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uirhead\Downloads\"/>
    </mc:Choice>
  </mc:AlternateContent>
  <xr:revisionPtr revIDLastSave="0" documentId="13_ncr:1_{E5360131-0374-425F-A23C-D0A6E17E1947}" xr6:coauthVersionLast="47" xr6:coauthVersionMax="47" xr10:uidLastSave="{00000000-0000-0000-0000-000000000000}"/>
  <bookViews>
    <workbookView xWindow="-108" yWindow="-108" windowWidth="23256" windowHeight="12456" tabRatio="857" xr2:uid="{55D86DC8-08C5-4AD8-9AEC-615EA229A65B}"/>
  </bookViews>
  <sheets>
    <sheet name="QLD" sheetId="1" r:id="rId1"/>
    <sheet name="Blair" sheetId="6" r:id="rId2"/>
    <sheet name="Bonner" sheetId="7" r:id="rId3"/>
    <sheet name="Bowman" sheetId="5" r:id="rId4"/>
    <sheet name="Brisbane" sheetId="4" r:id="rId5"/>
    <sheet name="Capricornia" sheetId="8" r:id="rId6"/>
    <sheet name="Dawson" sheetId="9" r:id="rId7"/>
    <sheet name="Dickson" sheetId="10" r:id="rId8"/>
    <sheet name="Fadden" sheetId="11" r:id="rId9"/>
    <sheet name="Fairfax" sheetId="12" r:id="rId10"/>
    <sheet name="Fisher" sheetId="13" r:id="rId11"/>
    <sheet name="Flynn" sheetId="14" r:id="rId12"/>
    <sheet name="Forde" sheetId="15" r:id="rId13"/>
    <sheet name="Griffith" sheetId="18" r:id="rId14"/>
    <sheet name="Groom" sheetId="16" r:id="rId15"/>
    <sheet name="Herbert" sheetId="17" r:id="rId16"/>
    <sheet name="Hinkler" sheetId="19" r:id="rId17"/>
    <sheet name="Kennedy" sheetId="20" r:id="rId18"/>
    <sheet name="Leichhardt" sheetId="21" r:id="rId19"/>
    <sheet name="Lilley" sheetId="22" r:id="rId20"/>
    <sheet name="Longman" sheetId="23" r:id="rId21"/>
    <sheet name="McPherson" sheetId="24" r:id="rId22"/>
    <sheet name="Maranoa" sheetId="25" r:id="rId23"/>
    <sheet name="Moncrieff" sheetId="26" r:id="rId24"/>
    <sheet name="Moreton" sheetId="27" r:id="rId25"/>
    <sheet name="Oxley" sheetId="28" r:id="rId26"/>
    <sheet name="Petrie" sheetId="29" r:id="rId27"/>
    <sheet name="Rankin" sheetId="30" r:id="rId28"/>
    <sheet name="Ryan" sheetId="31" r:id="rId29"/>
    <sheet name="Wide Bay" sheetId="32" r:id="rId30"/>
    <sheet name="Wright" sheetId="33" r:id="rId31"/>
  </sheets>
  <externalReferences>
    <externalReference r:id="rId32"/>
  </externalReferences>
  <definedNames>
    <definedName name="_xlnm._FilterDatabase" localSheetId="1" hidden="1">Blair!$A$1:$H$482</definedName>
    <definedName name="_xlnm._FilterDatabase" localSheetId="2" hidden="1">Bonner!$A$1:$H$393</definedName>
    <definedName name="_xlnm._FilterDatabase" localSheetId="3" hidden="1">Bowman!$A$1:$H$388</definedName>
    <definedName name="_xlnm._FilterDatabase" localSheetId="4" hidden="1">Brisbane!$A$1:$H$436</definedName>
    <definedName name="_xlnm._FilterDatabase" localSheetId="5" hidden="1">Capricornia!$A$1:$H$422</definedName>
    <definedName name="_xlnm._FilterDatabase" localSheetId="6" hidden="1">Dawson!$A$1:$H$440</definedName>
    <definedName name="_xlnm._FilterDatabase" localSheetId="7" hidden="1">Dickson!$A$1:$H$383</definedName>
    <definedName name="_xlnm._FilterDatabase" localSheetId="8" hidden="1">Fadden!$A$1:$H$439</definedName>
    <definedName name="_xlnm._FilterDatabase" localSheetId="9" hidden="1">Fairfax!$A$1:$H$368</definedName>
    <definedName name="_xlnm._FilterDatabase" localSheetId="10" hidden="1">Fisher!$A$1:$H$402</definedName>
    <definedName name="_xlnm._FilterDatabase" localSheetId="11" hidden="1">Flynn!$A$1:$H$441</definedName>
    <definedName name="_xlnm._FilterDatabase" localSheetId="12" hidden="1">Forde!$A$1:$H$459</definedName>
    <definedName name="_xlnm._FilterDatabase" localSheetId="13" hidden="1">Griffith!$A$1:$H$404</definedName>
    <definedName name="_xlnm._FilterDatabase" localSheetId="14" hidden="1">Groom!$A$1:$H$414</definedName>
    <definedName name="_xlnm._FilterDatabase" localSheetId="15" hidden="1">Herbert!$A$1:$H$433</definedName>
    <definedName name="_xlnm._FilterDatabase" localSheetId="16" hidden="1">Hinkler!$A$1:$H$371</definedName>
    <definedName name="_xlnm._FilterDatabase" localSheetId="17" hidden="1">Kennedy!$A$1:$H$507</definedName>
    <definedName name="_xlnm._FilterDatabase" localSheetId="18" hidden="1">Leichhardt!$A$1:$H$462</definedName>
    <definedName name="_xlnm._FilterDatabase" localSheetId="19" hidden="1">Lilley!$A$1:$H$394</definedName>
    <definedName name="_xlnm._FilterDatabase" localSheetId="20" hidden="1">Longman!$A$1:$H$429</definedName>
    <definedName name="_xlnm._FilterDatabase" localSheetId="22" hidden="1">Maranoa!$A$1:$H$459</definedName>
    <definedName name="_xlnm._FilterDatabase" localSheetId="21" hidden="1">McPherson!$A$1:$H$380</definedName>
    <definedName name="_xlnm._FilterDatabase" localSheetId="23" hidden="1">Moncrieff!$A$1:$I$426</definedName>
    <definedName name="_xlnm._FilterDatabase" localSheetId="24" hidden="1">Moreton!$A$1:$H$396</definedName>
    <definedName name="_xlnm._FilterDatabase" localSheetId="25" hidden="1">Oxley!$A$1:$H$442</definedName>
    <definedName name="_xlnm._FilterDatabase" localSheetId="26" hidden="1">Petrie!$A$1:$H$459</definedName>
    <definedName name="_xlnm._FilterDatabase" localSheetId="0" hidden="1">QLD!$A$1:$I$12646</definedName>
    <definedName name="_xlnm._FilterDatabase" localSheetId="27" hidden="1">Rankin!$A$1:$H$429</definedName>
    <definedName name="_xlnm._FilterDatabase" localSheetId="28" hidden="1">Ryan!$A$1:$H$380</definedName>
    <definedName name="_xlnm._FilterDatabase" localSheetId="29" hidden="1">'Wide Bay'!$A$1:$H$406</definedName>
    <definedName name="_xlnm._FilterDatabase" localSheetId="30" hidden="1">Wright!$A$1:$H$460</definedName>
    <definedName name="Full">#REF!</definedName>
    <definedName name="Glossary">#REF!</definedName>
    <definedName name="Introduction">#REF!</definedName>
    <definedName name="scope">#REF!</definedName>
    <definedName name="table1">[1]Contents!#REF!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97" i="26" l="1"/>
  <c r="H5284" i="1"/>
  <c r="G12646" i="1"/>
  <c r="H12646" i="1" s="1"/>
  <c r="F12646" i="1"/>
  <c r="G460" i="33"/>
  <c r="H460" i="33" s="1"/>
  <c r="F460" i="33"/>
  <c r="H459" i="33"/>
  <c r="H458" i="33"/>
  <c r="H457" i="33"/>
  <c r="H456" i="33"/>
  <c r="H455" i="33"/>
  <c r="H454" i="33"/>
  <c r="H453" i="33"/>
  <c r="H452" i="33"/>
  <c r="H451" i="33"/>
  <c r="H450" i="33"/>
  <c r="H449" i="33"/>
  <c r="H448" i="33"/>
  <c r="H447" i="33"/>
  <c r="H446" i="33"/>
  <c r="H445" i="33"/>
  <c r="H444" i="33"/>
  <c r="H443" i="33"/>
  <c r="H442" i="33"/>
  <c r="H441" i="33"/>
  <c r="H440" i="33"/>
  <c r="H439" i="33"/>
  <c r="H438" i="33"/>
  <c r="H437" i="33"/>
  <c r="H436" i="33"/>
  <c r="H435" i="33"/>
  <c r="H434" i="33"/>
  <c r="H433" i="33"/>
  <c r="H432" i="33"/>
  <c r="H431" i="33"/>
  <c r="H430" i="33"/>
  <c r="H429" i="33"/>
  <c r="H428" i="33"/>
  <c r="H427" i="33"/>
  <c r="H426" i="33"/>
  <c r="H425" i="33"/>
  <c r="H424" i="33"/>
  <c r="H423" i="33"/>
  <c r="H422" i="33"/>
  <c r="H421" i="33"/>
  <c r="H420" i="33"/>
  <c r="H419" i="33"/>
  <c r="H418" i="33"/>
  <c r="H417" i="33"/>
  <c r="H416" i="33"/>
  <c r="H415" i="33"/>
  <c r="H414" i="33"/>
  <c r="H413" i="33"/>
  <c r="H412" i="33"/>
  <c r="H411" i="33"/>
  <c r="H410" i="33"/>
  <c r="H409" i="33"/>
  <c r="H408" i="33"/>
  <c r="H407" i="33"/>
  <c r="H406" i="33"/>
  <c r="H405" i="33"/>
  <c r="H404" i="33"/>
  <c r="H403" i="33"/>
  <c r="H402" i="33"/>
  <c r="H401" i="33"/>
  <c r="H400" i="33"/>
  <c r="H399" i="33"/>
  <c r="H398" i="33"/>
  <c r="H397" i="33"/>
  <c r="H396" i="33"/>
  <c r="H395" i="33"/>
  <c r="H394" i="33"/>
  <c r="H393" i="33"/>
  <c r="H392" i="33"/>
  <c r="H391" i="33"/>
  <c r="H390" i="33"/>
  <c r="H389" i="33"/>
  <c r="H388" i="33"/>
  <c r="H387" i="33"/>
  <c r="H386" i="33"/>
  <c r="H385" i="33"/>
  <c r="H384" i="33"/>
  <c r="H383" i="33"/>
  <c r="H382" i="33"/>
  <c r="H381" i="33"/>
  <c r="H380" i="33"/>
  <c r="H379" i="33"/>
  <c r="H378" i="33"/>
  <c r="H376" i="33"/>
  <c r="H375" i="33"/>
  <c r="H374" i="33"/>
  <c r="H373" i="33"/>
  <c r="H372" i="33"/>
  <c r="H371" i="33"/>
  <c r="H370" i="33"/>
  <c r="H369" i="33"/>
  <c r="H368" i="33"/>
  <c r="H367" i="33"/>
  <c r="H366" i="33"/>
  <c r="H365" i="33"/>
  <c r="H364" i="33"/>
  <c r="H363" i="33"/>
  <c r="H362" i="33"/>
  <c r="H361" i="33"/>
  <c r="H360" i="33"/>
  <c r="H359" i="33"/>
  <c r="H358" i="33"/>
  <c r="H357" i="33"/>
  <c r="H356" i="33"/>
  <c r="H355" i="33"/>
  <c r="H354" i="33"/>
  <c r="H353" i="33"/>
  <c r="H352" i="33"/>
  <c r="H351" i="33"/>
  <c r="H350" i="33"/>
  <c r="H349" i="33"/>
  <c r="H348" i="33"/>
  <c r="H347" i="33"/>
  <c r="H346" i="33"/>
  <c r="H345" i="33"/>
  <c r="H344" i="33"/>
  <c r="H343" i="33"/>
  <c r="H342" i="33"/>
  <c r="H341" i="33"/>
  <c r="H340" i="33"/>
  <c r="H339" i="33"/>
  <c r="H338" i="33"/>
  <c r="H337" i="33"/>
  <c r="H336" i="33"/>
  <c r="H335" i="33"/>
  <c r="H334" i="33"/>
  <c r="H333" i="33"/>
  <c r="H332" i="33"/>
  <c r="H331" i="33"/>
  <c r="H330" i="33"/>
  <c r="H329" i="33"/>
  <c r="H328" i="33"/>
  <c r="H327" i="33"/>
  <c r="H326" i="33"/>
  <c r="H325" i="33"/>
  <c r="H324" i="33"/>
  <c r="H323" i="33"/>
  <c r="H322" i="33"/>
  <c r="H321" i="33"/>
  <c r="H320" i="33"/>
  <c r="H319" i="33"/>
  <c r="H318" i="33"/>
  <c r="H317" i="33"/>
  <c r="H316" i="33"/>
  <c r="H315" i="33"/>
  <c r="H314" i="33"/>
  <c r="H313" i="33"/>
  <c r="H312" i="33"/>
  <c r="H311" i="33"/>
  <c r="H310" i="33"/>
  <c r="H309" i="33"/>
  <c r="H308" i="33"/>
  <c r="H307" i="33"/>
  <c r="H306" i="33"/>
  <c r="H305" i="33"/>
  <c r="H304" i="33"/>
  <c r="H303" i="33"/>
  <c r="H302" i="33"/>
  <c r="H301" i="33"/>
  <c r="H300" i="33"/>
  <c r="H299" i="33"/>
  <c r="H298" i="33"/>
  <c r="H297" i="33"/>
  <c r="H296" i="33"/>
  <c r="H295" i="33"/>
  <c r="H294" i="33"/>
  <c r="H293" i="33"/>
  <c r="H292" i="33"/>
  <c r="H291" i="33"/>
  <c r="H290" i="33"/>
  <c r="H289" i="33"/>
  <c r="H288" i="33"/>
  <c r="H287" i="33"/>
  <c r="H286" i="33"/>
  <c r="H285" i="33"/>
  <c r="H284" i="33"/>
  <c r="H283" i="33"/>
  <c r="H282" i="33"/>
  <c r="H281" i="33"/>
  <c r="H280" i="33"/>
  <c r="H279" i="33"/>
  <c r="H278" i="33"/>
  <c r="H277" i="33"/>
  <c r="H276" i="33"/>
  <c r="H275" i="33"/>
  <c r="H274" i="33"/>
  <c r="H273" i="33"/>
  <c r="H272" i="33"/>
  <c r="H271" i="33"/>
  <c r="H270" i="33"/>
  <c r="H269" i="33"/>
  <c r="H268" i="33"/>
  <c r="H267" i="33"/>
  <c r="H266" i="33"/>
  <c r="H265" i="33"/>
  <c r="H264" i="33"/>
  <c r="H263" i="33"/>
  <c r="H262" i="33"/>
  <c r="H261" i="33"/>
  <c r="H260" i="33"/>
  <c r="H259" i="33"/>
  <c r="H258" i="33"/>
  <c r="H257" i="33"/>
  <c r="H256" i="33"/>
  <c r="H253" i="33"/>
  <c r="H252" i="33"/>
  <c r="H251" i="33"/>
  <c r="H250" i="33"/>
  <c r="H249" i="33"/>
  <c r="H248" i="33"/>
  <c r="H247" i="33"/>
  <c r="H246" i="33"/>
  <c r="H245" i="33"/>
  <c r="H244" i="33"/>
  <c r="H243" i="33"/>
  <c r="H242" i="33"/>
  <c r="H241" i="33"/>
  <c r="H240" i="33"/>
  <c r="H239" i="33"/>
  <c r="H238" i="33"/>
  <c r="H237" i="33"/>
  <c r="H236" i="33"/>
  <c r="H235" i="33"/>
  <c r="H234" i="33"/>
  <c r="H233" i="33"/>
  <c r="H232" i="33"/>
  <c r="H231" i="33"/>
  <c r="H230" i="33"/>
  <c r="H229" i="33"/>
  <c r="H228" i="33"/>
  <c r="H227" i="33"/>
  <c r="H226" i="33"/>
  <c r="H225" i="33"/>
  <c r="H224" i="33"/>
  <c r="H223" i="33"/>
  <c r="H222" i="33"/>
  <c r="H221" i="33"/>
  <c r="H220" i="33"/>
  <c r="H219" i="33"/>
  <c r="H218" i="33"/>
  <c r="H217" i="33"/>
  <c r="H216" i="33"/>
  <c r="H215" i="33"/>
  <c r="H214" i="33"/>
  <c r="H213" i="33"/>
  <c r="H212" i="33"/>
  <c r="H211" i="33"/>
  <c r="H210" i="33"/>
  <c r="H209" i="33"/>
  <c r="H208" i="33"/>
  <c r="H207" i="33"/>
  <c r="H206" i="33"/>
  <c r="H205" i="33"/>
  <c r="H204" i="33"/>
  <c r="H203" i="33"/>
  <c r="H202" i="33"/>
  <c r="H201" i="33"/>
  <c r="H200" i="33"/>
  <c r="H199" i="33"/>
  <c r="H198" i="33"/>
  <c r="H197" i="33"/>
  <c r="H196" i="33"/>
  <c r="H195" i="33"/>
  <c r="H194" i="33"/>
  <c r="H193" i="33"/>
  <c r="H192" i="33"/>
  <c r="H191" i="33"/>
  <c r="H190" i="33"/>
  <c r="H189" i="33"/>
  <c r="H188" i="33"/>
  <c r="H187" i="33"/>
  <c r="H186" i="33"/>
  <c r="H185" i="33"/>
  <c r="H184" i="33"/>
  <c r="H183" i="33"/>
  <c r="H182" i="33"/>
  <c r="H181" i="33"/>
  <c r="H180" i="33"/>
  <c r="H179" i="33"/>
  <c r="H178" i="33"/>
  <c r="H177" i="33"/>
  <c r="H176" i="33"/>
  <c r="H175" i="33"/>
  <c r="H174" i="33"/>
  <c r="H173" i="33"/>
  <c r="H172" i="33"/>
  <c r="H171" i="33"/>
  <c r="H170" i="33"/>
  <c r="H169" i="33"/>
  <c r="H168" i="33"/>
  <c r="H167" i="33"/>
  <c r="H166" i="33"/>
  <c r="H165" i="33"/>
  <c r="H164" i="33"/>
  <c r="H163" i="33"/>
  <c r="H162" i="33"/>
  <c r="H161" i="33"/>
  <c r="H160" i="33"/>
  <c r="H159" i="33"/>
  <c r="H158" i="33"/>
  <c r="H157" i="33"/>
  <c r="H156" i="33"/>
  <c r="H155" i="33"/>
  <c r="H154" i="33"/>
  <c r="H153" i="33"/>
  <c r="H152" i="33"/>
  <c r="H151" i="33"/>
  <c r="H150" i="33"/>
  <c r="H149" i="33"/>
  <c r="H148" i="33"/>
  <c r="H147" i="33"/>
  <c r="H146" i="33"/>
  <c r="H145" i="33"/>
  <c r="H144" i="33"/>
  <c r="H143" i="33"/>
  <c r="H142" i="33"/>
  <c r="H141" i="33"/>
  <c r="H140" i="33"/>
  <c r="H139" i="33"/>
  <c r="H138" i="33"/>
  <c r="H137" i="33"/>
  <c r="H136" i="33"/>
  <c r="H135" i="33"/>
  <c r="H134" i="33"/>
  <c r="H133" i="33"/>
  <c r="H132" i="33"/>
  <c r="H131" i="33"/>
  <c r="H130" i="33"/>
  <c r="H129" i="33"/>
  <c r="H128" i="33"/>
  <c r="H127" i="33"/>
  <c r="H126" i="33"/>
  <c r="H125" i="33"/>
  <c r="H124" i="33"/>
  <c r="H123" i="33"/>
  <c r="H122" i="33"/>
  <c r="H121" i="33"/>
  <c r="H120" i="33"/>
  <c r="H119" i="33"/>
  <c r="H118" i="33"/>
  <c r="H117" i="33"/>
  <c r="H116" i="33"/>
  <c r="H115" i="33"/>
  <c r="H114" i="33"/>
  <c r="H113" i="33"/>
  <c r="H112" i="33"/>
  <c r="H111" i="33"/>
  <c r="H110" i="33"/>
  <c r="H108" i="33"/>
  <c r="H107" i="33"/>
  <c r="H105" i="33"/>
  <c r="H104" i="33"/>
  <c r="H103" i="33"/>
  <c r="H102" i="33"/>
  <c r="H101" i="33"/>
  <c r="H100" i="33"/>
  <c r="H99" i="33"/>
  <c r="H98" i="33"/>
  <c r="H97" i="33"/>
  <c r="H96" i="33"/>
  <c r="H95" i="33"/>
  <c r="H94" i="33"/>
  <c r="H93" i="33"/>
  <c r="H92" i="33"/>
  <c r="H91" i="33"/>
  <c r="H90" i="33"/>
  <c r="H89" i="33"/>
  <c r="H88" i="33"/>
  <c r="H86" i="33"/>
  <c r="H85" i="33"/>
  <c r="H84" i="33"/>
  <c r="H83" i="33"/>
  <c r="H82" i="33"/>
  <c r="H81" i="33"/>
  <c r="H79" i="33"/>
  <c r="H78" i="33"/>
  <c r="H77" i="33"/>
  <c r="H76" i="33"/>
  <c r="H75" i="33"/>
  <c r="H73" i="33"/>
  <c r="H72" i="33"/>
  <c r="H71" i="33"/>
  <c r="H70" i="33"/>
  <c r="H69" i="33"/>
  <c r="H68" i="33"/>
  <c r="H67" i="33"/>
  <c r="H66" i="33"/>
  <c r="H65" i="33"/>
  <c r="H64" i="33"/>
  <c r="H63" i="33"/>
  <c r="H62" i="33"/>
  <c r="H61" i="33"/>
  <c r="H60" i="33"/>
  <c r="H59" i="33"/>
  <c r="H58" i="33"/>
  <c r="H56" i="33"/>
  <c r="H55" i="33"/>
  <c r="H54" i="33"/>
  <c r="H53" i="33"/>
  <c r="H52" i="33"/>
  <c r="H51" i="33"/>
  <c r="H50" i="33"/>
  <c r="H49" i="33"/>
  <c r="H48" i="33"/>
  <c r="H47" i="33"/>
  <c r="H46" i="33"/>
  <c r="H45" i="33"/>
  <c r="H44" i="33"/>
  <c r="H43" i="33"/>
  <c r="H42" i="33"/>
  <c r="H41" i="33"/>
  <c r="H40" i="33"/>
  <c r="H39" i="33"/>
  <c r="H38" i="33"/>
  <c r="H37" i="33"/>
  <c r="H36" i="33"/>
  <c r="H35" i="33"/>
  <c r="H34" i="33"/>
  <c r="H33" i="33"/>
  <c r="H32" i="33"/>
  <c r="H31" i="33"/>
  <c r="H30" i="33"/>
  <c r="H29" i="33"/>
  <c r="H28" i="33"/>
  <c r="H27" i="33"/>
  <c r="H26" i="33"/>
  <c r="H25" i="33"/>
  <c r="H24" i="33"/>
  <c r="H23" i="33"/>
  <c r="H22" i="33"/>
  <c r="H21" i="33"/>
  <c r="H20" i="33"/>
  <c r="H19" i="33"/>
  <c r="H18" i="33"/>
  <c r="H17" i="33"/>
  <c r="H16" i="33"/>
  <c r="H15" i="33"/>
  <c r="H14" i="33"/>
  <c r="H13" i="33"/>
  <c r="H12" i="33"/>
  <c r="H11" i="33"/>
  <c r="H10" i="33"/>
  <c r="H9" i="33"/>
  <c r="H8" i="33"/>
  <c r="H7" i="33"/>
  <c r="H6" i="33"/>
  <c r="H5" i="33"/>
  <c r="H4" i="33"/>
  <c r="H2" i="33"/>
  <c r="G406" i="32"/>
  <c r="F406" i="32"/>
  <c r="H405" i="32"/>
  <c r="H404" i="32"/>
  <c r="H403" i="32"/>
  <c r="H402" i="32"/>
  <c r="H401" i="32"/>
  <c r="H400" i="32"/>
  <c r="H399" i="32"/>
  <c r="H398" i="32"/>
  <c r="H397" i="32"/>
  <c r="H396" i="32"/>
  <c r="H395" i="32"/>
  <c r="H394" i="32"/>
  <c r="H393" i="32"/>
  <c r="H392" i="32"/>
  <c r="H391" i="32"/>
  <c r="H390" i="32"/>
  <c r="H389" i="32"/>
  <c r="H388" i="32"/>
  <c r="H387" i="32"/>
  <c r="H386" i="32"/>
  <c r="H385" i="32"/>
  <c r="H384" i="32"/>
  <c r="H383" i="32"/>
  <c r="H382" i="32"/>
  <c r="H381" i="32"/>
  <c r="H380" i="32"/>
  <c r="H379" i="32"/>
  <c r="H378" i="32"/>
  <c r="H377" i="32"/>
  <c r="H376" i="32"/>
  <c r="H375" i="32"/>
  <c r="H374" i="32"/>
  <c r="H373" i="32"/>
  <c r="H372" i="32"/>
  <c r="H371" i="32"/>
  <c r="H370" i="32"/>
  <c r="H369" i="32"/>
  <c r="H368" i="32"/>
  <c r="H367" i="32"/>
  <c r="H366" i="32"/>
  <c r="H365" i="32"/>
  <c r="H364" i="32"/>
  <c r="H363" i="32"/>
  <c r="H362" i="32"/>
  <c r="H361" i="32"/>
  <c r="H360" i="32"/>
  <c r="H359" i="32"/>
  <c r="H358" i="32"/>
  <c r="H357" i="32"/>
  <c r="H356" i="32"/>
  <c r="H355" i="32"/>
  <c r="H354" i="32"/>
  <c r="H353" i="32"/>
  <c r="H352" i="32"/>
  <c r="H351" i="32"/>
  <c r="H350" i="32"/>
  <c r="H349" i="32"/>
  <c r="H348" i="32"/>
  <c r="H347" i="32"/>
  <c r="H346" i="32"/>
  <c r="H345" i="32"/>
  <c r="H344" i="32"/>
  <c r="H343" i="32"/>
  <c r="H342" i="32"/>
  <c r="H341" i="32"/>
  <c r="H340" i="32"/>
  <c r="H339" i="32"/>
  <c r="H338" i="32"/>
  <c r="H337" i="32"/>
  <c r="H336" i="32"/>
  <c r="H335" i="32"/>
  <c r="H334" i="32"/>
  <c r="H333" i="32"/>
  <c r="H332" i="32"/>
  <c r="H331" i="32"/>
  <c r="H330" i="32"/>
  <c r="H329" i="32"/>
  <c r="H327" i="32"/>
  <c r="H326" i="32"/>
  <c r="H325" i="32"/>
  <c r="H324" i="32"/>
  <c r="H323" i="32"/>
  <c r="H322" i="32"/>
  <c r="H321" i="32"/>
  <c r="H320" i="32"/>
  <c r="H319" i="32"/>
  <c r="H317" i="32"/>
  <c r="H316" i="32"/>
  <c r="H315" i="32"/>
  <c r="H314" i="32"/>
  <c r="H313" i="32"/>
  <c r="H312" i="32"/>
  <c r="H311" i="32"/>
  <c r="H310" i="32"/>
  <c r="H309" i="32"/>
  <c r="H308" i="32"/>
  <c r="H307" i="32"/>
  <c r="H306" i="32"/>
  <c r="H305" i="32"/>
  <c r="H304" i="32"/>
  <c r="H303" i="32"/>
  <c r="H302" i="32"/>
  <c r="H301" i="32"/>
  <c r="H300" i="32"/>
  <c r="H299" i="32"/>
  <c r="H298" i="32"/>
  <c r="H297" i="32"/>
  <c r="H296" i="32"/>
  <c r="H295" i="32"/>
  <c r="H294" i="32"/>
  <c r="H293" i="32"/>
  <c r="H292" i="32"/>
  <c r="H291" i="32"/>
  <c r="H290" i="32"/>
  <c r="H288" i="32"/>
  <c r="H287" i="32"/>
  <c r="H286" i="32"/>
  <c r="H285" i="32"/>
  <c r="H284" i="32"/>
  <c r="H283" i="32"/>
  <c r="H282" i="32"/>
  <c r="H281" i="32"/>
  <c r="H280" i="32"/>
  <c r="H279" i="32"/>
  <c r="H278" i="32"/>
  <c r="H277" i="32"/>
  <c r="H276" i="32"/>
  <c r="H275" i="32"/>
  <c r="H274" i="32"/>
  <c r="H273" i="32"/>
  <c r="H272" i="32"/>
  <c r="H271" i="32"/>
  <c r="H270" i="32"/>
  <c r="H269" i="32"/>
  <c r="H268" i="32"/>
  <c r="H267" i="32"/>
  <c r="H266" i="32"/>
  <c r="H265" i="32"/>
  <c r="H264" i="32"/>
  <c r="H263" i="32"/>
  <c r="H262" i="32"/>
  <c r="H261" i="32"/>
  <c r="H260" i="32"/>
  <c r="H259" i="32"/>
  <c r="H258" i="32"/>
  <c r="H257" i="32"/>
  <c r="H256" i="32"/>
  <c r="H255" i="32"/>
  <c r="H254" i="32"/>
  <c r="H253" i="32"/>
  <c r="H252" i="32"/>
  <c r="H251" i="32"/>
  <c r="H250" i="32"/>
  <c r="H249" i="32"/>
  <c r="H248" i="32"/>
  <c r="H247" i="32"/>
  <c r="H246" i="32"/>
  <c r="H245" i="32"/>
  <c r="H244" i="32"/>
  <c r="H243" i="32"/>
  <c r="H242" i="32"/>
  <c r="H241" i="32"/>
  <c r="H240" i="32"/>
  <c r="H239" i="32"/>
  <c r="H238" i="32"/>
  <c r="H237" i="32"/>
  <c r="H236" i="32"/>
  <c r="H235" i="32"/>
  <c r="H234" i="32"/>
  <c r="H233" i="32"/>
  <c r="H232" i="32"/>
  <c r="H231" i="32"/>
  <c r="H230" i="32"/>
  <c r="H229" i="32"/>
  <c r="H228" i="32"/>
  <c r="H227" i="32"/>
  <c r="H226" i="32"/>
  <c r="H225" i="32"/>
  <c r="H224" i="32"/>
  <c r="H223" i="32"/>
  <c r="H222" i="32"/>
  <c r="H221" i="32"/>
  <c r="H220" i="32"/>
  <c r="H219" i="32"/>
  <c r="H218" i="32"/>
  <c r="H217" i="32"/>
  <c r="H216" i="32"/>
  <c r="H215" i="32"/>
  <c r="H214" i="32"/>
  <c r="H213" i="32"/>
  <c r="H212" i="32"/>
  <c r="H211" i="32"/>
  <c r="H210" i="32"/>
  <c r="H209" i="32"/>
  <c r="H208" i="32"/>
  <c r="H207" i="32"/>
  <c r="H206" i="32"/>
  <c r="H205" i="32"/>
  <c r="H204" i="32"/>
  <c r="H203" i="32"/>
  <c r="H202" i="32"/>
  <c r="H201" i="32"/>
  <c r="H200" i="32"/>
  <c r="H199" i="32"/>
  <c r="H198" i="32"/>
  <c r="H197" i="32"/>
  <c r="H196" i="32"/>
  <c r="H194" i="32"/>
  <c r="H193" i="32"/>
  <c r="H192" i="32"/>
  <c r="H191" i="32"/>
  <c r="H190" i="32"/>
  <c r="H189" i="32"/>
  <c r="H188" i="32"/>
  <c r="H187" i="32"/>
  <c r="H186" i="32"/>
  <c r="H185" i="32"/>
  <c r="H184" i="32"/>
  <c r="H182" i="32"/>
  <c r="H181" i="32"/>
  <c r="H180" i="32"/>
  <c r="H179" i="32"/>
  <c r="H178" i="32"/>
  <c r="H177" i="32"/>
  <c r="H176" i="32"/>
  <c r="H175" i="32"/>
  <c r="H174" i="32"/>
  <c r="H173" i="32"/>
  <c r="H172" i="32"/>
  <c r="H171" i="32"/>
  <c r="H170" i="32"/>
  <c r="H169" i="32"/>
  <c r="H168" i="32"/>
  <c r="H167" i="32"/>
  <c r="H166" i="32"/>
  <c r="H165" i="32"/>
  <c r="H164" i="32"/>
  <c r="H163" i="32"/>
  <c r="H162" i="32"/>
  <c r="H161" i="32"/>
  <c r="H160" i="32"/>
  <c r="H159" i="32"/>
  <c r="H158" i="32"/>
  <c r="H157" i="32"/>
  <c r="H156" i="32"/>
  <c r="H155" i="32"/>
  <c r="H154" i="32"/>
  <c r="H153" i="32"/>
  <c r="H152" i="32"/>
  <c r="H151" i="32"/>
  <c r="H150" i="32"/>
  <c r="H149" i="32"/>
  <c r="H148" i="32"/>
  <c r="H147" i="32"/>
  <c r="H146" i="32"/>
  <c r="H145" i="32"/>
  <c r="H144" i="32"/>
  <c r="H143" i="32"/>
  <c r="H142" i="32"/>
  <c r="H141" i="32"/>
  <c r="H140" i="32"/>
  <c r="H139" i="32"/>
  <c r="H138" i="32"/>
  <c r="H137" i="32"/>
  <c r="H136" i="32"/>
  <c r="H135" i="32"/>
  <c r="H134" i="32"/>
  <c r="H133" i="32"/>
  <c r="H132" i="32"/>
  <c r="H131" i="32"/>
  <c r="H130" i="32"/>
  <c r="H129" i="32"/>
  <c r="H128" i="32"/>
  <c r="H127" i="32"/>
  <c r="H126" i="32"/>
  <c r="H125" i="32"/>
  <c r="H124" i="32"/>
  <c r="H123" i="32"/>
  <c r="H122" i="32"/>
  <c r="H121" i="32"/>
  <c r="H120" i="32"/>
  <c r="H119" i="32"/>
  <c r="H118" i="32"/>
  <c r="H117" i="32"/>
  <c r="H116" i="32"/>
  <c r="H115" i="32"/>
  <c r="H114" i="32"/>
  <c r="H113" i="32"/>
  <c r="H112" i="32"/>
  <c r="H111" i="32"/>
  <c r="H110" i="32"/>
  <c r="H109" i="32"/>
  <c r="H108" i="32"/>
  <c r="H107" i="32"/>
  <c r="H106" i="32"/>
  <c r="H105" i="32"/>
  <c r="H104" i="32"/>
  <c r="H103" i="32"/>
  <c r="H102" i="32"/>
  <c r="H101" i="32"/>
  <c r="H100" i="32"/>
  <c r="H99" i="32"/>
  <c r="H98" i="32"/>
  <c r="H97" i="32"/>
  <c r="H96" i="32"/>
  <c r="H95" i="32"/>
  <c r="H94" i="32"/>
  <c r="H92" i="32"/>
  <c r="H91" i="32"/>
  <c r="H90" i="32"/>
  <c r="H89" i="32"/>
  <c r="H88" i="32"/>
  <c r="H86" i="32"/>
  <c r="H85" i="32"/>
  <c r="H84" i="32"/>
  <c r="H83" i="32"/>
  <c r="H82" i="32"/>
  <c r="H81" i="32"/>
  <c r="H80" i="32"/>
  <c r="H79" i="32"/>
  <c r="H78" i="32"/>
  <c r="H77" i="32"/>
  <c r="H76" i="32"/>
  <c r="H75" i="32"/>
  <c r="H74" i="32"/>
  <c r="H73" i="32"/>
  <c r="H72" i="32"/>
  <c r="H71" i="32"/>
  <c r="H70" i="32"/>
  <c r="H69" i="32"/>
  <c r="H68" i="32"/>
  <c r="H67" i="32"/>
  <c r="H66" i="32"/>
  <c r="H65" i="32"/>
  <c r="H64" i="32"/>
  <c r="H63" i="32"/>
  <c r="H62" i="32"/>
  <c r="H61" i="32"/>
  <c r="H60" i="32"/>
  <c r="H59" i="32"/>
  <c r="H58" i="32"/>
  <c r="H57" i="32"/>
  <c r="H55" i="32"/>
  <c r="H53" i="32"/>
  <c r="H51" i="32"/>
  <c r="H50" i="32"/>
  <c r="H49" i="32"/>
  <c r="H48" i="32"/>
  <c r="H47" i="32"/>
  <c r="H46" i="32"/>
  <c r="H45" i="32"/>
  <c r="H44" i="32"/>
  <c r="H43" i="32"/>
  <c r="H42" i="32"/>
  <c r="H41" i="32"/>
  <c r="H38" i="32"/>
  <c r="H37" i="32"/>
  <c r="H36" i="32"/>
  <c r="H35" i="32"/>
  <c r="H34" i="32"/>
  <c r="H33" i="32"/>
  <c r="H32" i="32"/>
  <c r="H31" i="32"/>
  <c r="H30" i="32"/>
  <c r="H29" i="32"/>
  <c r="H27" i="32"/>
  <c r="H26" i="32"/>
  <c r="H25" i="32"/>
  <c r="H24" i="32"/>
  <c r="H23" i="32"/>
  <c r="H22" i="32"/>
  <c r="H21" i="32"/>
  <c r="H20" i="32"/>
  <c r="H19" i="32"/>
  <c r="H17" i="32"/>
  <c r="H16" i="32"/>
  <c r="H15" i="32"/>
  <c r="H14" i="32"/>
  <c r="H13" i="32"/>
  <c r="H12" i="32"/>
  <c r="H11" i="32"/>
  <c r="H10" i="32"/>
  <c r="H7" i="32"/>
  <c r="H6" i="32"/>
  <c r="H5" i="32"/>
  <c r="H4" i="32"/>
  <c r="H3" i="32"/>
  <c r="H2" i="32"/>
  <c r="G380" i="31"/>
  <c r="F380" i="31"/>
  <c r="H379" i="31"/>
  <c r="H378" i="31"/>
  <c r="H377" i="31"/>
  <c r="H376" i="31"/>
  <c r="H375" i="31"/>
  <c r="H374" i="31"/>
  <c r="H373" i="31"/>
  <c r="H372" i="31"/>
  <c r="H371" i="31"/>
  <c r="H370" i="31"/>
  <c r="H369" i="31"/>
  <c r="H368" i="31"/>
  <c r="H367" i="31"/>
  <c r="H366" i="31"/>
  <c r="H365" i="31"/>
  <c r="H364" i="31"/>
  <c r="H363" i="31"/>
  <c r="H362" i="31"/>
  <c r="H361" i="31"/>
  <c r="H360" i="31"/>
  <c r="H359" i="31"/>
  <c r="H358" i="31"/>
  <c r="H357" i="31"/>
  <c r="H356" i="31"/>
  <c r="H355" i="31"/>
  <c r="H354" i="31"/>
  <c r="H353" i="31"/>
  <c r="H352" i="31"/>
  <c r="H351" i="31"/>
  <c r="H350" i="31"/>
  <c r="H349" i="31"/>
  <c r="H348" i="31"/>
  <c r="H347" i="31"/>
  <c r="H346" i="31"/>
  <c r="H345" i="31"/>
  <c r="H344" i="31"/>
  <c r="H343" i="31"/>
  <c r="H342" i="31"/>
  <c r="H341" i="31"/>
  <c r="H340" i="31"/>
  <c r="H339" i="31"/>
  <c r="H338" i="31"/>
  <c r="H337" i="31"/>
  <c r="H336" i="31"/>
  <c r="H335" i="31"/>
  <c r="H334" i="31"/>
  <c r="H333" i="31"/>
  <c r="H332" i="31"/>
  <c r="H331" i="31"/>
  <c r="H330" i="31"/>
  <c r="H329" i="31"/>
  <c r="H328" i="31"/>
  <c r="H327" i="31"/>
  <c r="H326" i="31"/>
  <c r="H325" i="31"/>
  <c r="H324" i="31"/>
  <c r="H323" i="31"/>
  <c r="H322" i="31"/>
  <c r="H321" i="31"/>
  <c r="H320" i="31"/>
  <c r="H319" i="31"/>
  <c r="H318" i="31"/>
  <c r="H317" i="31"/>
  <c r="H316" i="31"/>
  <c r="H315" i="31"/>
  <c r="H314" i="31"/>
  <c r="H313" i="31"/>
  <c r="H312" i="31"/>
  <c r="H311" i="31"/>
  <c r="H310" i="31"/>
  <c r="H309" i="31"/>
  <c r="H308" i="31"/>
  <c r="H307" i="31"/>
  <c r="H306" i="31"/>
  <c r="H305" i="31"/>
  <c r="H304" i="31"/>
  <c r="H303" i="31"/>
  <c r="H302" i="31"/>
  <c r="H301" i="31"/>
  <c r="H300" i="31"/>
  <c r="H299" i="31"/>
  <c r="H298" i="31"/>
  <c r="H297" i="31"/>
  <c r="H296" i="31"/>
  <c r="H295" i="31"/>
  <c r="H294" i="31"/>
  <c r="H293" i="31"/>
  <c r="H292" i="31"/>
  <c r="H291" i="31"/>
  <c r="H290" i="31"/>
  <c r="H289" i="31"/>
  <c r="H288" i="31"/>
  <c r="H287" i="31"/>
  <c r="H286" i="31"/>
  <c r="H285" i="31"/>
  <c r="H284" i="31"/>
  <c r="H283" i="31"/>
  <c r="H282" i="31"/>
  <c r="H281" i="31"/>
  <c r="H280" i="31"/>
  <c r="H279" i="31"/>
  <c r="H278" i="31"/>
  <c r="H277" i="31"/>
  <c r="H276" i="31"/>
  <c r="H275" i="31"/>
  <c r="H274" i="31"/>
  <c r="H273" i="31"/>
  <c r="H272" i="31"/>
  <c r="H271" i="31"/>
  <c r="H270" i="31"/>
  <c r="H269" i="31"/>
  <c r="H268" i="31"/>
  <c r="H267" i="31"/>
  <c r="H266" i="31"/>
  <c r="H265" i="31"/>
  <c r="H264" i="31"/>
  <c r="H263" i="31"/>
  <c r="H262" i="31"/>
  <c r="H261" i="31"/>
  <c r="H260" i="31"/>
  <c r="H259" i="31"/>
  <c r="H258" i="31"/>
  <c r="H257" i="31"/>
  <c r="H256" i="31"/>
  <c r="H255" i="31"/>
  <c r="H254" i="31"/>
  <c r="H253" i="31"/>
  <c r="H252" i="31"/>
  <c r="H251" i="31"/>
  <c r="H250" i="31"/>
  <c r="H249" i="31"/>
  <c r="H248" i="31"/>
  <c r="H247" i="31"/>
  <c r="H246" i="31"/>
  <c r="H245" i="31"/>
  <c r="H244" i="31"/>
  <c r="H243" i="31"/>
  <c r="H240" i="31"/>
  <c r="H239" i="31"/>
  <c r="H238" i="31"/>
  <c r="H237" i="31"/>
  <c r="H236" i="31"/>
  <c r="H235" i="31"/>
  <c r="H234" i="31"/>
  <c r="H233" i="31"/>
  <c r="H232" i="31"/>
  <c r="H231" i="31"/>
  <c r="H230" i="31"/>
  <c r="H229" i="31"/>
  <c r="H228" i="31"/>
  <c r="H227" i="31"/>
  <c r="H226" i="31"/>
  <c r="H225" i="31"/>
  <c r="H224" i="31"/>
  <c r="H223" i="31"/>
  <c r="H222" i="31"/>
  <c r="H221" i="31"/>
  <c r="H220" i="31"/>
  <c r="H219" i="31"/>
  <c r="H218" i="31"/>
  <c r="H217" i="31"/>
  <c r="H216" i="31"/>
  <c r="H215" i="31"/>
  <c r="H214" i="31"/>
  <c r="H213" i="31"/>
  <c r="H212" i="31"/>
  <c r="H211" i="31"/>
  <c r="H210" i="31"/>
  <c r="H209" i="31"/>
  <c r="H208" i="31"/>
  <c r="H207" i="31"/>
  <c r="H206" i="31"/>
  <c r="H205" i="31"/>
  <c r="H204" i="31"/>
  <c r="H203" i="31"/>
  <c r="H202" i="31"/>
  <c r="H201" i="31"/>
  <c r="H200" i="31"/>
  <c r="H199" i="31"/>
  <c r="H198" i="31"/>
  <c r="H197" i="31"/>
  <c r="H196" i="31"/>
  <c r="H195" i="31"/>
  <c r="H194" i="31"/>
  <c r="H193" i="31"/>
  <c r="H192" i="31"/>
  <c r="H191" i="31"/>
  <c r="H190" i="31"/>
  <c r="H189" i="31"/>
  <c r="H188" i="31"/>
  <c r="H187" i="31"/>
  <c r="H186" i="31"/>
  <c r="H185" i="31"/>
  <c r="H184" i="31"/>
  <c r="H183" i="31"/>
  <c r="H182" i="31"/>
  <c r="H181" i="31"/>
  <c r="H180" i="31"/>
  <c r="H179" i="31"/>
  <c r="H178" i="31"/>
  <c r="H177" i="31"/>
  <c r="H176" i="31"/>
  <c r="H175" i="31"/>
  <c r="H174" i="31"/>
  <c r="H173" i="31"/>
  <c r="H172" i="31"/>
  <c r="H171" i="31"/>
  <c r="H170" i="31"/>
  <c r="H169" i="31"/>
  <c r="H168" i="31"/>
  <c r="H167" i="31"/>
  <c r="H166" i="31"/>
  <c r="H165" i="31"/>
  <c r="H164" i="31"/>
  <c r="H163" i="31"/>
  <c r="H162" i="31"/>
  <c r="H161" i="31"/>
  <c r="H160" i="31"/>
  <c r="H159" i="31"/>
  <c r="H158" i="31"/>
  <c r="H157" i="31"/>
  <c r="H156" i="31"/>
  <c r="H155" i="31"/>
  <c r="H154" i="31"/>
  <c r="H153" i="31"/>
  <c r="H152" i="31"/>
  <c r="H151" i="31"/>
  <c r="H150" i="31"/>
  <c r="H149" i="31"/>
  <c r="H148" i="31"/>
  <c r="H147" i="31"/>
  <c r="H146" i="31"/>
  <c r="H145" i="31"/>
  <c r="H144" i="31"/>
  <c r="H143" i="31"/>
  <c r="H142" i="31"/>
  <c r="H141" i="31"/>
  <c r="H140" i="31"/>
  <c r="H139" i="31"/>
  <c r="H138" i="31"/>
  <c r="H137" i="31"/>
  <c r="H136" i="31"/>
  <c r="H135" i="31"/>
  <c r="H134" i="31"/>
  <c r="H133" i="31"/>
  <c r="H132" i="31"/>
  <c r="H131" i="31"/>
  <c r="H130" i="31"/>
  <c r="H129" i="31"/>
  <c r="H128" i="31"/>
  <c r="H127" i="31"/>
  <c r="H126" i="31"/>
  <c r="H125" i="31"/>
  <c r="H124" i="31"/>
  <c r="H123" i="31"/>
  <c r="H122" i="31"/>
  <c r="H121" i="31"/>
  <c r="H120" i="31"/>
  <c r="H119" i="31"/>
  <c r="H118" i="31"/>
  <c r="H117" i="31"/>
  <c r="H116" i="31"/>
  <c r="H115" i="31"/>
  <c r="H114" i="31"/>
  <c r="H113" i="31"/>
  <c r="H112" i="31"/>
  <c r="H111" i="31"/>
  <c r="H110" i="31"/>
  <c r="H109" i="31"/>
  <c r="H108" i="31"/>
  <c r="H107" i="31"/>
  <c r="H106" i="31"/>
  <c r="H105" i="31"/>
  <c r="H104" i="31"/>
  <c r="H103" i="31"/>
  <c r="H102" i="31"/>
  <c r="H101" i="31"/>
  <c r="H100" i="31"/>
  <c r="H99" i="31"/>
  <c r="H98" i="31"/>
  <c r="H97" i="31"/>
  <c r="H96" i="31"/>
  <c r="H95" i="31"/>
  <c r="H94" i="31"/>
  <c r="H93" i="31"/>
  <c r="H92" i="31"/>
  <c r="H91" i="31"/>
  <c r="H90" i="31"/>
  <c r="H89" i="31"/>
  <c r="H88" i="31"/>
  <c r="H87" i="31"/>
  <c r="H86" i="31"/>
  <c r="H85" i="31"/>
  <c r="H84" i="31"/>
  <c r="H83" i="31"/>
  <c r="H82" i="31"/>
  <c r="H81" i="31"/>
  <c r="H80" i="31"/>
  <c r="H79" i="31"/>
  <c r="H78" i="31"/>
  <c r="H77" i="31"/>
  <c r="H76" i="31"/>
  <c r="H75" i="31"/>
  <c r="H74" i="31"/>
  <c r="H73" i="31"/>
  <c r="H72" i="31"/>
  <c r="H71" i="31"/>
  <c r="H70" i="31"/>
  <c r="H69" i="31"/>
  <c r="H68" i="31"/>
  <c r="H67" i="31"/>
  <c r="H66" i="31"/>
  <c r="H65" i="31"/>
  <c r="H64" i="31"/>
  <c r="H63" i="31"/>
  <c r="H62" i="31"/>
  <c r="H61" i="31"/>
  <c r="H60" i="31"/>
  <c r="H59" i="31"/>
  <c r="H58" i="31"/>
  <c r="H57" i="31"/>
  <c r="H56" i="31"/>
  <c r="H55" i="31"/>
  <c r="H54" i="31"/>
  <c r="H53" i="31"/>
  <c r="H52" i="31"/>
  <c r="H51" i="31"/>
  <c r="H50" i="31"/>
  <c r="H49" i="31"/>
  <c r="H48" i="31"/>
  <c r="H47" i="31"/>
  <c r="H46" i="31"/>
  <c r="H45" i="31"/>
  <c r="H44" i="31"/>
  <c r="H43" i="31"/>
  <c r="H42" i="31"/>
  <c r="H41" i="31"/>
  <c r="H40" i="31"/>
  <c r="H39" i="31"/>
  <c r="H38" i="31"/>
  <c r="H37" i="31"/>
  <c r="H36" i="31"/>
  <c r="H35" i="31"/>
  <c r="H34" i="31"/>
  <c r="H33" i="31"/>
  <c r="H32" i="31"/>
  <c r="H31" i="31"/>
  <c r="H30" i="31"/>
  <c r="H29" i="31"/>
  <c r="H28" i="31"/>
  <c r="H27" i="31"/>
  <c r="H26" i="31"/>
  <c r="H25" i="31"/>
  <c r="H24" i="31"/>
  <c r="H23" i="31"/>
  <c r="H22" i="31"/>
  <c r="H21" i="31"/>
  <c r="H20" i="31"/>
  <c r="H18" i="31"/>
  <c r="H17" i="31"/>
  <c r="H16" i="31"/>
  <c r="H15" i="31"/>
  <c r="H14" i="31"/>
  <c r="H13" i="31"/>
  <c r="H12" i="31"/>
  <c r="H11" i="31"/>
  <c r="H10" i="31"/>
  <c r="H9" i="31"/>
  <c r="H8" i="31"/>
  <c r="H7" i="31"/>
  <c r="H6" i="31"/>
  <c r="H5" i="31"/>
  <c r="H4" i="31"/>
  <c r="H3" i="31"/>
  <c r="H2" i="31"/>
  <c r="G429" i="30"/>
  <c r="F429" i="30"/>
  <c r="H428" i="30"/>
  <c r="H427" i="30"/>
  <c r="H426" i="30"/>
  <c r="H425" i="30"/>
  <c r="H424" i="30"/>
  <c r="H423" i="30"/>
  <c r="H422" i="30"/>
  <c r="H421" i="30"/>
  <c r="H420" i="30"/>
  <c r="H419" i="30"/>
  <c r="H418" i="30"/>
  <c r="H417" i="30"/>
  <c r="H416" i="30"/>
  <c r="H415" i="30"/>
  <c r="H414" i="30"/>
  <c r="H413" i="30"/>
  <c r="H412" i="30"/>
  <c r="H411" i="30"/>
  <c r="H410" i="30"/>
  <c r="H409" i="30"/>
  <c r="H408" i="30"/>
  <c r="H407" i="30"/>
  <c r="H406" i="30"/>
  <c r="H405" i="30"/>
  <c r="H404" i="30"/>
  <c r="H403" i="30"/>
  <c r="H402" i="30"/>
  <c r="H401" i="30"/>
  <c r="H400" i="30"/>
  <c r="H399" i="30"/>
  <c r="H398" i="30"/>
  <c r="H397" i="30"/>
  <c r="H396" i="30"/>
  <c r="H395" i="30"/>
  <c r="H394" i="30"/>
  <c r="H393" i="30"/>
  <c r="H392" i="30"/>
  <c r="H391" i="30"/>
  <c r="H390" i="30"/>
  <c r="H389" i="30"/>
  <c r="H388" i="30"/>
  <c r="H387" i="30"/>
  <c r="H386" i="30"/>
  <c r="H385" i="30"/>
  <c r="H384" i="30"/>
  <c r="H383" i="30"/>
  <c r="H382" i="30"/>
  <c r="H381" i="30"/>
  <c r="H380" i="30"/>
  <c r="H379" i="30"/>
  <c r="H378" i="30"/>
  <c r="H377" i="30"/>
  <c r="H376" i="30"/>
  <c r="H375" i="30"/>
  <c r="H374" i="30"/>
  <c r="H373" i="30"/>
  <c r="H372" i="30"/>
  <c r="H371" i="30"/>
  <c r="H370" i="30"/>
  <c r="H369" i="30"/>
  <c r="H368" i="30"/>
  <c r="H367" i="30"/>
  <c r="H366" i="30"/>
  <c r="H365" i="30"/>
  <c r="H364" i="30"/>
  <c r="H363" i="30"/>
  <c r="H362" i="30"/>
  <c r="H361" i="30"/>
  <c r="H360" i="30"/>
  <c r="H359" i="30"/>
  <c r="H358" i="30"/>
  <c r="H357" i="30"/>
  <c r="H356" i="30"/>
  <c r="H355" i="30"/>
  <c r="H354" i="30"/>
  <c r="H353" i="30"/>
  <c r="H352" i="30"/>
  <c r="H351" i="30"/>
  <c r="H350" i="30"/>
  <c r="H349" i="30"/>
  <c r="H348" i="30"/>
  <c r="H347" i="30"/>
  <c r="H346" i="30"/>
  <c r="H345" i="30"/>
  <c r="H344" i="30"/>
  <c r="H343" i="30"/>
  <c r="H342" i="30"/>
  <c r="H341" i="30"/>
  <c r="H340" i="30"/>
  <c r="H339" i="30"/>
  <c r="H338" i="30"/>
  <c r="H337" i="30"/>
  <c r="H336" i="30"/>
  <c r="H335" i="30"/>
  <c r="H334" i="30"/>
  <c r="H333" i="30"/>
  <c r="H332" i="30"/>
  <c r="H331" i="30"/>
  <c r="H330" i="30"/>
  <c r="H329" i="30"/>
  <c r="H328" i="30"/>
  <c r="H327" i="30"/>
  <c r="H326" i="30"/>
  <c r="H325" i="30"/>
  <c r="H324" i="30"/>
  <c r="H323" i="30"/>
  <c r="H322" i="30"/>
  <c r="H321" i="30"/>
  <c r="H320" i="30"/>
  <c r="H319" i="30"/>
  <c r="H318" i="30"/>
  <c r="H317" i="30"/>
  <c r="H316" i="30"/>
  <c r="H315" i="30"/>
  <c r="H314" i="30"/>
  <c r="H313" i="30"/>
  <c r="H312" i="30"/>
  <c r="H311" i="30"/>
  <c r="H310" i="30"/>
  <c r="H309" i="30"/>
  <c r="H308" i="30"/>
  <c r="H307" i="30"/>
  <c r="H306" i="30"/>
  <c r="H305" i="30"/>
  <c r="H304" i="30"/>
  <c r="H303" i="30"/>
  <c r="H302" i="30"/>
  <c r="H301" i="30"/>
  <c r="H300" i="30"/>
  <c r="H299" i="30"/>
  <c r="H298" i="30"/>
  <c r="H297" i="30"/>
  <c r="H296" i="30"/>
  <c r="H295" i="30"/>
  <c r="H294" i="30"/>
  <c r="H293" i="30"/>
  <c r="H292" i="30"/>
  <c r="H291" i="30"/>
  <c r="H290" i="30"/>
  <c r="H289" i="30"/>
  <c r="H288" i="30"/>
  <c r="H287" i="30"/>
  <c r="H286" i="30"/>
  <c r="H285" i="30"/>
  <c r="H284" i="30"/>
  <c r="H283" i="30"/>
  <c r="H282" i="30"/>
  <c r="H281" i="30"/>
  <c r="H280" i="30"/>
  <c r="H279" i="30"/>
  <c r="H278" i="30"/>
  <c r="H277" i="30"/>
  <c r="H276" i="30"/>
  <c r="H275" i="30"/>
  <c r="H274" i="30"/>
  <c r="H273" i="30"/>
  <c r="H272" i="30"/>
  <c r="H271" i="30"/>
  <c r="H270" i="30"/>
  <c r="H269" i="30"/>
  <c r="H268" i="30"/>
  <c r="H267" i="30"/>
  <c r="H266" i="30"/>
  <c r="H265" i="30"/>
  <c r="H264" i="30"/>
  <c r="H263" i="30"/>
  <c r="H262" i="30"/>
  <c r="H261" i="30"/>
  <c r="H260" i="30"/>
  <c r="H259" i="30"/>
  <c r="H258" i="30"/>
  <c r="H257" i="30"/>
  <c r="H256" i="30"/>
  <c r="H255" i="30"/>
  <c r="H254" i="30"/>
  <c r="H253" i="30"/>
  <c r="H252" i="30"/>
  <c r="H251" i="30"/>
  <c r="H250" i="30"/>
  <c r="H249" i="30"/>
  <c r="H248" i="30"/>
  <c r="H246" i="30"/>
  <c r="H245" i="30"/>
  <c r="H244" i="30"/>
  <c r="H243" i="30"/>
  <c r="H242" i="30"/>
  <c r="H241" i="30"/>
  <c r="H240" i="30"/>
  <c r="H239" i="30"/>
  <c r="H238" i="30"/>
  <c r="H237" i="30"/>
  <c r="H236" i="30"/>
  <c r="H234" i="30"/>
  <c r="H233" i="30"/>
  <c r="H231" i="30"/>
  <c r="H230" i="30"/>
  <c r="H229" i="30"/>
  <c r="H228" i="30"/>
  <c r="H226" i="30"/>
  <c r="H225" i="30"/>
  <c r="H224" i="30"/>
  <c r="H223" i="30"/>
  <c r="H222" i="30"/>
  <c r="H221" i="30"/>
  <c r="H220" i="30"/>
  <c r="H219" i="30"/>
  <c r="H218" i="30"/>
  <c r="H217" i="30"/>
  <c r="H216" i="30"/>
  <c r="H215" i="30"/>
  <c r="H214" i="30"/>
  <c r="H213" i="30"/>
  <c r="H212" i="30"/>
  <c r="H211" i="30"/>
  <c r="H210" i="30"/>
  <c r="H209" i="30"/>
  <c r="H208" i="30"/>
  <c r="H207" i="30"/>
  <c r="H206" i="30"/>
  <c r="H205" i="30"/>
  <c r="H204" i="30"/>
  <c r="H203" i="30"/>
  <c r="H202" i="30"/>
  <c r="H201" i="30"/>
  <c r="H200" i="30"/>
  <c r="H199" i="30"/>
  <c r="H198" i="30"/>
  <c r="H197" i="30"/>
  <c r="H196" i="30"/>
  <c r="H195" i="30"/>
  <c r="H194" i="30"/>
  <c r="H193" i="30"/>
  <c r="H192" i="30"/>
  <c r="H191" i="30"/>
  <c r="H190" i="30"/>
  <c r="H189" i="30"/>
  <c r="H188" i="30"/>
  <c r="H187" i="30"/>
  <c r="H186" i="30"/>
  <c r="H185" i="30"/>
  <c r="H184" i="30"/>
  <c r="H183" i="30"/>
  <c r="H182" i="30"/>
  <c r="H181" i="30"/>
  <c r="H179" i="30"/>
  <c r="H178" i="30"/>
  <c r="H177" i="30"/>
  <c r="H176" i="30"/>
  <c r="H175" i="30"/>
  <c r="H174" i="30"/>
  <c r="H173" i="30"/>
  <c r="H172" i="30"/>
  <c r="H171" i="30"/>
  <c r="H170" i="30"/>
  <c r="H169" i="30"/>
  <c r="H168" i="30"/>
  <c r="H167" i="30"/>
  <c r="H166" i="30"/>
  <c r="H165" i="30"/>
  <c r="H164" i="30"/>
  <c r="H163" i="30"/>
  <c r="H162" i="30"/>
  <c r="H161" i="30"/>
  <c r="H160" i="30"/>
  <c r="H159" i="30"/>
  <c r="H158" i="30"/>
  <c r="H157" i="30"/>
  <c r="H156" i="30"/>
  <c r="H155" i="30"/>
  <c r="H154" i="30"/>
  <c r="H153" i="30"/>
  <c r="H152" i="30"/>
  <c r="H151" i="30"/>
  <c r="H150" i="30"/>
  <c r="H149" i="30"/>
  <c r="H148" i="30"/>
  <c r="H147" i="30"/>
  <c r="H146" i="30"/>
  <c r="H145" i="30"/>
  <c r="H144" i="30"/>
  <c r="H143" i="30"/>
  <c r="H142" i="30"/>
  <c r="H141" i="30"/>
  <c r="H140" i="30"/>
  <c r="H139" i="30"/>
  <c r="H138" i="30"/>
  <c r="H137" i="30"/>
  <c r="H136" i="30"/>
  <c r="H135" i="30"/>
  <c r="H134" i="30"/>
  <c r="H133" i="30"/>
  <c r="H132" i="30"/>
  <c r="H131" i="30"/>
  <c r="H130" i="30"/>
  <c r="H129" i="30"/>
  <c r="H127" i="30"/>
  <c r="H126" i="30"/>
  <c r="H125" i="30"/>
  <c r="H124" i="30"/>
  <c r="H123" i="30"/>
  <c r="H122" i="30"/>
  <c r="H121" i="30"/>
  <c r="H120" i="30"/>
  <c r="H119" i="30"/>
  <c r="H118" i="30"/>
  <c r="H117" i="30"/>
  <c r="H116" i="30"/>
  <c r="H115" i="30"/>
  <c r="H114" i="30"/>
  <c r="H113" i="30"/>
  <c r="H112" i="30"/>
  <c r="H110" i="30"/>
  <c r="H109" i="30"/>
  <c r="H108" i="30"/>
  <c r="H107" i="30"/>
  <c r="H106" i="30"/>
  <c r="H105" i="30"/>
  <c r="H104" i="30"/>
  <c r="H103" i="30"/>
  <c r="H102" i="30"/>
  <c r="H101" i="30"/>
  <c r="H100" i="30"/>
  <c r="H99" i="30"/>
  <c r="H98" i="30"/>
  <c r="H97" i="30"/>
  <c r="H96" i="30"/>
  <c r="H95" i="30"/>
  <c r="H94" i="30"/>
  <c r="H93" i="30"/>
  <c r="H92" i="30"/>
  <c r="H91" i="30"/>
  <c r="H90" i="30"/>
  <c r="H89" i="30"/>
  <c r="H88" i="30"/>
  <c r="H87" i="30"/>
  <c r="H86" i="30"/>
  <c r="H85" i="30"/>
  <c r="H84" i="30"/>
  <c r="H82" i="30"/>
  <c r="H81" i="30"/>
  <c r="H80" i="30"/>
  <c r="H79" i="30"/>
  <c r="H78" i="30"/>
  <c r="H77" i="30"/>
  <c r="H76" i="30"/>
  <c r="H75" i="30"/>
  <c r="H74" i="30"/>
  <c r="H73" i="30"/>
  <c r="H72" i="30"/>
  <c r="H71" i="30"/>
  <c r="H70" i="30"/>
  <c r="H69" i="30"/>
  <c r="H68" i="30"/>
  <c r="H67" i="30"/>
  <c r="H66" i="30"/>
  <c r="H65" i="30"/>
  <c r="H64" i="30"/>
  <c r="H63" i="30"/>
  <c r="H62" i="30"/>
  <c r="H61" i="30"/>
  <c r="H60" i="30"/>
  <c r="H59" i="30"/>
  <c r="H58" i="30"/>
  <c r="H57" i="30"/>
  <c r="H56" i="30"/>
  <c r="H55" i="30"/>
  <c r="H54" i="30"/>
  <c r="H53" i="30"/>
  <c r="H52" i="30"/>
  <c r="H51" i="30"/>
  <c r="H50" i="30"/>
  <c r="H49" i="30"/>
  <c r="H48" i="30"/>
  <c r="H47" i="30"/>
  <c r="H46" i="30"/>
  <c r="H45" i="30"/>
  <c r="H44" i="30"/>
  <c r="H43" i="30"/>
  <c r="H42" i="30"/>
  <c r="H41" i="30"/>
  <c r="H40" i="30"/>
  <c r="H39" i="30"/>
  <c r="H38" i="30"/>
  <c r="H37" i="30"/>
  <c r="H36" i="30"/>
  <c r="H35" i="30"/>
  <c r="H33" i="30"/>
  <c r="H32" i="30"/>
  <c r="H31" i="30"/>
  <c r="H30" i="30"/>
  <c r="H29" i="30"/>
  <c r="H28" i="30"/>
  <c r="H27" i="30"/>
  <c r="H26" i="30"/>
  <c r="H25" i="30"/>
  <c r="H24" i="30"/>
  <c r="H23" i="30"/>
  <c r="H22" i="30"/>
  <c r="H21" i="30"/>
  <c r="H20" i="30"/>
  <c r="H19" i="30"/>
  <c r="H18" i="30"/>
  <c r="H17" i="30"/>
  <c r="H16" i="30"/>
  <c r="H15" i="30"/>
  <c r="H14" i="30"/>
  <c r="H13" i="30"/>
  <c r="H12" i="30"/>
  <c r="H11" i="30"/>
  <c r="H10" i="30"/>
  <c r="H9" i="30"/>
  <c r="H8" i="30"/>
  <c r="H7" i="30"/>
  <c r="H6" i="30"/>
  <c r="H5" i="30"/>
  <c r="H4" i="30"/>
  <c r="H3" i="30"/>
  <c r="H2" i="30"/>
  <c r="G459" i="29"/>
  <c r="F459" i="29"/>
  <c r="H458" i="29"/>
  <c r="H457" i="29"/>
  <c r="H456" i="29"/>
  <c r="H455" i="29"/>
  <c r="H454" i="29"/>
  <c r="H453" i="29"/>
  <c r="H452" i="29"/>
  <c r="H451" i="29"/>
  <c r="H450" i="29"/>
  <c r="H449" i="29"/>
  <c r="H448" i="29"/>
  <c r="H447" i="29"/>
  <c r="H446" i="29"/>
  <c r="H445" i="29"/>
  <c r="H444" i="29"/>
  <c r="H443" i="29"/>
  <c r="H442" i="29"/>
  <c r="H441" i="29"/>
  <c r="H440" i="29"/>
  <c r="H439" i="29"/>
  <c r="H438" i="29"/>
  <c r="H437" i="29"/>
  <c r="H436" i="29"/>
  <c r="H435" i="29"/>
  <c r="H434" i="29"/>
  <c r="H432" i="29"/>
  <c r="H431" i="29"/>
  <c r="H430" i="29"/>
  <c r="H429" i="29"/>
  <c r="H428" i="29"/>
  <c r="H427" i="29"/>
  <c r="H426" i="29"/>
  <c r="H425" i="29"/>
  <c r="H424" i="29"/>
  <c r="H423" i="29"/>
  <c r="H422" i="29"/>
  <c r="H421" i="29"/>
  <c r="H420" i="29"/>
  <c r="H418" i="29"/>
  <c r="H417" i="29"/>
  <c r="H416" i="29"/>
  <c r="H415" i="29"/>
  <c r="H414" i="29"/>
  <c r="H413" i="29"/>
  <c r="H412" i="29"/>
  <c r="H411" i="29"/>
  <c r="H410" i="29"/>
  <c r="H409" i="29"/>
  <c r="H408" i="29"/>
  <c r="H407" i="29"/>
  <c r="H406" i="29"/>
  <c r="H405" i="29"/>
  <c r="H404" i="29"/>
  <c r="H403" i="29"/>
  <c r="H402" i="29"/>
  <c r="H401" i="29"/>
  <c r="H400" i="29"/>
  <c r="H399" i="29"/>
  <c r="H398" i="29"/>
  <c r="H397" i="29"/>
  <c r="H396" i="29"/>
  <c r="H395" i="29"/>
  <c r="H394" i="29"/>
  <c r="H392" i="29"/>
  <c r="H391" i="29"/>
  <c r="H390" i="29"/>
  <c r="H389" i="29"/>
  <c r="H388" i="29"/>
  <c r="H387" i="29"/>
  <c r="H386" i="29"/>
  <c r="H385" i="29"/>
  <c r="H384" i="29"/>
  <c r="H383" i="29"/>
  <c r="H382" i="29"/>
  <c r="H381" i="29"/>
  <c r="H380" i="29"/>
  <c r="H379" i="29"/>
  <c r="H378" i="29"/>
  <c r="H377" i="29"/>
  <c r="H376" i="29"/>
  <c r="H375" i="29"/>
  <c r="H374" i="29"/>
  <c r="H373" i="29"/>
  <c r="H372" i="29"/>
  <c r="H371" i="29"/>
  <c r="H370" i="29"/>
  <c r="H369" i="29"/>
  <c r="H368" i="29"/>
  <c r="H367" i="29"/>
  <c r="H366" i="29"/>
  <c r="H365" i="29"/>
  <c r="H364" i="29"/>
  <c r="H363" i="29"/>
  <c r="H362" i="29"/>
  <c r="H361" i="29"/>
  <c r="H360" i="29"/>
  <c r="H359" i="29"/>
  <c r="H358" i="29"/>
  <c r="H357" i="29"/>
  <c r="H356" i="29"/>
  <c r="H355" i="29"/>
  <c r="H354" i="29"/>
  <c r="H353" i="29"/>
  <c r="H352" i="29"/>
  <c r="H351" i="29"/>
  <c r="H350" i="29"/>
  <c r="H349" i="29"/>
  <c r="H348" i="29"/>
  <c r="H347" i="29"/>
  <c r="H346" i="29"/>
  <c r="H345" i="29"/>
  <c r="H344" i="29"/>
  <c r="H343" i="29"/>
  <c r="H342" i="29"/>
  <c r="H341" i="29"/>
  <c r="H340" i="29"/>
  <c r="H339" i="29"/>
  <c r="H338" i="29"/>
  <c r="H337" i="29"/>
  <c r="H336" i="29"/>
  <c r="H335" i="29"/>
  <c r="H334" i="29"/>
  <c r="H333" i="29"/>
  <c r="H332" i="29"/>
  <c r="H331" i="29"/>
  <c r="H330" i="29"/>
  <c r="H329" i="29"/>
  <c r="H328" i="29"/>
  <c r="H327" i="29"/>
  <c r="H326" i="29"/>
  <c r="H325" i="29"/>
  <c r="H324" i="29"/>
  <c r="H323" i="29"/>
  <c r="H322" i="29"/>
  <c r="H321" i="29"/>
  <c r="H320" i="29"/>
  <c r="H319" i="29"/>
  <c r="H318" i="29"/>
  <c r="H317" i="29"/>
  <c r="H316" i="29"/>
  <c r="H315" i="29"/>
  <c r="H314" i="29"/>
  <c r="H313" i="29"/>
  <c r="H312" i="29"/>
  <c r="H311" i="29"/>
  <c r="H310" i="29"/>
  <c r="H309" i="29"/>
  <c r="H308" i="29"/>
  <c r="H307" i="29"/>
  <c r="H306" i="29"/>
  <c r="H305" i="29"/>
  <c r="H304" i="29"/>
  <c r="H303" i="29"/>
  <c r="H302" i="29"/>
  <c r="H301" i="29"/>
  <c r="H300" i="29"/>
  <c r="H299" i="29"/>
  <c r="H296" i="29"/>
  <c r="H295" i="29"/>
  <c r="H294" i="29"/>
  <c r="H293" i="29"/>
  <c r="H292" i="29"/>
  <c r="H291" i="29"/>
  <c r="H290" i="29"/>
  <c r="H289" i="29"/>
  <c r="H288" i="29"/>
  <c r="H287" i="29"/>
  <c r="H286" i="29"/>
  <c r="H285" i="29"/>
  <c r="H284" i="29"/>
  <c r="H283" i="29"/>
  <c r="H282" i="29"/>
  <c r="H281" i="29"/>
  <c r="H280" i="29"/>
  <c r="H279" i="29"/>
  <c r="H278" i="29"/>
  <c r="H277" i="29"/>
  <c r="H276" i="29"/>
  <c r="H275" i="29"/>
  <c r="H274" i="29"/>
  <c r="H273" i="29"/>
  <c r="H272" i="29"/>
  <c r="H271" i="29"/>
  <c r="H270" i="29"/>
  <c r="H269" i="29"/>
  <c r="H268" i="29"/>
  <c r="H267" i="29"/>
  <c r="H266" i="29"/>
  <c r="H265" i="29"/>
  <c r="H264" i="29"/>
  <c r="H263" i="29"/>
  <c r="H262" i="29"/>
  <c r="H261" i="29"/>
  <c r="H260" i="29"/>
  <c r="H259" i="29"/>
  <c r="H258" i="29"/>
  <c r="H257" i="29"/>
  <c r="H256" i="29"/>
  <c r="H255" i="29"/>
  <c r="H254" i="29"/>
  <c r="H253" i="29"/>
  <c r="H252" i="29"/>
  <c r="H251" i="29"/>
  <c r="H250" i="29"/>
  <c r="H249" i="29"/>
  <c r="H248" i="29"/>
  <c r="H247" i="29"/>
  <c r="H246" i="29"/>
  <c r="H245" i="29"/>
  <c r="H244" i="29"/>
  <c r="H243" i="29"/>
  <c r="H242" i="29"/>
  <c r="H241" i="29"/>
  <c r="H240" i="29"/>
  <c r="H239" i="29"/>
  <c r="H238" i="29"/>
  <c r="H237" i="29"/>
  <c r="H236" i="29"/>
  <c r="H235" i="29"/>
  <c r="H234" i="29"/>
  <c r="H233" i="29"/>
  <c r="H232" i="29"/>
  <c r="H231" i="29"/>
  <c r="H230" i="29"/>
  <c r="H229" i="29"/>
  <c r="H228" i="29"/>
  <c r="H227" i="29"/>
  <c r="H226" i="29"/>
  <c r="H225" i="29"/>
  <c r="H224" i="29"/>
  <c r="H223" i="29"/>
  <c r="H222" i="29"/>
  <c r="H221" i="29"/>
  <c r="H220" i="29"/>
  <c r="H219" i="29"/>
  <c r="H218" i="29"/>
  <c r="H217" i="29"/>
  <c r="H216" i="29"/>
  <c r="H215" i="29"/>
  <c r="H214" i="29"/>
  <c r="H213" i="29"/>
  <c r="H212" i="29"/>
  <c r="H211" i="29"/>
  <c r="H210" i="29"/>
  <c r="H209" i="29"/>
  <c r="H208" i="29"/>
  <c r="H207" i="29"/>
  <c r="H206" i="29"/>
  <c r="H205" i="29"/>
  <c r="H204" i="29"/>
  <c r="H203" i="29"/>
  <c r="H202" i="29"/>
  <c r="H201" i="29"/>
  <c r="H200" i="29"/>
  <c r="H199" i="29"/>
  <c r="H198" i="29"/>
  <c r="H197" i="29"/>
  <c r="H196" i="29"/>
  <c r="H195" i="29"/>
  <c r="H194" i="29"/>
  <c r="H193" i="29"/>
  <c r="H191" i="29"/>
  <c r="H190" i="29"/>
  <c r="H189" i="29"/>
  <c r="H188" i="29"/>
  <c r="H187" i="29"/>
  <c r="H186" i="29"/>
  <c r="H185" i="29"/>
  <c r="H184" i="29"/>
  <c r="H183" i="29"/>
  <c r="H182" i="29"/>
  <c r="H181" i="29"/>
  <c r="H180" i="29"/>
  <c r="H179" i="29"/>
  <c r="H178" i="29"/>
  <c r="H177" i="29"/>
  <c r="H176" i="29"/>
  <c r="H175" i="29"/>
  <c r="H174" i="29"/>
  <c r="H173" i="29"/>
  <c r="H172" i="29"/>
  <c r="H171" i="29"/>
  <c r="H170" i="29"/>
  <c r="H168" i="29"/>
  <c r="H167" i="29"/>
  <c r="H166" i="29"/>
  <c r="H165" i="29"/>
  <c r="H164" i="29"/>
  <c r="H163" i="29"/>
  <c r="H162" i="29"/>
  <c r="H161" i="29"/>
  <c r="H160" i="29"/>
  <c r="H158" i="29"/>
  <c r="H157" i="29"/>
  <c r="H156" i="29"/>
  <c r="H155" i="29"/>
  <c r="H154" i="29"/>
  <c r="H153" i="29"/>
  <c r="H152" i="29"/>
  <c r="H151" i="29"/>
  <c r="H150" i="29"/>
  <c r="H149" i="29"/>
  <c r="H148" i="29"/>
  <c r="H147" i="29"/>
  <c r="H145" i="29"/>
  <c r="H144" i="29"/>
  <c r="H143" i="29"/>
  <c r="H142" i="29"/>
  <c r="H141" i="29"/>
  <c r="H140" i="29"/>
  <c r="H139" i="29"/>
  <c r="H138" i="29"/>
  <c r="H137" i="29"/>
  <c r="H136" i="29"/>
  <c r="H135" i="29"/>
  <c r="H134" i="29"/>
  <c r="H133" i="29"/>
  <c r="H132" i="29"/>
  <c r="H131" i="29"/>
  <c r="H130" i="29"/>
  <c r="H129" i="29"/>
  <c r="H128" i="29"/>
  <c r="H127" i="29"/>
  <c r="H126" i="29"/>
  <c r="H125" i="29"/>
  <c r="H124" i="29"/>
  <c r="H123" i="29"/>
  <c r="H122" i="29"/>
  <c r="H121" i="29"/>
  <c r="H120" i="29"/>
  <c r="H119" i="29"/>
  <c r="H118" i="29"/>
  <c r="H117" i="29"/>
  <c r="H116" i="29"/>
  <c r="H115" i="29"/>
  <c r="H114" i="29"/>
  <c r="H113" i="29"/>
  <c r="H111" i="29"/>
  <c r="H110" i="29"/>
  <c r="H109" i="29"/>
  <c r="H108" i="29"/>
  <c r="H107" i="29"/>
  <c r="H106" i="29"/>
  <c r="H105" i="29"/>
  <c r="H104" i="29"/>
  <c r="H103" i="29"/>
  <c r="H102" i="29"/>
  <c r="H101" i="29"/>
  <c r="H100" i="29"/>
  <c r="H99" i="29"/>
  <c r="H98" i="29"/>
  <c r="H97" i="29"/>
  <c r="H96" i="29"/>
  <c r="H95" i="29"/>
  <c r="H94" i="29"/>
  <c r="H93" i="29"/>
  <c r="H92" i="29"/>
  <c r="H91" i="29"/>
  <c r="H90" i="29"/>
  <c r="H89" i="29"/>
  <c r="H88" i="29"/>
  <c r="H87" i="29"/>
  <c r="H86" i="29"/>
  <c r="H85" i="29"/>
  <c r="H84" i="29"/>
  <c r="H83" i="29"/>
  <c r="H82" i="29"/>
  <c r="H81" i="29"/>
  <c r="H80" i="29"/>
  <c r="H79" i="29"/>
  <c r="H78" i="29"/>
  <c r="H77" i="29"/>
  <c r="H76" i="29"/>
  <c r="H75" i="29"/>
  <c r="H74" i="29"/>
  <c r="H73" i="29"/>
  <c r="H72" i="29"/>
  <c r="H71" i="29"/>
  <c r="H70" i="29"/>
  <c r="H69" i="29"/>
  <c r="H67" i="29"/>
  <c r="H66" i="29"/>
  <c r="H65" i="29"/>
  <c r="H64" i="29"/>
  <c r="H63" i="29"/>
  <c r="H62" i="29"/>
  <c r="H61" i="29"/>
  <c r="H60" i="29"/>
  <c r="H59" i="29"/>
  <c r="H58" i="29"/>
  <c r="H57" i="29"/>
  <c r="H56" i="29"/>
  <c r="H55" i="29"/>
  <c r="H54" i="29"/>
  <c r="H53" i="29"/>
  <c r="H52" i="29"/>
  <c r="H51" i="29"/>
  <c r="H50" i="29"/>
  <c r="H49" i="29"/>
  <c r="H48" i="29"/>
  <c r="H47" i="29"/>
  <c r="H46" i="29"/>
  <c r="H45" i="29"/>
  <c r="H44" i="29"/>
  <c r="H43" i="29"/>
  <c r="H42" i="29"/>
  <c r="H41" i="29"/>
  <c r="H40" i="29"/>
  <c r="H39" i="29"/>
  <c r="H38" i="29"/>
  <c r="H37" i="29"/>
  <c r="H36" i="29"/>
  <c r="H35" i="29"/>
  <c r="H34" i="29"/>
  <c r="H33" i="29"/>
  <c r="H32" i="29"/>
  <c r="H31" i="29"/>
  <c r="H30" i="29"/>
  <c r="H29" i="29"/>
  <c r="H28" i="29"/>
  <c r="H27" i="29"/>
  <c r="H26" i="29"/>
  <c r="H25" i="29"/>
  <c r="H24" i="29"/>
  <c r="H23" i="29"/>
  <c r="H22" i="29"/>
  <c r="H21" i="29"/>
  <c r="H20" i="29"/>
  <c r="H19" i="29"/>
  <c r="H18" i="29"/>
  <c r="H17" i="29"/>
  <c r="H15" i="29"/>
  <c r="H14" i="29"/>
  <c r="H13" i="29"/>
  <c r="H12" i="29"/>
  <c r="H11" i="29"/>
  <c r="H10" i="29"/>
  <c r="H9" i="29"/>
  <c r="H8" i="29"/>
  <c r="H7" i="29"/>
  <c r="H6" i="29"/>
  <c r="H5" i="29"/>
  <c r="H4" i="29"/>
  <c r="H2" i="29"/>
  <c r="G442" i="28"/>
  <c r="F442" i="28"/>
  <c r="H441" i="28"/>
  <c r="H440" i="28"/>
  <c r="H439" i="28"/>
  <c r="H438" i="28"/>
  <c r="H437" i="28"/>
  <c r="H436" i="28"/>
  <c r="H435" i="28"/>
  <c r="H434" i="28"/>
  <c r="H433" i="28"/>
  <c r="H432" i="28"/>
  <c r="H431" i="28"/>
  <c r="H430" i="28"/>
  <c r="H429" i="28"/>
  <c r="H428" i="28"/>
  <c r="H427" i="28"/>
  <c r="H426" i="28"/>
  <c r="H425" i="28"/>
  <c r="H424" i="28"/>
  <c r="H423" i="28"/>
  <c r="H422" i="28"/>
  <c r="H421" i="28"/>
  <c r="H420" i="28"/>
  <c r="H419" i="28"/>
  <c r="H418" i="28"/>
  <c r="H417" i="28"/>
  <c r="H416" i="28"/>
  <c r="H415" i="28"/>
  <c r="H414" i="28"/>
  <c r="H413" i="28"/>
  <c r="H412" i="28"/>
  <c r="H411" i="28"/>
  <c r="H410" i="28"/>
  <c r="H409" i="28"/>
  <c r="H408" i="28"/>
  <c r="H407" i="28"/>
  <c r="H406" i="28"/>
  <c r="H405" i="28"/>
  <c r="H404" i="28"/>
  <c r="H403" i="28"/>
  <c r="H402" i="28"/>
  <c r="H401" i="28"/>
  <c r="H400" i="28"/>
  <c r="H399" i="28"/>
  <c r="H398" i="28"/>
  <c r="H397" i="28"/>
  <c r="H396" i="28"/>
  <c r="H395" i="28"/>
  <c r="H394" i="28"/>
  <c r="H393" i="28"/>
  <c r="H392" i="28"/>
  <c r="H391" i="28"/>
  <c r="H390" i="28"/>
  <c r="H389" i="28"/>
  <c r="H388" i="28"/>
  <c r="H387" i="28"/>
  <c r="H386" i="28"/>
  <c r="H385" i="28"/>
  <c r="H384" i="28"/>
  <c r="H383" i="28"/>
  <c r="H382" i="28"/>
  <c r="H381" i="28"/>
  <c r="H380" i="28"/>
  <c r="H379" i="28"/>
  <c r="H378" i="28"/>
  <c r="H377" i="28"/>
  <c r="H376" i="28"/>
  <c r="H375" i="28"/>
  <c r="H374" i="28"/>
  <c r="H373" i="28"/>
  <c r="H372" i="28"/>
  <c r="H371" i="28"/>
  <c r="H370" i="28"/>
  <c r="H369" i="28"/>
  <c r="H368" i="28"/>
  <c r="H367" i="28"/>
  <c r="H366" i="28"/>
  <c r="H365" i="28"/>
  <c r="H364" i="28"/>
  <c r="H363" i="28"/>
  <c r="H362" i="28"/>
  <c r="H361" i="28"/>
  <c r="H360" i="28"/>
  <c r="H359" i="28"/>
  <c r="H358" i="28"/>
  <c r="H357" i="28"/>
  <c r="H356" i="28"/>
  <c r="H355" i="28"/>
  <c r="H354" i="28"/>
  <c r="H353" i="28"/>
  <c r="H352" i="28"/>
  <c r="H351" i="28"/>
  <c r="H350" i="28"/>
  <c r="H349" i="28"/>
  <c r="H348" i="28"/>
  <c r="H347" i="28"/>
  <c r="H346" i="28"/>
  <c r="H345" i="28"/>
  <c r="H344" i="28"/>
  <c r="H343" i="28"/>
  <c r="H342" i="28"/>
  <c r="H341" i="28"/>
  <c r="H340" i="28"/>
  <c r="H339" i="28"/>
  <c r="H338" i="28"/>
  <c r="H337" i="28"/>
  <c r="H336" i="28"/>
  <c r="H335" i="28"/>
  <c r="H334" i="28"/>
  <c r="H333" i="28"/>
  <c r="H332" i="28"/>
  <c r="H331" i="28"/>
  <c r="H330" i="28"/>
  <c r="H329" i="28"/>
  <c r="H328" i="28"/>
  <c r="H327" i="28"/>
  <c r="H326" i="28"/>
  <c r="H324" i="28"/>
  <c r="H323" i="28"/>
  <c r="H322" i="28"/>
  <c r="H321" i="28"/>
  <c r="H320" i="28"/>
  <c r="H319" i="28"/>
  <c r="H318" i="28"/>
  <c r="H317" i="28"/>
  <c r="H316" i="28"/>
  <c r="H315" i="28"/>
  <c r="H314" i="28"/>
  <c r="H313" i="28"/>
  <c r="H312" i="28"/>
  <c r="H311" i="28"/>
  <c r="H310" i="28"/>
  <c r="H309" i="28"/>
  <c r="H308" i="28"/>
  <c r="H307" i="28"/>
  <c r="H306" i="28"/>
  <c r="H305" i="28"/>
  <c r="H304" i="28"/>
  <c r="H303" i="28"/>
  <c r="H302" i="28"/>
  <c r="H301" i="28"/>
  <c r="H300" i="28"/>
  <c r="H299" i="28"/>
  <c r="H298" i="28"/>
  <c r="H297" i="28"/>
  <c r="H296" i="28"/>
  <c r="H295" i="28"/>
  <c r="H294" i="28"/>
  <c r="H293" i="28"/>
  <c r="H292" i="28"/>
  <c r="H291" i="28"/>
  <c r="H290" i="28"/>
  <c r="H289" i="28"/>
  <c r="H288" i="28"/>
  <c r="H287" i="28"/>
  <c r="H286" i="28"/>
  <c r="H285" i="28"/>
  <c r="H284" i="28"/>
  <c r="H283" i="28"/>
  <c r="H282" i="28"/>
  <c r="H281" i="28"/>
  <c r="H280" i="28"/>
  <c r="H279" i="28"/>
  <c r="H278" i="28"/>
  <c r="H277" i="28"/>
  <c r="H276" i="28"/>
  <c r="H275" i="28"/>
  <c r="H274" i="28"/>
  <c r="H273" i="28"/>
  <c r="H272" i="28"/>
  <c r="H271" i="28"/>
  <c r="H270" i="28"/>
  <c r="H269" i="28"/>
  <c r="H268" i="28"/>
  <c r="H267" i="28"/>
  <c r="H266" i="28"/>
  <c r="H265" i="28"/>
  <c r="H264" i="28"/>
  <c r="H263" i="28"/>
  <c r="H262" i="28"/>
  <c r="H261" i="28"/>
  <c r="H260" i="28"/>
  <c r="H259" i="28"/>
  <c r="H258" i="28"/>
  <c r="H257" i="28"/>
  <c r="H256" i="28"/>
  <c r="H255" i="28"/>
  <c r="H254" i="28"/>
  <c r="H253" i="28"/>
  <c r="H252" i="28"/>
  <c r="H251" i="28"/>
  <c r="H250" i="28"/>
  <c r="H249" i="28"/>
  <c r="H248" i="28"/>
  <c r="H247" i="28"/>
  <c r="H246" i="28"/>
  <c r="H245" i="28"/>
  <c r="H244" i="28"/>
  <c r="H243" i="28"/>
  <c r="H242" i="28"/>
  <c r="H241" i="28"/>
  <c r="H240" i="28"/>
  <c r="H238" i="28"/>
  <c r="H237" i="28"/>
  <c r="H236" i="28"/>
  <c r="H235" i="28"/>
  <c r="H234" i="28"/>
  <c r="H233" i="28"/>
  <c r="H232" i="28"/>
  <c r="H231" i="28"/>
  <c r="H230" i="28"/>
  <c r="H229" i="28"/>
  <c r="H228" i="28"/>
  <c r="H227" i="28"/>
  <c r="H226" i="28"/>
  <c r="H225" i="28"/>
  <c r="H224" i="28"/>
  <c r="H223" i="28"/>
  <c r="H222" i="28"/>
  <c r="H221" i="28"/>
  <c r="H219" i="28"/>
  <c r="H218" i="28"/>
  <c r="H217" i="28"/>
  <c r="H216" i="28"/>
  <c r="H215" i="28"/>
  <c r="H214" i="28"/>
  <c r="H213" i="28"/>
  <c r="H212" i="28"/>
  <c r="H211" i="28"/>
  <c r="H210" i="28"/>
  <c r="H209" i="28"/>
  <c r="H208" i="28"/>
  <c r="H207" i="28"/>
  <c r="H206" i="28"/>
  <c r="H205" i="28"/>
  <c r="H204" i="28"/>
  <c r="H203" i="28"/>
  <c r="H202" i="28"/>
  <c r="H201" i="28"/>
  <c r="H200" i="28"/>
  <c r="H199" i="28"/>
  <c r="H197" i="28"/>
  <c r="H195" i="28"/>
  <c r="H194" i="28"/>
  <c r="H193" i="28"/>
  <c r="H192" i="28"/>
  <c r="H191" i="28"/>
  <c r="H190" i="28"/>
  <c r="H189" i="28"/>
  <c r="H188" i="28"/>
  <c r="H187" i="28"/>
  <c r="H186" i="28"/>
  <c r="H185" i="28"/>
  <c r="H184" i="28"/>
  <c r="H183" i="28"/>
  <c r="H182" i="28"/>
  <c r="H181" i="28"/>
  <c r="H180" i="28"/>
  <c r="H179" i="28"/>
  <c r="H178" i="28"/>
  <c r="H177" i="28"/>
  <c r="H176" i="28"/>
  <c r="H175" i="28"/>
  <c r="H174" i="28"/>
  <c r="H173" i="28"/>
  <c r="H172" i="28"/>
  <c r="H171" i="28"/>
  <c r="H170" i="28"/>
  <c r="H169" i="28"/>
  <c r="H168" i="28"/>
  <c r="H167" i="28"/>
  <c r="H166" i="28"/>
  <c r="H165" i="28"/>
  <c r="H164" i="28"/>
  <c r="H163" i="28"/>
  <c r="H162" i="28"/>
  <c r="H161" i="28"/>
  <c r="H160" i="28"/>
  <c r="H159" i="28"/>
  <c r="H158" i="28"/>
  <c r="H157" i="28"/>
  <c r="H156" i="28"/>
  <c r="H155" i="28"/>
  <c r="H154" i="28"/>
  <c r="H153" i="28"/>
  <c r="H152" i="28"/>
  <c r="H151" i="28"/>
  <c r="H150" i="28"/>
  <c r="H149" i="28"/>
  <c r="H148" i="28"/>
  <c r="H147" i="28"/>
  <c r="H146" i="28"/>
  <c r="H145" i="28"/>
  <c r="H144" i="28"/>
  <c r="H143" i="28"/>
  <c r="H141" i="28"/>
  <c r="H140" i="28"/>
  <c r="H139" i="28"/>
  <c r="H138" i="28"/>
  <c r="H137" i="28"/>
  <c r="H136" i="28"/>
  <c r="H135" i="28"/>
  <c r="H134" i="28"/>
  <c r="H133" i="28"/>
  <c r="H132" i="28"/>
  <c r="H131" i="28"/>
  <c r="H130" i="28"/>
  <c r="H129" i="28"/>
  <c r="H128" i="28"/>
  <c r="H127" i="28"/>
  <c r="H126" i="28"/>
  <c r="H125" i="28"/>
  <c r="H124" i="28"/>
  <c r="H123" i="28"/>
  <c r="H122" i="28"/>
  <c r="H121" i="28"/>
  <c r="H120" i="28"/>
  <c r="H119" i="28"/>
  <c r="H117" i="28"/>
  <c r="H116" i="28"/>
  <c r="H115" i="28"/>
  <c r="H114" i="28"/>
  <c r="H113" i="28"/>
  <c r="H112" i="28"/>
  <c r="H111" i="28"/>
  <c r="H110" i="28"/>
  <c r="H109" i="28"/>
  <c r="H108" i="28"/>
  <c r="H107" i="28"/>
  <c r="H106" i="28"/>
  <c r="H105" i="28"/>
  <c r="H104" i="28"/>
  <c r="H103" i="28"/>
  <c r="H102" i="28"/>
  <c r="H101" i="28"/>
  <c r="H100" i="28"/>
  <c r="H99" i="28"/>
  <c r="H98" i="28"/>
  <c r="H97" i="28"/>
  <c r="H96" i="28"/>
  <c r="H95" i="28"/>
  <c r="H94" i="28"/>
  <c r="H93" i="28"/>
  <c r="H92" i="28"/>
  <c r="H91" i="28"/>
  <c r="H90" i="28"/>
  <c r="H89" i="28"/>
  <c r="H88" i="28"/>
  <c r="H87" i="28"/>
  <c r="H86" i="28"/>
  <c r="H85" i="28"/>
  <c r="H84" i="28"/>
  <c r="H83" i="28"/>
  <c r="H82" i="28"/>
  <c r="H81" i="28"/>
  <c r="H80" i="28"/>
  <c r="H78" i="28"/>
  <c r="H77" i="28"/>
  <c r="H76" i="28"/>
  <c r="H75" i="28"/>
  <c r="H74" i="28"/>
  <c r="H73" i="28"/>
  <c r="H72" i="28"/>
  <c r="H71" i="28"/>
  <c r="H70" i="28"/>
  <c r="H69" i="28"/>
  <c r="H68" i="28"/>
  <c r="H67" i="28"/>
  <c r="H66" i="28"/>
  <c r="H65" i="28"/>
  <c r="H64" i="28"/>
  <c r="H63" i="28"/>
  <c r="H62" i="28"/>
  <c r="H61" i="28"/>
  <c r="H60" i="28"/>
  <c r="H59" i="28"/>
  <c r="H58" i="28"/>
  <c r="H57" i="28"/>
  <c r="H56" i="28"/>
  <c r="H55" i="28"/>
  <c r="H54" i="28"/>
  <c r="H53" i="28"/>
  <c r="H52" i="28"/>
  <c r="H51" i="28"/>
  <c r="H50" i="28"/>
  <c r="H49" i="28"/>
  <c r="H48" i="28"/>
  <c r="H47" i="28"/>
  <c r="H46" i="28"/>
  <c r="H45" i="28"/>
  <c r="H44" i="28"/>
  <c r="H43" i="28"/>
  <c r="H42" i="28"/>
  <c r="H41" i="28"/>
  <c r="H40" i="28"/>
  <c r="H39" i="28"/>
  <c r="H38" i="28"/>
  <c r="H37" i="28"/>
  <c r="H36" i="28"/>
  <c r="H35" i="28"/>
  <c r="H34" i="28"/>
  <c r="H31" i="28"/>
  <c r="H30" i="28"/>
  <c r="H29" i="28"/>
  <c r="H28" i="28"/>
  <c r="H27" i="28"/>
  <c r="H26" i="28"/>
  <c r="H25" i="28"/>
  <c r="H24" i="28"/>
  <c r="H23" i="28"/>
  <c r="H22" i="28"/>
  <c r="H21" i="28"/>
  <c r="H20" i="28"/>
  <c r="H19" i="28"/>
  <c r="H18" i="28"/>
  <c r="H17" i="28"/>
  <c r="H16" i="28"/>
  <c r="H15" i="28"/>
  <c r="H14" i="28"/>
  <c r="H12" i="28"/>
  <c r="H11" i="28"/>
  <c r="H10" i="28"/>
  <c r="H9" i="28"/>
  <c r="H8" i="28"/>
  <c r="H7" i="28"/>
  <c r="H6" i="28"/>
  <c r="H5" i="28"/>
  <c r="H3" i="28"/>
  <c r="H2" i="28"/>
  <c r="G396" i="27"/>
  <c r="F396" i="27"/>
  <c r="H395" i="27"/>
  <c r="H394" i="27"/>
  <c r="H392" i="27"/>
  <c r="H391" i="27"/>
  <c r="H390" i="27"/>
  <c r="H389" i="27"/>
  <c r="H388" i="27"/>
  <c r="H387" i="27"/>
  <c r="H386" i="27"/>
  <c r="H385" i="27"/>
  <c r="H384" i="27"/>
  <c r="H383" i="27"/>
  <c r="H382" i="27"/>
  <c r="H381" i="27"/>
  <c r="H380" i="27"/>
  <c r="H379" i="27"/>
  <c r="H378" i="27"/>
  <c r="H377" i="27"/>
  <c r="H376" i="27"/>
  <c r="H375" i="27"/>
  <c r="H374" i="27"/>
  <c r="H373" i="27"/>
  <c r="H372" i="27"/>
  <c r="H371" i="27"/>
  <c r="H370" i="27"/>
  <c r="H369" i="27"/>
  <c r="H368" i="27"/>
  <c r="H367" i="27"/>
  <c r="H366" i="27"/>
  <c r="H365" i="27"/>
  <c r="H364" i="27"/>
  <c r="H363" i="27"/>
  <c r="H362" i="27"/>
  <c r="H361" i="27"/>
  <c r="H360" i="27"/>
  <c r="H358" i="27"/>
  <c r="H357" i="27"/>
  <c r="H356" i="27"/>
  <c r="H355" i="27"/>
  <c r="H354" i="27"/>
  <c r="H353" i="27"/>
  <c r="H352" i="27"/>
  <c r="H351" i="27"/>
  <c r="H350" i="27"/>
  <c r="H349" i="27"/>
  <c r="H348" i="27"/>
  <c r="H347" i="27"/>
  <c r="H346" i="27"/>
  <c r="H345" i="27"/>
  <c r="H344" i="27"/>
  <c r="H343" i="27"/>
  <c r="H342" i="27"/>
  <c r="H341" i="27"/>
  <c r="H340" i="27"/>
  <c r="H339" i="27"/>
  <c r="H338" i="27"/>
  <c r="H337" i="27"/>
  <c r="H336" i="27"/>
  <c r="H335" i="27"/>
  <c r="H334" i="27"/>
  <c r="H333" i="27"/>
  <c r="H332" i="27"/>
  <c r="H331" i="27"/>
  <c r="H330" i="27"/>
  <c r="H329" i="27"/>
  <c r="H328" i="27"/>
  <c r="H327" i="27"/>
  <c r="H326" i="27"/>
  <c r="H325" i="27"/>
  <c r="H324" i="27"/>
  <c r="H323" i="27"/>
  <c r="H322" i="27"/>
  <c r="H321" i="27"/>
  <c r="H320" i="27"/>
  <c r="H319" i="27"/>
  <c r="H318" i="27"/>
  <c r="H317" i="27"/>
  <c r="H316" i="27"/>
  <c r="H315" i="27"/>
  <c r="H314" i="27"/>
  <c r="H313" i="27"/>
  <c r="H312" i="27"/>
  <c r="H311" i="27"/>
  <c r="H310" i="27"/>
  <c r="H309" i="27"/>
  <c r="H308" i="27"/>
  <c r="H307" i="27"/>
  <c r="H306" i="27"/>
  <c r="H305" i="27"/>
  <c r="H304" i="27"/>
  <c r="H303" i="27"/>
  <c r="H302" i="27"/>
  <c r="H301" i="27"/>
  <c r="H300" i="27"/>
  <c r="H299" i="27"/>
  <c r="H298" i="27"/>
  <c r="H297" i="27"/>
  <c r="H296" i="27"/>
  <c r="H295" i="27"/>
  <c r="H294" i="27"/>
  <c r="H293" i="27"/>
  <c r="H292" i="27"/>
  <c r="H291" i="27"/>
  <c r="H290" i="27"/>
  <c r="H289" i="27"/>
  <c r="H288" i="27"/>
  <c r="H287" i="27"/>
  <c r="H286" i="27"/>
  <c r="H285" i="27"/>
  <c r="H284" i="27"/>
  <c r="H283" i="27"/>
  <c r="H282" i="27"/>
  <c r="H281" i="27"/>
  <c r="H280" i="27"/>
  <c r="H279" i="27"/>
  <c r="H278" i="27"/>
  <c r="H277" i="27"/>
  <c r="H276" i="27"/>
  <c r="H275" i="27"/>
  <c r="H274" i="27"/>
  <c r="H273" i="27"/>
  <c r="H272" i="27"/>
  <c r="H271" i="27"/>
  <c r="H270" i="27"/>
  <c r="H269" i="27"/>
  <c r="H268" i="27"/>
  <c r="H267" i="27"/>
  <c r="H266" i="27"/>
  <c r="H265" i="27"/>
  <c r="H264" i="27"/>
  <c r="H263" i="27"/>
  <c r="H262" i="27"/>
  <c r="H261" i="27"/>
  <c r="H260" i="27"/>
  <c r="H259" i="27"/>
  <c r="H258" i="27"/>
  <c r="H257" i="27"/>
  <c r="H256" i="27"/>
  <c r="H255" i="27"/>
  <c r="H254" i="27"/>
  <c r="H253" i="27"/>
  <c r="H252" i="27"/>
  <c r="H251" i="27"/>
  <c r="H250" i="27"/>
  <c r="H249" i="27"/>
  <c r="H248" i="27"/>
  <c r="H247" i="27"/>
  <c r="H246" i="27"/>
  <c r="H245" i="27"/>
  <c r="H244" i="27"/>
  <c r="H243" i="27"/>
  <c r="H242" i="27"/>
  <c r="H241" i="27"/>
  <c r="H240" i="27"/>
  <c r="H239" i="27"/>
  <c r="H238" i="27"/>
  <c r="H237" i="27"/>
  <c r="H236" i="27"/>
  <c r="H235" i="27"/>
  <c r="H234" i="27"/>
  <c r="H233" i="27"/>
  <c r="H232" i="27"/>
  <c r="H231" i="27"/>
  <c r="H230" i="27"/>
  <c r="H229" i="27"/>
  <c r="H228" i="27"/>
  <c r="H227" i="27"/>
  <c r="H226" i="27"/>
  <c r="H225" i="27"/>
  <c r="H224" i="27"/>
  <c r="H223" i="27"/>
  <c r="H222" i="27"/>
  <c r="H221" i="27"/>
  <c r="H220" i="27"/>
  <c r="H219" i="27"/>
  <c r="H218" i="27"/>
  <c r="H217" i="27"/>
  <c r="H216" i="27"/>
  <c r="H215" i="27"/>
  <c r="H214" i="27"/>
  <c r="H213" i="27"/>
  <c r="H212" i="27"/>
  <c r="H211" i="27"/>
  <c r="H210" i="27"/>
  <c r="H209" i="27"/>
  <c r="H208" i="27"/>
  <c r="H207" i="27"/>
  <c r="H206" i="27"/>
  <c r="H205" i="27"/>
  <c r="H203" i="27"/>
  <c r="H202" i="27"/>
  <c r="H201" i="27"/>
  <c r="H200" i="27"/>
  <c r="H199" i="27"/>
  <c r="H198" i="27"/>
  <c r="H197" i="27"/>
  <c r="H196" i="27"/>
  <c r="H195" i="27"/>
  <c r="H194" i="27"/>
  <c r="H193" i="27"/>
  <c r="H192" i="27"/>
  <c r="H191" i="27"/>
  <c r="H190" i="27"/>
  <c r="H189" i="27"/>
  <c r="H188" i="27"/>
  <c r="H187" i="27"/>
  <c r="H186" i="27"/>
  <c r="H185" i="27"/>
  <c r="H184" i="27"/>
  <c r="H183" i="27"/>
  <c r="H182" i="27"/>
  <c r="H181" i="27"/>
  <c r="H180" i="27"/>
  <c r="H179" i="27"/>
  <c r="H178" i="27"/>
  <c r="H177" i="27"/>
  <c r="H176" i="27"/>
  <c r="H175" i="27"/>
  <c r="H174" i="27"/>
  <c r="H173" i="27"/>
  <c r="H172" i="27"/>
  <c r="H171" i="27"/>
  <c r="H170" i="27"/>
  <c r="H169" i="27"/>
  <c r="H168" i="27"/>
  <c r="H167" i="27"/>
  <c r="H166" i="27"/>
  <c r="H165" i="27"/>
  <c r="H164" i="27"/>
  <c r="H163" i="27"/>
  <c r="H162" i="27"/>
  <c r="H161" i="27"/>
  <c r="H159" i="27"/>
  <c r="H158" i="27"/>
  <c r="H157" i="27"/>
  <c r="H156" i="27"/>
  <c r="H155" i="27"/>
  <c r="H154" i="27"/>
  <c r="H153" i="27"/>
  <c r="H152" i="27"/>
  <c r="H151" i="27"/>
  <c r="H150" i="27"/>
  <c r="H149" i="27"/>
  <c r="H148" i="27"/>
  <c r="H147" i="27"/>
  <c r="H146" i="27"/>
  <c r="H145" i="27"/>
  <c r="H144" i="27"/>
  <c r="H143" i="27"/>
  <c r="H142" i="27"/>
  <c r="H141" i="27"/>
  <c r="H139" i="27"/>
  <c r="H138" i="27"/>
  <c r="H137" i="27"/>
  <c r="H136" i="27"/>
  <c r="H135" i="27"/>
  <c r="H134" i="27"/>
  <c r="H133" i="27"/>
  <c r="H132" i="27"/>
  <c r="H131" i="27"/>
  <c r="H130" i="27"/>
  <c r="H129" i="27"/>
  <c r="H128" i="27"/>
  <c r="H127" i="27"/>
  <c r="H126" i="27"/>
  <c r="H125" i="27"/>
  <c r="H124" i="27"/>
  <c r="H123" i="27"/>
  <c r="H122" i="27"/>
  <c r="H121" i="27"/>
  <c r="H120" i="27"/>
  <c r="H119" i="27"/>
  <c r="H118" i="27"/>
  <c r="H117" i="27"/>
  <c r="H116" i="27"/>
  <c r="H114" i="27"/>
  <c r="H113" i="27"/>
  <c r="H112" i="27"/>
  <c r="H111" i="27"/>
  <c r="H110" i="27"/>
  <c r="H109" i="27"/>
  <c r="H108" i="27"/>
  <c r="H107" i="27"/>
  <c r="H106" i="27"/>
  <c r="H105" i="27"/>
  <c r="H104" i="27"/>
  <c r="H103" i="27"/>
  <c r="H102" i="27"/>
  <c r="H101" i="27"/>
  <c r="H100" i="27"/>
  <c r="H99" i="27"/>
  <c r="H98" i="27"/>
  <c r="H97" i="27"/>
  <c r="H96" i="27"/>
  <c r="H95" i="27"/>
  <c r="H94" i="27"/>
  <c r="H93" i="27"/>
  <c r="H92" i="27"/>
  <c r="H91" i="27"/>
  <c r="H90" i="27"/>
  <c r="H89" i="27"/>
  <c r="H88" i="27"/>
  <c r="H87" i="27"/>
  <c r="H86" i="27"/>
  <c r="H85" i="27"/>
  <c r="H84" i="27"/>
  <c r="H83" i="27"/>
  <c r="H81" i="27"/>
  <c r="H80" i="27"/>
  <c r="H79" i="27"/>
  <c r="H78" i="27"/>
  <c r="H77" i="27"/>
  <c r="H76" i="27"/>
  <c r="H75" i="27"/>
  <c r="H74" i="27"/>
  <c r="H73" i="27"/>
  <c r="H72" i="27"/>
  <c r="H71" i="27"/>
  <c r="H70" i="27"/>
  <c r="H69" i="27"/>
  <c r="H68" i="27"/>
  <c r="H67" i="27"/>
  <c r="H66" i="27"/>
  <c r="H65" i="27"/>
  <c r="H64" i="27"/>
  <c r="H63" i="27"/>
  <c r="H62" i="27"/>
  <c r="H61" i="27"/>
  <c r="H60" i="27"/>
  <c r="H59" i="27"/>
  <c r="H58" i="27"/>
  <c r="H57" i="27"/>
  <c r="H56" i="27"/>
  <c r="H55" i="27"/>
  <c r="H54" i="27"/>
  <c r="H53" i="27"/>
  <c r="H52" i="27"/>
  <c r="H51" i="27"/>
  <c r="H50" i="27"/>
  <c r="H49" i="27"/>
  <c r="H48" i="27"/>
  <c r="H47" i="27"/>
  <c r="H46" i="27"/>
  <c r="H45" i="27"/>
  <c r="H44" i="27"/>
  <c r="H43" i="27"/>
  <c r="H42" i="27"/>
  <c r="H41" i="27"/>
  <c r="H40" i="27"/>
  <c r="H39" i="27"/>
  <c r="H38" i="27"/>
  <c r="H37" i="27"/>
  <c r="H35" i="27"/>
  <c r="H34" i="27"/>
  <c r="H33" i="27"/>
  <c r="H32" i="27"/>
  <c r="H31" i="27"/>
  <c r="H30" i="27"/>
  <c r="H29" i="27"/>
  <c r="H28" i="27"/>
  <c r="H27" i="27"/>
  <c r="H26" i="27"/>
  <c r="H25" i="27"/>
  <c r="H24" i="27"/>
  <c r="H23" i="27"/>
  <c r="H22" i="27"/>
  <c r="H21" i="27"/>
  <c r="H20" i="27"/>
  <c r="H19" i="27"/>
  <c r="H18" i="27"/>
  <c r="H17" i="27"/>
  <c r="H16" i="27"/>
  <c r="H15" i="27"/>
  <c r="H14" i="27"/>
  <c r="H13" i="27"/>
  <c r="H12" i="27"/>
  <c r="H11" i="27"/>
  <c r="H10" i="27"/>
  <c r="H9" i="27"/>
  <c r="H8" i="27"/>
  <c r="H7" i="27"/>
  <c r="H6" i="27"/>
  <c r="H5" i="27"/>
  <c r="H4" i="27"/>
  <c r="H3" i="27"/>
  <c r="H2" i="27"/>
  <c r="G426" i="26"/>
  <c r="F426" i="26"/>
  <c r="H425" i="26"/>
  <c r="H424" i="26"/>
  <c r="H423" i="26"/>
  <c r="H422" i="26"/>
  <c r="H421" i="26"/>
  <c r="H420" i="26"/>
  <c r="H419" i="26"/>
  <c r="H418" i="26"/>
  <c r="H417" i="26"/>
  <c r="H416" i="26"/>
  <c r="H415" i="26"/>
  <c r="H414" i="26"/>
  <c r="H413" i="26"/>
  <c r="H412" i="26"/>
  <c r="H411" i="26"/>
  <c r="H410" i="26"/>
  <c r="H409" i="26"/>
  <c r="H408" i="26"/>
  <c r="H407" i="26"/>
  <c r="H406" i="26"/>
  <c r="H405" i="26"/>
  <c r="H404" i="26"/>
  <c r="H403" i="26"/>
  <c r="H402" i="26"/>
  <c r="H401" i="26"/>
  <c r="H400" i="26"/>
  <c r="H399" i="26"/>
  <c r="H398" i="26"/>
  <c r="H397" i="26"/>
  <c r="H396" i="26"/>
  <c r="H395" i="26"/>
  <c r="H394" i="26"/>
  <c r="H393" i="26"/>
  <c r="H392" i="26"/>
  <c r="H391" i="26"/>
  <c r="H390" i="26"/>
  <c r="H389" i="26"/>
  <c r="H388" i="26"/>
  <c r="H387" i="26"/>
  <c r="H386" i="26"/>
  <c r="H385" i="26"/>
  <c r="H384" i="26"/>
  <c r="H383" i="26"/>
  <c r="H382" i="26"/>
  <c r="H381" i="26"/>
  <c r="H380" i="26"/>
  <c r="H379" i="26"/>
  <c r="H378" i="26"/>
  <c r="H377" i="26"/>
  <c r="H376" i="26"/>
  <c r="H375" i="26"/>
  <c r="H374" i="26"/>
  <c r="H373" i="26"/>
  <c r="H372" i="26"/>
  <c r="H371" i="26"/>
  <c r="H370" i="26"/>
  <c r="H369" i="26"/>
  <c r="H368" i="26"/>
  <c r="H367" i="26"/>
  <c r="H366" i="26"/>
  <c r="H365" i="26"/>
  <c r="H364" i="26"/>
  <c r="H363" i="26"/>
  <c r="H361" i="26"/>
  <c r="H360" i="26"/>
  <c r="H359" i="26"/>
  <c r="H358" i="26"/>
  <c r="H357" i="26"/>
  <c r="H356" i="26"/>
  <c r="H355" i="26"/>
  <c r="H354" i="26"/>
  <c r="H353" i="26"/>
  <c r="H352" i="26"/>
  <c r="H351" i="26"/>
  <c r="H350" i="26"/>
  <c r="H349" i="26"/>
  <c r="H348" i="26"/>
  <c r="H347" i="26"/>
  <c r="H346" i="26"/>
  <c r="H345" i="26"/>
  <c r="H344" i="26"/>
  <c r="H343" i="26"/>
  <c r="H342" i="26"/>
  <c r="H341" i="26"/>
  <c r="H340" i="26"/>
  <c r="H339" i="26"/>
  <c r="H338" i="26"/>
  <c r="H337" i="26"/>
  <c r="H336" i="26"/>
  <c r="H335" i="26"/>
  <c r="H334" i="26"/>
  <c r="H333" i="26"/>
  <c r="H332" i="26"/>
  <c r="H331" i="26"/>
  <c r="H330" i="26"/>
  <c r="H329" i="26"/>
  <c r="H328" i="26"/>
  <c r="H327" i="26"/>
  <c r="H326" i="26"/>
  <c r="H325" i="26"/>
  <c r="H324" i="26"/>
  <c r="H323" i="26"/>
  <c r="H322" i="26"/>
  <c r="H321" i="26"/>
  <c r="H320" i="26"/>
  <c r="H319" i="26"/>
  <c r="H318" i="26"/>
  <c r="H317" i="26"/>
  <c r="H316" i="26"/>
  <c r="H315" i="26"/>
  <c r="H314" i="26"/>
  <c r="H313" i="26"/>
  <c r="H312" i="26"/>
  <c r="H311" i="26"/>
  <c r="H310" i="26"/>
  <c r="H309" i="26"/>
  <c r="H308" i="26"/>
  <c r="H307" i="26"/>
  <c r="H306" i="26"/>
  <c r="H305" i="26"/>
  <c r="H304" i="26"/>
  <c r="H303" i="26"/>
  <c r="H302" i="26"/>
  <c r="H301" i="26"/>
  <c r="H300" i="26"/>
  <c r="H299" i="26"/>
  <c r="H298" i="26"/>
  <c r="H297" i="26"/>
  <c r="H296" i="26"/>
  <c r="H295" i="26"/>
  <c r="H294" i="26"/>
  <c r="H293" i="26"/>
  <c r="H292" i="26"/>
  <c r="H291" i="26"/>
  <c r="H290" i="26"/>
  <c r="H289" i="26"/>
  <c r="H288" i="26"/>
  <c r="H287" i="26"/>
  <c r="H286" i="26"/>
  <c r="H285" i="26"/>
  <c r="H284" i="26"/>
  <c r="H283" i="26"/>
  <c r="H282" i="26"/>
  <c r="H281" i="26"/>
  <c r="H280" i="26"/>
  <c r="H279" i="26"/>
  <c r="H278" i="26"/>
  <c r="H277" i="26"/>
  <c r="H276" i="26"/>
  <c r="H275" i="26"/>
  <c r="H274" i="26"/>
  <c r="H273" i="26"/>
  <c r="H272" i="26"/>
  <c r="H270" i="26"/>
  <c r="H269" i="26"/>
  <c r="H268" i="26"/>
  <c r="H267" i="26"/>
  <c r="H266" i="26"/>
  <c r="H265" i="26"/>
  <c r="H264" i="26"/>
  <c r="H263" i="26"/>
  <c r="H262" i="26"/>
  <c r="H261" i="26"/>
  <c r="H260" i="26"/>
  <c r="H259" i="26"/>
  <c r="H258" i="26"/>
  <c r="H257" i="26"/>
  <c r="H256" i="26"/>
  <c r="H255" i="26"/>
  <c r="H254" i="26"/>
  <c r="H253" i="26"/>
  <c r="H252" i="26"/>
  <c r="H251" i="26"/>
  <c r="H250" i="26"/>
  <c r="H249" i="26"/>
  <c r="H248" i="26"/>
  <c r="H247" i="26"/>
  <c r="H246" i="26"/>
  <c r="H245" i="26"/>
  <c r="H244" i="26"/>
  <c r="H243" i="26"/>
  <c r="H242" i="26"/>
  <c r="H241" i="26"/>
  <c r="H240" i="26"/>
  <c r="H239" i="26"/>
  <c r="H238" i="26"/>
  <c r="H237" i="26"/>
  <c r="H236" i="26"/>
  <c r="H235" i="26"/>
  <c r="H234" i="26"/>
  <c r="H233" i="26"/>
  <c r="H232" i="26"/>
  <c r="H231" i="26"/>
  <c r="H230" i="26"/>
  <c r="H229" i="26"/>
  <c r="H228" i="26"/>
  <c r="H227" i="26"/>
  <c r="H226" i="26"/>
  <c r="H225" i="26"/>
  <c r="H224" i="26"/>
  <c r="H223" i="26"/>
  <c r="H222" i="26"/>
  <c r="H221" i="26"/>
  <c r="H220" i="26"/>
  <c r="H219" i="26"/>
  <c r="H218" i="26"/>
  <c r="H217" i="26"/>
  <c r="H216" i="26"/>
  <c r="H215" i="26"/>
  <c r="H214" i="26"/>
  <c r="H213" i="26"/>
  <c r="H212" i="26"/>
  <c r="H211" i="26"/>
  <c r="H210" i="26"/>
  <c r="H209" i="26"/>
  <c r="H208" i="26"/>
  <c r="H207" i="26"/>
  <c r="H206" i="26"/>
  <c r="H205" i="26"/>
  <c r="H204" i="26"/>
  <c r="H203" i="26"/>
  <c r="H202" i="26"/>
  <c r="H201" i="26"/>
  <c r="H200" i="26"/>
  <c r="H199" i="26"/>
  <c r="H198" i="26"/>
  <c r="H196" i="26"/>
  <c r="H194" i="26"/>
  <c r="H193" i="26"/>
  <c r="H192" i="26"/>
  <c r="H191" i="26"/>
  <c r="H190" i="26"/>
  <c r="H189" i="26"/>
  <c r="H188" i="26"/>
  <c r="H187" i="26"/>
  <c r="H186" i="26"/>
  <c r="H185" i="26"/>
  <c r="H184" i="26"/>
  <c r="H183" i="26"/>
  <c r="H182" i="26"/>
  <c r="H181" i="26"/>
  <c r="H180" i="26"/>
  <c r="H179" i="26"/>
  <c r="H178" i="26"/>
  <c r="H177" i="26"/>
  <c r="H176" i="26"/>
  <c r="H175" i="26"/>
  <c r="H174" i="26"/>
  <c r="H173" i="26"/>
  <c r="H172" i="26"/>
  <c r="H171" i="26"/>
  <c r="H170" i="26"/>
  <c r="H169" i="26"/>
  <c r="H168" i="26"/>
  <c r="H167" i="26"/>
  <c r="H166" i="26"/>
  <c r="H165" i="26"/>
  <c r="H164" i="26"/>
  <c r="H163" i="26"/>
  <c r="H162" i="26"/>
  <c r="H161" i="26"/>
  <c r="H160" i="26"/>
  <c r="H159" i="26"/>
  <c r="H158" i="26"/>
  <c r="H157" i="26"/>
  <c r="H156" i="26"/>
  <c r="H155" i="26"/>
  <c r="H154" i="26"/>
  <c r="H153" i="26"/>
  <c r="H152" i="26"/>
  <c r="H151" i="26"/>
  <c r="H149" i="26"/>
  <c r="H148" i="26"/>
  <c r="H147" i="26"/>
  <c r="H146" i="26"/>
  <c r="H145" i="26"/>
  <c r="H144" i="26"/>
  <c r="H143" i="26"/>
  <c r="H142" i="26"/>
  <c r="H141" i="26"/>
  <c r="H140" i="26"/>
  <c r="H139" i="26"/>
  <c r="H138" i="26"/>
  <c r="H137" i="26"/>
  <c r="H136" i="26"/>
  <c r="H135" i="26"/>
  <c r="H134" i="26"/>
  <c r="H133" i="26"/>
  <c r="H132" i="26"/>
  <c r="H131" i="26"/>
  <c r="H130" i="26"/>
  <c r="H129" i="26"/>
  <c r="H128" i="26"/>
  <c r="H127" i="26"/>
  <c r="H124" i="26"/>
  <c r="H123" i="26"/>
  <c r="H122" i="26"/>
  <c r="H121" i="26"/>
  <c r="H120" i="26"/>
  <c r="H119" i="26"/>
  <c r="H118" i="26"/>
  <c r="H117" i="26"/>
  <c r="H116" i="26"/>
  <c r="H115" i="26"/>
  <c r="H114" i="26"/>
  <c r="H113" i="26"/>
  <c r="H112" i="26"/>
  <c r="H111" i="26"/>
  <c r="H110" i="26"/>
  <c r="H109" i="26"/>
  <c r="H108" i="26"/>
  <c r="H107" i="26"/>
  <c r="H106" i="26"/>
  <c r="H105" i="26"/>
  <c r="H104" i="26"/>
  <c r="H103" i="26"/>
  <c r="H102" i="26"/>
  <c r="H101" i="26"/>
  <c r="H100" i="26"/>
  <c r="H99" i="26"/>
  <c r="H98" i="26"/>
  <c r="H97" i="26"/>
  <c r="H96" i="26"/>
  <c r="H95" i="26"/>
  <c r="H94" i="26"/>
  <c r="H93" i="26"/>
  <c r="H92" i="26"/>
  <c r="H91" i="26"/>
  <c r="H90" i="26"/>
  <c r="H89" i="26"/>
  <c r="H88" i="26"/>
  <c r="H87" i="26"/>
  <c r="H86" i="26"/>
  <c r="H85" i="26"/>
  <c r="H84" i="26"/>
  <c r="H83" i="26"/>
  <c r="H82" i="26"/>
  <c r="H81" i="26"/>
  <c r="H80" i="26"/>
  <c r="H79" i="26"/>
  <c r="H78" i="26"/>
  <c r="H77" i="26"/>
  <c r="H76" i="26"/>
  <c r="H75" i="26"/>
  <c r="H74" i="26"/>
  <c r="H73" i="26"/>
  <c r="H72" i="26"/>
  <c r="H71" i="26"/>
  <c r="H70" i="26"/>
  <c r="H69" i="26"/>
  <c r="H68" i="26"/>
  <c r="H67" i="26"/>
  <c r="H66" i="26"/>
  <c r="H65" i="26"/>
  <c r="H64" i="26"/>
  <c r="H63" i="26"/>
  <c r="H62" i="26"/>
  <c r="H61" i="26"/>
  <c r="H60" i="26"/>
  <c r="H59" i="26"/>
  <c r="H58" i="26"/>
  <c r="H57" i="26"/>
  <c r="H56" i="26"/>
  <c r="H55" i="26"/>
  <c r="H54" i="26"/>
  <c r="H53" i="26"/>
  <c r="H52" i="26"/>
  <c r="H51" i="26"/>
  <c r="H50" i="26"/>
  <c r="H49" i="26"/>
  <c r="H48" i="26"/>
  <c r="H47" i="26"/>
  <c r="H46" i="26"/>
  <c r="H45" i="26"/>
  <c r="H44" i="26"/>
  <c r="H43" i="26"/>
  <c r="H42" i="26"/>
  <c r="H41" i="26"/>
  <c r="H40" i="26"/>
  <c r="H39" i="26"/>
  <c r="H38" i="26"/>
  <c r="H37" i="26"/>
  <c r="H36" i="26"/>
  <c r="H35" i="26"/>
  <c r="H34" i="26"/>
  <c r="H33" i="26"/>
  <c r="H32" i="26"/>
  <c r="H31" i="26"/>
  <c r="H30" i="26"/>
  <c r="H29" i="26"/>
  <c r="H28" i="26"/>
  <c r="H27" i="26"/>
  <c r="H26" i="26"/>
  <c r="H25" i="26"/>
  <c r="H24" i="26"/>
  <c r="H23" i="26"/>
  <c r="H22" i="26"/>
  <c r="H21" i="26"/>
  <c r="H20" i="26"/>
  <c r="H19" i="26"/>
  <c r="H18" i="26"/>
  <c r="H17" i="26"/>
  <c r="H16" i="26"/>
  <c r="H15" i="26"/>
  <c r="H14" i="26"/>
  <c r="H13" i="26"/>
  <c r="H12" i="26"/>
  <c r="H11" i="26"/>
  <c r="H10" i="26"/>
  <c r="H9" i="26"/>
  <c r="H8" i="26"/>
  <c r="H7" i="26"/>
  <c r="H6" i="26"/>
  <c r="H5" i="26"/>
  <c r="H4" i="26"/>
  <c r="H3" i="26"/>
  <c r="H2" i="26"/>
  <c r="G459" i="25"/>
  <c r="F459" i="25"/>
  <c r="H458" i="25"/>
  <c r="H457" i="25"/>
  <c r="H456" i="25"/>
  <c r="H455" i="25"/>
  <c r="H454" i="25"/>
  <c r="H453" i="25"/>
  <c r="H452" i="25"/>
  <c r="H451" i="25"/>
  <c r="H450" i="25"/>
  <c r="H449" i="25"/>
  <c r="H448" i="25"/>
  <c r="H447" i="25"/>
  <c r="H446" i="25"/>
  <c r="H445" i="25"/>
  <c r="H444" i="25"/>
  <c r="H443" i="25"/>
  <c r="H442" i="25"/>
  <c r="H441" i="25"/>
  <c r="H440" i="25"/>
  <c r="H439" i="25"/>
  <c r="H438" i="25"/>
  <c r="H437" i="25"/>
  <c r="H436" i="25"/>
  <c r="H435" i="25"/>
  <c r="H434" i="25"/>
  <c r="H433" i="25"/>
  <c r="H432" i="25"/>
  <c r="H431" i="25"/>
  <c r="H430" i="25"/>
  <c r="H429" i="25"/>
  <c r="H428" i="25"/>
  <c r="H427" i="25"/>
  <c r="H426" i="25"/>
  <c r="H425" i="25"/>
  <c r="H424" i="25"/>
  <c r="H423" i="25"/>
  <c r="H422" i="25"/>
  <c r="H421" i="25"/>
  <c r="H420" i="25"/>
  <c r="H419" i="25"/>
  <c r="H418" i="25"/>
  <c r="H417" i="25"/>
  <c r="H416" i="25"/>
  <c r="H415" i="25"/>
  <c r="H414" i="25"/>
  <c r="H413" i="25"/>
  <c r="H412" i="25"/>
  <c r="H411" i="25"/>
  <c r="H410" i="25"/>
  <c r="H409" i="25"/>
  <c r="H408" i="25"/>
  <c r="H407" i="25"/>
  <c r="H406" i="25"/>
  <c r="H405" i="25"/>
  <c r="H404" i="25"/>
  <c r="H403" i="25"/>
  <c r="H402" i="25"/>
  <c r="H401" i="25"/>
  <c r="H400" i="25"/>
  <c r="H399" i="25"/>
  <c r="H398" i="25"/>
  <c r="H397" i="25"/>
  <c r="H396" i="25"/>
  <c r="H395" i="25"/>
  <c r="H394" i="25"/>
  <c r="H393" i="25"/>
  <c r="H392" i="25"/>
  <c r="H391" i="25"/>
  <c r="H390" i="25"/>
  <c r="H389" i="25"/>
  <c r="H388" i="25"/>
  <c r="H386" i="25"/>
  <c r="H385" i="25"/>
  <c r="H384" i="25"/>
  <c r="H383" i="25"/>
  <c r="H382" i="25"/>
  <c r="H381" i="25"/>
  <c r="H380" i="25"/>
  <c r="H379" i="25"/>
  <c r="H378" i="25"/>
  <c r="H377" i="25"/>
  <c r="H376" i="25"/>
  <c r="H375" i="25"/>
  <c r="H374" i="25"/>
  <c r="H373" i="25"/>
  <c r="H372" i="25"/>
  <c r="H371" i="25"/>
  <c r="H370" i="25"/>
  <c r="H369" i="25"/>
  <c r="H368" i="25"/>
  <c r="H367" i="25"/>
  <c r="H366" i="25"/>
  <c r="H365" i="25"/>
  <c r="H364" i="25"/>
  <c r="H363" i="25"/>
  <c r="H362" i="25"/>
  <c r="H361" i="25"/>
  <c r="H360" i="25"/>
  <c r="H359" i="25"/>
  <c r="H358" i="25"/>
  <c r="H357" i="25"/>
  <c r="H356" i="25"/>
  <c r="H355" i="25"/>
  <c r="H354" i="25"/>
  <c r="H353" i="25"/>
  <c r="H352" i="25"/>
  <c r="H351" i="25"/>
  <c r="H350" i="25"/>
  <c r="H349" i="25"/>
  <c r="H348" i="25"/>
  <c r="H347" i="25"/>
  <c r="H346" i="25"/>
  <c r="H345" i="25"/>
  <c r="H344" i="25"/>
  <c r="H343" i="25"/>
  <c r="H342" i="25"/>
  <c r="H341" i="25"/>
  <c r="H340" i="25"/>
  <c r="H339" i="25"/>
  <c r="H338" i="25"/>
  <c r="H337" i="25"/>
  <c r="H336" i="25"/>
  <c r="H335" i="25"/>
  <c r="H334" i="25"/>
  <c r="H333" i="25"/>
  <c r="H332" i="25"/>
  <c r="H331" i="25"/>
  <c r="H330" i="25"/>
  <c r="H329" i="25"/>
  <c r="H328" i="25"/>
  <c r="H327" i="25"/>
  <c r="H326" i="25"/>
  <c r="H325" i="25"/>
  <c r="H323" i="25"/>
  <c r="H322" i="25"/>
  <c r="H321" i="25"/>
  <c r="H320" i="25"/>
  <c r="H319" i="25"/>
  <c r="H318" i="25"/>
  <c r="H317" i="25"/>
  <c r="H316" i="25"/>
  <c r="H315" i="25"/>
  <c r="H314" i="25"/>
  <c r="H313" i="25"/>
  <c r="H312" i="25"/>
  <c r="H311" i="25"/>
  <c r="H310" i="25"/>
  <c r="H309" i="25"/>
  <c r="H308" i="25"/>
  <c r="H307" i="25"/>
  <c r="H306" i="25"/>
  <c r="H305" i="25"/>
  <c r="H304" i="25"/>
  <c r="H303" i="25"/>
  <c r="H302" i="25"/>
  <c r="H301" i="25"/>
  <c r="H300" i="25"/>
  <c r="H299" i="25"/>
  <c r="H298" i="25"/>
  <c r="H297" i="25"/>
  <c r="H296" i="25"/>
  <c r="H295" i="25"/>
  <c r="H294" i="25"/>
  <c r="H293" i="25"/>
  <c r="H292" i="25"/>
  <c r="H291" i="25"/>
  <c r="H290" i="25"/>
  <c r="H289" i="25"/>
  <c r="H288" i="25"/>
  <c r="H287" i="25"/>
  <c r="H286" i="25"/>
  <c r="H285" i="25"/>
  <c r="H284" i="25"/>
  <c r="H283" i="25"/>
  <c r="H282" i="25"/>
  <c r="H281" i="25"/>
  <c r="H280" i="25"/>
  <c r="H279" i="25"/>
  <c r="H278" i="25"/>
  <c r="H277" i="25"/>
  <c r="H276" i="25"/>
  <c r="H275" i="25"/>
  <c r="H274" i="25"/>
  <c r="H273" i="25"/>
  <c r="H272" i="25"/>
  <c r="H271" i="25"/>
  <c r="H270" i="25"/>
  <c r="H269" i="25"/>
  <c r="H268" i="25"/>
  <c r="H267" i="25"/>
  <c r="H266" i="25"/>
  <c r="H265" i="25"/>
  <c r="H264" i="25"/>
  <c r="H263" i="25"/>
  <c r="H262" i="25"/>
  <c r="H261" i="25"/>
  <c r="H260" i="25"/>
  <c r="H259" i="25"/>
  <c r="H258" i="25"/>
  <c r="H257" i="25"/>
  <c r="H256" i="25"/>
  <c r="H255" i="25"/>
  <c r="H254" i="25"/>
  <c r="H253" i="25"/>
  <c r="H252" i="25"/>
  <c r="H251" i="25"/>
  <c r="H250" i="25"/>
  <c r="H249" i="25"/>
  <c r="H248" i="25"/>
  <c r="H247" i="25"/>
  <c r="H246" i="25"/>
  <c r="H245" i="25"/>
  <c r="H244" i="25"/>
  <c r="H243" i="25"/>
  <c r="H242" i="25"/>
  <c r="H241" i="25"/>
  <c r="H240" i="25"/>
  <c r="H239" i="25"/>
  <c r="H238" i="25"/>
  <c r="H237" i="25"/>
  <c r="H236" i="25"/>
  <c r="H235" i="25"/>
  <c r="H234" i="25"/>
  <c r="H233" i="25"/>
  <c r="H232" i="25"/>
  <c r="H231" i="25"/>
  <c r="H230" i="25"/>
  <c r="H229" i="25"/>
  <c r="H228" i="25"/>
  <c r="H227" i="25"/>
  <c r="H226" i="25"/>
  <c r="H225" i="25"/>
  <c r="H224" i="25"/>
  <c r="H223" i="25"/>
  <c r="H222" i="25"/>
  <c r="H221" i="25"/>
  <c r="H220" i="25"/>
  <c r="H219" i="25"/>
  <c r="H218" i="25"/>
  <c r="H217" i="25"/>
  <c r="H216" i="25"/>
  <c r="H215" i="25"/>
  <c r="H214" i="25"/>
  <c r="H213" i="25"/>
  <c r="H212" i="25"/>
  <c r="H211" i="25"/>
  <c r="H210" i="25"/>
  <c r="H209" i="25"/>
  <c r="H208" i="25"/>
  <c r="H207" i="25"/>
  <c r="H206" i="25"/>
  <c r="H205" i="25"/>
  <c r="H203" i="25"/>
  <c r="H202" i="25"/>
  <c r="H201" i="25"/>
  <c r="H200" i="25"/>
  <c r="H199" i="25"/>
  <c r="H198" i="25"/>
  <c r="H197" i="25"/>
  <c r="H196" i="25"/>
  <c r="H195" i="25"/>
  <c r="H194" i="25"/>
  <c r="H193" i="25"/>
  <c r="H192" i="25"/>
  <c r="H191" i="25"/>
  <c r="H190" i="25"/>
  <c r="H188" i="25"/>
  <c r="H187" i="25"/>
  <c r="H186" i="25"/>
  <c r="H185" i="25"/>
  <c r="H184" i="25"/>
  <c r="H183" i="25"/>
  <c r="H182" i="25"/>
  <c r="H181" i="25"/>
  <c r="H180" i="25"/>
  <c r="H179" i="25"/>
  <c r="H178" i="25"/>
  <c r="H177" i="25"/>
  <c r="H176" i="25"/>
  <c r="H175" i="25"/>
  <c r="H174" i="25"/>
  <c r="H173" i="25"/>
  <c r="H172" i="25"/>
  <c r="H171" i="25"/>
  <c r="H170" i="25"/>
  <c r="H169" i="25"/>
  <c r="H168" i="25"/>
  <c r="H167" i="25"/>
  <c r="H166" i="25"/>
  <c r="H165" i="25"/>
  <c r="H164" i="25"/>
  <c r="H163" i="25"/>
  <c r="H162" i="25"/>
  <c r="H161" i="25"/>
  <c r="H160" i="25"/>
  <c r="H159" i="25"/>
  <c r="H158" i="25"/>
  <c r="H157" i="25"/>
  <c r="H156" i="25"/>
  <c r="H155" i="25"/>
  <c r="H154" i="25"/>
  <c r="H153" i="25"/>
  <c r="H152" i="25"/>
  <c r="H151" i="25"/>
  <c r="H150" i="25"/>
  <c r="H149" i="25"/>
  <c r="H148" i="25"/>
  <c r="H147" i="25"/>
  <c r="H146" i="25"/>
  <c r="H145" i="25"/>
  <c r="H144" i="25"/>
  <c r="H143" i="25"/>
  <c r="H142" i="25"/>
  <c r="H141" i="25"/>
  <c r="H140" i="25"/>
  <c r="H139" i="25"/>
  <c r="H138" i="25"/>
  <c r="H137" i="25"/>
  <c r="H136" i="25"/>
  <c r="H135" i="25"/>
  <c r="H134" i="25"/>
  <c r="H133" i="25"/>
  <c r="H132" i="25"/>
  <c r="H131" i="25"/>
  <c r="H130" i="25"/>
  <c r="H129" i="25"/>
  <c r="H128" i="25"/>
  <c r="H127" i="25"/>
  <c r="H126" i="25"/>
  <c r="H125" i="25"/>
  <c r="H124" i="25"/>
  <c r="H123" i="25"/>
  <c r="H122" i="25"/>
  <c r="H121" i="25"/>
  <c r="H120" i="25"/>
  <c r="H119" i="25"/>
  <c r="H118" i="25"/>
  <c r="H117" i="25"/>
  <c r="H116" i="25"/>
  <c r="H115" i="25"/>
  <c r="H114" i="25"/>
  <c r="H113" i="25"/>
  <c r="H112" i="25"/>
  <c r="H111" i="25"/>
  <c r="H110" i="25"/>
  <c r="H109" i="25"/>
  <c r="H108" i="25"/>
  <c r="H107" i="25"/>
  <c r="H106" i="25"/>
  <c r="H105" i="25"/>
  <c r="H104" i="25"/>
  <c r="H103" i="25"/>
  <c r="H102" i="25"/>
  <c r="H101" i="25"/>
  <c r="H100" i="25"/>
  <c r="H99" i="25"/>
  <c r="H98" i="25"/>
  <c r="H97" i="25"/>
  <c r="H96" i="25"/>
  <c r="H95" i="25"/>
  <c r="H94" i="25"/>
  <c r="H93" i="25"/>
  <c r="H92" i="25"/>
  <c r="H91" i="25"/>
  <c r="H90" i="25"/>
  <c r="H89" i="25"/>
  <c r="H88" i="25"/>
  <c r="H87" i="25"/>
  <c r="H86" i="25"/>
  <c r="H85" i="25"/>
  <c r="H84" i="25"/>
  <c r="H83" i="25"/>
  <c r="H82" i="25"/>
  <c r="H81" i="25"/>
  <c r="H80" i="25"/>
  <c r="H79" i="25"/>
  <c r="H78" i="25"/>
  <c r="H77" i="25"/>
  <c r="H76" i="25"/>
  <c r="H75" i="25"/>
  <c r="H74" i="25"/>
  <c r="H73" i="25"/>
  <c r="H72" i="25"/>
  <c r="H71" i="25"/>
  <c r="H70" i="25"/>
  <c r="H69" i="25"/>
  <c r="H68" i="25"/>
  <c r="H67" i="25"/>
  <c r="H66" i="25"/>
  <c r="H65" i="25"/>
  <c r="H64" i="25"/>
  <c r="H63" i="25"/>
  <c r="H62" i="25"/>
  <c r="H61" i="25"/>
  <c r="H60" i="25"/>
  <c r="H59" i="25"/>
  <c r="H58" i="25"/>
  <c r="H57" i="25"/>
  <c r="H56" i="25"/>
  <c r="H55" i="25"/>
  <c r="H54" i="25"/>
  <c r="H53" i="25"/>
  <c r="H52" i="25"/>
  <c r="H51" i="25"/>
  <c r="H50" i="25"/>
  <c r="H49" i="25"/>
  <c r="H48" i="25"/>
  <c r="H47" i="25"/>
  <c r="H46" i="25"/>
  <c r="H45" i="25"/>
  <c r="H44" i="25"/>
  <c r="H43" i="25"/>
  <c r="H42" i="25"/>
  <c r="H41" i="25"/>
  <c r="H40" i="25"/>
  <c r="H39" i="25"/>
  <c r="H38" i="25"/>
  <c r="H37" i="25"/>
  <c r="H36" i="25"/>
  <c r="H35" i="25"/>
  <c r="H34" i="25"/>
  <c r="H33" i="25"/>
  <c r="H32" i="25"/>
  <c r="H31" i="25"/>
  <c r="H30" i="25"/>
  <c r="H29" i="25"/>
  <c r="H28" i="25"/>
  <c r="H27" i="25"/>
  <c r="H26" i="25"/>
  <c r="H25" i="25"/>
  <c r="H24" i="25"/>
  <c r="H23" i="25"/>
  <c r="H22" i="25"/>
  <c r="H21" i="25"/>
  <c r="H20" i="25"/>
  <c r="H19" i="25"/>
  <c r="H18" i="25"/>
  <c r="H17" i="25"/>
  <c r="H16" i="25"/>
  <c r="H14" i="25"/>
  <c r="H13" i="25"/>
  <c r="H12" i="25"/>
  <c r="H11" i="25"/>
  <c r="H10" i="25"/>
  <c r="H9" i="25"/>
  <c r="H8" i="25"/>
  <c r="H7" i="25"/>
  <c r="H6" i="25"/>
  <c r="H5" i="25"/>
  <c r="H4" i="25"/>
  <c r="H3" i="25"/>
  <c r="H2" i="25"/>
  <c r="G380" i="24"/>
  <c r="F380" i="24"/>
  <c r="H380" i="24" s="1"/>
  <c r="H379" i="24"/>
  <c r="H378" i="24"/>
  <c r="H377" i="24"/>
  <c r="H376" i="24"/>
  <c r="H375" i="24"/>
  <c r="H374" i="24"/>
  <c r="H373" i="24"/>
  <c r="H372" i="24"/>
  <c r="H371" i="24"/>
  <c r="H370" i="24"/>
  <c r="H369" i="24"/>
  <c r="H368" i="24"/>
  <c r="H367" i="24"/>
  <c r="H366" i="24"/>
  <c r="H365" i="24"/>
  <c r="H364" i="24"/>
  <c r="H363" i="24"/>
  <c r="H362" i="24"/>
  <c r="H361" i="24"/>
  <c r="H360" i="24"/>
  <c r="H359" i="24"/>
  <c r="H358" i="24"/>
  <c r="H357" i="24"/>
  <c r="H356" i="24"/>
  <c r="H355" i="24"/>
  <c r="H354" i="24"/>
  <c r="H353" i="24"/>
  <c r="H352" i="24"/>
  <c r="H351" i="24"/>
  <c r="H350" i="24"/>
  <c r="H349" i="24"/>
  <c r="H348" i="24"/>
  <c r="H347" i="24"/>
  <c r="H346" i="24"/>
  <c r="H345" i="24"/>
  <c r="H344" i="24"/>
  <c r="H343" i="24"/>
  <c r="H342" i="24"/>
  <c r="H341" i="24"/>
  <c r="H340" i="24"/>
  <c r="H339" i="24"/>
  <c r="H338" i="24"/>
  <c r="H337" i="24"/>
  <c r="H336" i="24"/>
  <c r="H335" i="24"/>
  <c r="H334" i="24"/>
  <c r="H333" i="24"/>
  <c r="H332" i="24"/>
  <c r="H331" i="24"/>
  <c r="H330" i="24"/>
  <c r="H329" i="24"/>
  <c r="H328" i="24"/>
  <c r="H327" i="24"/>
  <c r="H326" i="24"/>
  <c r="H325" i="24"/>
  <c r="H324" i="24"/>
  <c r="H323" i="24"/>
  <c r="H322" i="24"/>
  <c r="H321" i="24"/>
  <c r="H320" i="24"/>
  <c r="H319" i="24"/>
  <c r="H318" i="24"/>
  <c r="H317" i="24"/>
  <c r="H316" i="24"/>
  <c r="H315" i="24"/>
  <c r="H314" i="24"/>
  <c r="H313" i="24"/>
  <c r="H312" i="24"/>
  <c r="H311" i="24"/>
  <c r="H310" i="24"/>
  <c r="H309" i="24"/>
  <c r="H308" i="24"/>
  <c r="H307" i="24"/>
  <c r="H306" i="24"/>
  <c r="H305" i="24"/>
  <c r="H304" i="24"/>
  <c r="H303" i="24"/>
  <c r="H302" i="24"/>
  <c r="H301" i="24"/>
  <c r="H300" i="24"/>
  <c r="H299" i="24"/>
  <c r="H298" i="24"/>
  <c r="H297" i="24"/>
  <c r="H296" i="24"/>
  <c r="H295" i="24"/>
  <c r="H294" i="24"/>
  <c r="H293" i="24"/>
  <c r="H292" i="24"/>
  <c r="H291" i="24"/>
  <c r="H290" i="24"/>
  <c r="H289" i="24"/>
  <c r="H288" i="24"/>
  <c r="H287" i="24"/>
  <c r="H286" i="24"/>
  <c r="H285" i="24"/>
  <c r="H284" i="24"/>
  <c r="H283" i="24"/>
  <c r="H282" i="24"/>
  <c r="H281" i="24"/>
  <c r="H280" i="24"/>
  <c r="H279" i="24"/>
  <c r="H278" i="24"/>
  <c r="H277" i="24"/>
  <c r="H276" i="24"/>
  <c r="H275" i="24"/>
  <c r="H274" i="24"/>
  <c r="H273" i="24"/>
  <c r="H272" i="24"/>
  <c r="H271" i="24"/>
  <c r="H270" i="24"/>
  <c r="H269" i="24"/>
  <c r="H268" i="24"/>
  <c r="H267" i="24"/>
  <c r="H266" i="24"/>
  <c r="H265" i="24"/>
  <c r="H264" i="24"/>
  <c r="H263" i="24"/>
  <c r="H262" i="24"/>
  <c r="H261" i="24"/>
  <c r="H260" i="24"/>
  <c r="H259" i="24"/>
  <c r="H258" i="24"/>
  <c r="H257" i="24"/>
  <c r="H256" i="24"/>
  <c r="H255" i="24"/>
  <c r="H254" i="24"/>
  <c r="H253" i="24"/>
  <c r="H252" i="24"/>
  <c r="H251" i="24"/>
  <c r="H250" i="24"/>
  <c r="H249" i="24"/>
  <c r="H248" i="24"/>
  <c r="H247" i="24"/>
  <c r="H246" i="24"/>
  <c r="H245" i="24"/>
  <c r="H244" i="24"/>
  <c r="H243" i="24"/>
  <c r="H242" i="24"/>
  <c r="H241" i="24"/>
  <c r="H240" i="24"/>
  <c r="H239" i="24"/>
  <c r="H238" i="24"/>
  <c r="H237" i="24"/>
  <c r="H236" i="24"/>
  <c r="H235" i="24"/>
  <c r="H234" i="24"/>
  <c r="H233" i="24"/>
  <c r="H232" i="24"/>
  <c r="H231" i="24"/>
  <c r="H230" i="24"/>
  <c r="H229" i="24"/>
  <c r="H228" i="24"/>
  <c r="H227" i="24"/>
  <c r="H226" i="24"/>
  <c r="H224" i="24"/>
  <c r="H223" i="24"/>
  <c r="H222" i="24"/>
  <c r="H221" i="24"/>
  <c r="H220" i="24"/>
  <c r="H219" i="24"/>
  <c r="H218" i="24"/>
  <c r="H217" i="24"/>
  <c r="H216" i="24"/>
  <c r="H215" i="24"/>
  <c r="H214" i="24"/>
  <c r="H213" i="24"/>
  <c r="H212" i="24"/>
  <c r="H211" i="24"/>
  <c r="H210" i="24"/>
  <c r="H209" i="24"/>
  <c r="H208" i="24"/>
  <c r="H207" i="24"/>
  <c r="H206" i="24"/>
  <c r="H205" i="24"/>
  <c r="H204" i="24"/>
  <c r="H203" i="24"/>
  <c r="H202" i="24"/>
  <c r="H201" i="24"/>
  <c r="H200" i="24"/>
  <c r="H199" i="24"/>
  <c r="H198" i="24"/>
  <c r="H197" i="24"/>
  <c r="H196" i="24"/>
  <c r="H195" i="24"/>
  <c r="H194" i="24"/>
  <c r="H193" i="24"/>
  <c r="H192" i="24"/>
  <c r="H191" i="24"/>
  <c r="H190" i="24"/>
  <c r="H189" i="24"/>
  <c r="H188" i="24"/>
  <c r="H187" i="24"/>
  <c r="H186" i="24"/>
  <c r="H185" i="24"/>
  <c r="H184" i="24"/>
  <c r="H183" i="24"/>
  <c r="H182" i="24"/>
  <c r="H181" i="24"/>
  <c r="H180" i="24"/>
  <c r="H179" i="24"/>
  <c r="H178" i="24"/>
  <c r="H177" i="24"/>
  <c r="H176" i="24"/>
  <c r="H174" i="24"/>
  <c r="H173" i="24"/>
  <c r="H172" i="24"/>
  <c r="H171" i="24"/>
  <c r="H170" i="24"/>
  <c r="H169" i="24"/>
  <c r="H168" i="24"/>
  <c r="H167" i="24"/>
  <c r="H165" i="24"/>
  <c r="H164" i="24"/>
  <c r="H163" i="24"/>
  <c r="H162" i="24"/>
  <c r="H161" i="24"/>
  <c r="H159" i="24"/>
  <c r="H158" i="24"/>
  <c r="H157" i="24"/>
  <c r="H156" i="24"/>
  <c r="H155" i="24"/>
  <c r="H154" i="24"/>
  <c r="H153" i="24"/>
  <c r="H152" i="24"/>
  <c r="H151" i="24"/>
  <c r="H150" i="24"/>
  <c r="H149" i="24"/>
  <c r="H148" i="24"/>
  <c r="H147" i="24"/>
  <c r="H146" i="24"/>
  <c r="H145" i="24"/>
  <c r="H144" i="24"/>
  <c r="H143" i="24"/>
  <c r="H142" i="24"/>
  <c r="H141" i="24"/>
  <c r="H140" i="24"/>
  <c r="H139" i="24"/>
  <c r="H138" i="24"/>
  <c r="H137" i="24"/>
  <c r="H136" i="24"/>
  <c r="H135" i="24"/>
  <c r="H134" i="24"/>
  <c r="H133" i="24"/>
  <c r="H132" i="24"/>
  <c r="H131" i="24"/>
  <c r="H130" i="24"/>
  <c r="H129" i="24"/>
  <c r="H128" i="24"/>
  <c r="H127" i="24"/>
  <c r="H126" i="24"/>
  <c r="H125" i="24"/>
  <c r="H124" i="24"/>
  <c r="H123" i="24"/>
  <c r="H122" i="24"/>
  <c r="H121" i="24"/>
  <c r="H120" i="24"/>
  <c r="H119" i="24"/>
  <c r="H118" i="24"/>
  <c r="H117" i="24"/>
  <c r="H116" i="24"/>
  <c r="H115" i="24"/>
  <c r="H114" i="24"/>
  <c r="H113" i="24"/>
  <c r="H112" i="24"/>
  <c r="H111" i="24"/>
  <c r="H110" i="24"/>
  <c r="H109" i="24"/>
  <c r="H108" i="24"/>
  <c r="H107" i="24"/>
  <c r="H106" i="24"/>
  <c r="H105" i="24"/>
  <c r="H104" i="24"/>
  <c r="H103" i="24"/>
  <c r="H102" i="24"/>
  <c r="H101" i="24"/>
  <c r="H100" i="24"/>
  <c r="H99" i="24"/>
  <c r="H98" i="24"/>
  <c r="H97" i="24"/>
  <c r="H96" i="24"/>
  <c r="H95" i="24"/>
  <c r="H94" i="24"/>
  <c r="H93" i="24"/>
  <c r="H92" i="24"/>
  <c r="H91" i="24"/>
  <c r="H90" i="24"/>
  <c r="H89" i="24"/>
  <c r="H88" i="24"/>
  <c r="H87" i="24"/>
  <c r="H86" i="24"/>
  <c r="H85" i="24"/>
  <c r="H84" i="24"/>
  <c r="H83" i="24"/>
  <c r="H82" i="24"/>
  <c r="H81" i="24"/>
  <c r="H80" i="24"/>
  <c r="H79" i="24"/>
  <c r="H78" i="24"/>
  <c r="H77" i="24"/>
  <c r="H76" i="24"/>
  <c r="H75" i="24"/>
  <c r="H74" i="24"/>
  <c r="H73" i="24"/>
  <c r="H72" i="24"/>
  <c r="H71" i="24"/>
  <c r="H70" i="24"/>
  <c r="H69" i="24"/>
  <c r="H68" i="24"/>
  <c r="H67" i="24"/>
  <c r="H66" i="24"/>
  <c r="H65" i="24"/>
  <c r="H64" i="24"/>
  <c r="H63" i="24"/>
  <c r="H62" i="24"/>
  <c r="H61" i="24"/>
  <c r="H60" i="24"/>
  <c r="H59" i="24"/>
  <c r="H58" i="24"/>
  <c r="H57" i="24"/>
  <c r="H56" i="24"/>
  <c r="H55" i="24"/>
  <c r="H54" i="24"/>
  <c r="H53" i="24"/>
  <c r="H52" i="24"/>
  <c r="H51" i="24"/>
  <c r="H50" i="24"/>
  <c r="H49" i="24"/>
  <c r="H48" i="24"/>
  <c r="H47" i="24"/>
  <c r="H46" i="24"/>
  <c r="H45" i="24"/>
  <c r="H44" i="24"/>
  <c r="H43" i="24"/>
  <c r="H41" i="24"/>
  <c r="H40" i="24"/>
  <c r="H39" i="24"/>
  <c r="H38" i="24"/>
  <c r="H37" i="24"/>
  <c r="H36" i="24"/>
  <c r="H35" i="24"/>
  <c r="H34" i="24"/>
  <c r="H33" i="24"/>
  <c r="H32" i="24"/>
  <c r="H31" i="24"/>
  <c r="H30" i="24"/>
  <c r="H29" i="24"/>
  <c r="H28" i="24"/>
  <c r="H27" i="24"/>
  <c r="H26" i="24"/>
  <c r="H25" i="24"/>
  <c r="H24" i="24"/>
  <c r="H23" i="24"/>
  <c r="H22" i="24"/>
  <c r="H21" i="24"/>
  <c r="H20" i="24"/>
  <c r="H19" i="24"/>
  <c r="H18" i="24"/>
  <c r="H17" i="24"/>
  <c r="H16" i="24"/>
  <c r="H15" i="24"/>
  <c r="H14" i="24"/>
  <c r="H13" i="24"/>
  <c r="H12" i="24"/>
  <c r="H11" i="24"/>
  <c r="H10" i="24"/>
  <c r="H9" i="24"/>
  <c r="H8" i="24"/>
  <c r="H7" i="24"/>
  <c r="H6" i="24"/>
  <c r="H5" i="24"/>
  <c r="H4" i="24"/>
  <c r="H3" i="24"/>
  <c r="H2" i="24"/>
  <c r="G429" i="23"/>
  <c r="F429" i="23"/>
  <c r="H428" i="23"/>
  <c r="H427" i="23"/>
  <c r="H425" i="23"/>
  <c r="H424" i="23"/>
  <c r="H423" i="23"/>
  <c r="H422" i="23"/>
  <c r="H421" i="23"/>
  <c r="H420" i="23"/>
  <c r="H419" i="23"/>
  <c r="H418" i="23"/>
  <c r="H417" i="23"/>
  <c r="H416" i="23"/>
  <c r="H415" i="23"/>
  <c r="H414" i="23"/>
  <c r="H413" i="23"/>
  <c r="H412" i="23"/>
  <c r="H411" i="23"/>
  <c r="H410" i="23"/>
  <c r="H409" i="23"/>
  <c r="H408" i="23"/>
  <c r="H407" i="23"/>
  <c r="H406" i="23"/>
  <c r="H405" i="23"/>
  <c r="H404" i="23"/>
  <c r="H403" i="23"/>
  <c r="H402" i="23"/>
  <c r="H401" i="23"/>
  <c r="H400" i="23"/>
  <c r="H399" i="23"/>
  <c r="H398" i="23"/>
  <c r="H397" i="23"/>
  <c r="H396" i="23"/>
  <c r="H395" i="23"/>
  <c r="H394" i="23"/>
  <c r="H393" i="23"/>
  <c r="H392" i="23"/>
  <c r="H391" i="23"/>
  <c r="H390" i="23"/>
  <c r="H389" i="23"/>
  <c r="H388" i="23"/>
  <c r="H387" i="23"/>
  <c r="H386" i="23"/>
  <c r="H385" i="23"/>
  <c r="H384" i="23"/>
  <c r="H383" i="23"/>
  <c r="H382" i="23"/>
  <c r="H381" i="23"/>
  <c r="H380" i="23"/>
  <c r="H379" i="23"/>
  <c r="H378" i="23"/>
  <c r="H377" i="23"/>
  <c r="H376" i="23"/>
  <c r="H375" i="23"/>
  <c r="H374" i="23"/>
  <c r="H373" i="23"/>
  <c r="H372" i="23"/>
  <c r="H371" i="23"/>
  <c r="H370" i="23"/>
  <c r="H369" i="23"/>
  <c r="H368" i="23"/>
  <c r="H367" i="23"/>
  <c r="H366" i="23"/>
  <c r="H365" i="23"/>
  <c r="H364" i="23"/>
  <c r="H363" i="23"/>
  <c r="H362" i="23"/>
  <c r="H361" i="23"/>
  <c r="H360" i="23"/>
  <c r="H359" i="23"/>
  <c r="H358" i="23"/>
  <c r="H357" i="23"/>
  <c r="H356" i="23"/>
  <c r="H355" i="23"/>
  <c r="H354" i="23"/>
  <c r="H353" i="23"/>
  <c r="H352" i="23"/>
  <c r="H351" i="23"/>
  <c r="H350" i="23"/>
  <c r="H349" i="23"/>
  <c r="H348" i="23"/>
  <c r="H347" i="23"/>
  <c r="H346" i="23"/>
  <c r="H345" i="23"/>
  <c r="H344" i="23"/>
  <c r="H343" i="23"/>
  <c r="H342" i="23"/>
  <c r="H341" i="23"/>
  <c r="H340" i="23"/>
  <c r="H339" i="23"/>
  <c r="H338" i="23"/>
  <c r="H337" i="23"/>
  <c r="H336" i="23"/>
  <c r="H335" i="23"/>
  <c r="H334" i="23"/>
  <c r="H333" i="23"/>
  <c r="H332" i="23"/>
  <c r="H331" i="23"/>
  <c r="H330" i="23"/>
  <c r="H329" i="23"/>
  <c r="H328" i="23"/>
  <c r="H324" i="23"/>
  <c r="H323" i="23"/>
  <c r="H322" i="23"/>
  <c r="H321" i="23"/>
  <c r="H320" i="23"/>
  <c r="H319" i="23"/>
  <c r="H318" i="23"/>
  <c r="H317" i="23"/>
  <c r="H315" i="23"/>
  <c r="H314" i="23"/>
  <c r="H313" i="23"/>
  <c r="H312" i="23"/>
  <c r="H311" i="23"/>
  <c r="H310" i="23"/>
  <c r="H309" i="23"/>
  <c r="H308" i="23"/>
  <c r="H307" i="23"/>
  <c r="H306" i="23"/>
  <c r="H305" i="23"/>
  <c r="H304" i="23"/>
  <c r="H303" i="23"/>
  <c r="H302" i="23"/>
  <c r="H301" i="23"/>
  <c r="H300" i="23"/>
  <c r="H299" i="23"/>
  <c r="H298" i="23"/>
  <c r="H297" i="23"/>
  <c r="H296" i="23"/>
  <c r="H295" i="23"/>
  <c r="H294" i="23"/>
  <c r="H293" i="23"/>
  <c r="H292" i="23"/>
  <c r="H291" i="23"/>
  <c r="H290" i="23"/>
  <c r="H289" i="23"/>
  <c r="H288" i="23"/>
  <c r="H287" i="23"/>
  <c r="H286" i="23"/>
  <c r="H285" i="23"/>
  <c r="H284" i="23"/>
  <c r="H283" i="23"/>
  <c r="H282" i="23"/>
  <c r="H281" i="23"/>
  <c r="H280" i="23"/>
  <c r="H279" i="23"/>
  <c r="H278" i="23"/>
  <c r="H277" i="23"/>
  <c r="H276" i="23"/>
  <c r="H275" i="23"/>
  <c r="H274" i="23"/>
  <c r="H273" i="23"/>
  <c r="H272" i="23"/>
  <c r="H271" i="23"/>
  <c r="H270" i="23"/>
  <c r="H269" i="23"/>
  <c r="H268" i="23"/>
  <c r="H267" i="23"/>
  <c r="H266" i="23"/>
  <c r="H265" i="23"/>
  <c r="H264" i="23"/>
  <c r="H263" i="23"/>
  <c r="H262" i="23"/>
  <c r="H261" i="23"/>
  <c r="H260" i="23"/>
  <c r="H259" i="23"/>
  <c r="H258" i="23"/>
  <c r="H257" i="23"/>
  <c r="H256" i="23"/>
  <c r="H255" i="23"/>
  <c r="H254" i="23"/>
  <c r="H253" i="23"/>
  <c r="H252" i="23"/>
  <c r="H251" i="23"/>
  <c r="H250" i="23"/>
  <c r="H249" i="23"/>
  <c r="H248" i="23"/>
  <c r="H247" i="23"/>
  <c r="H246" i="23"/>
  <c r="H245" i="23"/>
  <c r="H244" i="23"/>
  <c r="H243" i="23"/>
  <c r="H242" i="23"/>
  <c r="H241" i="23"/>
  <c r="H240" i="23"/>
  <c r="H239" i="23"/>
  <c r="H238" i="23"/>
  <c r="H237" i="23"/>
  <c r="H236" i="23"/>
  <c r="H235" i="23"/>
  <c r="H234" i="23"/>
  <c r="H233" i="23"/>
  <c r="H232" i="23"/>
  <c r="H231" i="23"/>
  <c r="H230" i="23"/>
  <c r="H229" i="23"/>
  <c r="H228" i="23"/>
  <c r="H227" i="23"/>
  <c r="H226" i="23"/>
  <c r="H225" i="23"/>
  <c r="H224" i="23"/>
  <c r="H223" i="23"/>
  <c r="H222" i="23"/>
  <c r="H221" i="23"/>
  <c r="H220" i="23"/>
  <c r="H219" i="23"/>
  <c r="H218" i="23"/>
  <c r="H217" i="23"/>
  <c r="H216" i="23"/>
  <c r="H215" i="23"/>
  <c r="H214" i="23"/>
  <c r="H213" i="23"/>
  <c r="H212" i="23"/>
  <c r="H211" i="23"/>
  <c r="H210" i="23"/>
  <c r="H209" i="23"/>
  <c r="H208" i="23"/>
  <c r="H207" i="23"/>
  <c r="H206" i="23"/>
  <c r="H205" i="23"/>
  <c r="H204" i="23"/>
  <c r="H203" i="23"/>
  <c r="H202" i="23"/>
  <c r="H201" i="23"/>
  <c r="H200" i="23"/>
  <c r="H199" i="23"/>
  <c r="H198" i="23"/>
  <c r="H197" i="23"/>
  <c r="H196" i="23"/>
  <c r="H195" i="23"/>
  <c r="H194" i="23"/>
  <c r="H193" i="23"/>
  <c r="H192" i="23"/>
  <c r="H191" i="23"/>
  <c r="H190" i="23"/>
  <c r="H189" i="23"/>
  <c r="H188" i="23"/>
  <c r="H187" i="23"/>
  <c r="H186" i="23"/>
  <c r="H185" i="23"/>
  <c r="H184" i="23"/>
  <c r="H183" i="23"/>
  <c r="H182" i="23"/>
  <c r="H181" i="23"/>
  <c r="H180" i="23"/>
  <c r="H179" i="23"/>
  <c r="H178" i="23"/>
  <c r="H177" i="23"/>
  <c r="H176" i="23"/>
  <c r="H175" i="23"/>
  <c r="H174" i="23"/>
  <c r="H173" i="23"/>
  <c r="H172" i="23"/>
  <c r="H171" i="23"/>
  <c r="H170" i="23"/>
  <c r="H169" i="23"/>
  <c r="H168" i="23"/>
  <c r="H167" i="23"/>
  <c r="H166" i="23"/>
  <c r="H165" i="23"/>
  <c r="H164" i="23"/>
  <c r="H163" i="23"/>
  <c r="H162" i="23"/>
  <c r="H161" i="23"/>
  <c r="H160" i="23"/>
  <c r="H159" i="23"/>
  <c r="H158" i="23"/>
  <c r="H157" i="23"/>
  <c r="H156" i="23"/>
  <c r="H155" i="23"/>
  <c r="H154" i="23"/>
  <c r="H153" i="23"/>
  <c r="H152" i="23"/>
  <c r="H151" i="23"/>
  <c r="H150" i="23"/>
  <c r="H149" i="23"/>
  <c r="H148" i="23"/>
  <c r="H147" i="23"/>
  <c r="H146" i="23"/>
  <c r="H145" i="23"/>
  <c r="H144" i="23"/>
  <c r="H143" i="23"/>
  <c r="H142" i="23"/>
  <c r="H141" i="23"/>
  <c r="H140" i="23"/>
  <c r="H139" i="23"/>
  <c r="H138" i="23"/>
  <c r="H137" i="23"/>
  <c r="H136" i="23"/>
  <c r="H135" i="23"/>
  <c r="H134" i="23"/>
  <c r="H133" i="23"/>
  <c r="H132" i="23"/>
  <c r="H131" i="23"/>
  <c r="H130" i="23"/>
  <c r="H129" i="23"/>
  <c r="H128" i="23"/>
  <c r="H127" i="23"/>
  <c r="H126" i="23"/>
  <c r="H125" i="23"/>
  <c r="H124" i="23"/>
  <c r="H123" i="23"/>
  <c r="H122" i="23"/>
  <c r="H121" i="23"/>
  <c r="H120" i="23"/>
  <c r="H119" i="23"/>
  <c r="H118" i="23"/>
  <c r="H117" i="23"/>
  <c r="H115" i="23"/>
  <c r="H114" i="23"/>
  <c r="H113" i="23"/>
  <c r="H112" i="23"/>
  <c r="H111" i="23"/>
  <c r="H110" i="23"/>
  <c r="H109" i="23"/>
  <c r="H108" i="23"/>
  <c r="H107" i="23"/>
  <c r="H106" i="23"/>
  <c r="H105" i="23"/>
  <c r="H104" i="23"/>
  <c r="H103" i="23"/>
  <c r="H102" i="23"/>
  <c r="H101" i="23"/>
  <c r="H100" i="23"/>
  <c r="H99" i="23"/>
  <c r="H98" i="23"/>
  <c r="H97" i="23"/>
  <c r="H96" i="23"/>
  <c r="H95" i="23"/>
  <c r="H94" i="23"/>
  <c r="H93" i="23"/>
  <c r="H92" i="23"/>
  <c r="H91" i="23"/>
  <c r="H90" i="23"/>
  <c r="H89" i="23"/>
  <c r="H88" i="23"/>
  <c r="H87" i="23"/>
  <c r="H85" i="23"/>
  <c r="H84" i="23"/>
  <c r="H83" i="23"/>
  <c r="H82" i="23"/>
  <c r="H81" i="23"/>
  <c r="H80" i="23"/>
  <c r="H79" i="23"/>
  <c r="H78" i="23"/>
  <c r="H77" i="23"/>
  <c r="H76" i="23"/>
  <c r="H75" i="23"/>
  <c r="H74" i="23"/>
  <c r="H73" i="23"/>
  <c r="H72" i="23"/>
  <c r="H71" i="23"/>
  <c r="H70" i="23"/>
  <c r="H69" i="23"/>
  <c r="H68" i="23"/>
  <c r="H67" i="23"/>
  <c r="H66" i="23"/>
  <c r="H65" i="23"/>
  <c r="H64" i="23"/>
  <c r="H63" i="23"/>
  <c r="H62" i="23"/>
  <c r="H60" i="23"/>
  <c r="H59" i="23"/>
  <c r="H58" i="23"/>
  <c r="H57" i="23"/>
  <c r="H56" i="23"/>
  <c r="H55" i="23"/>
  <c r="H53" i="23"/>
  <c r="H52" i="23"/>
  <c r="H51" i="23"/>
  <c r="H50" i="23"/>
  <c r="H49" i="23"/>
  <c r="H48" i="23"/>
  <c r="H47" i="23"/>
  <c r="H46" i="23"/>
  <c r="H45" i="23"/>
  <c r="H44" i="23"/>
  <c r="H43" i="23"/>
  <c r="H42" i="23"/>
  <c r="H41" i="23"/>
  <c r="H40" i="23"/>
  <c r="H39" i="23"/>
  <c r="H38" i="23"/>
  <c r="H37" i="23"/>
  <c r="H36" i="23"/>
  <c r="H35" i="23"/>
  <c r="H34" i="23"/>
  <c r="H33" i="23"/>
  <c r="H32" i="23"/>
  <c r="H31" i="23"/>
  <c r="H30" i="23"/>
  <c r="H29" i="23"/>
  <c r="H28" i="23"/>
  <c r="H27" i="23"/>
  <c r="H26" i="23"/>
  <c r="H25" i="23"/>
  <c r="H24" i="23"/>
  <c r="H23" i="23"/>
  <c r="H22" i="23"/>
  <c r="H21" i="23"/>
  <c r="H20" i="23"/>
  <c r="H19" i="23"/>
  <c r="H18" i="23"/>
  <c r="H17" i="23"/>
  <c r="H16" i="23"/>
  <c r="H15" i="23"/>
  <c r="H14" i="23"/>
  <c r="H13" i="23"/>
  <c r="H12" i="23"/>
  <c r="H11" i="23"/>
  <c r="H10" i="23"/>
  <c r="H9" i="23"/>
  <c r="H8" i="23"/>
  <c r="H7" i="23"/>
  <c r="H6" i="23"/>
  <c r="H5" i="23"/>
  <c r="H3" i="23"/>
  <c r="H2" i="23"/>
  <c r="G394" i="22"/>
  <c r="F394" i="22"/>
  <c r="H393" i="22"/>
  <c r="H391" i="22"/>
  <c r="H390" i="22"/>
  <c r="H389" i="22"/>
  <c r="H388" i="22"/>
  <c r="H387" i="22"/>
  <c r="H386" i="22"/>
  <c r="H385" i="22"/>
  <c r="H384" i="22"/>
  <c r="H383" i="22"/>
  <c r="H382" i="22"/>
  <c r="H381" i="22"/>
  <c r="H380" i="22"/>
  <c r="H379" i="22"/>
  <c r="H378" i="22"/>
  <c r="H377" i="22"/>
  <c r="H376" i="22"/>
  <c r="H375" i="22"/>
  <c r="H374" i="22"/>
  <c r="H373" i="22"/>
  <c r="H372" i="22"/>
  <c r="H371" i="22"/>
  <c r="H370" i="22"/>
  <c r="H369" i="22"/>
  <c r="H368" i="22"/>
  <c r="H367" i="22"/>
  <c r="H366" i="22"/>
  <c r="H365" i="22"/>
  <c r="H364" i="22"/>
  <c r="H363" i="22"/>
  <c r="H362" i="22"/>
  <c r="H361" i="22"/>
  <c r="H360" i="22"/>
  <c r="H358" i="22"/>
  <c r="H357" i="22"/>
  <c r="H356" i="22"/>
  <c r="H355" i="22"/>
  <c r="H354" i="22"/>
  <c r="H352" i="22"/>
  <c r="H351" i="22"/>
  <c r="H350" i="22"/>
  <c r="H349" i="22"/>
  <c r="H348" i="22"/>
  <c r="H347" i="22"/>
  <c r="H346" i="22"/>
  <c r="H345" i="22"/>
  <c r="H344" i="22"/>
  <c r="H343" i="22"/>
  <c r="H342" i="22"/>
  <c r="H341" i="22"/>
  <c r="H340" i="22"/>
  <c r="H339" i="22"/>
  <c r="H338" i="22"/>
  <c r="H337" i="22"/>
  <c r="H336" i="22"/>
  <c r="H335" i="22"/>
  <c r="H334" i="22"/>
  <c r="H333" i="22"/>
  <c r="H332" i="22"/>
  <c r="H331" i="22"/>
  <c r="H330" i="22"/>
  <c r="H329" i="22"/>
  <c r="H328" i="22"/>
  <c r="H327" i="22"/>
  <c r="H326" i="22"/>
  <c r="H325" i="22"/>
  <c r="H324" i="22"/>
  <c r="H323" i="22"/>
  <c r="H322" i="22"/>
  <c r="H321" i="22"/>
  <c r="H320" i="22"/>
  <c r="H319" i="22"/>
  <c r="H317" i="22"/>
  <c r="H316" i="22"/>
  <c r="H315" i="22"/>
  <c r="H314" i="22"/>
  <c r="H313" i="22"/>
  <c r="H312" i="22"/>
  <c r="H311" i="22"/>
  <c r="H310" i="22"/>
  <c r="H309" i="22"/>
  <c r="H308" i="22"/>
  <c r="H307" i="22"/>
  <c r="H306" i="22"/>
  <c r="H305" i="22"/>
  <c r="H304" i="22"/>
  <c r="H303" i="22"/>
  <c r="H302" i="22"/>
  <c r="H301" i="22"/>
  <c r="H300" i="22"/>
  <c r="H299" i="22"/>
  <c r="H298" i="22"/>
  <c r="H297" i="22"/>
  <c r="H296" i="22"/>
  <c r="H295" i="22"/>
  <c r="H294" i="22"/>
  <c r="H293" i="22"/>
  <c r="H292" i="22"/>
  <c r="H291" i="22"/>
  <c r="H290" i="22"/>
  <c r="H289" i="22"/>
  <c r="H288" i="22"/>
  <c r="H287" i="22"/>
  <c r="H286" i="22"/>
  <c r="H285" i="22"/>
  <c r="H284" i="22"/>
  <c r="H283" i="22"/>
  <c r="H281" i="22"/>
  <c r="H280" i="22"/>
  <c r="H279" i="22"/>
  <c r="H278" i="22"/>
  <c r="H277" i="22"/>
  <c r="H276" i="22"/>
  <c r="H275" i="22"/>
  <c r="H274" i="22"/>
  <c r="H273" i="22"/>
  <c r="H272" i="22"/>
  <c r="H271" i="22"/>
  <c r="H270" i="22"/>
  <c r="H269" i="22"/>
  <c r="H268" i="22"/>
  <c r="H267" i="22"/>
  <c r="H266" i="22"/>
  <c r="H265" i="22"/>
  <c r="H264" i="22"/>
  <c r="H263" i="22"/>
  <c r="H262" i="22"/>
  <c r="H261" i="22"/>
  <c r="H260" i="22"/>
  <c r="H259" i="22"/>
  <c r="H258" i="22"/>
  <c r="H257" i="22"/>
  <c r="H256" i="22"/>
  <c r="H255" i="22"/>
  <c r="H254" i="22"/>
  <c r="H253" i="22"/>
  <c r="H252" i="22"/>
  <c r="H250" i="22"/>
  <c r="H249" i="22"/>
  <c r="H248" i="22"/>
  <c r="H247" i="22"/>
  <c r="H246" i="22"/>
  <c r="H245" i="22"/>
  <c r="H243" i="22"/>
  <c r="H242" i="22"/>
  <c r="H241" i="22"/>
  <c r="H240" i="22"/>
  <c r="H239" i="22"/>
  <c r="H238" i="22"/>
  <c r="H237" i="22"/>
  <c r="H236" i="22"/>
  <c r="H235" i="22"/>
  <c r="H234" i="22"/>
  <c r="H233" i="22"/>
  <c r="H232" i="22"/>
  <c r="H231" i="22"/>
  <c r="H230" i="22"/>
  <c r="H229" i="22"/>
  <c r="H228" i="22"/>
  <c r="H227" i="22"/>
  <c r="H226" i="22"/>
  <c r="H225" i="22"/>
  <c r="H224" i="22"/>
  <c r="H223" i="22"/>
  <c r="H221" i="22"/>
  <c r="H220" i="22"/>
  <c r="H219" i="22"/>
  <c r="H218" i="22"/>
  <c r="H217" i="22"/>
  <c r="H216" i="22"/>
  <c r="H215" i="22"/>
  <c r="H214" i="22"/>
  <c r="H213" i="22"/>
  <c r="H212" i="22"/>
  <c r="H211" i="22"/>
  <c r="H210" i="22"/>
  <c r="H209" i="22"/>
  <c r="H208" i="22"/>
  <c r="H207" i="22"/>
  <c r="H206" i="22"/>
  <c r="H205" i="22"/>
  <c r="H204" i="22"/>
  <c r="H203" i="22"/>
  <c r="H202" i="22"/>
  <c r="H201" i="22"/>
  <c r="H200" i="22"/>
  <c r="H199" i="22"/>
  <c r="H198" i="22"/>
  <c r="H197" i="22"/>
  <c r="H196" i="22"/>
  <c r="H195" i="22"/>
  <c r="H194" i="22"/>
  <c r="H193" i="22"/>
  <c r="H192" i="22"/>
  <c r="H191" i="22"/>
  <c r="H190" i="22"/>
  <c r="H189" i="22"/>
  <c r="H188" i="22"/>
  <c r="H187" i="22"/>
  <c r="H186" i="22"/>
  <c r="H185" i="22"/>
  <c r="H184" i="22"/>
  <c r="H183" i="22"/>
  <c r="H182" i="22"/>
  <c r="H181" i="22"/>
  <c r="H180" i="22"/>
  <c r="H179" i="22"/>
  <c r="H178" i="22"/>
  <c r="H177" i="22"/>
  <c r="H176" i="22"/>
  <c r="H175" i="22"/>
  <c r="H174" i="22"/>
  <c r="H173" i="22"/>
  <c r="H172" i="22"/>
  <c r="H171" i="22"/>
  <c r="H170" i="22"/>
  <c r="H169" i="22"/>
  <c r="H168" i="22"/>
  <c r="H167" i="22"/>
  <c r="H166" i="22"/>
  <c r="H165" i="22"/>
  <c r="H164" i="22"/>
  <c r="H163" i="22"/>
  <c r="H162" i="22"/>
  <c r="H161" i="22"/>
  <c r="H160" i="22"/>
  <c r="H159" i="22"/>
  <c r="H158" i="22"/>
  <c r="H157" i="22"/>
  <c r="H156" i="22"/>
  <c r="H155" i="22"/>
  <c r="H154" i="22"/>
  <c r="H153" i="22"/>
  <c r="H152" i="22"/>
  <c r="H151" i="22"/>
  <c r="H150" i="22"/>
  <c r="H149" i="22"/>
  <c r="H148" i="22"/>
  <c r="H147" i="22"/>
  <c r="H146" i="22"/>
  <c r="H145" i="22"/>
  <c r="H144" i="22"/>
  <c r="H143" i="22"/>
  <c r="H142" i="22"/>
  <c r="H141" i="22"/>
  <c r="H140" i="22"/>
  <c r="H139" i="22"/>
  <c r="H138" i="22"/>
  <c r="H137" i="22"/>
  <c r="H136" i="22"/>
  <c r="H135" i="22"/>
  <c r="H134" i="22"/>
  <c r="H133" i="22"/>
  <c r="H132" i="22"/>
  <c r="H131" i="22"/>
  <c r="H130" i="22"/>
  <c r="H129" i="22"/>
  <c r="H128" i="22"/>
  <c r="H126" i="22"/>
  <c r="H125" i="22"/>
  <c r="H124" i="22"/>
  <c r="H123" i="22"/>
  <c r="H122" i="22"/>
  <c r="H121" i="22"/>
  <c r="H120" i="22"/>
  <c r="H119" i="22"/>
  <c r="H118" i="22"/>
  <c r="H117" i="22"/>
  <c r="H116" i="22"/>
  <c r="H115" i="22"/>
  <c r="H113" i="22"/>
  <c r="H111" i="22"/>
  <c r="H110" i="22"/>
  <c r="H109" i="22"/>
  <c r="H108" i="22"/>
  <c r="H107" i="22"/>
  <c r="H106" i="22"/>
  <c r="H105" i="22"/>
  <c r="H104" i="22"/>
  <c r="H103" i="22"/>
  <c r="H102" i="22"/>
  <c r="H101" i="22"/>
  <c r="H100" i="22"/>
  <c r="H99" i="22"/>
  <c r="H98" i="22"/>
  <c r="H97" i="22"/>
  <c r="H96" i="22"/>
  <c r="H95" i="22"/>
  <c r="H94" i="22"/>
  <c r="H93" i="22"/>
  <c r="H92" i="22"/>
  <c r="H91" i="22"/>
  <c r="H90" i="22"/>
  <c r="H89" i="22"/>
  <c r="H87" i="22"/>
  <c r="H86" i="22"/>
  <c r="H85" i="22"/>
  <c r="H84" i="22"/>
  <c r="H83" i="22"/>
  <c r="H82" i="22"/>
  <c r="H81" i="22"/>
  <c r="H79" i="22"/>
  <c r="H78" i="22"/>
  <c r="H77" i="22"/>
  <c r="H76" i="22"/>
  <c r="H75" i="22"/>
  <c r="H74" i="22"/>
  <c r="H73" i="22"/>
  <c r="H72" i="22"/>
  <c r="H71" i="22"/>
  <c r="H69" i="22"/>
  <c r="H68" i="22"/>
  <c r="H67" i="22"/>
  <c r="H66" i="22"/>
  <c r="H65" i="22"/>
  <c r="H64" i="22"/>
  <c r="H63" i="22"/>
  <c r="H62" i="22"/>
  <c r="H61" i="22"/>
  <c r="H60" i="22"/>
  <c r="H59" i="22"/>
  <c r="H58" i="22"/>
  <c r="H57" i="22"/>
  <c r="H56" i="22"/>
  <c r="H55" i="22"/>
  <c r="H53" i="22"/>
  <c r="H52" i="22"/>
  <c r="H51" i="22"/>
  <c r="H50" i="22"/>
  <c r="H49" i="22"/>
  <c r="H48" i="22"/>
  <c r="H47" i="22"/>
  <c r="H46" i="22"/>
  <c r="H45" i="22"/>
  <c r="H44" i="22"/>
  <c r="H43" i="22"/>
  <c r="H42" i="22"/>
  <c r="H41" i="22"/>
  <c r="H40" i="22"/>
  <c r="H39" i="22"/>
  <c r="H38" i="22"/>
  <c r="H37" i="22"/>
  <c r="H36" i="22"/>
  <c r="H35" i="22"/>
  <c r="H34" i="22"/>
  <c r="H33" i="22"/>
  <c r="H32" i="22"/>
  <c r="H31" i="22"/>
  <c r="H30" i="22"/>
  <c r="H29" i="22"/>
  <c r="H28" i="22"/>
  <c r="H27" i="22"/>
  <c r="H26" i="22"/>
  <c r="H25" i="22"/>
  <c r="H24" i="22"/>
  <c r="H23" i="22"/>
  <c r="H22" i="22"/>
  <c r="H21" i="22"/>
  <c r="H20" i="22"/>
  <c r="H19" i="22"/>
  <c r="H18" i="22"/>
  <c r="H17" i="22"/>
  <c r="H16" i="22"/>
  <c r="H15" i="22"/>
  <c r="H14" i="22"/>
  <c r="H13" i="22"/>
  <c r="H12" i="22"/>
  <c r="H11" i="22"/>
  <c r="H10" i="22"/>
  <c r="H9" i="22"/>
  <c r="H7" i="22"/>
  <c r="H4" i="22"/>
  <c r="H3" i="22"/>
  <c r="H2" i="22"/>
  <c r="G462" i="21"/>
  <c r="H462" i="21" s="1"/>
  <c r="F462" i="21"/>
  <c r="H461" i="21"/>
  <c r="H460" i="21"/>
  <c r="H459" i="21"/>
  <c r="H458" i="21"/>
  <c r="H457" i="21"/>
  <c r="H456" i="21"/>
  <c r="H455" i="21"/>
  <c r="H454" i="21"/>
  <c r="H453" i="21"/>
  <c r="H452" i="21"/>
  <c r="H451" i="21"/>
  <c r="H450" i="21"/>
  <c r="H449" i="21"/>
  <c r="H448" i="21"/>
  <c r="H447" i="21"/>
  <c r="H446" i="21"/>
  <c r="H445" i="21"/>
  <c r="H444" i="21"/>
  <c r="H443" i="21"/>
  <c r="H442" i="21"/>
  <c r="H441" i="21"/>
  <c r="H440" i="21"/>
  <c r="H439" i="21"/>
  <c r="H438" i="21"/>
  <c r="H437" i="21"/>
  <c r="H436" i="21"/>
  <c r="H435" i="21"/>
  <c r="H434" i="21"/>
  <c r="H433" i="21"/>
  <c r="H432" i="21"/>
  <c r="H429" i="21"/>
  <c r="H428" i="21"/>
  <c r="H427" i="21"/>
  <c r="H426" i="21"/>
  <c r="H425" i="21"/>
  <c r="H424" i="21"/>
  <c r="H423" i="21"/>
  <c r="H418" i="21"/>
  <c r="H417" i="21"/>
  <c r="H414" i="21"/>
  <c r="H413" i="21"/>
  <c r="H412" i="21"/>
  <c r="H411" i="21"/>
  <c r="H410" i="21"/>
  <c r="H407" i="21"/>
  <c r="H405" i="21"/>
  <c r="H403" i="21"/>
  <c r="H402" i="21"/>
  <c r="H401" i="21"/>
  <c r="H400" i="21"/>
  <c r="H399" i="21"/>
  <c r="H397" i="21"/>
  <c r="H396" i="21"/>
  <c r="H395" i="21"/>
  <c r="H394" i="21"/>
  <c r="H393" i="21"/>
  <c r="H392" i="21"/>
  <c r="H391" i="21"/>
  <c r="H390" i="21"/>
  <c r="H389" i="21"/>
  <c r="H388" i="21"/>
  <c r="H387" i="21"/>
  <c r="H386" i="21"/>
  <c r="H385" i="21"/>
  <c r="H384" i="21"/>
  <c r="H383" i="21"/>
  <c r="H382" i="21"/>
  <c r="H381" i="21"/>
  <c r="H380" i="21"/>
  <c r="H379" i="21"/>
  <c r="H378" i="21"/>
  <c r="H377" i="21"/>
  <c r="H376" i="21"/>
  <c r="H375" i="21"/>
  <c r="H374" i="21"/>
  <c r="H373" i="21"/>
  <c r="H372" i="21"/>
  <c r="H371" i="21"/>
  <c r="H370" i="21"/>
  <c r="H369" i="21"/>
  <c r="H368" i="21"/>
  <c r="H367" i="21"/>
  <c r="H366" i="21"/>
  <c r="H365" i="21"/>
  <c r="H364" i="21"/>
  <c r="H362" i="21"/>
  <c r="H361" i="21"/>
  <c r="H360" i="21"/>
  <c r="H359" i="21"/>
  <c r="H358" i="21"/>
  <c r="H357" i="21"/>
  <c r="H356" i="21"/>
  <c r="H355" i="21"/>
  <c r="H354" i="21"/>
  <c r="H353" i="21"/>
  <c r="H352" i="21"/>
  <c r="H351" i="21"/>
  <c r="H350" i="21"/>
  <c r="H349" i="21"/>
  <c r="H348" i="21"/>
  <c r="H347" i="21"/>
  <c r="H346" i="21"/>
  <c r="H345" i="21"/>
  <c r="H344" i="21"/>
  <c r="H342" i="21"/>
  <c r="H341" i="21"/>
  <c r="H340" i="21"/>
  <c r="H339" i="21"/>
  <c r="H338" i="21"/>
  <c r="H337" i="21"/>
  <c r="H336" i="21"/>
  <c r="H335" i="21"/>
  <c r="H334" i="21"/>
  <c r="H333" i="21"/>
  <c r="H332" i="21"/>
  <c r="H331" i="21"/>
  <c r="H330" i="21"/>
  <c r="H329" i="21"/>
  <c r="H328" i="21"/>
  <c r="H327" i="21"/>
  <c r="H326" i="21"/>
  <c r="H325" i="21"/>
  <c r="H324" i="21"/>
  <c r="H323" i="21"/>
  <c r="H322" i="21"/>
  <c r="H321" i="21"/>
  <c r="H320" i="21"/>
  <c r="H319" i="21"/>
  <c r="H318" i="21"/>
  <c r="H317" i="21"/>
  <c r="H316" i="21"/>
  <c r="H315" i="21"/>
  <c r="H314" i="21"/>
  <c r="H313" i="21"/>
  <c r="H312" i="21"/>
  <c r="H311" i="21"/>
  <c r="H310" i="21"/>
  <c r="H309" i="21"/>
  <c r="H308" i="21"/>
  <c r="H307" i="21"/>
  <c r="H306" i="21"/>
  <c r="H305" i="21"/>
  <c r="H304" i="21"/>
  <c r="H302" i="21"/>
  <c r="H301" i="21"/>
  <c r="H300" i="21"/>
  <c r="H299" i="21"/>
  <c r="H298" i="21"/>
  <c r="H297" i="21"/>
  <c r="H296" i="21"/>
  <c r="H295" i="21"/>
  <c r="H294" i="21"/>
  <c r="H293" i="21"/>
  <c r="H292" i="21"/>
  <c r="H291" i="21"/>
  <c r="H290" i="21"/>
  <c r="H288" i="21"/>
  <c r="H287" i="21"/>
  <c r="H286" i="21"/>
  <c r="H285" i="21"/>
  <c r="H284" i="21"/>
  <c r="H283" i="21"/>
  <c r="H282" i="21"/>
  <c r="H281" i="21"/>
  <c r="H280" i="21"/>
  <c r="H279" i="21"/>
  <c r="H278" i="21"/>
  <c r="H277" i="21"/>
  <c r="H276" i="21"/>
  <c r="H275" i="21"/>
  <c r="H274" i="21"/>
  <c r="H273" i="21"/>
  <c r="H272" i="21"/>
  <c r="H271" i="21"/>
  <c r="H270" i="21"/>
  <c r="H269" i="21"/>
  <c r="H268" i="21"/>
  <c r="H267" i="21"/>
  <c r="H266" i="21"/>
  <c r="H265" i="21"/>
  <c r="H264" i="21"/>
  <c r="H263" i="21"/>
  <c r="H262" i="21"/>
  <c r="H261" i="21"/>
  <c r="H260" i="21"/>
  <c r="H259" i="21"/>
  <c r="H258" i="21"/>
  <c r="H257" i="21"/>
  <c r="H256" i="21"/>
  <c r="H255" i="21"/>
  <c r="H254" i="21"/>
  <c r="H253" i="21"/>
  <c r="H252" i="21"/>
  <c r="H251" i="21"/>
  <c r="H250" i="21"/>
  <c r="H249" i="21"/>
  <c r="H248" i="21"/>
  <c r="H247" i="21"/>
  <c r="H246" i="21"/>
  <c r="H245" i="21"/>
  <c r="H244" i="21"/>
  <c r="H243" i="21"/>
  <c r="H242" i="21"/>
  <c r="H241" i="21"/>
  <c r="H240" i="21"/>
  <c r="H239" i="21"/>
  <c r="H238" i="21"/>
  <c r="H237" i="21"/>
  <c r="H236" i="21"/>
  <c r="H235" i="21"/>
  <c r="H234" i="21"/>
  <c r="H233" i="21"/>
  <c r="H232" i="21"/>
  <c r="H231" i="21"/>
  <c r="H230" i="21"/>
  <c r="H229" i="21"/>
  <c r="H228" i="21"/>
  <c r="H227" i="21"/>
  <c r="H226" i="21"/>
  <c r="H225" i="21"/>
  <c r="H224" i="21"/>
  <c r="H223" i="21"/>
  <c r="H222" i="21"/>
  <c r="H221" i="21"/>
  <c r="H220" i="21"/>
  <c r="H219" i="21"/>
  <c r="H218" i="21"/>
  <c r="H217" i="21"/>
  <c r="H216" i="21"/>
  <c r="H215" i="21"/>
  <c r="H214" i="21"/>
  <c r="H213" i="21"/>
  <c r="H212" i="21"/>
  <c r="H211" i="21"/>
  <c r="H210" i="21"/>
  <c r="H209" i="21"/>
  <c r="H208" i="21"/>
  <c r="H207" i="21"/>
  <c r="H206" i="21"/>
  <c r="H205" i="21"/>
  <c r="H204" i="21"/>
  <c r="H203" i="21"/>
  <c r="H202" i="21"/>
  <c r="H201" i="21"/>
  <c r="H200" i="21"/>
  <c r="H199" i="21"/>
  <c r="H197" i="21"/>
  <c r="H196" i="21"/>
  <c r="H195" i="21"/>
  <c r="H194" i="21"/>
  <c r="H193" i="21"/>
  <c r="H192" i="21"/>
  <c r="H191" i="21"/>
  <c r="H190" i="21"/>
  <c r="H189" i="21"/>
  <c r="H188" i="21"/>
  <c r="H187" i="21"/>
  <c r="H186" i="21"/>
  <c r="H185" i="21"/>
  <c r="H184" i="21"/>
  <c r="H183" i="21"/>
  <c r="H182" i="21"/>
  <c r="H181" i="21"/>
  <c r="H180" i="21"/>
  <c r="H179" i="21"/>
  <c r="H178" i="21"/>
  <c r="H177" i="21"/>
  <c r="H176" i="21"/>
  <c r="H175" i="21"/>
  <c r="H174" i="21"/>
  <c r="H173" i="21"/>
  <c r="H172" i="21"/>
  <c r="H171" i="21"/>
  <c r="H170" i="21"/>
  <c r="H169" i="21"/>
  <c r="H168" i="21"/>
  <c r="H167" i="21"/>
  <c r="H166" i="21"/>
  <c r="H165" i="21"/>
  <c r="H164" i="21"/>
  <c r="H163" i="21"/>
  <c r="H162" i="21"/>
  <c r="H161" i="21"/>
  <c r="H160" i="21"/>
  <c r="H159" i="21"/>
  <c r="H158" i="21"/>
  <c r="H157" i="21"/>
  <c r="H156" i="21"/>
  <c r="H155" i="21"/>
  <c r="H154" i="21"/>
  <c r="H153" i="21"/>
  <c r="H152" i="21"/>
  <c r="H151" i="21"/>
  <c r="H150" i="21"/>
  <c r="H149" i="21"/>
  <c r="H148" i="21"/>
  <c r="H147" i="21"/>
  <c r="H146" i="21"/>
  <c r="H145" i="21"/>
  <c r="H144" i="21"/>
  <c r="H143" i="21"/>
  <c r="H142" i="21"/>
  <c r="H141" i="21"/>
  <c r="H140" i="21"/>
  <c r="H139" i="21"/>
  <c r="H138" i="21"/>
  <c r="H137" i="21"/>
  <c r="H136" i="21"/>
  <c r="H135" i="21"/>
  <c r="H134" i="21"/>
  <c r="H133" i="21"/>
  <c r="H132" i="21"/>
  <c r="H131" i="21"/>
  <c r="H130" i="21"/>
  <c r="H127" i="21"/>
  <c r="H126" i="21"/>
  <c r="H125" i="21"/>
  <c r="H124" i="21"/>
  <c r="H123" i="21"/>
  <c r="H122" i="21"/>
  <c r="H121" i="21"/>
  <c r="H120" i="21"/>
  <c r="H119" i="21"/>
  <c r="H118" i="21"/>
  <c r="H117" i="21"/>
  <c r="H116" i="21"/>
  <c r="H115" i="21"/>
  <c r="H114" i="21"/>
  <c r="H113" i="21"/>
  <c r="H112" i="21"/>
  <c r="H111" i="21"/>
  <c r="H110" i="21"/>
  <c r="H109" i="21"/>
  <c r="H108" i="21"/>
  <c r="H107" i="21"/>
  <c r="H106" i="21"/>
  <c r="H105" i="21"/>
  <c r="H104" i="21"/>
  <c r="H103" i="21"/>
  <c r="H102" i="21"/>
  <c r="H101" i="21"/>
  <c r="H100" i="21"/>
  <c r="H98" i="21"/>
  <c r="H97" i="21"/>
  <c r="H96" i="21"/>
  <c r="H95" i="21"/>
  <c r="H94" i="21"/>
  <c r="H93" i="21"/>
  <c r="H92" i="21"/>
  <c r="H91" i="21"/>
  <c r="H90" i="21"/>
  <c r="H89" i="21"/>
  <c r="H88" i="21"/>
  <c r="H87" i="21"/>
  <c r="H86" i="21"/>
  <c r="H85" i="21"/>
  <c r="H83" i="21"/>
  <c r="H82" i="21"/>
  <c r="H81" i="21"/>
  <c r="H80" i="21"/>
  <c r="H79" i="21"/>
  <c r="H78" i="21"/>
  <c r="H77" i="21"/>
  <c r="H76" i="21"/>
  <c r="H75" i="21"/>
  <c r="H74" i="21"/>
  <c r="H73" i="21"/>
  <c r="H72" i="21"/>
  <c r="H70" i="21"/>
  <c r="H69" i="21"/>
  <c r="H68" i="21"/>
  <c r="H67" i="21"/>
  <c r="H66" i="21"/>
  <c r="H65" i="21"/>
  <c r="H64" i="21"/>
  <c r="H63" i="21"/>
  <c r="H62" i="21"/>
  <c r="H61" i="21"/>
  <c r="H60" i="21"/>
  <c r="H59" i="21"/>
  <c r="H58" i="21"/>
  <c r="H57" i="21"/>
  <c r="H56" i="21"/>
  <c r="H55" i="21"/>
  <c r="H54" i="21"/>
  <c r="H53" i="21"/>
  <c r="H51" i="21"/>
  <c r="H50" i="21"/>
  <c r="H49" i="21"/>
  <c r="H48" i="21"/>
  <c r="H47" i="21"/>
  <c r="H46" i="21"/>
  <c r="H45" i="21"/>
  <c r="H44" i="21"/>
  <c r="H43" i="21"/>
  <c r="H42" i="21"/>
  <c r="H41" i="21"/>
  <c r="H40" i="21"/>
  <c r="H39" i="21"/>
  <c r="H38" i="21"/>
  <c r="H37" i="21"/>
  <c r="H36" i="21"/>
  <c r="H35" i="21"/>
  <c r="H34" i="21"/>
  <c r="H33" i="21"/>
  <c r="H32" i="21"/>
  <c r="H31" i="21"/>
  <c r="H30" i="21"/>
  <c r="H29" i="21"/>
  <c r="H28" i="21"/>
  <c r="H27" i="21"/>
  <c r="H26" i="21"/>
  <c r="H25" i="21"/>
  <c r="H24" i="21"/>
  <c r="H23" i="21"/>
  <c r="H22" i="21"/>
  <c r="H21" i="21"/>
  <c r="H20" i="21"/>
  <c r="H19" i="21"/>
  <c r="H18" i="21"/>
  <c r="H17" i="21"/>
  <c r="H16" i="21"/>
  <c r="H15" i="21"/>
  <c r="H14" i="21"/>
  <c r="H13" i="21"/>
  <c r="H12" i="21"/>
  <c r="H11" i="21"/>
  <c r="H10" i="21"/>
  <c r="H9" i="21"/>
  <c r="H8" i="21"/>
  <c r="H7" i="21"/>
  <c r="H6" i="21"/>
  <c r="H5" i="21"/>
  <c r="H4" i="21"/>
  <c r="H3" i="21"/>
  <c r="H2" i="21"/>
  <c r="G507" i="20"/>
  <c r="F507" i="20"/>
  <c r="H506" i="20"/>
  <c r="H505" i="20"/>
  <c r="H504" i="20"/>
  <c r="H502" i="20"/>
  <c r="H501" i="20"/>
  <c r="H499" i="20"/>
  <c r="H498" i="20"/>
  <c r="H497" i="20"/>
  <c r="H496" i="20"/>
  <c r="H495" i="20"/>
  <c r="H494" i="20"/>
  <c r="H493" i="20"/>
  <c r="H492" i="20"/>
  <c r="H491" i="20"/>
  <c r="H487" i="20"/>
  <c r="H486" i="20"/>
  <c r="H485" i="20"/>
  <c r="H484" i="20"/>
  <c r="H483" i="20"/>
  <c r="H482" i="20"/>
  <c r="H481" i="20"/>
  <c r="H480" i="20"/>
  <c r="H479" i="20"/>
  <c r="H478" i="20"/>
  <c r="H476" i="20"/>
  <c r="H475" i="20"/>
  <c r="H474" i="20"/>
  <c r="H473" i="20"/>
  <c r="H472" i="20"/>
  <c r="H471" i="20"/>
  <c r="H470" i="20"/>
  <c r="H469" i="20"/>
  <c r="H468" i="20"/>
  <c r="H467" i="20"/>
  <c r="H466" i="20"/>
  <c r="H465" i="20"/>
  <c r="H464" i="20"/>
  <c r="H463" i="20"/>
  <c r="H462" i="20"/>
  <c r="H461" i="20"/>
  <c r="H460" i="20"/>
  <c r="H459" i="20"/>
  <c r="H458" i="20"/>
  <c r="H457" i="20"/>
  <c r="H456" i="20"/>
  <c r="H455" i="20"/>
  <c r="H454" i="20"/>
  <c r="H453" i="20"/>
  <c r="H452" i="20"/>
  <c r="H451" i="20"/>
  <c r="H450" i="20"/>
  <c r="H449" i="20"/>
  <c r="H448" i="20"/>
  <c r="H447" i="20"/>
  <c r="H446" i="20"/>
  <c r="H445" i="20"/>
  <c r="H444" i="20"/>
  <c r="H443" i="20"/>
  <c r="H442" i="20"/>
  <c r="H441" i="20"/>
  <c r="H440" i="20"/>
  <c r="H439" i="20"/>
  <c r="H438" i="20"/>
  <c r="H437" i="20"/>
  <c r="H436" i="20"/>
  <c r="H435" i="20"/>
  <c r="H434" i="20"/>
  <c r="H433" i="20"/>
  <c r="H432" i="20"/>
  <c r="H431" i="20"/>
  <c r="H430" i="20"/>
  <c r="H429" i="20"/>
  <c r="H428" i="20"/>
  <c r="H427" i="20"/>
  <c r="H426" i="20"/>
  <c r="H425" i="20"/>
  <c r="H424" i="20"/>
  <c r="H423" i="20"/>
  <c r="H422" i="20"/>
  <c r="H421" i="20"/>
  <c r="H420" i="20"/>
  <c r="H419" i="20"/>
  <c r="H418" i="20"/>
  <c r="H417" i="20"/>
  <c r="H416" i="20"/>
  <c r="H415" i="20"/>
  <c r="H414" i="20"/>
  <c r="H413" i="20"/>
  <c r="H412" i="20"/>
  <c r="H411" i="20"/>
  <c r="H410" i="20"/>
  <c r="H409" i="20"/>
  <c r="H408" i="20"/>
  <c r="H407" i="20"/>
  <c r="H406" i="20"/>
  <c r="H405" i="20"/>
  <c r="H404" i="20"/>
  <c r="H403" i="20"/>
  <c r="H402" i="20"/>
  <c r="H400" i="20"/>
  <c r="H399" i="20"/>
  <c r="H398" i="20"/>
  <c r="H397" i="20"/>
  <c r="H396" i="20"/>
  <c r="H395" i="20"/>
  <c r="H394" i="20"/>
  <c r="H393" i="20"/>
  <c r="H392" i="20"/>
  <c r="H391" i="20"/>
  <c r="H390" i="20"/>
  <c r="H389" i="20"/>
  <c r="H387" i="20"/>
  <c r="H386" i="20"/>
  <c r="H385" i="20"/>
  <c r="H384" i="20"/>
  <c r="H383" i="20"/>
  <c r="H382" i="20"/>
  <c r="H381" i="20"/>
  <c r="H380" i="20"/>
  <c r="H379" i="20"/>
  <c r="H378" i="20"/>
  <c r="H377" i="20"/>
  <c r="H376" i="20"/>
  <c r="H375" i="20"/>
  <c r="H374" i="20"/>
  <c r="H373" i="20"/>
  <c r="H372" i="20"/>
  <c r="H371" i="20"/>
  <c r="H370" i="20"/>
  <c r="H369" i="20"/>
  <c r="H368" i="20"/>
  <c r="H367" i="20"/>
  <c r="H366" i="20"/>
  <c r="H365" i="20"/>
  <c r="H364" i="20"/>
  <c r="H363" i="20"/>
  <c r="H362" i="20"/>
  <c r="H361" i="20"/>
  <c r="H360" i="20"/>
  <c r="H359" i="20"/>
  <c r="H358" i="20"/>
  <c r="H357" i="20"/>
  <c r="H355" i="20"/>
  <c r="H354" i="20"/>
  <c r="H353" i="20"/>
  <c r="H352" i="20"/>
  <c r="H351" i="20"/>
  <c r="H350" i="20"/>
  <c r="H349" i="20"/>
  <c r="H348" i="20"/>
  <c r="H347" i="20"/>
  <c r="H346" i="20"/>
  <c r="H345" i="20"/>
  <c r="H344" i="20"/>
  <c r="H343" i="20"/>
  <c r="H342" i="20"/>
  <c r="H341" i="20"/>
  <c r="H340" i="20"/>
  <c r="H339" i="20"/>
  <c r="H338" i="20"/>
  <c r="H337" i="20"/>
  <c r="H336" i="20"/>
  <c r="H335" i="20"/>
  <c r="H334" i="20"/>
  <c r="H333" i="20"/>
  <c r="H332" i="20"/>
  <c r="H331" i="20"/>
  <c r="H330" i="20"/>
  <c r="H329" i="20"/>
  <c r="H328" i="20"/>
  <c r="H327" i="20"/>
  <c r="H326" i="20"/>
  <c r="H325" i="20"/>
  <c r="H324" i="20"/>
  <c r="H323" i="20"/>
  <c r="H322" i="20"/>
  <c r="H321" i="20"/>
  <c r="H320" i="20"/>
  <c r="H319" i="20"/>
  <c r="H318" i="20"/>
  <c r="H317" i="20"/>
  <c r="H316" i="20"/>
  <c r="H315" i="20"/>
  <c r="H314" i="20"/>
  <c r="H313" i="20"/>
  <c r="H312" i="20"/>
  <c r="H311" i="20"/>
  <c r="H310" i="20"/>
  <c r="H309" i="20"/>
  <c r="H308" i="20"/>
  <c r="H307" i="20"/>
  <c r="H306" i="20"/>
  <c r="H305" i="20"/>
  <c r="H304" i="20"/>
  <c r="H303" i="20"/>
  <c r="H302" i="20"/>
  <c r="H301" i="20"/>
  <c r="H300" i="20"/>
  <c r="H299" i="20"/>
  <c r="H298" i="20"/>
  <c r="H297" i="20"/>
  <c r="H296" i="20"/>
  <c r="H295" i="20"/>
  <c r="H294" i="20"/>
  <c r="H293" i="20"/>
  <c r="H292" i="20"/>
  <c r="H291" i="20"/>
  <c r="H290" i="20"/>
  <c r="H289" i="20"/>
  <c r="H288" i="20"/>
  <c r="H287" i="20"/>
  <c r="H286" i="20"/>
  <c r="H285" i="20"/>
  <c r="H284" i="20"/>
  <c r="H283" i="20"/>
  <c r="H282" i="20"/>
  <c r="H281" i="20"/>
  <c r="H280" i="20"/>
  <c r="H279" i="20"/>
  <c r="H278" i="20"/>
  <c r="H277" i="20"/>
  <c r="H276" i="20"/>
  <c r="H275" i="20"/>
  <c r="H274" i="20"/>
  <c r="H273" i="20"/>
  <c r="H272" i="20"/>
  <c r="H271" i="20"/>
  <c r="H270" i="20"/>
  <c r="H269" i="20"/>
  <c r="H268" i="20"/>
  <c r="H267" i="20"/>
  <c r="H266" i="20"/>
  <c r="H265" i="20"/>
  <c r="H264" i="20"/>
  <c r="H263" i="20"/>
  <c r="H262" i="20"/>
  <c r="H261" i="20"/>
  <c r="H260" i="20"/>
  <c r="H259" i="20"/>
  <c r="H258" i="20"/>
  <c r="H257" i="20"/>
  <c r="H256" i="20"/>
  <c r="H255" i="20"/>
  <c r="H254" i="20"/>
  <c r="H253" i="20"/>
  <c r="H252" i="20"/>
  <c r="H251" i="20"/>
  <c r="H250" i="20"/>
  <c r="H248" i="20"/>
  <c r="H247" i="20"/>
  <c r="H246" i="20"/>
  <c r="H245" i="20"/>
  <c r="H244" i="20"/>
  <c r="H243" i="20"/>
  <c r="H242" i="20"/>
  <c r="H241" i="20"/>
  <c r="H240" i="20"/>
  <c r="H239" i="20"/>
  <c r="H238" i="20"/>
  <c r="H237" i="20"/>
  <c r="H236" i="20"/>
  <c r="H233" i="20"/>
  <c r="H232" i="20"/>
  <c r="H231" i="20"/>
  <c r="H230" i="20"/>
  <c r="H229" i="20"/>
  <c r="H228" i="20"/>
  <c r="H227" i="20"/>
  <c r="H226" i="20"/>
  <c r="H225" i="20"/>
  <c r="H224" i="20"/>
  <c r="H223" i="20"/>
  <c r="H222" i="20"/>
  <c r="H221" i="20"/>
  <c r="H220" i="20"/>
  <c r="H219" i="20"/>
  <c r="H218" i="20"/>
  <c r="H217" i="20"/>
  <c r="H216" i="20"/>
  <c r="H215" i="20"/>
  <c r="H214" i="20"/>
  <c r="H213" i="20"/>
  <c r="H212" i="20"/>
  <c r="H211" i="20"/>
  <c r="H210" i="20"/>
  <c r="H209" i="20"/>
  <c r="H208" i="20"/>
  <c r="H207" i="20"/>
  <c r="H206" i="20"/>
  <c r="H205" i="20"/>
  <c r="H204" i="20"/>
  <c r="H203" i="20"/>
  <c r="H202" i="20"/>
  <c r="H201" i="20"/>
  <c r="H200" i="20"/>
  <c r="H199" i="20"/>
  <c r="H198" i="20"/>
  <c r="H197" i="20"/>
  <c r="H196" i="20"/>
  <c r="H195" i="20"/>
  <c r="H194" i="20"/>
  <c r="H193" i="20"/>
  <c r="H192" i="20"/>
  <c r="H191" i="20"/>
  <c r="H190" i="20"/>
  <c r="H189" i="20"/>
  <c r="H188" i="20"/>
  <c r="H187" i="20"/>
  <c r="H185" i="20"/>
  <c r="H184" i="20"/>
  <c r="H183" i="20"/>
  <c r="H182" i="20"/>
  <c r="H181" i="20"/>
  <c r="H180" i="20"/>
  <c r="H179" i="20"/>
  <c r="H177" i="20"/>
  <c r="H176" i="20"/>
  <c r="H175" i="20"/>
  <c r="H174" i="20"/>
  <c r="H173" i="20"/>
  <c r="H172" i="20"/>
  <c r="H171" i="20"/>
  <c r="H170" i="20"/>
  <c r="H169" i="20"/>
  <c r="H168" i="20"/>
  <c r="H167" i="20"/>
  <c r="H166" i="20"/>
  <c r="H165" i="20"/>
  <c r="H164" i="20"/>
  <c r="H163" i="20"/>
  <c r="H162" i="20"/>
  <c r="H161" i="20"/>
  <c r="H160" i="20"/>
  <c r="H159" i="20"/>
  <c r="H158" i="20"/>
  <c r="H157" i="20"/>
  <c r="H156" i="20"/>
  <c r="H155" i="20"/>
  <c r="H154" i="20"/>
  <c r="H153" i="20"/>
  <c r="H152" i="20"/>
  <c r="H151" i="20"/>
  <c r="H149" i="20"/>
  <c r="H147" i="20"/>
  <c r="H146" i="20"/>
  <c r="H145" i="20"/>
  <c r="H144" i="20"/>
  <c r="H143" i="20"/>
  <c r="H142" i="20"/>
  <c r="H141" i="20"/>
  <c r="H140" i="20"/>
  <c r="H139" i="20"/>
  <c r="H138" i="20"/>
  <c r="H137" i="20"/>
  <c r="H136" i="20"/>
  <c r="H135" i="20"/>
  <c r="H134" i="20"/>
  <c r="H133" i="20"/>
  <c r="H131" i="20"/>
  <c r="H130" i="20"/>
  <c r="H128" i="20"/>
  <c r="H127" i="20"/>
  <c r="H126" i="20"/>
  <c r="H125" i="20"/>
  <c r="H124" i="20"/>
  <c r="H123" i="20"/>
  <c r="H122" i="20"/>
  <c r="H121" i="20"/>
  <c r="H120" i="20"/>
  <c r="H119" i="20"/>
  <c r="H118" i="20"/>
  <c r="H117" i="20"/>
  <c r="H116" i="20"/>
  <c r="H115" i="20"/>
  <c r="H114" i="20"/>
  <c r="H113" i="20"/>
  <c r="H112" i="20"/>
  <c r="H111" i="20"/>
  <c r="H110" i="20"/>
  <c r="H109" i="20"/>
  <c r="H108" i="20"/>
  <c r="H107" i="20"/>
  <c r="H106" i="20"/>
  <c r="H105" i="20"/>
  <c r="H104" i="20"/>
  <c r="H103" i="20"/>
  <c r="H102" i="20"/>
  <c r="H101" i="20"/>
  <c r="H100" i="20"/>
  <c r="H99" i="20"/>
  <c r="H98" i="20"/>
  <c r="H97" i="20"/>
  <c r="H96" i="20"/>
  <c r="H95" i="20"/>
  <c r="H94" i="20"/>
  <c r="H93" i="20"/>
  <c r="H92" i="20"/>
  <c r="H91" i="20"/>
  <c r="H90" i="20"/>
  <c r="H89" i="20"/>
  <c r="H88" i="20"/>
  <c r="H87" i="20"/>
  <c r="H86" i="20"/>
  <c r="H85" i="20"/>
  <c r="H84" i="20"/>
  <c r="H83" i="20"/>
  <c r="H82" i="20"/>
  <c r="H81" i="20"/>
  <c r="H80" i="20"/>
  <c r="H79" i="20"/>
  <c r="H78" i="20"/>
  <c r="H77" i="20"/>
  <c r="H76" i="20"/>
  <c r="H75" i="20"/>
  <c r="H74" i="20"/>
  <c r="H73" i="20"/>
  <c r="H72" i="20"/>
  <c r="H71" i="20"/>
  <c r="H70" i="20"/>
  <c r="H69" i="20"/>
  <c r="H68" i="20"/>
  <c r="H66" i="20"/>
  <c r="H65" i="20"/>
  <c r="H64" i="20"/>
  <c r="H63" i="20"/>
  <c r="H62" i="20"/>
  <c r="H61" i="20"/>
  <c r="H60" i="20"/>
  <c r="H59" i="20"/>
  <c r="H58" i="20"/>
  <c r="H57" i="20"/>
  <c r="H56" i="20"/>
  <c r="H55" i="20"/>
  <c r="H54" i="20"/>
  <c r="H53" i="20"/>
  <c r="H52" i="20"/>
  <c r="H51" i="20"/>
  <c r="H50" i="20"/>
  <c r="H49" i="20"/>
  <c r="H48" i="20"/>
  <c r="H47" i="20"/>
  <c r="H46" i="20"/>
  <c r="H45" i="20"/>
  <c r="H44" i="20"/>
  <c r="H43" i="20"/>
  <c r="H42" i="20"/>
  <c r="H41" i="20"/>
  <c r="H40" i="20"/>
  <c r="H39" i="20"/>
  <c r="H38" i="20"/>
  <c r="H37" i="20"/>
  <c r="H36" i="20"/>
  <c r="H35" i="20"/>
  <c r="H34" i="20"/>
  <c r="H33" i="20"/>
  <c r="H32" i="20"/>
  <c r="H31" i="20"/>
  <c r="H30" i="20"/>
  <c r="H29" i="20"/>
  <c r="H28" i="20"/>
  <c r="H27" i="20"/>
  <c r="H26" i="20"/>
  <c r="H25" i="20"/>
  <c r="H24" i="20"/>
  <c r="H23" i="20"/>
  <c r="H22" i="20"/>
  <c r="H21" i="20"/>
  <c r="H20" i="20"/>
  <c r="H19" i="20"/>
  <c r="H18" i="20"/>
  <c r="H17" i="20"/>
  <c r="H16" i="20"/>
  <c r="H15" i="20"/>
  <c r="H14" i="20"/>
  <c r="H13" i="20"/>
  <c r="H12" i="20"/>
  <c r="H11" i="20"/>
  <c r="H10" i="20"/>
  <c r="H9" i="20"/>
  <c r="H8" i="20"/>
  <c r="H7" i="20"/>
  <c r="H6" i="20"/>
  <c r="H5" i="20"/>
  <c r="H4" i="20"/>
  <c r="H3" i="20"/>
  <c r="H2" i="20"/>
  <c r="G371" i="19"/>
  <c r="F371" i="19"/>
  <c r="H370" i="19"/>
  <c r="H369" i="19"/>
  <c r="H368" i="19"/>
  <c r="H367" i="19"/>
  <c r="H366" i="19"/>
  <c r="H365" i="19"/>
  <c r="H364" i="19"/>
  <c r="H363" i="19"/>
  <c r="H362" i="19"/>
  <c r="H361" i="19"/>
  <c r="H360" i="19"/>
  <c r="H358" i="19"/>
  <c r="H357" i="19"/>
  <c r="H356" i="19"/>
  <c r="H355" i="19"/>
  <c r="H354" i="19"/>
  <c r="H353" i="19"/>
  <c r="H352" i="19"/>
  <c r="H351" i="19"/>
  <c r="H350" i="19"/>
  <c r="H349" i="19"/>
  <c r="H348" i="19"/>
  <c r="H347" i="19"/>
  <c r="H346" i="19"/>
  <c r="H345" i="19"/>
  <c r="H344" i="19"/>
  <c r="H343" i="19"/>
  <c r="H342" i="19"/>
  <c r="H341" i="19"/>
  <c r="H340" i="19"/>
  <c r="H339" i="19"/>
  <c r="H338" i="19"/>
  <c r="H336" i="19"/>
  <c r="H335" i="19"/>
  <c r="H334" i="19"/>
  <c r="H333" i="19"/>
  <c r="H332" i="19"/>
  <c r="H331" i="19"/>
  <c r="H330" i="19"/>
  <c r="H329" i="19"/>
  <c r="H328" i="19"/>
  <c r="H327" i="19"/>
  <c r="H326" i="19"/>
  <c r="H325" i="19"/>
  <c r="H324" i="19"/>
  <c r="H323" i="19"/>
  <c r="H322" i="19"/>
  <c r="H321" i="19"/>
  <c r="H320" i="19"/>
  <c r="H319" i="19"/>
  <c r="H318" i="19"/>
  <c r="H317" i="19"/>
  <c r="H316" i="19"/>
  <c r="H315" i="19"/>
  <c r="H314" i="19"/>
  <c r="H313" i="19"/>
  <c r="H312" i="19"/>
  <c r="H311" i="19"/>
  <c r="H310" i="19"/>
  <c r="H309" i="19"/>
  <c r="H308" i="19"/>
  <c r="H307" i="19"/>
  <c r="H306" i="19"/>
  <c r="H305" i="19"/>
  <c r="H304" i="19"/>
  <c r="H303" i="19"/>
  <c r="H302" i="19"/>
  <c r="H301" i="19"/>
  <c r="H300" i="19"/>
  <c r="H299" i="19"/>
  <c r="H298" i="19"/>
  <c r="H297" i="19"/>
  <c r="H296" i="19"/>
  <c r="H295" i="19"/>
  <c r="H294" i="19"/>
  <c r="H293" i="19"/>
  <c r="H292" i="19"/>
  <c r="H291" i="19"/>
  <c r="H290" i="19"/>
  <c r="H289" i="19"/>
  <c r="H288" i="19"/>
  <c r="H287" i="19"/>
  <c r="H286" i="19"/>
  <c r="H285" i="19"/>
  <c r="H284" i="19"/>
  <c r="H283" i="19"/>
  <c r="H282" i="19"/>
  <c r="H281" i="19"/>
  <c r="H280" i="19"/>
  <c r="H279" i="19"/>
  <c r="H278" i="19"/>
  <c r="H277" i="19"/>
  <c r="H276" i="19"/>
  <c r="H275" i="19"/>
  <c r="H274" i="19"/>
  <c r="H273" i="19"/>
  <c r="H272" i="19"/>
  <c r="H271" i="19"/>
  <c r="H270" i="19"/>
  <c r="H269" i="19"/>
  <c r="H268" i="19"/>
  <c r="H267" i="19"/>
  <c r="H266" i="19"/>
  <c r="H265" i="19"/>
  <c r="H264" i="19"/>
  <c r="H263" i="19"/>
  <c r="H262" i="19"/>
  <c r="H261" i="19"/>
  <c r="H260" i="19"/>
  <c r="H258" i="19"/>
  <c r="H257" i="19"/>
  <c r="H256" i="19"/>
  <c r="H255" i="19"/>
  <c r="H254" i="19"/>
  <c r="H253" i="19"/>
  <c r="H252" i="19"/>
  <c r="H251" i="19"/>
  <c r="H250" i="19"/>
  <c r="H249" i="19"/>
  <c r="H248" i="19"/>
  <c r="H247" i="19"/>
  <c r="H246" i="19"/>
  <c r="H245" i="19"/>
  <c r="H244" i="19"/>
  <c r="H243" i="19"/>
  <c r="H242" i="19"/>
  <c r="H241" i="19"/>
  <c r="H240" i="19"/>
  <c r="H239" i="19"/>
  <c r="H238" i="19"/>
  <c r="H236" i="19"/>
  <c r="H235" i="19"/>
  <c r="H234" i="19"/>
  <c r="H233" i="19"/>
  <c r="H232" i="19"/>
  <c r="H231" i="19"/>
  <c r="H230" i="19"/>
  <c r="H229" i="19"/>
  <c r="H228" i="19"/>
  <c r="H227" i="19"/>
  <c r="H226" i="19"/>
  <c r="H225" i="19"/>
  <c r="H224" i="19"/>
  <c r="H223" i="19"/>
  <c r="H222" i="19"/>
  <c r="H221" i="19"/>
  <c r="H220" i="19"/>
  <c r="H219" i="19"/>
  <c r="H218" i="19"/>
  <c r="H217" i="19"/>
  <c r="H216" i="19"/>
  <c r="H215" i="19"/>
  <c r="H214" i="19"/>
  <c r="H213" i="19"/>
  <c r="H212" i="19"/>
  <c r="H211" i="19"/>
  <c r="H210" i="19"/>
  <c r="H209" i="19"/>
  <c r="H208" i="19"/>
  <c r="H207" i="19"/>
  <c r="H206" i="19"/>
  <c r="H205" i="19"/>
  <c r="H204" i="19"/>
  <c r="H202" i="19"/>
  <c r="H201" i="19"/>
  <c r="H200" i="19"/>
  <c r="H199" i="19"/>
  <c r="H198" i="19"/>
  <c r="H197" i="19"/>
  <c r="H196" i="19"/>
  <c r="H195" i="19"/>
  <c r="H194" i="19"/>
  <c r="H193" i="19"/>
  <c r="H192" i="19"/>
  <c r="H191" i="19"/>
  <c r="H190" i="19"/>
  <c r="H189" i="19"/>
  <c r="H188" i="19"/>
  <c r="H187" i="19"/>
  <c r="H186" i="19"/>
  <c r="H185" i="19"/>
  <c r="H184" i="19"/>
  <c r="H183" i="19"/>
  <c r="H182" i="19"/>
  <c r="H181" i="19"/>
  <c r="H180" i="19"/>
  <c r="H179" i="19"/>
  <c r="H178" i="19"/>
  <c r="H177" i="19"/>
  <c r="H176" i="19"/>
  <c r="H175" i="19"/>
  <c r="H174" i="19"/>
  <c r="H173" i="19"/>
  <c r="H172" i="19"/>
  <c r="H171" i="19"/>
  <c r="H170" i="19"/>
  <c r="H169" i="19"/>
  <c r="H168" i="19"/>
  <c r="H167" i="19"/>
  <c r="H166" i="19"/>
  <c r="H165" i="19"/>
  <c r="H164" i="19"/>
  <c r="H163" i="19"/>
  <c r="H162" i="19"/>
  <c r="H161" i="19"/>
  <c r="H160" i="19"/>
  <c r="H159" i="19"/>
  <c r="H158" i="19"/>
  <c r="H157" i="19"/>
  <c r="H156" i="19"/>
  <c r="H155" i="19"/>
  <c r="H154" i="19"/>
  <c r="H153" i="19"/>
  <c r="H152" i="19"/>
  <c r="H150" i="19"/>
  <c r="H149" i="19"/>
  <c r="H148" i="19"/>
  <c r="H147" i="19"/>
  <c r="H146" i="19"/>
  <c r="H145" i="19"/>
  <c r="H144" i="19"/>
  <c r="H143" i="19"/>
  <c r="H142" i="19"/>
  <c r="H141" i="19"/>
  <c r="H140" i="19"/>
  <c r="H139" i="19"/>
  <c r="H138" i="19"/>
  <c r="H137" i="19"/>
  <c r="H136" i="19"/>
  <c r="H135" i="19"/>
  <c r="H134" i="19"/>
  <c r="H133" i="19"/>
  <c r="H132" i="19"/>
  <c r="H131" i="19"/>
  <c r="H130" i="19"/>
  <c r="H129" i="19"/>
  <c r="H128" i="19"/>
  <c r="H127" i="19"/>
  <c r="H126" i="19"/>
  <c r="H125" i="19"/>
  <c r="H124" i="19"/>
  <c r="H122" i="19"/>
  <c r="H121" i="19"/>
  <c r="H120" i="19"/>
  <c r="H119" i="19"/>
  <c r="H118" i="19"/>
  <c r="H117" i="19"/>
  <c r="H116" i="19"/>
  <c r="H115" i="19"/>
  <c r="H114" i="19"/>
  <c r="H113" i="19"/>
  <c r="H112" i="19"/>
  <c r="H111" i="19"/>
  <c r="H110" i="19"/>
  <c r="H109" i="19"/>
  <c r="H108" i="19"/>
  <c r="H107" i="19"/>
  <c r="H106" i="19"/>
  <c r="H105" i="19"/>
  <c r="H104" i="19"/>
  <c r="H103" i="19"/>
  <c r="H102" i="19"/>
  <c r="H101" i="19"/>
  <c r="H100" i="19"/>
  <c r="H99" i="19"/>
  <c r="H98" i="19"/>
  <c r="H97" i="19"/>
  <c r="H96" i="19"/>
  <c r="H95" i="19"/>
  <c r="H94" i="19"/>
  <c r="H93" i="19"/>
  <c r="H92" i="19"/>
  <c r="H91" i="19"/>
  <c r="H90" i="19"/>
  <c r="H89" i="19"/>
  <c r="H88" i="19"/>
  <c r="H87" i="19"/>
  <c r="H86" i="19"/>
  <c r="H85" i="19"/>
  <c r="H84" i="19"/>
  <c r="H83" i="19"/>
  <c r="H82" i="19"/>
  <c r="H81" i="19"/>
  <c r="H80" i="19"/>
  <c r="H79" i="19"/>
  <c r="H78" i="19"/>
  <c r="H77" i="19"/>
  <c r="H76" i="19"/>
  <c r="H75" i="19"/>
  <c r="H74" i="19"/>
  <c r="H73" i="19"/>
  <c r="H72" i="19"/>
  <c r="H71" i="19"/>
  <c r="H70" i="19"/>
  <c r="H69" i="19"/>
  <c r="H68" i="19"/>
  <c r="H67" i="19"/>
  <c r="H66" i="19"/>
  <c r="H65" i="19"/>
  <c r="H64" i="19"/>
  <c r="H63" i="19"/>
  <c r="H62" i="19"/>
  <c r="H61" i="19"/>
  <c r="H60" i="19"/>
  <c r="H59" i="19"/>
  <c r="H58" i="19"/>
  <c r="H57" i="19"/>
  <c r="H56" i="19"/>
  <c r="H55" i="19"/>
  <c r="H54" i="19"/>
  <c r="H53" i="19"/>
  <c r="H52" i="19"/>
  <c r="H51" i="19"/>
  <c r="H50" i="19"/>
  <c r="H49" i="19"/>
  <c r="H48" i="19"/>
  <c r="H47" i="19"/>
  <c r="H46" i="19"/>
  <c r="H45" i="19"/>
  <c r="H44" i="19"/>
  <c r="H43" i="19"/>
  <c r="H42" i="19"/>
  <c r="H41" i="19"/>
  <c r="H40" i="19"/>
  <c r="H39" i="19"/>
  <c r="H38" i="19"/>
  <c r="H37" i="19"/>
  <c r="H36" i="19"/>
  <c r="H35" i="19"/>
  <c r="H34" i="19"/>
  <c r="H33" i="19"/>
  <c r="H32" i="19"/>
  <c r="H31" i="19"/>
  <c r="H30" i="19"/>
  <c r="H29" i="19"/>
  <c r="H28" i="19"/>
  <c r="H27" i="19"/>
  <c r="H26" i="19"/>
  <c r="H25" i="19"/>
  <c r="H24" i="19"/>
  <c r="H23" i="19"/>
  <c r="H22" i="19"/>
  <c r="H21" i="19"/>
  <c r="H20" i="19"/>
  <c r="H19" i="19"/>
  <c r="H18" i="19"/>
  <c r="H17" i="19"/>
  <c r="H16" i="19"/>
  <c r="H15" i="19"/>
  <c r="H14" i="19"/>
  <c r="H13" i="19"/>
  <c r="H12" i="19"/>
  <c r="H11" i="19"/>
  <c r="H10" i="19"/>
  <c r="H9" i="19"/>
  <c r="H8" i="19"/>
  <c r="H7" i="19"/>
  <c r="H6" i="19"/>
  <c r="H5" i="19"/>
  <c r="H4" i="19"/>
  <c r="H3" i="19"/>
  <c r="H2" i="19"/>
  <c r="G404" i="18"/>
  <c r="F404" i="18"/>
  <c r="H403" i="18"/>
  <c r="H402" i="18"/>
  <c r="H401" i="18"/>
  <c r="H400" i="18"/>
  <c r="H399" i="18"/>
  <c r="H398" i="18"/>
  <c r="H397" i="18"/>
  <c r="H396" i="18"/>
  <c r="H395" i="18"/>
  <c r="H394" i="18"/>
  <c r="H393" i="18"/>
  <c r="H392" i="18"/>
  <c r="H391" i="18"/>
  <c r="H390" i="18"/>
  <c r="H389" i="18"/>
  <c r="H388" i="18"/>
  <c r="H387" i="18"/>
  <c r="H386" i="18"/>
  <c r="H385" i="18"/>
  <c r="H384" i="18"/>
  <c r="H383" i="18"/>
  <c r="H381" i="18"/>
  <c r="H380" i="18"/>
  <c r="H379" i="18"/>
  <c r="H378" i="18"/>
  <c r="H377" i="18"/>
  <c r="H376" i="18"/>
  <c r="H374" i="18"/>
  <c r="H373" i="18"/>
  <c r="H372" i="18"/>
  <c r="H371" i="18"/>
  <c r="H370" i="18"/>
  <c r="H369" i="18"/>
  <c r="H368" i="18"/>
  <c r="H367" i="18"/>
  <c r="H366" i="18"/>
  <c r="H365" i="18"/>
  <c r="H364" i="18"/>
  <c r="H363" i="18"/>
  <c r="H362" i="18"/>
  <c r="H361" i="18"/>
  <c r="H360" i="18"/>
  <c r="H359" i="18"/>
  <c r="H358" i="18"/>
  <c r="H357" i="18"/>
  <c r="H356" i="18"/>
  <c r="H355" i="18"/>
  <c r="H354" i="18"/>
  <c r="H353" i="18"/>
  <c r="H352" i="18"/>
  <c r="H351" i="18"/>
  <c r="H350" i="18"/>
  <c r="H349" i="18"/>
  <c r="H348" i="18"/>
  <c r="H347" i="18"/>
  <c r="H346" i="18"/>
  <c r="H345" i="18"/>
  <c r="H344" i="18"/>
  <c r="H343" i="18"/>
  <c r="H342" i="18"/>
  <c r="H341" i="18"/>
  <c r="H340" i="18"/>
  <c r="H339" i="18"/>
  <c r="H338" i="18"/>
  <c r="H337" i="18"/>
  <c r="H336" i="18"/>
  <c r="H335" i="18"/>
  <c r="H334" i="18"/>
  <c r="H333" i="18"/>
  <c r="H332" i="18"/>
  <c r="H331" i="18"/>
  <c r="H330" i="18"/>
  <c r="H329" i="18"/>
  <c r="H328" i="18"/>
  <c r="H327" i="18"/>
  <c r="H326" i="18"/>
  <c r="H325" i="18"/>
  <c r="H324" i="18"/>
  <c r="H323" i="18"/>
  <c r="H322" i="18"/>
  <c r="H321" i="18"/>
  <c r="H320" i="18"/>
  <c r="H319" i="18"/>
  <c r="H318" i="18"/>
  <c r="H317" i="18"/>
  <c r="H316" i="18"/>
  <c r="H315" i="18"/>
  <c r="H314" i="18"/>
  <c r="H313" i="18"/>
  <c r="H312" i="18"/>
  <c r="H311" i="18"/>
  <c r="H310" i="18"/>
  <c r="H309" i="18"/>
  <c r="H308" i="18"/>
  <c r="H307" i="18"/>
  <c r="H306" i="18"/>
  <c r="H305" i="18"/>
  <c r="H304" i="18"/>
  <c r="H303" i="18"/>
  <c r="H302" i="18"/>
  <c r="H301" i="18"/>
  <c r="H300" i="18"/>
  <c r="H299" i="18"/>
  <c r="H298" i="18"/>
  <c r="H297" i="18"/>
  <c r="H296" i="18"/>
  <c r="H295" i="18"/>
  <c r="H294" i="18"/>
  <c r="H293" i="18"/>
  <c r="H292" i="18"/>
  <c r="H291" i="18"/>
  <c r="H290" i="18"/>
  <c r="H289" i="18"/>
  <c r="H288" i="18"/>
  <c r="H287" i="18"/>
  <c r="H286" i="18"/>
  <c r="H285" i="18"/>
  <c r="H284" i="18"/>
  <c r="H283" i="18"/>
  <c r="H282" i="18"/>
  <c r="H281" i="18"/>
  <c r="H280" i="18"/>
  <c r="H279" i="18"/>
  <c r="H278" i="18"/>
  <c r="H277" i="18"/>
  <c r="H276" i="18"/>
  <c r="H275" i="18"/>
  <c r="H274" i="18"/>
  <c r="H273" i="18"/>
  <c r="H272" i="18"/>
  <c r="H271" i="18"/>
  <c r="H270" i="18"/>
  <c r="H269" i="18"/>
  <c r="H268" i="18"/>
  <c r="H267" i="18"/>
  <c r="H266" i="18"/>
  <c r="H265" i="18"/>
  <c r="H264" i="18"/>
  <c r="H263" i="18"/>
  <c r="H262" i="18"/>
  <c r="H261" i="18"/>
  <c r="H260" i="18"/>
  <c r="H259" i="18"/>
  <c r="H258" i="18"/>
  <c r="H257" i="18"/>
  <c r="H256" i="18"/>
  <c r="H255" i="18"/>
  <c r="H254" i="18"/>
  <c r="H253" i="18"/>
  <c r="H252" i="18"/>
  <c r="H251" i="18"/>
  <c r="H250" i="18"/>
  <c r="H249" i="18"/>
  <c r="H248" i="18"/>
  <c r="H247" i="18"/>
  <c r="H246" i="18"/>
  <c r="H245" i="18"/>
  <c r="H244" i="18"/>
  <c r="H243" i="18"/>
  <c r="H242" i="18"/>
  <c r="H241" i="18"/>
  <c r="H240" i="18"/>
  <c r="H239" i="18"/>
  <c r="H238" i="18"/>
  <c r="H237" i="18"/>
  <c r="H236" i="18"/>
  <c r="H235" i="18"/>
  <c r="H234" i="18"/>
  <c r="H233" i="18"/>
  <c r="H232" i="18"/>
  <c r="H231" i="18"/>
  <c r="H230" i="18"/>
  <c r="H229" i="18"/>
  <c r="H228" i="18"/>
  <c r="H227" i="18"/>
  <c r="H226" i="18"/>
  <c r="H225" i="18"/>
  <c r="H224" i="18"/>
  <c r="H223" i="18"/>
  <c r="H222" i="18"/>
  <c r="H221" i="18"/>
  <c r="H220" i="18"/>
  <c r="H219" i="18"/>
  <c r="H218" i="18"/>
  <c r="H217" i="18"/>
  <c r="H216" i="18"/>
  <c r="H215" i="18"/>
  <c r="H214" i="18"/>
  <c r="H213" i="18"/>
  <c r="H212" i="18"/>
  <c r="H211" i="18"/>
  <c r="H210" i="18"/>
  <c r="H209" i="18"/>
  <c r="H208" i="18"/>
  <c r="H207" i="18"/>
  <c r="H206" i="18"/>
  <c r="H204" i="18"/>
  <c r="H203" i="18"/>
  <c r="H202" i="18"/>
  <c r="H201" i="18"/>
  <c r="H200" i="18"/>
  <c r="H199" i="18"/>
  <c r="H198" i="18"/>
  <c r="H197" i="18"/>
  <c r="H196" i="18"/>
  <c r="H195" i="18"/>
  <c r="H194" i="18"/>
  <c r="H193" i="18"/>
  <c r="H192" i="18"/>
  <c r="H191" i="18"/>
  <c r="H190" i="18"/>
  <c r="H189" i="18"/>
  <c r="H188" i="18"/>
  <c r="H187" i="18"/>
  <c r="H186" i="18"/>
  <c r="H185" i="18"/>
  <c r="H184" i="18"/>
  <c r="H183" i="18"/>
  <c r="H182" i="18"/>
  <c r="H181" i="18"/>
  <c r="H179" i="18"/>
  <c r="H178" i="18"/>
  <c r="H177" i="18"/>
  <c r="H176" i="18"/>
  <c r="H175" i="18"/>
  <c r="H174" i="18"/>
  <c r="H173" i="18"/>
  <c r="H172" i="18"/>
  <c r="H171" i="18"/>
  <c r="H170" i="18"/>
  <c r="H169" i="18"/>
  <c r="H168" i="18"/>
  <c r="H167" i="18"/>
  <c r="H166" i="18"/>
  <c r="H165" i="18"/>
  <c r="H164" i="18"/>
  <c r="H163" i="18"/>
  <c r="H162" i="18"/>
  <c r="H161" i="18"/>
  <c r="H160" i="18"/>
  <c r="H159" i="18"/>
  <c r="H158" i="18"/>
  <c r="H157" i="18"/>
  <c r="H156" i="18"/>
  <c r="H155" i="18"/>
  <c r="H154" i="18"/>
  <c r="H153" i="18"/>
  <c r="H152" i="18"/>
  <c r="H151" i="18"/>
  <c r="H150" i="18"/>
  <c r="H149" i="18"/>
  <c r="H148" i="18"/>
  <c r="H147" i="18"/>
  <c r="H146" i="18"/>
  <c r="H145" i="18"/>
  <c r="H144" i="18"/>
  <c r="H143" i="18"/>
  <c r="H142" i="18"/>
  <c r="H141" i="18"/>
  <c r="H140" i="18"/>
  <c r="H139" i="18"/>
  <c r="H138" i="18"/>
  <c r="H137" i="18"/>
  <c r="H136" i="18"/>
  <c r="H135" i="18"/>
  <c r="H134" i="18"/>
  <c r="H133" i="18"/>
  <c r="H132" i="18"/>
  <c r="H131" i="18"/>
  <c r="H130" i="18"/>
  <c r="H129" i="18"/>
  <c r="H128" i="18"/>
  <c r="H127" i="18"/>
  <c r="H126" i="18"/>
  <c r="H125" i="18"/>
  <c r="H124" i="18"/>
  <c r="H123" i="18"/>
  <c r="H122" i="18"/>
  <c r="H121" i="18"/>
  <c r="H120" i="18"/>
  <c r="H119" i="18"/>
  <c r="H118" i="18"/>
  <c r="H117" i="18"/>
  <c r="H116" i="18"/>
  <c r="H115" i="18"/>
  <c r="H114" i="18"/>
  <c r="H112" i="18"/>
  <c r="H111" i="18"/>
  <c r="H110" i="18"/>
  <c r="H109" i="18"/>
  <c r="H108" i="18"/>
  <c r="H107" i="18"/>
  <c r="H106" i="18"/>
  <c r="H105" i="18"/>
  <c r="H104" i="18"/>
  <c r="H103" i="18"/>
  <c r="H102" i="18"/>
  <c r="H101" i="18"/>
  <c r="H100" i="18"/>
  <c r="H99" i="18"/>
  <c r="H98" i="18"/>
  <c r="H97" i="18"/>
  <c r="H96" i="18"/>
  <c r="H95" i="18"/>
  <c r="H94" i="18"/>
  <c r="H93" i="18"/>
  <c r="H92" i="18"/>
  <c r="H91" i="18"/>
  <c r="H90" i="18"/>
  <c r="H89" i="18"/>
  <c r="H88" i="18"/>
  <c r="H87" i="18"/>
  <c r="H86" i="18"/>
  <c r="H85" i="18"/>
  <c r="H84" i="18"/>
  <c r="H83" i="18"/>
  <c r="H82" i="18"/>
  <c r="H81" i="18"/>
  <c r="H80" i="18"/>
  <c r="H79" i="18"/>
  <c r="H77" i="18"/>
  <c r="H76" i="18"/>
  <c r="H75" i="18"/>
  <c r="H74" i="18"/>
  <c r="H73" i="18"/>
  <c r="H72" i="18"/>
  <c r="H71" i="18"/>
  <c r="H70" i="18"/>
  <c r="H69" i="18"/>
  <c r="H68" i="18"/>
  <c r="H67" i="18"/>
  <c r="H66" i="18"/>
  <c r="H65" i="18"/>
  <c r="H64" i="18"/>
  <c r="H63" i="18"/>
  <c r="H62" i="18"/>
  <c r="H61" i="18"/>
  <c r="H60" i="18"/>
  <c r="H59" i="18"/>
  <c r="H58" i="18"/>
  <c r="H57" i="18"/>
  <c r="H56" i="18"/>
  <c r="H55" i="18"/>
  <c r="H54" i="18"/>
  <c r="H53" i="18"/>
  <c r="H52" i="18"/>
  <c r="H51" i="18"/>
  <c r="H50" i="18"/>
  <c r="H49" i="18"/>
  <c r="H48" i="18"/>
  <c r="H47" i="18"/>
  <c r="H46" i="18"/>
  <c r="H45" i="18"/>
  <c r="H44" i="18"/>
  <c r="H43" i="18"/>
  <c r="H42" i="18"/>
  <c r="H41" i="18"/>
  <c r="H40" i="18"/>
  <c r="H39" i="18"/>
  <c r="H38" i="18"/>
  <c r="H37" i="18"/>
  <c r="H36" i="18"/>
  <c r="H35" i="18"/>
  <c r="H34" i="18"/>
  <c r="H33" i="18"/>
  <c r="H32" i="18"/>
  <c r="H31" i="18"/>
  <c r="H30" i="18"/>
  <c r="H29" i="18"/>
  <c r="H28" i="18"/>
  <c r="H27" i="18"/>
  <c r="H26" i="18"/>
  <c r="H25" i="18"/>
  <c r="H24" i="18"/>
  <c r="H23" i="18"/>
  <c r="H22" i="18"/>
  <c r="H21" i="18"/>
  <c r="H20" i="18"/>
  <c r="H19" i="18"/>
  <c r="H18" i="18"/>
  <c r="H17" i="18"/>
  <c r="H16" i="18"/>
  <c r="H15" i="18"/>
  <c r="H14" i="18"/>
  <c r="H13" i="18"/>
  <c r="H12" i="18"/>
  <c r="H10" i="18"/>
  <c r="H9" i="18"/>
  <c r="H8" i="18"/>
  <c r="H7" i="18"/>
  <c r="H6" i="18"/>
  <c r="H5" i="18"/>
  <c r="H4" i="18"/>
  <c r="H3" i="18"/>
  <c r="H2" i="18"/>
  <c r="G433" i="17"/>
  <c r="F433" i="17"/>
  <c r="H432" i="17"/>
  <c r="H431" i="17"/>
  <c r="H430" i="17"/>
  <c r="H429" i="17"/>
  <c r="H428" i="17"/>
  <c r="H427" i="17"/>
  <c r="H426" i="17"/>
  <c r="H425" i="17"/>
  <c r="H424" i="17"/>
  <c r="H423" i="17"/>
  <c r="H422" i="17"/>
  <c r="H421" i="17"/>
  <c r="H420" i="17"/>
  <c r="H419" i="17"/>
  <c r="H418" i="17"/>
  <c r="H417" i="17"/>
  <c r="H416" i="17"/>
  <c r="H415" i="17"/>
  <c r="H414" i="17"/>
  <c r="H413" i="17"/>
  <c r="H412" i="17"/>
  <c r="H411" i="17"/>
  <c r="H410" i="17"/>
  <c r="H409" i="17"/>
  <c r="H408" i="17"/>
  <c r="H407" i="17"/>
  <c r="H406" i="17"/>
  <c r="H405" i="17"/>
  <c r="H404" i="17"/>
  <c r="H403" i="17"/>
  <c r="H402" i="17"/>
  <c r="H401" i="17"/>
  <c r="H400" i="17"/>
  <c r="H399" i="17"/>
  <c r="H398" i="17"/>
  <c r="H397" i="17"/>
  <c r="H396" i="17"/>
  <c r="H395" i="17"/>
  <c r="H394" i="17"/>
  <c r="H393" i="17"/>
  <c r="H392" i="17"/>
  <c r="H391" i="17"/>
  <c r="H390" i="17"/>
  <c r="H389" i="17"/>
  <c r="H388" i="17"/>
  <c r="H387" i="17"/>
  <c r="H386" i="17"/>
  <c r="H385" i="17"/>
  <c r="H384" i="17"/>
  <c r="H383" i="17"/>
  <c r="H382" i="17"/>
  <c r="H381" i="17"/>
  <c r="H380" i="17"/>
  <c r="H379" i="17"/>
  <c r="H378" i="17"/>
  <c r="H377" i="17"/>
  <c r="H376" i="17"/>
  <c r="H375" i="17"/>
  <c r="H374" i="17"/>
  <c r="H373" i="17"/>
  <c r="H372" i="17"/>
  <c r="H371" i="17"/>
  <c r="H370" i="17"/>
  <c r="H369" i="17"/>
  <c r="H368" i="17"/>
  <c r="H367" i="17"/>
  <c r="H366" i="17"/>
  <c r="H364" i="17"/>
  <c r="H363" i="17"/>
  <c r="H362" i="17"/>
  <c r="H361" i="17"/>
  <c r="H360" i="17"/>
  <c r="H359" i="17"/>
  <c r="H358" i="17"/>
  <c r="H357" i="17"/>
  <c r="H356" i="17"/>
  <c r="H355" i="17"/>
  <c r="H354" i="17"/>
  <c r="H353" i="17"/>
  <c r="H352" i="17"/>
  <c r="H351" i="17"/>
  <c r="H350" i="17"/>
  <c r="H349" i="17"/>
  <c r="H348" i="17"/>
  <c r="H347" i="17"/>
  <c r="H346" i="17"/>
  <c r="H345" i="17"/>
  <c r="H344" i="17"/>
  <c r="H343" i="17"/>
  <c r="H342" i="17"/>
  <c r="H340" i="17"/>
  <c r="H339" i="17"/>
  <c r="H338" i="17"/>
  <c r="H337" i="17"/>
  <c r="H336" i="17"/>
  <c r="H335" i="17"/>
  <c r="H334" i="17"/>
  <c r="H333" i="17"/>
  <c r="H332" i="17"/>
  <c r="H331" i="17"/>
  <c r="H330" i="17"/>
  <c r="H329" i="17"/>
  <c r="H328" i="17"/>
  <c r="H327" i="17"/>
  <c r="H326" i="17"/>
  <c r="H325" i="17"/>
  <c r="H324" i="17"/>
  <c r="H323" i="17"/>
  <c r="H322" i="17"/>
  <c r="H321" i="17"/>
  <c r="H320" i="17"/>
  <c r="H318" i="17"/>
  <c r="H317" i="17"/>
  <c r="H316" i="17"/>
  <c r="H315" i="17"/>
  <c r="H314" i="17"/>
  <c r="H313" i="17"/>
  <c r="H312" i="17"/>
  <c r="H311" i="17"/>
  <c r="H310" i="17"/>
  <c r="H309" i="17"/>
  <c r="H308" i="17"/>
  <c r="H307" i="17"/>
  <c r="H306" i="17"/>
  <c r="H305" i="17"/>
  <c r="H303" i="17"/>
  <c r="H302" i="17"/>
  <c r="H301" i="17"/>
  <c r="H300" i="17"/>
  <c r="H299" i="17"/>
  <c r="H298" i="17"/>
  <c r="H297" i="17"/>
  <c r="H296" i="17"/>
  <c r="H295" i="17"/>
  <c r="H294" i="17"/>
  <c r="H292" i="17"/>
  <c r="H291" i="17"/>
  <c r="H290" i="17"/>
  <c r="H289" i="17"/>
  <c r="H288" i="17"/>
  <c r="H287" i="17"/>
  <c r="H286" i="17"/>
  <c r="H285" i="17"/>
  <c r="H283" i="17"/>
  <c r="H282" i="17"/>
  <c r="H281" i="17"/>
  <c r="H280" i="17"/>
  <c r="H279" i="17"/>
  <c r="H278" i="17"/>
  <c r="H277" i="17"/>
  <c r="H276" i="17"/>
  <c r="H274" i="17"/>
  <c r="H273" i="17"/>
  <c r="H272" i="17"/>
  <c r="H271" i="17"/>
  <c r="H270" i="17"/>
  <c r="H269" i="17"/>
  <c r="H268" i="17"/>
  <c r="H267" i="17"/>
  <c r="H266" i="17"/>
  <c r="H265" i="17"/>
  <c r="H264" i="17"/>
  <c r="H263" i="17"/>
  <c r="H262" i="17"/>
  <c r="H261" i="17"/>
  <c r="H260" i="17"/>
  <c r="H259" i="17"/>
  <c r="H258" i="17"/>
  <c r="H257" i="17"/>
  <c r="H256" i="17"/>
  <c r="H255" i="17"/>
  <c r="H254" i="17"/>
  <c r="H253" i="17"/>
  <c r="H252" i="17"/>
  <c r="H251" i="17"/>
  <c r="H250" i="17"/>
  <c r="H249" i="17"/>
  <c r="H248" i="17"/>
  <c r="H247" i="17"/>
  <c r="H246" i="17"/>
  <c r="H245" i="17"/>
  <c r="H244" i="17"/>
  <c r="H243" i="17"/>
  <c r="H242" i="17"/>
  <c r="H241" i="17"/>
  <c r="H240" i="17"/>
  <c r="H239" i="17"/>
  <c r="H238" i="17"/>
  <c r="H237" i="17"/>
  <c r="H236" i="17"/>
  <c r="H235" i="17"/>
  <c r="H234" i="17"/>
  <c r="H233" i="17"/>
  <c r="H232" i="17"/>
  <c r="H231" i="17"/>
  <c r="H230" i="17"/>
  <c r="H229" i="17"/>
  <c r="H228" i="17"/>
  <c r="H227" i="17"/>
  <c r="H226" i="17"/>
  <c r="H225" i="17"/>
  <c r="H224" i="17"/>
  <c r="H223" i="17"/>
  <c r="H222" i="17"/>
  <c r="H221" i="17"/>
  <c r="H220" i="17"/>
  <c r="H219" i="17"/>
  <c r="H218" i="17"/>
  <c r="H217" i="17"/>
  <c r="H216" i="17"/>
  <c r="H215" i="17"/>
  <c r="H214" i="17"/>
  <c r="H213" i="17"/>
  <c r="H212" i="17"/>
  <c r="H211" i="17"/>
  <c r="H210" i="17"/>
  <c r="H209" i="17"/>
  <c r="H208" i="17"/>
  <c r="H207" i="17"/>
  <c r="H206" i="17"/>
  <c r="H205" i="17"/>
  <c r="H204" i="17"/>
  <c r="H203" i="17"/>
  <c r="H202" i="17"/>
  <c r="H201" i="17"/>
  <c r="H200" i="17"/>
  <c r="H199" i="17"/>
  <c r="H198" i="17"/>
  <c r="H197" i="17"/>
  <c r="H196" i="17"/>
  <c r="H195" i="17"/>
  <c r="H194" i="17"/>
  <c r="H193" i="17"/>
  <c r="H192" i="17"/>
  <c r="H191" i="17"/>
  <c r="H190" i="17"/>
  <c r="H189" i="17"/>
  <c r="H188" i="17"/>
  <c r="H187" i="17"/>
  <c r="H186" i="17"/>
  <c r="H185" i="17"/>
  <c r="H184" i="17"/>
  <c r="H183" i="17"/>
  <c r="H182" i="17"/>
  <c r="H181" i="17"/>
  <c r="H179" i="17"/>
  <c r="H178" i="17"/>
  <c r="H177" i="17"/>
  <c r="H176" i="17"/>
  <c r="H175" i="17"/>
  <c r="H174" i="17"/>
  <c r="H173" i="17"/>
  <c r="H172" i="17"/>
  <c r="H171" i="17"/>
  <c r="H170" i="17"/>
  <c r="H169" i="17"/>
  <c r="H168" i="17"/>
  <c r="H167" i="17"/>
  <c r="H166" i="17"/>
  <c r="H165" i="17"/>
  <c r="H164" i="17"/>
  <c r="H163" i="17"/>
  <c r="H162" i="17"/>
  <c r="H161" i="17"/>
  <c r="H160" i="17"/>
  <c r="H159" i="17"/>
  <c r="H158" i="17"/>
  <c r="H157" i="17"/>
  <c r="H156" i="17"/>
  <c r="H155" i="17"/>
  <c r="H154" i="17"/>
  <c r="H153" i="17"/>
  <c r="H152" i="17"/>
  <c r="H151" i="17"/>
  <c r="H150" i="17"/>
  <c r="H149" i="17"/>
  <c r="H148" i="17"/>
  <c r="H147" i="17"/>
  <c r="H146" i="17"/>
  <c r="H145" i="17"/>
  <c r="H144" i="17"/>
  <c r="H143" i="17"/>
  <c r="H142" i="17"/>
  <c r="H141" i="17"/>
  <c r="H140" i="17"/>
  <c r="H139" i="17"/>
  <c r="H138" i="17"/>
  <c r="H137" i="17"/>
  <c r="H136" i="17"/>
  <c r="H135" i="17"/>
  <c r="H134" i="17"/>
  <c r="H133" i="17"/>
  <c r="H132" i="17"/>
  <c r="H131" i="17"/>
  <c r="H130" i="17"/>
  <c r="H129" i="17"/>
  <c r="H128" i="17"/>
  <c r="H127" i="17"/>
  <c r="H126" i="17"/>
  <c r="H125" i="17"/>
  <c r="H124" i="17"/>
  <c r="H123" i="17"/>
  <c r="H122" i="17"/>
  <c r="H121" i="17"/>
  <c r="H120" i="17"/>
  <c r="H119" i="17"/>
  <c r="H118" i="17"/>
  <c r="H117" i="17"/>
  <c r="H116" i="17"/>
  <c r="H115" i="17"/>
  <c r="H114" i="17"/>
  <c r="H113" i="17"/>
  <c r="H112" i="17"/>
  <c r="H111" i="17"/>
  <c r="H110" i="17"/>
  <c r="H109" i="17"/>
  <c r="H108" i="17"/>
  <c r="H107" i="17"/>
  <c r="H106" i="17"/>
  <c r="H105" i="17"/>
  <c r="H104" i="17"/>
  <c r="H103" i="17"/>
  <c r="H102" i="17"/>
  <c r="H100" i="17"/>
  <c r="H99" i="17"/>
  <c r="H98" i="17"/>
  <c r="H97" i="17"/>
  <c r="H96" i="17"/>
  <c r="H95" i="17"/>
  <c r="H94" i="17"/>
  <c r="H93" i="17"/>
  <c r="H92" i="17"/>
  <c r="H91" i="17"/>
  <c r="H90" i="17"/>
  <c r="H89" i="17"/>
  <c r="H88" i="17"/>
  <c r="H87" i="17"/>
  <c r="H86" i="17"/>
  <c r="H85" i="17"/>
  <c r="H84" i="17"/>
  <c r="H83" i="17"/>
  <c r="H82" i="17"/>
  <c r="H81" i="17"/>
  <c r="H80" i="17"/>
  <c r="H79" i="17"/>
  <c r="H78" i="17"/>
  <c r="H77" i="17"/>
  <c r="H76" i="17"/>
  <c r="H75" i="17"/>
  <c r="H74" i="17"/>
  <c r="H73" i="17"/>
  <c r="H72" i="17"/>
  <c r="H71" i="17"/>
  <c r="H70" i="17"/>
  <c r="H69" i="17"/>
  <c r="H68" i="17"/>
  <c r="H67" i="17"/>
  <c r="H66" i="17"/>
  <c r="H65" i="17"/>
  <c r="H64" i="17"/>
  <c r="H63" i="17"/>
  <c r="H62" i="17"/>
  <c r="H61" i="17"/>
  <c r="H60" i="17"/>
  <c r="H59" i="17"/>
  <c r="H58" i="17"/>
  <c r="H57" i="17"/>
  <c r="H56" i="17"/>
  <c r="H55" i="17"/>
  <c r="H54" i="17"/>
  <c r="H53" i="17"/>
  <c r="H52" i="17"/>
  <c r="H51" i="17"/>
  <c r="H50" i="17"/>
  <c r="H49" i="17"/>
  <c r="H48" i="17"/>
  <c r="H47" i="17"/>
  <c r="H46" i="17"/>
  <c r="H45" i="17"/>
  <c r="H44" i="17"/>
  <c r="H43" i="17"/>
  <c r="H42" i="17"/>
  <c r="H41" i="17"/>
  <c r="H40" i="17"/>
  <c r="H39" i="17"/>
  <c r="H38" i="17"/>
  <c r="H37" i="17"/>
  <c r="H36" i="17"/>
  <c r="H35" i="17"/>
  <c r="H34" i="17"/>
  <c r="H33" i="17"/>
  <c r="H32" i="17"/>
  <c r="H31" i="17"/>
  <c r="H30" i="17"/>
  <c r="H29" i="17"/>
  <c r="H28" i="17"/>
  <c r="H27" i="17"/>
  <c r="H26" i="17"/>
  <c r="H25" i="17"/>
  <c r="H24" i="17"/>
  <c r="H23" i="17"/>
  <c r="H22" i="17"/>
  <c r="H21" i="17"/>
  <c r="H20" i="17"/>
  <c r="H19" i="17"/>
  <c r="H18" i="17"/>
  <c r="H16" i="17"/>
  <c r="H15" i="17"/>
  <c r="H14" i="17"/>
  <c r="H13" i="17"/>
  <c r="H12" i="17"/>
  <c r="H11" i="17"/>
  <c r="H10" i="17"/>
  <c r="H9" i="17"/>
  <c r="H8" i="17"/>
  <c r="H7" i="17"/>
  <c r="H6" i="17"/>
  <c r="H5" i="17"/>
  <c r="H3" i="17"/>
  <c r="G414" i="16"/>
  <c r="F414" i="16"/>
  <c r="H413" i="16"/>
  <c r="H412" i="16"/>
  <c r="H411" i="16"/>
  <c r="H410" i="16"/>
  <c r="H409" i="16"/>
  <c r="H408" i="16"/>
  <c r="H407" i="16"/>
  <c r="H406" i="16"/>
  <c r="H405" i="16"/>
  <c r="H404" i="16"/>
  <c r="H403" i="16"/>
  <c r="H402" i="16"/>
  <c r="H401" i="16"/>
  <c r="H400" i="16"/>
  <c r="H399" i="16"/>
  <c r="H398" i="16"/>
  <c r="H397" i="16"/>
  <c r="H396" i="16"/>
  <c r="H395" i="16"/>
  <c r="H394" i="16"/>
  <c r="H393" i="16"/>
  <c r="H392" i="16"/>
  <c r="H391" i="16"/>
  <c r="H390" i="16"/>
  <c r="H389" i="16"/>
  <c r="H388" i="16"/>
  <c r="H387" i="16"/>
  <c r="H386" i="16"/>
  <c r="H385" i="16"/>
  <c r="H384" i="16"/>
  <c r="H383" i="16"/>
  <c r="H382" i="16"/>
  <c r="H381" i="16"/>
  <c r="H380" i="16"/>
  <c r="H379" i="16"/>
  <c r="H378" i="16"/>
  <c r="H377" i="16"/>
  <c r="H376" i="16"/>
  <c r="H375" i="16"/>
  <c r="H374" i="16"/>
  <c r="H373" i="16"/>
  <c r="H372" i="16"/>
  <c r="H371" i="16"/>
  <c r="H370" i="16"/>
  <c r="H369" i="16"/>
  <c r="H368" i="16"/>
  <c r="H367" i="16"/>
  <c r="H366" i="16"/>
  <c r="H365" i="16"/>
  <c r="H364" i="16"/>
  <c r="H363" i="16"/>
  <c r="H362" i="16"/>
  <c r="H361" i="16"/>
  <c r="H360" i="16"/>
  <c r="H359" i="16"/>
  <c r="H358" i="16"/>
  <c r="H357" i="16"/>
  <c r="H356" i="16"/>
  <c r="H355" i="16"/>
  <c r="H354" i="16"/>
  <c r="H353" i="16"/>
  <c r="H352" i="16"/>
  <c r="H351" i="16"/>
  <c r="H350" i="16"/>
  <c r="H349" i="16"/>
  <c r="H348" i="16"/>
  <c r="H347" i="16"/>
  <c r="H346" i="16"/>
  <c r="H345" i="16"/>
  <c r="H344" i="16"/>
  <c r="H343" i="16"/>
  <c r="H342" i="16"/>
  <c r="H341" i="16"/>
  <c r="H340" i="16"/>
  <c r="H339" i="16"/>
  <c r="H338" i="16"/>
  <c r="H337" i="16"/>
  <c r="H336" i="16"/>
  <c r="H335" i="16"/>
  <c r="H334" i="16"/>
  <c r="H333" i="16"/>
  <c r="H332" i="16"/>
  <c r="H331" i="16"/>
  <c r="H330" i="16"/>
  <c r="H329" i="16"/>
  <c r="H328" i="16"/>
  <c r="H327" i="16"/>
  <c r="H326" i="16"/>
  <c r="H325" i="16"/>
  <c r="H324" i="16"/>
  <c r="H323" i="16"/>
  <c r="H322" i="16"/>
  <c r="H321" i="16"/>
  <c r="H320" i="16"/>
  <c r="H319" i="16"/>
  <c r="H318" i="16"/>
  <c r="H317" i="16"/>
  <c r="H316" i="16"/>
  <c r="H315" i="16"/>
  <c r="H314" i="16"/>
  <c r="H313" i="16"/>
  <c r="H312" i="16"/>
  <c r="H311" i="16"/>
  <c r="H310" i="16"/>
  <c r="H309" i="16"/>
  <c r="H308" i="16"/>
  <c r="H307" i="16"/>
  <c r="H306" i="16"/>
  <c r="H305" i="16"/>
  <c r="H304" i="16"/>
  <c r="H303" i="16"/>
  <c r="H302" i="16"/>
  <c r="H301" i="16"/>
  <c r="H300" i="16"/>
  <c r="H299" i="16"/>
  <c r="H298" i="16"/>
  <c r="H297" i="16"/>
  <c r="H296" i="16"/>
  <c r="H295" i="16"/>
  <c r="H294" i="16"/>
  <c r="H293" i="16"/>
  <c r="H292" i="16"/>
  <c r="H291" i="16"/>
  <c r="H290" i="16"/>
  <c r="H289" i="16"/>
  <c r="H288" i="16"/>
  <c r="H287" i="16"/>
  <c r="H286" i="16"/>
  <c r="H285" i="16"/>
  <c r="H284" i="16"/>
  <c r="H283" i="16"/>
  <c r="H282" i="16"/>
  <c r="H281" i="16"/>
  <c r="H280" i="16"/>
  <c r="H279" i="16"/>
  <c r="H278" i="16"/>
  <c r="H277" i="16"/>
  <c r="H276" i="16"/>
  <c r="H275" i="16"/>
  <c r="H274" i="16"/>
  <c r="H273" i="16"/>
  <c r="H272" i="16"/>
  <c r="H271" i="16"/>
  <c r="H270" i="16"/>
  <c r="H269" i="16"/>
  <c r="H268" i="16"/>
  <c r="H267" i="16"/>
  <c r="H266" i="16"/>
  <c r="H265" i="16"/>
  <c r="H264" i="16"/>
  <c r="H263" i="16"/>
  <c r="H262" i="16"/>
  <c r="H261" i="16"/>
  <c r="H260" i="16"/>
  <c r="H259" i="16"/>
  <c r="H258" i="16"/>
  <c r="H257" i="16"/>
  <c r="H256" i="16"/>
  <c r="H255" i="16"/>
  <c r="H254" i="16"/>
  <c r="H253" i="16"/>
  <c r="H252" i="16"/>
  <c r="H251" i="16"/>
  <c r="H250" i="16"/>
  <c r="H249" i="16"/>
  <c r="H248" i="16"/>
  <c r="H247" i="16"/>
  <c r="H246" i="16"/>
  <c r="H245" i="16"/>
  <c r="H244" i="16"/>
  <c r="H243" i="16"/>
  <c r="H242" i="16"/>
  <c r="H241" i="16"/>
  <c r="H240" i="16"/>
  <c r="H239" i="16"/>
  <c r="H238" i="16"/>
  <c r="H237" i="16"/>
  <c r="H236" i="16"/>
  <c r="H235" i="16"/>
  <c r="H234" i="16"/>
  <c r="H233" i="16"/>
  <c r="H232" i="16"/>
  <c r="H231" i="16"/>
  <c r="H230" i="16"/>
  <c r="H229" i="16"/>
  <c r="H228" i="16"/>
  <c r="H227" i="16"/>
  <c r="H226" i="16"/>
  <c r="H225" i="16"/>
  <c r="H224" i="16"/>
  <c r="H223" i="16"/>
  <c r="H222" i="16"/>
  <c r="H221" i="16"/>
  <c r="H220" i="16"/>
  <c r="H219" i="16"/>
  <c r="H218" i="16"/>
  <c r="H217" i="16"/>
  <c r="H216" i="16"/>
  <c r="H215" i="16"/>
  <c r="H214" i="16"/>
  <c r="H213" i="16"/>
  <c r="H212" i="16"/>
  <c r="H211" i="16"/>
  <c r="H210" i="16"/>
  <c r="H209" i="16"/>
  <c r="H208" i="16"/>
  <c r="H207" i="16"/>
  <c r="H206" i="16"/>
  <c r="H205" i="16"/>
  <c r="H204" i="16"/>
  <c r="H203" i="16"/>
  <c r="H202" i="16"/>
  <c r="H201" i="16"/>
  <c r="H200" i="16"/>
  <c r="H199" i="16"/>
  <c r="H198" i="16"/>
  <c r="H197" i="16"/>
  <c r="H196" i="16"/>
  <c r="H195" i="16"/>
  <c r="H194" i="16"/>
  <c r="H193" i="16"/>
  <c r="H192" i="16"/>
  <c r="H191" i="16"/>
  <c r="H190" i="16"/>
  <c r="H189" i="16"/>
  <c r="H188" i="16"/>
  <c r="H185" i="16"/>
  <c r="H184" i="16"/>
  <c r="H183" i="16"/>
  <c r="H182" i="16"/>
  <c r="H181" i="16"/>
  <c r="H180" i="16"/>
  <c r="H179" i="16"/>
  <c r="H178" i="16"/>
  <c r="H177" i="16"/>
  <c r="H176" i="16"/>
  <c r="H175" i="16"/>
  <c r="H174" i="16"/>
  <c r="H173" i="16"/>
  <c r="H172" i="16"/>
  <c r="H171" i="16"/>
  <c r="H170" i="16"/>
  <c r="H169" i="16"/>
  <c r="H168" i="16"/>
  <c r="H167" i="16"/>
  <c r="H166" i="16"/>
  <c r="H165" i="16"/>
  <c r="H164" i="16"/>
  <c r="H163" i="16"/>
  <c r="H162" i="16"/>
  <c r="H161" i="16"/>
  <c r="H160" i="16"/>
  <c r="H159" i="16"/>
  <c r="H158" i="16"/>
  <c r="H157" i="16"/>
  <c r="H156" i="16"/>
  <c r="H155" i="16"/>
  <c r="H154" i="16"/>
  <c r="H153" i="16"/>
  <c r="H152" i="16"/>
  <c r="H151" i="16"/>
  <c r="H150" i="16"/>
  <c r="H149" i="16"/>
  <c r="H148" i="16"/>
  <c r="H147" i="16"/>
  <c r="H146" i="16"/>
  <c r="H145" i="16"/>
  <c r="H144" i="16"/>
  <c r="H143" i="16"/>
  <c r="H142" i="16"/>
  <c r="H141" i="16"/>
  <c r="H140" i="16"/>
  <c r="H139" i="16"/>
  <c r="H138" i="16"/>
  <c r="H137" i="16"/>
  <c r="H136" i="16"/>
  <c r="H135" i="16"/>
  <c r="H134" i="16"/>
  <c r="H133" i="16"/>
  <c r="H132" i="16"/>
  <c r="H131" i="16"/>
  <c r="H130" i="16"/>
  <c r="H129" i="16"/>
  <c r="H128" i="16"/>
  <c r="H127" i="16"/>
  <c r="H126" i="16"/>
  <c r="H125" i="16"/>
  <c r="H124" i="16"/>
  <c r="H123" i="16"/>
  <c r="H122" i="16"/>
  <c r="H121" i="16"/>
  <c r="H120" i="16"/>
  <c r="H119" i="16"/>
  <c r="H118" i="16"/>
  <c r="H117" i="16"/>
  <c r="H116" i="16"/>
  <c r="H115" i="16"/>
  <c r="H114" i="16"/>
  <c r="H113" i="16"/>
  <c r="H112" i="16"/>
  <c r="H111" i="16"/>
  <c r="H110" i="16"/>
  <c r="H109" i="16"/>
  <c r="H108" i="16"/>
  <c r="H107" i="16"/>
  <c r="H106" i="16"/>
  <c r="H105" i="16"/>
  <c r="H104" i="16"/>
  <c r="H103" i="16"/>
  <c r="H102" i="16"/>
  <c r="H101" i="16"/>
  <c r="H100" i="16"/>
  <c r="H99" i="16"/>
  <c r="H98" i="16"/>
  <c r="H97" i="16"/>
  <c r="H96" i="16"/>
  <c r="H95" i="16"/>
  <c r="H94" i="16"/>
  <c r="H93" i="16"/>
  <c r="H92" i="16"/>
  <c r="H91" i="16"/>
  <c r="H90" i="16"/>
  <c r="H89" i="16"/>
  <c r="H88" i="16"/>
  <c r="H87" i="16"/>
  <c r="H86" i="16"/>
  <c r="H85" i="16"/>
  <c r="H84" i="16"/>
  <c r="H83" i="16"/>
  <c r="H82" i="16"/>
  <c r="H81" i="16"/>
  <c r="H80" i="16"/>
  <c r="H79" i="16"/>
  <c r="H78" i="16"/>
  <c r="H77" i="16"/>
  <c r="H76" i="16"/>
  <c r="H75" i="16"/>
  <c r="H74" i="16"/>
  <c r="H73" i="16"/>
  <c r="H72" i="16"/>
  <c r="H71" i="16"/>
  <c r="H70" i="16"/>
  <c r="H69" i="16"/>
  <c r="H68" i="16"/>
  <c r="H67" i="16"/>
  <c r="H66" i="16"/>
  <c r="H65" i="16"/>
  <c r="H64" i="16"/>
  <c r="H63" i="16"/>
  <c r="H62" i="16"/>
  <c r="H61" i="16"/>
  <c r="H60" i="16"/>
  <c r="H59" i="16"/>
  <c r="H58" i="16"/>
  <c r="H57" i="16"/>
  <c r="H56" i="16"/>
  <c r="H55" i="16"/>
  <c r="H54" i="16"/>
  <c r="H53" i="16"/>
  <c r="H52" i="16"/>
  <c r="H51" i="16"/>
  <c r="H50" i="16"/>
  <c r="H49" i="16"/>
  <c r="H48" i="16"/>
  <c r="H47" i="16"/>
  <c r="H46" i="16"/>
  <c r="H45" i="16"/>
  <c r="H44" i="16"/>
  <c r="H43" i="16"/>
  <c r="H42" i="16"/>
  <c r="H41" i="16"/>
  <c r="H40" i="16"/>
  <c r="H39" i="16"/>
  <c r="H38" i="16"/>
  <c r="H37" i="16"/>
  <c r="H36" i="16"/>
  <c r="H35" i="16"/>
  <c r="H34" i="16"/>
  <c r="H33" i="16"/>
  <c r="H32" i="16"/>
  <c r="H31" i="16"/>
  <c r="H30" i="16"/>
  <c r="H29" i="16"/>
  <c r="H28" i="16"/>
  <c r="H27" i="16"/>
  <c r="H26" i="16"/>
  <c r="H25" i="16"/>
  <c r="H24" i="16"/>
  <c r="H23" i="16"/>
  <c r="H22" i="16"/>
  <c r="H21" i="16"/>
  <c r="H20" i="16"/>
  <c r="H19" i="16"/>
  <c r="H18" i="16"/>
  <c r="H17" i="16"/>
  <c r="H16" i="16"/>
  <c r="H15" i="16"/>
  <c r="H14" i="16"/>
  <c r="H13" i="16"/>
  <c r="H12" i="16"/>
  <c r="H11" i="16"/>
  <c r="H10" i="16"/>
  <c r="H9" i="16"/>
  <c r="H8" i="16"/>
  <c r="H7" i="16"/>
  <c r="H6" i="16"/>
  <c r="H5" i="16"/>
  <c r="H4" i="16"/>
  <c r="H3" i="16"/>
  <c r="H2" i="16"/>
  <c r="G459" i="15"/>
  <c r="F459" i="15"/>
  <c r="H458" i="15"/>
  <c r="H457" i="15"/>
  <c r="H456" i="15"/>
  <c r="H455" i="15"/>
  <c r="H454" i="15"/>
  <c r="H453" i="15"/>
  <c r="H452" i="15"/>
  <c r="H451" i="15"/>
  <c r="H450" i="15"/>
  <c r="H449" i="15"/>
  <c r="H448" i="15"/>
  <c r="H447" i="15"/>
  <c r="H446" i="15"/>
  <c r="H445" i="15"/>
  <c r="H444" i="15"/>
  <c r="H443" i="15"/>
  <c r="H442" i="15"/>
  <c r="H441" i="15"/>
  <c r="H440" i="15"/>
  <c r="H439" i="15"/>
  <c r="H438" i="15"/>
  <c r="H437" i="15"/>
  <c r="H436" i="15"/>
  <c r="H435" i="15"/>
  <c r="H434" i="15"/>
  <c r="H432" i="15"/>
  <c r="H431" i="15"/>
  <c r="H430" i="15"/>
  <c r="H429" i="15"/>
  <c r="H428" i="15"/>
  <c r="H427" i="15"/>
  <c r="H426" i="15"/>
  <c r="H425" i="15"/>
  <c r="H424" i="15"/>
  <c r="H423" i="15"/>
  <c r="H422" i="15"/>
  <c r="H421" i="15"/>
  <c r="H420" i="15"/>
  <c r="H419" i="15"/>
  <c r="H418" i="15"/>
  <c r="H417" i="15"/>
  <c r="H416" i="15"/>
  <c r="H415" i="15"/>
  <c r="H414" i="15"/>
  <c r="H413" i="15"/>
  <c r="H412" i="15"/>
  <c r="H411" i="15"/>
  <c r="H410" i="15"/>
  <c r="H409" i="15"/>
  <c r="H408" i="15"/>
  <c r="H407" i="15"/>
  <c r="H406" i="15"/>
  <c r="H405" i="15"/>
  <c r="H404" i="15"/>
  <c r="H403" i="15"/>
  <c r="H402" i="15"/>
  <c r="H401" i="15"/>
  <c r="H400" i="15"/>
  <c r="H399" i="15"/>
  <c r="H398" i="15"/>
  <c r="H397" i="15"/>
  <c r="H396" i="15"/>
  <c r="H395" i="15"/>
  <c r="H394" i="15"/>
  <c r="H393" i="15"/>
  <c r="H392" i="15"/>
  <c r="H391" i="15"/>
  <c r="H390" i="15"/>
  <c r="H389" i="15"/>
  <c r="H388" i="15"/>
  <c r="H387" i="15"/>
  <c r="H386" i="15"/>
  <c r="H385" i="15"/>
  <c r="H384" i="15"/>
  <c r="H383" i="15"/>
  <c r="H382" i="15"/>
  <c r="H381" i="15"/>
  <c r="H380" i="15"/>
  <c r="H379" i="15"/>
  <c r="H378" i="15"/>
  <c r="H377" i="15"/>
  <c r="H376" i="15"/>
  <c r="H375" i="15"/>
  <c r="H374" i="15"/>
  <c r="H373" i="15"/>
  <c r="H372" i="15"/>
  <c r="H370" i="15"/>
  <c r="H369" i="15"/>
  <c r="H368" i="15"/>
  <c r="H367" i="15"/>
  <c r="H366" i="15"/>
  <c r="H365" i="15"/>
  <c r="H364" i="15"/>
  <c r="H363" i="15"/>
  <c r="H362" i="15"/>
  <c r="H361" i="15"/>
  <c r="H360" i="15"/>
  <c r="H359" i="15"/>
  <c r="H358" i="15"/>
  <c r="H357" i="15"/>
  <c r="H356" i="15"/>
  <c r="H355" i="15"/>
  <c r="H354" i="15"/>
  <c r="H353" i="15"/>
  <c r="H352" i="15"/>
  <c r="H351" i="15"/>
  <c r="H350" i="15"/>
  <c r="H349" i="15"/>
  <c r="H348" i="15"/>
  <c r="H347" i="15"/>
  <c r="H346" i="15"/>
  <c r="H345" i="15"/>
  <c r="H344" i="15"/>
  <c r="H343" i="15"/>
  <c r="H342" i="15"/>
  <c r="H341" i="15"/>
  <c r="H340" i="15"/>
  <c r="H339" i="15"/>
  <c r="H338" i="15"/>
  <c r="H337" i="15"/>
  <c r="H336" i="15"/>
  <c r="H335" i="15"/>
  <c r="H334" i="15"/>
  <c r="H333" i="15"/>
  <c r="H332" i="15"/>
  <c r="H331" i="15"/>
  <c r="H330" i="15"/>
  <c r="H329" i="15"/>
  <c r="H328" i="15"/>
  <c r="H327" i="15"/>
  <c r="H326" i="15"/>
  <c r="H325" i="15"/>
  <c r="H324" i="15"/>
  <c r="H323" i="15"/>
  <c r="H322" i="15"/>
  <c r="H321" i="15"/>
  <c r="H320" i="15"/>
  <c r="H319" i="15"/>
  <c r="H318" i="15"/>
  <c r="H317" i="15"/>
  <c r="H316" i="15"/>
  <c r="H315" i="15"/>
  <c r="H314" i="15"/>
  <c r="H313" i="15"/>
  <c r="H312" i="15"/>
  <c r="H311" i="15"/>
  <c r="H310" i="15"/>
  <c r="H309" i="15"/>
  <c r="H308" i="15"/>
  <c r="H307" i="15"/>
  <c r="H306" i="15"/>
  <c r="H305" i="15"/>
  <c r="H304" i="15"/>
  <c r="H303" i="15"/>
  <c r="H302" i="15"/>
  <c r="H301" i="15"/>
  <c r="H300" i="15"/>
  <c r="H299" i="15"/>
  <c r="H298" i="15"/>
  <c r="H297" i="15"/>
  <c r="H296" i="15"/>
  <c r="H295" i="15"/>
  <c r="H294" i="15"/>
  <c r="H293" i="15"/>
  <c r="H292" i="15"/>
  <c r="H291" i="15"/>
  <c r="H290" i="15"/>
  <c r="H289" i="15"/>
  <c r="H288" i="15"/>
  <c r="H287" i="15"/>
  <c r="H286" i="15"/>
  <c r="H285" i="15"/>
  <c r="H284" i="15"/>
  <c r="H283" i="15"/>
  <c r="H282" i="15"/>
  <c r="H281" i="15"/>
  <c r="H280" i="15"/>
  <c r="H279" i="15"/>
  <c r="H278" i="15"/>
  <c r="H277" i="15"/>
  <c r="H276" i="15"/>
  <c r="H275" i="15"/>
  <c r="H274" i="15"/>
  <c r="H273" i="15"/>
  <c r="H272" i="15"/>
  <c r="H271" i="15"/>
  <c r="H270" i="15"/>
  <c r="H269" i="15"/>
  <c r="H268" i="15"/>
  <c r="H267" i="15"/>
  <c r="H266" i="15"/>
  <c r="H265" i="15"/>
  <c r="H264" i="15"/>
  <c r="H263" i="15"/>
  <c r="H262" i="15"/>
  <c r="H261" i="15"/>
  <c r="H260" i="15"/>
  <c r="H259" i="15"/>
  <c r="H258" i="15"/>
  <c r="H257" i="15"/>
  <c r="H256" i="15"/>
  <c r="H255" i="15"/>
  <c r="H254" i="15"/>
  <c r="H253" i="15"/>
  <c r="H252" i="15"/>
  <c r="H251" i="15"/>
  <c r="H250" i="15"/>
  <c r="H249" i="15"/>
  <c r="H248" i="15"/>
  <c r="H247" i="15"/>
  <c r="H246" i="15"/>
  <c r="H245" i="15"/>
  <c r="H244" i="15"/>
  <c r="H243" i="15"/>
  <c r="H242" i="15"/>
  <c r="H241" i="15"/>
  <c r="H240" i="15"/>
  <c r="H239" i="15"/>
  <c r="H238" i="15"/>
  <c r="H237" i="15"/>
  <c r="H236" i="15"/>
  <c r="H235" i="15"/>
  <c r="H234" i="15"/>
  <c r="H233" i="15"/>
  <c r="H232" i="15"/>
  <c r="H231" i="15"/>
  <c r="H230" i="15"/>
  <c r="H229" i="15"/>
  <c r="H228" i="15"/>
  <c r="H227" i="15"/>
  <c r="H226" i="15"/>
  <c r="H225" i="15"/>
  <c r="H224" i="15"/>
  <c r="H223" i="15"/>
  <c r="H222" i="15"/>
  <c r="H221" i="15"/>
  <c r="H220" i="15"/>
  <c r="H219" i="15"/>
  <c r="H218" i="15"/>
  <c r="H217" i="15"/>
  <c r="H216" i="15"/>
  <c r="H215" i="15"/>
  <c r="H214" i="15"/>
  <c r="H213" i="15"/>
  <c r="H212" i="15"/>
  <c r="H211" i="15"/>
  <c r="H210" i="15"/>
  <c r="H209" i="15"/>
  <c r="H208" i="15"/>
  <c r="H207" i="15"/>
  <c r="H206" i="15"/>
  <c r="H205" i="15"/>
  <c r="H204" i="15"/>
  <c r="H203" i="15"/>
  <c r="H202" i="15"/>
  <c r="H201" i="15"/>
  <c r="H200" i="15"/>
  <c r="H199" i="15"/>
  <c r="H198" i="15"/>
  <c r="H197" i="15"/>
  <c r="H196" i="15"/>
  <c r="H195" i="15"/>
  <c r="H194" i="15"/>
  <c r="H193" i="15"/>
  <c r="H192" i="15"/>
  <c r="H191" i="15"/>
  <c r="H190" i="15"/>
  <c r="H189" i="15"/>
  <c r="H188" i="15"/>
  <c r="H187" i="15"/>
  <c r="H185" i="15"/>
  <c r="H184" i="15"/>
  <c r="H183" i="15"/>
  <c r="H182" i="15"/>
  <c r="H181" i="15"/>
  <c r="H180" i="15"/>
  <c r="H179" i="15"/>
  <c r="H178" i="15"/>
  <c r="H177" i="15"/>
  <c r="H176" i="15"/>
  <c r="H175" i="15"/>
  <c r="H174" i="15"/>
  <c r="H173" i="15"/>
  <c r="H172" i="15"/>
  <c r="H171" i="15"/>
  <c r="H170" i="15"/>
  <c r="H169" i="15"/>
  <c r="H168" i="15"/>
  <c r="H167" i="15"/>
  <c r="H166" i="15"/>
  <c r="H165" i="15"/>
  <c r="H164" i="15"/>
  <c r="H163" i="15"/>
  <c r="H162" i="15"/>
  <c r="H161" i="15"/>
  <c r="H160" i="15"/>
  <c r="H159" i="15"/>
  <c r="H158" i="15"/>
  <c r="H157" i="15"/>
  <c r="H156" i="15"/>
  <c r="H155" i="15"/>
  <c r="H154" i="15"/>
  <c r="H153" i="15"/>
  <c r="H152" i="15"/>
  <c r="H151" i="15"/>
  <c r="H150" i="15"/>
  <c r="H149" i="15"/>
  <c r="H148" i="15"/>
  <c r="H147" i="15"/>
  <c r="H146" i="15"/>
  <c r="H145" i="15"/>
  <c r="H144" i="15"/>
  <c r="H143" i="15"/>
  <c r="H142" i="15"/>
  <c r="H141" i="15"/>
  <c r="H140" i="15"/>
  <c r="H139" i="15"/>
  <c r="H138" i="15"/>
  <c r="H137" i="15"/>
  <c r="H136" i="15"/>
  <c r="H135" i="15"/>
  <c r="H134" i="15"/>
  <c r="H133" i="15"/>
  <c r="H131" i="15"/>
  <c r="H130" i="15"/>
  <c r="H129" i="15"/>
  <c r="H128" i="15"/>
  <c r="H127" i="15"/>
  <c r="H126" i="15"/>
  <c r="H125" i="15"/>
  <c r="H124" i="15"/>
  <c r="H123" i="15"/>
  <c r="H122" i="15"/>
  <c r="H121" i="15"/>
  <c r="H120" i="15"/>
  <c r="H119" i="15"/>
  <c r="H118" i="15"/>
  <c r="H117" i="15"/>
  <c r="H116" i="15"/>
  <c r="H115" i="15"/>
  <c r="H114" i="15"/>
  <c r="H113" i="15"/>
  <c r="H112" i="15"/>
  <c r="H111" i="15"/>
  <c r="H110" i="15"/>
  <c r="H109" i="15"/>
  <c r="H108" i="15"/>
  <c r="H107" i="15"/>
  <c r="H106" i="15"/>
  <c r="H105" i="15"/>
  <c r="H104" i="15"/>
  <c r="H103" i="15"/>
  <c r="H102" i="15"/>
  <c r="H101" i="15"/>
  <c r="H100" i="15"/>
  <c r="H99" i="15"/>
  <c r="H98" i="15"/>
  <c r="H97" i="15"/>
  <c r="H96" i="15"/>
  <c r="H95" i="15"/>
  <c r="H94" i="15"/>
  <c r="H93" i="15"/>
  <c r="H92" i="15"/>
  <c r="H91" i="15"/>
  <c r="H90" i="15"/>
  <c r="H89" i="15"/>
  <c r="H88" i="15"/>
  <c r="H87" i="15"/>
  <c r="H86" i="15"/>
  <c r="H85" i="15"/>
  <c r="H84" i="15"/>
  <c r="H83" i="15"/>
  <c r="H82" i="15"/>
  <c r="H81" i="15"/>
  <c r="H80" i="15"/>
  <c r="H79" i="15"/>
  <c r="H77" i="15"/>
  <c r="H76" i="15"/>
  <c r="H75" i="15"/>
  <c r="H74" i="15"/>
  <c r="H73" i="15"/>
  <c r="H72" i="15"/>
  <c r="H71" i="15"/>
  <c r="H70" i="15"/>
  <c r="H69" i="15"/>
  <c r="H68" i="15"/>
  <c r="H67" i="15"/>
  <c r="H66" i="15"/>
  <c r="H65" i="15"/>
  <c r="H64" i="15"/>
  <c r="H63" i="15"/>
  <c r="H62" i="15"/>
  <c r="H61" i="15"/>
  <c r="H60" i="15"/>
  <c r="H59" i="15"/>
  <c r="H58" i="15"/>
  <c r="H57" i="15"/>
  <c r="H56" i="15"/>
  <c r="H55" i="15"/>
  <c r="H54" i="15"/>
  <c r="H53" i="15"/>
  <c r="H52" i="15"/>
  <c r="H51" i="15"/>
  <c r="H50" i="15"/>
  <c r="H49" i="15"/>
  <c r="H48" i="15"/>
  <c r="H47" i="15"/>
  <c r="H46" i="15"/>
  <c r="H45" i="15"/>
  <c r="H44" i="15"/>
  <c r="H43" i="15"/>
  <c r="H42" i="15"/>
  <c r="H41" i="15"/>
  <c r="H40" i="15"/>
  <c r="H39" i="15"/>
  <c r="H38" i="15"/>
  <c r="H37" i="15"/>
  <c r="H36" i="15"/>
  <c r="H35" i="15"/>
  <c r="H34" i="15"/>
  <c r="H33" i="15"/>
  <c r="H32" i="15"/>
  <c r="H31" i="15"/>
  <c r="H30" i="15"/>
  <c r="H29" i="15"/>
  <c r="H28" i="15"/>
  <c r="H27" i="15"/>
  <c r="H26" i="15"/>
  <c r="H25" i="15"/>
  <c r="H24" i="15"/>
  <c r="H23" i="15"/>
  <c r="H22" i="15"/>
  <c r="H21" i="15"/>
  <c r="H20" i="15"/>
  <c r="H19" i="15"/>
  <c r="H18" i="15"/>
  <c r="H17" i="15"/>
  <c r="H16" i="15"/>
  <c r="H15" i="15"/>
  <c r="H14" i="15"/>
  <c r="H13" i="15"/>
  <c r="H12" i="15"/>
  <c r="H11" i="15"/>
  <c r="H10" i="15"/>
  <c r="H9" i="15"/>
  <c r="H8" i="15"/>
  <c r="H7" i="15"/>
  <c r="H6" i="15"/>
  <c r="H5" i="15"/>
  <c r="H4" i="15"/>
  <c r="H3" i="15"/>
  <c r="H2" i="15"/>
  <c r="G441" i="14"/>
  <c r="F441" i="14"/>
  <c r="H440" i="14"/>
  <c r="H439" i="14"/>
  <c r="H438" i="14"/>
  <c r="H437" i="14"/>
  <c r="H436" i="14"/>
  <c r="H435" i="14"/>
  <c r="H434" i="14"/>
  <c r="H433" i="14"/>
  <c r="H432" i="14"/>
  <c r="H431" i="14"/>
  <c r="H430" i="14"/>
  <c r="H429" i="14"/>
  <c r="H427" i="14"/>
  <c r="H426" i="14"/>
  <c r="H425" i="14"/>
  <c r="H424" i="14"/>
  <c r="H423" i="14"/>
  <c r="H422" i="14"/>
  <c r="H421" i="14"/>
  <c r="H420" i="14"/>
  <c r="H419" i="14"/>
  <c r="H418" i="14"/>
  <c r="H417" i="14"/>
  <c r="H416" i="14"/>
  <c r="H415" i="14"/>
  <c r="H414" i="14"/>
  <c r="H413" i="14"/>
  <c r="H412" i="14"/>
  <c r="H411" i="14"/>
  <c r="H410" i="14"/>
  <c r="H409" i="14"/>
  <c r="H408" i="14"/>
  <c r="H407" i="14"/>
  <c r="H406" i="14"/>
  <c r="H405" i="14"/>
  <c r="H404" i="14"/>
  <c r="H403" i="14"/>
  <c r="H402" i="14"/>
  <c r="H401" i="14"/>
  <c r="H400" i="14"/>
  <c r="H399" i="14"/>
  <c r="H398" i="14"/>
  <c r="H397" i="14"/>
  <c r="H396" i="14"/>
  <c r="H395" i="14"/>
  <c r="H394" i="14"/>
  <c r="H393" i="14"/>
  <c r="H392" i="14"/>
  <c r="H391" i="14"/>
  <c r="H390" i="14"/>
  <c r="H389" i="14"/>
  <c r="H388" i="14"/>
  <c r="H387" i="14"/>
  <c r="H386" i="14"/>
  <c r="H385" i="14"/>
  <c r="H384" i="14"/>
  <c r="H383" i="14"/>
  <c r="H382" i="14"/>
  <c r="H381" i="14"/>
  <c r="H380" i="14"/>
  <c r="H379" i="14"/>
  <c r="H378" i="14"/>
  <c r="H377" i="14"/>
  <c r="H376" i="14"/>
  <c r="H375" i="14"/>
  <c r="H374" i="14"/>
  <c r="H373" i="14"/>
  <c r="H372" i="14"/>
  <c r="H371" i="14"/>
  <c r="H370" i="14"/>
  <c r="H369" i="14"/>
  <c r="H368" i="14"/>
  <c r="H367" i="14"/>
  <c r="H366" i="14"/>
  <c r="H365" i="14"/>
  <c r="H364" i="14"/>
  <c r="H363" i="14"/>
  <c r="H362" i="14"/>
  <c r="H361" i="14"/>
  <c r="H360" i="14"/>
  <c r="H359" i="14"/>
  <c r="H358" i="14"/>
  <c r="H357" i="14"/>
  <c r="H356" i="14"/>
  <c r="H355" i="14"/>
  <c r="H354" i="14"/>
  <c r="H353" i="14"/>
  <c r="H352" i="14"/>
  <c r="H351" i="14"/>
  <c r="H350" i="14"/>
  <c r="H349" i="14"/>
  <c r="H348" i="14"/>
  <c r="H347" i="14"/>
  <c r="H346" i="14"/>
  <c r="H345" i="14"/>
  <c r="H344" i="14"/>
  <c r="H343" i="14"/>
  <c r="H342" i="14"/>
  <c r="H341" i="14"/>
  <c r="H340" i="14"/>
  <c r="H339" i="14"/>
  <c r="H338" i="14"/>
  <c r="H337" i="14"/>
  <c r="H336" i="14"/>
  <c r="H335" i="14"/>
  <c r="H334" i="14"/>
  <c r="H333" i="14"/>
  <c r="H332" i="14"/>
  <c r="H331" i="14"/>
  <c r="H329" i="14"/>
  <c r="H328" i="14"/>
  <c r="H326" i="14"/>
  <c r="H325" i="14"/>
  <c r="H324" i="14"/>
  <c r="H323" i="14"/>
  <c r="H322" i="14"/>
  <c r="H321" i="14"/>
  <c r="H320" i="14"/>
  <c r="H319" i="14"/>
  <c r="H318" i="14"/>
  <c r="H317" i="14"/>
  <c r="H316" i="14"/>
  <c r="H315" i="14"/>
  <c r="H314" i="14"/>
  <c r="H313" i="14"/>
  <c r="H312" i="14"/>
  <c r="H311" i="14"/>
  <c r="H310" i="14"/>
  <c r="H309" i="14"/>
  <c r="H308" i="14"/>
  <c r="H307" i="14"/>
  <c r="H305" i="14"/>
  <c r="H304" i="14"/>
  <c r="H303" i="14"/>
  <c r="H302" i="14"/>
  <c r="H301" i="14"/>
  <c r="H300" i="14"/>
  <c r="H299" i="14"/>
  <c r="H298" i="14"/>
  <c r="H297" i="14"/>
  <c r="H296" i="14"/>
  <c r="H295" i="14"/>
  <c r="H294" i="14"/>
  <c r="H293" i="14"/>
  <c r="H292" i="14"/>
  <c r="H291" i="14"/>
  <c r="H290" i="14"/>
  <c r="H289" i="14"/>
  <c r="H288" i="14"/>
  <c r="H287" i="14"/>
  <c r="H286" i="14"/>
  <c r="H285" i="14"/>
  <c r="H284" i="14"/>
  <c r="H282" i="14"/>
  <c r="H281" i="14"/>
  <c r="H280" i="14"/>
  <c r="H279" i="14"/>
  <c r="H278" i="14"/>
  <c r="H277" i="14"/>
  <c r="H276" i="14"/>
  <c r="H275" i="14"/>
  <c r="H274" i="14"/>
  <c r="H273" i="14"/>
  <c r="H272" i="14"/>
  <c r="H271" i="14"/>
  <c r="H270" i="14"/>
  <c r="H269" i="14"/>
  <c r="H268" i="14"/>
  <c r="H267" i="14"/>
  <c r="H266" i="14"/>
  <c r="H265" i="14"/>
  <c r="H264" i="14"/>
  <c r="H263" i="14"/>
  <c r="H262" i="14"/>
  <c r="H261" i="14"/>
  <c r="H260" i="14"/>
  <c r="H259" i="14"/>
  <c r="H258" i="14"/>
  <c r="H257" i="14"/>
  <c r="H256" i="14"/>
  <c r="H255" i="14"/>
  <c r="H254" i="14"/>
  <c r="H253" i="14"/>
  <c r="H252" i="14"/>
  <c r="H251" i="14"/>
  <c r="H250" i="14"/>
  <c r="H249" i="14"/>
  <c r="H248" i="14"/>
  <c r="H247" i="14"/>
  <c r="H246" i="14"/>
  <c r="H245" i="14"/>
  <c r="H244" i="14"/>
  <c r="H242" i="14"/>
  <c r="H241" i="14"/>
  <c r="H240" i="14"/>
  <c r="H239" i="14"/>
  <c r="H238" i="14"/>
  <c r="H237" i="14"/>
  <c r="H236" i="14"/>
  <c r="H235" i="14"/>
  <c r="H234" i="14"/>
  <c r="H233" i="14"/>
  <c r="H232" i="14"/>
  <c r="H231" i="14"/>
  <c r="H230" i="14"/>
  <c r="H229" i="14"/>
  <c r="H228" i="14"/>
  <c r="H227" i="14"/>
  <c r="H226" i="14"/>
  <c r="H225" i="14"/>
  <c r="H224" i="14"/>
  <c r="H223" i="14"/>
  <c r="H222" i="14"/>
  <c r="H221" i="14"/>
  <c r="H220" i="14"/>
  <c r="H218" i="14"/>
  <c r="H217" i="14"/>
  <c r="H216" i="14"/>
  <c r="H215" i="14"/>
  <c r="H214" i="14"/>
  <c r="H213" i="14"/>
  <c r="H212" i="14"/>
  <c r="H211" i="14"/>
  <c r="H210" i="14"/>
  <c r="H209" i="14"/>
  <c r="H208" i="14"/>
  <c r="H207" i="14"/>
  <c r="H206" i="14"/>
  <c r="H205" i="14"/>
  <c r="H204" i="14"/>
  <c r="H203" i="14"/>
  <c r="H202" i="14"/>
  <c r="H201" i="14"/>
  <c r="H200" i="14"/>
  <c r="H199" i="14"/>
  <c r="H198" i="14"/>
  <c r="H197" i="14"/>
  <c r="H196" i="14"/>
  <c r="H195" i="14"/>
  <c r="H194" i="14"/>
  <c r="H193" i="14"/>
  <c r="H192" i="14"/>
  <c r="H191" i="14"/>
  <c r="H190" i="14"/>
  <c r="H189" i="14"/>
  <c r="H188" i="14"/>
  <c r="H187" i="14"/>
  <c r="H186" i="14"/>
  <c r="H185" i="14"/>
  <c r="H184" i="14"/>
  <c r="H183" i="14"/>
  <c r="H182" i="14"/>
  <c r="H181" i="14"/>
  <c r="H180" i="14"/>
  <c r="H179" i="14"/>
  <c r="H178" i="14"/>
  <c r="H177" i="14"/>
  <c r="H176" i="14"/>
  <c r="H175" i="14"/>
  <c r="H174" i="14"/>
  <c r="H173" i="14"/>
  <c r="H172" i="14"/>
  <c r="H171" i="14"/>
  <c r="H170" i="14"/>
  <c r="H169" i="14"/>
  <c r="H168" i="14"/>
  <c r="H167" i="14"/>
  <c r="H166" i="14"/>
  <c r="H165" i="14"/>
  <c r="H164" i="14"/>
  <c r="H163" i="14"/>
  <c r="H162" i="14"/>
  <c r="H161" i="14"/>
  <c r="H160" i="14"/>
  <c r="H159" i="14"/>
  <c r="H158" i="14"/>
  <c r="H157" i="14"/>
  <c r="H156" i="14"/>
  <c r="H155" i="14"/>
  <c r="H154" i="14"/>
  <c r="H153" i="14"/>
  <c r="H152" i="14"/>
  <c r="H151" i="14"/>
  <c r="H150" i="14"/>
  <c r="H149" i="14"/>
  <c r="H148" i="14"/>
  <c r="H147" i="14"/>
  <c r="H146" i="14"/>
  <c r="H145" i="14"/>
  <c r="H144" i="14"/>
  <c r="H143" i="14"/>
  <c r="H142" i="14"/>
  <c r="H141" i="14"/>
  <c r="H140" i="14"/>
  <c r="H139" i="14"/>
  <c r="H138" i="14"/>
  <c r="H137" i="14"/>
  <c r="H136" i="14"/>
  <c r="H135" i="14"/>
  <c r="H134" i="14"/>
  <c r="H133" i="14"/>
  <c r="H132" i="14"/>
  <c r="H131" i="14"/>
  <c r="H130" i="14"/>
  <c r="H129" i="14"/>
  <c r="H128" i="14"/>
  <c r="H127" i="14"/>
  <c r="H126" i="14"/>
  <c r="H125" i="14"/>
  <c r="H124" i="14"/>
  <c r="H123" i="14"/>
  <c r="H122" i="14"/>
  <c r="H121" i="14"/>
  <c r="H120" i="14"/>
  <c r="H119" i="14"/>
  <c r="H118" i="14"/>
  <c r="H117" i="14"/>
  <c r="H116" i="14"/>
  <c r="H115" i="14"/>
  <c r="H114" i="14"/>
  <c r="H113" i="14"/>
  <c r="H112" i="14"/>
  <c r="H111" i="14"/>
  <c r="H110" i="14"/>
  <c r="H109" i="14"/>
  <c r="H108" i="14"/>
  <c r="H107" i="14"/>
  <c r="H106" i="14"/>
  <c r="H105" i="14"/>
  <c r="H104" i="14"/>
  <c r="H103" i="14"/>
  <c r="H102" i="14"/>
  <c r="H101" i="14"/>
  <c r="H99" i="14"/>
  <c r="H98" i="14"/>
  <c r="H97" i="14"/>
  <c r="H96" i="14"/>
  <c r="H95" i="14"/>
  <c r="H94" i="14"/>
  <c r="H93" i="14"/>
  <c r="H92" i="14"/>
  <c r="H91" i="14"/>
  <c r="H90" i="14"/>
  <c r="H89" i="14"/>
  <c r="H88" i="14"/>
  <c r="H87" i="14"/>
  <c r="H86" i="14"/>
  <c r="H85" i="14"/>
  <c r="H84" i="14"/>
  <c r="H83" i="14"/>
  <c r="H82" i="14"/>
  <c r="H81" i="14"/>
  <c r="H80" i="14"/>
  <c r="H79" i="14"/>
  <c r="H78" i="14"/>
  <c r="H77" i="14"/>
  <c r="H76" i="14"/>
  <c r="H75" i="14"/>
  <c r="H74" i="14"/>
  <c r="H73" i="14"/>
  <c r="H72" i="14"/>
  <c r="H71" i="14"/>
  <c r="H70" i="14"/>
  <c r="H69" i="14"/>
  <c r="H68" i="14"/>
  <c r="H67" i="14"/>
  <c r="H66" i="14"/>
  <c r="H65" i="14"/>
  <c r="H64" i="14"/>
  <c r="H63" i="14"/>
  <c r="H62" i="14"/>
  <c r="H61" i="14"/>
  <c r="H60" i="14"/>
  <c r="H59" i="14"/>
  <c r="H58" i="14"/>
  <c r="H57" i="14"/>
  <c r="H56" i="14"/>
  <c r="H55" i="14"/>
  <c r="H54" i="14"/>
  <c r="H53" i="14"/>
  <c r="H52" i="14"/>
  <c r="H51" i="14"/>
  <c r="H50" i="14"/>
  <c r="H49" i="14"/>
  <c r="H48" i="14"/>
  <c r="H47" i="14"/>
  <c r="H46" i="14"/>
  <c r="H45" i="14"/>
  <c r="H44" i="14"/>
  <c r="H43" i="14"/>
  <c r="H42" i="14"/>
  <c r="H41" i="14"/>
  <c r="H40" i="14"/>
  <c r="H39" i="14"/>
  <c r="H38" i="14"/>
  <c r="H37" i="14"/>
  <c r="H36" i="14"/>
  <c r="H35" i="14"/>
  <c r="H34" i="14"/>
  <c r="H33" i="14"/>
  <c r="H32" i="14"/>
  <c r="H31" i="14"/>
  <c r="H30" i="14"/>
  <c r="H29" i="14"/>
  <c r="H28" i="14"/>
  <c r="H27" i="14"/>
  <c r="H26" i="14"/>
  <c r="H25" i="14"/>
  <c r="H24" i="14"/>
  <c r="H23" i="14"/>
  <c r="H22" i="14"/>
  <c r="H21" i="14"/>
  <c r="H20" i="14"/>
  <c r="H19" i="14"/>
  <c r="H18" i="14"/>
  <c r="H17" i="14"/>
  <c r="H16" i="14"/>
  <c r="H15" i="14"/>
  <c r="H14" i="14"/>
  <c r="H13" i="14"/>
  <c r="H12" i="14"/>
  <c r="H11" i="14"/>
  <c r="H10" i="14"/>
  <c r="H9" i="14"/>
  <c r="H8" i="14"/>
  <c r="H7" i="14"/>
  <c r="H6" i="14"/>
  <c r="H5" i="14"/>
  <c r="H4" i="14"/>
  <c r="H3" i="14"/>
  <c r="G402" i="13"/>
  <c r="F402" i="13"/>
  <c r="H401" i="13"/>
  <c r="H400" i="13"/>
  <c r="H399" i="13"/>
  <c r="H398" i="13"/>
  <c r="H397" i="13"/>
  <c r="H396" i="13"/>
  <c r="H395" i="13"/>
  <c r="H394" i="13"/>
  <c r="H393" i="13"/>
  <c r="H392" i="13"/>
  <c r="H391" i="13"/>
  <c r="H390" i="13"/>
  <c r="H389" i="13"/>
  <c r="H388" i="13"/>
  <c r="H387" i="13"/>
  <c r="H386" i="13"/>
  <c r="H385" i="13"/>
  <c r="H384" i="13"/>
  <c r="H383" i="13"/>
  <c r="H382" i="13"/>
  <c r="H381" i="13"/>
  <c r="H380" i="13"/>
  <c r="H379" i="13"/>
  <c r="H378" i="13"/>
  <c r="H377" i="13"/>
  <c r="H376" i="13"/>
  <c r="H375" i="13"/>
  <c r="H373" i="13"/>
  <c r="H372" i="13"/>
  <c r="H371" i="13"/>
  <c r="H370" i="13"/>
  <c r="H369" i="13"/>
  <c r="H368" i="13"/>
  <c r="H366" i="13"/>
  <c r="H365" i="13"/>
  <c r="H364" i="13"/>
  <c r="H363" i="13"/>
  <c r="H362" i="13"/>
  <c r="H361" i="13"/>
  <c r="H360" i="13"/>
  <c r="H359" i="13"/>
  <c r="H358" i="13"/>
  <c r="H357" i="13"/>
  <c r="H356" i="13"/>
  <c r="H355" i="13"/>
  <c r="H354" i="13"/>
  <c r="H353" i="13"/>
  <c r="H352" i="13"/>
  <c r="H351" i="13"/>
  <c r="H350" i="13"/>
  <c r="H349" i="13"/>
  <c r="H348" i="13"/>
  <c r="H347" i="13"/>
  <c r="H346" i="13"/>
  <c r="H345" i="13"/>
  <c r="H344" i="13"/>
  <c r="H343" i="13"/>
  <c r="H342" i="13"/>
  <c r="H341" i="13"/>
  <c r="H340" i="13"/>
  <c r="H339" i="13"/>
  <c r="H338" i="13"/>
  <c r="H337" i="13"/>
  <c r="H336" i="13"/>
  <c r="H335" i="13"/>
  <c r="H334" i="13"/>
  <c r="H333" i="13"/>
  <c r="H332" i="13"/>
  <c r="H331" i="13"/>
  <c r="H330" i="13"/>
  <c r="H329" i="13"/>
  <c r="H328" i="13"/>
  <c r="H327" i="13"/>
  <c r="H326" i="13"/>
  <c r="H325" i="13"/>
  <c r="H324" i="13"/>
  <c r="H323" i="13"/>
  <c r="H322" i="13"/>
  <c r="H321" i="13"/>
  <c r="H320" i="13"/>
  <c r="H319" i="13"/>
  <c r="H318" i="13"/>
  <c r="H317" i="13"/>
  <c r="H316" i="13"/>
  <c r="H315" i="13"/>
  <c r="H314" i="13"/>
  <c r="H313" i="13"/>
  <c r="H312" i="13"/>
  <c r="H311" i="13"/>
  <c r="H310" i="13"/>
  <c r="H308" i="13"/>
  <c r="H306" i="13"/>
  <c r="H305" i="13"/>
  <c r="H304" i="13"/>
  <c r="H303" i="13"/>
  <c r="H302" i="13"/>
  <c r="H301" i="13"/>
  <c r="H300" i="13"/>
  <c r="H299" i="13"/>
  <c r="H298" i="13"/>
  <c r="H297" i="13"/>
  <c r="H296" i="13"/>
  <c r="H295" i="13"/>
  <c r="H294" i="13"/>
  <c r="H293" i="13"/>
  <c r="H292" i="13"/>
  <c r="H291" i="13"/>
  <c r="H289" i="13"/>
  <c r="H288" i="13"/>
  <c r="H287" i="13"/>
  <c r="H286" i="13"/>
  <c r="H285" i="13"/>
  <c r="H284" i="13"/>
  <c r="H283" i="13"/>
  <c r="H282" i="13"/>
  <c r="H281" i="13"/>
  <c r="H280" i="13"/>
  <c r="H279" i="13"/>
  <c r="H278" i="13"/>
  <c r="H277" i="13"/>
  <c r="H275" i="13"/>
  <c r="H274" i="13"/>
  <c r="H273" i="13"/>
  <c r="H272" i="13"/>
  <c r="H271" i="13"/>
  <c r="H270" i="13"/>
  <c r="H269" i="13"/>
  <c r="H268" i="13"/>
  <c r="H267" i="13"/>
  <c r="H266" i="13"/>
  <c r="H265" i="13"/>
  <c r="H264" i="13"/>
  <c r="H263" i="13"/>
  <c r="H262" i="13"/>
  <c r="H261" i="13"/>
  <c r="H260" i="13"/>
  <c r="H259" i="13"/>
  <c r="H258" i="13"/>
  <c r="H256" i="13"/>
  <c r="H255" i="13"/>
  <c r="H254" i="13"/>
  <c r="H253" i="13"/>
  <c r="H252" i="13"/>
  <c r="H251" i="13"/>
  <c r="H250" i="13"/>
  <c r="H249" i="13"/>
  <c r="H248" i="13"/>
  <c r="H247" i="13"/>
  <c r="H246" i="13"/>
  <c r="H245" i="13"/>
  <c r="H244" i="13"/>
  <c r="H243" i="13"/>
  <c r="H242" i="13"/>
  <c r="H241" i="13"/>
  <c r="H240" i="13"/>
  <c r="H239" i="13"/>
  <c r="H238" i="13"/>
  <c r="H237" i="13"/>
  <c r="H236" i="13"/>
  <c r="H235" i="13"/>
  <c r="H234" i="13"/>
  <c r="H233" i="13"/>
  <c r="H232" i="13"/>
  <c r="H231" i="13"/>
  <c r="H230" i="13"/>
  <c r="H229" i="13"/>
  <c r="H228" i="13"/>
  <c r="H227" i="13"/>
  <c r="H226" i="13"/>
  <c r="H225" i="13"/>
  <c r="H224" i="13"/>
  <c r="H223" i="13"/>
  <c r="H222" i="13"/>
  <c r="H221" i="13"/>
  <c r="H220" i="13"/>
  <c r="H219" i="13"/>
  <c r="H218" i="13"/>
  <c r="H217" i="13"/>
  <c r="H216" i="13"/>
  <c r="H215" i="13"/>
  <c r="H214" i="13"/>
  <c r="H213" i="13"/>
  <c r="H212" i="13"/>
  <c r="H211" i="13"/>
  <c r="H210" i="13"/>
  <c r="H209" i="13"/>
  <c r="H208" i="13"/>
  <c r="H207" i="13"/>
  <c r="H206" i="13"/>
  <c r="H205" i="13"/>
  <c r="H204" i="13"/>
  <c r="H203" i="13"/>
  <c r="H202" i="13"/>
  <c r="H201" i="13"/>
  <c r="H200" i="13"/>
  <c r="H199" i="13"/>
  <c r="H198" i="13"/>
  <c r="H197" i="13"/>
  <c r="H196" i="13"/>
  <c r="H195" i="13"/>
  <c r="H194" i="13"/>
  <c r="H193" i="13"/>
  <c r="H192" i="13"/>
  <c r="H191" i="13"/>
  <c r="H190" i="13"/>
  <c r="H189" i="13"/>
  <c r="H188" i="13"/>
  <c r="H187" i="13"/>
  <c r="H186" i="13"/>
  <c r="H185" i="13"/>
  <c r="H184" i="13"/>
  <c r="H183" i="13"/>
  <c r="H182" i="13"/>
  <c r="H181" i="13"/>
  <c r="H180" i="13"/>
  <c r="H179" i="13"/>
  <c r="H178" i="13"/>
  <c r="H177" i="13"/>
  <c r="H176" i="13"/>
  <c r="H175" i="13"/>
  <c r="H174" i="13"/>
  <c r="H173" i="13"/>
  <c r="H172" i="13"/>
  <c r="H170" i="13"/>
  <c r="H169" i="13"/>
  <c r="H168" i="13"/>
  <c r="H167" i="13"/>
  <c r="H166" i="13"/>
  <c r="H165" i="13"/>
  <c r="H164" i="13"/>
  <c r="H163" i="13"/>
  <c r="H162" i="13"/>
  <c r="H161" i="13"/>
  <c r="H160" i="13"/>
  <c r="H159" i="13"/>
  <c r="H158" i="13"/>
  <c r="H157" i="13"/>
  <c r="H156" i="13"/>
  <c r="H155" i="13"/>
  <c r="H154" i="13"/>
  <c r="H153" i="13"/>
  <c r="H151" i="13"/>
  <c r="H150" i="13"/>
  <c r="H149" i="13"/>
  <c r="H148" i="13"/>
  <c r="H147" i="13"/>
  <c r="H146" i="13"/>
  <c r="H145" i="13"/>
  <c r="H144" i="13"/>
  <c r="H143" i="13"/>
  <c r="H142" i="13"/>
  <c r="H141" i="13"/>
  <c r="H140" i="13"/>
  <c r="H139" i="13"/>
  <c r="H138" i="13"/>
  <c r="H137" i="13"/>
  <c r="H136" i="13"/>
  <c r="H135" i="13"/>
  <c r="H134" i="13"/>
  <c r="H132" i="13"/>
  <c r="H131" i="13"/>
  <c r="H130" i="13"/>
  <c r="H129" i="13"/>
  <c r="H128" i="13"/>
  <c r="H127" i="13"/>
  <c r="H126" i="13"/>
  <c r="H125" i="13"/>
  <c r="H124" i="13"/>
  <c r="H123" i="13"/>
  <c r="H122" i="13"/>
  <c r="H121" i="13"/>
  <c r="H120" i="13"/>
  <c r="H119" i="13"/>
  <c r="H118" i="13"/>
  <c r="H117" i="13"/>
  <c r="H116" i="13"/>
  <c r="H115" i="13"/>
  <c r="H114" i="13"/>
  <c r="H113" i="13"/>
  <c r="H112" i="13"/>
  <c r="H111" i="13"/>
  <c r="H110" i="13"/>
  <c r="H109" i="13"/>
  <c r="H108" i="13"/>
  <c r="H107" i="13"/>
  <c r="H106" i="13"/>
  <c r="H105" i="13"/>
  <c r="H104" i="13"/>
  <c r="H103" i="13"/>
  <c r="H102" i="13"/>
  <c r="H101" i="13"/>
  <c r="H100" i="13"/>
  <c r="H98" i="13"/>
  <c r="H97" i="13"/>
  <c r="H96" i="13"/>
  <c r="H95" i="13"/>
  <c r="H94" i="13"/>
  <c r="H93" i="13"/>
  <c r="H92" i="13"/>
  <c r="H91" i="13"/>
  <c r="H90" i="13"/>
  <c r="H89" i="13"/>
  <c r="H88" i="13"/>
  <c r="H87" i="13"/>
  <c r="H86" i="13"/>
  <c r="H85" i="13"/>
  <c r="H83" i="13"/>
  <c r="H82" i="13"/>
  <c r="H81" i="13"/>
  <c r="H80" i="13"/>
  <c r="H79" i="13"/>
  <c r="H78" i="13"/>
  <c r="H77" i="13"/>
  <c r="H76" i="13"/>
  <c r="H75" i="13"/>
  <c r="H74" i="13"/>
  <c r="H73" i="13"/>
  <c r="H72" i="13"/>
  <c r="H71" i="13"/>
  <c r="H70" i="13"/>
  <c r="H69" i="13"/>
  <c r="H68" i="13"/>
  <c r="H67" i="13"/>
  <c r="H66" i="13"/>
  <c r="H65" i="13"/>
  <c r="H64" i="13"/>
  <c r="H63" i="13"/>
  <c r="H62" i="13"/>
  <c r="H61" i="13"/>
  <c r="H60" i="13"/>
  <c r="H59" i="13"/>
  <c r="H58" i="13"/>
  <c r="H57" i="13"/>
  <c r="H56" i="13"/>
  <c r="H55" i="13"/>
  <c r="H54" i="13"/>
  <c r="H53" i="13"/>
  <c r="H52" i="13"/>
  <c r="H51" i="13"/>
  <c r="H50" i="13"/>
  <c r="H49" i="13"/>
  <c r="H48" i="13"/>
  <c r="H47" i="13"/>
  <c r="H45" i="13"/>
  <c r="H44" i="13"/>
  <c r="H43" i="13"/>
  <c r="H42" i="13"/>
  <c r="H41" i="13"/>
  <c r="H40" i="13"/>
  <c r="H39" i="13"/>
  <c r="H38" i="13"/>
  <c r="H37" i="13"/>
  <c r="H36" i="13"/>
  <c r="H35" i="13"/>
  <c r="H34" i="13"/>
  <c r="H33" i="13"/>
  <c r="H32" i="13"/>
  <c r="H31" i="13"/>
  <c r="H30" i="13"/>
  <c r="H29" i="13"/>
  <c r="H28" i="13"/>
  <c r="H27" i="13"/>
  <c r="H26" i="13"/>
  <c r="H25" i="13"/>
  <c r="H23" i="13"/>
  <c r="H22" i="13"/>
  <c r="H21" i="13"/>
  <c r="H20" i="13"/>
  <c r="H19" i="13"/>
  <c r="H18" i="13"/>
  <c r="H17" i="13"/>
  <c r="H16" i="13"/>
  <c r="H15" i="13"/>
  <c r="H14" i="13"/>
  <c r="H13" i="13"/>
  <c r="H12" i="13"/>
  <c r="H11" i="13"/>
  <c r="H10" i="13"/>
  <c r="H9" i="13"/>
  <c r="H8" i="13"/>
  <c r="H7" i="13"/>
  <c r="H6" i="13"/>
  <c r="H5" i="13"/>
  <c r="H3" i="13"/>
  <c r="H2" i="13"/>
  <c r="G368" i="12"/>
  <c r="F368" i="12"/>
  <c r="H367" i="12"/>
  <c r="H366" i="12"/>
  <c r="H365" i="12"/>
  <c r="H364" i="12"/>
  <c r="H363" i="12"/>
  <c r="H362" i="12"/>
  <c r="H361" i="12"/>
  <c r="H360" i="12"/>
  <c r="H359" i="12"/>
  <c r="H358" i="12"/>
  <c r="H357" i="12"/>
  <c r="H356" i="12"/>
  <c r="H355" i="12"/>
  <c r="H354" i="12"/>
  <c r="H353" i="12"/>
  <c r="H352" i="12"/>
  <c r="H351" i="12"/>
  <c r="H350" i="12"/>
  <c r="H349" i="12"/>
  <c r="H348" i="12"/>
  <c r="H347" i="12"/>
  <c r="H346" i="12"/>
  <c r="H345" i="12"/>
  <c r="H344" i="12"/>
  <c r="H343" i="12"/>
  <c r="H342" i="12"/>
  <c r="H341" i="12"/>
  <c r="H340" i="12"/>
  <c r="H339" i="12"/>
  <c r="H338" i="12"/>
  <c r="H337" i="12"/>
  <c r="H336" i="12"/>
  <c r="H335" i="12"/>
  <c r="H334" i="12"/>
  <c r="H333" i="12"/>
  <c r="H332" i="12"/>
  <c r="H331" i="12"/>
  <c r="H330" i="12"/>
  <c r="H329" i="12"/>
  <c r="H328" i="12"/>
  <c r="H327" i="12"/>
  <c r="H326" i="12"/>
  <c r="H325" i="12"/>
  <c r="H324" i="12"/>
  <c r="H323" i="12"/>
  <c r="H322" i="12"/>
  <c r="H321" i="12"/>
  <c r="H320" i="12"/>
  <c r="H319" i="12"/>
  <c r="H318" i="12"/>
  <c r="H317" i="12"/>
  <c r="H316" i="12"/>
  <c r="H315" i="12"/>
  <c r="H314" i="12"/>
  <c r="H313" i="12"/>
  <c r="H312" i="12"/>
  <c r="H311" i="12"/>
  <c r="H310" i="12"/>
  <c r="H309" i="12"/>
  <c r="H308" i="12"/>
  <c r="H307" i="12"/>
  <c r="H306" i="12"/>
  <c r="H305" i="12"/>
  <c r="H304" i="12"/>
  <c r="H303" i="12"/>
  <c r="H302" i="12"/>
  <c r="H301" i="12"/>
  <c r="H300" i="12"/>
  <c r="H299" i="12"/>
  <c r="H298" i="12"/>
  <c r="H297" i="12"/>
  <c r="H296" i="12"/>
  <c r="H295" i="12"/>
  <c r="H294" i="12"/>
  <c r="H293" i="12"/>
  <c r="H292" i="12"/>
  <c r="H291" i="12"/>
  <c r="H290" i="12"/>
  <c r="H289" i="12"/>
  <c r="H288" i="12"/>
  <c r="H287" i="12"/>
  <c r="H286" i="12"/>
  <c r="H285" i="12"/>
  <c r="H284" i="12"/>
  <c r="H283" i="12"/>
  <c r="H282" i="12"/>
  <c r="H281" i="12"/>
  <c r="H280" i="12"/>
  <c r="H279" i="12"/>
  <c r="H278" i="12"/>
  <c r="H277" i="12"/>
  <c r="H276" i="12"/>
  <c r="H275" i="12"/>
  <c r="H274" i="12"/>
  <c r="H273" i="12"/>
  <c r="H272" i="12"/>
  <c r="H271" i="12"/>
  <c r="H270" i="12"/>
  <c r="H269" i="12"/>
  <c r="H268" i="12"/>
  <c r="H267" i="12"/>
  <c r="H266" i="12"/>
  <c r="H265" i="12"/>
  <c r="H264" i="12"/>
  <c r="H263" i="12"/>
  <c r="H262" i="12"/>
  <c r="H261" i="12"/>
  <c r="H259" i="12"/>
  <c r="H258" i="12"/>
  <c r="H257" i="12"/>
  <c r="H256" i="12"/>
  <c r="H255" i="12"/>
  <c r="H254" i="12"/>
  <c r="H253" i="12"/>
  <c r="H252" i="12"/>
  <c r="H251" i="12"/>
  <c r="H250" i="12"/>
  <c r="H249" i="12"/>
  <c r="H248" i="12"/>
  <c r="H247" i="12"/>
  <c r="H246" i="12"/>
  <c r="H245" i="12"/>
  <c r="H244" i="12"/>
  <c r="H243" i="12"/>
  <c r="H242" i="12"/>
  <c r="H241" i="12"/>
  <c r="H240" i="12"/>
  <c r="H239" i="12"/>
  <c r="H238" i="12"/>
  <c r="H237" i="12"/>
  <c r="H236" i="12"/>
  <c r="H235" i="12"/>
  <c r="H234" i="12"/>
  <c r="H233" i="12"/>
  <c r="H232" i="12"/>
  <c r="H231" i="12"/>
  <c r="H229" i="12"/>
  <c r="H228" i="12"/>
  <c r="H227" i="12"/>
  <c r="H226" i="12"/>
  <c r="H225" i="12"/>
  <c r="H224" i="12"/>
  <c r="H223" i="12"/>
  <c r="H222" i="12"/>
  <c r="H220" i="12"/>
  <c r="H219" i="12"/>
  <c r="H218" i="12"/>
  <c r="H217" i="12"/>
  <c r="H216" i="12"/>
  <c r="H215" i="12"/>
  <c r="H214" i="12"/>
  <c r="H213" i="12"/>
  <c r="H212" i="12"/>
  <c r="H211" i="12"/>
  <c r="H210" i="12"/>
  <c r="H208" i="12"/>
  <c r="H207" i="12"/>
  <c r="H206" i="12"/>
  <c r="H205" i="12"/>
  <c r="H204" i="12"/>
  <c r="H203" i="12"/>
  <c r="H202" i="12"/>
  <c r="H201" i="12"/>
  <c r="H200" i="12"/>
  <c r="H199" i="12"/>
  <c r="H198" i="12"/>
  <c r="H197" i="12"/>
  <c r="H196" i="12"/>
  <c r="H195" i="12"/>
  <c r="H194" i="12"/>
  <c r="H193" i="12"/>
  <c r="H192" i="12"/>
  <c r="H191" i="12"/>
  <c r="H190" i="12"/>
  <c r="H189" i="12"/>
  <c r="H188" i="12"/>
  <c r="H187" i="12"/>
  <c r="H186" i="12"/>
  <c r="H185" i="12"/>
  <c r="H184" i="12"/>
  <c r="H183" i="12"/>
  <c r="H182" i="12"/>
  <c r="H181" i="12"/>
  <c r="H180" i="12"/>
  <c r="H179" i="12"/>
  <c r="H178" i="12"/>
  <c r="H176" i="12"/>
  <c r="H175" i="12"/>
  <c r="H174" i="12"/>
  <c r="H173" i="12"/>
  <c r="H172" i="12"/>
  <c r="H171" i="12"/>
  <c r="H170" i="12"/>
  <c r="H169" i="12"/>
  <c r="H168" i="12"/>
  <c r="H167" i="12"/>
  <c r="H166" i="12"/>
  <c r="H165" i="12"/>
  <c r="H164" i="12"/>
  <c r="H163" i="12"/>
  <c r="H162" i="12"/>
  <c r="H161" i="12"/>
  <c r="H160" i="12"/>
  <c r="H159" i="12"/>
  <c r="H158" i="12"/>
  <c r="H157" i="12"/>
  <c r="H156" i="12"/>
  <c r="H155" i="12"/>
  <c r="H154" i="12"/>
  <c r="H153" i="12"/>
  <c r="H152" i="12"/>
  <c r="H151" i="12"/>
  <c r="H150" i="12"/>
  <c r="H149" i="12"/>
  <c r="H148" i="12"/>
  <c r="H147" i="12"/>
  <c r="H146" i="12"/>
  <c r="H145" i="12"/>
  <c r="H144" i="12"/>
  <c r="H143" i="12"/>
  <c r="H142" i="12"/>
  <c r="H141" i="12"/>
  <c r="H140" i="12"/>
  <c r="H139" i="12"/>
  <c r="H138" i="12"/>
  <c r="H137" i="12"/>
  <c r="H136" i="12"/>
  <c r="H135" i="12"/>
  <c r="H134" i="12"/>
  <c r="H133" i="12"/>
  <c r="H132" i="12"/>
  <c r="H131" i="12"/>
  <c r="H130" i="12"/>
  <c r="H129" i="12"/>
  <c r="H128" i="12"/>
  <c r="H127" i="12"/>
  <c r="H126" i="12"/>
  <c r="H125" i="12"/>
  <c r="H124" i="12"/>
  <c r="H123" i="12"/>
  <c r="H122" i="12"/>
  <c r="H121" i="12"/>
  <c r="H120" i="12"/>
  <c r="H118" i="12"/>
  <c r="H117" i="12"/>
  <c r="H116" i="12"/>
  <c r="H115" i="12"/>
  <c r="H114" i="12"/>
  <c r="H113" i="12"/>
  <c r="H112" i="12"/>
  <c r="H111" i="12"/>
  <c r="H110" i="12"/>
  <c r="H109" i="12"/>
  <c r="H108" i="12"/>
  <c r="H107" i="12"/>
  <c r="H106" i="12"/>
  <c r="H105" i="12"/>
  <c r="H104" i="12"/>
  <c r="H103" i="12"/>
  <c r="H102" i="12"/>
  <c r="H101" i="12"/>
  <c r="H100" i="12"/>
  <c r="H99" i="12"/>
  <c r="H98" i="12"/>
  <c r="H97" i="12"/>
  <c r="H96" i="12"/>
  <c r="H95" i="12"/>
  <c r="H94" i="12"/>
  <c r="H93" i="12"/>
  <c r="H92" i="12"/>
  <c r="H91" i="12"/>
  <c r="H90" i="12"/>
  <c r="H89" i="12"/>
  <c r="H87" i="12"/>
  <c r="H86" i="12"/>
  <c r="H85" i="12"/>
  <c r="H84" i="12"/>
  <c r="H83" i="12"/>
  <c r="H82" i="12"/>
  <c r="H81" i="12"/>
  <c r="H80" i="12"/>
  <c r="H79" i="12"/>
  <c r="H78" i="12"/>
  <c r="H77" i="12"/>
  <c r="H76" i="12"/>
  <c r="H75" i="12"/>
  <c r="H74" i="12"/>
  <c r="H73" i="12"/>
  <c r="H72" i="12"/>
  <c r="H71" i="12"/>
  <c r="H70" i="12"/>
  <c r="H69" i="12"/>
  <c r="H68" i="12"/>
  <c r="H67" i="12"/>
  <c r="H66" i="12"/>
  <c r="H65" i="12"/>
  <c r="H64" i="12"/>
  <c r="H63" i="12"/>
  <c r="H62" i="12"/>
  <c r="H61" i="12"/>
  <c r="H60" i="12"/>
  <c r="H59" i="12"/>
  <c r="H58" i="12"/>
  <c r="H57" i="12"/>
  <c r="H56" i="12"/>
  <c r="H55" i="12"/>
  <c r="H54" i="12"/>
  <c r="H52" i="12"/>
  <c r="H51" i="12"/>
  <c r="H50" i="12"/>
  <c r="H49" i="12"/>
  <c r="H48" i="12"/>
  <c r="H47" i="12"/>
  <c r="H46" i="12"/>
  <c r="H45" i="12"/>
  <c r="H44" i="12"/>
  <c r="H43" i="12"/>
  <c r="H42" i="12"/>
  <c r="H41" i="12"/>
  <c r="H40" i="12"/>
  <c r="H39" i="12"/>
  <c r="H38" i="12"/>
  <c r="H37" i="12"/>
  <c r="H36" i="12"/>
  <c r="H35" i="12"/>
  <c r="H34" i="12"/>
  <c r="H33" i="12"/>
  <c r="H32" i="12"/>
  <c r="H31" i="12"/>
  <c r="H30" i="12"/>
  <c r="H29" i="12"/>
  <c r="H28" i="12"/>
  <c r="H27" i="12"/>
  <c r="H26" i="12"/>
  <c r="H25" i="12"/>
  <c r="H24" i="12"/>
  <c r="H23" i="12"/>
  <c r="H22" i="12"/>
  <c r="H21" i="12"/>
  <c r="H20" i="12"/>
  <c r="H19" i="12"/>
  <c r="H18" i="12"/>
  <c r="H17" i="12"/>
  <c r="H16" i="12"/>
  <c r="H15" i="12"/>
  <c r="H14" i="12"/>
  <c r="H13" i="12"/>
  <c r="H12" i="12"/>
  <c r="H11" i="12"/>
  <c r="H10" i="12"/>
  <c r="H9" i="12"/>
  <c r="H8" i="12"/>
  <c r="H7" i="12"/>
  <c r="H6" i="12"/>
  <c r="H5" i="12"/>
  <c r="H4" i="12"/>
  <c r="H3" i="12"/>
  <c r="H2" i="12"/>
  <c r="G439" i="11"/>
  <c r="H439" i="11" s="1"/>
  <c r="F439" i="11"/>
  <c r="H438" i="11"/>
  <c r="H437" i="11"/>
  <c r="H436" i="11"/>
  <c r="H435" i="11"/>
  <c r="H434" i="11"/>
  <c r="H433" i="11"/>
  <c r="H431" i="11"/>
  <c r="H430" i="11"/>
  <c r="H429" i="11"/>
  <c r="H428" i="11"/>
  <c r="H427" i="11"/>
  <c r="H426" i="11"/>
  <c r="H425" i="11"/>
  <c r="H424" i="11"/>
  <c r="H423" i="11"/>
  <c r="H422" i="11"/>
  <c r="H421" i="11"/>
  <c r="H420" i="11"/>
  <c r="H419" i="11"/>
  <c r="H418" i="11"/>
  <c r="H417" i="11"/>
  <c r="H416" i="11"/>
  <c r="H415" i="11"/>
  <c r="H414" i="11"/>
  <c r="H413" i="11"/>
  <c r="H412" i="11"/>
  <c r="H411" i="11"/>
  <c r="H410" i="11"/>
  <c r="H409" i="11"/>
  <c r="H408" i="11"/>
  <c r="H407" i="11"/>
  <c r="H406" i="11"/>
  <c r="H405" i="11"/>
  <c r="H404" i="11"/>
  <c r="H403" i="11"/>
  <c r="H402" i="11"/>
  <c r="H401" i="11"/>
  <c r="H400" i="11"/>
  <c r="H399" i="11"/>
  <c r="H398" i="11"/>
  <c r="H397" i="11"/>
  <c r="H396" i="11"/>
  <c r="H395" i="11"/>
  <c r="H394" i="11"/>
  <c r="H393" i="11"/>
  <c r="H392" i="11"/>
  <c r="H391" i="11"/>
  <c r="H390" i="11"/>
  <c r="H389" i="11"/>
  <c r="H388" i="11"/>
  <c r="H387" i="11"/>
  <c r="H386" i="11"/>
  <c r="H385" i="11"/>
  <c r="H384" i="11"/>
  <c r="H383" i="11"/>
  <c r="H382" i="11"/>
  <c r="H381" i="11"/>
  <c r="H380" i="11"/>
  <c r="H379" i="11"/>
  <c r="H378" i="11"/>
  <c r="H377" i="11"/>
  <c r="H376" i="11"/>
  <c r="H375" i="11"/>
  <c r="H374" i="11"/>
  <c r="H373" i="11"/>
  <c r="H372" i="11"/>
  <c r="H371" i="11"/>
  <c r="H370" i="11"/>
  <c r="H369" i="11"/>
  <c r="H368" i="11"/>
  <c r="H367" i="11"/>
  <c r="H366" i="11"/>
  <c r="H365" i="11"/>
  <c r="H364" i="11"/>
  <c r="H363" i="11"/>
  <c r="H362" i="11"/>
  <c r="H361" i="11"/>
  <c r="H360" i="11"/>
  <c r="H359" i="11"/>
  <c r="H358" i="11"/>
  <c r="H357" i="11"/>
  <c r="H356" i="11"/>
  <c r="H355" i="11"/>
  <c r="H354" i="11"/>
  <c r="H353" i="11"/>
  <c r="H352" i="11"/>
  <c r="H351" i="11"/>
  <c r="H350" i="11"/>
  <c r="H349" i="11"/>
  <c r="H348" i="11"/>
  <c r="H347" i="11"/>
  <c r="H346" i="11"/>
  <c r="H345" i="11"/>
  <c r="H344" i="11"/>
  <c r="H343" i="11"/>
  <c r="H342" i="11"/>
  <c r="H341" i="11"/>
  <c r="H340" i="11"/>
  <c r="H339" i="11"/>
  <c r="H338" i="11"/>
  <c r="H337" i="11"/>
  <c r="H336" i="11"/>
  <c r="H335" i="11"/>
  <c r="H334" i="11"/>
  <c r="H333" i="11"/>
  <c r="H332" i="11"/>
  <c r="H331" i="11"/>
  <c r="H330" i="11"/>
  <c r="H327" i="11"/>
  <c r="H326" i="11"/>
  <c r="H325" i="11"/>
  <c r="H324" i="11"/>
  <c r="H323" i="11"/>
  <c r="H322" i="11"/>
  <c r="H321" i="11"/>
  <c r="H320" i="11"/>
  <c r="H319" i="11"/>
  <c r="H318" i="11"/>
  <c r="H316" i="11"/>
  <c r="H315" i="11"/>
  <c r="H314" i="11"/>
  <c r="H313" i="11"/>
  <c r="H312" i="11"/>
  <c r="H311" i="11"/>
  <c r="H310" i="11"/>
  <c r="H309" i="11"/>
  <c r="H308" i="11"/>
  <c r="H307" i="11"/>
  <c r="H306" i="11"/>
  <c r="H305" i="11"/>
  <c r="H304" i="11"/>
  <c r="H303" i="11"/>
  <c r="H302" i="11"/>
  <c r="H301" i="11"/>
  <c r="H300" i="11"/>
  <c r="H299" i="11"/>
  <c r="H298" i="11"/>
  <c r="H297" i="11"/>
  <c r="H296" i="11"/>
  <c r="H295" i="11"/>
  <c r="H294" i="11"/>
  <c r="H293" i="11"/>
  <c r="H292" i="11"/>
  <c r="H290" i="11"/>
  <c r="H289" i="11"/>
  <c r="H288" i="11"/>
  <c r="H287" i="11"/>
  <c r="H286" i="11"/>
  <c r="H285" i="11"/>
  <c r="H284" i="11"/>
  <c r="H283" i="11"/>
  <c r="H282" i="11"/>
  <c r="H281" i="11"/>
  <c r="H280" i="11"/>
  <c r="H279" i="11"/>
  <c r="H278" i="11"/>
  <c r="H277" i="11"/>
  <c r="H276" i="11"/>
  <c r="H275" i="11"/>
  <c r="H274" i="11"/>
  <c r="H273" i="11"/>
  <c r="H272" i="11"/>
  <c r="H271" i="11"/>
  <c r="H270" i="11"/>
  <c r="H269" i="11"/>
  <c r="H268" i="11"/>
  <c r="H267" i="11"/>
  <c r="H266" i="11"/>
  <c r="H265" i="11"/>
  <c r="H264" i="11"/>
  <c r="H263" i="11"/>
  <c r="H262" i="11"/>
  <c r="H261" i="11"/>
  <c r="H260" i="11"/>
  <c r="H259" i="11"/>
  <c r="H258" i="11"/>
  <c r="H257" i="11"/>
  <c r="H256" i="11"/>
  <c r="H255" i="11"/>
  <c r="H254" i="11"/>
  <c r="H253" i="11"/>
  <c r="H252" i="11"/>
  <c r="H251" i="11"/>
  <c r="H250" i="11"/>
  <c r="H249" i="11"/>
  <c r="H248" i="11"/>
  <c r="H247" i="11"/>
  <c r="H246" i="11"/>
  <c r="H245" i="11"/>
  <c r="H244" i="11"/>
  <c r="H243" i="11"/>
  <c r="H242" i="11"/>
  <c r="H241" i="11"/>
  <c r="H240" i="11"/>
  <c r="H239" i="11"/>
  <c r="H238" i="11"/>
  <c r="H237" i="11"/>
  <c r="H236" i="11"/>
  <c r="H235" i="11"/>
  <c r="H234" i="11"/>
  <c r="H233" i="11"/>
  <c r="H232" i="11"/>
  <c r="H231" i="11"/>
  <c r="H230" i="11"/>
  <c r="H229" i="11"/>
  <c r="H228" i="11"/>
  <c r="H227" i="11"/>
  <c r="H226" i="11"/>
  <c r="H225" i="11"/>
  <c r="H224" i="11"/>
  <c r="H223" i="11"/>
  <c r="H222" i="11"/>
  <c r="H221" i="11"/>
  <c r="H220" i="11"/>
  <c r="H219" i="11"/>
  <c r="H218" i="11"/>
  <c r="H217" i="11"/>
  <c r="H216" i="11"/>
  <c r="H215" i="11"/>
  <c r="H214" i="11"/>
  <c r="H213" i="11"/>
  <c r="H212" i="11"/>
  <c r="H211" i="11"/>
  <c r="H210" i="11"/>
  <c r="H209" i="11"/>
  <c r="H208" i="11"/>
  <c r="H207" i="11"/>
  <c r="H206" i="11"/>
  <c r="H205" i="11"/>
  <c r="H204" i="11"/>
  <c r="H203" i="11"/>
  <c r="H202" i="11"/>
  <c r="H201" i="11"/>
  <c r="H200" i="11"/>
  <c r="H199" i="11"/>
  <c r="H198" i="11"/>
  <c r="H197" i="11"/>
  <c r="H196" i="11"/>
  <c r="H195" i="11"/>
  <c r="H194" i="11"/>
  <c r="H193" i="11"/>
  <c r="H192" i="11"/>
  <c r="H191" i="11"/>
  <c r="H190" i="11"/>
  <c r="H189" i="11"/>
  <c r="H188" i="11"/>
  <c r="H187" i="11"/>
  <c r="H186" i="11"/>
  <c r="H185" i="11"/>
  <c r="H184" i="11"/>
  <c r="H183" i="11"/>
  <c r="H182" i="11"/>
  <c r="H181" i="11"/>
  <c r="H180" i="11"/>
  <c r="H179" i="11"/>
  <c r="H178" i="11"/>
  <c r="H177" i="11"/>
  <c r="H176" i="11"/>
  <c r="H175" i="11"/>
  <c r="H174" i="11"/>
  <c r="H173" i="11"/>
  <c r="H172" i="11"/>
  <c r="H171" i="11"/>
  <c r="H170" i="11"/>
  <c r="H169" i="11"/>
  <c r="H168" i="11"/>
  <c r="H167" i="11"/>
  <c r="H166" i="11"/>
  <c r="H165" i="11"/>
  <c r="H164" i="11"/>
  <c r="H163" i="11"/>
  <c r="H162" i="11"/>
  <c r="H161" i="11"/>
  <c r="H160" i="11"/>
  <c r="H159" i="11"/>
  <c r="H158" i="11"/>
  <c r="H157" i="11"/>
  <c r="H156" i="11"/>
  <c r="H155" i="11"/>
  <c r="H154" i="11"/>
  <c r="H153" i="11"/>
  <c r="H152" i="11"/>
  <c r="H151" i="11"/>
  <c r="H150" i="11"/>
  <c r="H149" i="11"/>
  <c r="H148" i="11"/>
  <c r="H147" i="11"/>
  <c r="H146" i="11"/>
  <c r="H145" i="11"/>
  <c r="H144" i="11"/>
  <c r="H143" i="11"/>
  <c r="H142" i="11"/>
  <c r="H140" i="11"/>
  <c r="H139" i="11"/>
  <c r="H138" i="11"/>
  <c r="H137" i="11"/>
  <c r="H136" i="11"/>
  <c r="H135" i="11"/>
  <c r="H134" i="11"/>
  <c r="H133" i="11"/>
  <c r="H132" i="11"/>
  <c r="H131" i="11"/>
  <c r="H130" i="11"/>
  <c r="H129" i="11"/>
  <c r="H128" i="11"/>
  <c r="H127" i="11"/>
  <c r="H126" i="11"/>
  <c r="H125" i="11"/>
  <c r="H124" i="11"/>
  <c r="H123" i="11"/>
  <c r="H122" i="11"/>
  <c r="H121" i="11"/>
  <c r="H120" i="11"/>
  <c r="H119" i="11"/>
  <c r="H118" i="11"/>
  <c r="H117" i="11"/>
  <c r="H116" i="11"/>
  <c r="H115" i="11"/>
  <c r="H114" i="11"/>
  <c r="H113" i="11"/>
  <c r="H112" i="11"/>
  <c r="H111" i="11"/>
  <c r="H110" i="11"/>
  <c r="H109" i="11"/>
  <c r="H108" i="11"/>
  <c r="H107" i="11"/>
  <c r="H106" i="11"/>
  <c r="H105" i="11"/>
  <c r="H104" i="11"/>
  <c r="H103" i="11"/>
  <c r="H102" i="11"/>
  <c r="H101" i="11"/>
  <c r="H100" i="11"/>
  <c r="H99" i="11"/>
  <c r="H98" i="11"/>
  <c r="H97" i="11"/>
  <c r="H96" i="11"/>
  <c r="H95" i="11"/>
  <c r="H94" i="11"/>
  <c r="H93" i="11"/>
  <c r="H92" i="11"/>
  <c r="H91" i="11"/>
  <c r="H90" i="11"/>
  <c r="H89" i="11"/>
  <c r="H88" i="11"/>
  <c r="H87" i="11"/>
  <c r="H86" i="11"/>
  <c r="H85" i="11"/>
  <c r="H84" i="11"/>
  <c r="H83" i="11"/>
  <c r="H82" i="11"/>
  <c r="H81" i="11"/>
  <c r="H80" i="11"/>
  <c r="H79" i="11"/>
  <c r="H78" i="11"/>
  <c r="H77" i="11"/>
  <c r="H76" i="11"/>
  <c r="H75" i="11"/>
  <c r="H74" i="11"/>
  <c r="H73" i="11"/>
  <c r="H72" i="11"/>
  <c r="H71" i="11"/>
  <c r="H70" i="11"/>
  <c r="H69" i="11"/>
  <c r="H68" i="11"/>
  <c r="H67" i="11"/>
  <c r="H66" i="11"/>
  <c r="H65" i="11"/>
  <c r="H64" i="11"/>
  <c r="H63" i="11"/>
  <c r="H62" i="11"/>
  <c r="H61" i="11"/>
  <c r="H60" i="11"/>
  <c r="H59" i="11"/>
  <c r="H58" i="11"/>
  <c r="H57" i="11"/>
  <c r="H56" i="11"/>
  <c r="H55" i="11"/>
  <c r="H54" i="11"/>
  <c r="H52" i="11"/>
  <c r="H51" i="11"/>
  <c r="H50" i="11"/>
  <c r="H49" i="11"/>
  <c r="H48" i="11"/>
  <c r="H47" i="11"/>
  <c r="H46" i="11"/>
  <c r="H45" i="11"/>
  <c r="H44" i="11"/>
  <c r="H43" i="11"/>
  <c r="H42" i="11"/>
  <c r="H41" i="11"/>
  <c r="H40" i="11"/>
  <c r="H39" i="11"/>
  <c r="H38" i="11"/>
  <c r="H37" i="11"/>
  <c r="H36" i="11"/>
  <c r="H35" i="11"/>
  <c r="H34" i="11"/>
  <c r="H33" i="11"/>
  <c r="H32" i="11"/>
  <c r="H31" i="11"/>
  <c r="H30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7" i="11"/>
  <c r="H16" i="11"/>
  <c r="H15" i="11"/>
  <c r="H14" i="11"/>
  <c r="H13" i="11"/>
  <c r="H11" i="11"/>
  <c r="H10" i="11"/>
  <c r="H9" i="11"/>
  <c r="H8" i="11"/>
  <c r="H7" i="11"/>
  <c r="H6" i="11"/>
  <c r="H5" i="11"/>
  <c r="H4" i="11"/>
  <c r="H3" i="11"/>
  <c r="H2" i="11"/>
  <c r="G383" i="10"/>
  <c r="H383" i="10" s="1"/>
  <c r="F383" i="10"/>
  <c r="H382" i="10"/>
  <c r="H381" i="10"/>
  <c r="H380" i="10"/>
  <c r="H379" i="10"/>
  <c r="H378" i="10"/>
  <c r="H377" i="10"/>
  <c r="H376" i="10"/>
  <c r="H375" i="10"/>
  <c r="H374" i="10"/>
  <c r="H373" i="10"/>
  <c r="H372" i="10"/>
  <c r="H371" i="10"/>
  <c r="H370" i="10"/>
  <c r="H369" i="10"/>
  <c r="H368" i="10"/>
  <c r="H367" i="10"/>
  <c r="H366" i="10"/>
  <c r="H365" i="10"/>
  <c r="H364" i="10"/>
  <c r="H363" i="10"/>
  <c r="H362" i="10"/>
  <c r="H361" i="10"/>
  <c r="H360" i="10"/>
  <c r="H359" i="10"/>
  <c r="H358" i="10"/>
  <c r="H357" i="10"/>
  <c r="H356" i="10"/>
  <c r="H355" i="10"/>
  <c r="H354" i="10"/>
  <c r="H353" i="10"/>
  <c r="H352" i="10"/>
  <c r="H351" i="10"/>
  <c r="H350" i="10"/>
  <c r="H349" i="10"/>
  <c r="H348" i="10"/>
  <c r="H347" i="10"/>
  <c r="H346" i="10"/>
  <c r="H345" i="10"/>
  <c r="H344" i="10"/>
  <c r="H343" i="10"/>
  <c r="H342" i="10"/>
  <c r="H341" i="10"/>
  <c r="H340" i="10"/>
  <c r="H339" i="10"/>
  <c r="H338" i="10"/>
  <c r="H337" i="10"/>
  <c r="H336" i="10"/>
  <c r="H335" i="10"/>
  <c r="H334" i="10"/>
  <c r="H333" i="10"/>
  <c r="H332" i="10"/>
  <c r="H331" i="10"/>
  <c r="H330" i="10"/>
  <c r="H329" i="10"/>
  <c r="H328" i="10"/>
  <c r="H327" i="10"/>
  <c r="H326" i="10"/>
  <c r="H325" i="10"/>
  <c r="H324" i="10"/>
  <c r="H323" i="10"/>
  <c r="H322" i="10"/>
  <c r="H321" i="10"/>
  <c r="H320" i="10"/>
  <c r="H319" i="10"/>
  <c r="H318" i="10"/>
  <c r="H317" i="10"/>
  <c r="H316" i="10"/>
  <c r="H315" i="10"/>
  <c r="H313" i="10"/>
  <c r="H312" i="10"/>
  <c r="H311" i="10"/>
  <c r="H310" i="10"/>
  <c r="H309" i="10"/>
  <c r="H308" i="10"/>
  <c r="H307" i="10"/>
  <c r="H306" i="10"/>
  <c r="H305" i="10"/>
  <c r="H304" i="10"/>
  <c r="H303" i="10"/>
  <c r="H302" i="10"/>
  <c r="H301" i="10"/>
  <c r="H300" i="10"/>
  <c r="H299" i="10"/>
  <c r="H298" i="10"/>
  <c r="H297" i="10"/>
  <c r="H296" i="10"/>
  <c r="H295" i="10"/>
  <c r="H294" i="10"/>
  <c r="H293" i="10"/>
  <c r="H292" i="10"/>
  <c r="H291" i="10"/>
  <c r="H290" i="10"/>
  <c r="H289" i="10"/>
  <c r="H288" i="10"/>
  <c r="H287" i="10"/>
  <c r="H286" i="10"/>
  <c r="H285" i="10"/>
  <c r="H284" i="10"/>
  <c r="H283" i="10"/>
  <c r="H282" i="10"/>
  <c r="H281" i="10"/>
  <c r="H280" i="10"/>
  <c r="H279" i="10"/>
  <c r="H278" i="10"/>
  <c r="H277" i="10"/>
  <c r="H276" i="10"/>
  <c r="H275" i="10"/>
  <c r="H274" i="10"/>
  <c r="H273" i="10"/>
  <c r="H272" i="10"/>
  <c r="H271" i="10"/>
  <c r="H270" i="10"/>
  <c r="H269" i="10"/>
  <c r="H268" i="10"/>
  <c r="H267" i="10"/>
  <c r="H266" i="10"/>
  <c r="H265" i="10"/>
  <c r="H264" i="10"/>
  <c r="H263" i="10"/>
  <c r="H262" i="10"/>
  <c r="H261" i="10"/>
  <c r="H260" i="10"/>
  <c r="H259" i="10"/>
  <c r="H258" i="10"/>
  <c r="H257" i="10"/>
  <c r="H256" i="10"/>
  <c r="H255" i="10"/>
  <c r="H254" i="10"/>
  <c r="H253" i="10"/>
  <c r="H252" i="10"/>
  <c r="H251" i="10"/>
  <c r="H250" i="10"/>
  <c r="H249" i="10"/>
  <c r="H248" i="10"/>
  <c r="H247" i="10"/>
  <c r="H246" i="10"/>
  <c r="H245" i="10"/>
  <c r="H244" i="10"/>
  <c r="H243" i="10"/>
  <c r="H242" i="10"/>
  <c r="H241" i="10"/>
  <c r="H240" i="10"/>
  <c r="H239" i="10"/>
  <c r="H238" i="10"/>
  <c r="H237" i="10"/>
  <c r="H236" i="10"/>
  <c r="H235" i="10"/>
  <c r="H234" i="10"/>
  <c r="H233" i="10"/>
  <c r="H232" i="10"/>
  <c r="H231" i="10"/>
  <c r="H230" i="10"/>
  <c r="H229" i="10"/>
  <c r="H228" i="10"/>
  <c r="H227" i="10"/>
  <c r="H226" i="10"/>
  <c r="H225" i="10"/>
  <c r="H224" i="10"/>
  <c r="H223" i="10"/>
  <c r="H222" i="10"/>
  <c r="H221" i="10"/>
  <c r="H220" i="10"/>
  <c r="H219" i="10"/>
  <c r="H218" i="10"/>
  <c r="H217" i="10"/>
  <c r="H216" i="10"/>
  <c r="H215" i="10"/>
  <c r="H214" i="10"/>
  <c r="H213" i="10"/>
  <c r="H212" i="10"/>
  <c r="H211" i="10"/>
  <c r="H210" i="10"/>
  <c r="H209" i="10"/>
  <c r="H208" i="10"/>
  <c r="H207" i="10"/>
  <c r="H206" i="10"/>
  <c r="H205" i="10"/>
  <c r="H204" i="10"/>
  <c r="H203" i="10"/>
  <c r="H202" i="10"/>
  <c r="H200" i="10"/>
  <c r="H199" i="10"/>
  <c r="H198" i="10"/>
  <c r="H197" i="10"/>
  <c r="H196" i="10"/>
  <c r="H195" i="10"/>
  <c r="H194" i="10"/>
  <c r="H193" i="10"/>
  <c r="H192" i="10"/>
  <c r="H191" i="10"/>
  <c r="H190" i="10"/>
  <c r="H189" i="10"/>
  <c r="H188" i="10"/>
  <c r="H187" i="10"/>
  <c r="H186" i="10"/>
  <c r="H185" i="10"/>
  <c r="H184" i="10"/>
  <c r="H183" i="10"/>
  <c r="H182" i="10"/>
  <c r="H181" i="10"/>
  <c r="H180" i="10"/>
  <c r="H179" i="10"/>
  <c r="H178" i="10"/>
  <c r="H177" i="10"/>
  <c r="H176" i="10"/>
  <c r="H175" i="10"/>
  <c r="H174" i="10"/>
  <c r="H173" i="10"/>
  <c r="H172" i="10"/>
  <c r="H171" i="10"/>
  <c r="H170" i="10"/>
  <c r="H169" i="10"/>
  <c r="H168" i="10"/>
  <c r="H167" i="10"/>
  <c r="H166" i="10"/>
  <c r="H164" i="10"/>
  <c r="H163" i="10"/>
  <c r="H162" i="10"/>
  <c r="H161" i="10"/>
  <c r="H160" i="10"/>
  <c r="H159" i="10"/>
  <c r="H158" i="10"/>
  <c r="H157" i="10"/>
  <c r="H156" i="10"/>
  <c r="H155" i="10"/>
  <c r="H154" i="10"/>
  <c r="H153" i="10"/>
  <c r="H152" i="10"/>
  <c r="H151" i="10"/>
  <c r="H150" i="10"/>
  <c r="H149" i="10"/>
  <c r="H148" i="10"/>
  <c r="H147" i="10"/>
  <c r="H146" i="10"/>
  <c r="H145" i="10"/>
  <c r="H144" i="10"/>
  <c r="H143" i="10"/>
  <c r="H142" i="10"/>
  <c r="H141" i="10"/>
  <c r="H140" i="10"/>
  <c r="H139" i="10"/>
  <c r="H138" i="10"/>
  <c r="H137" i="10"/>
  <c r="H136" i="10"/>
  <c r="H135" i="10"/>
  <c r="H134" i="10"/>
  <c r="H133" i="10"/>
  <c r="H132" i="10"/>
  <c r="H131" i="10"/>
  <c r="H130" i="10"/>
  <c r="H129" i="10"/>
  <c r="H128" i="10"/>
  <c r="H127" i="10"/>
  <c r="H126" i="10"/>
  <c r="H125" i="10"/>
  <c r="H124" i="10"/>
  <c r="H123" i="10"/>
  <c r="H122" i="10"/>
  <c r="H121" i="10"/>
  <c r="H120" i="10"/>
  <c r="H119" i="10"/>
  <c r="H118" i="10"/>
  <c r="H117" i="10"/>
  <c r="H116" i="10"/>
  <c r="H115" i="10"/>
  <c r="H114" i="10"/>
  <c r="H113" i="10"/>
  <c r="H112" i="10"/>
  <c r="H111" i="10"/>
  <c r="H110" i="10"/>
  <c r="H109" i="10"/>
  <c r="H108" i="10"/>
  <c r="H107" i="10"/>
  <c r="H106" i="10"/>
  <c r="H105" i="10"/>
  <c r="H104" i="10"/>
  <c r="H103" i="10"/>
  <c r="H102" i="10"/>
  <c r="H101" i="10"/>
  <c r="H100" i="10"/>
  <c r="H99" i="10"/>
  <c r="H98" i="10"/>
  <c r="H97" i="10"/>
  <c r="H96" i="10"/>
  <c r="H95" i="10"/>
  <c r="H94" i="10"/>
  <c r="H93" i="10"/>
  <c r="H92" i="10"/>
  <c r="H91" i="10"/>
  <c r="H90" i="10"/>
  <c r="H89" i="10"/>
  <c r="H88" i="10"/>
  <c r="H87" i="10"/>
  <c r="H86" i="10"/>
  <c r="H85" i="10"/>
  <c r="H84" i="10"/>
  <c r="H83" i="10"/>
  <c r="H82" i="10"/>
  <c r="H81" i="10"/>
  <c r="H80" i="10"/>
  <c r="H79" i="10"/>
  <c r="H78" i="10"/>
  <c r="H77" i="10"/>
  <c r="H76" i="10"/>
  <c r="H75" i="10"/>
  <c r="H74" i="10"/>
  <c r="H73" i="10"/>
  <c r="H72" i="10"/>
  <c r="H71" i="10"/>
  <c r="H70" i="10"/>
  <c r="H69" i="10"/>
  <c r="H68" i="10"/>
  <c r="H67" i="10"/>
  <c r="H66" i="10"/>
  <c r="H65" i="10"/>
  <c r="H64" i="10"/>
  <c r="H63" i="10"/>
  <c r="H62" i="10"/>
  <c r="H61" i="10"/>
  <c r="H60" i="10"/>
  <c r="H59" i="10"/>
  <c r="H58" i="10"/>
  <c r="H57" i="10"/>
  <c r="H56" i="10"/>
  <c r="H55" i="10"/>
  <c r="H54" i="10"/>
  <c r="H53" i="10"/>
  <c r="H52" i="10"/>
  <c r="H51" i="10"/>
  <c r="H50" i="10"/>
  <c r="H49" i="10"/>
  <c r="H48" i="10"/>
  <c r="H47" i="10"/>
  <c r="H46" i="10"/>
  <c r="H45" i="10"/>
  <c r="H44" i="10"/>
  <c r="H43" i="10"/>
  <c r="H42" i="10"/>
  <c r="H41" i="10"/>
  <c r="H39" i="10"/>
  <c r="H38" i="10"/>
  <c r="H37" i="10"/>
  <c r="H36" i="10"/>
  <c r="H35" i="10"/>
  <c r="H34" i="10"/>
  <c r="H33" i="10"/>
  <c r="H32" i="10"/>
  <c r="H31" i="10"/>
  <c r="H30" i="10"/>
  <c r="H29" i="10"/>
  <c r="H28" i="10"/>
  <c r="H27" i="10"/>
  <c r="H26" i="10"/>
  <c r="H25" i="10"/>
  <c r="H24" i="10"/>
  <c r="H23" i="10"/>
  <c r="H22" i="10"/>
  <c r="H21" i="10"/>
  <c r="H20" i="10"/>
  <c r="H19" i="10"/>
  <c r="H18" i="10"/>
  <c r="H17" i="10"/>
  <c r="H16" i="10"/>
  <c r="H15" i="10"/>
  <c r="H14" i="10"/>
  <c r="H13" i="10"/>
  <c r="H12" i="10"/>
  <c r="H11" i="10"/>
  <c r="H9" i="10"/>
  <c r="H8" i="10"/>
  <c r="H7" i="10"/>
  <c r="H6" i="10"/>
  <c r="H5" i="10"/>
  <c r="H4" i="10"/>
  <c r="H3" i="10"/>
  <c r="H2" i="10"/>
  <c r="G440" i="9"/>
  <c r="F440" i="9"/>
  <c r="H438" i="9"/>
  <c r="H437" i="9"/>
  <c r="H436" i="9"/>
  <c r="H435" i="9"/>
  <c r="H434" i="9"/>
  <c r="H433" i="9"/>
  <c r="H432" i="9"/>
  <c r="H431" i="9"/>
  <c r="H430" i="9"/>
  <c r="H429" i="9"/>
  <c r="H428" i="9"/>
  <c r="H427" i="9"/>
  <c r="H426" i="9"/>
  <c r="H425" i="9"/>
  <c r="H424" i="9"/>
  <c r="H423" i="9"/>
  <c r="H422" i="9"/>
  <c r="H421" i="9"/>
  <c r="H420" i="9"/>
  <c r="H419" i="9"/>
  <c r="H418" i="9"/>
  <c r="H417" i="9"/>
  <c r="H416" i="9"/>
  <c r="H415" i="9"/>
  <c r="H414" i="9"/>
  <c r="H413" i="9"/>
  <c r="H412" i="9"/>
  <c r="H410" i="9"/>
  <c r="H409" i="9"/>
  <c r="H408" i="9"/>
  <c r="H407" i="9"/>
  <c r="H406" i="9"/>
  <c r="H405" i="9"/>
  <c r="H404" i="9"/>
  <c r="H403" i="9"/>
  <c r="H402" i="9"/>
  <c r="H399" i="9"/>
  <c r="H398" i="9"/>
  <c r="H397" i="9"/>
  <c r="H396" i="9"/>
  <c r="H395" i="9"/>
  <c r="H394" i="9"/>
  <c r="H393" i="9"/>
  <c r="H392" i="9"/>
  <c r="H391" i="9"/>
  <c r="H390" i="9"/>
  <c r="H389" i="9"/>
  <c r="H387" i="9"/>
  <c r="H386" i="9"/>
  <c r="H385" i="9"/>
  <c r="H384" i="9"/>
  <c r="H383" i="9"/>
  <c r="H382" i="9"/>
  <c r="H381" i="9"/>
  <c r="H380" i="9"/>
  <c r="H379" i="9"/>
  <c r="H378" i="9"/>
  <c r="H377" i="9"/>
  <c r="H376" i="9"/>
  <c r="H375" i="9"/>
  <c r="H374" i="9"/>
  <c r="H373" i="9"/>
  <c r="H371" i="9"/>
  <c r="H370" i="9"/>
  <c r="H369" i="9"/>
  <c r="H368" i="9"/>
  <c r="H367" i="9"/>
  <c r="H366" i="9"/>
  <c r="H365" i="9"/>
  <c r="H364" i="9"/>
  <c r="H363" i="9"/>
  <c r="H362" i="9"/>
  <c r="H361" i="9"/>
  <c r="H360" i="9"/>
  <c r="H359" i="9"/>
  <c r="H358" i="9"/>
  <c r="H357" i="9"/>
  <c r="H356" i="9"/>
  <c r="H355" i="9"/>
  <c r="H354" i="9"/>
  <c r="H353" i="9"/>
  <c r="H352" i="9"/>
  <c r="H351" i="9"/>
  <c r="H350" i="9"/>
  <c r="H349" i="9"/>
  <c r="H348" i="9"/>
  <c r="H347" i="9"/>
  <c r="H346" i="9"/>
  <c r="H345" i="9"/>
  <c r="H344" i="9"/>
  <c r="H343" i="9"/>
  <c r="H342" i="9"/>
  <c r="H341" i="9"/>
  <c r="H340" i="9"/>
  <c r="H339" i="9"/>
  <c r="H338" i="9"/>
  <c r="H337" i="9"/>
  <c r="H336" i="9"/>
  <c r="H335" i="9"/>
  <c r="H334" i="9"/>
  <c r="H333" i="9"/>
  <c r="H332" i="9"/>
  <c r="H331" i="9"/>
  <c r="H330" i="9"/>
  <c r="H329" i="9"/>
  <c r="H328" i="9"/>
  <c r="H327" i="9"/>
  <c r="H326" i="9"/>
  <c r="H325" i="9"/>
  <c r="H324" i="9"/>
  <c r="H323" i="9"/>
  <c r="H322" i="9"/>
  <c r="H321" i="9"/>
  <c r="H320" i="9"/>
  <c r="H319" i="9"/>
  <c r="H318" i="9"/>
  <c r="H317" i="9"/>
  <c r="H316" i="9"/>
  <c r="H315" i="9"/>
  <c r="H314" i="9"/>
  <c r="H313" i="9"/>
  <c r="H312" i="9"/>
  <c r="H311" i="9"/>
  <c r="H310" i="9"/>
  <c r="H309" i="9"/>
  <c r="H308" i="9"/>
  <c r="H307" i="9"/>
  <c r="H306" i="9"/>
  <c r="H305" i="9"/>
  <c r="H304" i="9"/>
  <c r="H303" i="9"/>
  <c r="H302" i="9"/>
  <c r="H301" i="9"/>
  <c r="H300" i="9"/>
  <c r="H299" i="9"/>
  <c r="H298" i="9"/>
  <c r="H297" i="9"/>
  <c r="H296" i="9"/>
  <c r="H295" i="9"/>
  <c r="H294" i="9"/>
  <c r="H293" i="9"/>
  <c r="H292" i="9"/>
  <c r="H291" i="9"/>
  <c r="H290" i="9"/>
  <c r="H289" i="9"/>
  <c r="H287" i="9"/>
  <c r="H286" i="9"/>
  <c r="H285" i="9"/>
  <c r="H284" i="9"/>
  <c r="H283" i="9"/>
  <c r="H282" i="9"/>
  <c r="H281" i="9"/>
  <c r="H280" i="9"/>
  <c r="H279" i="9"/>
  <c r="H278" i="9"/>
  <c r="H277" i="9"/>
  <c r="H276" i="9"/>
  <c r="H275" i="9"/>
  <c r="H274" i="9"/>
  <c r="H273" i="9"/>
  <c r="H272" i="9"/>
  <c r="H271" i="9"/>
  <c r="H270" i="9"/>
  <c r="H269" i="9"/>
  <c r="H268" i="9"/>
  <c r="H267" i="9"/>
  <c r="H266" i="9"/>
  <c r="H265" i="9"/>
  <c r="H264" i="9"/>
  <c r="H263" i="9"/>
  <c r="H262" i="9"/>
  <c r="H261" i="9"/>
  <c r="H260" i="9"/>
  <c r="H259" i="9"/>
  <c r="H258" i="9"/>
  <c r="H257" i="9"/>
  <c r="H256" i="9"/>
  <c r="H255" i="9"/>
  <c r="H254" i="9"/>
  <c r="H253" i="9"/>
  <c r="H252" i="9"/>
  <c r="H251" i="9"/>
  <c r="H250" i="9"/>
  <c r="H249" i="9"/>
  <c r="H248" i="9"/>
  <c r="H247" i="9"/>
  <c r="H246" i="9"/>
  <c r="H245" i="9"/>
  <c r="H244" i="9"/>
  <c r="H243" i="9"/>
  <c r="H242" i="9"/>
  <c r="H241" i="9"/>
  <c r="H240" i="9"/>
  <c r="H239" i="9"/>
  <c r="H238" i="9"/>
  <c r="H237" i="9"/>
  <c r="H236" i="9"/>
  <c r="H234" i="9"/>
  <c r="H233" i="9"/>
  <c r="H232" i="9"/>
  <c r="H231" i="9"/>
  <c r="H230" i="9"/>
  <c r="H229" i="9"/>
  <c r="H228" i="9"/>
  <c r="H227" i="9"/>
  <c r="H226" i="9"/>
  <c r="H225" i="9"/>
  <c r="H224" i="9"/>
  <c r="H223" i="9"/>
  <c r="H222" i="9"/>
  <c r="H221" i="9"/>
  <c r="H220" i="9"/>
  <c r="H219" i="9"/>
  <c r="H218" i="9"/>
  <c r="H217" i="9"/>
  <c r="H216" i="9"/>
  <c r="H215" i="9"/>
  <c r="H214" i="9"/>
  <c r="H213" i="9"/>
  <c r="H212" i="9"/>
  <c r="H211" i="9"/>
  <c r="H210" i="9"/>
  <c r="H209" i="9"/>
  <c r="H208" i="9"/>
  <c r="H207" i="9"/>
  <c r="H206" i="9"/>
  <c r="H205" i="9"/>
  <c r="H204" i="9"/>
  <c r="H203" i="9"/>
  <c r="H202" i="9"/>
  <c r="H201" i="9"/>
  <c r="H200" i="9"/>
  <c r="H199" i="9"/>
  <c r="H198" i="9"/>
  <c r="H197" i="9"/>
  <c r="H196" i="9"/>
  <c r="H195" i="9"/>
  <c r="H194" i="9"/>
  <c r="H193" i="9"/>
  <c r="H192" i="9"/>
  <c r="H191" i="9"/>
  <c r="H190" i="9"/>
  <c r="H189" i="9"/>
  <c r="H188" i="9"/>
  <c r="H187" i="9"/>
  <c r="H186" i="9"/>
  <c r="H185" i="9"/>
  <c r="H184" i="9"/>
  <c r="H183" i="9"/>
  <c r="H182" i="9"/>
  <c r="H181" i="9"/>
  <c r="H180" i="9"/>
  <c r="H179" i="9"/>
  <c r="H178" i="9"/>
  <c r="H177" i="9"/>
  <c r="H176" i="9"/>
  <c r="H175" i="9"/>
  <c r="H174" i="9"/>
  <c r="H173" i="9"/>
  <c r="H172" i="9"/>
  <c r="H171" i="9"/>
  <c r="H169" i="9"/>
  <c r="H168" i="9"/>
  <c r="H167" i="9"/>
  <c r="H166" i="9"/>
  <c r="H165" i="9"/>
  <c r="H164" i="9"/>
  <c r="H163" i="9"/>
  <c r="H162" i="9"/>
  <c r="H161" i="9"/>
  <c r="H160" i="9"/>
  <c r="H159" i="9"/>
  <c r="H158" i="9"/>
  <c r="H157" i="9"/>
  <c r="H156" i="9"/>
  <c r="H155" i="9"/>
  <c r="H154" i="9"/>
  <c r="H153" i="9"/>
  <c r="H152" i="9"/>
  <c r="H151" i="9"/>
  <c r="H150" i="9"/>
  <c r="H149" i="9"/>
  <c r="H148" i="9"/>
  <c r="H147" i="9"/>
  <c r="H146" i="9"/>
  <c r="H145" i="9"/>
  <c r="H144" i="9"/>
  <c r="H143" i="9"/>
  <c r="H142" i="9"/>
  <c r="H141" i="9"/>
  <c r="H140" i="9"/>
  <c r="H139" i="9"/>
  <c r="H138" i="9"/>
  <c r="H137" i="9"/>
  <c r="H136" i="9"/>
  <c r="H135" i="9"/>
  <c r="H134" i="9"/>
  <c r="H133" i="9"/>
  <c r="H132" i="9"/>
  <c r="H131" i="9"/>
  <c r="H130" i="9"/>
  <c r="H129" i="9"/>
  <c r="H128" i="9"/>
  <c r="H127" i="9"/>
  <c r="H126" i="9"/>
  <c r="H125" i="9"/>
  <c r="H124" i="9"/>
  <c r="H123" i="9"/>
  <c r="H122" i="9"/>
  <c r="H121" i="9"/>
  <c r="H120" i="9"/>
  <c r="H119" i="9"/>
  <c r="H118" i="9"/>
  <c r="H117" i="9"/>
  <c r="H116" i="9"/>
  <c r="H115" i="9"/>
  <c r="H114" i="9"/>
  <c r="H113" i="9"/>
  <c r="H112" i="9"/>
  <c r="H111" i="9"/>
  <c r="H110" i="9"/>
  <c r="H109" i="9"/>
  <c r="H108" i="9"/>
  <c r="H107" i="9"/>
  <c r="H106" i="9"/>
  <c r="H105" i="9"/>
  <c r="H104" i="9"/>
  <c r="H103" i="9"/>
  <c r="H102" i="9"/>
  <c r="H101" i="9"/>
  <c r="H100" i="9"/>
  <c r="H99" i="9"/>
  <c r="H98" i="9"/>
  <c r="H97" i="9"/>
  <c r="H95" i="9"/>
  <c r="H94" i="9"/>
  <c r="H93" i="9"/>
  <c r="H92" i="9"/>
  <c r="H91" i="9"/>
  <c r="H90" i="9"/>
  <c r="H89" i="9"/>
  <c r="H88" i="9"/>
  <c r="H87" i="9"/>
  <c r="H86" i="9"/>
  <c r="H85" i="9"/>
  <c r="H84" i="9"/>
  <c r="H83" i="9"/>
  <c r="H82" i="9"/>
  <c r="H81" i="9"/>
  <c r="H80" i="9"/>
  <c r="H79" i="9"/>
  <c r="H78" i="9"/>
  <c r="H77" i="9"/>
  <c r="H76" i="9"/>
  <c r="H75" i="9"/>
  <c r="H74" i="9"/>
  <c r="H73" i="9"/>
  <c r="H72" i="9"/>
  <c r="H71" i="9"/>
  <c r="H70" i="9"/>
  <c r="H69" i="9"/>
  <c r="H68" i="9"/>
  <c r="H66" i="9"/>
  <c r="H65" i="9"/>
  <c r="H64" i="9"/>
  <c r="H63" i="9"/>
  <c r="H62" i="9"/>
  <c r="H61" i="9"/>
  <c r="H60" i="9"/>
  <c r="H59" i="9"/>
  <c r="H58" i="9"/>
  <c r="H57" i="9"/>
  <c r="H56" i="9"/>
  <c r="H55" i="9"/>
  <c r="H54" i="9"/>
  <c r="H53" i="9"/>
  <c r="H52" i="9"/>
  <c r="H51" i="9"/>
  <c r="H50" i="9"/>
  <c r="H49" i="9"/>
  <c r="H48" i="9"/>
  <c r="H47" i="9"/>
  <c r="H46" i="9"/>
  <c r="H45" i="9"/>
  <c r="H44" i="9"/>
  <c r="H43" i="9"/>
  <c r="H42" i="9"/>
  <c r="H41" i="9"/>
  <c r="H40" i="9"/>
  <c r="H39" i="9"/>
  <c r="H38" i="9"/>
  <c r="H37" i="9"/>
  <c r="H36" i="9"/>
  <c r="H35" i="9"/>
  <c r="H34" i="9"/>
  <c r="H33" i="9"/>
  <c r="H32" i="9"/>
  <c r="H31" i="9"/>
  <c r="H30" i="9"/>
  <c r="H29" i="9"/>
  <c r="H28" i="9"/>
  <c r="H27" i="9"/>
  <c r="H26" i="9"/>
  <c r="H25" i="9"/>
  <c r="H24" i="9"/>
  <c r="H23" i="9"/>
  <c r="H22" i="9"/>
  <c r="H21" i="9"/>
  <c r="H20" i="9"/>
  <c r="H19" i="9"/>
  <c r="H18" i="9"/>
  <c r="H17" i="9"/>
  <c r="H16" i="9"/>
  <c r="H15" i="9"/>
  <c r="H14" i="9"/>
  <c r="H13" i="9"/>
  <c r="H12" i="9"/>
  <c r="H11" i="9"/>
  <c r="H10" i="9"/>
  <c r="H9" i="9"/>
  <c r="H8" i="9"/>
  <c r="H7" i="9"/>
  <c r="H6" i="9"/>
  <c r="H5" i="9"/>
  <c r="H4" i="9"/>
  <c r="H3" i="9"/>
  <c r="H2" i="9"/>
  <c r="G422" i="8"/>
  <c r="F422" i="8"/>
  <c r="H421" i="8"/>
  <c r="H420" i="8"/>
  <c r="H419" i="8"/>
  <c r="H418" i="8"/>
  <c r="H417" i="8"/>
  <c r="H416" i="8"/>
  <c r="H415" i="8"/>
  <c r="H414" i="8"/>
  <c r="H413" i="8"/>
  <c r="H412" i="8"/>
  <c r="H411" i="8"/>
  <c r="H410" i="8"/>
  <c r="H409" i="8"/>
  <c r="H408" i="8"/>
  <c r="H407" i="8"/>
  <c r="H406" i="8"/>
  <c r="H405" i="8"/>
  <c r="H404" i="8"/>
  <c r="H403" i="8"/>
  <c r="H402" i="8"/>
  <c r="H401" i="8"/>
  <c r="H400" i="8"/>
  <c r="H399" i="8"/>
  <c r="H398" i="8"/>
  <c r="H396" i="8"/>
  <c r="H395" i="8"/>
  <c r="H394" i="8"/>
  <c r="H393" i="8"/>
  <c r="H392" i="8"/>
  <c r="H391" i="8"/>
  <c r="H390" i="8"/>
  <c r="H389" i="8"/>
  <c r="H388" i="8"/>
  <c r="H386" i="8"/>
  <c r="H385" i="8"/>
  <c r="H384" i="8"/>
  <c r="H383" i="8"/>
  <c r="H382" i="8"/>
  <c r="H381" i="8"/>
  <c r="H380" i="8"/>
  <c r="H379" i="8"/>
  <c r="H378" i="8"/>
  <c r="H377" i="8"/>
  <c r="H376" i="8"/>
  <c r="H375" i="8"/>
  <c r="H374" i="8"/>
  <c r="H373" i="8"/>
  <c r="H372" i="8"/>
  <c r="H371" i="8"/>
  <c r="H370" i="8"/>
  <c r="H369" i="8"/>
  <c r="H367" i="8"/>
  <c r="H366" i="8"/>
  <c r="H365" i="8"/>
  <c r="H364" i="8"/>
  <c r="H363" i="8"/>
  <c r="H362" i="8"/>
  <c r="H361" i="8"/>
  <c r="H360" i="8"/>
  <c r="H359" i="8"/>
  <c r="H358" i="8"/>
  <c r="H357" i="8"/>
  <c r="H356" i="8"/>
  <c r="H355" i="8"/>
  <c r="H354" i="8"/>
  <c r="H353" i="8"/>
  <c r="H352" i="8"/>
  <c r="H351" i="8"/>
  <c r="H350" i="8"/>
  <c r="H349" i="8"/>
  <c r="H348" i="8"/>
  <c r="H347" i="8"/>
  <c r="H346" i="8"/>
  <c r="H345" i="8"/>
  <c r="H344" i="8"/>
  <c r="H343" i="8"/>
  <c r="H342" i="8"/>
  <c r="H341" i="8"/>
  <c r="H340" i="8"/>
  <c r="H339" i="8"/>
  <c r="H338" i="8"/>
  <c r="H337" i="8"/>
  <c r="H336" i="8"/>
  <c r="H335" i="8"/>
  <c r="H334" i="8"/>
  <c r="H333" i="8"/>
  <c r="H332" i="8"/>
  <c r="H331" i="8"/>
  <c r="H330" i="8"/>
  <c r="H329" i="8"/>
  <c r="H328" i="8"/>
  <c r="H327" i="8"/>
  <c r="H326" i="8"/>
  <c r="H325" i="8"/>
  <c r="H324" i="8"/>
  <c r="H323" i="8"/>
  <c r="H322" i="8"/>
  <c r="H321" i="8"/>
  <c r="H320" i="8"/>
  <c r="H319" i="8"/>
  <c r="H318" i="8"/>
  <c r="H317" i="8"/>
  <c r="H316" i="8"/>
  <c r="H315" i="8"/>
  <c r="H314" i="8"/>
  <c r="H313" i="8"/>
  <c r="H312" i="8"/>
  <c r="H311" i="8"/>
  <c r="H310" i="8"/>
  <c r="H309" i="8"/>
  <c r="H308" i="8"/>
  <c r="H307" i="8"/>
  <c r="H306" i="8"/>
  <c r="H305" i="8"/>
  <c r="H304" i="8"/>
  <c r="H303" i="8"/>
  <c r="H302" i="8"/>
  <c r="H301" i="8"/>
  <c r="H300" i="8"/>
  <c r="H299" i="8"/>
  <c r="H298" i="8"/>
  <c r="H297" i="8"/>
  <c r="H296" i="8"/>
  <c r="H295" i="8"/>
  <c r="H294" i="8"/>
  <c r="H293" i="8"/>
  <c r="H292" i="8"/>
  <c r="H291" i="8"/>
  <c r="H290" i="8"/>
  <c r="H289" i="8"/>
  <c r="H288" i="8"/>
  <c r="H286" i="8"/>
  <c r="H285" i="8"/>
  <c r="H284" i="8"/>
  <c r="H283" i="8"/>
  <c r="H282" i="8"/>
  <c r="H281" i="8"/>
  <c r="H280" i="8"/>
  <c r="H279" i="8"/>
  <c r="H278" i="8"/>
  <c r="H277" i="8"/>
  <c r="H276" i="8"/>
  <c r="H275" i="8"/>
  <c r="H274" i="8"/>
  <c r="H273" i="8"/>
  <c r="H272" i="8"/>
  <c r="H271" i="8"/>
  <c r="H270" i="8"/>
  <c r="H269" i="8"/>
  <c r="H268" i="8"/>
  <c r="H267" i="8"/>
  <c r="H266" i="8"/>
  <c r="H265" i="8"/>
  <c r="H264" i="8"/>
  <c r="H263" i="8"/>
  <c r="H262" i="8"/>
  <c r="H261" i="8"/>
  <c r="H260" i="8"/>
  <c r="H259" i="8"/>
  <c r="H258" i="8"/>
  <c r="H257" i="8"/>
  <c r="H256" i="8"/>
  <c r="H255" i="8"/>
  <c r="H254" i="8"/>
  <c r="H253" i="8"/>
  <c r="H252" i="8"/>
  <c r="H251" i="8"/>
  <c r="H250" i="8"/>
  <c r="H249" i="8"/>
  <c r="H248" i="8"/>
  <c r="H247" i="8"/>
  <c r="H246" i="8"/>
  <c r="H245" i="8"/>
  <c r="H244" i="8"/>
  <c r="H243" i="8"/>
  <c r="H242" i="8"/>
  <c r="H241" i="8"/>
  <c r="H240" i="8"/>
  <c r="H239" i="8"/>
  <c r="H238" i="8"/>
  <c r="H237" i="8"/>
  <c r="H236" i="8"/>
  <c r="H235" i="8"/>
  <c r="H234" i="8"/>
  <c r="H233" i="8"/>
  <c r="H232" i="8"/>
  <c r="H231" i="8"/>
  <c r="H230" i="8"/>
  <c r="H229" i="8"/>
  <c r="H228" i="8"/>
  <c r="H227" i="8"/>
  <c r="H226" i="8"/>
  <c r="H225" i="8"/>
  <c r="H224" i="8"/>
  <c r="H223" i="8"/>
  <c r="H222" i="8"/>
  <c r="H221" i="8"/>
  <c r="H220" i="8"/>
  <c r="H219" i="8"/>
  <c r="H218" i="8"/>
  <c r="H217" i="8"/>
  <c r="H216" i="8"/>
  <c r="H215" i="8"/>
  <c r="H214" i="8"/>
  <c r="H213" i="8"/>
  <c r="H212" i="8"/>
  <c r="H211" i="8"/>
  <c r="H210" i="8"/>
  <c r="H209" i="8"/>
  <c r="H208" i="8"/>
  <c r="H207" i="8"/>
  <c r="H206" i="8"/>
  <c r="H205" i="8"/>
  <c r="H204" i="8"/>
  <c r="H203" i="8"/>
  <c r="H202" i="8"/>
  <c r="H201" i="8"/>
  <c r="H200" i="8"/>
  <c r="H199" i="8"/>
  <c r="H198" i="8"/>
  <c r="H197" i="8"/>
  <c r="H196" i="8"/>
  <c r="H195" i="8"/>
  <c r="H194" i="8"/>
  <c r="H193" i="8"/>
  <c r="H192" i="8"/>
  <c r="H191" i="8"/>
  <c r="H190" i="8"/>
  <c r="H189" i="8"/>
  <c r="H188" i="8"/>
  <c r="H187" i="8"/>
  <c r="H186" i="8"/>
  <c r="H185" i="8"/>
  <c r="H184" i="8"/>
  <c r="H183" i="8"/>
  <c r="H182" i="8"/>
  <c r="H181" i="8"/>
  <c r="H179" i="8"/>
  <c r="H178" i="8"/>
  <c r="H177" i="8"/>
  <c r="H176" i="8"/>
  <c r="H175" i="8"/>
  <c r="H174" i="8"/>
  <c r="H173" i="8"/>
  <c r="H172" i="8"/>
  <c r="H171" i="8"/>
  <c r="H170" i="8"/>
  <c r="H169" i="8"/>
  <c r="H168" i="8"/>
  <c r="H167" i="8"/>
  <c r="H166" i="8"/>
  <c r="H165" i="8"/>
  <c r="H164" i="8"/>
  <c r="H163" i="8"/>
  <c r="H162" i="8"/>
  <c r="H161" i="8"/>
  <c r="H160" i="8"/>
  <c r="H159" i="8"/>
  <c r="H158" i="8"/>
  <c r="H157" i="8"/>
  <c r="H156" i="8"/>
  <c r="H155" i="8"/>
  <c r="H154" i="8"/>
  <c r="H153" i="8"/>
  <c r="H152" i="8"/>
  <c r="H151" i="8"/>
  <c r="H150" i="8"/>
  <c r="H149" i="8"/>
  <c r="H148" i="8"/>
  <c r="H147" i="8"/>
  <c r="H146" i="8"/>
  <c r="H145" i="8"/>
  <c r="H143" i="8"/>
  <c r="H142" i="8"/>
  <c r="H141" i="8"/>
  <c r="H139" i="8"/>
  <c r="H138" i="8"/>
  <c r="H137" i="8"/>
  <c r="H136" i="8"/>
  <c r="H135" i="8"/>
  <c r="H134" i="8"/>
  <c r="H133" i="8"/>
  <c r="H132" i="8"/>
  <c r="H131" i="8"/>
  <c r="H130" i="8"/>
  <c r="H129" i="8"/>
  <c r="H128" i="8"/>
  <c r="H127" i="8"/>
  <c r="H126" i="8"/>
  <c r="H125" i="8"/>
  <c r="H124" i="8"/>
  <c r="H123" i="8"/>
  <c r="H122" i="8"/>
  <c r="H121" i="8"/>
  <c r="H120" i="8"/>
  <c r="H119" i="8"/>
  <c r="H118" i="8"/>
  <c r="H117" i="8"/>
  <c r="H116" i="8"/>
  <c r="H115" i="8"/>
  <c r="H114" i="8"/>
  <c r="H113" i="8"/>
  <c r="H112" i="8"/>
  <c r="H111" i="8"/>
  <c r="H110" i="8"/>
  <c r="H109" i="8"/>
  <c r="H108" i="8"/>
  <c r="H107" i="8"/>
  <c r="H106" i="8"/>
  <c r="H105" i="8"/>
  <c r="H104" i="8"/>
  <c r="H103" i="8"/>
  <c r="H102" i="8"/>
  <c r="H101" i="8"/>
  <c r="H100" i="8"/>
  <c r="H98" i="8"/>
  <c r="H97" i="8"/>
  <c r="H96" i="8"/>
  <c r="H95" i="8"/>
  <c r="H94" i="8"/>
  <c r="H93" i="8"/>
  <c r="H92" i="8"/>
  <c r="H91" i="8"/>
  <c r="H90" i="8"/>
  <c r="H89" i="8"/>
  <c r="H88" i="8"/>
  <c r="H87" i="8"/>
  <c r="H86" i="8"/>
  <c r="H85" i="8"/>
  <c r="H84" i="8"/>
  <c r="H83" i="8"/>
  <c r="H82" i="8"/>
  <c r="H81" i="8"/>
  <c r="H80" i="8"/>
  <c r="H79" i="8"/>
  <c r="H78" i="8"/>
  <c r="H77" i="8"/>
  <c r="H76" i="8"/>
  <c r="H75" i="8"/>
  <c r="H74" i="8"/>
  <c r="H73" i="8"/>
  <c r="H72" i="8"/>
  <c r="H70" i="8"/>
  <c r="H69" i="8"/>
  <c r="H68" i="8"/>
  <c r="H67" i="8"/>
  <c r="H66" i="8"/>
  <c r="H65" i="8"/>
  <c r="H64" i="8"/>
  <c r="H63" i="8"/>
  <c r="H62" i="8"/>
  <c r="H61" i="8"/>
  <c r="H60" i="8"/>
  <c r="H59" i="8"/>
  <c r="H58" i="8"/>
  <c r="H57" i="8"/>
  <c r="H56" i="8"/>
  <c r="H55" i="8"/>
  <c r="H54" i="8"/>
  <c r="H53" i="8"/>
  <c r="H52" i="8"/>
  <c r="H51" i="8"/>
  <c r="H50" i="8"/>
  <c r="H49" i="8"/>
  <c r="H48" i="8"/>
  <c r="H47" i="8"/>
  <c r="H46" i="8"/>
  <c r="H45" i="8"/>
  <c r="H44" i="8"/>
  <c r="H43" i="8"/>
  <c r="H42" i="8"/>
  <c r="H41" i="8"/>
  <c r="H40" i="8"/>
  <c r="H39" i="8"/>
  <c r="H38" i="8"/>
  <c r="H37" i="8"/>
  <c r="H36" i="8"/>
  <c r="H35" i="8"/>
  <c r="H34" i="8"/>
  <c r="H33" i="8"/>
  <c r="H32" i="8"/>
  <c r="H31" i="8"/>
  <c r="H30" i="8"/>
  <c r="H29" i="8"/>
  <c r="H28" i="8"/>
  <c r="H27" i="8"/>
  <c r="H26" i="8"/>
  <c r="H25" i="8"/>
  <c r="H24" i="8"/>
  <c r="H23" i="8"/>
  <c r="H22" i="8"/>
  <c r="H21" i="8"/>
  <c r="H20" i="8"/>
  <c r="H19" i="8"/>
  <c r="H18" i="8"/>
  <c r="H17" i="8"/>
  <c r="H16" i="8"/>
  <c r="H15" i="8"/>
  <c r="H14" i="8"/>
  <c r="H13" i="8"/>
  <c r="H12" i="8"/>
  <c r="H11" i="8"/>
  <c r="H10" i="8"/>
  <c r="H9" i="8"/>
  <c r="H8" i="8"/>
  <c r="H7" i="8"/>
  <c r="H6" i="8"/>
  <c r="H5" i="8"/>
  <c r="H4" i="8"/>
  <c r="H3" i="8"/>
  <c r="G393" i="7"/>
  <c r="F393" i="7"/>
  <c r="H392" i="7"/>
  <c r="H391" i="7"/>
  <c r="H390" i="7"/>
  <c r="H389" i="7"/>
  <c r="H388" i="7"/>
  <c r="H387" i="7"/>
  <c r="H386" i="7"/>
  <c r="H385" i="7"/>
  <c r="H384" i="7"/>
  <c r="H383" i="7"/>
  <c r="H382" i="7"/>
  <c r="H381" i="7"/>
  <c r="H380" i="7"/>
  <c r="H379" i="7"/>
  <c r="H378" i="7"/>
  <c r="H377" i="7"/>
  <c r="H376" i="7"/>
  <c r="H375" i="7"/>
  <c r="H374" i="7"/>
  <c r="H373" i="7"/>
  <c r="H372" i="7"/>
  <c r="H371" i="7"/>
  <c r="H370" i="7"/>
  <c r="H369" i="7"/>
  <c r="H368" i="7"/>
  <c r="H367" i="7"/>
  <c r="H366" i="7"/>
  <c r="H365" i="7"/>
  <c r="H364" i="7"/>
  <c r="H363" i="7"/>
  <c r="H362" i="7"/>
  <c r="H361" i="7"/>
  <c r="H360" i="7"/>
  <c r="H359" i="7"/>
  <c r="H358" i="7"/>
  <c r="H357" i="7"/>
  <c r="H356" i="7"/>
  <c r="H355" i="7"/>
  <c r="H354" i="7"/>
  <c r="H353" i="7"/>
  <c r="H352" i="7"/>
  <c r="H350" i="7"/>
  <c r="H349" i="7"/>
  <c r="H348" i="7"/>
  <c r="H347" i="7"/>
  <c r="H346" i="7"/>
  <c r="H345" i="7"/>
  <c r="H344" i="7"/>
  <c r="H343" i="7"/>
  <c r="H342" i="7"/>
  <c r="H341" i="7"/>
  <c r="H340" i="7"/>
  <c r="H339" i="7"/>
  <c r="H338" i="7"/>
  <c r="H337" i="7"/>
  <c r="H336" i="7"/>
  <c r="H335" i="7"/>
  <c r="H334" i="7"/>
  <c r="H333" i="7"/>
  <c r="H332" i="7"/>
  <c r="H331" i="7"/>
  <c r="H330" i="7"/>
  <c r="H329" i="7"/>
  <c r="H328" i="7"/>
  <c r="H327" i="7"/>
  <c r="H326" i="7"/>
  <c r="H325" i="7"/>
  <c r="H324" i="7"/>
  <c r="H323" i="7"/>
  <c r="H322" i="7"/>
  <c r="H321" i="7"/>
  <c r="H320" i="7"/>
  <c r="H319" i="7"/>
  <c r="H318" i="7"/>
  <c r="H317" i="7"/>
  <c r="H316" i="7"/>
  <c r="H315" i="7"/>
  <c r="H314" i="7"/>
  <c r="H313" i="7"/>
  <c r="H312" i="7"/>
  <c r="H311" i="7"/>
  <c r="H310" i="7"/>
  <c r="H309" i="7"/>
  <c r="H308" i="7"/>
  <c r="H307" i="7"/>
  <c r="H306" i="7"/>
  <c r="H305" i="7"/>
  <c r="H304" i="7"/>
  <c r="H303" i="7"/>
  <c r="H302" i="7"/>
  <c r="H301" i="7"/>
  <c r="H300" i="7"/>
  <c r="H299" i="7"/>
  <c r="H298" i="7"/>
  <c r="H297" i="7"/>
  <c r="H296" i="7"/>
  <c r="H295" i="7"/>
  <c r="H294" i="7"/>
  <c r="H293" i="7"/>
  <c r="H292" i="7"/>
  <c r="H291" i="7"/>
  <c r="H290" i="7"/>
  <c r="H289" i="7"/>
  <c r="H288" i="7"/>
  <c r="H287" i="7"/>
  <c r="H286" i="7"/>
  <c r="H285" i="7"/>
  <c r="H284" i="7"/>
  <c r="H283" i="7"/>
  <c r="H282" i="7"/>
  <c r="H281" i="7"/>
  <c r="H280" i="7"/>
  <c r="H279" i="7"/>
  <c r="H278" i="7"/>
  <c r="H277" i="7"/>
  <c r="H276" i="7"/>
  <c r="H275" i="7"/>
  <c r="H274" i="7"/>
  <c r="H273" i="7"/>
  <c r="H272" i="7"/>
  <c r="H271" i="7"/>
  <c r="H270" i="7"/>
  <c r="H269" i="7"/>
  <c r="H268" i="7"/>
  <c r="H267" i="7"/>
  <c r="H266" i="7"/>
  <c r="H265" i="7"/>
  <c r="H264" i="7"/>
  <c r="H263" i="7"/>
  <c r="H262" i="7"/>
  <c r="H261" i="7"/>
  <c r="H260" i="7"/>
  <c r="H259" i="7"/>
  <c r="H258" i="7"/>
  <c r="H257" i="7"/>
  <c r="H256" i="7"/>
  <c r="H255" i="7"/>
  <c r="H254" i="7"/>
  <c r="H253" i="7"/>
  <c r="H252" i="7"/>
  <c r="H251" i="7"/>
  <c r="H250" i="7"/>
  <c r="H249" i="7"/>
  <c r="H248" i="7"/>
  <c r="H247" i="7"/>
  <c r="H246" i="7"/>
  <c r="H245" i="7"/>
  <c r="H244" i="7"/>
  <c r="H242" i="7"/>
  <c r="H241" i="7"/>
  <c r="H240" i="7"/>
  <c r="H239" i="7"/>
  <c r="H238" i="7"/>
  <c r="H237" i="7"/>
  <c r="H236" i="7"/>
  <c r="H235" i="7"/>
  <c r="H233" i="7"/>
  <c r="H232" i="7"/>
  <c r="H231" i="7"/>
  <c r="H230" i="7"/>
  <c r="H229" i="7"/>
  <c r="H228" i="7"/>
  <c r="H227" i="7"/>
  <c r="H226" i="7"/>
  <c r="H225" i="7"/>
  <c r="H224" i="7"/>
  <c r="H223" i="7"/>
  <c r="H222" i="7"/>
  <c r="H221" i="7"/>
  <c r="H220" i="7"/>
  <c r="H219" i="7"/>
  <c r="H218" i="7"/>
  <c r="H217" i="7"/>
  <c r="H216" i="7"/>
  <c r="H215" i="7"/>
  <c r="H214" i="7"/>
  <c r="H213" i="7"/>
  <c r="H212" i="7"/>
  <c r="H211" i="7"/>
  <c r="H210" i="7"/>
  <c r="H209" i="7"/>
  <c r="H208" i="7"/>
  <c r="H207" i="7"/>
  <c r="H206" i="7"/>
  <c r="H205" i="7"/>
  <c r="H204" i="7"/>
  <c r="H203" i="7"/>
  <c r="H202" i="7"/>
  <c r="H201" i="7"/>
  <c r="H200" i="7"/>
  <c r="H199" i="7"/>
  <c r="H198" i="7"/>
  <c r="H196" i="7"/>
  <c r="H195" i="7"/>
  <c r="H194" i="7"/>
  <c r="H193" i="7"/>
  <c r="H192" i="7"/>
  <c r="H191" i="7"/>
  <c r="H190" i="7"/>
  <c r="H189" i="7"/>
  <c r="H188" i="7"/>
  <c r="H187" i="7"/>
  <c r="H186" i="7"/>
  <c r="H185" i="7"/>
  <c r="H184" i="7"/>
  <c r="H183" i="7"/>
  <c r="H182" i="7"/>
  <c r="H181" i="7"/>
  <c r="H180" i="7"/>
  <c r="H179" i="7"/>
  <c r="H178" i="7"/>
  <c r="H177" i="7"/>
  <c r="H176" i="7"/>
  <c r="H175" i="7"/>
  <c r="H174" i="7"/>
  <c r="H173" i="7"/>
  <c r="H172" i="7"/>
  <c r="H171" i="7"/>
  <c r="H170" i="7"/>
  <c r="H169" i="7"/>
  <c r="H168" i="7"/>
  <c r="H167" i="7"/>
  <c r="H166" i="7"/>
  <c r="H165" i="7"/>
  <c r="H164" i="7"/>
  <c r="H163" i="7"/>
  <c r="H162" i="7"/>
  <c r="H161" i="7"/>
  <c r="H160" i="7"/>
  <c r="H159" i="7"/>
  <c r="H158" i="7"/>
  <c r="H157" i="7"/>
  <c r="H156" i="7"/>
  <c r="H155" i="7"/>
  <c r="H154" i="7"/>
  <c r="H153" i="7"/>
  <c r="H152" i="7"/>
  <c r="H151" i="7"/>
  <c r="H150" i="7"/>
  <c r="H149" i="7"/>
  <c r="H148" i="7"/>
  <c r="H147" i="7"/>
  <c r="H146" i="7"/>
  <c r="H144" i="7"/>
  <c r="H143" i="7"/>
  <c r="H142" i="7"/>
  <c r="H141" i="7"/>
  <c r="H140" i="7"/>
  <c r="H139" i="7"/>
  <c r="H138" i="7"/>
  <c r="H137" i="7"/>
  <c r="H136" i="7"/>
  <c r="H135" i="7"/>
  <c r="H134" i="7"/>
  <c r="H133" i="7"/>
  <c r="H132" i="7"/>
  <c r="H131" i="7"/>
  <c r="H130" i="7"/>
  <c r="H129" i="7"/>
  <c r="H128" i="7"/>
  <c r="H127" i="7"/>
  <c r="H126" i="7"/>
  <c r="H125" i="7"/>
  <c r="H124" i="7"/>
  <c r="H123" i="7"/>
  <c r="H122" i="7"/>
  <c r="H121" i="7"/>
  <c r="H120" i="7"/>
  <c r="H119" i="7"/>
  <c r="H118" i="7"/>
  <c r="H117" i="7"/>
  <c r="H116" i="7"/>
  <c r="H115" i="7"/>
  <c r="H114" i="7"/>
  <c r="H113" i="7"/>
  <c r="H112" i="7"/>
  <c r="H111" i="7"/>
  <c r="H110" i="7"/>
  <c r="H109" i="7"/>
  <c r="H108" i="7"/>
  <c r="H106" i="7"/>
  <c r="H105" i="7"/>
  <c r="H104" i="7"/>
  <c r="H103" i="7"/>
  <c r="H102" i="7"/>
  <c r="H101" i="7"/>
  <c r="H100" i="7"/>
  <c r="H99" i="7"/>
  <c r="H98" i="7"/>
  <c r="H96" i="7"/>
  <c r="H95" i="7"/>
  <c r="H94" i="7"/>
  <c r="H93" i="7"/>
  <c r="H92" i="7"/>
  <c r="H91" i="7"/>
  <c r="H90" i="7"/>
  <c r="H89" i="7"/>
  <c r="H88" i="7"/>
  <c r="H87" i="7"/>
  <c r="H86" i="7"/>
  <c r="H85" i="7"/>
  <c r="H84" i="7"/>
  <c r="H83" i="7"/>
  <c r="H82" i="7"/>
  <c r="H81" i="7"/>
  <c r="H80" i="7"/>
  <c r="H79" i="7"/>
  <c r="H78" i="7"/>
  <c r="H77" i="7"/>
  <c r="H76" i="7"/>
  <c r="H75" i="7"/>
  <c r="H74" i="7"/>
  <c r="H73" i="7"/>
  <c r="H72" i="7"/>
  <c r="H71" i="7"/>
  <c r="H70" i="7"/>
  <c r="H69" i="7"/>
  <c r="H68" i="7"/>
  <c r="H67" i="7"/>
  <c r="H66" i="7"/>
  <c r="H65" i="7"/>
  <c r="H64" i="7"/>
  <c r="H63" i="7"/>
  <c r="H62" i="7"/>
  <c r="H61" i="7"/>
  <c r="H60" i="7"/>
  <c r="H59" i="7"/>
  <c r="H58" i="7"/>
  <c r="H57" i="7"/>
  <c r="H56" i="7"/>
  <c r="H55" i="7"/>
  <c r="H54" i="7"/>
  <c r="H53" i="7"/>
  <c r="H52" i="7"/>
  <c r="H51" i="7"/>
  <c r="H50" i="7"/>
  <c r="H49" i="7"/>
  <c r="H48" i="7"/>
  <c r="H47" i="7"/>
  <c r="H46" i="7"/>
  <c r="H45" i="7"/>
  <c r="H44" i="7"/>
  <c r="H43" i="7"/>
  <c r="H42" i="7"/>
  <c r="H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H8" i="7"/>
  <c r="H7" i="7"/>
  <c r="H6" i="7"/>
  <c r="H5" i="7"/>
  <c r="H4" i="7"/>
  <c r="H3" i="7"/>
  <c r="H2" i="7"/>
  <c r="G482" i="6"/>
  <c r="F482" i="6"/>
  <c r="H481" i="6"/>
  <c r="H480" i="6"/>
  <c r="H479" i="6"/>
  <c r="H478" i="6"/>
  <c r="H477" i="6"/>
  <c r="H476" i="6"/>
  <c r="H475" i="6"/>
  <c r="H474" i="6"/>
  <c r="H473" i="6"/>
  <c r="H472" i="6"/>
  <c r="H471" i="6"/>
  <c r="H470" i="6"/>
  <c r="H469" i="6"/>
  <c r="H468" i="6"/>
  <c r="H467" i="6"/>
  <c r="H466" i="6"/>
  <c r="H465" i="6"/>
  <c r="H464" i="6"/>
  <c r="H463" i="6"/>
  <c r="H462" i="6"/>
  <c r="H461" i="6"/>
  <c r="H460" i="6"/>
  <c r="H459" i="6"/>
  <c r="H458" i="6"/>
  <c r="H456" i="6"/>
  <c r="H455" i="6"/>
  <c r="H454" i="6"/>
  <c r="H453" i="6"/>
  <c r="H452" i="6"/>
  <c r="H451" i="6"/>
  <c r="H450" i="6"/>
  <c r="H449" i="6"/>
  <c r="H448" i="6"/>
  <c r="H447" i="6"/>
  <c r="H446" i="6"/>
  <c r="H445" i="6"/>
  <c r="H444" i="6"/>
  <c r="H443" i="6"/>
  <c r="H442" i="6"/>
  <c r="H441" i="6"/>
  <c r="H440" i="6"/>
  <c r="H439" i="6"/>
  <c r="H438" i="6"/>
  <c r="H437" i="6"/>
  <c r="H436" i="6"/>
  <c r="H435" i="6"/>
  <c r="H434" i="6"/>
  <c r="H433" i="6"/>
  <c r="H432" i="6"/>
  <c r="H431" i="6"/>
  <c r="H430" i="6"/>
  <c r="H428" i="6"/>
  <c r="H427" i="6"/>
  <c r="H426" i="6"/>
  <c r="H425" i="6"/>
  <c r="H424" i="6"/>
  <c r="H423" i="6"/>
  <c r="H422" i="6"/>
  <c r="H421" i="6"/>
  <c r="H420" i="6"/>
  <c r="H419" i="6"/>
  <c r="H418" i="6"/>
  <c r="H417" i="6"/>
  <c r="H416" i="6"/>
  <c r="H415" i="6"/>
  <c r="H414" i="6"/>
  <c r="H413" i="6"/>
  <c r="H412" i="6"/>
  <c r="H411" i="6"/>
  <c r="H410" i="6"/>
  <c r="H409" i="6"/>
  <c r="H408" i="6"/>
  <c r="H407" i="6"/>
  <c r="H406" i="6"/>
  <c r="H405" i="6"/>
  <c r="H404" i="6"/>
  <c r="H403" i="6"/>
  <c r="H402" i="6"/>
  <c r="H401" i="6"/>
  <c r="H400" i="6"/>
  <c r="H399" i="6"/>
  <c r="H398" i="6"/>
  <c r="H396" i="6"/>
  <c r="H395" i="6"/>
  <c r="H394" i="6"/>
  <c r="H393" i="6"/>
  <c r="H392" i="6"/>
  <c r="H391" i="6"/>
  <c r="H390" i="6"/>
  <c r="H388" i="6"/>
  <c r="H387" i="6"/>
  <c r="H386" i="6"/>
  <c r="H385" i="6"/>
  <c r="H384" i="6"/>
  <c r="H383" i="6"/>
  <c r="H382" i="6"/>
  <c r="H381" i="6"/>
  <c r="H380" i="6"/>
  <c r="H379" i="6"/>
  <c r="H378" i="6"/>
  <c r="H377" i="6"/>
  <c r="H376" i="6"/>
  <c r="H375" i="6"/>
  <c r="H374" i="6"/>
  <c r="H373" i="6"/>
  <c r="H372" i="6"/>
  <c r="H371" i="6"/>
  <c r="H370" i="6"/>
  <c r="H369" i="6"/>
  <c r="H368" i="6"/>
  <c r="H367" i="6"/>
  <c r="H366" i="6"/>
  <c r="H365" i="6"/>
  <c r="H364" i="6"/>
  <c r="H363" i="6"/>
  <c r="H362" i="6"/>
  <c r="H361" i="6"/>
  <c r="H360" i="6"/>
  <c r="H359" i="6"/>
  <c r="H358" i="6"/>
  <c r="H357" i="6"/>
  <c r="H356" i="6"/>
  <c r="H355" i="6"/>
  <c r="H354" i="6"/>
  <c r="H353" i="6"/>
  <c r="H352" i="6"/>
  <c r="H351" i="6"/>
  <c r="H350" i="6"/>
  <c r="H349" i="6"/>
  <c r="H348" i="6"/>
  <c r="H347" i="6"/>
  <c r="H346" i="6"/>
  <c r="H345" i="6"/>
  <c r="H344" i="6"/>
  <c r="H343" i="6"/>
  <c r="H342" i="6"/>
  <c r="H341" i="6"/>
  <c r="H340" i="6"/>
  <c r="H339" i="6"/>
  <c r="H338" i="6"/>
  <c r="H337" i="6"/>
  <c r="H336" i="6"/>
  <c r="H335" i="6"/>
  <c r="H334" i="6"/>
  <c r="H333" i="6"/>
  <c r="H332" i="6"/>
  <c r="H331" i="6"/>
  <c r="H330" i="6"/>
  <c r="H329" i="6"/>
  <c r="H328" i="6"/>
  <c r="H327" i="6"/>
  <c r="H326" i="6"/>
  <c r="H325" i="6"/>
  <c r="H324" i="6"/>
  <c r="H323" i="6"/>
  <c r="H322" i="6"/>
  <c r="H321" i="6"/>
  <c r="H320" i="6"/>
  <c r="H319" i="6"/>
  <c r="H318" i="6"/>
  <c r="H317" i="6"/>
  <c r="H316" i="6"/>
  <c r="H315" i="6"/>
  <c r="H314" i="6"/>
  <c r="H313" i="6"/>
  <c r="H312" i="6"/>
  <c r="H311" i="6"/>
  <c r="H310" i="6"/>
  <c r="H309" i="6"/>
  <c r="H308" i="6"/>
  <c r="H307" i="6"/>
  <c r="H306" i="6"/>
  <c r="H305" i="6"/>
  <c r="H304" i="6"/>
  <c r="H303" i="6"/>
  <c r="H302" i="6"/>
  <c r="H301" i="6"/>
  <c r="H300" i="6"/>
  <c r="H299" i="6"/>
  <c r="H298" i="6"/>
  <c r="H297" i="6"/>
  <c r="H296" i="6"/>
  <c r="H295" i="6"/>
  <c r="H294" i="6"/>
  <c r="H293" i="6"/>
  <c r="H292" i="6"/>
  <c r="H291" i="6"/>
  <c r="H290" i="6"/>
  <c r="H289" i="6"/>
  <c r="H288" i="6"/>
  <c r="H287" i="6"/>
  <c r="H286" i="6"/>
  <c r="H285" i="6"/>
  <c r="H284" i="6"/>
  <c r="H283" i="6"/>
  <c r="H282" i="6"/>
  <c r="H281" i="6"/>
  <c r="H280" i="6"/>
  <c r="H279" i="6"/>
  <c r="H278" i="6"/>
  <c r="H277" i="6"/>
  <c r="H276" i="6"/>
  <c r="H275" i="6"/>
  <c r="H274" i="6"/>
  <c r="H273" i="6"/>
  <c r="H272" i="6"/>
  <c r="H271" i="6"/>
  <c r="H270" i="6"/>
  <c r="H269" i="6"/>
  <c r="H268" i="6"/>
  <c r="H267" i="6"/>
  <c r="H266" i="6"/>
  <c r="H265" i="6"/>
  <c r="H264" i="6"/>
  <c r="H263" i="6"/>
  <c r="H262" i="6"/>
  <c r="H261" i="6"/>
  <c r="H260" i="6"/>
  <c r="H259" i="6"/>
  <c r="H258" i="6"/>
  <c r="H257" i="6"/>
  <c r="H256" i="6"/>
  <c r="H255" i="6"/>
  <c r="H254" i="6"/>
  <c r="H253" i="6"/>
  <c r="H252" i="6"/>
  <c r="H251" i="6"/>
  <c r="H250" i="6"/>
  <c r="H249" i="6"/>
  <c r="H248" i="6"/>
  <c r="H247" i="6"/>
  <c r="H246" i="6"/>
  <c r="H245" i="6"/>
  <c r="H244" i="6"/>
  <c r="H243" i="6"/>
  <c r="H242" i="6"/>
  <c r="H241" i="6"/>
  <c r="H240" i="6"/>
  <c r="H239" i="6"/>
  <c r="H238" i="6"/>
  <c r="H237" i="6"/>
  <c r="H236" i="6"/>
  <c r="H235" i="6"/>
  <c r="H234" i="6"/>
  <c r="H233" i="6"/>
  <c r="H232" i="6"/>
  <c r="H231" i="6"/>
  <c r="H230" i="6"/>
  <c r="H229" i="6"/>
  <c r="H228" i="6"/>
  <c r="H227" i="6"/>
  <c r="H226" i="6"/>
  <c r="H225" i="6"/>
  <c r="H224" i="6"/>
  <c r="H223" i="6"/>
  <c r="H222" i="6"/>
  <c r="H221" i="6"/>
  <c r="H220" i="6"/>
  <c r="H219" i="6"/>
  <c r="H218" i="6"/>
  <c r="H217" i="6"/>
  <c r="H216" i="6"/>
  <c r="H215" i="6"/>
  <c r="H214" i="6"/>
  <c r="H213" i="6"/>
  <c r="H212" i="6"/>
  <c r="H211" i="6"/>
  <c r="H210" i="6"/>
  <c r="H209" i="6"/>
  <c r="H208" i="6"/>
  <c r="H207" i="6"/>
  <c r="H206" i="6"/>
  <c r="H205" i="6"/>
  <c r="H204" i="6"/>
  <c r="H203" i="6"/>
  <c r="H202" i="6"/>
  <c r="H201" i="6"/>
  <c r="H200" i="6"/>
  <c r="H199" i="6"/>
  <c r="H198" i="6"/>
  <c r="H197" i="6"/>
  <c r="H196" i="6"/>
  <c r="H195" i="6"/>
  <c r="H194" i="6"/>
  <c r="H193" i="6"/>
  <c r="H192" i="6"/>
  <c r="H191" i="6"/>
  <c r="H190" i="6"/>
  <c r="H189" i="6"/>
  <c r="H188" i="6"/>
  <c r="H187" i="6"/>
  <c r="H186" i="6"/>
  <c r="H185" i="6"/>
  <c r="H184" i="6"/>
  <c r="H183" i="6"/>
  <c r="H182" i="6"/>
  <c r="H181" i="6"/>
  <c r="H180" i="6"/>
  <c r="H179" i="6"/>
  <c r="H178" i="6"/>
  <c r="H177" i="6"/>
  <c r="H176" i="6"/>
  <c r="H175" i="6"/>
  <c r="H174" i="6"/>
  <c r="H173" i="6"/>
  <c r="H172" i="6"/>
  <c r="H170" i="6"/>
  <c r="H169" i="6"/>
  <c r="H168" i="6"/>
  <c r="H167" i="6"/>
  <c r="H166" i="6"/>
  <c r="H165" i="6"/>
  <c r="H164" i="6"/>
  <c r="H163" i="6"/>
  <c r="H162" i="6"/>
  <c r="H161" i="6"/>
  <c r="H160" i="6"/>
  <c r="H159" i="6"/>
  <c r="H158" i="6"/>
  <c r="H157" i="6"/>
  <c r="H156" i="6"/>
  <c r="H155" i="6"/>
  <c r="H154" i="6"/>
  <c r="H153" i="6"/>
  <c r="H152" i="6"/>
  <c r="H151" i="6"/>
  <c r="H150" i="6"/>
  <c r="H149" i="6"/>
  <c r="H148" i="6"/>
  <c r="H147" i="6"/>
  <c r="H146" i="6"/>
  <c r="H145" i="6"/>
  <c r="H144" i="6"/>
  <c r="H143" i="6"/>
  <c r="H142" i="6"/>
  <c r="H141" i="6"/>
  <c r="H140" i="6"/>
  <c r="H139" i="6"/>
  <c r="H138" i="6"/>
  <c r="H137" i="6"/>
  <c r="H136" i="6"/>
  <c r="H135" i="6"/>
  <c r="H134" i="6"/>
  <c r="H133" i="6"/>
  <c r="H132" i="6"/>
  <c r="H131" i="6"/>
  <c r="H130" i="6"/>
  <c r="H129" i="6"/>
  <c r="H128" i="6"/>
  <c r="H127" i="6"/>
  <c r="H126" i="6"/>
  <c r="H125" i="6"/>
  <c r="H124" i="6"/>
  <c r="H123" i="6"/>
  <c r="H122" i="6"/>
  <c r="H121" i="6"/>
  <c r="H120" i="6"/>
  <c r="H119" i="6"/>
  <c r="H118" i="6"/>
  <c r="H117" i="6"/>
  <c r="H116" i="6"/>
  <c r="H115" i="6"/>
  <c r="H114" i="6"/>
  <c r="H113" i="6"/>
  <c r="H112" i="6"/>
  <c r="H111" i="6"/>
  <c r="H110" i="6"/>
  <c r="H109" i="6"/>
  <c r="H108" i="6"/>
  <c r="H107" i="6"/>
  <c r="H106" i="6"/>
  <c r="H105" i="6"/>
  <c r="H104" i="6"/>
  <c r="H103" i="6"/>
  <c r="H102" i="6"/>
  <c r="H101" i="6"/>
  <c r="H100" i="6"/>
  <c r="H99" i="6"/>
  <c r="H98" i="6"/>
  <c r="H97" i="6"/>
  <c r="H96" i="6"/>
  <c r="H94" i="6"/>
  <c r="H93" i="6"/>
  <c r="H92" i="6"/>
  <c r="H91" i="6"/>
  <c r="H90" i="6"/>
  <c r="H89" i="6"/>
  <c r="H88" i="6"/>
  <c r="H87" i="6"/>
  <c r="H86" i="6"/>
  <c r="H85" i="6"/>
  <c r="H84" i="6"/>
  <c r="H83" i="6"/>
  <c r="H82" i="6"/>
  <c r="H81" i="6"/>
  <c r="H80" i="6"/>
  <c r="H79" i="6"/>
  <c r="H78" i="6"/>
  <c r="H77" i="6"/>
  <c r="H76" i="6"/>
  <c r="H75" i="6"/>
  <c r="H74" i="6"/>
  <c r="H73" i="6"/>
  <c r="H72" i="6"/>
  <c r="H71" i="6"/>
  <c r="H70" i="6"/>
  <c r="H69" i="6"/>
  <c r="H68" i="6"/>
  <c r="H67" i="6"/>
  <c r="H66" i="6"/>
  <c r="H65" i="6"/>
  <c r="H64" i="6"/>
  <c r="H63" i="6"/>
  <c r="H62" i="6"/>
  <c r="H61" i="6"/>
  <c r="H60" i="6"/>
  <c r="H59" i="6"/>
  <c r="H58" i="6"/>
  <c r="H57" i="6"/>
  <c r="H56" i="6"/>
  <c r="H55" i="6"/>
  <c r="H54" i="6"/>
  <c r="H53" i="6"/>
  <c r="H52" i="6"/>
  <c r="H51" i="6"/>
  <c r="H50" i="6"/>
  <c r="H49" i="6"/>
  <c r="H48" i="6"/>
  <c r="H47" i="6"/>
  <c r="H46" i="6"/>
  <c r="H45" i="6"/>
  <c r="H44" i="6"/>
  <c r="H43" i="6"/>
  <c r="H42" i="6"/>
  <c r="H41" i="6"/>
  <c r="H40" i="6"/>
  <c r="H39" i="6"/>
  <c r="H38" i="6"/>
  <c r="H37" i="6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H5" i="6"/>
  <c r="H4" i="6"/>
  <c r="H3" i="6"/>
  <c r="H2" i="6"/>
  <c r="G388" i="5"/>
  <c r="F388" i="5"/>
  <c r="H387" i="5"/>
  <c r="H386" i="5"/>
  <c r="H385" i="5"/>
  <c r="H384" i="5"/>
  <c r="H383" i="5"/>
  <c r="H382" i="5"/>
  <c r="H381" i="5"/>
  <c r="H380" i="5"/>
  <c r="H379" i="5"/>
  <c r="H378" i="5"/>
  <c r="H377" i="5"/>
  <c r="H376" i="5"/>
  <c r="H375" i="5"/>
  <c r="H374" i="5"/>
  <c r="H373" i="5"/>
  <c r="H372" i="5"/>
  <c r="H371" i="5"/>
  <c r="H370" i="5"/>
  <c r="H369" i="5"/>
  <c r="H368" i="5"/>
  <c r="H367" i="5"/>
  <c r="H366" i="5"/>
  <c r="H365" i="5"/>
  <c r="H364" i="5"/>
  <c r="H362" i="5"/>
  <c r="H361" i="5"/>
  <c r="H360" i="5"/>
  <c r="H359" i="5"/>
  <c r="H358" i="5"/>
  <c r="H357" i="5"/>
  <c r="H356" i="5"/>
  <c r="H355" i="5"/>
  <c r="H354" i="5"/>
  <c r="H353" i="5"/>
  <c r="H352" i="5"/>
  <c r="H351" i="5"/>
  <c r="H350" i="5"/>
  <c r="H349" i="5"/>
  <c r="H348" i="5"/>
  <c r="H347" i="5"/>
  <c r="H346" i="5"/>
  <c r="H345" i="5"/>
  <c r="H344" i="5"/>
  <c r="H343" i="5"/>
  <c r="H342" i="5"/>
  <c r="H341" i="5"/>
  <c r="H340" i="5"/>
  <c r="H339" i="5"/>
  <c r="H337" i="5"/>
  <c r="H336" i="5"/>
  <c r="H335" i="5"/>
  <c r="H334" i="5"/>
  <c r="H333" i="5"/>
  <c r="H332" i="5"/>
  <c r="H331" i="5"/>
  <c r="H330" i="5"/>
  <c r="H329" i="5"/>
  <c r="H328" i="5"/>
  <c r="H327" i="5"/>
  <c r="H326" i="5"/>
  <c r="H325" i="5"/>
  <c r="H324" i="5"/>
  <c r="H323" i="5"/>
  <c r="H322" i="5"/>
  <c r="H321" i="5"/>
  <c r="H320" i="5"/>
  <c r="H319" i="5"/>
  <c r="H318" i="5"/>
  <c r="H317" i="5"/>
  <c r="H316" i="5"/>
  <c r="H315" i="5"/>
  <c r="H314" i="5"/>
  <c r="H313" i="5"/>
  <c r="H312" i="5"/>
  <c r="H311" i="5"/>
  <c r="H310" i="5"/>
  <c r="H309" i="5"/>
  <c r="H308" i="5"/>
  <c r="H307" i="5"/>
  <c r="H306" i="5"/>
  <c r="H305" i="5"/>
  <c r="H304" i="5"/>
  <c r="H303" i="5"/>
  <c r="H302" i="5"/>
  <c r="H301" i="5"/>
  <c r="H300" i="5"/>
  <c r="H299" i="5"/>
  <c r="H298" i="5"/>
  <c r="H297" i="5"/>
  <c r="H296" i="5"/>
  <c r="H295" i="5"/>
  <c r="H294" i="5"/>
  <c r="H293" i="5"/>
  <c r="H292" i="5"/>
  <c r="H291" i="5"/>
  <c r="H290" i="5"/>
  <c r="H289" i="5"/>
  <c r="H288" i="5"/>
  <c r="H287" i="5"/>
  <c r="H286" i="5"/>
  <c r="H285" i="5"/>
  <c r="H284" i="5"/>
  <c r="H283" i="5"/>
  <c r="H282" i="5"/>
  <c r="H281" i="5"/>
  <c r="H280" i="5"/>
  <c r="H279" i="5"/>
  <c r="H278" i="5"/>
  <c r="H277" i="5"/>
  <c r="H276" i="5"/>
  <c r="H275" i="5"/>
  <c r="H274" i="5"/>
  <c r="H273" i="5"/>
  <c r="H272" i="5"/>
  <c r="H271" i="5"/>
  <c r="H270" i="5"/>
  <c r="H269" i="5"/>
  <c r="H268" i="5"/>
  <c r="H267" i="5"/>
  <c r="H266" i="5"/>
  <c r="H265" i="5"/>
  <c r="H264" i="5"/>
  <c r="H263" i="5"/>
  <c r="H262" i="5"/>
  <c r="H261" i="5"/>
  <c r="H260" i="5"/>
  <c r="H259" i="5"/>
  <c r="H258" i="5"/>
  <c r="H257" i="5"/>
  <c r="H256" i="5"/>
  <c r="H255" i="5"/>
  <c r="H254" i="5"/>
  <c r="H253" i="5"/>
  <c r="H252" i="5"/>
  <c r="H251" i="5"/>
  <c r="H250" i="5"/>
  <c r="H249" i="5"/>
  <c r="H248" i="5"/>
  <c r="H247" i="5"/>
  <c r="H246" i="5"/>
  <c r="H245" i="5"/>
  <c r="H244" i="5"/>
  <c r="H243" i="5"/>
  <c r="H242" i="5"/>
  <c r="H241" i="5"/>
  <c r="H239" i="5"/>
  <c r="H238" i="5"/>
  <c r="H237" i="5"/>
  <c r="H236" i="5"/>
  <c r="H235" i="5"/>
  <c r="H234" i="5"/>
  <c r="H233" i="5"/>
  <c r="H232" i="5"/>
  <c r="H230" i="5"/>
  <c r="H229" i="5"/>
  <c r="H228" i="5"/>
  <c r="H227" i="5"/>
  <c r="H226" i="5"/>
  <c r="H225" i="5"/>
  <c r="H224" i="5"/>
  <c r="H223" i="5"/>
  <c r="H222" i="5"/>
  <c r="H221" i="5"/>
  <c r="H220" i="5"/>
  <c r="H219" i="5"/>
  <c r="H218" i="5"/>
  <c r="H217" i="5"/>
  <c r="H216" i="5"/>
  <c r="H215" i="5"/>
  <c r="H214" i="5"/>
  <c r="H213" i="5"/>
  <c r="H212" i="5"/>
  <c r="H211" i="5"/>
  <c r="H210" i="5"/>
  <c r="H209" i="5"/>
  <c r="H208" i="5"/>
  <c r="H207" i="5"/>
  <c r="H206" i="5"/>
  <c r="H205" i="5"/>
  <c r="H204" i="5"/>
  <c r="H203" i="5"/>
  <c r="H202" i="5"/>
  <c r="H201" i="5"/>
  <c r="H200" i="5"/>
  <c r="H199" i="5"/>
  <c r="H198" i="5"/>
  <c r="H197" i="5"/>
  <c r="H196" i="5"/>
  <c r="H195" i="5"/>
  <c r="H194" i="5"/>
  <c r="H193" i="5"/>
  <c r="H192" i="5"/>
  <c r="H191" i="5"/>
  <c r="H190" i="5"/>
  <c r="H189" i="5"/>
  <c r="H188" i="5"/>
  <c r="H187" i="5"/>
  <c r="H186" i="5"/>
  <c r="H185" i="5"/>
  <c r="H184" i="5"/>
  <c r="H183" i="5"/>
  <c r="H182" i="5"/>
  <c r="H181" i="5"/>
  <c r="H180" i="5"/>
  <c r="H179" i="5"/>
  <c r="H178" i="5"/>
  <c r="H177" i="5"/>
  <c r="H176" i="5"/>
  <c r="H175" i="5"/>
  <c r="H174" i="5"/>
  <c r="H173" i="5"/>
  <c r="H172" i="5"/>
  <c r="H171" i="5"/>
  <c r="H170" i="5"/>
  <c r="H169" i="5"/>
  <c r="H168" i="5"/>
  <c r="H167" i="5"/>
  <c r="H166" i="5"/>
  <c r="H165" i="5"/>
  <c r="H164" i="5"/>
  <c r="H163" i="5"/>
  <c r="H161" i="5"/>
  <c r="H160" i="5"/>
  <c r="H159" i="5"/>
  <c r="H158" i="5"/>
  <c r="H157" i="5"/>
  <c r="H156" i="5"/>
  <c r="H155" i="5"/>
  <c r="H154" i="5"/>
  <c r="H153" i="5"/>
  <c r="H152" i="5"/>
  <c r="H151" i="5"/>
  <c r="H150" i="5"/>
  <c r="H149" i="5"/>
  <c r="H148" i="5"/>
  <c r="H147" i="5"/>
  <c r="H146" i="5"/>
  <c r="H145" i="5"/>
  <c r="H144" i="5"/>
  <c r="H143" i="5"/>
  <c r="H142" i="5"/>
  <c r="H141" i="5"/>
  <c r="H140" i="5"/>
  <c r="H139" i="5"/>
  <c r="H138" i="5"/>
  <c r="H137" i="5"/>
  <c r="H136" i="5"/>
  <c r="H135" i="5"/>
  <c r="H134" i="5"/>
  <c r="H133" i="5"/>
  <c r="H132" i="5"/>
  <c r="H131" i="5"/>
  <c r="H130" i="5"/>
  <c r="H129" i="5"/>
  <c r="H128" i="5"/>
  <c r="H127" i="5"/>
  <c r="H126" i="5"/>
  <c r="H125" i="5"/>
  <c r="H124" i="5"/>
  <c r="H123" i="5"/>
  <c r="H122" i="5"/>
  <c r="H121" i="5"/>
  <c r="H120" i="5"/>
  <c r="H119" i="5"/>
  <c r="H118" i="5"/>
  <c r="H117" i="5"/>
  <c r="H116" i="5"/>
  <c r="H115" i="5"/>
  <c r="H114" i="5"/>
  <c r="H113" i="5"/>
  <c r="H112" i="5"/>
  <c r="H111" i="5"/>
  <c r="H110" i="5"/>
  <c r="H109" i="5"/>
  <c r="H108" i="5"/>
  <c r="H107" i="5"/>
  <c r="H106" i="5"/>
  <c r="H105" i="5"/>
  <c r="H104" i="5"/>
  <c r="H103" i="5"/>
  <c r="H102" i="5"/>
  <c r="H101" i="5"/>
  <c r="H100" i="5"/>
  <c r="H99" i="5"/>
  <c r="H98" i="5"/>
  <c r="H97" i="5"/>
  <c r="H96" i="5"/>
  <c r="H95" i="5"/>
  <c r="H94" i="5"/>
  <c r="H93" i="5"/>
  <c r="H92" i="5"/>
  <c r="H91" i="5"/>
  <c r="H90" i="5"/>
  <c r="H89" i="5"/>
  <c r="H88" i="5"/>
  <c r="H87" i="5"/>
  <c r="H86" i="5"/>
  <c r="H85" i="5"/>
  <c r="H84" i="5"/>
  <c r="H83" i="5"/>
  <c r="H82" i="5"/>
  <c r="H81" i="5"/>
  <c r="H80" i="5"/>
  <c r="H79" i="5"/>
  <c r="H78" i="5"/>
  <c r="H77" i="5"/>
  <c r="H76" i="5"/>
  <c r="H75" i="5"/>
  <c r="H74" i="5"/>
  <c r="H73" i="5"/>
  <c r="H72" i="5"/>
  <c r="H71" i="5"/>
  <c r="H70" i="5"/>
  <c r="H69" i="5"/>
  <c r="H68" i="5"/>
  <c r="H67" i="5"/>
  <c r="H66" i="5"/>
  <c r="H65" i="5"/>
  <c r="H64" i="5"/>
  <c r="H63" i="5"/>
  <c r="H62" i="5"/>
  <c r="H61" i="5"/>
  <c r="H60" i="5"/>
  <c r="H59" i="5"/>
  <c r="H58" i="5"/>
  <c r="H57" i="5"/>
  <c r="H56" i="5"/>
  <c r="H55" i="5"/>
  <c r="H54" i="5"/>
  <c r="H53" i="5"/>
  <c r="H52" i="5"/>
  <c r="H51" i="5"/>
  <c r="H50" i="5"/>
  <c r="H49" i="5"/>
  <c r="H48" i="5"/>
  <c r="H47" i="5"/>
  <c r="H46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5" i="5"/>
  <c r="H4" i="5"/>
  <c r="H3" i="5"/>
  <c r="H2" i="5"/>
  <c r="G436" i="4"/>
  <c r="H436" i="4" s="1"/>
  <c r="F436" i="4"/>
  <c r="H434" i="4"/>
  <c r="H433" i="4"/>
  <c r="H432" i="4"/>
  <c r="H431" i="4"/>
  <c r="H430" i="4"/>
  <c r="H429" i="4"/>
  <c r="H428" i="4"/>
  <c r="H427" i="4"/>
  <c r="H426" i="4"/>
  <c r="H425" i="4"/>
  <c r="H424" i="4"/>
  <c r="H423" i="4"/>
  <c r="H422" i="4"/>
  <c r="H421" i="4"/>
  <c r="H420" i="4"/>
  <c r="H419" i="4"/>
  <c r="H418" i="4"/>
  <c r="H417" i="4"/>
  <c r="H416" i="4"/>
  <c r="H415" i="4"/>
  <c r="H414" i="4"/>
  <c r="H413" i="4"/>
  <c r="H412" i="4"/>
  <c r="H411" i="4"/>
  <c r="H410" i="4"/>
  <c r="H409" i="4"/>
  <c r="H408" i="4"/>
  <c r="H407" i="4"/>
  <c r="H406" i="4"/>
  <c r="H405" i="4"/>
  <c r="H404" i="4"/>
  <c r="H403" i="4"/>
  <c r="H402" i="4"/>
  <c r="H401" i="4"/>
  <c r="H400" i="4"/>
  <c r="H399" i="4"/>
  <c r="H398" i="4"/>
  <c r="H397" i="4"/>
  <c r="H396" i="4"/>
  <c r="H395" i="4"/>
  <c r="H394" i="4"/>
  <c r="H393" i="4"/>
  <c r="H392" i="4"/>
  <c r="H391" i="4"/>
  <c r="H390" i="4"/>
  <c r="H389" i="4"/>
  <c r="H388" i="4"/>
  <c r="H387" i="4"/>
  <c r="H386" i="4"/>
  <c r="H385" i="4"/>
  <c r="H384" i="4"/>
  <c r="H383" i="4"/>
  <c r="H382" i="4"/>
  <c r="H381" i="4"/>
  <c r="H380" i="4"/>
  <c r="H379" i="4"/>
  <c r="H378" i="4"/>
  <c r="H377" i="4"/>
  <c r="H376" i="4"/>
  <c r="H375" i="4"/>
  <c r="H374" i="4"/>
  <c r="H373" i="4"/>
  <c r="H372" i="4"/>
  <c r="H371" i="4"/>
  <c r="H370" i="4"/>
  <c r="H369" i="4"/>
  <c r="H368" i="4"/>
  <c r="H367" i="4"/>
  <c r="H366" i="4"/>
  <c r="H365" i="4"/>
  <c r="H364" i="4"/>
  <c r="H363" i="4"/>
  <c r="H362" i="4"/>
  <c r="H361" i="4"/>
  <c r="H360" i="4"/>
  <c r="H359" i="4"/>
  <c r="H358" i="4"/>
  <c r="H357" i="4"/>
  <c r="H356" i="4"/>
  <c r="H355" i="4"/>
  <c r="H354" i="4"/>
  <c r="H353" i="4"/>
  <c r="H352" i="4"/>
  <c r="H351" i="4"/>
  <c r="H350" i="4"/>
  <c r="H349" i="4"/>
  <c r="H348" i="4"/>
  <c r="H347" i="4"/>
  <c r="H346" i="4"/>
  <c r="H345" i="4"/>
  <c r="H344" i="4"/>
  <c r="H343" i="4"/>
  <c r="H342" i="4"/>
  <c r="H341" i="4"/>
  <c r="H340" i="4"/>
  <c r="H339" i="4"/>
  <c r="H338" i="4"/>
  <c r="H337" i="4"/>
  <c r="H336" i="4"/>
  <c r="H335" i="4"/>
  <c r="H334" i="4"/>
  <c r="H333" i="4"/>
  <c r="H332" i="4"/>
  <c r="H331" i="4"/>
  <c r="H330" i="4"/>
  <c r="H329" i="4"/>
  <c r="H328" i="4"/>
  <c r="H327" i="4"/>
  <c r="H326" i="4"/>
  <c r="H325" i="4"/>
  <c r="H324" i="4"/>
  <c r="H323" i="4"/>
  <c r="H322" i="4"/>
  <c r="H321" i="4"/>
  <c r="H320" i="4"/>
  <c r="H319" i="4"/>
  <c r="H318" i="4"/>
  <c r="H317" i="4"/>
  <c r="H316" i="4"/>
  <c r="H315" i="4"/>
  <c r="H314" i="4"/>
  <c r="H313" i="4"/>
  <c r="H312" i="4"/>
  <c r="H311" i="4"/>
  <c r="H310" i="4"/>
  <c r="H309" i="4"/>
  <c r="H308" i="4"/>
  <c r="H307" i="4"/>
  <c r="H306" i="4"/>
  <c r="H305" i="4"/>
  <c r="H304" i="4"/>
  <c r="H303" i="4"/>
  <c r="H302" i="4"/>
  <c r="H301" i="4"/>
  <c r="H300" i="4"/>
  <c r="H299" i="4"/>
  <c r="H298" i="4"/>
  <c r="H296" i="4"/>
  <c r="H295" i="4"/>
  <c r="H294" i="4"/>
  <c r="H293" i="4"/>
  <c r="H292" i="4"/>
  <c r="H291" i="4"/>
  <c r="H290" i="4"/>
  <c r="H289" i="4"/>
  <c r="H288" i="4"/>
  <c r="H287" i="4"/>
  <c r="H286" i="4"/>
  <c r="H285" i="4"/>
  <c r="H284" i="4"/>
  <c r="H283" i="4"/>
  <c r="H282" i="4"/>
  <c r="H281" i="4"/>
  <c r="H280" i="4"/>
  <c r="H279" i="4"/>
  <c r="H278" i="4"/>
  <c r="H277" i="4"/>
  <c r="H276" i="4"/>
  <c r="H275" i="4"/>
  <c r="H274" i="4"/>
  <c r="H273" i="4"/>
  <c r="H272" i="4"/>
  <c r="H271" i="4"/>
  <c r="H270" i="4"/>
  <c r="H269" i="4"/>
  <c r="H268" i="4"/>
  <c r="H267" i="4"/>
  <c r="H266" i="4"/>
  <c r="H265" i="4"/>
  <c r="H264" i="4"/>
  <c r="H263" i="4"/>
  <c r="H262" i="4"/>
  <c r="H261" i="4"/>
  <c r="H260" i="4"/>
  <c r="H259" i="4"/>
  <c r="H258" i="4"/>
  <c r="H257" i="4"/>
  <c r="H256" i="4"/>
  <c r="H255" i="4"/>
  <c r="H254" i="4"/>
  <c r="H253" i="4"/>
  <c r="H252" i="4"/>
  <c r="H251" i="4"/>
  <c r="H250" i="4"/>
  <c r="H249" i="4"/>
  <c r="H247" i="4"/>
  <c r="H246" i="4"/>
  <c r="H244" i="4"/>
  <c r="H243" i="4"/>
  <c r="H242" i="4"/>
  <c r="H241" i="4"/>
  <c r="H240" i="4"/>
  <c r="H239" i="4"/>
  <c r="H238" i="4"/>
  <c r="H237" i="4"/>
  <c r="H236" i="4"/>
  <c r="H235" i="4"/>
  <c r="H234" i="4"/>
  <c r="H233" i="4"/>
  <c r="H232" i="4"/>
  <c r="H231" i="4"/>
  <c r="H230" i="4"/>
  <c r="H229" i="4"/>
  <c r="H228" i="4"/>
  <c r="H227" i="4"/>
  <c r="H226" i="4"/>
  <c r="H225" i="4"/>
  <c r="H224" i="4"/>
  <c r="H223" i="4"/>
  <c r="H222" i="4"/>
  <c r="H221" i="4"/>
  <c r="H220" i="4"/>
  <c r="H219" i="4"/>
  <c r="H218" i="4"/>
  <c r="H217" i="4"/>
  <c r="H216" i="4"/>
  <c r="H215" i="4"/>
  <c r="H214" i="4"/>
  <c r="H213" i="4"/>
  <c r="H212" i="4"/>
  <c r="H211" i="4"/>
  <c r="H210" i="4"/>
  <c r="H209" i="4"/>
  <c r="H208" i="4"/>
  <c r="H207" i="4"/>
  <c r="H206" i="4"/>
  <c r="H205" i="4"/>
  <c r="H204" i="4"/>
  <c r="H203" i="4"/>
  <c r="H202" i="4"/>
  <c r="H201" i="4"/>
  <c r="H200" i="4"/>
  <c r="H199" i="4"/>
  <c r="H198" i="4"/>
  <c r="H197" i="4"/>
  <c r="H196" i="4"/>
  <c r="H195" i="4"/>
  <c r="H194" i="4"/>
  <c r="H193" i="4"/>
  <c r="H192" i="4"/>
  <c r="H191" i="4"/>
  <c r="H190" i="4"/>
  <c r="H189" i="4"/>
  <c r="H188" i="4"/>
  <c r="H187" i="4"/>
  <c r="H186" i="4"/>
  <c r="H185" i="4"/>
  <c r="H184" i="4"/>
  <c r="H183" i="4"/>
  <c r="H182" i="4"/>
  <c r="H181" i="4"/>
  <c r="H180" i="4"/>
  <c r="H179" i="4"/>
  <c r="H178" i="4"/>
  <c r="H177" i="4"/>
  <c r="H176" i="4"/>
  <c r="H175" i="4"/>
  <c r="H174" i="4"/>
  <c r="H173" i="4"/>
  <c r="H172" i="4"/>
  <c r="H171" i="4"/>
  <c r="H170" i="4"/>
  <c r="H169" i="4"/>
  <c r="H168" i="4"/>
  <c r="H167" i="4"/>
  <c r="H166" i="4"/>
  <c r="H165" i="4"/>
  <c r="H164" i="4"/>
  <c r="H163" i="4"/>
  <c r="H162" i="4"/>
  <c r="H161" i="4"/>
  <c r="H160" i="4"/>
  <c r="H159" i="4"/>
  <c r="H158" i="4"/>
  <c r="H157" i="4"/>
  <c r="H156" i="4"/>
  <c r="H155" i="4"/>
  <c r="H154" i="4"/>
  <c r="H153" i="4"/>
  <c r="H151" i="4"/>
  <c r="H150" i="4"/>
  <c r="H149" i="4"/>
  <c r="H148" i="4"/>
  <c r="H147" i="4"/>
  <c r="H146" i="4"/>
  <c r="H145" i="4"/>
  <c r="H144" i="4"/>
  <c r="H143" i="4"/>
  <c r="H142" i="4"/>
  <c r="H141" i="4"/>
  <c r="H140" i="4"/>
  <c r="H139" i="4"/>
  <c r="H138" i="4"/>
  <c r="H137" i="4"/>
  <c r="H136" i="4"/>
  <c r="H135" i="4"/>
  <c r="H134" i="4"/>
  <c r="H133" i="4"/>
  <c r="H132" i="4"/>
  <c r="H131" i="4"/>
  <c r="H129" i="4"/>
  <c r="H128" i="4"/>
  <c r="H127" i="4"/>
  <c r="H125" i="4"/>
  <c r="H124" i="4"/>
  <c r="H123" i="4"/>
  <c r="H122" i="4"/>
  <c r="H121" i="4"/>
  <c r="H120" i="4"/>
  <c r="H119" i="4"/>
  <c r="H118" i="4"/>
  <c r="H117" i="4"/>
  <c r="H116" i="4"/>
  <c r="H115" i="4"/>
  <c r="H114" i="4"/>
  <c r="H113" i="4"/>
  <c r="H112" i="4"/>
  <c r="H111" i="4"/>
  <c r="H110" i="4"/>
  <c r="H109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H82" i="4"/>
  <c r="H81" i="4"/>
  <c r="H80" i="4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1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H3" i="4"/>
  <c r="H2" i="4"/>
  <c r="H12645" i="1"/>
  <c r="H12644" i="1"/>
  <c r="H12643" i="1"/>
  <c r="H12642" i="1"/>
  <c r="H12641" i="1"/>
  <c r="H12640" i="1"/>
  <c r="H12639" i="1"/>
  <c r="H12638" i="1"/>
  <c r="H12637" i="1"/>
  <c r="H12636" i="1"/>
  <c r="H12635" i="1"/>
  <c r="H12634" i="1"/>
  <c r="H12633" i="1"/>
  <c r="H12632" i="1"/>
  <c r="H12631" i="1"/>
  <c r="H12630" i="1"/>
  <c r="H12629" i="1"/>
  <c r="H12628" i="1"/>
  <c r="H12627" i="1"/>
  <c r="H12626" i="1"/>
  <c r="H12625" i="1"/>
  <c r="H12624" i="1"/>
  <c r="H12623" i="1"/>
  <c r="H12622" i="1"/>
  <c r="H12621" i="1"/>
  <c r="H12620" i="1"/>
  <c r="H12619" i="1"/>
  <c r="H12618" i="1"/>
  <c r="H12617" i="1"/>
  <c r="H12616" i="1"/>
  <c r="H12615" i="1"/>
  <c r="H12614" i="1"/>
  <c r="H12613" i="1"/>
  <c r="H12612" i="1"/>
  <c r="H12611" i="1"/>
  <c r="H12610" i="1"/>
  <c r="H12609" i="1"/>
  <c r="H12608" i="1"/>
  <c r="H12607" i="1"/>
  <c r="H12606" i="1"/>
  <c r="H12605" i="1"/>
  <c r="H12604" i="1"/>
  <c r="H12603" i="1"/>
  <c r="H12602" i="1"/>
  <c r="H12601" i="1"/>
  <c r="H12600" i="1"/>
  <c r="H12599" i="1"/>
  <c r="H12598" i="1"/>
  <c r="H12597" i="1"/>
  <c r="H12596" i="1"/>
  <c r="H12595" i="1"/>
  <c r="H12594" i="1"/>
  <c r="H12593" i="1"/>
  <c r="H12592" i="1"/>
  <c r="H12591" i="1"/>
  <c r="H12590" i="1"/>
  <c r="H12589" i="1"/>
  <c r="H12588" i="1"/>
  <c r="H12587" i="1"/>
  <c r="H12586" i="1"/>
  <c r="H12585" i="1"/>
  <c r="H12584" i="1"/>
  <c r="H12583" i="1"/>
  <c r="H12582" i="1"/>
  <c r="H12581" i="1"/>
  <c r="H12580" i="1"/>
  <c r="H12579" i="1"/>
  <c r="H12578" i="1"/>
  <c r="H12577" i="1"/>
  <c r="H12576" i="1"/>
  <c r="H12575" i="1"/>
  <c r="H12574" i="1"/>
  <c r="H12573" i="1"/>
  <c r="H12572" i="1"/>
  <c r="H12571" i="1"/>
  <c r="H12570" i="1"/>
  <c r="H12569" i="1"/>
  <c r="H12568" i="1"/>
  <c r="H12567" i="1"/>
  <c r="H12566" i="1"/>
  <c r="H12565" i="1"/>
  <c r="H12564" i="1"/>
  <c r="H12563" i="1"/>
  <c r="H12562" i="1"/>
  <c r="H12561" i="1"/>
  <c r="H12560" i="1"/>
  <c r="H12559" i="1"/>
  <c r="H12557" i="1"/>
  <c r="H12556" i="1"/>
  <c r="H12555" i="1"/>
  <c r="H12554" i="1"/>
  <c r="H12553" i="1"/>
  <c r="H12552" i="1"/>
  <c r="H12550" i="1"/>
  <c r="H12549" i="1"/>
  <c r="H12548" i="1"/>
  <c r="H12547" i="1"/>
  <c r="H12546" i="1"/>
  <c r="H12545" i="1"/>
  <c r="H12544" i="1"/>
  <c r="H12543" i="1"/>
  <c r="H12542" i="1"/>
  <c r="H12541" i="1"/>
  <c r="H12540" i="1"/>
  <c r="H12539" i="1"/>
  <c r="H12538" i="1"/>
  <c r="H12537" i="1"/>
  <c r="H12536" i="1"/>
  <c r="H12535" i="1"/>
  <c r="H12534" i="1"/>
  <c r="H12533" i="1"/>
  <c r="H12532" i="1"/>
  <c r="H12531" i="1"/>
  <c r="H12530" i="1"/>
  <c r="H12529" i="1"/>
  <c r="H12528" i="1"/>
  <c r="H12527" i="1"/>
  <c r="H12526" i="1"/>
  <c r="H12525" i="1"/>
  <c r="H12524" i="1"/>
  <c r="H12523" i="1"/>
  <c r="H12522" i="1"/>
  <c r="H12521" i="1"/>
  <c r="H12520" i="1"/>
  <c r="H12519" i="1"/>
  <c r="H12518" i="1"/>
  <c r="H12517" i="1"/>
  <c r="H12516" i="1"/>
  <c r="H12515" i="1"/>
  <c r="H12514" i="1"/>
  <c r="H12513" i="1"/>
  <c r="H12512" i="1"/>
  <c r="H12511" i="1"/>
  <c r="H12510" i="1"/>
  <c r="H12509" i="1"/>
  <c r="H12508" i="1"/>
  <c r="H12507" i="1"/>
  <c r="H12506" i="1"/>
  <c r="H12505" i="1"/>
  <c r="H12504" i="1"/>
  <c r="H12503" i="1"/>
  <c r="H12502" i="1"/>
  <c r="H12501" i="1"/>
  <c r="H12500" i="1"/>
  <c r="H12499" i="1"/>
  <c r="H12498" i="1"/>
  <c r="H12496" i="1"/>
  <c r="H12495" i="1"/>
  <c r="H12494" i="1"/>
  <c r="H12493" i="1"/>
  <c r="H12492" i="1"/>
  <c r="H12491" i="1"/>
  <c r="H12490" i="1"/>
  <c r="H12489" i="1"/>
  <c r="H12488" i="1"/>
  <c r="H12487" i="1"/>
  <c r="H12486" i="1"/>
  <c r="H12485" i="1"/>
  <c r="H12484" i="1"/>
  <c r="H12482" i="1"/>
  <c r="H12481" i="1"/>
  <c r="H12480" i="1"/>
  <c r="H12479" i="1"/>
  <c r="H12478" i="1"/>
  <c r="H12477" i="1"/>
  <c r="H12476" i="1"/>
  <c r="H12475" i="1"/>
  <c r="H12474" i="1"/>
  <c r="H12473" i="1"/>
  <c r="H12472" i="1"/>
  <c r="H12471" i="1"/>
  <c r="H12470" i="1"/>
  <c r="H12469" i="1"/>
  <c r="H12468" i="1"/>
  <c r="H12467" i="1"/>
  <c r="H12466" i="1"/>
  <c r="H12465" i="1"/>
  <c r="H12464" i="1"/>
  <c r="H12463" i="1"/>
  <c r="H12462" i="1"/>
  <c r="H12461" i="1"/>
  <c r="H12460" i="1"/>
  <c r="H12459" i="1"/>
  <c r="H12458" i="1"/>
  <c r="H12456" i="1"/>
  <c r="H12455" i="1"/>
  <c r="H12454" i="1"/>
  <c r="H12453" i="1"/>
  <c r="H12452" i="1"/>
  <c r="H12451" i="1"/>
  <c r="H12450" i="1"/>
  <c r="H12449" i="1"/>
  <c r="H12448" i="1"/>
  <c r="H12447" i="1"/>
  <c r="H12446" i="1"/>
  <c r="H12445" i="1"/>
  <c r="H12444" i="1"/>
  <c r="H12443" i="1"/>
  <c r="H12442" i="1"/>
  <c r="H12441" i="1"/>
  <c r="H12440" i="1"/>
  <c r="H12439" i="1"/>
  <c r="H12438" i="1"/>
  <c r="H12437" i="1"/>
  <c r="H12436" i="1"/>
  <c r="H12435" i="1"/>
  <c r="H12434" i="1"/>
  <c r="H12433" i="1"/>
  <c r="H12431" i="1"/>
  <c r="H12430" i="1"/>
  <c r="H12429" i="1"/>
  <c r="H12428" i="1"/>
  <c r="H12427" i="1"/>
  <c r="H12426" i="1"/>
  <c r="H12425" i="1"/>
  <c r="H12424" i="1"/>
  <c r="H12423" i="1"/>
  <c r="H12422" i="1"/>
  <c r="H12421" i="1"/>
  <c r="H12420" i="1"/>
  <c r="H12419" i="1"/>
  <c r="H12418" i="1"/>
  <c r="H12417" i="1"/>
  <c r="H12416" i="1"/>
  <c r="H12415" i="1"/>
  <c r="H12414" i="1"/>
  <c r="H12413" i="1"/>
  <c r="H12412" i="1"/>
  <c r="H12411" i="1"/>
  <c r="H12410" i="1"/>
  <c r="H12409" i="1"/>
  <c r="H12408" i="1"/>
  <c r="H12407" i="1"/>
  <c r="H12406" i="1"/>
  <c r="H12405" i="1"/>
  <c r="H12404" i="1"/>
  <c r="H12403" i="1"/>
  <c r="H12402" i="1"/>
  <c r="H12401" i="1"/>
  <c r="H12400" i="1"/>
  <c r="H12399" i="1"/>
  <c r="H12398" i="1"/>
  <c r="H12397" i="1"/>
  <c r="H12396" i="1"/>
  <c r="H12395" i="1"/>
  <c r="H12394" i="1"/>
  <c r="H12393" i="1"/>
  <c r="H12392" i="1"/>
  <c r="H12391" i="1"/>
  <c r="H12390" i="1"/>
  <c r="H12389" i="1"/>
  <c r="H12388" i="1"/>
  <c r="H12387" i="1"/>
  <c r="H12386" i="1"/>
  <c r="H12385" i="1"/>
  <c r="H12384" i="1"/>
  <c r="H12383" i="1"/>
  <c r="H12382" i="1"/>
  <c r="H12381" i="1"/>
  <c r="H12380" i="1"/>
  <c r="H12379" i="1"/>
  <c r="H12378" i="1"/>
  <c r="H12377" i="1"/>
  <c r="H12376" i="1"/>
  <c r="H12375" i="1"/>
  <c r="H12374" i="1"/>
  <c r="H12373" i="1"/>
  <c r="H12372" i="1"/>
  <c r="H12371" i="1"/>
  <c r="H12370" i="1"/>
  <c r="H12369" i="1"/>
  <c r="H12368" i="1"/>
  <c r="H12367" i="1"/>
  <c r="H12366" i="1"/>
  <c r="H12365" i="1"/>
  <c r="H12364" i="1"/>
  <c r="H12363" i="1"/>
  <c r="H12362" i="1"/>
  <c r="H12361" i="1"/>
  <c r="H12360" i="1"/>
  <c r="H12359" i="1"/>
  <c r="H12358" i="1"/>
  <c r="H12357" i="1"/>
  <c r="H12356" i="1"/>
  <c r="H12355" i="1"/>
  <c r="H12354" i="1"/>
  <c r="H12353" i="1"/>
  <c r="H12352" i="1"/>
  <c r="H12351" i="1"/>
  <c r="H12350" i="1"/>
  <c r="H12349" i="1"/>
  <c r="H12348" i="1"/>
  <c r="H12347" i="1"/>
  <c r="H12346" i="1"/>
  <c r="H12345" i="1"/>
  <c r="H12344" i="1"/>
  <c r="H12343" i="1"/>
  <c r="H12342" i="1"/>
  <c r="H12341" i="1"/>
  <c r="H12340" i="1"/>
  <c r="H12339" i="1"/>
  <c r="H12338" i="1"/>
  <c r="H12337" i="1"/>
  <c r="H12336" i="1"/>
  <c r="H12335" i="1"/>
  <c r="H12334" i="1"/>
  <c r="H12333" i="1"/>
  <c r="H12332" i="1"/>
  <c r="H12331" i="1"/>
  <c r="H12330" i="1"/>
  <c r="H12329" i="1"/>
  <c r="H12328" i="1"/>
  <c r="H12327" i="1"/>
  <c r="H12326" i="1"/>
  <c r="H12325" i="1"/>
  <c r="H12324" i="1"/>
  <c r="H12323" i="1"/>
  <c r="H12322" i="1"/>
  <c r="H12321" i="1"/>
  <c r="H12320" i="1"/>
  <c r="H12319" i="1"/>
  <c r="H12318" i="1"/>
  <c r="H12317" i="1"/>
  <c r="H12316" i="1"/>
  <c r="H12315" i="1"/>
  <c r="H12314" i="1"/>
  <c r="H12313" i="1"/>
  <c r="H12312" i="1"/>
  <c r="H12311" i="1"/>
  <c r="H12310" i="1"/>
  <c r="H12309" i="1"/>
  <c r="H12308" i="1"/>
  <c r="H12307" i="1"/>
  <c r="H12306" i="1"/>
  <c r="H12305" i="1"/>
  <c r="H12304" i="1"/>
  <c r="H12303" i="1"/>
  <c r="H12302" i="1"/>
  <c r="H12301" i="1"/>
  <c r="H12300" i="1"/>
  <c r="H12299" i="1"/>
  <c r="H12298" i="1"/>
  <c r="H12297" i="1"/>
  <c r="H12296" i="1"/>
  <c r="H12295" i="1"/>
  <c r="H12294" i="1"/>
  <c r="H12293" i="1"/>
  <c r="H12292" i="1"/>
  <c r="H12291" i="1"/>
  <c r="H12290" i="1"/>
  <c r="H12289" i="1"/>
  <c r="H12288" i="1"/>
  <c r="H12287" i="1"/>
  <c r="H12286" i="1"/>
  <c r="H12285" i="1"/>
  <c r="H12284" i="1"/>
  <c r="H12283" i="1"/>
  <c r="H12282" i="1"/>
  <c r="H12281" i="1"/>
  <c r="H12280" i="1"/>
  <c r="H12279" i="1"/>
  <c r="H12278" i="1"/>
  <c r="H12277" i="1"/>
  <c r="H12276" i="1"/>
  <c r="H12275" i="1"/>
  <c r="H12274" i="1"/>
  <c r="H12273" i="1"/>
  <c r="H12272" i="1"/>
  <c r="H12271" i="1"/>
  <c r="H12270" i="1"/>
  <c r="H12269" i="1"/>
  <c r="H12268" i="1"/>
  <c r="H12267" i="1"/>
  <c r="H12266" i="1"/>
  <c r="H12265" i="1"/>
  <c r="H12264" i="1"/>
  <c r="H12263" i="1"/>
  <c r="H12262" i="1"/>
  <c r="H12261" i="1"/>
  <c r="H12260" i="1"/>
  <c r="H12259" i="1"/>
  <c r="H12258" i="1"/>
  <c r="H12257" i="1"/>
  <c r="H12256" i="1"/>
  <c r="H12255" i="1"/>
  <c r="H12254" i="1"/>
  <c r="H12253" i="1"/>
  <c r="H12252" i="1"/>
  <c r="H12251" i="1"/>
  <c r="H12250" i="1"/>
  <c r="H12249" i="1"/>
  <c r="H12248" i="1"/>
  <c r="H12247" i="1"/>
  <c r="H12246" i="1"/>
  <c r="H12245" i="1"/>
  <c r="H12244" i="1"/>
  <c r="H12243" i="1"/>
  <c r="H12242" i="1"/>
  <c r="H12241" i="1"/>
  <c r="H12240" i="1"/>
  <c r="H12239" i="1"/>
  <c r="H12238" i="1"/>
  <c r="H12237" i="1"/>
  <c r="H12236" i="1"/>
  <c r="H12235" i="1"/>
  <c r="H12234" i="1"/>
  <c r="H12233" i="1"/>
  <c r="H12232" i="1"/>
  <c r="H12231" i="1"/>
  <c r="H12230" i="1"/>
  <c r="H12229" i="1"/>
  <c r="H12228" i="1"/>
  <c r="H12227" i="1"/>
  <c r="H12226" i="1"/>
  <c r="H12225" i="1"/>
  <c r="H12224" i="1"/>
  <c r="H12223" i="1"/>
  <c r="H12222" i="1"/>
  <c r="H12221" i="1"/>
  <c r="H12220" i="1"/>
  <c r="H12219" i="1"/>
  <c r="H12218" i="1"/>
  <c r="H12217" i="1"/>
  <c r="H12216" i="1"/>
  <c r="H12215" i="1"/>
  <c r="H12214" i="1"/>
  <c r="H12213" i="1"/>
  <c r="H12212" i="1"/>
  <c r="H12211" i="1"/>
  <c r="H12210" i="1"/>
  <c r="H12209" i="1"/>
  <c r="H12208" i="1"/>
  <c r="H12207" i="1"/>
  <c r="H12206" i="1"/>
  <c r="H12205" i="1"/>
  <c r="H12204" i="1"/>
  <c r="H12203" i="1"/>
  <c r="H12202" i="1"/>
  <c r="H12201" i="1"/>
  <c r="H12200" i="1"/>
  <c r="H12199" i="1"/>
  <c r="H12198" i="1"/>
  <c r="H12197" i="1"/>
  <c r="H12196" i="1"/>
  <c r="H12195" i="1"/>
  <c r="H12194" i="1"/>
  <c r="H12193" i="1"/>
  <c r="H12192" i="1"/>
  <c r="H12191" i="1"/>
  <c r="H12190" i="1"/>
  <c r="H12189" i="1"/>
  <c r="H12188" i="1"/>
  <c r="H12187" i="1"/>
  <c r="H12186" i="1"/>
  <c r="H12184" i="1"/>
  <c r="H12183" i="1"/>
  <c r="H12182" i="1"/>
  <c r="H12181" i="1"/>
  <c r="H12180" i="1"/>
  <c r="H12179" i="1"/>
  <c r="H12178" i="1"/>
  <c r="H12177" i="1"/>
  <c r="H12176" i="1"/>
  <c r="H12175" i="1"/>
  <c r="H12174" i="1"/>
  <c r="H12173" i="1"/>
  <c r="H12172" i="1"/>
  <c r="H12171" i="1"/>
  <c r="H12170" i="1"/>
  <c r="H12169" i="1"/>
  <c r="H12168" i="1"/>
  <c r="H12167" i="1"/>
  <c r="H12166" i="1"/>
  <c r="H12165" i="1"/>
  <c r="H12164" i="1"/>
  <c r="H12163" i="1"/>
  <c r="H12162" i="1"/>
  <c r="H12161" i="1"/>
  <c r="H12160" i="1"/>
  <c r="H12159" i="1"/>
  <c r="H12158" i="1"/>
  <c r="H12157" i="1"/>
  <c r="H12156" i="1"/>
  <c r="H12155" i="1"/>
  <c r="H12154" i="1"/>
  <c r="H12153" i="1"/>
  <c r="H12152" i="1"/>
  <c r="H12151" i="1"/>
  <c r="H12150" i="1"/>
  <c r="H12149" i="1"/>
  <c r="H12148" i="1"/>
  <c r="H12147" i="1"/>
  <c r="H12146" i="1"/>
  <c r="H12145" i="1"/>
  <c r="H12144" i="1"/>
  <c r="H12143" i="1"/>
  <c r="H12142" i="1"/>
  <c r="H12141" i="1"/>
  <c r="H12140" i="1"/>
  <c r="H12139" i="1"/>
  <c r="H12138" i="1"/>
  <c r="H12137" i="1"/>
  <c r="H12136" i="1"/>
  <c r="H12135" i="1"/>
  <c r="H12134" i="1"/>
  <c r="H12133" i="1"/>
  <c r="H12132" i="1"/>
  <c r="H12131" i="1"/>
  <c r="H12130" i="1"/>
  <c r="H12129" i="1"/>
  <c r="H12128" i="1"/>
  <c r="H12127" i="1"/>
  <c r="H12126" i="1"/>
  <c r="H12125" i="1"/>
  <c r="H12124" i="1"/>
  <c r="H12123" i="1"/>
  <c r="H12122" i="1"/>
  <c r="H12121" i="1"/>
  <c r="H12120" i="1"/>
  <c r="H12119" i="1"/>
  <c r="H12118" i="1"/>
  <c r="H12117" i="1"/>
  <c r="H12116" i="1"/>
  <c r="H12115" i="1"/>
  <c r="H12114" i="1"/>
  <c r="H12113" i="1"/>
  <c r="H12112" i="1"/>
  <c r="H12111" i="1"/>
  <c r="H12110" i="1"/>
  <c r="H12109" i="1"/>
  <c r="H12108" i="1"/>
  <c r="H12107" i="1"/>
  <c r="H12106" i="1"/>
  <c r="H12105" i="1"/>
  <c r="H12104" i="1"/>
  <c r="H12103" i="1"/>
  <c r="H12102" i="1"/>
  <c r="H12101" i="1"/>
  <c r="H12100" i="1"/>
  <c r="H12099" i="1"/>
  <c r="H12098" i="1"/>
  <c r="H12097" i="1"/>
  <c r="H12096" i="1"/>
  <c r="H12095" i="1"/>
  <c r="H12094" i="1"/>
  <c r="H12093" i="1"/>
  <c r="H12092" i="1"/>
  <c r="H12091" i="1"/>
  <c r="H12090" i="1"/>
  <c r="H12089" i="1"/>
  <c r="H12088" i="1"/>
  <c r="H12087" i="1"/>
  <c r="H12086" i="1"/>
  <c r="H12085" i="1"/>
  <c r="H12084" i="1"/>
  <c r="H12083" i="1"/>
  <c r="H12082" i="1"/>
  <c r="H12081" i="1"/>
  <c r="H12080" i="1"/>
  <c r="H12079" i="1"/>
  <c r="H12078" i="1"/>
  <c r="H12077" i="1"/>
  <c r="H12076" i="1"/>
  <c r="H12075" i="1"/>
  <c r="H12074" i="1"/>
  <c r="H12073" i="1"/>
  <c r="H12072" i="1"/>
  <c r="H12071" i="1"/>
  <c r="H12070" i="1"/>
  <c r="H12069" i="1"/>
  <c r="H12068" i="1"/>
  <c r="H12067" i="1"/>
  <c r="H12066" i="1"/>
  <c r="H12065" i="1"/>
  <c r="H12064" i="1"/>
  <c r="H12063" i="1"/>
  <c r="H12062" i="1"/>
  <c r="H12061" i="1"/>
  <c r="H12060" i="1"/>
  <c r="H12059" i="1"/>
  <c r="H12058" i="1"/>
  <c r="H12057" i="1"/>
  <c r="H12056" i="1"/>
  <c r="H12055" i="1"/>
  <c r="H12054" i="1"/>
  <c r="H12053" i="1"/>
  <c r="H12052" i="1"/>
  <c r="H12051" i="1"/>
  <c r="H12050" i="1"/>
  <c r="H12049" i="1"/>
  <c r="H12048" i="1"/>
  <c r="H12047" i="1"/>
  <c r="H12046" i="1"/>
  <c r="H12045" i="1"/>
  <c r="H12044" i="1"/>
  <c r="H12043" i="1"/>
  <c r="H12042" i="1"/>
  <c r="H12041" i="1"/>
  <c r="H12040" i="1"/>
  <c r="H12039" i="1"/>
  <c r="H12038" i="1"/>
  <c r="H12037" i="1"/>
  <c r="H12036" i="1"/>
  <c r="H12035" i="1"/>
  <c r="H12034" i="1"/>
  <c r="H12033" i="1"/>
  <c r="H12032" i="1"/>
  <c r="H12031" i="1"/>
  <c r="H12030" i="1"/>
  <c r="H12029" i="1"/>
  <c r="H12028" i="1"/>
  <c r="H12027" i="1"/>
  <c r="H12026" i="1"/>
  <c r="H12025" i="1"/>
  <c r="H12024" i="1"/>
  <c r="H12023" i="1"/>
  <c r="H12022" i="1"/>
  <c r="H12021" i="1"/>
  <c r="H12020" i="1"/>
  <c r="H12019" i="1"/>
  <c r="H12018" i="1"/>
  <c r="H12017" i="1"/>
  <c r="H12016" i="1"/>
  <c r="H12015" i="1"/>
  <c r="H12014" i="1"/>
  <c r="H12013" i="1"/>
  <c r="H12012" i="1"/>
  <c r="H12011" i="1"/>
  <c r="H12010" i="1"/>
  <c r="H12009" i="1"/>
  <c r="H12008" i="1"/>
  <c r="H12007" i="1"/>
  <c r="H12006" i="1"/>
  <c r="H12005" i="1"/>
  <c r="H12004" i="1"/>
  <c r="H12003" i="1"/>
  <c r="H12002" i="1"/>
  <c r="H12001" i="1"/>
  <c r="H12000" i="1"/>
  <c r="H11999" i="1"/>
  <c r="H11998" i="1"/>
  <c r="H11997" i="1"/>
  <c r="H11996" i="1"/>
  <c r="H11995" i="1"/>
  <c r="H11994" i="1"/>
  <c r="H11993" i="1"/>
  <c r="H11992" i="1"/>
  <c r="H11991" i="1"/>
  <c r="H11990" i="1"/>
  <c r="H11989" i="1"/>
  <c r="H11988" i="1"/>
  <c r="H11987" i="1"/>
  <c r="H11986" i="1"/>
  <c r="H11985" i="1"/>
  <c r="H11984" i="1"/>
  <c r="H11983" i="1"/>
  <c r="H11982" i="1"/>
  <c r="H11981" i="1"/>
  <c r="H11980" i="1"/>
  <c r="H11979" i="1"/>
  <c r="H11978" i="1"/>
  <c r="H11977" i="1"/>
  <c r="H11976" i="1"/>
  <c r="H11975" i="1"/>
  <c r="H11974" i="1"/>
  <c r="H11973" i="1"/>
  <c r="H11972" i="1"/>
  <c r="H11971" i="1"/>
  <c r="H11970" i="1"/>
  <c r="H11969" i="1"/>
  <c r="H11968" i="1"/>
  <c r="H11967" i="1"/>
  <c r="H11966" i="1"/>
  <c r="H11965" i="1"/>
  <c r="H11964" i="1"/>
  <c r="H11963" i="1"/>
  <c r="H11962" i="1"/>
  <c r="H11961" i="1"/>
  <c r="H11960" i="1"/>
  <c r="H11959" i="1"/>
  <c r="H11958" i="1"/>
  <c r="H11957" i="1"/>
  <c r="H11956" i="1"/>
  <c r="H11955" i="1"/>
  <c r="H11954" i="1"/>
  <c r="H11953" i="1"/>
  <c r="H11952" i="1"/>
  <c r="H11951" i="1"/>
  <c r="H11950" i="1"/>
  <c r="H11949" i="1"/>
  <c r="H11948" i="1"/>
  <c r="H11947" i="1"/>
  <c r="H11946" i="1"/>
  <c r="H11945" i="1"/>
  <c r="H11944" i="1"/>
  <c r="H11943" i="1"/>
  <c r="H11942" i="1"/>
  <c r="H11941" i="1"/>
  <c r="H11940" i="1"/>
  <c r="H11939" i="1"/>
  <c r="H11938" i="1"/>
  <c r="H11937" i="1"/>
  <c r="H11936" i="1"/>
  <c r="H11935" i="1"/>
  <c r="H11934" i="1"/>
  <c r="H11933" i="1"/>
  <c r="H11932" i="1"/>
  <c r="H11931" i="1"/>
  <c r="H11930" i="1"/>
  <c r="H11929" i="1"/>
  <c r="H11928" i="1"/>
  <c r="H11927" i="1"/>
  <c r="H11926" i="1"/>
  <c r="H11925" i="1"/>
  <c r="H11924" i="1"/>
  <c r="H11923" i="1"/>
  <c r="H11922" i="1"/>
  <c r="H11921" i="1"/>
  <c r="H11920" i="1"/>
  <c r="H11919" i="1"/>
  <c r="H11918" i="1"/>
  <c r="H11917" i="1"/>
  <c r="H11916" i="1"/>
  <c r="H11915" i="1"/>
  <c r="H11914" i="1"/>
  <c r="H11913" i="1"/>
  <c r="H11912" i="1"/>
  <c r="H11911" i="1"/>
  <c r="H11910" i="1"/>
  <c r="H11909" i="1"/>
  <c r="H11908" i="1"/>
  <c r="H11907" i="1"/>
  <c r="H11906" i="1"/>
  <c r="H11905" i="1"/>
  <c r="H11904" i="1"/>
  <c r="H11903" i="1"/>
  <c r="H11902" i="1"/>
  <c r="H11901" i="1"/>
  <c r="H11900" i="1"/>
  <c r="H11899" i="1"/>
  <c r="H11897" i="1"/>
  <c r="H11896" i="1"/>
  <c r="H11895" i="1"/>
  <c r="H11894" i="1"/>
  <c r="H11893" i="1"/>
  <c r="H11892" i="1"/>
  <c r="H11891" i="1"/>
  <c r="H11890" i="1"/>
  <c r="H11889" i="1"/>
  <c r="H11888" i="1"/>
  <c r="H11887" i="1"/>
  <c r="H11886" i="1"/>
  <c r="H11885" i="1"/>
  <c r="H11884" i="1"/>
  <c r="H11883" i="1"/>
  <c r="H11882" i="1"/>
  <c r="H11881" i="1"/>
  <c r="H11880" i="1"/>
  <c r="H11879" i="1"/>
  <c r="H11878" i="1"/>
  <c r="H11877" i="1"/>
  <c r="H11876" i="1"/>
  <c r="H11875" i="1"/>
  <c r="H11874" i="1"/>
  <c r="H11873" i="1"/>
  <c r="H11872" i="1"/>
  <c r="H11871" i="1"/>
  <c r="H11870" i="1"/>
  <c r="H11869" i="1"/>
  <c r="H11868" i="1"/>
  <c r="H11867" i="1"/>
  <c r="H11866" i="1"/>
  <c r="H11865" i="1"/>
  <c r="H11864" i="1"/>
  <c r="H11863" i="1"/>
  <c r="H11862" i="1"/>
  <c r="H11861" i="1"/>
  <c r="H11860" i="1"/>
  <c r="H11858" i="1"/>
  <c r="H11857" i="1"/>
  <c r="H11856" i="1"/>
  <c r="H11855" i="1"/>
  <c r="H11854" i="1"/>
  <c r="H11853" i="1"/>
  <c r="H11852" i="1"/>
  <c r="H11851" i="1"/>
  <c r="H11850" i="1"/>
  <c r="H11849" i="1"/>
  <c r="H11848" i="1"/>
  <c r="H11847" i="1"/>
  <c r="H11846" i="1"/>
  <c r="H11845" i="1"/>
  <c r="H11844" i="1"/>
  <c r="H11843" i="1"/>
  <c r="H11842" i="1"/>
  <c r="H11841" i="1"/>
  <c r="H11840" i="1"/>
  <c r="H11839" i="1"/>
  <c r="H11838" i="1"/>
  <c r="H11837" i="1"/>
  <c r="H11836" i="1"/>
  <c r="H11835" i="1"/>
  <c r="H11833" i="1"/>
  <c r="H11832" i="1"/>
  <c r="H11831" i="1"/>
  <c r="H11830" i="1"/>
  <c r="H11829" i="1"/>
  <c r="H11828" i="1"/>
  <c r="H11827" i="1"/>
  <c r="H11826" i="1"/>
  <c r="H11825" i="1"/>
  <c r="H11824" i="1"/>
  <c r="H11823" i="1"/>
  <c r="H11821" i="1"/>
  <c r="H11820" i="1"/>
  <c r="H11819" i="1"/>
  <c r="H11818" i="1"/>
  <c r="H11817" i="1"/>
  <c r="H11816" i="1"/>
  <c r="H11815" i="1"/>
  <c r="H11814" i="1"/>
  <c r="H11813" i="1"/>
  <c r="H11812" i="1"/>
  <c r="H11811" i="1"/>
  <c r="H11810" i="1"/>
  <c r="H11809" i="1"/>
  <c r="H11808" i="1"/>
  <c r="H11807" i="1"/>
  <c r="H11806" i="1"/>
  <c r="H11805" i="1"/>
  <c r="H11804" i="1"/>
  <c r="H11803" i="1"/>
  <c r="H11802" i="1"/>
  <c r="H11801" i="1"/>
  <c r="H11800" i="1"/>
  <c r="H11799" i="1"/>
  <c r="H11798" i="1"/>
  <c r="H11797" i="1"/>
  <c r="H11796" i="1"/>
  <c r="H11795" i="1"/>
  <c r="H11794" i="1"/>
  <c r="H11793" i="1"/>
  <c r="H11792" i="1"/>
  <c r="H11791" i="1"/>
  <c r="H11790" i="1"/>
  <c r="H11789" i="1"/>
  <c r="H11788" i="1"/>
  <c r="H11787" i="1"/>
  <c r="H11786" i="1"/>
  <c r="H11785" i="1"/>
  <c r="H11784" i="1"/>
  <c r="H11783" i="1"/>
  <c r="H11782" i="1"/>
  <c r="H11781" i="1"/>
  <c r="H11780" i="1"/>
  <c r="H11779" i="1"/>
  <c r="H11778" i="1"/>
  <c r="H11777" i="1"/>
  <c r="H11776" i="1"/>
  <c r="H11775" i="1"/>
  <c r="H11774" i="1"/>
  <c r="H11773" i="1"/>
  <c r="H11772" i="1"/>
  <c r="H11771" i="1"/>
  <c r="H11770" i="1"/>
  <c r="H11769" i="1"/>
  <c r="H11768" i="1"/>
  <c r="H11767" i="1"/>
  <c r="H11766" i="1"/>
  <c r="H11765" i="1"/>
  <c r="H11764" i="1"/>
  <c r="H11763" i="1"/>
  <c r="H11762" i="1"/>
  <c r="H11761" i="1"/>
  <c r="H11760" i="1"/>
  <c r="H11759" i="1"/>
  <c r="H11758" i="1"/>
  <c r="H11757" i="1"/>
  <c r="H11756" i="1"/>
  <c r="H11755" i="1"/>
  <c r="H11754" i="1"/>
  <c r="H11753" i="1"/>
  <c r="H11752" i="1"/>
  <c r="H11751" i="1"/>
  <c r="H11750" i="1"/>
  <c r="H11749" i="1"/>
  <c r="H11748" i="1"/>
  <c r="H11747" i="1"/>
  <c r="H11746" i="1"/>
  <c r="H11745" i="1"/>
  <c r="H11744" i="1"/>
  <c r="H11743" i="1"/>
  <c r="H11742" i="1"/>
  <c r="H11741" i="1"/>
  <c r="H11740" i="1"/>
  <c r="H11739" i="1"/>
  <c r="H11738" i="1"/>
  <c r="H11737" i="1"/>
  <c r="H11736" i="1"/>
  <c r="H11735" i="1"/>
  <c r="H11734" i="1"/>
  <c r="H11733" i="1"/>
  <c r="H11732" i="1"/>
  <c r="H11731" i="1"/>
  <c r="H11730" i="1"/>
  <c r="H11729" i="1"/>
  <c r="H11728" i="1"/>
  <c r="H11727" i="1"/>
  <c r="H11726" i="1"/>
  <c r="H11725" i="1"/>
  <c r="H11724" i="1"/>
  <c r="H11723" i="1"/>
  <c r="H11722" i="1"/>
  <c r="H11721" i="1"/>
  <c r="H11720" i="1"/>
  <c r="H11719" i="1"/>
  <c r="H11718" i="1"/>
  <c r="H11717" i="1"/>
  <c r="H11716" i="1"/>
  <c r="H11715" i="1"/>
  <c r="H11714" i="1"/>
  <c r="H11713" i="1"/>
  <c r="H11712" i="1"/>
  <c r="H11711" i="1"/>
  <c r="H11710" i="1"/>
  <c r="H11709" i="1"/>
  <c r="H11708" i="1"/>
  <c r="H11707" i="1"/>
  <c r="H11706" i="1"/>
  <c r="H11704" i="1"/>
  <c r="H11703" i="1"/>
  <c r="H11702" i="1"/>
  <c r="H11701" i="1"/>
  <c r="H11700" i="1"/>
  <c r="H11699" i="1"/>
  <c r="H11698" i="1"/>
  <c r="H11697" i="1"/>
  <c r="H11696" i="1"/>
  <c r="H11695" i="1"/>
  <c r="H11694" i="1"/>
  <c r="H11693" i="1"/>
  <c r="H11692" i="1"/>
  <c r="H11691" i="1"/>
  <c r="H11690" i="1"/>
  <c r="H11689" i="1"/>
  <c r="H11688" i="1"/>
  <c r="H11687" i="1"/>
  <c r="H11686" i="1"/>
  <c r="H11685" i="1"/>
  <c r="H11684" i="1"/>
  <c r="H11683" i="1"/>
  <c r="H11682" i="1"/>
  <c r="H11681" i="1"/>
  <c r="H11680" i="1"/>
  <c r="H11679" i="1"/>
  <c r="H11678" i="1"/>
  <c r="H11677" i="1"/>
  <c r="H11676" i="1"/>
  <c r="H11675" i="1"/>
  <c r="H11674" i="1"/>
  <c r="H11673" i="1"/>
  <c r="H11672" i="1"/>
  <c r="H11671" i="1"/>
  <c r="H11670" i="1"/>
  <c r="H11669" i="1"/>
  <c r="H11668" i="1"/>
  <c r="H11667" i="1"/>
  <c r="H11666" i="1"/>
  <c r="H11665" i="1"/>
  <c r="H11664" i="1"/>
  <c r="H11663" i="1"/>
  <c r="H11662" i="1"/>
  <c r="H11661" i="1"/>
  <c r="H11660" i="1"/>
  <c r="H11659" i="1"/>
  <c r="H11658" i="1"/>
  <c r="H11657" i="1"/>
  <c r="H11656" i="1"/>
  <c r="H11655" i="1"/>
  <c r="H11654" i="1"/>
  <c r="H11653" i="1"/>
  <c r="H11652" i="1"/>
  <c r="H11651" i="1"/>
  <c r="H11650" i="1"/>
  <c r="H11649" i="1"/>
  <c r="H11648" i="1"/>
  <c r="H11647" i="1"/>
  <c r="H11646" i="1"/>
  <c r="H11645" i="1"/>
  <c r="H11644" i="1"/>
  <c r="H11643" i="1"/>
  <c r="H11642" i="1"/>
  <c r="H11641" i="1"/>
  <c r="H11640" i="1"/>
  <c r="H11639" i="1"/>
  <c r="H11638" i="1"/>
  <c r="H11637" i="1"/>
  <c r="H11636" i="1"/>
  <c r="H11635" i="1"/>
  <c r="H11634" i="1"/>
  <c r="H11633" i="1"/>
  <c r="H11632" i="1"/>
  <c r="H11631" i="1"/>
  <c r="H11630" i="1"/>
  <c r="H11629" i="1"/>
  <c r="H11628" i="1"/>
  <c r="H11627" i="1"/>
  <c r="H11626" i="1"/>
  <c r="H11625" i="1"/>
  <c r="H11624" i="1"/>
  <c r="H11623" i="1"/>
  <c r="H11622" i="1"/>
  <c r="H11621" i="1"/>
  <c r="H11620" i="1"/>
  <c r="H11619" i="1"/>
  <c r="H11618" i="1"/>
  <c r="H11617" i="1"/>
  <c r="H11616" i="1"/>
  <c r="H11615" i="1"/>
  <c r="H11614" i="1"/>
  <c r="H11613" i="1"/>
  <c r="H11612" i="1"/>
  <c r="H11611" i="1"/>
  <c r="H11610" i="1"/>
  <c r="H11609" i="1"/>
  <c r="H11608" i="1"/>
  <c r="H11607" i="1"/>
  <c r="H11606" i="1"/>
  <c r="H11605" i="1"/>
  <c r="H11604" i="1"/>
  <c r="H11603" i="1"/>
  <c r="H11602" i="1"/>
  <c r="H11601" i="1"/>
  <c r="H11600" i="1"/>
  <c r="H11599" i="1"/>
  <c r="H11598" i="1"/>
  <c r="H11597" i="1"/>
  <c r="H11596" i="1"/>
  <c r="H11595" i="1"/>
  <c r="H11594" i="1"/>
  <c r="H11593" i="1"/>
  <c r="H11592" i="1"/>
  <c r="H11591" i="1"/>
  <c r="H11590" i="1"/>
  <c r="H11589" i="1"/>
  <c r="H11588" i="1"/>
  <c r="H11587" i="1"/>
  <c r="H11586" i="1"/>
  <c r="H11585" i="1"/>
  <c r="H11584" i="1"/>
  <c r="H11583" i="1"/>
  <c r="H11582" i="1"/>
  <c r="H11581" i="1"/>
  <c r="H11580" i="1"/>
  <c r="H11579" i="1"/>
  <c r="H11578" i="1"/>
  <c r="H11577" i="1"/>
  <c r="H11576" i="1"/>
  <c r="H11575" i="1"/>
  <c r="H11574" i="1"/>
  <c r="H11573" i="1"/>
  <c r="H11572" i="1"/>
  <c r="H11571" i="1"/>
  <c r="H11570" i="1"/>
  <c r="H11569" i="1"/>
  <c r="H11568" i="1"/>
  <c r="H11567" i="1"/>
  <c r="H11566" i="1"/>
  <c r="H11565" i="1"/>
  <c r="H11564" i="1"/>
  <c r="H11563" i="1"/>
  <c r="H11562" i="1"/>
  <c r="H11561" i="1"/>
  <c r="H11560" i="1"/>
  <c r="H11559" i="1"/>
  <c r="H11558" i="1"/>
  <c r="H11557" i="1"/>
  <c r="H11556" i="1"/>
  <c r="H11555" i="1"/>
  <c r="H11554" i="1"/>
  <c r="H11553" i="1"/>
  <c r="H11552" i="1"/>
  <c r="H11551" i="1"/>
  <c r="H11550" i="1"/>
  <c r="H11549" i="1"/>
  <c r="H11548" i="1"/>
  <c r="H11547" i="1"/>
  <c r="H11546" i="1"/>
  <c r="H11545" i="1"/>
  <c r="H11544" i="1"/>
  <c r="H11543" i="1"/>
  <c r="H11542" i="1"/>
  <c r="H11541" i="1"/>
  <c r="H11540" i="1"/>
  <c r="H11539" i="1"/>
  <c r="H11538" i="1"/>
  <c r="H11537" i="1"/>
  <c r="H11536" i="1"/>
  <c r="H11534" i="1"/>
  <c r="H11533" i="1"/>
  <c r="H11532" i="1"/>
  <c r="H11531" i="1"/>
  <c r="H11530" i="1"/>
  <c r="H11529" i="1"/>
  <c r="H11528" i="1"/>
  <c r="H11527" i="1"/>
  <c r="H11526" i="1"/>
  <c r="H11525" i="1"/>
  <c r="H11524" i="1"/>
  <c r="H11523" i="1"/>
  <c r="H11522" i="1"/>
  <c r="H11521" i="1"/>
  <c r="H11520" i="1"/>
  <c r="H11519" i="1"/>
  <c r="H11518" i="1"/>
  <c r="H11517" i="1"/>
  <c r="H11516" i="1"/>
  <c r="H11515" i="1"/>
  <c r="H11514" i="1"/>
  <c r="H11513" i="1"/>
  <c r="H11512" i="1"/>
  <c r="H11511" i="1"/>
  <c r="H11510" i="1"/>
  <c r="H11509" i="1"/>
  <c r="H11508" i="1"/>
  <c r="H11507" i="1"/>
  <c r="H11506" i="1"/>
  <c r="H11505" i="1"/>
  <c r="H11504" i="1"/>
  <c r="H11503" i="1"/>
  <c r="H11502" i="1"/>
  <c r="H11501" i="1"/>
  <c r="H11500" i="1"/>
  <c r="H11499" i="1"/>
  <c r="H11498" i="1"/>
  <c r="H11497" i="1"/>
  <c r="H11496" i="1"/>
  <c r="H11495" i="1"/>
  <c r="H11494" i="1"/>
  <c r="H11493" i="1"/>
  <c r="H11492" i="1"/>
  <c r="H11491" i="1"/>
  <c r="H11490" i="1"/>
  <c r="H11489" i="1"/>
  <c r="H11487" i="1"/>
  <c r="H11486" i="1"/>
  <c r="H11485" i="1"/>
  <c r="H11484" i="1"/>
  <c r="H11483" i="1"/>
  <c r="H11482" i="1"/>
  <c r="H11481" i="1"/>
  <c r="H11480" i="1"/>
  <c r="H11479" i="1"/>
  <c r="H11478" i="1"/>
  <c r="H11477" i="1"/>
  <c r="H11476" i="1"/>
  <c r="H11475" i="1"/>
  <c r="H11474" i="1"/>
  <c r="H11473" i="1"/>
  <c r="H11472" i="1"/>
  <c r="H11471" i="1"/>
  <c r="H11470" i="1"/>
  <c r="H11469" i="1"/>
  <c r="H11468" i="1"/>
  <c r="H11467" i="1"/>
  <c r="H11466" i="1"/>
  <c r="H11465" i="1"/>
  <c r="H11464" i="1"/>
  <c r="H11463" i="1"/>
  <c r="H11462" i="1"/>
  <c r="H11461" i="1"/>
  <c r="H11460" i="1"/>
  <c r="H11459" i="1"/>
  <c r="H11458" i="1"/>
  <c r="H11457" i="1"/>
  <c r="H11456" i="1"/>
  <c r="H11455" i="1"/>
  <c r="H11454" i="1"/>
  <c r="H11453" i="1"/>
  <c r="H11452" i="1"/>
  <c r="H11451" i="1"/>
  <c r="H11450" i="1"/>
  <c r="H11449" i="1"/>
  <c r="H11448" i="1"/>
  <c r="H11447" i="1"/>
  <c r="H11446" i="1"/>
  <c r="H11445" i="1"/>
  <c r="H11444" i="1"/>
  <c r="H11443" i="1"/>
  <c r="H11442" i="1"/>
  <c r="H11441" i="1"/>
  <c r="H11440" i="1"/>
  <c r="H11439" i="1"/>
  <c r="H11438" i="1"/>
  <c r="H11437" i="1"/>
  <c r="H11436" i="1"/>
  <c r="H11435" i="1"/>
  <c r="H11434" i="1"/>
  <c r="H11433" i="1"/>
  <c r="H11432" i="1"/>
  <c r="H11431" i="1"/>
  <c r="H11430" i="1"/>
  <c r="H11429" i="1"/>
  <c r="H11428" i="1"/>
  <c r="H11427" i="1"/>
  <c r="H11426" i="1"/>
  <c r="H11425" i="1"/>
  <c r="H11424" i="1"/>
  <c r="H11423" i="1"/>
  <c r="H11422" i="1"/>
  <c r="H11421" i="1"/>
  <c r="H11420" i="1"/>
  <c r="H11419" i="1"/>
  <c r="H11418" i="1"/>
  <c r="H11417" i="1"/>
  <c r="H11416" i="1"/>
  <c r="H11415" i="1"/>
  <c r="H11414" i="1"/>
  <c r="H11413" i="1"/>
  <c r="H11412" i="1"/>
  <c r="H11411" i="1"/>
  <c r="H11410" i="1"/>
  <c r="H11409" i="1"/>
  <c r="H11408" i="1"/>
  <c r="H11407" i="1"/>
  <c r="H11406" i="1"/>
  <c r="H11404" i="1"/>
  <c r="H11403" i="1"/>
  <c r="H11402" i="1"/>
  <c r="H11401" i="1"/>
  <c r="H11400" i="1"/>
  <c r="H11399" i="1"/>
  <c r="H11398" i="1"/>
  <c r="H11397" i="1"/>
  <c r="H11396" i="1"/>
  <c r="H11395" i="1"/>
  <c r="H11394" i="1"/>
  <c r="H11393" i="1"/>
  <c r="H11392" i="1"/>
  <c r="H11391" i="1"/>
  <c r="H11390" i="1"/>
  <c r="H11389" i="1"/>
  <c r="H11388" i="1"/>
  <c r="H11387" i="1"/>
  <c r="H11386" i="1"/>
  <c r="H11385" i="1"/>
  <c r="H11384" i="1"/>
  <c r="H11383" i="1"/>
  <c r="H11382" i="1"/>
  <c r="H11381" i="1"/>
  <c r="H11380" i="1"/>
  <c r="H11379" i="1"/>
  <c r="H11378" i="1"/>
  <c r="H11377" i="1"/>
  <c r="H11376" i="1"/>
  <c r="H11375" i="1"/>
  <c r="H11374" i="1"/>
  <c r="H11373" i="1"/>
  <c r="H11372" i="1"/>
  <c r="H11371" i="1"/>
  <c r="H11370" i="1"/>
  <c r="H11369" i="1"/>
  <c r="H11368" i="1"/>
  <c r="H11367" i="1"/>
  <c r="H11366" i="1"/>
  <c r="H11365" i="1"/>
  <c r="H11364" i="1"/>
  <c r="H11363" i="1"/>
  <c r="H11362" i="1"/>
  <c r="H11361" i="1"/>
  <c r="H11360" i="1"/>
  <c r="H11359" i="1"/>
  <c r="H11358" i="1"/>
  <c r="H11357" i="1"/>
  <c r="H11356" i="1"/>
  <c r="H11355" i="1"/>
  <c r="H11354" i="1"/>
  <c r="H11353" i="1"/>
  <c r="H11352" i="1"/>
  <c r="H11351" i="1"/>
  <c r="H11350" i="1"/>
  <c r="H11349" i="1"/>
  <c r="H11348" i="1"/>
  <c r="H11347" i="1"/>
  <c r="H11346" i="1"/>
  <c r="H11345" i="1"/>
  <c r="H11344" i="1"/>
  <c r="H11343" i="1"/>
  <c r="H11342" i="1"/>
  <c r="H11341" i="1"/>
  <c r="H11340" i="1"/>
  <c r="H11339" i="1"/>
  <c r="H11338" i="1"/>
  <c r="H11337" i="1"/>
  <c r="H11336" i="1"/>
  <c r="H11335" i="1"/>
  <c r="H11334" i="1"/>
  <c r="H11333" i="1"/>
  <c r="H11332" i="1"/>
  <c r="H11331" i="1"/>
  <c r="H11330" i="1"/>
  <c r="H11329" i="1"/>
  <c r="H11328" i="1"/>
  <c r="H11327" i="1"/>
  <c r="H11326" i="1"/>
  <c r="H11325" i="1"/>
  <c r="H11324" i="1"/>
  <c r="H11323" i="1"/>
  <c r="H11322" i="1"/>
  <c r="H11321" i="1"/>
  <c r="H11320" i="1"/>
  <c r="H11319" i="1"/>
  <c r="H11318" i="1"/>
  <c r="H11317" i="1"/>
  <c r="H11316" i="1"/>
  <c r="H11315" i="1"/>
  <c r="H11314" i="1"/>
  <c r="H11313" i="1"/>
  <c r="H11312" i="1"/>
  <c r="H11311" i="1"/>
  <c r="H11310" i="1"/>
  <c r="H11309" i="1"/>
  <c r="H11308" i="1"/>
  <c r="H11306" i="1"/>
  <c r="H11305" i="1"/>
  <c r="H11303" i="1"/>
  <c r="H11302" i="1"/>
  <c r="H11301" i="1"/>
  <c r="H11300" i="1"/>
  <c r="H11299" i="1"/>
  <c r="H11298" i="1"/>
  <c r="H11297" i="1"/>
  <c r="H11296" i="1"/>
  <c r="H11295" i="1"/>
  <c r="H11294" i="1"/>
  <c r="H11293" i="1"/>
  <c r="H11292" i="1"/>
  <c r="H11291" i="1"/>
  <c r="H11290" i="1"/>
  <c r="H11289" i="1"/>
  <c r="H11288" i="1"/>
  <c r="H11287" i="1"/>
  <c r="H11286" i="1"/>
  <c r="H11285" i="1"/>
  <c r="H11284" i="1"/>
  <c r="H11282" i="1"/>
  <c r="H11281" i="1"/>
  <c r="H11280" i="1"/>
  <c r="H11279" i="1"/>
  <c r="H11278" i="1"/>
  <c r="H11277" i="1"/>
  <c r="H11276" i="1"/>
  <c r="H11275" i="1"/>
  <c r="H11274" i="1"/>
  <c r="H11273" i="1"/>
  <c r="H11272" i="1"/>
  <c r="H11271" i="1"/>
  <c r="H11270" i="1"/>
  <c r="H11269" i="1"/>
  <c r="H11268" i="1"/>
  <c r="H11267" i="1"/>
  <c r="H11266" i="1"/>
  <c r="H11265" i="1"/>
  <c r="H11264" i="1"/>
  <c r="H11263" i="1"/>
  <c r="H11262" i="1"/>
  <c r="H11261" i="1"/>
  <c r="H11259" i="1"/>
  <c r="H11258" i="1"/>
  <c r="H11257" i="1"/>
  <c r="H11256" i="1"/>
  <c r="H11255" i="1"/>
  <c r="H11254" i="1"/>
  <c r="H11253" i="1"/>
  <c r="H11252" i="1"/>
  <c r="H11251" i="1"/>
  <c r="H11250" i="1"/>
  <c r="H11249" i="1"/>
  <c r="H11248" i="1"/>
  <c r="H11247" i="1"/>
  <c r="H11246" i="1"/>
  <c r="H11245" i="1"/>
  <c r="H11244" i="1"/>
  <c r="H11243" i="1"/>
  <c r="H11242" i="1"/>
  <c r="H11241" i="1"/>
  <c r="H11240" i="1"/>
  <c r="H11239" i="1"/>
  <c r="H11238" i="1"/>
  <c r="H11237" i="1"/>
  <c r="H11236" i="1"/>
  <c r="H11235" i="1"/>
  <c r="H11234" i="1"/>
  <c r="H11233" i="1"/>
  <c r="H11232" i="1"/>
  <c r="H11231" i="1"/>
  <c r="H11230" i="1"/>
  <c r="H11229" i="1"/>
  <c r="H11228" i="1"/>
  <c r="H11227" i="1"/>
  <c r="H11226" i="1"/>
  <c r="H11225" i="1"/>
  <c r="H11224" i="1"/>
  <c r="H11223" i="1"/>
  <c r="H11222" i="1"/>
  <c r="H11221" i="1"/>
  <c r="H11219" i="1"/>
  <c r="H11218" i="1"/>
  <c r="H11217" i="1"/>
  <c r="H11216" i="1"/>
  <c r="H11215" i="1"/>
  <c r="H11214" i="1"/>
  <c r="H11213" i="1"/>
  <c r="H11212" i="1"/>
  <c r="H11211" i="1"/>
  <c r="H11210" i="1"/>
  <c r="H11209" i="1"/>
  <c r="H11208" i="1"/>
  <c r="H11207" i="1"/>
  <c r="H11206" i="1"/>
  <c r="H11205" i="1"/>
  <c r="H11204" i="1"/>
  <c r="H11203" i="1"/>
  <c r="H11202" i="1"/>
  <c r="H11201" i="1"/>
  <c r="H11200" i="1"/>
  <c r="H11199" i="1"/>
  <c r="H11198" i="1"/>
  <c r="H11197" i="1"/>
  <c r="H11196" i="1"/>
  <c r="H11195" i="1"/>
  <c r="H11193" i="1"/>
  <c r="H11192" i="1"/>
  <c r="H11191" i="1"/>
  <c r="H11190" i="1"/>
  <c r="H11189" i="1"/>
  <c r="H11188" i="1"/>
  <c r="H11187" i="1"/>
  <c r="H11186" i="1"/>
  <c r="H11185" i="1"/>
  <c r="H11183" i="1"/>
  <c r="H11182" i="1"/>
  <c r="H11181" i="1"/>
  <c r="H11180" i="1"/>
  <c r="H11179" i="1"/>
  <c r="H11178" i="1"/>
  <c r="H11177" i="1"/>
  <c r="H11176" i="1"/>
  <c r="H11175" i="1"/>
  <c r="H11174" i="1"/>
  <c r="H11173" i="1"/>
  <c r="H11172" i="1"/>
  <c r="H11171" i="1"/>
  <c r="H11170" i="1"/>
  <c r="H11169" i="1"/>
  <c r="H11168" i="1"/>
  <c r="H11167" i="1"/>
  <c r="H11166" i="1"/>
  <c r="H11165" i="1"/>
  <c r="H11164" i="1"/>
  <c r="H11163" i="1"/>
  <c r="H11162" i="1"/>
  <c r="H11161" i="1"/>
  <c r="H11160" i="1"/>
  <c r="H11159" i="1"/>
  <c r="H11158" i="1"/>
  <c r="H11157" i="1"/>
  <c r="H11156" i="1"/>
  <c r="H11154" i="1"/>
  <c r="H11153" i="1"/>
  <c r="H11152" i="1"/>
  <c r="H11151" i="1"/>
  <c r="H11150" i="1"/>
  <c r="H11149" i="1"/>
  <c r="H11148" i="1"/>
  <c r="H11147" i="1"/>
  <c r="H11146" i="1"/>
  <c r="H11145" i="1"/>
  <c r="H11144" i="1"/>
  <c r="H11143" i="1"/>
  <c r="H11142" i="1"/>
  <c r="H11141" i="1"/>
  <c r="H11140" i="1"/>
  <c r="H11139" i="1"/>
  <c r="H11138" i="1"/>
  <c r="H11137" i="1"/>
  <c r="H11136" i="1"/>
  <c r="H11135" i="1"/>
  <c r="H11134" i="1"/>
  <c r="H11133" i="1"/>
  <c r="H11132" i="1"/>
  <c r="H11131" i="1"/>
  <c r="H11130" i="1"/>
  <c r="H11129" i="1"/>
  <c r="H11128" i="1"/>
  <c r="H11127" i="1"/>
  <c r="H11126" i="1"/>
  <c r="H11125" i="1"/>
  <c r="H11124" i="1"/>
  <c r="H11123" i="1"/>
  <c r="H11122" i="1"/>
  <c r="H11121" i="1"/>
  <c r="H11120" i="1"/>
  <c r="H11119" i="1"/>
  <c r="H11118" i="1"/>
  <c r="H11117" i="1"/>
  <c r="H11116" i="1"/>
  <c r="H11115" i="1"/>
  <c r="H11114" i="1"/>
  <c r="H11113" i="1"/>
  <c r="H11112" i="1"/>
  <c r="H11111" i="1"/>
  <c r="H11110" i="1"/>
  <c r="H11109" i="1"/>
  <c r="H11108" i="1"/>
  <c r="H11107" i="1"/>
  <c r="H11106" i="1"/>
  <c r="H11105" i="1"/>
  <c r="H11104" i="1"/>
  <c r="H11103" i="1"/>
  <c r="H11102" i="1"/>
  <c r="H11101" i="1"/>
  <c r="H11100" i="1"/>
  <c r="H11099" i="1"/>
  <c r="H11098" i="1"/>
  <c r="H11097" i="1"/>
  <c r="H11095" i="1"/>
  <c r="H11094" i="1"/>
  <c r="H11093" i="1"/>
  <c r="H11092" i="1"/>
  <c r="H11091" i="1"/>
  <c r="H11090" i="1"/>
  <c r="H11089" i="1"/>
  <c r="H11088" i="1"/>
  <c r="H11087" i="1"/>
  <c r="H11086" i="1"/>
  <c r="H11085" i="1"/>
  <c r="H11084" i="1"/>
  <c r="H11083" i="1"/>
  <c r="H11082" i="1"/>
  <c r="H11081" i="1"/>
  <c r="H11080" i="1"/>
  <c r="H11079" i="1"/>
  <c r="H11078" i="1"/>
  <c r="H11077" i="1"/>
  <c r="H11076" i="1"/>
  <c r="H11075" i="1"/>
  <c r="H11073" i="1"/>
  <c r="H11072" i="1"/>
  <c r="H11071" i="1"/>
  <c r="H11070" i="1"/>
  <c r="H11069" i="1"/>
  <c r="H11068" i="1"/>
  <c r="H11067" i="1"/>
  <c r="H11066" i="1"/>
  <c r="H11065" i="1"/>
  <c r="H11064" i="1"/>
  <c r="H11063" i="1"/>
  <c r="H11062" i="1"/>
  <c r="H11061" i="1"/>
  <c r="H11060" i="1"/>
  <c r="H11059" i="1"/>
  <c r="H11058" i="1"/>
  <c r="H11057" i="1"/>
  <c r="H11056" i="1"/>
  <c r="H11055" i="1"/>
  <c r="H11054" i="1"/>
  <c r="H11053" i="1"/>
  <c r="H11052" i="1"/>
  <c r="H11051" i="1"/>
  <c r="H11050" i="1"/>
  <c r="H11049" i="1"/>
  <c r="H11048" i="1"/>
  <c r="H11047" i="1"/>
  <c r="H11046" i="1"/>
  <c r="H11045" i="1"/>
  <c r="H11044" i="1"/>
  <c r="H11043" i="1"/>
  <c r="H11042" i="1"/>
  <c r="H11041" i="1"/>
  <c r="H11040" i="1"/>
  <c r="H11039" i="1"/>
  <c r="H11038" i="1"/>
  <c r="H11037" i="1"/>
  <c r="H11036" i="1"/>
  <c r="H11035" i="1"/>
  <c r="H11034" i="1"/>
  <c r="H11033" i="1"/>
  <c r="H11032" i="1"/>
  <c r="H11031" i="1"/>
  <c r="H11030" i="1"/>
  <c r="H11029" i="1"/>
  <c r="H11028" i="1"/>
  <c r="H11027" i="1"/>
  <c r="H11026" i="1"/>
  <c r="H11025" i="1"/>
  <c r="H11024" i="1"/>
  <c r="H11023" i="1"/>
  <c r="H11022" i="1"/>
  <c r="H11021" i="1"/>
  <c r="H11020" i="1"/>
  <c r="H11019" i="1"/>
  <c r="H11018" i="1"/>
  <c r="H11017" i="1"/>
  <c r="H11016" i="1"/>
  <c r="H11015" i="1"/>
  <c r="H11014" i="1"/>
  <c r="H11013" i="1"/>
  <c r="H11012" i="1"/>
  <c r="H11011" i="1"/>
  <c r="H11010" i="1"/>
  <c r="H11009" i="1"/>
  <c r="H11008" i="1"/>
  <c r="H11007" i="1"/>
  <c r="H11006" i="1"/>
  <c r="H11005" i="1"/>
  <c r="H11004" i="1"/>
  <c r="H11003" i="1"/>
  <c r="H11002" i="1"/>
  <c r="H11001" i="1"/>
  <c r="H11000" i="1"/>
  <c r="H10999" i="1"/>
  <c r="H10998" i="1"/>
  <c r="H10997" i="1"/>
  <c r="H10995" i="1"/>
  <c r="H10994" i="1"/>
  <c r="H10993" i="1"/>
  <c r="H10992" i="1"/>
  <c r="H10991" i="1"/>
  <c r="H10990" i="1"/>
  <c r="H10989" i="1"/>
  <c r="H10988" i="1"/>
  <c r="H10987" i="1"/>
  <c r="H10986" i="1"/>
  <c r="H10985" i="1"/>
  <c r="H10984" i="1"/>
  <c r="H10983" i="1"/>
  <c r="H10982" i="1"/>
  <c r="H10981" i="1"/>
  <c r="H10980" i="1"/>
  <c r="H10979" i="1"/>
  <c r="H10978" i="1"/>
  <c r="H10977" i="1"/>
  <c r="H10976" i="1"/>
  <c r="H10975" i="1"/>
  <c r="H10973" i="1"/>
  <c r="H10972" i="1"/>
  <c r="H10971" i="1"/>
  <c r="H10970" i="1"/>
  <c r="H10969" i="1"/>
  <c r="H10968" i="1"/>
  <c r="H10967" i="1"/>
  <c r="H10966" i="1"/>
  <c r="H10965" i="1"/>
  <c r="H10964" i="1"/>
  <c r="H10963" i="1"/>
  <c r="H10962" i="1"/>
  <c r="H10961" i="1"/>
  <c r="H10960" i="1"/>
  <c r="H10959" i="1"/>
  <c r="H10958" i="1"/>
  <c r="H10957" i="1"/>
  <c r="H10956" i="1"/>
  <c r="H10955" i="1"/>
  <c r="H10954" i="1"/>
  <c r="H10953" i="1"/>
  <c r="H10952" i="1"/>
  <c r="H10951" i="1"/>
  <c r="H10950" i="1"/>
  <c r="H10949" i="1"/>
  <c r="H10948" i="1"/>
  <c r="H10947" i="1"/>
  <c r="H10946" i="1"/>
  <c r="H10945" i="1"/>
  <c r="H10944" i="1"/>
  <c r="H10943" i="1"/>
  <c r="H10942" i="1"/>
  <c r="H10941" i="1"/>
  <c r="H10939" i="1"/>
  <c r="H10938" i="1"/>
  <c r="H10937" i="1"/>
  <c r="H10936" i="1"/>
  <c r="H10935" i="1"/>
  <c r="H10934" i="1"/>
  <c r="H10933" i="1"/>
  <c r="H10932" i="1"/>
  <c r="H10931" i="1"/>
  <c r="H10930" i="1"/>
  <c r="H10929" i="1"/>
  <c r="H10928" i="1"/>
  <c r="H10927" i="1"/>
  <c r="H10926" i="1"/>
  <c r="H10925" i="1"/>
  <c r="H10924" i="1"/>
  <c r="H10923" i="1"/>
  <c r="H10922" i="1"/>
  <c r="H10921" i="1"/>
  <c r="H10920" i="1"/>
  <c r="H10919" i="1"/>
  <c r="H10918" i="1"/>
  <c r="H10917" i="1"/>
  <c r="H10916" i="1"/>
  <c r="H10915" i="1"/>
  <c r="H10914" i="1"/>
  <c r="H10913" i="1"/>
  <c r="H10912" i="1"/>
  <c r="H10911" i="1"/>
  <c r="H10910" i="1"/>
  <c r="H10909" i="1"/>
  <c r="H10908" i="1"/>
  <c r="H10907" i="1"/>
  <c r="H10906" i="1"/>
  <c r="H10905" i="1"/>
  <c r="H10904" i="1"/>
  <c r="H10903" i="1"/>
  <c r="H10902" i="1"/>
  <c r="H10901" i="1"/>
  <c r="H10900" i="1"/>
  <c r="H10899" i="1"/>
  <c r="H10898" i="1"/>
  <c r="H10897" i="1"/>
  <c r="H10896" i="1"/>
  <c r="H10895" i="1"/>
  <c r="H10894" i="1"/>
  <c r="H10893" i="1"/>
  <c r="H10892" i="1"/>
  <c r="H10891" i="1"/>
  <c r="H10889" i="1"/>
  <c r="H10888" i="1"/>
  <c r="H10887" i="1"/>
  <c r="H10886" i="1"/>
  <c r="H10885" i="1"/>
  <c r="H10884" i="1"/>
  <c r="H10883" i="1"/>
  <c r="H10882" i="1"/>
  <c r="H10881" i="1"/>
  <c r="H10880" i="1"/>
  <c r="H10879" i="1"/>
  <c r="H10877" i="1"/>
  <c r="H10876" i="1"/>
  <c r="H10875" i="1"/>
  <c r="H10874" i="1"/>
  <c r="H10873" i="1"/>
  <c r="H10872" i="1"/>
  <c r="H10871" i="1"/>
  <c r="H10870" i="1"/>
  <c r="H10869" i="1"/>
  <c r="H10868" i="1"/>
  <c r="H10867" i="1"/>
  <c r="H10866" i="1"/>
  <c r="H10865" i="1"/>
  <c r="H10864" i="1"/>
  <c r="H10863" i="1"/>
  <c r="H10862" i="1"/>
  <c r="H10861" i="1"/>
  <c r="H10860" i="1"/>
  <c r="H10859" i="1"/>
  <c r="H10858" i="1"/>
  <c r="H10857" i="1"/>
  <c r="H10856" i="1"/>
  <c r="H10855" i="1"/>
  <c r="H10854" i="1"/>
  <c r="H10853" i="1"/>
  <c r="H10852" i="1"/>
  <c r="H10851" i="1"/>
  <c r="H10850" i="1"/>
  <c r="H10849" i="1"/>
  <c r="H10848" i="1"/>
  <c r="H10847" i="1"/>
  <c r="H10846" i="1"/>
  <c r="H10845" i="1"/>
  <c r="H10844" i="1"/>
  <c r="H10843" i="1"/>
  <c r="H10842" i="1"/>
  <c r="H10841" i="1"/>
  <c r="H10840" i="1"/>
  <c r="H10839" i="1"/>
  <c r="H10838" i="1"/>
  <c r="H10837" i="1"/>
  <c r="H10836" i="1"/>
  <c r="H10835" i="1"/>
  <c r="H10834" i="1"/>
  <c r="H10833" i="1"/>
  <c r="H10832" i="1"/>
  <c r="H10831" i="1"/>
  <c r="H10830" i="1"/>
  <c r="H10829" i="1"/>
  <c r="H10828" i="1"/>
  <c r="H10827" i="1"/>
  <c r="H10826" i="1"/>
  <c r="H10825" i="1"/>
  <c r="H10824" i="1"/>
  <c r="H10823" i="1"/>
  <c r="H10822" i="1"/>
  <c r="H10821" i="1"/>
  <c r="H10820" i="1"/>
  <c r="H10819" i="1"/>
  <c r="H10818" i="1"/>
  <c r="H10817" i="1"/>
  <c r="H10816" i="1"/>
  <c r="H10815" i="1"/>
  <c r="H10814" i="1"/>
  <c r="H10813" i="1"/>
  <c r="H10812" i="1"/>
  <c r="H10811" i="1"/>
  <c r="H10810" i="1"/>
  <c r="H10809" i="1"/>
  <c r="H10808" i="1"/>
  <c r="H10807" i="1"/>
  <c r="H10806" i="1"/>
  <c r="H10805" i="1"/>
  <c r="H10804" i="1"/>
  <c r="H10803" i="1"/>
  <c r="H10802" i="1"/>
  <c r="H10801" i="1"/>
  <c r="H10800" i="1"/>
  <c r="H10799" i="1"/>
  <c r="H10798" i="1"/>
  <c r="H10797" i="1"/>
  <c r="H10796" i="1"/>
  <c r="H10795" i="1"/>
  <c r="H10794" i="1"/>
  <c r="H10793" i="1"/>
  <c r="H10792" i="1"/>
  <c r="H10791" i="1"/>
  <c r="H10790" i="1"/>
  <c r="H10789" i="1"/>
  <c r="H10788" i="1"/>
  <c r="H10787" i="1"/>
  <c r="H10786" i="1"/>
  <c r="H10785" i="1"/>
  <c r="H10784" i="1"/>
  <c r="H10783" i="1"/>
  <c r="H10782" i="1"/>
  <c r="H10781" i="1"/>
  <c r="H10780" i="1"/>
  <c r="H10779" i="1"/>
  <c r="H10778" i="1"/>
  <c r="H10777" i="1"/>
  <c r="H10776" i="1"/>
  <c r="H10775" i="1"/>
  <c r="H10774" i="1"/>
  <c r="H10773" i="1"/>
  <c r="H10772" i="1"/>
  <c r="H10771" i="1"/>
  <c r="H10770" i="1"/>
  <c r="H10769" i="1"/>
  <c r="H10768" i="1"/>
  <c r="H10767" i="1"/>
  <c r="H10766" i="1"/>
  <c r="H10765" i="1"/>
  <c r="H10764" i="1"/>
  <c r="H10763" i="1"/>
  <c r="H10762" i="1"/>
  <c r="H10760" i="1"/>
  <c r="H10759" i="1"/>
  <c r="H10758" i="1"/>
  <c r="H10757" i="1"/>
  <c r="H10756" i="1"/>
  <c r="H10755" i="1"/>
  <c r="H10754" i="1"/>
  <c r="H10753" i="1"/>
  <c r="H10752" i="1"/>
  <c r="H10751" i="1"/>
  <c r="H10750" i="1"/>
  <c r="H10749" i="1"/>
  <c r="H10748" i="1"/>
  <c r="H10747" i="1"/>
  <c r="H10746" i="1"/>
  <c r="H10745" i="1"/>
  <c r="H10744" i="1"/>
  <c r="H10743" i="1"/>
  <c r="H10742" i="1"/>
  <c r="H10741" i="1"/>
  <c r="H10740" i="1"/>
  <c r="H10739" i="1"/>
  <c r="H10738" i="1"/>
  <c r="H10737" i="1"/>
  <c r="H10736" i="1"/>
  <c r="H10735" i="1"/>
  <c r="H10734" i="1"/>
  <c r="H10733" i="1"/>
  <c r="H10732" i="1"/>
  <c r="H10731" i="1"/>
  <c r="H10730" i="1"/>
  <c r="H10729" i="1"/>
  <c r="H10728" i="1"/>
  <c r="H10727" i="1"/>
  <c r="H10726" i="1"/>
  <c r="H10725" i="1"/>
  <c r="H10724" i="1"/>
  <c r="H10723" i="1"/>
  <c r="H10722" i="1"/>
  <c r="H10721" i="1"/>
  <c r="H10720" i="1"/>
  <c r="H10719" i="1"/>
  <c r="H10718" i="1"/>
  <c r="H10717" i="1"/>
  <c r="H10716" i="1"/>
  <c r="H10714" i="1"/>
  <c r="H10713" i="1"/>
  <c r="H10712" i="1"/>
  <c r="H10711" i="1"/>
  <c r="H10710" i="1"/>
  <c r="H10709" i="1"/>
  <c r="H10708" i="1"/>
  <c r="H10707" i="1"/>
  <c r="H10706" i="1"/>
  <c r="H10705" i="1"/>
  <c r="H10704" i="1"/>
  <c r="H10703" i="1"/>
  <c r="H10702" i="1"/>
  <c r="H10701" i="1"/>
  <c r="H10700" i="1"/>
  <c r="H10699" i="1"/>
  <c r="H10698" i="1"/>
  <c r="H10697" i="1"/>
  <c r="H10696" i="1"/>
  <c r="H10695" i="1"/>
  <c r="H10694" i="1"/>
  <c r="H10693" i="1"/>
  <c r="H10692" i="1"/>
  <c r="H10691" i="1"/>
  <c r="H10690" i="1"/>
  <c r="H10689" i="1"/>
  <c r="H10688" i="1"/>
  <c r="H10687" i="1"/>
  <c r="H10686" i="1"/>
  <c r="H10685" i="1"/>
  <c r="H10684" i="1"/>
  <c r="H10683" i="1"/>
  <c r="H10682" i="1"/>
  <c r="H10681" i="1"/>
  <c r="H10680" i="1"/>
  <c r="H10679" i="1"/>
  <c r="H10678" i="1"/>
  <c r="H10677" i="1"/>
  <c r="H10676" i="1"/>
  <c r="H10675" i="1"/>
  <c r="H10674" i="1"/>
  <c r="H10673" i="1"/>
  <c r="H10672" i="1"/>
  <c r="H10671" i="1"/>
  <c r="H10670" i="1"/>
  <c r="H10669" i="1"/>
  <c r="H10668" i="1"/>
  <c r="H10667" i="1"/>
  <c r="H10666" i="1"/>
  <c r="H10665" i="1"/>
  <c r="H10664" i="1"/>
  <c r="H10663" i="1"/>
  <c r="H10662" i="1"/>
  <c r="H10661" i="1"/>
  <c r="H10660" i="1"/>
  <c r="H10659" i="1"/>
  <c r="H10658" i="1"/>
  <c r="H10657" i="1"/>
  <c r="H10656" i="1"/>
  <c r="H10655" i="1"/>
  <c r="H10654" i="1"/>
  <c r="H10653" i="1"/>
  <c r="H10652" i="1"/>
  <c r="H10651" i="1"/>
  <c r="H10650" i="1"/>
  <c r="H10649" i="1"/>
  <c r="H10648" i="1"/>
  <c r="H10647" i="1"/>
  <c r="H10646" i="1"/>
  <c r="H10645" i="1"/>
  <c r="H10644" i="1"/>
  <c r="H10643" i="1"/>
  <c r="H10642" i="1"/>
  <c r="H10641" i="1"/>
  <c r="H10640" i="1"/>
  <c r="H10639" i="1"/>
  <c r="H10638" i="1"/>
  <c r="H10637" i="1"/>
  <c r="H10636" i="1"/>
  <c r="H10635" i="1"/>
  <c r="H10634" i="1"/>
  <c r="H10633" i="1"/>
  <c r="H10632" i="1"/>
  <c r="H10631" i="1"/>
  <c r="H10630" i="1"/>
  <c r="H10629" i="1"/>
  <c r="H10628" i="1"/>
  <c r="H10627" i="1"/>
  <c r="H10626" i="1"/>
  <c r="H10625" i="1"/>
  <c r="H10624" i="1"/>
  <c r="H10623" i="1"/>
  <c r="H10622" i="1"/>
  <c r="H10621" i="1"/>
  <c r="H10620" i="1"/>
  <c r="H10619" i="1"/>
  <c r="H10618" i="1"/>
  <c r="H10617" i="1"/>
  <c r="H10616" i="1"/>
  <c r="H10615" i="1"/>
  <c r="H10614" i="1"/>
  <c r="H10613" i="1"/>
  <c r="H10612" i="1"/>
  <c r="H10611" i="1"/>
  <c r="H10610" i="1"/>
  <c r="H10609" i="1"/>
  <c r="H10608" i="1"/>
  <c r="H10607" i="1"/>
  <c r="H10606" i="1"/>
  <c r="H10605" i="1"/>
  <c r="H10604" i="1"/>
  <c r="H10603" i="1"/>
  <c r="H10602" i="1"/>
  <c r="H10601" i="1"/>
  <c r="H10599" i="1"/>
  <c r="H10598" i="1"/>
  <c r="H10597" i="1"/>
  <c r="H10596" i="1"/>
  <c r="H10595" i="1"/>
  <c r="H10594" i="1"/>
  <c r="H10593" i="1"/>
  <c r="H10592" i="1"/>
  <c r="H10591" i="1"/>
  <c r="H10590" i="1"/>
  <c r="H10589" i="1"/>
  <c r="H10588" i="1"/>
  <c r="H10587" i="1"/>
  <c r="H10586" i="1"/>
  <c r="H10585" i="1"/>
  <c r="H10584" i="1"/>
  <c r="H10583" i="1"/>
  <c r="H10582" i="1"/>
  <c r="H10581" i="1"/>
  <c r="H10580" i="1"/>
  <c r="H10579" i="1"/>
  <c r="H10578" i="1"/>
  <c r="H10577" i="1"/>
  <c r="H10576" i="1"/>
  <c r="H10575" i="1"/>
  <c r="H10574" i="1"/>
  <c r="H10573" i="1"/>
  <c r="H10571" i="1"/>
  <c r="H10570" i="1"/>
  <c r="H10569" i="1"/>
  <c r="H10568" i="1"/>
  <c r="H10567" i="1"/>
  <c r="H10566" i="1"/>
  <c r="H10565" i="1"/>
  <c r="H10564" i="1"/>
  <c r="H10563" i="1"/>
  <c r="H10562" i="1"/>
  <c r="H10561" i="1"/>
  <c r="H10560" i="1"/>
  <c r="H10559" i="1"/>
  <c r="H10558" i="1"/>
  <c r="H10557" i="1"/>
  <c r="H10556" i="1"/>
  <c r="H10555" i="1"/>
  <c r="H10554" i="1"/>
  <c r="H10553" i="1"/>
  <c r="H10552" i="1"/>
  <c r="H10551" i="1"/>
  <c r="H10550" i="1"/>
  <c r="H10549" i="1"/>
  <c r="H10548" i="1"/>
  <c r="H10547" i="1"/>
  <c r="H10546" i="1"/>
  <c r="H10545" i="1"/>
  <c r="H10544" i="1"/>
  <c r="H10543" i="1"/>
  <c r="H10542" i="1"/>
  <c r="H10541" i="1"/>
  <c r="H10540" i="1"/>
  <c r="H10539" i="1"/>
  <c r="H10538" i="1"/>
  <c r="H10537" i="1"/>
  <c r="H10536" i="1"/>
  <c r="H10535" i="1"/>
  <c r="H10534" i="1"/>
  <c r="H10533" i="1"/>
  <c r="H10532" i="1"/>
  <c r="H10531" i="1"/>
  <c r="H10530" i="1"/>
  <c r="H10529" i="1"/>
  <c r="H10528" i="1"/>
  <c r="H10527" i="1"/>
  <c r="H10526" i="1"/>
  <c r="H10525" i="1"/>
  <c r="H10524" i="1"/>
  <c r="H10523" i="1"/>
  <c r="H10522" i="1"/>
  <c r="H10521" i="1"/>
  <c r="H10520" i="1"/>
  <c r="H10519" i="1"/>
  <c r="H10518" i="1"/>
  <c r="H10517" i="1"/>
  <c r="H10516" i="1"/>
  <c r="H10515" i="1"/>
  <c r="H10514" i="1"/>
  <c r="H10513" i="1"/>
  <c r="H10512" i="1"/>
  <c r="H10511" i="1"/>
  <c r="H10510" i="1"/>
  <c r="H10509" i="1"/>
  <c r="H10508" i="1"/>
  <c r="H10507" i="1"/>
  <c r="H10506" i="1"/>
  <c r="H10505" i="1"/>
  <c r="H10504" i="1"/>
  <c r="H10503" i="1"/>
  <c r="H10502" i="1"/>
  <c r="H10501" i="1"/>
  <c r="H10500" i="1"/>
  <c r="H10499" i="1"/>
  <c r="H10498" i="1"/>
  <c r="H10497" i="1"/>
  <c r="H10496" i="1"/>
  <c r="H10495" i="1"/>
  <c r="H10494" i="1"/>
  <c r="H10493" i="1"/>
  <c r="H10492" i="1"/>
  <c r="H10491" i="1"/>
  <c r="H10490" i="1"/>
  <c r="H10489" i="1"/>
  <c r="H10488" i="1"/>
  <c r="H10487" i="1"/>
  <c r="H10486" i="1"/>
  <c r="H10485" i="1"/>
  <c r="H10484" i="1"/>
  <c r="H10483" i="1"/>
  <c r="H10482" i="1"/>
  <c r="H10481" i="1"/>
  <c r="H10480" i="1"/>
  <c r="H10479" i="1"/>
  <c r="H10478" i="1"/>
  <c r="H10477" i="1"/>
  <c r="H10476" i="1"/>
  <c r="H10475" i="1"/>
  <c r="H10474" i="1"/>
  <c r="H10473" i="1"/>
  <c r="H10472" i="1"/>
  <c r="H10471" i="1"/>
  <c r="H10470" i="1"/>
  <c r="H10469" i="1"/>
  <c r="H10468" i="1"/>
  <c r="H10467" i="1"/>
  <c r="H10466" i="1"/>
  <c r="H10465" i="1"/>
  <c r="H10464" i="1"/>
  <c r="H10463" i="1"/>
  <c r="H10462" i="1"/>
  <c r="H10461" i="1"/>
  <c r="H10460" i="1"/>
  <c r="H10459" i="1"/>
  <c r="H10458" i="1"/>
  <c r="H10457" i="1"/>
  <c r="H10456" i="1"/>
  <c r="H10455" i="1"/>
  <c r="H10454" i="1"/>
  <c r="H10453" i="1"/>
  <c r="H10452" i="1"/>
  <c r="H10451" i="1"/>
  <c r="H10450" i="1"/>
  <c r="H10449" i="1"/>
  <c r="H10448" i="1"/>
  <c r="H10447" i="1"/>
  <c r="H10446" i="1"/>
  <c r="H10445" i="1"/>
  <c r="H10444" i="1"/>
  <c r="H10443" i="1"/>
  <c r="H10442" i="1"/>
  <c r="H10441" i="1"/>
  <c r="H10440" i="1"/>
  <c r="H10439" i="1"/>
  <c r="H10438" i="1"/>
  <c r="H10437" i="1"/>
  <c r="H10436" i="1"/>
  <c r="H10435" i="1"/>
  <c r="H10434" i="1"/>
  <c r="H10433" i="1"/>
  <c r="H10432" i="1"/>
  <c r="H10431" i="1"/>
  <c r="H10430" i="1"/>
  <c r="H10429" i="1"/>
  <c r="H10428" i="1"/>
  <c r="H10427" i="1"/>
  <c r="H10426" i="1"/>
  <c r="H10425" i="1"/>
  <c r="H10424" i="1"/>
  <c r="H10423" i="1"/>
  <c r="H10422" i="1"/>
  <c r="H10420" i="1"/>
  <c r="H10419" i="1"/>
  <c r="H10418" i="1"/>
  <c r="H10417" i="1"/>
  <c r="H10416" i="1"/>
  <c r="H10415" i="1"/>
  <c r="H10414" i="1"/>
  <c r="H10413" i="1"/>
  <c r="H10412" i="1"/>
  <c r="H10411" i="1"/>
  <c r="H10410" i="1"/>
  <c r="H10409" i="1"/>
  <c r="H10408" i="1"/>
  <c r="H10407" i="1"/>
  <c r="H10406" i="1"/>
  <c r="H10405" i="1"/>
  <c r="H10404" i="1"/>
  <c r="H10403" i="1"/>
  <c r="H10402" i="1"/>
  <c r="H10401" i="1"/>
  <c r="H10400" i="1"/>
  <c r="H10399" i="1"/>
  <c r="H10398" i="1"/>
  <c r="H10397" i="1"/>
  <c r="H10396" i="1"/>
  <c r="H10395" i="1"/>
  <c r="H10394" i="1"/>
  <c r="H10392" i="1"/>
  <c r="H10391" i="1"/>
  <c r="H10390" i="1"/>
  <c r="H10389" i="1"/>
  <c r="H10388" i="1"/>
  <c r="H10387" i="1"/>
  <c r="H10386" i="1"/>
  <c r="H10385" i="1"/>
  <c r="H10384" i="1"/>
  <c r="H10383" i="1"/>
  <c r="H10382" i="1"/>
  <c r="H10381" i="1"/>
  <c r="H10380" i="1"/>
  <c r="H10379" i="1"/>
  <c r="H10378" i="1"/>
  <c r="H10376" i="1"/>
  <c r="H10375" i="1"/>
  <c r="H10374" i="1"/>
  <c r="H10373" i="1"/>
  <c r="H10372" i="1"/>
  <c r="H10371" i="1"/>
  <c r="H10370" i="1"/>
  <c r="H10369" i="1"/>
  <c r="H10368" i="1"/>
  <c r="H10367" i="1"/>
  <c r="H10364" i="1"/>
  <c r="H10363" i="1"/>
  <c r="H10362" i="1"/>
  <c r="H10361" i="1"/>
  <c r="H10360" i="1"/>
  <c r="H10359" i="1"/>
  <c r="H10358" i="1"/>
  <c r="H10357" i="1"/>
  <c r="H10356" i="1"/>
  <c r="H10355" i="1"/>
  <c r="H10354" i="1"/>
  <c r="H10353" i="1"/>
  <c r="H10352" i="1"/>
  <c r="H10351" i="1"/>
  <c r="H10349" i="1"/>
  <c r="H10348" i="1"/>
  <c r="H10347" i="1"/>
  <c r="H10346" i="1"/>
  <c r="H10345" i="1"/>
  <c r="H10344" i="1"/>
  <c r="H10343" i="1"/>
  <c r="H10342" i="1"/>
  <c r="H10341" i="1"/>
  <c r="H10340" i="1"/>
  <c r="H10339" i="1"/>
  <c r="H10338" i="1"/>
  <c r="H10337" i="1"/>
  <c r="H10334" i="1"/>
  <c r="H10333" i="1"/>
  <c r="H10332" i="1"/>
  <c r="H10331" i="1"/>
  <c r="H10330" i="1"/>
  <c r="H10329" i="1"/>
  <c r="H10328" i="1"/>
  <c r="H10327" i="1"/>
  <c r="H10326" i="1"/>
  <c r="H10325" i="1"/>
  <c r="H10324" i="1"/>
  <c r="H10323" i="1"/>
  <c r="H10322" i="1"/>
  <c r="H10321" i="1"/>
  <c r="H10320" i="1"/>
  <c r="H10319" i="1"/>
  <c r="H10318" i="1"/>
  <c r="H10317" i="1"/>
  <c r="H10316" i="1"/>
  <c r="H10315" i="1"/>
  <c r="H10314" i="1"/>
  <c r="H10313" i="1"/>
  <c r="H10312" i="1"/>
  <c r="H10311" i="1"/>
  <c r="H10310" i="1"/>
  <c r="H10309" i="1"/>
  <c r="H10308" i="1"/>
  <c r="H10307" i="1"/>
  <c r="H10306" i="1"/>
  <c r="H10305" i="1"/>
  <c r="H10304" i="1"/>
  <c r="H10303" i="1"/>
  <c r="H10301" i="1"/>
  <c r="H10299" i="1"/>
  <c r="H10298" i="1"/>
  <c r="H10297" i="1"/>
  <c r="H10296" i="1"/>
  <c r="H10295" i="1"/>
  <c r="H10294" i="1"/>
  <c r="H10293" i="1"/>
  <c r="H10292" i="1"/>
  <c r="H10291" i="1"/>
  <c r="H10290" i="1"/>
  <c r="H10289" i="1"/>
  <c r="H10288" i="1"/>
  <c r="H10287" i="1"/>
  <c r="H10285" i="1"/>
  <c r="H10284" i="1"/>
  <c r="H10283" i="1"/>
  <c r="H10282" i="1"/>
  <c r="H10281" i="1"/>
  <c r="H10280" i="1"/>
  <c r="H10279" i="1"/>
  <c r="H10278" i="1"/>
  <c r="H10277" i="1"/>
  <c r="H10276" i="1"/>
  <c r="H10274" i="1"/>
  <c r="H10273" i="1"/>
  <c r="H10272" i="1"/>
  <c r="H10271" i="1"/>
  <c r="H10270" i="1"/>
  <c r="H10269" i="1"/>
  <c r="H10268" i="1"/>
  <c r="H10267" i="1"/>
  <c r="H10265" i="1"/>
  <c r="H10264" i="1"/>
  <c r="H10263" i="1"/>
  <c r="H10262" i="1"/>
  <c r="H10261" i="1"/>
  <c r="H10260" i="1"/>
  <c r="H10259" i="1"/>
  <c r="H10258" i="1"/>
  <c r="H10256" i="1"/>
  <c r="H10255" i="1"/>
  <c r="H10254" i="1"/>
  <c r="H10253" i="1"/>
  <c r="H10252" i="1"/>
  <c r="H10251" i="1"/>
  <c r="H10250" i="1"/>
  <c r="H10249" i="1"/>
  <c r="H10248" i="1"/>
  <c r="H10247" i="1"/>
  <c r="H10246" i="1"/>
  <c r="H10245" i="1"/>
  <c r="H10244" i="1"/>
  <c r="H10243" i="1"/>
  <c r="H10242" i="1"/>
  <c r="H10241" i="1"/>
  <c r="H10240" i="1"/>
  <c r="H10239" i="1"/>
  <c r="H10238" i="1"/>
  <c r="H10237" i="1"/>
  <c r="H10236" i="1"/>
  <c r="H10235" i="1"/>
  <c r="H10234" i="1"/>
  <c r="H10233" i="1"/>
  <c r="H10232" i="1"/>
  <c r="H10231" i="1"/>
  <c r="H10230" i="1"/>
  <c r="H10229" i="1"/>
  <c r="H10228" i="1"/>
  <c r="H10227" i="1"/>
  <c r="H10226" i="1"/>
  <c r="H10225" i="1"/>
  <c r="H10224" i="1"/>
  <c r="H10223" i="1"/>
  <c r="H10222" i="1"/>
  <c r="H10221" i="1"/>
  <c r="H10220" i="1"/>
  <c r="H10219" i="1"/>
  <c r="H10218" i="1"/>
  <c r="H10217" i="1"/>
  <c r="H10216" i="1"/>
  <c r="H10215" i="1"/>
  <c r="H10214" i="1"/>
  <c r="H10213" i="1"/>
  <c r="H10212" i="1"/>
  <c r="H10211" i="1"/>
  <c r="H10210" i="1"/>
  <c r="H10209" i="1"/>
  <c r="H10208" i="1"/>
  <c r="H10207" i="1"/>
  <c r="H10206" i="1"/>
  <c r="H10205" i="1"/>
  <c r="H10204" i="1"/>
  <c r="H10203" i="1"/>
  <c r="H10202" i="1"/>
  <c r="H10201" i="1"/>
  <c r="H10200" i="1"/>
  <c r="H10199" i="1"/>
  <c r="H10198" i="1"/>
  <c r="H10197" i="1"/>
  <c r="H10196" i="1"/>
  <c r="H10195" i="1"/>
  <c r="H10194" i="1"/>
  <c r="H10193" i="1"/>
  <c r="H10192" i="1"/>
  <c r="H10191" i="1"/>
  <c r="H10190" i="1"/>
  <c r="H10189" i="1"/>
  <c r="H10188" i="1"/>
  <c r="H10187" i="1"/>
  <c r="H10186" i="1"/>
  <c r="H10185" i="1"/>
  <c r="H10184" i="1"/>
  <c r="H10183" i="1"/>
  <c r="H10182" i="1"/>
  <c r="H10181" i="1"/>
  <c r="H10180" i="1"/>
  <c r="H10179" i="1"/>
  <c r="H10178" i="1"/>
  <c r="H10177" i="1"/>
  <c r="H10176" i="1"/>
  <c r="H10175" i="1"/>
  <c r="H10174" i="1"/>
  <c r="H10173" i="1"/>
  <c r="H10172" i="1"/>
  <c r="H10171" i="1"/>
  <c r="H10170" i="1"/>
  <c r="H10169" i="1"/>
  <c r="H10168" i="1"/>
  <c r="H10166" i="1"/>
  <c r="H10164" i="1"/>
  <c r="H10163" i="1"/>
  <c r="H10162" i="1"/>
  <c r="H10161" i="1"/>
  <c r="H10160" i="1"/>
  <c r="H10158" i="1"/>
  <c r="H10157" i="1"/>
  <c r="H10156" i="1"/>
  <c r="H10155" i="1"/>
  <c r="H10154" i="1"/>
  <c r="H10153" i="1"/>
  <c r="H10152" i="1"/>
  <c r="H10151" i="1"/>
  <c r="H10150" i="1"/>
  <c r="H10149" i="1"/>
  <c r="H10148" i="1"/>
  <c r="H10147" i="1"/>
  <c r="H10146" i="1"/>
  <c r="H10145" i="1"/>
  <c r="H10144" i="1"/>
  <c r="H10143" i="1"/>
  <c r="H10142" i="1"/>
  <c r="H10141" i="1"/>
  <c r="H10140" i="1"/>
  <c r="H10139" i="1"/>
  <c r="H10138" i="1"/>
  <c r="H10137" i="1"/>
  <c r="H10136" i="1"/>
  <c r="H10135" i="1"/>
  <c r="H10134" i="1"/>
  <c r="H10133" i="1"/>
  <c r="H10132" i="1"/>
  <c r="H10131" i="1"/>
  <c r="H10130" i="1"/>
  <c r="H10129" i="1"/>
  <c r="H10128" i="1"/>
  <c r="H10127" i="1"/>
  <c r="H10126" i="1"/>
  <c r="H10125" i="1"/>
  <c r="H10124" i="1"/>
  <c r="H10123" i="1"/>
  <c r="H10122" i="1"/>
  <c r="H10121" i="1"/>
  <c r="H10120" i="1"/>
  <c r="H10119" i="1"/>
  <c r="H10118" i="1"/>
  <c r="H10117" i="1"/>
  <c r="H10116" i="1"/>
  <c r="H10115" i="1"/>
  <c r="H10114" i="1"/>
  <c r="H10113" i="1"/>
  <c r="H10112" i="1"/>
  <c r="H10111" i="1"/>
  <c r="H10110" i="1"/>
  <c r="H10109" i="1"/>
  <c r="H10108" i="1"/>
  <c r="H10107" i="1"/>
  <c r="H10106" i="1"/>
  <c r="H10105" i="1"/>
  <c r="H10104" i="1"/>
  <c r="H10103" i="1"/>
  <c r="H10102" i="1"/>
  <c r="H10101" i="1"/>
  <c r="H10100" i="1"/>
  <c r="H10099" i="1"/>
  <c r="H10098" i="1"/>
  <c r="H10097" i="1"/>
  <c r="H10096" i="1"/>
  <c r="H10095" i="1"/>
  <c r="H10094" i="1"/>
  <c r="H10093" i="1"/>
  <c r="H10092" i="1"/>
  <c r="H10091" i="1"/>
  <c r="H10090" i="1"/>
  <c r="H10089" i="1"/>
  <c r="H10088" i="1"/>
  <c r="H10087" i="1"/>
  <c r="H10086" i="1"/>
  <c r="H10085" i="1"/>
  <c r="H10083" i="1"/>
  <c r="H10082" i="1"/>
  <c r="H10081" i="1"/>
  <c r="H10080" i="1"/>
  <c r="H10078" i="1"/>
  <c r="H10077" i="1"/>
  <c r="H10076" i="1"/>
  <c r="H10075" i="1"/>
  <c r="H10074" i="1"/>
  <c r="H10073" i="1"/>
  <c r="H10072" i="1"/>
  <c r="H10071" i="1"/>
  <c r="H10070" i="1"/>
  <c r="H10069" i="1"/>
  <c r="H10068" i="1"/>
  <c r="H10067" i="1"/>
  <c r="H10066" i="1"/>
  <c r="H10065" i="1"/>
  <c r="H10064" i="1"/>
  <c r="H10063" i="1"/>
  <c r="H10062" i="1"/>
  <c r="H10061" i="1"/>
  <c r="H10060" i="1"/>
  <c r="H10059" i="1"/>
  <c r="H10058" i="1"/>
  <c r="H10057" i="1"/>
  <c r="H10056" i="1"/>
  <c r="H10055" i="1"/>
  <c r="H10054" i="1"/>
  <c r="H10053" i="1"/>
  <c r="H10052" i="1"/>
  <c r="H10051" i="1"/>
  <c r="H10050" i="1"/>
  <c r="H10049" i="1"/>
  <c r="H10048" i="1"/>
  <c r="H10047" i="1"/>
  <c r="H10046" i="1"/>
  <c r="H10045" i="1"/>
  <c r="H10044" i="1"/>
  <c r="H10043" i="1"/>
  <c r="H10042" i="1"/>
  <c r="H10041" i="1"/>
  <c r="H10040" i="1"/>
  <c r="H10039" i="1"/>
  <c r="H10038" i="1"/>
  <c r="H10037" i="1"/>
  <c r="H10036" i="1"/>
  <c r="H10035" i="1"/>
  <c r="H10034" i="1"/>
  <c r="H10033" i="1"/>
  <c r="H10032" i="1"/>
  <c r="H10031" i="1"/>
  <c r="H10030" i="1"/>
  <c r="H10029" i="1"/>
  <c r="H10028" i="1"/>
  <c r="H10027" i="1"/>
  <c r="H10026" i="1"/>
  <c r="H10025" i="1"/>
  <c r="H10024" i="1"/>
  <c r="H10023" i="1"/>
  <c r="H10022" i="1"/>
  <c r="H10021" i="1"/>
  <c r="H10020" i="1"/>
  <c r="H10019" i="1"/>
  <c r="H10018" i="1"/>
  <c r="H10017" i="1"/>
  <c r="H10016" i="1"/>
  <c r="H10015" i="1"/>
  <c r="H10014" i="1"/>
  <c r="H10013" i="1"/>
  <c r="H10012" i="1"/>
  <c r="H10011" i="1"/>
  <c r="H10010" i="1"/>
  <c r="H10009" i="1"/>
  <c r="H10008" i="1"/>
  <c r="H10007" i="1"/>
  <c r="H10006" i="1"/>
  <c r="H10005" i="1"/>
  <c r="H10004" i="1"/>
  <c r="H10003" i="1"/>
  <c r="H10002" i="1"/>
  <c r="H10001" i="1"/>
  <c r="H10000" i="1"/>
  <c r="H9999" i="1"/>
  <c r="H9998" i="1"/>
  <c r="H9997" i="1"/>
  <c r="H9996" i="1"/>
  <c r="H9995" i="1"/>
  <c r="H9994" i="1"/>
  <c r="H9993" i="1"/>
  <c r="H9992" i="1"/>
  <c r="H9991" i="1"/>
  <c r="H9990" i="1"/>
  <c r="H9989" i="1"/>
  <c r="H9988" i="1"/>
  <c r="H9987" i="1"/>
  <c r="H9986" i="1"/>
  <c r="H9985" i="1"/>
  <c r="H9984" i="1"/>
  <c r="H9983" i="1"/>
  <c r="H9982" i="1"/>
  <c r="H9981" i="1"/>
  <c r="H9980" i="1"/>
  <c r="H9979" i="1"/>
  <c r="H9978" i="1"/>
  <c r="H9977" i="1"/>
  <c r="H9976" i="1"/>
  <c r="H9975" i="1"/>
  <c r="H9973" i="1"/>
  <c r="H9972" i="1"/>
  <c r="H9970" i="1"/>
  <c r="H9969" i="1"/>
  <c r="H9968" i="1"/>
  <c r="H9967" i="1"/>
  <c r="H9966" i="1"/>
  <c r="H9965" i="1"/>
  <c r="H9964" i="1"/>
  <c r="H9963" i="1"/>
  <c r="H9962" i="1"/>
  <c r="H9961" i="1"/>
  <c r="H9960" i="1"/>
  <c r="H9959" i="1"/>
  <c r="H9958" i="1"/>
  <c r="H9956" i="1"/>
  <c r="H9955" i="1"/>
  <c r="H9954" i="1"/>
  <c r="H9953" i="1"/>
  <c r="H9952" i="1"/>
  <c r="H9951" i="1"/>
  <c r="H9950" i="1"/>
  <c r="H9949" i="1"/>
  <c r="H9948" i="1"/>
  <c r="H9947" i="1"/>
  <c r="H9946" i="1"/>
  <c r="H9945" i="1"/>
  <c r="H9943" i="1"/>
  <c r="H9942" i="1"/>
  <c r="H9941" i="1"/>
  <c r="H9940" i="1"/>
  <c r="H9939" i="1"/>
  <c r="H9938" i="1"/>
  <c r="H9937" i="1"/>
  <c r="H9936" i="1"/>
  <c r="H9935" i="1"/>
  <c r="H9934" i="1"/>
  <c r="H9932" i="1"/>
  <c r="H9931" i="1"/>
  <c r="H9930" i="1"/>
  <c r="H9929" i="1"/>
  <c r="H9928" i="1"/>
  <c r="H9927" i="1"/>
  <c r="H9926" i="1"/>
  <c r="H9925" i="1"/>
  <c r="H9924" i="1"/>
  <c r="H9923" i="1"/>
  <c r="H9922" i="1"/>
  <c r="H9921" i="1"/>
  <c r="H9920" i="1"/>
  <c r="H9919" i="1"/>
  <c r="H9918" i="1"/>
  <c r="H9917" i="1"/>
  <c r="H9916" i="1"/>
  <c r="H9915" i="1"/>
  <c r="H9914" i="1"/>
  <c r="H9913" i="1"/>
  <c r="H9912" i="1"/>
  <c r="H9911" i="1"/>
  <c r="H9910" i="1"/>
  <c r="H9909" i="1"/>
  <c r="H9908" i="1"/>
  <c r="H9907" i="1"/>
  <c r="H9906" i="1"/>
  <c r="H9905" i="1"/>
  <c r="H9904" i="1"/>
  <c r="H9903" i="1"/>
  <c r="H9902" i="1"/>
  <c r="H9901" i="1"/>
  <c r="H9900" i="1"/>
  <c r="H9899" i="1"/>
  <c r="H9898" i="1"/>
  <c r="H9897" i="1"/>
  <c r="H9896" i="1"/>
  <c r="H9895" i="1"/>
  <c r="H9894" i="1"/>
  <c r="H9893" i="1"/>
  <c r="H9892" i="1"/>
  <c r="H9891" i="1"/>
  <c r="H9890" i="1"/>
  <c r="H9889" i="1"/>
  <c r="H9888" i="1"/>
  <c r="H9887" i="1"/>
  <c r="H9886" i="1"/>
  <c r="H9885" i="1"/>
  <c r="H9884" i="1"/>
  <c r="H9883" i="1"/>
  <c r="H9882" i="1"/>
  <c r="H9881" i="1"/>
  <c r="H9880" i="1"/>
  <c r="H9879" i="1"/>
  <c r="H9878" i="1"/>
  <c r="H9877" i="1"/>
  <c r="H9876" i="1"/>
  <c r="H9875" i="1"/>
  <c r="H9874" i="1"/>
  <c r="H9873" i="1"/>
  <c r="H9872" i="1"/>
  <c r="H9871" i="1"/>
  <c r="H9870" i="1"/>
  <c r="H9869" i="1"/>
  <c r="H9868" i="1"/>
  <c r="H9867" i="1"/>
  <c r="H9866" i="1"/>
  <c r="H9865" i="1"/>
  <c r="H9864" i="1"/>
  <c r="H9863" i="1"/>
  <c r="H9862" i="1"/>
  <c r="H9861" i="1"/>
  <c r="H9860" i="1"/>
  <c r="H9859" i="1"/>
  <c r="H9858" i="1"/>
  <c r="H9857" i="1"/>
  <c r="H9856" i="1"/>
  <c r="H9855" i="1"/>
  <c r="H9854" i="1"/>
  <c r="H9853" i="1"/>
  <c r="H9852" i="1"/>
  <c r="H9851" i="1"/>
  <c r="H9850" i="1"/>
  <c r="H9849" i="1"/>
  <c r="H9848" i="1"/>
  <c r="H9847" i="1"/>
  <c r="H9846" i="1"/>
  <c r="H9845" i="1"/>
  <c r="H9844" i="1"/>
  <c r="H9843" i="1"/>
  <c r="H9842" i="1"/>
  <c r="H9841" i="1"/>
  <c r="H9840" i="1"/>
  <c r="H9839" i="1"/>
  <c r="H9838" i="1"/>
  <c r="H9837" i="1"/>
  <c r="H9836" i="1"/>
  <c r="H9835" i="1"/>
  <c r="H9834" i="1"/>
  <c r="H9833" i="1"/>
  <c r="H9832" i="1"/>
  <c r="H9831" i="1"/>
  <c r="H9830" i="1"/>
  <c r="H9829" i="1"/>
  <c r="H9828" i="1"/>
  <c r="H9827" i="1"/>
  <c r="H9826" i="1"/>
  <c r="H9825" i="1"/>
  <c r="H9824" i="1"/>
  <c r="H9823" i="1"/>
  <c r="H9822" i="1"/>
  <c r="H9821" i="1"/>
  <c r="H9820" i="1"/>
  <c r="H9819" i="1"/>
  <c r="H9818" i="1"/>
  <c r="H9817" i="1"/>
  <c r="H9816" i="1"/>
  <c r="H9815" i="1"/>
  <c r="H9814" i="1"/>
  <c r="H9813" i="1"/>
  <c r="H9812" i="1"/>
  <c r="H9811" i="1"/>
  <c r="H9810" i="1"/>
  <c r="H9809" i="1"/>
  <c r="H9808" i="1"/>
  <c r="H9807" i="1"/>
  <c r="H9806" i="1"/>
  <c r="H9805" i="1"/>
  <c r="H9804" i="1"/>
  <c r="H9803" i="1"/>
  <c r="H9802" i="1"/>
  <c r="H9801" i="1"/>
  <c r="H9800" i="1"/>
  <c r="H9799" i="1"/>
  <c r="H9798" i="1"/>
  <c r="H9797" i="1"/>
  <c r="H9796" i="1"/>
  <c r="H9795" i="1"/>
  <c r="H9794" i="1"/>
  <c r="H9793" i="1"/>
  <c r="H9792" i="1"/>
  <c r="H9791" i="1"/>
  <c r="H9790" i="1"/>
  <c r="H9789" i="1"/>
  <c r="H9788" i="1"/>
  <c r="H9787" i="1"/>
  <c r="H9786" i="1"/>
  <c r="H9785" i="1"/>
  <c r="H9784" i="1"/>
  <c r="H9783" i="1"/>
  <c r="H9782" i="1"/>
  <c r="H9781" i="1"/>
  <c r="H9780" i="1"/>
  <c r="H9779" i="1"/>
  <c r="H9778" i="1"/>
  <c r="H9777" i="1"/>
  <c r="H9776" i="1"/>
  <c r="H9775" i="1"/>
  <c r="H9774" i="1"/>
  <c r="H9773" i="1"/>
  <c r="H9772" i="1"/>
  <c r="H9771" i="1"/>
  <c r="H9770" i="1"/>
  <c r="H9769" i="1"/>
  <c r="H9768" i="1"/>
  <c r="H9767" i="1"/>
  <c r="H9766" i="1"/>
  <c r="H9765" i="1"/>
  <c r="H9764" i="1"/>
  <c r="H9763" i="1"/>
  <c r="H9762" i="1"/>
  <c r="H9761" i="1"/>
  <c r="H9760" i="1"/>
  <c r="H9759" i="1"/>
  <c r="H9758" i="1"/>
  <c r="H9757" i="1"/>
  <c r="H9756" i="1"/>
  <c r="H9755" i="1"/>
  <c r="H9754" i="1"/>
  <c r="H9753" i="1"/>
  <c r="H9752" i="1"/>
  <c r="H9751" i="1"/>
  <c r="H9750" i="1"/>
  <c r="H9749" i="1"/>
  <c r="H9748" i="1"/>
  <c r="H9747" i="1"/>
  <c r="H9746" i="1"/>
  <c r="H9745" i="1"/>
  <c r="H9744" i="1"/>
  <c r="H9743" i="1"/>
  <c r="H9742" i="1"/>
  <c r="H9741" i="1"/>
  <c r="H9740" i="1"/>
  <c r="H9739" i="1"/>
  <c r="H9738" i="1"/>
  <c r="H9737" i="1"/>
  <c r="H9736" i="1"/>
  <c r="H9735" i="1"/>
  <c r="H9734" i="1"/>
  <c r="H9733" i="1"/>
  <c r="H9732" i="1"/>
  <c r="H9731" i="1"/>
  <c r="H9730" i="1"/>
  <c r="H9729" i="1"/>
  <c r="H9728" i="1"/>
  <c r="H9727" i="1"/>
  <c r="H9726" i="1"/>
  <c r="H9725" i="1"/>
  <c r="H9724" i="1"/>
  <c r="H9723" i="1"/>
  <c r="H9722" i="1"/>
  <c r="H9721" i="1"/>
  <c r="H9720" i="1"/>
  <c r="H9719" i="1"/>
  <c r="H9718" i="1"/>
  <c r="H9717" i="1"/>
  <c r="H9716" i="1"/>
  <c r="H9715" i="1"/>
  <c r="H9714" i="1"/>
  <c r="H9713" i="1"/>
  <c r="H9712" i="1"/>
  <c r="H9711" i="1"/>
  <c r="H9710" i="1"/>
  <c r="H9709" i="1"/>
  <c r="H9708" i="1"/>
  <c r="H9707" i="1"/>
  <c r="H9706" i="1"/>
  <c r="H9705" i="1"/>
  <c r="H9704" i="1"/>
  <c r="H9703" i="1"/>
  <c r="H9702" i="1"/>
  <c r="H9701" i="1"/>
  <c r="H9700" i="1"/>
  <c r="H9699" i="1"/>
  <c r="H9698" i="1"/>
  <c r="H9697" i="1"/>
  <c r="H9696" i="1"/>
  <c r="H9695" i="1"/>
  <c r="H9694" i="1"/>
  <c r="H9693" i="1"/>
  <c r="H9692" i="1"/>
  <c r="H9691" i="1"/>
  <c r="H9690" i="1"/>
  <c r="H9689" i="1"/>
  <c r="H9688" i="1"/>
  <c r="H9687" i="1"/>
  <c r="H9686" i="1"/>
  <c r="H9685" i="1"/>
  <c r="H9684" i="1"/>
  <c r="H9683" i="1"/>
  <c r="H9682" i="1"/>
  <c r="H9681" i="1"/>
  <c r="H9680" i="1"/>
  <c r="H9679" i="1"/>
  <c r="H9678" i="1"/>
  <c r="H9677" i="1"/>
  <c r="H9676" i="1"/>
  <c r="H9675" i="1"/>
  <c r="H9674" i="1"/>
  <c r="H9673" i="1"/>
  <c r="H9672" i="1"/>
  <c r="H9671" i="1"/>
  <c r="H9670" i="1"/>
  <c r="H9669" i="1"/>
  <c r="H9668" i="1"/>
  <c r="H9667" i="1"/>
  <c r="H9666" i="1"/>
  <c r="H9665" i="1"/>
  <c r="H9664" i="1"/>
  <c r="H9663" i="1"/>
  <c r="H9662" i="1"/>
  <c r="H9661" i="1"/>
  <c r="H9660" i="1"/>
  <c r="H9659" i="1"/>
  <c r="H9658" i="1"/>
  <c r="H9657" i="1"/>
  <c r="H9656" i="1"/>
  <c r="H9655" i="1"/>
  <c r="H9654" i="1"/>
  <c r="H9653" i="1"/>
  <c r="H9652" i="1"/>
  <c r="H9651" i="1"/>
  <c r="H9650" i="1"/>
  <c r="H9649" i="1"/>
  <c r="H9648" i="1"/>
  <c r="H9647" i="1"/>
  <c r="H9646" i="1"/>
  <c r="H9645" i="1"/>
  <c r="H9644" i="1"/>
  <c r="H9643" i="1"/>
  <c r="H9642" i="1"/>
  <c r="H9641" i="1"/>
  <c r="H9640" i="1"/>
  <c r="H9639" i="1"/>
  <c r="H9638" i="1"/>
  <c r="H9637" i="1"/>
  <c r="H9636" i="1"/>
  <c r="H9635" i="1"/>
  <c r="H9634" i="1"/>
  <c r="H9633" i="1"/>
  <c r="H9632" i="1"/>
  <c r="H9631" i="1"/>
  <c r="H9630" i="1"/>
  <c r="H9629" i="1"/>
  <c r="H9628" i="1"/>
  <c r="H9627" i="1"/>
  <c r="H9626" i="1"/>
  <c r="H9625" i="1"/>
  <c r="H9624" i="1"/>
  <c r="H9623" i="1"/>
  <c r="H9622" i="1"/>
  <c r="H9621" i="1"/>
  <c r="H9620" i="1"/>
  <c r="H9619" i="1"/>
  <c r="H9618" i="1"/>
  <c r="H9617" i="1"/>
  <c r="H9616" i="1"/>
  <c r="H9615" i="1"/>
  <c r="H9614" i="1"/>
  <c r="H9613" i="1"/>
  <c r="H9612" i="1"/>
  <c r="H9611" i="1"/>
  <c r="H9610" i="1"/>
  <c r="H9609" i="1"/>
  <c r="H9608" i="1"/>
  <c r="H9607" i="1"/>
  <c r="H9606" i="1"/>
  <c r="H9605" i="1"/>
  <c r="H9604" i="1"/>
  <c r="H9603" i="1"/>
  <c r="H9602" i="1"/>
  <c r="H9601" i="1"/>
  <c r="H9600" i="1"/>
  <c r="H9599" i="1"/>
  <c r="H9598" i="1"/>
  <c r="H9597" i="1"/>
  <c r="H9596" i="1"/>
  <c r="H9595" i="1"/>
  <c r="H9594" i="1"/>
  <c r="H9593" i="1"/>
  <c r="H9592" i="1"/>
  <c r="H9591" i="1"/>
  <c r="H9590" i="1"/>
  <c r="H9589" i="1"/>
  <c r="H9587" i="1"/>
  <c r="H9586" i="1"/>
  <c r="H9585" i="1"/>
  <c r="H9584" i="1"/>
  <c r="H9583" i="1"/>
  <c r="H9582" i="1"/>
  <c r="H9581" i="1"/>
  <c r="H9580" i="1"/>
  <c r="H9578" i="1"/>
  <c r="H9577" i="1"/>
  <c r="H9576" i="1"/>
  <c r="H9575" i="1"/>
  <c r="H9574" i="1"/>
  <c r="H9573" i="1"/>
  <c r="H9572" i="1"/>
  <c r="H9571" i="1"/>
  <c r="H9570" i="1"/>
  <c r="H9569" i="1"/>
  <c r="H9568" i="1"/>
  <c r="H9567" i="1"/>
  <c r="H9566" i="1"/>
  <c r="H9565" i="1"/>
  <c r="H9564" i="1"/>
  <c r="H9563" i="1"/>
  <c r="H9562" i="1"/>
  <c r="H9561" i="1"/>
  <c r="H9560" i="1"/>
  <c r="H9559" i="1"/>
  <c r="H9558" i="1"/>
  <c r="H9557" i="1"/>
  <c r="H9556" i="1"/>
  <c r="H9555" i="1"/>
  <c r="H9554" i="1"/>
  <c r="H9553" i="1"/>
  <c r="H9552" i="1"/>
  <c r="H9551" i="1"/>
  <c r="H9550" i="1"/>
  <c r="H9549" i="1"/>
  <c r="H9548" i="1"/>
  <c r="H9547" i="1"/>
  <c r="H9546" i="1"/>
  <c r="H9545" i="1"/>
  <c r="H9544" i="1"/>
  <c r="H9543" i="1"/>
  <c r="H9542" i="1"/>
  <c r="H9541" i="1"/>
  <c r="H9540" i="1"/>
  <c r="H9539" i="1"/>
  <c r="H9538" i="1"/>
  <c r="H9537" i="1"/>
  <c r="H9536" i="1"/>
  <c r="H9535" i="1"/>
  <c r="H9534" i="1"/>
  <c r="H9533" i="1"/>
  <c r="H9532" i="1"/>
  <c r="H9531" i="1"/>
  <c r="H9530" i="1"/>
  <c r="H9529" i="1"/>
  <c r="H9528" i="1"/>
  <c r="H9527" i="1"/>
  <c r="H9526" i="1"/>
  <c r="H9525" i="1"/>
  <c r="H9524" i="1"/>
  <c r="H9523" i="1"/>
  <c r="H9522" i="1"/>
  <c r="H9521" i="1"/>
  <c r="H9520" i="1"/>
  <c r="H9519" i="1"/>
  <c r="H9518" i="1"/>
  <c r="H9517" i="1"/>
  <c r="H9516" i="1"/>
  <c r="H9515" i="1"/>
  <c r="H9514" i="1"/>
  <c r="H9513" i="1"/>
  <c r="H9512" i="1"/>
  <c r="H9511" i="1"/>
  <c r="H9510" i="1"/>
  <c r="H9509" i="1"/>
  <c r="H9508" i="1"/>
  <c r="H9507" i="1"/>
  <c r="H9506" i="1"/>
  <c r="H9505" i="1"/>
  <c r="H9504" i="1"/>
  <c r="H9503" i="1"/>
  <c r="H9502" i="1"/>
  <c r="H9501" i="1"/>
  <c r="H9500" i="1"/>
  <c r="H9499" i="1"/>
  <c r="H9498" i="1"/>
  <c r="H9497" i="1"/>
  <c r="H9496" i="1"/>
  <c r="H9495" i="1"/>
  <c r="H9494" i="1"/>
  <c r="H9493" i="1"/>
  <c r="H9492" i="1"/>
  <c r="H9491" i="1"/>
  <c r="H9490" i="1"/>
  <c r="H9489" i="1"/>
  <c r="H9488" i="1"/>
  <c r="H9487" i="1"/>
  <c r="H9486" i="1"/>
  <c r="H9485" i="1"/>
  <c r="H9484" i="1"/>
  <c r="H9483" i="1"/>
  <c r="H9482" i="1"/>
  <c r="H9481" i="1"/>
  <c r="H9480" i="1"/>
  <c r="H9479" i="1"/>
  <c r="H9478" i="1"/>
  <c r="H9477" i="1"/>
  <c r="H9476" i="1"/>
  <c r="H9475" i="1"/>
  <c r="H9474" i="1"/>
  <c r="H9473" i="1"/>
  <c r="H9472" i="1"/>
  <c r="H9471" i="1"/>
  <c r="H9470" i="1"/>
  <c r="H9469" i="1"/>
  <c r="H9468" i="1"/>
  <c r="H9467" i="1"/>
  <c r="H9466" i="1"/>
  <c r="H9465" i="1"/>
  <c r="H9464" i="1"/>
  <c r="H9463" i="1"/>
  <c r="H9462" i="1"/>
  <c r="H9461" i="1"/>
  <c r="H9460" i="1"/>
  <c r="H9459" i="1"/>
  <c r="H9458" i="1"/>
  <c r="H9457" i="1"/>
  <c r="H9456" i="1"/>
  <c r="H9455" i="1"/>
  <c r="H9454" i="1"/>
  <c r="H9453" i="1"/>
  <c r="H9452" i="1"/>
  <c r="H9451" i="1"/>
  <c r="H9450" i="1"/>
  <c r="H9449" i="1"/>
  <c r="H9448" i="1"/>
  <c r="H9447" i="1"/>
  <c r="H9446" i="1"/>
  <c r="H9445" i="1"/>
  <c r="H9444" i="1"/>
  <c r="H9443" i="1"/>
  <c r="H9442" i="1"/>
  <c r="H9441" i="1"/>
  <c r="H9440" i="1"/>
  <c r="H9439" i="1"/>
  <c r="H9438" i="1"/>
  <c r="H9437" i="1"/>
  <c r="H9436" i="1"/>
  <c r="H9435" i="1"/>
  <c r="H9434" i="1"/>
  <c r="H9433" i="1"/>
  <c r="H9432" i="1"/>
  <c r="H9431" i="1"/>
  <c r="H9430" i="1"/>
  <c r="H9429" i="1"/>
  <c r="H9428" i="1"/>
  <c r="H9427" i="1"/>
  <c r="H9426" i="1"/>
  <c r="H9425" i="1"/>
  <c r="H9424" i="1"/>
  <c r="H9423" i="1"/>
  <c r="H9422" i="1"/>
  <c r="H9421" i="1"/>
  <c r="H9420" i="1"/>
  <c r="H9419" i="1"/>
  <c r="H9418" i="1"/>
  <c r="H9417" i="1"/>
  <c r="H9416" i="1"/>
  <c r="H9415" i="1"/>
  <c r="H9414" i="1"/>
  <c r="H9413" i="1"/>
  <c r="H9412" i="1"/>
  <c r="H9411" i="1"/>
  <c r="H9410" i="1"/>
  <c r="H9409" i="1"/>
  <c r="H9408" i="1"/>
  <c r="H9407" i="1"/>
  <c r="H9406" i="1"/>
  <c r="H9405" i="1"/>
  <c r="H9404" i="1"/>
  <c r="H9403" i="1"/>
  <c r="H9401" i="1"/>
  <c r="H9400" i="1"/>
  <c r="H9399" i="1"/>
  <c r="H9398" i="1"/>
  <c r="H9397" i="1"/>
  <c r="H9396" i="1"/>
  <c r="H9395" i="1"/>
  <c r="H9394" i="1"/>
  <c r="H9393" i="1"/>
  <c r="H9392" i="1"/>
  <c r="H9391" i="1"/>
  <c r="H9390" i="1"/>
  <c r="H9389" i="1"/>
  <c r="H9388" i="1"/>
  <c r="H9387" i="1"/>
  <c r="H9386" i="1"/>
  <c r="H9385" i="1"/>
  <c r="H9384" i="1"/>
  <c r="H9383" i="1"/>
  <c r="H9382" i="1"/>
  <c r="H9381" i="1"/>
  <c r="H9380" i="1"/>
  <c r="H9379" i="1"/>
  <c r="H9378" i="1"/>
  <c r="H9377" i="1"/>
  <c r="H9375" i="1"/>
  <c r="H9374" i="1"/>
  <c r="H9373" i="1"/>
  <c r="H9371" i="1"/>
  <c r="H9370" i="1"/>
  <c r="H9369" i="1"/>
  <c r="H9368" i="1"/>
  <c r="H9367" i="1"/>
  <c r="H9366" i="1"/>
  <c r="H9365" i="1"/>
  <c r="H9364" i="1"/>
  <c r="H9363" i="1"/>
  <c r="H9362" i="1"/>
  <c r="H9360" i="1"/>
  <c r="H9359" i="1"/>
  <c r="H9358" i="1"/>
  <c r="H9357" i="1"/>
  <c r="H9356" i="1"/>
  <c r="H9355" i="1"/>
  <c r="H9354" i="1"/>
  <c r="H9353" i="1"/>
  <c r="H9352" i="1"/>
  <c r="H9351" i="1"/>
  <c r="H9350" i="1"/>
  <c r="H9349" i="1"/>
  <c r="H9348" i="1"/>
  <c r="H9347" i="1"/>
  <c r="H9346" i="1"/>
  <c r="H9345" i="1"/>
  <c r="H9343" i="1"/>
  <c r="H9342" i="1"/>
  <c r="H9341" i="1"/>
  <c r="H9340" i="1"/>
  <c r="H9339" i="1"/>
  <c r="H9338" i="1"/>
  <c r="H9337" i="1"/>
  <c r="H9336" i="1"/>
  <c r="H9335" i="1"/>
  <c r="H9334" i="1"/>
  <c r="H9333" i="1"/>
  <c r="H9332" i="1"/>
  <c r="H9331" i="1"/>
  <c r="H9329" i="1"/>
  <c r="H9328" i="1"/>
  <c r="H9327" i="1"/>
  <c r="H9326" i="1"/>
  <c r="H9325" i="1"/>
  <c r="H9324" i="1"/>
  <c r="H9323" i="1"/>
  <c r="H9322" i="1"/>
  <c r="H9321" i="1"/>
  <c r="H9320" i="1"/>
  <c r="H9319" i="1"/>
  <c r="H9318" i="1"/>
  <c r="H9317" i="1"/>
  <c r="H9316" i="1"/>
  <c r="H9315" i="1"/>
  <c r="H9314" i="1"/>
  <c r="H9313" i="1"/>
  <c r="H9312" i="1"/>
  <c r="H9310" i="1"/>
  <c r="H9309" i="1"/>
  <c r="H9308" i="1"/>
  <c r="H9307" i="1"/>
  <c r="H9306" i="1"/>
  <c r="H9305" i="1"/>
  <c r="H9304" i="1"/>
  <c r="H9303" i="1"/>
  <c r="H9302" i="1"/>
  <c r="H9301" i="1"/>
  <c r="H9300" i="1"/>
  <c r="H9299" i="1"/>
  <c r="H9298" i="1"/>
  <c r="H9297" i="1"/>
  <c r="H9295" i="1"/>
  <c r="H9294" i="1"/>
  <c r="H9292" i="1"/>
  <c r="H9291" i="1"/>
  <c r="H9290" i="1"/>
  <c r="H9289" i="1"/>
  <c r="H9288" i="1"/>
  <c r="H9287" i="1"/>
  <c r="H9286" i="1"/>
  <c r="H9285" i="1"/>
  <c r="H9284" i="1"/>
  <c r="H9283" i="1"/>
  <c r="H9282" i="1"/>
  <c r="H9281" i="1"/>
  <c r="H9280" i="1"/>
  <c r="H9279" i="1"/>
  <c r="H9278" i="1"/>
  <c r="H9277" i="1"/>
  <c r="H9276" i="1"/>
  <c r="H9275" i="1"/>
  <c r="H9274" i="1"/>
  <c r="H9273" i="1"/>
  <c r="H9272" i="1"/>
  <c r="H9271" i="1"/>
  <c r="H9270" i="1"/>
  <c r="H9269" i="1"/>
  <c r="H9268" i="1"/>
  <c r="H9267" i="1"/>
  <c r="H9266" i="1"/>
  <c r="H9265" i="1"/>
  <c r="H9264" i="1"/>
  <c r="H9263" i="1"/>
  <c r="H9262" i="1"/>
  <c r="H9261" i="1"/>
  <c r="H9260" i="1"/>
  <c r="H9259" i="1"/>
  <c r="H9258" i="1"/>
  <c r="H9257" i="1"/>
  <c r="H9256" i="1"/>
  <c r="H9254" i="1"/>
  <c r="H9253" i="1"/>
  <c r="H9252" i="1"/>
  <c r="H9251" i="1"/>
  <c r="H9250" i="1"/>
  <c r="H9249" i="1"/>
  <c r="H9248" i="1"/>
  <c r="H9247" i="1"/>
  <c r="H9246" i="1"/>
  <c r="H9245" i="1"/>
  <c r="H9244" i="1"/>
  <c r="H9243" i="1"/>
  <c r="H9242" i="1"/>
  <c r="H9241" i="1"/>
  <c r="H9240" i="1"/>
  <c r="H9239" i="1"/>
  <c r="H9238" i="1"/>
  <c r="H9237" i="1"/>
  <c r="H9236" i="1"/>
  <c r="H9235" i="1"/>
  <c r="H9234" i="1"/>
  <c r="H9233" i="1"/>
  <c r="H9232" i="1"/>
  <c r="H9231" i="1"/>
  <c r="H9230" i="1"/>
  <c r="H9229" i="1"/>
  <c r="H9228" i="1"/>
  <c r="H9227" i="1"/>
  <c r="H9226" i="1"/>
  <c r="H9225" i="1"/>
  <c r="H9223" i="1"/>
  <c r="H9221" i="1"/>
  <c r="H9219" i="1"/>
  <c r="H9218" i="1"/>
  <c r="H9217" i="1"/>
  <c r="H9216" i="1"/>
  <c r="H9215" i="1"/>
  <c r="H9214" i="1"/>
  <c r="H9213" i="1"/>
  <c r="H9212" i="1"/>
  <c r="H9211" i="1"/>
  <c r="H9210" i="1"/>
  <c r="H9209" i="1"/>
  <c r="H9206" i="1"/>
  <c r="H9205" i="1"/>
  <c r="H9204" i="1"/>
  <c r="H9203" i="1"/>
  <c r="H9202" i="1"/>
  <c r="H9201" i="1"/>
  <c r="H9200" i="1"/>
  <c r="H9199" i="1"/>
  <c r="H9198" i="1"/>
  <c r="H9197" i="1"/>
  <c r="H9195" i="1"/>
  <c r="H9194" i="1"/>
  <c r="H9193" i="1"/>
  <c r="H9192" i="1"/>
  <c r="H9191" i="1"/>
  <c r="H9190" i="1"/>
  <c r="H9189" i="1"/>
  <c r="H9188" i="1"/>
  <c r="H9187" i="1"/>
  <c r="H9185" i="1"/>
  <c r="H9184" i="1"/>
  <c r="H9183" i="1"/>
  <c r="H9182" i="1"/>
  <c r="H9181" i="1"/>
  <c r="H9180" i="1"/>
  <c r="H9179" i="1"/>
  <c r="H9178" i="1"/>
  <c r="H9175" i="1"/>
  <c r="H9174" i="1"/>
  <c r="H9173" i="1"/>
  <c r="H9172" i="1"/>
  <c r="H9171" i="1"/>
  <c r="H9170" i="1"/>
  <c r="H9169" i="1"/>
  <c r="H9168" i="1"/>
  <c r="H9167" i="1"/>
  <c r="H9166" i="1"/>
  <c r="H9165" i="1"/>
  <c r="H9164" i="1"/>
  <c r="H9163" i="1"/>
  <c r="H9162" i="1"/>
  <c r="H9161" i="1"/>
  <c r="H9160" i="1"/>
  <c r="H9159" i="1"/>
  <c r="H9158" i="1"/>
  <c r="H9157" i="1"/>
  <c r="H9156" i="1"/>
  <c r="H9155" i="1"/>
  <c r="H9154" i="1"/>
  <c r="H9153" i="1"/>
  <c r="H9152" i="1"/>
  <c r="H9151" i="1"/>
  <c r="H9150" i="1"/>
  <c r="H9149" i="1"/>
  <c r="H9148" i="1"/>
  <c r="H9147" i="1"/>
  <c r="H9146" i="1"/>
  <c r="H9145" i="1"/>
  <c r="H9144" i="1"/>
  <c r="H9143" i="1"/>
  <c r="H9142" i="1"/>
  <c r="H9141" i="1"/>
  <c r="H9140" i="1"/>
  <c r="H9139" i="1"/>
  <c r="H9138" i="1"/>
  <c r="H9137" i="1"/>
  <c r="H9136" i="1"/>
  <c r="H9135" i="1"/>
  <c r="H9134" i="1"/>
  <c r="H9133" i="1"/>
  <c r="H9132" i="1"/>
  <c r="H9131" i="1"/>
  <c r="H9130" i="1"/>
  <c r="H9129" i="1"/>
  <c r="H9128" i="1"/>
  <c r="H9127" i="1"/>
  <c r="H9126" i="1"/>
  <c r="H9125" i="1"/>
  <c r="H9124" i="1"/>
  <c r="H9123" i="1"/>
  <c r="H9122" i="1"/>
  <c r="H9121" i="1"/>
  <c r="H9120" i="1"/>
  <c r="H9119" i="1"/>
  <c r="H9118" i="1"/>
  <c r="H9117" i="1"/>
  <c r="H9116" i="1"/>
  <c r="H9115" i="1"/>
  <c r="H9114" i="1"/>
  <c r="H9113" i="1"/>
  <c r="H9112" i="1"/>
  <c r="H9111" i="1"/>
  <c r="H9109" i="1"/>
  <c r="H9108" i="1"/>
  <c r="H9107" i="1"/>
  <c r="H9106" i="1"/>
  <c r="H9105" i="1"/>
  <c r="H9104" i="1"/>
  <c r="H9103" i="1"/>
  <c r="H9102" i="1"/>
  <c r="H9101" i="1"/>
  <c r="H9100" i="1"/>
  <c r="H9099" i="1"/>
  <c r="H9098" i="1"/>
  <c r="H9097" i="1"/>
  <c r="H9096" i="1"/>
  <c r="H9095" i="1"/>
  <c r="H9094" i="1"/>
  <c r="H9093" i="1"/>
  <c r="H9092" i="1"/>
  <c r="H9091" i="1"/>
  <c r="H9090" i="1"/>
  <c r="H9089" i="1"/>
  <c r="H9088" i="1"/>
  <c r="H9087" i="1"/>
  <c r="H9086" i="1"/>
  <c r="H9085" i="1"/>
  <c r="H9084" i="1"/>
  <c r="H9083" i="1"/>
  <c r="H9082" i="1"/>
  <c r="H9081" i="1"/>
  <c r="H9080" i="1"/>
  <c r="H9079" i="1"/>
  <c r="H9078" i="1"/>
  <c r="H9077" i="1"/>
  <c r="H9076" i="1"/>
  <c r="H9075" i="1"/>
  <c r="H9074" i="1"/>
  <c r="H9073" i="1"/>
  <c r="H9072" i="1"/>
  <c r="H9071" i="1"/>
  <c r="H9070" i="1"/>
  <c r="H9069" i="1"/>
  <c r="H9068" i="1"/>
  <c r="H9067" i="1"/>
  <c r="H9066" i="1"/>
  <c r="H9065" i="1"/>
  <c r="H9064" i="1"/>
  <c r="H9063" i="1"/>
  <c r="H9062" i="1"/>
  <c r="H9061" i="1"/>
  <c r="H9060" i="1"/>
  <c r="H9059" i="1"/>
  <c r="H9058" i="1"/>
  <c r="H9057" i="1"/>
  <c r="H9056" i="1"/>
  <c r="H9055" i="1"/>
  <c r="H9054" i="1"/>
  <c r="H9053" i="1"/>
  <c r="H9051" i="1"/>
  <c r="H9050" i="1"/>
  <c r="H9049" i="1"/>
  <c r="H9048" i="1"/>
  <c r="H9047" i="1"/>
  <c r="H9046" i="1"/>
  <c r="H9045" i="1"/>
  <c r="H9044" i="1"/>
  <c r="H9043" i="1"/>
  <c r="H9042" i="1"/>
  <c r="H9041" i="1"/>
  <c r="H9040" i="1"/>
  <c r="H9039" i="1"/>
  <c r="H9038" i="1"/>
  <c r="H9037" i="1"/>
  <c r="H9036" i="1"/>
  <c r="H9035" i="1"/>
  <c r="H9034" i="1"/>
  <c r="H9033" i="1"/>
  <c r="H9032" i="1"/>
  <c r="H9031" i="1"/>
  <c r="H9030" i="1"/>
  <c r="H9029" i="1"/>
  <c r="H9028" i="1"/>
  <c r="H9027" i="1"/>
  <c r="H9026" i="1"/>
  <c r="H9025" i="1"/>
  <c r="H9024" i="1"/>
  <c r="H9023" i="1"/>
  <c r="H9022" i="1"/>
  <c r="H9021" i="1"/>
  <c r="H9020" i="1"/>
  <c r="H9019" i="1"/>
  <c r="H9018" i="1"/>
  <c r="H9016" i="1"/>
  <c r="H9015" i="1"/>
  <c r="H9014" i="1"/>
  <c r="H9013" i="1"/>
  <c r="H9012" i="1"/>
  <c r="H9011" i="1"/>
  <c r="H9010" i="1"/>
  <c r="H9009" i="1"/>
  <c r="H9008" i="1"/>
  <c r="H9007" i="1"/>
  <c r="H9006" i="1"/>
  <c r="H9005" i="1"/>
  <c r="H9004" i="1"/>
  <c r="H9003" i="1"/>
  <c r="H9002" i="1"/>
  <c r="H9001" i="1"/>
  <c r="H9000" i="1"/>
  <c r="H8999" i="1"/>
  <c r="H8997" i="1"/>
  <c r="H8996" i="1"/>
  <c r="H8995" i="1"/>
  <c r="H8994" i="1"/>
  <c r="H8993" i="1"/>
  <c r="H8992" i="1"/>
  <c r="H8991" i="1"/>
  <c r="H8990" i="1"/>
  <c r="H8989" i="1"/>
  <c r="H8988" i="1"/>
  <c r="H8987" i="1"/>
  <c r="H8986" i="1"/>
  <c r="H8985" i="1"/>
  <c r="H8984" i="1"/>
  <c r="H8983" i="1"/>
  <c r="H8982" i="1"/>
  <c r="H8981" i="1"/>
  <c r="H8980" i="1"/>
  <c r="H8978" i="1"/>
  <c r="H8977" i="1"/>
  <c r="H8976" i="1"/>
  <c r="H8975" i="1"/>
  <c r="H8974" i="1"/>
  <c r="H8973" i="1"/>
  <c r="H8972" i="1"/>
  <c r="H8971" i="1"/>
  <c r="H8970" i="1"/>
  <c r="H8969" i="1"/>
  <c r="H8968" i="1"/>
  <c r="H8967" i="1"/>
  <c r="H8966" i="1"/>
  <c r="H8965" i="1"/>
  <c r="H8964" i="1"/>
  <c r="H8963" i="1"/>
  <c r="H8962" i="1"/>
  <c r="H8961" i="1"/>
  <c r="H8960" i="1"/>
  <c r="H8959" i="1"/>
  <c r="H8958" i="1"/>
  <c r="H8957" i="1"/>
  <c r="H8956" i="1"/>
  <c r="H8955" i="1"/>
  <c r="H8954" i="1"/>
  <c r="H8953" i="1"/>
  <c r="H8952" i="1"/>
  <c r="H8951" i="1"/>
  <c r="H8950" i="1"/>
  <c r="H8949" i="1"/>
  <c r="H8948" i="1"/>
  <c r="H8947" i="1"/>
  <c r="H8946" i="1"/>
  <c r="H8944" i="1"/>
  <c r="H8943" i="1"/>
  <c r="H8942" i="1"/>
  <c r="H8941" i="1"/>
  <c r="H8940" i="1"/>
  <c r="H8939" i="1"/>
  <c r="H8938" i="1"/>
  <c r="H8937" i="1"/>
  <c r="H8936" i="1"/>
  <c r="H8935" i="1"/>
  <c r="H8934" i="1"/>
  <c r="H8933" i="1"/>
  <c r="H8932" i="1"/>
  <c r="H8931" i="1"/>
  <c r="H8929" i="1"/>
  <c r="H8928" i="1"/>
  <c r="H8927" i="1"/>
  <c r="H8926" i="1"/>
  <c r="H8925" i="1"/>
  <c r="H8924" i="1"/>
  <c r="H8923" i="1"/>
  <c r="H8922" i="1"/>
  <c r="H8921" i="1"/>
  <c r="H8920" i="1"/>
  <c r="H8919" i="1"/>
  <c r="H8918" i="1"/>
  <c r="H8917" i="1"/>
  <c r="H8916" i="1"/>
  <c r="H8915" i="1"/>
  <c r="H8914" i="1"/>
  <c r="H8913" i="1"/>
  <c r="H8912" i="1"/>
  <c r="H8911" i="1"/>
  <c r="H8910" i="1"/>
  <c r="H8909" i="1"/>
  <c r="H8908" i="1"/>
  <c r="H8907" i="1"/>
  <c r="H8906" i="1"/>
  <c r="H8905" i="1"/>
  <c r="H8904" i="1"/>
  <c r="H8903" i="1"/>
  <c r="H8902" i="1"/>
  <c r="H8901" i="1"/>
  <c r="H8900" i="1"/>
  <c r="H8899" i="1"/>
  <c r="H8898" i="1"/>
  <c r="H8897" i="1"/>
  <c r="H8896" i="1"/>
  <c r="H8895" i="1"/>
  <c r="H8894" i="1"/>
  <c r="H8893" i="1"/>
  <c r="H8891" i="1"/>
  <c r="H8890" i="1"/>
  <c r="H8889" i="1"/>
  <c r="H8888" i="1"/>
  <c r="H8887" i="1"/>
  <c r="H8886" i="1"/>
  <c r="H8885" i="1"/>
  <c r="H8884" i="1"/>
  <c r="H8883" i="1"/>
  <c r="H8882" i="1"/>
  <c r="H8881" i="1"/>
  <c r="H8880" i="1"/>
  <c r="H8879" i="1"/>
  <c r="H8878" i="1"/>
  <c r="H8877" i="1"/>
  <c r="H8876" i="1"/>
  <c r="H8875" i="1"/>
  <c r="H8874" i="1"/>
  <c r="H8873" i="1"/>
  <c r="H8872" i="1"/>
  <c r="H8871" i="1"/>
  <c r="H8869" i="1"/>
  <c r="H8868" i="1"/>
  <c r="H8867" i="1"/>
  <c r="H8866" i="1"/>
  <c r="H8865" i="1"/>
  <c r="H8864" i="1"/>
  <c r="H8863" i="1"/>
  <c r="H8862" i="1"/>
  <c r="H8861" i="1"/>
  <c r="H8860" i="1"/>
  <c r="H8859" i="1"/>
  <c r="H8858" i="1"/>
  <c r="H8857" i="1"/>
  <c r="H8856" i="1"/>
  <c r="H8855" i="1"/>
  <c r="H8854" i="1"/>
  <c r="H8853" i="1"/>
  <c r="H8852" i="1"/>
  <c r="H8851" i="1"/>
  <c r="H8849" i="1"/>
  <c r="H8848" i="1"/>
  <c r="H8847" i="1"/>
  <c r="H8846" i="1"/>
  <c r="H8844" i="1"/>
  <c r="H8843" i="1"/>
  <c r="H8842" i="1"/>
  <c r="H8841" i="1"/>
  <c r="H8840" i="1"/>
  <c r="H8839" i="1"/>
  <c r="H8838" i="1"/>
  <c r="H8837" i="1"/>
  <c r="H8836" i="1"/>
  <c r="H8835" i="1"/>
  <c r="H8834" i="1"/>
  <c r="H8833" i="1"/>
  <c r="H8832" i="1"/>
  <c r="H8831" i="1"/>
  <c r="H8830" i="1"/>
  <c r="H8829" i="1"/>
  <c r="H8828" i="1"/>
  <c r="H8827" i="1"/>
  <c r="H8826" i="1"/>
  <c r="H8825" i="1"/>
  <c r="H8824" i="1"/>
  <c r="H8823" i="1"/>
  <c r="H8822" i="1"/>
  <c r="H8821" i="1"/>
  <c r="H8820" i="1"/>
  <c r="H8819" i="1"/>
  <c r="H8818" i="1"/>
  <c r="H8817" i="1"/>
  <c r="H8816" i="1"/>
  <c r="H8815" i="1"/>
  <c r="H8814" i="1"/>
  <c r="H8813" i="1"/>
  <c r="H8812" i="1"/>
  <c r="H8811" i="1"/>
  <c r="H8809" i="1"/>
  <c r="H8808" i="1"/>
  <c r="H8807" i="1"/>
  <c r="H8806" i="1"/>
  <c r="H8805" i="1"/>
  <c r="H8804" i="1"/>
  <c r="H8803" i="1"/>
  <c r="H8802" i="1"/>
  <c r="H8801" i="1"/>
  <c r="H8800" i="1"/>
  <c r="H8799" i="1"/>
  <c r="H8798" i="1"/>
  <c r="H8797" i="1"/>
  <c r="H8796" i="1"/>
  <c r="H8795" i="1"/>
  <c r="H8794" i="1"/>
  <c r="H8793" i="1"/>
  <c r="H8792" i="1"/>
  <c r="H8791" i="1"/>
  <c r="H8790" i="1"/>
  <c r="H8789" i="1"/>
  <c r="H8788" i="1"/>
  <c r="H8787" i="1"/>
  <c r="H8786" i="1"/>
  <c r="H8785" i="1"/>
  <c r="H8784" i="1"/>
  <c r="H8783" i="1"/>
  <c r="H8782" i="1"/>
  <c r="H8781" i="1"/>
  <c r="H8780" i="1"/>
  <c r="H8779" i="1"/>
  <c r="H8778" i="1"/>
  <c r="H8777" i="1"/>
  <c r="H8776" i="1"/>
  <c r="H8775" i="1"/>
  <c r="H8774" i="1"/>
  <c r="H8773" i="1"/>
  <c r="H8772" i="1"/>
  <c r="H8771" i="1"/>
  <c r="H8770" i="1"/>
  <c r="H8769" i="1"/>
  <c r="H8768" i="1"/>
  <c r="H8767" i="1"/>
  <c r="H8766" i="1"/>
  <c r="H8765" i="1"/>
  <c r="H8764" i="1"/>
  <c r="H8763" i="1"/>
  <c r="H8762" i="1"/>
  <c r="H8761" i="1"/>
  <c r="H8760" i="1"/>
  <c r="H8759" i="1"/>
  <c r="H8758" i="1"/>
  <c r="H8756" i="1"/>
  <c r="H8755" i="1"/>
  <c r="H8754" i="1"/>
  <c r="H8753" i="1"/>
  <c r="H8752" i="1"/>
  <c r="H8751" i="1"/>
  <c r="H8750" i="1"/>
  <c r="H8749" i="1"/>
  <c r="H8748" i="1"/>
  <c r="H8747" i="1"/>
  <c r="H8746" i="1"/>
  <c r="H8745" i="1"/>
  <c r="H8744" i="1"/>
  <c r="H8743" i="1"/>
  <c r="H8742" i="1"/>
  <c r="H8741" i="1"/>
  <c r="H8740" i="1"/>
  <c r="H8739" i="1"/>
  <c r="H8738" i="1"/>
  <c r="H8737" i="1"/>
  <c r="H8736" i="1"/>
  <c r="H8735" i="1"/>
  <c r="H8734" i="1"/>
  <c r="H8733" i="1"/>
  <c r="H8732" i="1"/>
  <c r="H8731" i="1"/>
  <c r="H8730" i="1"/>
  <c r="H8729" i="1"/>
  <c r="H8728" i="1"/>
  <c r="H8727" i="1"/>
  <c r="H8726" i="1"/>
  <c r="H8725" i="1"/>
  <c r="H8724" i="1"/>
  <c r="H8723" i="1"/>
  <c r="H8722" i="1"/>
  <c r="H8721" i="1"/>
  <c r="H8720" i="1"/>
  <c r="H8719" i="1"/>
  <c r="H8718" i="1"/>
  <c r="H8717" i="1"/>
  <c r="H8716" i="1"/>
  <c r="H8715" i="1"/>
  <c r="H8714" i="1"/>
  <c r="H8713" i="1"/>
  <c r="H8712" i="1"/>
  <c r="H8711" i="1"/>
  <c r="H8710" i="1"/>
  <c r="H8709" i="1"/>
  <c r="H8708" i="1"/>
  <c r="H8707" i="1"/>
  <c r="H8706" i="1"/>
  <c r="H8705" i="1"/>
  <c r="H8704" i="1"/>
  <c r="H8703" i="1"/>
  <c r="H8702" i="1"/>
  <c r="H8701" i="1"/>
  <c r="H8700" i="1"/>
  <c r="H8698" i="1"/>
  <c r="H8697" i="1"/>
  <c r="H8696" i="1"/>
  <c r="H8695" i="1"/>
  <c r="H8694" i="1"/>
  <c r="H8693" i="1"/>
  <c r="H8692" i="1"/>
  <c r="H8691" i="1"/>
  <c r="H8690" i="1"/>
  <c r="H8689" i="1"/>
  <c r="H8687" i="1"/>
  <c r="H8686" i="1"/>
  <c r="H8685" i="1"/>
  <c r="H8684" i="1"/>
  <c r="H8683" i="1"/>
  <c r="H8682" i="1"/>
  <c r="H8681" i="1"/>
  <c r="H8680" i="1"/>
  <c r="H8679" i="1"/>
  <c r="H8677" i="1"/>
  <c r="H8676" i="1"/>
  <c r="H8675" i="1"/>
  <c r="H8674" i="1"/>
  <c r="H8673" i="1"/>
  <c r="H8672" i="1"/>
  <c r="H8671" i="1"/>
  <c r="H8670" i="1"/>
  <c r="H8669" i="1"/>
  <c r="H8668" i="1"/>
  <c r="H8667" i="1"/>
  <c r="H8666" i="1"/>
  <c r="H8665" i="1"/>
  <c r="H8664" i="1"/>
  <c r="H8663" i="1"/>
  <c r="H8662" i="1"/>
  <c r="H8661" i="1"/>
  <c r="H8660" i="1"/>
  <c r="H8659" i="1"/>
  <c r="H8658" i="1"/>
  <c r="H8657" i="1"/>
  <c r="H8656" i="1"/>
  <c r="H8655" i="1"/>
  <c r="H8654" i="1"/>
  <c r="H8653" i="1"/>
  <c r="H8652" i="1"/>
  <c r="H8651" i="1"/>
  <c r="H8650" i="1"/>
  <c r="H8649" i="1"/>
  <c r="H8648" i="1"/>
  <c r="H8647" i="1"/>
  <c r="H8645" i="1"/>
  <c r="H8644" i="1"/>
  <c r="H8643" i="1"/>
  <c r="H8642" i="1"/>
  <c r="H8641" i="1"/>
  <c r="H8640" i="1"/>
  <c r="H8639" i="1"/>
  <c r="H8638" i="1"/>
  <c r="H8637" i="1"/>
  <c r="H8636" i="1"/>
  <c r="H8635" i="1"/>
  <c r="H8634" i="1"/>
  <c r="H8633" i="1"/>
  <c r="H8632" i="1"/>
  <c r="H8631" i="1"/>
  <c r="H8630" i="1"/>
  <c r="H8629" i="1"/>
  <c r="H8628" i="1"/>
  <c r="H8627" i="1"/>
  <c r="H8626" i="1"/>
  <c r="H8625" i="1"/>
  <c r="H8624" i="1"/>
  <c r="H8623" i="1"/>
  <c r="H8622" i="1"/>
  <c r="H8621" i="1"/>
  <c r="H8620" i="1"/>
  <c r="H8619" i="1"/>
  <c r="H8618" i="1"/>
  <c r="H8617" i="1"/>
  <c r="H8616" i="1"/>
  <c r="H8615" i="1"/>
  <c r="H8614" i="1"/>
  <c r="H8613" i="1"/>
  <c r="H8612" i="1"/>
  <c r="H8611" i="1"/>
  <c r="H8610" i="1"/>
  <c r="H8609" i="1"/>
  <c r="H8608" i="1"/>
  <c r="H8607" i="1"/>
  <c r="H8606" i="1"/>
  <c r="H8605" i="1"/>
  <c r="H8604" i="1"/>
  <c r="H8603" i="1"/>
  <c r="H8602" i="1"/>
  <c r="H8601" i="1"/>
  <c r="H8600" i="1"/>
  <c r="H8599" i="1"/>
  <c r="H8598" i="1"/>
  <c r="H8597" i="1"/>
  <c r="H8596" i="1"/>
  <c r="H8595" i="1"/>
  <c r="H8594" i="1"/>
  <c r="H8593" i="1"/>
  <c r="H8592" i="1"/>
  <c r="H8591" i="1"/>
  <c r="H8590" i="1"/>
  <c r="H8589" i="1"/>
  <c r="H8588" i="1"/>
  <c r="H8587" i="1"/>
  <c r="H8586" i="1"/>
  <c r="H8585" i="1"/>
  <c r="H8584" i="1"/>
  <c r="H8583" i="1"/>
  <c r="H8582" i="1"/>
  <c r="H8581" i="1"/>
  <c r="H8580" i="1"/>
  <c r="H8579" i="1"/>
  <c r="H8578" i="1"/>
  <c r="H8577" i="1"/>
  <c r="H8576" i="1"/>
  <c r="H8575" i="1"/>
  <c r="H8574" i="1"/>
  <c r="H8573" i="1"/>
  <c r="H8570" i="1"/>
  <c r="H8569" i="1"/>
  <c r="H8568" i="1"/>
  <c r="H8567" i="1"/>
  <c r="H8566" i="1"/>
  <c r="H8565" i="1"/>
  <c r="H8564" i="1"/>
  <c r="H8559" i="1"/>
  <c r="H8558" i="1"/>
  <c r="H8557" i="1"/>
  <c r="H8556" i="1"/>
  <c r="H8555" i="1"/>
  <c r="H8554" i="1"/>
  <c r="H8553" i="1"/>
  <c r="H8552" i="1"/>
  <c r="H8551" i="1"/>
  <c r="H8550" i="1"/>
  <c r="H8549" i="1"/>
  <c r="H8548" i="1"/>
  <c r="H8547" i="1"/>
  <c r="H8546" i="1"/>
  <c r="H8545" i="1"/>
  <c r="H8544" i="1"/>
  <c r="H8543" i="1"/>
  <c r="H8540" i="1"/>
  <c r="H8539" i="1"/>
  <c r="H8538" i="1"/>
  <c r="H8537" i="1"/>
  <c r="H8536" i="1"/>
  <c r="H8533" i="1"/>
  <c r="H8531" i="1"/>
  <c r="H8529" i="1"/>
  <c r="H8528" i="1"/>
  <c r="H8527" i="1"/>
  <c r="H8526" i="1"/>
  <c r="H8525" i="1"/>
  <c r="H8524" i="1"/>
  <c r="H8523" i="1"/>
  <c r="H8522" i="1"/>
  <c r="H8521" i="1"/>
  <c r="H8519" i="1"/>
  <c r="H8518" i="1"/>
  <c r="H8517" i="1"/>
  <c r="H8516" i="1"/>
  <c r="H8515" i="1"/>
  <c r="H8514" i="1"/>
  <c r="H8513" i="1"/>
  <c r="H8512" i="1"/>
  <c r="H8511" i="1"/>
  <c r="H8510" i="1"/>
  <c r="H8509" i="1"/>
  <c r="H8508" i="1"/>
  <c r="H8507" i="1"/>
  <c r="H8506" i="1"/>
  <c r="H8505" i="1"/>
  <c r="H8504" i="1"/>
  <c r="H8503" i="1"/>
  <c r="H8502" i="1"/>
  <c r="H8501" i="1"/>
  <c r="H8500" i="1"/>
  <c r="H8499" i="1"/>
  <c r="H8498" i="1"/>
  <c r="H8497" i="1"/>
  <c r="H8496" i="1"/>
  <c r="H8495" i="1"/>
  <c r="H8494" i="1"/>
  <c r="H8493" i="1"/>
  <c r="H8492" i="1"/>
  <c r="H8491" i="1"/>
  <c r="H8490" i="1"/>
  <c r="H8489" i="1"/>
  <c r="H8488" i="1"/>
  <c r="H8487" i="1"/>
  <c r="H8486" i="1"/>
  <c r="H8485" i="1"/>
  <c r="H8484" i="1"/>
  <c r="H8483" i="1"/>
  <c r="H8482" i="1"/>
  <c r="H8481" i="1"/>
  <c r="H8480" i="1"/>
  <c r="H8479" i="1"/>
  <c r="H8478" i="1"/>
  <c r="H8477" i="1"/>
  <c r="H8476" i="1"/>
  <c r="H8475" i="1"/>
  <c r="H8474" i="1"/>
  <c r="H8473" i="1"/>
  <c r="H8472" i="1"/>
  <c r="H8471" i="1"/>
  <c r="H8470" i="1"/>
  <c r="H8469" i="1"/>
  <c r="H8468" i="1"/>
  <c r="H8467" i="1"/>
  <c r="H8466" i="1"/>
  <c r="H8465" i="1"/>
  <c r="H8464" i="1"/>
  <c r="H8463" i="1"/>
  <c r="H8462" i="1"/>
  <c r="H8460" i="1"/>
  <c r="H8459" i="1"/>
  <c r="H8458" i="1"/>
  <c r="H8457" i="1"/>
  <c r="H8456" i="1"/>
  <c r="H8455" i="1"/>
  <c r="H8454" i="1"/>
  <c r="H8453" i="1"/>
  <c r="H8452" i="1"/>
  <c r="H8451" i="1"/>
  <c r="H8450" i="1"/>
  <c r="H8449" i="1"/>
  <c r="H8448" i="1"/>
  <c r="H8447" i="1"/>
  <c r="H8446" i="1"/>
  <c r="H8445" i="1"/>
  <c r="H8444" i="1"/>
  <c r="H8443" i="1"/>
  <c r="H8442" i="1"/>
  <c r="H8441" i="1"/>
  <c r="H8440" i="1"/>
  <c r="H8439" i="1"/>
  <c r="H8438" i="1"/>
  <c r="H8437" i="1"/>
  <c r="H8436" i="1"/>
  <c r="H8435" i="1"/>
  <c r="H8434" i="1"/>
  <c r="H8433" i="1"/>
  <c r="H8432" i="1"/>
  <c r="H8431" i="1"/>
  <c r="H8430" i="1"/>
  <c r="H8429" i="1"/>
  <c r="H8428" i="1"/>
  <c r="H8427" i="1"/>
  <c r="H8426" i="1"/>
  <c r="H8425" i="1"/>
  <c r="H8424" i="1"/>
  <c r="H8423" i="1"/>
  <c r="H8422" i="1"/>
  <c r="H8421" i="1"/>
  <c r="H8420" i="1"/>
  <c r="H8419" i="1"/>
  <c r="H8418" i="1"/>
  <c r="H8417" i="1"/>
  <c r="H8416" i="1"/>
  <c r="H8415" i="1"/>
  <c r="H8414" i="1"/>
  <c r="H8413" i="1"/>
  <c r="H8412" i="1"/>
  <c r="H8411" i="1"/>
  <c r="H8410" i="1"/>
  <c r="H8409" i="1"/>
  <c r="H8408" i="1"/>
  <c r="H8407" i="1"/>
  <c r="H8406" i="1"/>
  <c r="H8405" i="1"/>
  <c r="H8404" i="1"/>
  <c r="H8403" i="1"/>
  <c r="H8402" i="1"/>
  <c r="H8401" i="1"/>
  <c r="H8400" i="1"/>
  <c r="H8399" i="1"/>
  <c r="H8398" i="1"/>
  <c r="H8397" i="1"/>
  <c r="H8396" i="1"/>
  <c r="H8395" i="1"/>
  <c r="H8394" i="1"/>
  <c r="H8393" i="1"/>
  <c r="H8392" i="1"/>
  <c r="H8391" i="1"/>
  <c r="H8390" i="1"/>
  <c r="H8389" i="1"/>
  <c r="H8388" i="1"/>
  <c r="H8387" i="1"/>
  <c r="H8386" i="1"/>
  <c r="H8385" i="1"/>
  <c r="H8384" i="1"/>
  <c r="H8383" i="1"/>
  <c r="H8382" i="1"/>
  <c r="H8381" i="1"/>
  <c r="H8380" i="1"/>
  <c r="H8379" i="1"/>
  <c r="H8378" i="1"/>
  <c r="H8377" i="1"/>
  <c r="H8376" i="1"/>
  <c r="H8375" i="1"/>
  <c r="H8374" i="1"/>
  <c r="H8373" i="1"/>
  <c r="H8372" i="1"/>
  <c r="H8371" i="1"/>
  <c r="H8370" i="1"/>
  <c r="H8369" i="1"/>
  <c r="H8367" i="1"/>
  <c r="H8366" i="1"/>
  <c r="H8365" i="1"/>
  <c r="H8364" i="1"/>
  <c r="H8363" i="1"/>
  <c r="H8362" i="1"/>
  <c r="H8361" i="1"/>
  <c r="H8360" i="1"/>
  <c r="H8359" i="1"/>
  <c r="H8358" i="1"/>
  <c r="H8357" i="1"/>
  <c r="H8356" i="1"/>
  <c r="H8355" i="1"/>
  <c r="H8354" i="1"/>
  <c r="H8353" i="1"/>
  <c r="H8352" i="1"/>
  <c r="H8351" i="1"/>
  <c r="H8350" i="1"/>
  <c r="H8349" i="1"/>
  <c r="H8348" i="1"/>
  <c r="H8347" i="1"/>
  <c r="H8346" i="1"/>
  <c r="H8345" i="1"/>
  <c r="H8344" i="1"/>
  <c r="H8343" i="1"/>
  <c r="H8342" i="1"/>
  <c r="H8341" i="1"/>
  <c r="H8340" i="1"/>
  <c r="H8339" i="1"/>
  <c r="H8338" i="1"/>
  <c r="H8337" i="1"/>
  <c r="H8336" i="1"/>
  <c r="H8335" i="1"/>
  <c r="H8334" i="1"/>
  <c r="H8333" i="1"/>
  <c r="H8332" i="1"/>
  <c r="H8331" i="1"/>
  <c r="H8330" i="1"/>
  <c r="H8329" i="1"/>
  <c r="H8328" i="1"/>
  <c r="H8327" i="1"/>
  <c r="H8326" i="1"/>
  <c r="H8325" i="1"/>
  <c r="H8324" i="1"/>
  <c r="H8323" i="1"/>
  <c r="H8322" i="1"/>
  <c r="H8320" i="1"/>
  <c r="H8319" i="1"/>
  <c r="H8318" i="1"/>
  <c r="H8317" i="1"/>
  <c r="H8316" i="1"/>
  <c r="H8315" i="1"/>
  <c r="H8314" i="1"/>
  <c r="H8313" i="1"/>
  <c r="H8312" i="1"/>
  <c r="H8311" i="1"/>
  <c r="H8310" i="1"/>
  <c r="H8309" i="1"/>
  <c r="H8308" i="1"/>
  <c r="H8307" i="1"/>
  <c r="H8306" i="1"/>
  <c r="H8305" i="1"/>
  <c r="H8304" i="1"/>
  <c r="H8303" i="1"/>
  <c r="H8302" i="1"/>
  <c r="H8301" i="1"/>
  <c r="H8300" i="1"/>
  <c r="H8299" i="1"/>
  <c r="H8298" i="1"/>
  <c r="H8297" i="1"/>
  <c r="H8296" i="1"/>
  <c r="H8295" i="1"/>
  <c r="H8294" i="1"/>
  <c r="H8293" i="1"/>
  <c r="H8292" i="1"/>
  <c r="H8291" i="1"/>
  <c r="H8290" i="1"/>
  <c r="H8289" i="1"/>
  <c r="H8288" i="1"/>
  <c r="H8287" i="1"/>
  <c r="H8286" i="1"/>
  <c r="H8284" i="1"/>
  <c r="H8283" i="1"/>
  <c r="H8282" i="1"/>
  <c r="H8281" i="1"/>
  <c r="H8280" i="1"/>
  <c r="H8279" i="1"/>
  <c r="H8278" i="1"/>
  <c r="H8277" i="1"/>
  <c r="H8276" i="1"/>
  <c r="H8275" i="1"/>
  <c r="H8274" i="1"/>
  <c r="H8273" i="1"/>
  <c r="H8272" i="1"/>
  <c r="H8271" i="1"/>
  <c r="H8270" i="1"/>
  <c r="H8269" i="1"/>
  <c r="H8268" i="1"/>
  <c r="H8267" i="1"/>
  <c r="H8266" i="1"/>
  <c r="H8265" i="1"/>
  <c r="H8264" i="1"/>
  <c r="H8263" i="1"/>
  <c r="H8262" i="1"/>
  <c r="H8261" i="1"/>
  <c r="H8260" i="1"/>
  <c r="H8259" i="1"/>
  <c r="H8258" i="1"/>
  <c r="H8257" i="1"/>
  <c r="H8256" i="1"/>
  <c r="H8255" i="1"/>
  <c r="H8254" i="1"/>
  <c r="H8253" i="1"/>
  <c r="H8252" i="1"/>
  <c r="H8251" i="1"/>
  <c r="H8250" i="1"/>
  <c r="H8249" i="1"/>
  <c r="H8248" i="1"/>
  <c r="H8247" i="1"/>
  <c r="H8246" i="1"/>
  <c r="H8245" i="1"/>
  <c r="H8244" i="1"/>
  <c r="H8243" i="1"/>
  <c r="H8242" i="1"/>
  <c r="H8241" i="1"/>
  <c r="H8240" i="1"/>
  <c r="H8239" i="1"/>
  <c r="H8238" i="1"/>
  <c r="H8237" i="1"/>
  <c r="H8236" i="1"/>
  <c r="H8235" i="1"/>
  <c r="H8234" i="1"/>
  <c r="H8233" i="1"/>
  <c r="H8232" i="1"/>
  <c r="H8231" i="1"/>
  <c r="H8230" i="1"/>
  <c r="H8229" i="1"/>
  <c r="H8228" i="1"/>
  <c r="H8227" i="1"/>
  <c r="H8226" i="1"/>
  <c r="H8225" i="1"/>
  <c r="H8224" i="1"/>
  <c r="H8223" i="1"/>
  <c r="H8222" i="1"/>
  <c r="H8221" i="1"/>
  <c r="H8220" i="1"/>
  <c r="H8219" i="1"/>
  <c r="H8218" i="1"/>
  <c r="H8217" i="1"/>
  <c r="H8216" i="1"/>
  <c r="H8215" i="1"/>
  <c r="H8214" i="1"/>
  <c r="H8213" i="1"/>
  <c r="H8212" i="1"/>
  <c r="H8211" i="1"/>
  <c r="H8210" i="1"/>
  <c r="H8209" i="1"/>
  <c r="H8208" i="1"/>
  <c r="H8207" i="1"/>
  <c r="H8206" i="1"/>
  <c r="H8205" i="1"/>
  <c r="H8204" i="1"/>
  <c r="H8203" i="1"/>
  <c r="H8202" i="1"/>
  <c r="H8201" i="1"/>
  <c r="H8200" i="1"/>
  <c r="H8199" i="1"/>
  <c r="H8198" i="1"/>
  <c r="H8197" i="1"/>
  <c r="H8196" i="1"/>
  <c r="H8195" i="1"/>
  <c r="H8194" i="1"/>
  <c r="H8193" i="1"/>
  <c r="H8192" i="1"/>
  <c r="H8191" i="1"/>
  <c r="H8190" i="1"/>
  <c r="H8189" i="1"/>
  <c r="H8188" i="1"/>
  <c r="H8187" i="1"/>
  <c r="H8186" i="1"/>
  <c r="H8185" i="1"/>
  <c r="H8184" i="1"/>
  <c r="H8183" i="1"/>
  <c r="H8182" i="1"/>
  <c r="H8181" i="1"/>
  <c r="H8180" i="1"/>
  <c r="H8179" i="1"/>
  <c r="H8178" i="1"/>
  <c r="H8177" i="1"/>
  <c r="H8176" i="1"/>
  <c r="H8175" i="1"/>
  <c r="H8174" i="1"/>
  <c r="H8173" i="1"/>
  <c r="H8172" i="1"/>
  <c r="H8171" i="1"/>
  <c r="H8170" i="1"/>
  <c r="H8169" i="1"/>
  <c r="H8168" i="1"/>
  <c r="H8167" i="1"/>
  <c r="H8166" i="1"/>
  <c r="H8165" i="1"/>
  <c r="H8164" i="1"/>
  <c r="H8163" i="1"/>
  <c r="H8162" i="1"/>
  <c r="H8161" i="1"/>
  <c r="H8159" i="1"/>
  <c r="H8158" i="1"/>
  <c r="H8157" i="1"/>
  <c r="H8156" i="1"/>
  <c r="H8155" i="1"/>
  <c r="H8154" i="1"/>
  <c r="H8153" i="1"/>
  <c r="H8152" i="1"/>
  <c r="H8151" i="1"/>
  <c r="H8150" i="1"/>
  <c r="H8149" i="1"/>
  <c r="H8148" i="1"/>
  <c r="H8147" i="1"/>
  <c r="H8146" i="1"/>
  <c r="H8145" i="1"/>
  <c r="H8144" i="1"/>
  <c r="H8143" i="1"/>
  <c r="H8142" i="1"/>
  <c r="H8141" i="1"/>
  <c r="H8140" i="1"/>
  <c r="H8139" i="1"/>
  <c r="H8138" i="1"/>
  <c r="H8137" i="1"/>
  <c r="H8136" i="1"/>
  <c r="H8135" i="1"/>
  <c r="H8134" i="1"/>
  <c r="H8133" i="1"/>
  <c r="H8132" i="1"/>
  <c r="H8131" i="1"/>
  <c r="H8130" i="1"/>
  <c r="H8129" i="1"/>
  <c r="H8128" i="1"/>
  <c r="H8127" i="1"/>
  <c r="H8126" i="1"/>
  <c r="H8123" i="1"/>
  <c r="H8122" i="1"/>
  <c r="H8121" i="1"/>
  <c r="H8120" i="1"/>
  <c r="H8119" i="1"/>
  <c r="H8118" i="1"/>
  <c r="H8117" i="1"/>
  <c r="H8116" i="1"/>
  <c r="H8115" i="1"/>
  <c r="H8114" i="1"/>
  <c r="H8113" i="1"/>
  <c r="H8112" i="1"/>
  <c r="H8111" i="1"/>
  <c r="H8110" i="1"/>
  <c r="H8109" i="1"/>
  <c r="H8108" i="1"/>
  <c r="H8107" i="1"/>
  <c r="H8106" i="1"/>
  <c r="H8105" i="1"/>
  <c r="H8104" i="1"/>
  <c r="H8103" i="1"/>
  <c r="H8102" i="1"/>
  <c r="H8101" i="1"/>
  <c r="H8100" i="1"/>
  <c r="H8099" i="1"/>
  <c r="H8098" i="1"/>
  <c r="H8097" i="1"/>
  <c r="H8096" i="1"/>
  <c r="H8095" i="1"/>
  <c r="H8094" i="1"/>
  <c r="H8093" i="1"/>
  <c r="H8092" i="1"/>
  <c r="H8091" i="1"/>
  <c r="H8090" i="1"/>
  <c r="H8089" i="1"/>
  <c r="H8088" i="1"/>
  <c r="H8087" i="1"/>
  <c r="H8086" i="1"/>
  <c r="H8085" i="1"/>
  <c r="H8084" i="1"/>
  <c r="H8083" i="1"/>
  <c r="H8082" i="1"/>
  <c r="H8081" i="1"/>
  <c r="H8080" i="1"/>
  <c r="H8079" i="1"/>
  <c r="H8078" i="1"/>
  <c r="H8077" i="1"/>
  <c r="H8076" i="1"/>
  <c r="H8075" i="1"/>
  <c r="H8074" i="1"/>
  <c r="H8073" i="1"/>
  <c r="H8072" i="1"/>
  <c r="H8071" i="1"/>
  <c r="H8070" i="1"/>
  <c r="H8069" i="1"/>
  <c r="H8068" i="1"/>
  <c r="H8067" i="1"/>
  <c r="H8066" i="1"/>
  <c r="H8065" i="1"/>
  <c r="H8064" i="1"/>
  <c r="H8063" i="1"/>
  <c r="H8062" i="1"/>
  <c r="H8061" i="1"/>
  <c r="H8060" i="1"/>
  <c r="H8059" i="1"/>
  <c r="H8058" i="1"/>
  <c r="H8057" i="1"/>
  <c r="H8056" i="1"/>
  <c r="H8055" i="1"/>
  <c r="H8054" i="1"/>
  <c r="H8053" i="1"/>
  <c r="H8052" i="1"/>
  <c r="H8051" i="1"/>
  <c r="H8050" i="1"/>
  <c r="H8049" i="1"/>
  <c r="H8048" i="1"/>
  <c r="H8047" i="1"/>
  <c r="H8046" i="1"/>
  <c r="H8045" i="1"/>
  <c r="H8044" i="1"/>
  <c r="H8043" i="1"/>
  <c r="H8042" i="1"/>
  <c r="H8041" i="1"/>
  <c r="H8040" i="1"/>
  <c r="H8039" i="1"/>
  <c r="H8038" i="1"/>
  <c r="H8037" i="1"/>
  <c r="H8036" i="1"/>
  <c r="H8035" i="1"/>
  <c r="H8034" i="1"/>
  <c r="H8033" i="1"/>
  <c r="H8032" i="1"/>
  <c r="H8031" i="1"/>
  <c r="H8030" i="1"/>
  <c r="H8029" i="1"/>
  <c r="H8028" i="1"/>
  <c r="H8027" i="1"/>
  <c r="H8026" i="1"/>
  <c r="H8025" i="1"/>
  <c r="H8024" i="1"/>
  <c r="H8023" i="1"/>
  <c r="H8022" i="1"/>
  <c r="H8021" i="1"/>
  <c r="H8020" i="1"/>
  <c r="H8018" i="1"/>
  <c r="H8017" i="1"/>
  <c r="H8016" i="1"/>
  <c r="H8015" i="1"/>
  <c r="H8014" i="1"/>
  <c r="H8013" i="1"/>
  <c r="H8012" i="1"/>
  <c r="H8011" i="1"/>
  <c r="H8010" i="1"/>
  <c r="H8009" i="1"/>
  <c r="H8007" i="1"/>
  <c r="H8006" i="1"/>
  <c r="H8005" i="1"/>
  <c r="H8004" i="1"/>
  <c r="H8003" i="1"/>
  <c r="H8002" i="1"/>
  <c r="H8001" i="1"/>
  <c r="H8000" i="1"/>
  <c r="H7999" i="1"/>
  <c r="H7998" i="1"/>
  <c r="H7997" i="1"/>
  <c r="H7996" i="1"/>
  <c r="H7995" i="1"/>
  <c r="H7994" i="1"/>
  <c r="H7993" i="1"/>
  <c r="H7992" i="1"/>
  <c r="H7991" i="1"/>
  <c r="H7990" i="1"/>
  <c r="H7989" i="1"/>
  <c r="H7988" i="1"/>
  <c r="H7987" i="1"/>
  <c r="H7986" i="1"/>
  <c r="H7985" i="1"/>
  <c r="H7984" i="1"/>
  <c r="H7983" i="1"/>
  <c r="H7982" i="1"/>
  <c r="H7981" i="1"/>
  <c r="H7980" i="1"/>
  <c r="H7979" i="1"/>
  <c r="H7978" i="1"/>
  <c r="H7977" i="1"/>
  <c r="H7976" i="1"/>
  <c r="H7975" i="1"/>
  <c r="H7974" i="1"/>
  <c r="H7973" i="1"/>
  <c r="H7972" i="1"/>
  <c r="H7971" i="1"/>
  <c r="H7970" i="1"/>
  <c r="H7969" i="1"/>
  <c r="H7968" i="1"/>
  <c r="H7967" i="1"/>
  <c r="H7966" i="1"/>
  <c r="H7965" i="1"/>
  <c r="H7964" i="1"/>
  <c r="H7963" i="1"/>
  <c r="H7962" i="1"/>
  <c r="H7961" i="1"/>
  <c r="H7960" i="1"/>
  <c r="H7959" i="1"/>
  <c r="H7958" i="1"/>
  <c r="H7957" i="1"/>
  <c r="H7956" i="1"/>
  <c r="H7955" i="1"/>
  <c r="H7954" i="1"/>
  <c r="H7953" i="1"/>
  <c r="H7952" i="1"/>
  <c r="H7951" i="1"/>
  <c r="H7950" i="1"/>
  <c r="H7949" i="1"/>
  <c r="H7948" i="1"/>
  <c r="H7947" i="1"/>
  <c r="H7946" i="1"/>
  <c r="H7945" i="1"/>
  <c r="H7944" i="1"/>
  <c r="H7943" i="1"/>
  <c r="H7942" i="1"/>
  <c r="H7941" i="1"/>
  <c r="H7940" i="1"/>
  <c r="H7939" i="1"/>
  <c r="H7938" i="1"/>
  <c r="H7937" i="1"/>
  <c r="H7936" i="1"/>
  <c r="H7935" i="1"/>
  <c r="H7934" i="1"/>
  <c r="H7933" i="1"/>
  <c r="H7932" i="1"/>
  <c r="H7931" i="1"/>
  <c r="H7930" i="1"/>
  <c r="H7929" i="1"/>
  <c r="H7928" i="1"/>
  <c r="H7927" i="1"/>
  <c r="H7926" i="1"/>
  <c r="H7925" i="1"/>
  <c r="H7924" i="1"/>
  <c r="H7922" i="1"/>
  <c r="H7921" i="1"/>
  <c r="H7920" i="1"/>
  <c r="H7919" i="1"/>
  <c r="H7918" i="1"/>
  <c r="H7917" i="1"/>
  <c r="H7916" i="1"/>
  <c r="H7915" i="1"/>
  <c r="H7914" i="1"/>
  <c r="H7912" i="1"/>
  <c r="H7911" i="1"/>
  <c r="H7910" i="1"/>
  <c r="H7909" i="1"/>
  <c r="H7908" i="1"/>
  <c r="H7907" i="1"/>
  <c r="H7906" i="1"/>
  <c r="H7905" i="1"/>
  <c r="H7904" i="1"/>
  <c r="H7903" i="1"/>
  <c r="H7902" i="1"/>
  <c r="H7901" i="1"/>
  <c r="H7899" i="1"/>
  <c r="H7898" i="1"/>
  <c r="H7897" i="1"/>
  <c r="H7896" i="1"/>
  <c r="H7895" i="1"/>
  <c r="H7894" i="1"/>
  <c r="H7893" i="1"/>
  <c r="H7892" i="1"/>
  <c r="H7891" i="1"/>
  <c r="H7890" i="1"/>
  <c r="H7889" i="1"/>
  <c r="H7888" i="1"/>
  <c r="H7887" i="1"/>
  <c r="H7886" i="1"/>
  <c r="H7885" i="1"/>
  <c r="H7884" i="1"/>
  <c r="H7883" i="1"/>
  <c r="H7882" i="1"/>
  <c r="H7881" i="1"/>
  <c r="H7880" i="1"/>
  <c r="H7879" i="1"/>
  <c r="H7878" i="1"/>
  <c r="H7877" i="1"/>
  <c r="H7876" i="1"/>
  <c r="H7875" i="1"/>
  <c r="H7874" i="1"/>
  <c r="H7873" i="1"/>
  <c r="H7872" i="1"/>
  <c r="H7871" i="1"/>
  <c r="H7870" i="1"/>
  <c r="H7869" i="1"/>
  <c r="H7868" i="1"/>
  <c r="H7867" i="1"/>
  <c r="H7866" i="1"/>
  <c r="H7865" i="1"/>
  <c r="H7864" i="1"/>
  <c r="H7863" i="1"/>
  <c r="H7862" i="1"/>
  <c r="H7861" i="1"/>
  <c r="H7860" i="1"/>
  <c r="H7859" i="1"/>
  <c r="H7858" i="1"/>
  <c r="H7857" i="1"/>
  <c r="H7856" i="1"/>
  <c r="H7855" i="1"/>
  <c r="H7854" i="1"/>
  <c r="H7853" i="1"/>
  <c r="H7852" i="1"/>
  <c r="H7851" i="1"/>
  <c r="H7850" i="1"/>
  <c r="H7849" i="1"/>
  <c r="H7848" i="1"/>
  <c r="H7847" i="1"/>
  <c r="H7846" i="1"/>
  <c r="H7845" i="1"/>
  <c r="H7844" i="1"/>
  <c r="H7843" i="1"/>
  <c r="H7842" i="1"/>
  <c r="H7841" i="1"/>
  <c r="H7840" i="1"/>
  <c r="H7839" i="1"/>
  <c r="H7838" i="1"/>
  <c r="H7837" i="1"/>
  <c r="H7836" i="1"/>
  <c r="H7835" i="1"/>
  <c r="H7834" i="1"/>
  <c r="H7833" i="1"/>
  <c r="H7832" i="1"/>
  <c r="H7831" i="1"/>
  <c r="H7830" i="1"/>
  <c r="H7829" i="1"/>
  <c r="H7828" i="1"/>
  <c r="H7827" i="1"/>
  <c r="H7826" i="1"/>
  <c r="H7825" i="1"/>
  <c r="H7824" i="1"/>
  <c r="H7823" i="1"/>
  <c r="H7822" i="1"/>
  <c r="H7821" i="1"/>
  <c r="H7820" i="1"/>
  <c r="H7819" i="1"/>
  <c r="H7818" i="1"/>
  <c r="H7817" i="1"/>
  <c r="H7816" i="1"/>
  <c r="H7815" i="1"/>
  <c r="H7814" i="1"/>
  <c r="H7813" i="1"/>
  <c r="H7812" i="1"/>
  <c r="H7811" i="1"/>
  <c r="H7810" i="1"/>
  <c r="H7809" i="1"/>
  <c r="H7808" i="1"/>
  <c r="H7807" i="1"/>
  <c r="H7806" i="1"/>
  <c r="H7805" i="1"/>
  <c r="H7804" i="1"/>
  <c r="H7803" i="1"/>
  <c r="H7802" i="1"/>
  <c r="H7801" i="1"/>
  <c r="H7800" i="1"/>
  <c r="H7799" i="1"/>
  <c r="H7798" i="1"/>
  <c r="H7797" i="1"/>
  <c r="H7796" i="1"/>
  <c r="H7795" i="1"/>
  <c r="H7794" i="1"/>
  <c r="H7793" i="1"/>
  <c r="H7792" i="1"/>
  <c r="H7791" i="1"/>
  <c r="H7790" i="1"/>
  <c r="H7789" i="1"/>
  <c r="H7788" i="1"/>
  <c r="H7787" i="1"/>
  <c r="H7786" i="1"/>
  <c r="H7785" i="1"/>
  <c r="H7784" i="1"/>
  <c r="H7783" i="1"/>
  <c r="H7782" i="1"/>
  <c r="H7781" i="1"/>
  <c r="H7780" i="1"/>
  <c r="H7779" i="1"/>
  <c r="H7778" i="1"/>
  <c r="H7777" i="1"/>
  <c r="H7776" i="1"/>
  <c r="H7775" i="1"/>
  <c r="H7774" i="1"/>
  <c r="H7773" i="1"/>
  <c r="H7772" i="1"/>
  <c r="H7771" i="1"/>
  <c r="H7770" i="1"/>
  <c r="H7769" i="1"/>
  <c r="H7768" i="1"/>
  <c r="H7767" i="1"/>
  <c r="H7766" i="1"/>
  <c r="H7765" i="1"/>
  <c r="H7764" i="1"/>
  <c r="H7763" i="1"/>
  <c r="H7762" i="1"/>
  <c r="H7761" i="1"/>
  <c r="H7760" i="1"/>
  <c r="H7759" i="1"/>
  <c r="H7758" i="1"/>
  <c r="H7757" i="1"/>
  <c r="H7756" i="1"/>
  <c r="H7755" i="1"/>
  <c r="H7754" i="1"/>
  <c r="H7753" i="1"/>
  <c r="H7752" i="1"/>
  <c r="H7751" i="1"/>
  <c r="H7750" i="1"/>
  <c r="H7749" i="1"/>
  <c r="H7748" i="1"/>
  <c r="H7747" i="1"/>
  <c r="H7746" i="1"/>
  <c r="H7745" i="1"/>
  <c r="H7744" i="1"/>
  <c r="H7743" i="1"/>
  <c r="H7742" i="1"/>
  <c r="H7741" i="1"/>
  <c r="H7740" i="1"/>
  <c r="H7739" i="1"/>
  <c r="H7738" i="1"/>
  <c r="H7737" i="1"/>
  <c r="H7735" i="1"/>
  <c r="H7734" i="1"/>
  <c r="H7733" i="1"/>
  <c r="H7732" i="1"/>
  <c r="H7731" i="1"/>
  <c r="H7730" i="1"/>
  <c r="H7729" i="1"/>
  <c r="H7728" i="1"/>
  <c r="H7727" i="1"/>
  <c r="H7726" i="1"/>
  <c r="H7725" i="1"/>
  <c r="H7724" i="1"/>
  <c r="H7723" i="1"/>
  <c r="H7722" i="1"/>
  <c r="H7721" i="1"/>
  <c r="H7720" i="1"/>
  <c r="H7719" i="1"/>
  <c r="H7718" i="1"/>
  <c r="H7717" i="1"/>
  <c r="H7716" i="1"/>
  <c r="H7715" i="1"/>
  <c r="H7714" i="1"/>
  <c r="H7713" i="1"/>
  <c r="H7712" i="1"/>
  <c r="H7711" i="1"/>
  <c r="H7710" i="1"/>
  <c r="H7709" i="1"/>
  <c r="H7708" i="1"/>
  <c r="H7707" i="1"/>
  <c r="H7705" i="1"/>
  <c r="H7704" i="1"/>
  <c r="H7703" i="1"/>
  <c r="H7702" i="1"/>
  <c r="H7701" i="1"/>
  <c r="H7700" i="1"/>
  <c r="H7699" i="1"/>
  <c r="H7698" i="1"/>
  <c r="H7697" i="1"/>
  <c r="H7696" i="1"/>
  <c r="H7695" i="1"/>
  <c r="H7694" i="1"/>
  <c r="H7693" i="1"/>
  <c r="H7692" i="1"/>
  <c r="H7691" i="1"/>
  <c r="H7690" i="1"/>
  <c r="H7689" i="1"/>
  <c r="H7688" i="1"/>
  <c r="H7687" i="1"/>
  <c r="H7686" i="1"/>
  <c r="H7685" i="1"/>
  <c r="H7684" i="1"/>
  <c r="H7683" i="1"/>
  <c r="H7682" i="1"/>
  <c r="H7680" i="1"/>
  <c r="H7679" i="1"/>
  <c r="H7678" i="1"/>
  <c r="H7677" i="1"/>
  <c r="H7676" i="1"/>
  <c r="H7675" i="1"/>
  <c r="H7673" i="1"/>
  <c r="H7672" i="1"/>
  <c r="H7671" i="1"/>
  <c r="H7670" i="1"/>
  <c r="H7669" i="1"/>
  <c r="H7668" i="1"/>
  <c r="H7667" i="1"/>
  <c r="H7666" i="1"/>
  <c r="H7665" i="1"/>
  <c r="H7664" i="1"/>
  <c r="H7663" i="1"/>
  <c r="H7662" i="1"/>
  <c r="H7661" i="1"/>
  <c r="H7660" i="1"/>
  <c r="H7659" i="1"/>
  <c r="H7658" i="1"/>
  <c r="H7657" i="1"/>
  <c r="H7656" i="1"/>
  <c r="H7655" i="1"/>
  <c r="H7654" i="1"/>
  <c r="H7653" i="1"/>
  <c r="H7652" i="1"/>
  <c r="H7651" i="1"/>
  <c r="H7650" i="1"/>
  <c r="H7649" i="1"/>
  <c r="H7648" i="1"/>
  <c r="H7647" i="1"/>
  <c r="H7646" i="1"/>
  <c r="H7645" i="1"/>
  <c r="H7644" i="1"/>
  <c r="H7643" i="1"/>
  <c r="H7642" i="1"/>
  <c r="H7641" i="1"/>
  <c r="H7640" i="1"/>
  <c r="H7639" i="1"/>
  <c r="H7638" i="1"/>
  <c r="H7637" i="1"/>
  <c r="H7636" i="1"/>
  <c r="H7635" i="1"/>
  <c r="H7634" i="1"/>
  <c r="H7633" i="1"/>
  <c r="H7632" i="1"/>
  <c r="H7631" i="1"/>
  <c r="H7630" i="1"/>
  <c r="H7629" i="1"/>
  <c r="H7628" i="1"/>
  <c r="H7627" i="1"/>
  <c r="H7626" i="1"/>
  <c r="H7625" i="1"/>
  <c r="H7623" i="1"/>
  <c r="H7622" i="1"/>
  <c r="H7621" i="1"/>
  <c r="H7620" i="1"/>
  <c r="H7619" i="1"/>
  <c r="H7618" i="1"/>
  <c r="H7617" i="1"/>
  <c r="H7616" i="1"/>
  <c r="H7615" i="1"/>
  <c r="H7614" i="1"/>
  <c r="H7613" i="1"/>
  <c r="H7612" i="1"/>
  <c r="H7611" i="1"/>
  <c r="H7610" i="1"/>
  <c r="H7609" i="1"/>
  <c r="H7608" i="1"/>
  <c r="H7607" i="1"/>
  <c r="H7606" i="1"/>
  <c r="H7605" i="1"/>
  <c r="H7604" i="1"/>
  <c r="H7603" i="1"/>
  <c r="H7602" i="1"/>
  <c r="H7601" i="1"/>
  <c r="H7600" i="1"/>
  <c r="H7599" i="1"/>
  <c r="H7597" i="1"/>
  <c r="H7596" i="1"/>
  <c r="H7595" i="1"/>
  <c r="H7594" i="1"/>
  <c r="H7593" i="1"/>
  <c r="H7592" i="1"/>
  <c r="H7591" i="1"/>
  <c r="H7590" i="1"/>
  <c r="H7589" i="1"/>
  <c r="H7588" i="1"/>
  <c r="H7587" i="1"/>
  <c r="H7586" i="1"/>
  <c r="H7585" i="1"/>
  <c r="H7584" i="1"/>
  <c r="H7583" i="1"/>
  <c r="H7582" i="1"/>
  <c r="H7581" i="1"/>
  <c r="H7580" i="1"/>
  <c r="H7579" i="1"/>
  <c r="H7578" i="1"/>
  <c r="H7577" i="1"/>
  <c r="H7576" i="1"/>
  <c r="H7575" i="1"/>
  <c r="H7574" i="1"/>
  <c r="H7573" i="1"/>
  <c r="H7572" i="1"/>
  <c r="H7571" i="1"/>
  <c r="H7570" i="1"/>
  <c r="H7569" i="1"/>
  <c r="H7568" i="1"/>
  <c r="H7567" i="1"/>
  <c r="H7566" i="1"/>
  <c r="H7565" i="1"/>
  <c r="H7564" i="1"/>
  <c r="H7563" i="1"/>
  <c r="H7562" i="1"/>
  <c r="H7561" i="1"/>
  <c r="H7560" i="1"/>
  <c r="H7559" i="1"/>
  <c r="H7558" i="1"/>
  <c r="H7557" i="1"/>
  <c r="H7556" i="1"/>
  <c r="H7555" i="1"/>
  <c r="H7554" i="1"/>
  <c r="H7553" i="1"/>
  <c r="H7552" i="1"/>
  <c r="H7551" i="1"/>
  <c r="H7550" i="1"/>
  <c r="H7549" i="1"/>
  <c r="H7548" i="1"/>
  <c r="H7547" i="1"/>
  <c r="H7546" i="1"/>
  <c r="H7545" i="1"/>
  <c r="H7544" i="1"/>
  <c r="H7543" i="1"/>
  <c r="H7542" i="1"/>
  <c r="H7541" i="1"/>
  <c r="H7540" i="1"/>
  <c r="H7539" i="1"/>
  <c r="H7538" i="1"/>
  <c r="H7537" i="1"/>
  <c r="H7536" i="1"/>
  <c r="H7535" i="1"/>
  <c r="H7534" i="1"/>
  <c r="H7533" i="1"/>
  <c r="H7532" i="1"/>
  <c r="H7531" i="1"/>
  <c r="H7530" i="1"/>
  <c r="H7529" i="1"/>
  <c r="H7528" i="1"/>
  <c r="H7527" i="1"/>
  <c r="H7526" i="1"/>
  <c r="H7525" i="1"/>
  <c r="H7524" i="1"/>
  <c r="H7523" i="1"/>
  <c r="H7522" i="1"/>
  <c r="H7520" i="1"/>
  <c r="H7519" i="1"/>
  <c r="H7518" i="1"/>
  <c r="H7517" i="1"/>
  <c r="H7516" i="1"/>
  <c r="H7515" i="1"/>
  <c r="H7514" i="1"/>
  <c r="H7513" i="1"/>
  <c r="H7512" i="1"/>
  <c r="H7511" i="1"/>
  <c r="H7510" i="1"/>
  <c r="H7509" i="1"/>
  <c r="H7508" i="1"/>
  <c r="H7507" i="1"/>
  <c r="H7506" i="1"/>
  <c r="H7505" i="1"/>
  <c r="H7504" i="1"/>
  <c r="H7503" i="1"/>
  <c r="H7502" i="1"/>
  <c r="H7501" i="1"/>
  <c r="H7500" i="1"/>
  <c r="H7499" i="1"/>
  <c r="H7498" i="1"/>
  <c r="H7497" i="1"/>
  <c r="H7496" i="1"/>
  <c r="H7495" i="1"/>
  <c r="H7494" i="1"/>
  <c r="H7493" i="1"/>
  <c r="H7492" i="1"/>
  <c r="H7491" i="1"/>
  <c r="H7490" i="1"/>
  <c r="H7489" i="1"/>
  <c r="H7488" i="1"/>
  <c r="H7487" i="1"/>
  <c r="H7486" i="1"/>
  <c r="H7485" i="1"/>
  <c r="H7484" i="1"/>
  <c r="H7483" i="1"/>
  <c r="H7482" i="1"/>
  <c r="H7481" i="1"/>
  <c r="H7480" i="1"/>
  <c r="H7479" i="1"/>
  <c r="H7478" i="1"/>
  <c r="H7477" i="1"/>
  <c r="H7476" i="1"/>
  <c r="H7475" i="1"/>
  <c r="H7474" i="1"/>
  <c r="H7473" i="1"/>
  <c r="H7472" i="1"/>
  <c r="H7471" i="1"/>
  <c r="H7470" i="1"/>
  <c r="H7469" i="1"/>
  <c r="H7468" i="1"/>
  <c r="H7466" i="1"/>
  <c r="H7465" i="1"/>
  <c r="H7464" i="1"/>
  <c r="H7463" i="1"/>
  <c r="H7462" i="1"/>
  <c r="H7461" i="1"/>
  <c r="H7460" i="1"/>
  <c r="H7459" i="1"/>
  <c r="H7458" i="1"/>
  <c r="H7457" i="1"/>
  <c r="H7456" i="1"/>
  <c r="H7454" i="1"/>
  <c r="H7453" i="1"/>
  <c r="H7452" i="1"/>
  <c r="H7451" i="1"/>
  <c r="H7450" i="1"/>
  <c r="H7449" i="1"/>
  <c r="H7448" i="1"/>
  <c r="H7447" i="1"/>
  <c r="H7446" i="1"/>
  <c r="H7445" i="1"/>
  <c r="H7444" i="1"/>
  <c r="H7443" i="1"/>
  <c r="H7441" i="1"/>
  <c r="H7440" i="1"/>
  <c r="H7439" i="1"/>
  <c r="H7438" i="1"/>
  <c r="H7437" i="1"/>
  <c r="H7436" i="1"/>
  <c r="H7435" i="1"/>
  <c r="H7434" i="1"/>
  <c r="H7433" i="1"/>
  <c r="H7432" i="1"/>
  <c r="H7431" i="1"/>
  <c r="H7430" i="1"/>
  <c r="H7429" i="1"/>
  <c r="H7428" i="1"/>
  <c r="H7427" i="1"/>
  <c r="H7426" i="1"/>
  <c r="H7425" i="1"/>
  <c r="H7424" i="1"/>
  <c r="H7422" i="1"/>
  <c r="H7421" i="1"/>
  <c r="H7420" i="1"/>
  <c r="H7419" i="1"/>
  <c r="H7418" i="1"/>
  <c r="H7417" i="1"/>
  <c r="H7416" i="1"/>
  <c r="H7415" i="1"/>
  <c r="H7414" i="1"/>
  <c r="H7413" i="1"/>
  <c r="H7412" i="1"/>
  <c r="H7411" i="1"/>
  <c r="H7410" i="1"/>
  <c r="H7409" i="1"/>
  <c r="H7408" i="1"/>
  <c r="H7407" i="1"/>
  <c r="H7406" i="1"/>
  <c r="H7405" i="1"/>
  <c r="H7404" i="1"/>
  <c r="H7403" i="1"/>
  <c r="H7402" i="1"/>
  <c r="H7401" i="1"/>
  <c r="H7400" i="1"/>
  <c r="H7399" i="1"/>
  <c r="H7398" i="1"/>
  <c r="H7397" i="1"/>
  <c r="H7396" i="1"/>
  <c r="H7395" i="1"/>
  <c r="H7394" i="1"/>
  <c r="H7393" i="1"/>
  <c r="H7392" i="1"/>
  <c r="H7391" i="1"/>
  <c r="H7390" i="1"/>
  <c r="H7389" i="1"/>
  <c r="H7388" i="1"/>
  <c r="H7387" i="1"/>
  <c r="H7386" i="1"/>
  <c r="H7385" i="1"/>
  <c r="H7384" i="1"/>
  <c r="H7383" i="1"/>
  <c r="H7382" i="1"/>
  <c r="H7381" i="1"/>
  <c r="H7380" i="1"/>
  <c r="H7379" i="1"/>
  <c r="H7378" i="1"/>
  <c r="H7377" i="1"/>
  <c r="H7376" i="1"/>
  <c r="H7375" i="1"/>
  <c r="H7374" i="1"/>
  <c r="H7373" i="1"/>
  <c r="H7372" i="1"/>
  <c r="H7371" i="1"/>
  <c r="H7370" i="1"/>
  <c r="H7369" i="1"/>
  <c r="H7368" i="1"/>
  <c r="H7367" i="1"/>
  <c r="H7366" i="1"/>
  <c r="H7365" i="1"/>
  <c r="H7364" i="1"/>
  <c r="H7363" i="1"/>
  <c r="H7362" i="1"/>
  <c r="H7361" i="1"/>
  <c r="H7360" i="1"/>
  <c r="H7359" i="1"/>
  <c r="H7358" i="1"/>
  <c r="H7357" i="1"/>
  <c r="H7356" i="1"/>
  <c r="H7355" i="1"/>
  <c r="H7354" i="1"/>
  <c r="H7353" i="1"/>
  <c r="H7352" i="1"/>
  <c r="H7351" i="1"/>
  <c r="H7350" i="1"/>
  <c r="H7349" i="1"/>
  <c r="H7348" i="1"/>
  <c r="H7347" i="1"/>
  <c r="H7346" i="1"/>
  <c r="H7345" i="1"/>
  <c r="H7344" i="1"/>
  <c r="H7343" i="1"/>
  <c r="H7342" i="1"/>
  <c r="H7341" i="1"/>
  <c r="H7340" i="1"/>
  <c r="H7339" i="1"/>
  <c r="H7338" i="1"/>
  <c r="H7337" i="1"/>
  <c r="H7336" i="1"/>
  <c r="H7335" i="1"/>
  <c r="H7334" i="1"/>
  <c r="H7333" i="1"/>
  <c r="H7332" i="1"/>
  <c r="H7331" i="1"/>
  <c r="H7330" i="1"/>
  <c r="H7329" i="1"/>
  <c r="H7328" i="1"/>
  <c r="H7327" i="1"/>
  <c r="H7326" i="1"/>
  <c r="H7325" i="1"/>
  <c r="H7323" i="1"/>
  <c r="H7322" i="1"/>
  <c r="H7321" i="1"/>
  <c r="H7320" i="1"/>
  <c r="H7319" i="1"/>
  <c r="H7318" i="1"/>
  <c r="H7317" i="1"/>
  <c r="H7316" i="1"/>
  <c r="H7315" i="1"/>
  <c r="H7314" i="1"/>
  <c r="H7313" i="1"/>
  <c r="H7312" i="1"/>
  <c r="H7311" i="1"/>
  <c r="H7310" i="1"/>
  <c r="H7309" i="1"/>
  <c r="H7308" i="1"/>
  <c r="H7307" i="1"/>
  <c r="H7306" i="1"/>
  <c r="H7305" i="1"/>
  <c r="H7304" i="1"/>
  <c r="H7303" i="1"/>
  <c r="H7302" i="1"/>
  <c r="H7301" i="1"/>
  <c r="H7300" i="1"/>
  <c r="H7299" i="1"/>
  <c r="H7298" i="1"/>
  <c r="H7297" i="1"/>
  <c r="H7296" i="1"/>
  <c r="H7294" i="1"/>
  <c r="H7293" i="1"/>
  <c r="H7292" i="1"/>
  <c r="H7291" i="1"/>
  <c r="H7290" i="1"/>
  <c r="H7289" i="1"/>
  <c r="H7288" i="1"/>
  <c r="H7287" i="1"/>
  <c r="H7286" i="1"/>
  <c r="H7285" i="1"/>
  <c r="H7284" i="1"/>
  <c r="H7283" i="1"/>
  <c r="H7282" i="1"/>
  <c r="H7281" i="1"/>
  <c r="H7280" i="1"/>
  <c r="H7279" i="1"/>
  <c r="H7278" i="1"/>
  <c r="H7277" i="1"/>
  <c r="H7276" i="1"/>
  <c r="H7275" i="1"/>
  <c r="H7274" i="1"/>
  <c r="H7273" i="1"/>
  <c r="H7272" i="1"/>
  <c r="H7271" i="1"/>
  <c r="H7270" i="1"/>
  <c r="H7269" i="1"/>
  <c r="H7268" i="1"/>
  <c r="H7267" i="1"/>
  <c r="H7266" i="1"/>
  <c r="H7265" i="1"/>
  <c r="H7264" i="1"/>
  <c r="H7263" i="1"/>
  <c r="H7262" i="1"/>
  <c r="H7261" i="1"/>
  <c r="H7260" i="1"/>
  <c r="H7259" i="1"/>
  <c r="H7258" i="1"/>
  <c r="H7257" i="1"/>
  <c r="H7256" i="1"/>
  <c r="H7255" i="1"/>
  <c r="H7254" i="1"/>
  <c r="H7253" i="1"/>
  <c r="H7252" i="1"/>
  <c r="H7251" i="1"/>
  <c r="H7250" i="1"/>
  <c r="H7249" i="1"/>
  <c r="H7248" i="1"/>
  <c r="H7247" i="1"/>
  <c r="H7246" i="1"/>
  <c r="H7245" i="1"/>
  <c r="H7244" i="1"/>
  <c r="H7243" i="1"/>
  <c r="H7242" i="1"/>
  <c r="H7241" i="1"/>
  <c r="H7240" i="1"/>
  <c r="H7239" i="1"/>
  <c r="H7238" i="1"/>
  <c r="H7237" i="1"/>
  <c r="H7236" i="1"/>
  <c r="H7235" i="1"/>
  <c r="H7234" i="1"/>
  <c r="H7233" i="1"/>
  <c r="H7232" i="1"/>
  <c r="H7231" i="1"/>
  <c r="H7230" i="1"/>
  <c r="H7229" i="1"/>
  <c r="H7228" i="1"/>
  <c r="H7227" i="1"/>
  <c r="H7226" i="1"/>
  <c r="H7225" i="1"/>
  <c r="H7224" i="1"/>
  <c r="H7223" i="1"/>
  <c r="H7222" i="1"/>
  <c r="H7221" i="1"/>
  <c r="H7220" i="1"/>
  <c r="H7219" i="1"/>
  <c r="H7218" i="1"/>
  <c r="H7217" i="1"/>
  <c r="H7216" i="1"/>
  <c r="H7215" i="1"/>
  <c r="H7214" i="1"/>
  <c r="H7213" i="1"/>
  <c r="H7212" i="1"/>
  <c r="H7211" i="1"/>
  <c r="H7210" i="1"/>
  <c r="H7209" i="1"/>
  <c r="H7208" i="1"/>
  <c r="H7207" i="1"/>
  <c r="H7206" i="1"/>
  <c r="H7205" i="1"/>
  <c r="H7204" i="1"/>
  <c r="H7203" i="1"/>
  <c r="H7202" i="1"/>
  <c r="H7201" i="1"/>
  <c r="H7200" i="1"/>
  <c r="H7199" i="1"/>
  <c r="H7198" i="1"/>
  <c r="H7196" i="1"/>
  <c r="H7195" i="1"/>
  <c r="H7194" i="1"/>
  <c r="H7193" i="1"/>
  <c r="H7192" i="1"/>
  <c r="H7191" i="1"/>
  <c r="H7190" i="1"/>
  <c r="H7189" i="1"/>
  <c r="H7188" i="1"/>
  <c r="H7187" i="1"/>
  <c r="H7186" i="1"/>
  <c r="H7185" i="1"/>
  <c r="H7184" i="1"/>
  <c r="H7183" i="1"/>
  <c r="H7182" i="1"/>
  <c r="H7181" i="1"/>
  <c r="H7180" i="1"/>
  <c r="H7179" i="1"/>
  <c r="H7178" i="1"/>
  <c r="H7177" i="1"/>
  <c r="H7176" i="1"/>
  <c r="H7175" i="1"/>
  <c r="H7174" i="1"/>
  <c r="H7173" i="1"/>
  <c r="H7172" i="1"/>
  <c r="H7171" i="1"/>
  <c r="H7170" i="1"/>
  <c r="H7169" i="1"/>
  <c r="H7168" i="1"/>
  <c r="H7167" i="1"/>
  <c r="H7166" i="1"/>
  <c r="H7165" i="1"/>
  <c r="H7164" i="1"/>
  <c r="H7163" i="1"/>
  <c r="H7162" i="1"/>
  <c r="H7161" i="1"/>
  <c r="H7160" i="1"/>
  <c r="H7159" i="1"/>
  <c r="H7158" i="1"/>
  <c r="H7157" i="1"/>
  <c r="H7156" i="1"/>
  <c r="H7155" i="1"/>
  <c r="H7154" i="1"/>
  <c r="H7153" i="1"/>
  <c r="H7152" i="1"/>
  <c r="H7151" i="1"/>
  <c r="H7150" i="1"/>
  <c r="H7149" i="1"/>
  <c r="H7148" i="1"/>
  <c r="H7147" i="1"/>
  <c r="H7146" i="1"/>
  <c r="H7145" i="1"/>
  <c r="H7144" i="1"/>
  <c r="H7143" i="1"/>
  <c r="H7142" i="1"/>
  <c r="H7141" i="1"/>
  <c r="H7140" i="1"/>
  <c r="H7139" i="1"/>
  <c r="H7138" i="1"/>
  <c r="H7137" i="1"/>
  <c r="H7136" i="1"/>
  <c r="H7135" i="1"/>
  <c r="H7134" i="1"/>
  <c r="H7133" i="1"/>
  <c r="H7132" i="1"/>
  <c r="H7131" i="1"/>
  <c r="H7130" i="1"/>
  <c r="H7129" i="1"/>
  <c r="H7128" i="1"/>
  <c r="H7127" i="1"/>
  <c r="H7126" i="1"/>
  <c r="H7125" i="1"/>
  <c r="H7124" i="1"/>
  <c r="H7123" i="1"/>
  <c r="H7122" i="1"/>
  <c r="H7121" i="1"/>
  <c r="H7120" i="1"/>
  <c r="H7119" i="1"/>
  <c r="H7118" i="1"/>
  <c r="H7117" i="1"/>
  <c r="H7116" i="1"/>
  <c r="H7115" i="1"/>
  <c r="H7114" i="1"/>
  <c r="H7113" i="1"/>
  <c r="H7112" i="1"/>
  <c r="H7111" i="1"/>
  <c r="H7110" i="1"/>
  <c r="H7109" i="1"/>
  <c r="H7108" i="1"/>
  <c r="H7107" i="1"/>
  <c r="H7106" i="1"/>
  <c r="H7105" i="1"/>
  <c r="H7104" i="1"/>
  <c r="H7103" i="1"/>
  <c r="H7102" i="1"/>
  <c r="H7101" i="1"/>
  <c r="H7100" i="1"/>
  <c r="H7099" i="1"/>
  <c r="H7098" i="1"/>
  <c r="H7097" i="1"/>
  <c r="H7096" i="1"/>
  <c r="H7095" i="1"/>
  <c r="H7094" i="1"/>
  <c r="H7093" i="1"/>
  <c r="H7092" i="1"/>
  <c r="H7091" i="1"/>
  <c r="H7090" i="1"/>
  <c r="H7089" i="1"/>
  <c r="H7088" i="1"/>
  <c r="H7087" i="1"/>
  <c r="H7086" i="1"/>
  <c r="H7085" i="1"/>
  <c r="H7084" i="1"/>
  <c r="H7083" i="1"/>
  <c r="H7082" i="1"/>
  <c r="H7081" i="1"/>
  <c r="H7080" i="1"/>
  <c r="H7079" i="1"/>
  <c r="H7078" i="1"/>
  <c r="H7077" i="1"/>
  <c r="H7076" i="1"/>
  <c r="H7075" i="1"/>
  <c r="H7074" i="1"/>
  <c r="H7073" i="1"/>
  <c r="H7072" i="1"/>
  <c r="H7071" i="1"/>
  <c r="H7070" i="1"/>
  <c r="H7069" i="1"/>
  <c r="H7068" i="1"/>
  <c r="H7067" i="1"/>
  <c r="H7066" i="1"/>
  <c r="H7065" i="1"/>
  <c r="H7064" i="1"/>
  <c r="H7063" i="1"/>
  <c r="H7062" i="1"/>
  <c r="H7061" i="1"/>
  <c r="H7060" i="1"/>
  <c r="H7059" i="1"/>
  <c r="H7058" i="1"/>
  <c r="H7057" i="1"/>
  <c r="H7056" i="1"/>
  <c r="H7055" i="1"/>
  <c r="H7054" i="1"/>
  <c r="H7053" i="1"/>
  <c r="H7052" i="1"/>
  <c r="H7051" i="1"/>
  <c r="H7050" i="1"/>
  <c r="H7049" i="1"/>
  <c r="H7048" i="1"/>
  <c r="H7047" i="1"/>
  <c r="H7046" i="1"/>
  <c r="H7045" i="1"/>
  <c r="H7044" i="1"/>
  <c r="H7043" i="1"/>
  <c r="H7042" i="1"/>
  <c r="H7041" i="1"/>
  <c r="H7040" i="1"/>
  <c r="H7039" i="1"/>
  <c r="H7038" i="1"/>
  <c r="H7037" i="1"/>
  <c r="H7036" i="1"/>
  <c r="H7035" i="1"/>
  <c r="H7034" i="1"/>
  <c r="H7033" i="1"/>
  <c r="H7032" i="1"/>
  <c r="H7031" i="1"/>
  <c r="H7030" i="1"/>
  <c r="H7029" i="1"/>
  <c r="H7028" i="1"/>
  <c r="H7027" i="1"/>
  <c r="H7026" i="1"/>
  <c r="H7025" i="1"/>
  <c r="H7024" i="1"/>
  <c r="H7023" i="1"/>
  <c r="H7022" i="1"/>
  <c r="H7021" i="1"/>
  <c r="H7020" i="1"/>
  <c r="H7019" i="1"/>
  <c r="H7018" i="1"/>
  <c r="H7017" i="1"/>
  <c r="H7016" i="1"/>
  <c r="H7015" i="1"/>
  <c r="H7014" i="1"/>
  <c r="H7013" i="1"/>
  <c r="H7012" i="1"/>
  <c r="H7011" i="1"/>
  <c r="H7010" i="1"/>
  <c r="H7009" i="1"/>
  <c r="H7008" i="1"/>
  <c r="H7007" i="1"/>
  <c r="H7006" i="1"/>
  <c r="H7005" i="1"/>
  <c r="H7004" i="1"/>
  <c r="H7003" i="1"/>
  <c r="H7002" i="1"/>
  <c r="H7001" i="1"/>
  <c r="H7000" i="1"/>
  <c r="H6999" i="1"/>
  <c r="H6998" i="1"/>
  <c r="H6997" i="1"/>
  <c r="H6996" i="1"/>
  <c r="H6995" i="1"/>
  <c r="H6994" i="1"/>
  <c r="H6993" i="1"/>
  <c r="H6992" i="1"/>
  <c r="H6991" i="1"/>
  <c r="H6990" i="1"/>
  <c r="H6989" i="1"/>
  <c r="H6988" i="1"/>
  <c r="H6987" i="1"/>
  <c r="H6986" i="1"/>
  <c r="H6985" i="1"/>
  <c r="H6984" i="1"/>
  <c r="H6983" i="1"/>
  <c r="H6982" i="1"/>
  <c r="H6981" i="1"/>
  <c r="H6980" i="1"/>
  <c r="H6979" i="1"/>
  <c r="H6978" i="1"/>
  <c r="H6977" i="1"/>
  <c r="H6976" i="1"/>
  <c r="H6974" i="1"/>
  <c r="H6973" i="1"/>
  <c r="H6972" i="1"/>
  <c r="H6971" i="1"/>
  <c r="H6970" i="1"/>
  <c r="H6969" i="1"/>
  <c r="H6968" i="1"/>
  <c r="H6967" i="1"/>
  <c r="H6966" i="1"/>
  <c r="H6965" i="1"/>
  <c r="H6964" i="1"/>
  <c r="H6963" i="1"/>
  <c r="H6962" i="1"/>
  <c r="H6961" i="1"/>
  <c r="H6960" i="1"/>
  <c r="H6959" i="1"/>
  <c r="H6958" i="1"/>
  <c r="H6957" i="1"/>
  <c r="H6956" i="1"/>
  <c r="H6955" i="1"/>
  <c r="H6954" i="1"/>
  <c r="H6953" i="1"/>
  <c r="H6952" i="1"/>
  <c r="H6951" i="1"/>
  <c r="H6950" i="1"/>
  <c r="H6949" i="1"/>
  <c r="H6948" i="1"/>
  <c r="H6947" i="1"/>
  <c r="H6946" i="1"/>
  <c r="H6945" i="1"/>
  <c r="H6944" i="1"/>
  <c r="H6943" i="1"/>
  <c r="H6942" i="1"/>
  <c r="H6941" i="1"/>
  <c r="H6940" i="1"/>
  <c r="H6939" i="1"/>
  <c r="H6938" i="1"/>
  <c r="H6937" i="1"/>
  <c r="H6936" i="1"/>
  <c r="H6935" i="1"/>
  <c r="H6934" i="1"/>
  <c r="H6933" i="1"/>
  <c r="H6932" i="1"/>
  <c r="H6931" i="1"/>
  <c r="H6930" i="1"/>
  <c r="H6929" i="1"/>
  <c r="H6928" i="1"/>
  <c r="H6927" i="1"/>
  <c r="H6926" i="1"/>
  <c r="H6925" i="1"/>
  <c r="H6924" i="1"/>
  <c r="H6923" i="1"/>
  <c r="H6922" i="1"/>
  <c r="H6921" i="1"/>
  <c r="H6920" i="1"/>
  <c r="H6919" i="1"/>
  <c r="H6918" i="1"/>
  <c r="H6916" i="1"/>
  <c r="H6915" i="1"/>
  <c r="H6914" i="1"/>
  <c r="H6913" i="1"/>
  <c r="H6912" i="1"/>
  <c r="H6911" i="1"/>
  <c r="H6910" i="1"/>
  <c r="H6909" i="1"/>
  <c r="H6908" i="1"/>
  <c r="H6907" i="1"/>
  <c r="H6906" i="1"/>
  <c r="H6905" i="1"/>
  <c r="H6904" i="1"/>
  <c r="H6902" i="1"/>
  <c r="H6901" i="1"/>
  <c r="H6900" i="1"/>
  <c r="H6899" i="1"/>
  <c r="H6898" i="1"/>
  <c r="H6897" i="1"/>
  <c r="H6896" i="1"/>
  <c r="H6895" i="1"/>
  <c r="H6894" i="1"/>
  <c r="H6893" i="1"/>
  <c r="H6892" i="1"/>
  <c r="H6891" i="1"/>
  <c r="H6890" i="1"/>
  <c r="H6889" i="1"/>
  <c r="H6888" i="1"/>
  <c r="H6887" i="1"/>
  <c r="H6886" i="1"/>
  <c r="H6885" i="1"/>
  <c r="H6884" i="1"/>
  <c r="H6883" i="1"/>
  <c r="H6882" i="1"/>
  <c r="H6881" i="1"/>
  <c r="H6880" i="1"/>
  <c r="H6879" i="1"/>
  <c r="H6878" i="1"/>
  <c r="H6877" i="1"/>
  <c r="H6876" i="1"/>
  <c r="H6875" i="1"/>
  <c r="H6874" i="1"/>
  <c r="H6873" i="1"/>
  <c r="H6872" i="1"/>
  <c r="H6871" i="1"/>
  <c r="H6870" i="1"/>
  <c r="H6869" i="1"/>
  <c r="H6868" i="1"/>
  <c r="H6867" i="1"/>
  <c r="H6866" i="1"/>
  <c r="H6865" i="1"/>
  <c r="H6864" i="1"/>
  <c r="H6863" i="1"/>
  <c r="H6862" i="1"/>
  <c r="H6861" i="1"/>
  <c r="H6860" i="1"/>
  <c r="H6859" i="1"/>
  <c r="H6858" i="1"/>
  <c r="H6857" i="1"/>
  <c r="H6856" i="1"/>
  <c r="H6855" i="1"/>
  <c r="H6854" i="1"/>
  <c r="H6853" i="1"/>
  <c r="H6852" i="1"/>
  <c r="H6851" i="1"/>
  <c r="H6850" i="1"/>
  <c r="H6849" i="1"/>
  <c r="H6848" i="1"/>
  <c r="H6847" i="1"/>
  <c r="H6846" i="1"/>
  <c r="H6845" i="1"/>
  <c r="H6844" i="1"/>
  <c r="H6843" i="1"/>
  <c r="H6842" i="1"/>
  <c r="H6841" i="1"/>
  <c r="H6840" i="1"/>
  <c r="H6839" i="1"/>
  <c r="H6838" i="1"/>
  <c r="H6837" i="1"/>
  <c r="H6836" i="1"/>
  <c r="H6835" i="1"/>
  <c r="H6834" i="1"/>
  <c r="H6833" i="1"/>
  <c r="H6832" i="1"/>
  <c r="H6831" i="1"/>
  <c r="H6830" i="1"/>
  <c r="H6829" i="1"/>
  <c r="H6828" i="1"/>
  <c r="H6827" i="1"/>
  <c r="H6826" i="1"/>
  <c r="H6825" i="1"/>
  <c r="H6824" i="1"/>
  <c r="H6823" i="1"/>
  <c r="H6822" i="1"/>
  <c r="H6821" i="1"/>
  <c r="H6820" i="1"/>
  <c r="H6819" i="1"/>
  <c r="H6818" i="1"/>
  <c r="H6817" i="1"/>
  <c r="H6816" i="1"/>
  <c r="H6815" i="1"/>
  <c r="H6814" i="1"/>
  <c r="H6813" i="1"/>
  <c r="H6812" i="1"/>
  <c r="H6811" i="1"/>
  <c r="H6810" i="1"/>
  <c r="H6809" i="1"/>
  <c r="H6808" i="1"/>
  <c r="H6807" i="1"/>
  <c r="H6806" i="1"/>
  <c r="H6805" i="1"/>
  <c r="H6804" i="1"/>
  <c r="H6803" i="1"/>
  <c r="H6802" i="1"/>
  <c r="H6801" i="1"/>
  <c r="H6800" i="1"/>
  <c r="H6799" i="1"/>
  <c r="H6798" i="1"/>
  <c r="H6797" i="1"/>
  <c r="H6796" i="1"/>
  <c r="H6795" i="1"/>
  <c r="H6794" i="1"/>
  <c r="H6793" i="1"/>
  <c r="H6792" i="1"/>
  <c r="H6791" i="1"/>
  <c r="H6790" i="1"/>
  <c r="H6789" i="1"/>
  <c r="H6788" i="1"/>
  <c r="H6787" i="1"/>
  <c r="H6785" i="1"/>
  <c r="H6784" i="1"/>
  <c r="H6783" i="1"/>
  <c r="H6782" i="1"/>
  <c r="H6780" i="1"/>
  <c r="H6779" i="1"/>
  <c r="H6778" i="1"/>
  <c r="H6777" i="1"/>
  <c r="H6776" i="1"/>
  <c r="H6775" i="1"/>
  <c r="H6774" i="1"/>
  <c r="H6773" i="1"/>
  <c r="H6772" i="1"/>
  <c r="H6771" i="1"/>
  <c r="H6770" i="1"/>
  <c r="H6769" i="1"/>
  <c r="H6768" i="1"/>
  <c r="H6767" i="1"/>
  <c r="H6766" i="1"/>
  <c r="H6765" i="1"/>
  <c r="H6764" i="1"/>
  <c r="H6763" i="1"/>
  <c r="H6762" i="1"/>
  <c r="H6761" i="1"/>
  <c r="H6760" i="1"/>
  <c r="H6759" i="1"/>
  <c r="H6758" i="1"/>
  <c r="H6757" i="1"/>
  <c r="H6756" i="1"/>
  <c r="H6755" i="1"/>
  <c r="H6754" i="1"/>
  <c r="H6753" i="1"/>
  <c r="H6752" i="1"/>
  <c r="H6751" i="1"/>
  <c r="H6750" i="1"/>
  <c r="H6749" i="1"/>
  <c r="H6748" i="1"/>
  <c r="H6747" i="1"/>
  <c r="H6746" i="1"/>
  <c r="H6745" i="1"/>
  <c r="H6744" i="1"/>
  <c r="H6743" i="1"/>
  <c r="H6742" i="1"/>
  <c r="H6741" i="1"/>
  <c r="H6740" i="1"/>
  <c r="H6739" i="1"/>
  <c r="H6738" i="1"/>
  <c r="H6737" i="1"/>
  <c r="H6736" i="1"/>
  <c r="H6735" i="1"/>
  <c r="H6734" i="1"/>
  <c r="H6733" i="1"/>
  <c r="H6732" i="1"/>
  <c r="H6731" i="1"/>
  <c r="H6730" i="1"/>
  <c r="H6729" i="1"/>
  <c r="H6728" i="1"/>
  <c r="H6727" i="1"/>
  <c r="H6726" i="1"/>
  <c r="H6725" i="1"/>
  <c r="H6723" i="1"/>
  <c r="H6722" i="1"/>
  <c r="H6721" i="1"/>
  <c r="H6720" i="1"/>
  <c r="H6719" i="1"/>
  <c r="H6718" i="1"/>
  <c r="H6717" i="1"/>
  <c r="H6716" i="1"/>
  <c r="H6715" i="1"/>
  <c r="H6714" i="1"/>
  <c r="H6713" i="1"/>
  <c r="H6712" i="1"/>
  <c r="H6711" i="1"/>
  <c r="H6710" i="1"/>
  <c r="H6709" i="1"/>
  <c r="H6708" i="1"/>
  <c r="H6707" i="1"/>
  <c r="H6706" i="1"/>
  <c r="H6705" i="1"/>
  <c r="H6704" i="1"/>
  <c r="H6703" i="1"/>
  <c r="H6702" i="1"/>
  <c r="H6701" i="1"/>
  <c r="H6700" i="1"/>
  <c r="H6699" i="1"/>
  <c r="H6698" i="1"/>
  <c r="H6697" i="1"/>
  <c r="H6696" i="1"/>
  <c r="H6695" i="1"/>
  <c r="H6694" i="1"/>
  <c r="H6693" i="1"/>
  <c r="H6692" i="1"/>
  <c r="H6691" i="1"/>
  <c r="H6690" i="1"/>
  <c r="H6689" i="1"/>
  <c r="H6688" i="1"/>
  <c r="H6687" i="1"/>
  <c r="H6686" i="1"/>
  <c r="H6685" i="1"/>
  <c r="H6684" i="1"/>
  <c r="H6682" i="1"/>
  <c r="H6681" i="1"/>
  <c r="H6680" i="1"/>
  <c r="H6679" i="1"/>
  <c r="H6678" i="1"/>
  <c r="H6677" i="1"/>
  <c r="H6676" i="1"/>
  <c r="H6675" i="1"/>
  <c r="H6674" i="1"/>
  <c r="H6673" i="1"/>
  <c r="H6672" i="1"/>
  <c r="H6671" i="1"/>
  <c r="H6670" i="1"/>
  <c r="H6669" i="1"/>
  <c r="H6668" i="1"/>
  <c r="H6667" i="1"/>
  <c r="H6666" i="1"/>
  <c r="H6665" i="1"/>
  <c r="H6663" i="1"/>
  <c r="H6662" i="1"/>
  <c r="H6661" i="1"/>
  <c r="H6660" i="1"/>
  <c r="H6659" i="1"/>
  <c r="H6658" i="1"/>
  <c r="H6657" i="1"/>
  <c r="H6656" i="1"/>
  <c r="H6655" i="1"/>
  <c r="H6654" i="1"/>
  <c r="H6653" i="1"/>
  <c r="H6652" i="1"/>
  <c r="H6651" i="1"/>
  <c r="H6650" i="1"/>
  <c r="H6649" i="1"/>
  <c r="H6648" i="1"/>
  <c r="H6647" i="1"/>
  <c r="H6646" i="1"/>
  <c r="H6645" i="1"/>
  <c r="H6644" i="1"/>
  <c r="H6643" i="1"/>
  <c r="H6642" i="1"/>
  <c r="H6641" i="1"/>
  <c r="H6640" i="1"/>
  <c r="H6639" i="1"/>
  <c r="H6638" i="1"/>
  <c r="H6637" i="1"/>
  <c r="H6636" i="1"/>
  <c r="H6635" i="1"/>
  <c r="H6634" i="1"/>
  <c r="H6633" i="1"/>
  <c r="H6632" i="1"/>
  <c r="H6631" i="1"/>
  <c r="H6630" i="1"/>
  <c r="H6629" i="1"/>
  <c r="H6628" i="1"/>
  <c r="H6626" i="1"/>
  <c r="H6625" i="1"/>
  <c r="H6624" i="1"/>
  <c r="H6623" i="1"/>
  <c r="H6622" i="1"/>
  <c r="H6621" i="1"/>
  <c r="H6620" i="1"/>
  <c r="H6619" i="1"/>
  <c r="H6618" i="1"/>
  <c r="H6617" i="1"/>
  <c r="H6616" i="1"/>
  <c r="H6615" i="1"/>
  <c r="H6614" i="1"/>
  <c r="H6613" i="1"/>
  <c r="H6612" i="1"/>
  <c r="H6611" i="1"/>
  <c r="H6610" i="1"/>
  <c r="H6609" i="1"/>
  <c r="H6608" i="1"/>
  <c r="H6607" i="1"/>
  <c r="H6606" i="1"/>
  <c r="H6605" i="1"/>
  <c r="H6604" i="1"/>
  <c r="H6603" i="1"/>
  <c r="H6602" i="1"/>
  <c r="H6601" i="1"/>
  <c r="H6600" i="1"/>
  <c r="H6599" i="1"/>
  <c r="H6598" i="1"/>
  <c r="H6597" i="1"/>
  <c r="H6596" i="1"/>
  <c r="H6594" i="1"/>
  <c r="H6593" i="1"/>
  <c r="H6592" i="1"/>
  <c r="H6591" i="1"/>
  <c r="H6590" i="1"/>
  <c r="H6589" i="1"/>
  <c r="H6588" i="1"/>
  <c r="H6587" i="1"/>
  <c r="H6585" i="1"/>
  <c r="H6584" i="1"/>
  <c r="H6583" i="1"/>
  <c r="H6582" i="1"/>
  <c r="H6581" i="1"/>
  <c r="H6580" i="1"/>
  <c r="H6579" i="1"/>
  <c r="H6578" i="1"/>
  <c r="H6577" i="1"/>
  <c r="H6576" i="1"/>
  <c r="H6575" i="1"/>
  <c r="H6574" i="1"/>
  <c r="H6573" i="1"/>
  <c r="H6572" i="1"/>
  <c r="H6571" i="1"/>
  <c r="H6570" i="1"/>
  <c r="H6569" i="1"/>
  <c r="H6568" i="1"/>
  <c r="H6567" i="1"/>
  <c r="H6566" i="1"/>
  <c r="H6565" i="1"/>
  <c r="H6564" i="1"/>
  <c r="H6563" i="1"/>
  <c r="H6562" i="1"/>
  <c r="H6561" i="1"/>
  <c r="H6560" i="1"/>
  <c r="H6559" i="1"/>
  <c r="H6558" i="1"/>
  <c r="H6557" i="1"/>
  <c r="H6556" i="1"/>
  <c r="H6555" i="1"/>
  <c r="H6554" i="1"/>
  <c r="H6553" i="1"/>
  <c r="H6552" i="1"/>
  <c r="H6551" i="1"/>
  <c r="H6550" i="1"/>
  <c r="H6549" i="1"/>
  <c r="H6548" i="1"/>
  <c r="H6547" i="1"/>
  <c r="H6546" i="1"/>
  <c r="H6545" i="1"/>
  <c r="H6544" i="1"/>
  <c r="H6543" i="1"/>
  <c r="H6542" i="1"/>
  <c r="H6541" i="1"/>
  <c r="H6539" i="1"/>
  <c r="H6538" i="1"/>
  <c r="H6537" i="1"/>
  <c r="H6536" i="1"/>
  <c r="H6535" i="1"/>
  <c r="H6534" i="1"/>
  <c r="H6533" i="1"/>
  <c r="H6532" i="1"/>
  <c r="H6531" i="1"/>
  <c r="H6530" i="1"/>
  <c r="H6529" i="1"/>
  <c r="H6528" i="1"/>
  <c r="H6527" i="1"/>
  <c r="H6526" i="1"/>
  <c r="H6525" i="1"/>
  <c r="H6524" i="1"/>
  <c r="H6523" i="1"/>
  <c r="H6522" i="1"/>
  <c r="H6521" i="1"/>
  <c r="H6520" i="1"/>
  <c r="H6519" i="1"/>
  <c r="H6518" i="1"/>
  <c r="H6517" i="1"/>
  <c r="H6516" i="1"/>
  <c r="H6515" i="1"/>
  <c r="H6514" i="1"/>
  <c r="H6513" i="1"/>
  <c r="H6512" i="1"/>
  <c r="H6511" i="1"/>
  <c r="H6510" i="1"/>
  <c r="H6509" i="1"/>
  <c r="H6508" i="1"/>
  <c r="H6507" i="1"/>
  <c r="H6506" i="1"/>
  <c r="H6505" i="1"/>
  <c r="H6504" i="1"/>
  <c r="H6503" i="1"/>
  <c r="H6502" i="1"/>
  <c r="H6501" i="1"/>
  <c r="H6500" i="1"/>
  <c r="H6499" i="1"/>
  <c r="H6498" i="1"/>
  <c r="H6497" i="1"/>
  <c r="H6496" i="1"/>
  <c r="H6495" i="1"/>
  <c r="H6494" i="1"/>
  <c r="H6493" i="1"/>
  <c r="H6492" i="1"/>
  <c r="H6491" i="1"/>
  <c r="H6490" i="1"/>
  <c r="H6489" i="1"/>
  <c r="H6488" i="1"/>
  <c r="H6487" i="1"/>
  <c r="H6486" i="1"/>
  <c r="H6485" i="1"/>
  <c r="H6484" i="1"/>
  <c r="H6483" i="1"/>
  <c r="H6482" i="1"/>
  <c r="H6481" i="1"/>
  <c r="H6480" i="1"/>
  <c r="H6479" i="1"/>
  <c r="H6478" i="1"/>
  <c r="H6477" i="1"/>
  <c r="H6476" i="1"/>
  <c r="H6475" i="1"/>
  <c r="H6474" i="1"/>
  <c r="H6473" i="1"/>
  <c r="H6472" i="1"/>
  <c r="H6471" i="1"/>
  <c r="H6470" i="1"/>
  <c r="H6469" i="1"/>
  <c r="H6468" i="1"/>
  <c r="H6467" i="1"/>
  <c r="H6466" i="1"/>
  <c r="H6465" i="1"/>
  <c r="H6464" i="1"/>
  <c r="H6463" i="1"/>
  <c r="H6462" i="1"/>
  <c r="H6461" i="1"/>
  <c r="H6460" i="1"/>
  <c r="H6459" i="1"/>
  <c r="H6458" i="1"/>
  <c r="H6457" i="1"/>
  <c r="H6456" i="1"/>
  <c r="H6455" i="1"/>
  <c r="H6454" i="1"/>
  <c r="H6453" i="1"/>
  <c r="H6452" i="1"/>
  <c r="H6451" i="1"/>
  <c r="H6450" i="1"/>
  <c r="H6449" i="1"/>
  <c r="H6448" i="1"/>
  <c r="H6447" i="1"/>
  <c r="H6446" i="1"/>
  <c r="H6445" i="1"/>
  <c r="H6444" i="1"/>
  <c r="H6443" i="1"/>
  <c r="H6442" i="1"/>
  <c r="H6441" i="1"/>
  <c r="H6440" i="1"/>
  <c r="H6439" i="1"/>
  <c r="H6438" i="1"/>
  <c r="H6437" i="1"/>
  <c r="H6436" i="1"/>
  <c r="H6435" i="1"/>
  <c r="H6434" i="1"/>
  <c r="H6433" i="1"/>
  <c r="H6432" i="1"/>
  <c r="H6431" i="1"/>
  <c r="H6430" i="1"/>
  <c r="H6429" i="1"/>
  <c r="H6428" i="1"/>
  <c r="H6427" i="1"/>
  <c r="H6426" i="1"/>
  <c r="H6425" i="1"/>
  <c r="H6424" i="1"/>
  <c r="H6423" i="1"/>
  <c r="H6422" i="1"/>
  <c r="H6421" i="1"/>
  <c r="H6420" i="1"/>
  <c r="H6419" i="1"/>
  <c r="H6418" i="1"/>
  <c r="H6417" i="1"/>
  <c r="H6416" i="1"/>
  <c r="H6415" i="1"/>
  <c r="H6414" i="1"/>
  <c r="H6411" i="1"/>
  <c r="H6410" i="1"/>
  <c r="H6409" i="1"/>
  <c r="H6408" i="1"/>
  <c r="H6407" i="1"/>
  <c r="H6406" i="1"/>
  <c r="H6405" i="1"/>
  <c r="H6404" i="1"/>
  <c r="H6403" i="1"/>
  <c r="H6402" i="1"/>
  <c r="H6401" i="1"/>
  <c r="H6400" i="1"/>
  <c r="H6399" i="1"/>
  <c r="H6398" i="1"/>
  <c r="H6397" i="1"/>
  <c r="H6396" i="1"/>
  <c r="H6395" i="1"/>
  <c r="H6394" i="1"/>
  <c r="H6393" i="1"/>
  <c r="H6392" i="1"/>
  <c r="H6391" i="1"/>
  <c r="H6390" i="1"/>
  <c r="H6389" i="1"/>
  <c r="H6388" i="1"/>
  <c r="H6387" i="1"/>
  <c r="H6386" i="1"/>
  <c r="H6385" i="1"/>
  <c r="H6384" i="1"/>
  <c r="H6383" i="1"/>
  <c r="H6382" i="1"/>
  <c r="H6381" i="1"/>
  <c r="H6380" i="1"/>
  <c r="H6379" i="1"/>
  <c r="H6378" i="1"/>
  <c r="H6377" i="1"/>
  <c r="H6376" i="1"/>
  <c r="H6375" i="1"/>
  <c r="H6374" i="1"/>
  <c r="H6373" i="1"/>
  <c r="H6372" i="1"/>
  <c r="H6371" i="1"/>
  <c r="H6370" i="1"/>
  <c r="H6369" i="1"/>
  <c r="H6368" i="1"/>
  <c r="H6367" i="1"/>
  <c r="H6366" i="1"/>
  <c r="H6365" i="1"/>
  <c r="H6364" i="1"/>
  <c r="H6363" i="1"/>
  <c r="H6362" i="1"/>
  <c r="H6361" i="1"/>
  <c r="H6360" i="1"/>
  <c r="H6359" i="1"/>
  <c r="H6358" i="1"/>
  <c r="H6357" i="1"/>
  <c r="H6356" i="1"/>
  <c r="H6355" i="1"/>
  <c r="H6354" i="1"/>
  <c r="H6353" i="1"/>
  <c r="H6352" i="1"/>
  <c r="H6351" i="1"/>
  <c r="H6350" i="1"/>
  <c r="H6349" i="1"/>
  <c r="H6348" i="1"/>
  <c r="H6347" i="1"/>
  <c r="H6345" i="1"/>
  <c r="H6344" i="1"/>
  <c r="H6343" i="1"/>
  <c r="H6342" i="1"/>
  <c r="H6341" i="1"/>
  <c r="H6340" i="1"/>
  <c r="H6339" i="1"/>
  <c r="H6338" i="1"/>
  <c r="H6337" i="1"/>
  <c r="H6336" i="1"/>
  <c r="H6335" i="1"/>
  <c r="H6334" i="1"/>
  <c r="H6333" i="1"/>
  <c r="H6332" i="1"/>
  <c r="H6331" i="1"/>
  <c r="H6330" i="1"/>
  <c r="H6329" i="1"/>
  <c r="H6328" i="1"/>
  <c r="H6327" i="1"/>
  <c r="H6326" i="1"/>
  <c r="H6325" i="1"/>
  <c r="H6324" i="1"/>
  <c r="H6323" i="1"/>
  <c r="H6322" i="1"/>
  <c r="H6321" i="1"/>
  <c r="H6320" i="1"/>
  <c r="H6319" i="1"/>
  <c r="H6318" i="1"/>
  <c r="H6317" i="1"/>
  <c r="H6316" i="1"/>
  <c r="H6315" i="1"/>
  <c r="H6314" i="1"/>
  <c r="H6313" i="1"/>
  <c r="H6312" i="1"/>
  <c r="H6311" i="1"/>
  <c r="H6310" i="1"/>
  <c r="H6309" i="1"/>
  <c r="H6308" i="1"/>
  <c r="H6307" i="1"/>
  <c r="H6306" i="1"/>
  <c r="H6305" i="1"/>
  <c r="H6304" i="1"/>
  <c r="H6303" i="1"/>
  <c r="H6302" i="1"/>
  <c r="H6301" i="1"/>
  <c r="H6300" i="1"/>
  <c r="H6299" i="1"/>
  <c r="H6298" i="1"/>
  <c r="H6297" i="1"/>
  <c r="H6296" i="1"/>
  <c r="H6295" i="1"/>
  <c r="H6294" i="1"/>
  <c r="H6293" i="1"/>
  <c r="H6292" i="1"/>
  <c r="H6291" i="1"/>
  <c r="H6290" i="1"/>
  <c r="H6289" i="1"/>
  <c r="H6288" i="1"/>
  <c r="H6287" i="1"/>
  <c r="H6286" i="1"/>
  <c r="H6285" i="1"/>
  <c r="H6284" i="1"/>
  <c r="H6283" i="1"/>
  <c r="H6282" i="1"/>
  <c r="H6281" i="1"/>
  <c r="H6280" i="1"/>
  <c r="H6279" i="1"/>
  <c r="H6278" i="1"/>
  <c r="H6277" i="1"/>
  <c r="H6276" i="1"/>
  <c r="H6275" i="1"/>
  <c r="H6274" i="1"/>
  <c r="H6273" i="1"/>
  <c r="H6272" i="1"/>
  <c r="H6271" i="1"/>
  <c r="H6270" i="1"/>
  <c r="H6269" i="1"/>
  <c r="H6268" i="1"/>
  <c r="H6265" i="1"/>
  <c r="H6264" i="1"/>
  <c r="H6263" i="1"/>
  <c r="H6262" i="1"/>
  <c r="H6261" i="1"/>
  <c r="H6260" i="1"/>
  <c r="H6259" i="1"/>
  <c r="H6258" i="1"/>
  <c r="H6257" i="1"/>
  <c r="H6256" i="1"/>
  <c r="H6255" i="1"/>
  <c r="H6254" i="1"/>
  <c r="H6253" i="1"/>
  <c r="H6252" i="1"/>
  <c r="H6251" i="1"/>
  <c r="H6250" i="1"/>
  <c r="H6249" i="1"/>
  <c r="H6248" i="1"/>
  <c r="H6247" i="1"/>
  <c r="H6246" i="1"/>
  <c r="H6245" i="1"/>
  <c r="H6244" i="1"/>
  <c r="H6243" i="1"/>
  <c r="H6242" i="1"/>
  <c r="H6241" i="1"/>
  <c r="H6239" i="1"/>
  <c r="H6238" i="1"/>
  <c r="H6237" i="1"/>
  <c r="H6236" i="1"/>
  <c r="H6235" i="1"/>
  <c r="H6234" i="1"/>
  <c r="H6233" i="1"/>
  <c r="H6232" i="1"/>
  <c r="H6231" i="1"/>
  <c r="H6230" i="1"/>
  <c r="H6229" i="1"/>
  <c r="H6228" i="1"/>
  <c r="H6227" i="1"/>
  <c r="H6225" i="1"/>
  <c r="H6224" i="1"/>
  <c r="H6223" i="1"/>
  <c r="H6222" i="1"/>
  <c r="H6221" i="1"/>
  <c r="H6220" i="1"/>
  <c r="H6219" i="1"/>
  <c r="H6218" i="1"/>
  <c r="H6217" i="1"/>
  <c r="H6216" i="1"/>
  <c r="H6215" i="1"/>
  <c r="H6214" i="1"/>
  <c r="H6213" i="1"/>
  <c r="H6212" i="1"/>
  <c r="H6211" i="1"/>
  <c r="H6210" i="1"/>
  <c r="H6209" i="1"/>
  <c r="H6208" i="1"/>
  <c r="H6207" i="1"/>
  <c r="H6206" i="1"/>
  <c r="H6205" i="1"/>
  <c r="H6204" i="1"/>
  <c r="H6203" i="1"/>
  <c r="H6202" i="1"/>
  <c r="H6201" i="1"/>
  <c r="H6200" i="1"/>
  <c r="H6199" i="1"/>
  <c r="H6198" i="1"/>
  <c r="H6197" i="1"/>
  <c r="H6196" i="1"/>
  <c r="H6195" i="1"/>
  <c r="H6194" i="1"/>
  <c r="H6193" i="1"/>
  <c r="H6192" i="1"/>
  <c r="H6191" i="1"/>
  <c r="H6190" i="1"/>
  <c r="H6189" i="1"/>
  <c r="H6188" i="1"/>
  <c r="H6187" i="1"/>
  <c r="H6186" i="1"/>
  <c r="H6185" i="1"/>
  <c r="H6184" i="1"/>
  <c r="H6183" i="1"/>
  <c r="H6182" i="1"/>
  <c r="H6181" i="1"/>
  <c r="H6180" i="1"/>
  <c r="H6179" i="1"/>
  <c r="H6178" i="1"/>
  <c r="H6177" i="1"/>
  <c r="H6176" i="1"/>
  <c r="H6175" i="1"/>
  <c r="H6174" i="1"/>
  <c r="H6173" i="1"/>
  <c r="H6172" i="1"/>
  <c r="H6171" i="1"/>
  <c r="H6170" i="1"/>
  <c r="H6169" i="1"/>
  <c r="H6168" i="1"/>
  <c r="H6167" i="1"/>
  <c r="H6166" i="1"/>
  <c r="H6165" i="1"/>
  <c r="H6164" i="1"/>
  <c r="H6163" i="1"/>
  <c r="H6162" i="1"/>
  <c r="H6161" i="1"/>
  <c r="H6160" i="1"/>
  <c r="H6159" i="1"/>
  <c r="H6158" i="1"/>
  <c r="H6157" i="1"/>
  <c r="H6156" i="1"/>
  <c r="H6155" i="1"/>
  <c r="H6154" i="1"/>
  <c r="H6153" i="1"/>
  <c r="H6152" i="1"/>
  <c r="H6151" i="1"/>
  <c r="H6150" i="1"/>
  <c r="H6149" i="1"/>
  <c r="H6148" i="1"/>
  <c r="H6147" i="1"/>
  <c r="H6146" i="1"/>
  <c r="H6145" i="1"/>
  <c r="H6144" i="1"/>
  <c r="H6143" i="1"/>
  <c r="H6142" i="1"/>
  <c r="H6141" i="1"/>
  <c r="H6140" i="1"/>
  <c r="H6139" i="1"/>
  <c r="H6138" i="1"/>
  <c r="H6137" i="1"/>
  <c r="H6136" i="1"/>
  <c r="H6135" i="1"/>
  <c r="H6134" i="1"/>
  <c r="H6133" i="1"/>
  <c r="H6132" i="1"/>
  <c r="H6131" i="1"/>
  <c r="H6130" i="1"/>
  <c r="H6129" i="1"/>
  <c r="H6128" i="1"/>
  <c r="H6127" i="1"/>
  <c r="H6126" i="1"/>
  <c r="H6125" i="1"/>
  <c r="H6124" i="1"/>
  <c r="H6123" i="1"/>
  <c r="H6122" i="1"/>
  <c r="H6121" i="1"/>
  <c r="H6120" i="1"/>
  <c r="H6119" i="1"/>
  <c r="H6118" i="1"/>
  <c r="H6117" i="1"/>
  <c r="H6116" i="1"/>
  <c r="H6115" i="1"/>
  <c r="H6114" i="1"/>
  <c r="H6113" i="1"/>
  <c r="H6112" i="1"/>
  <c r="H6111" i="1"/>
  <c r="H6110" i="1"/>
  <c r="H6109" i="1"/>
  <c r="H6108" i="1"/>
  <c r="H6107" i="1"/>
  <c r="H6106" i="1"/>
  <c r="H6105" i="1"/>
  <c r="H6104" i="1"/>
  <c r="H6103" i="1"/>
  <c r="H6102" i="1"/>
  <c r="H6101" i="1"/>
  <c r="H6100" i="1"/>
  <c r="H6099" i="1"/>
  <c r="H6098" i="1"/>
  <c r="H6097" i="1"/>
  <c r="H6096" i="1"/>
  <c r="H6095" i="1"/>
  <c r="H6094" i="1"/>
  <c r="H6093" i="1"/>
  <c r="H6092" i="1"/>
  <c r="H6091" i="1"/>
  <c r="H6090" i="1"/>
  <c r="H6089" i="1"/>
  <c r="H6088" i="1"/>
  <c r="H6087" i="1"/>
  <c r="H6086" i="1"/>
  <c r="H6085" i="1"/>
  <c r="H6084" i="1"/>
  <c r="H6083" i="1"/>
  <c r="H6082" i="1"/>
  <c r="H6081" i="1"/>
  <c r="H6080" i="1"/>
  <c r="H6079" i="1"/>
  <c r="H6078" i="1"/>
  <c r="H6077" i="1"/>
  <c r="H6076" i="1"/>
  <c r="H6075" i="1"/>
  <c r="H6074" i="1"/>
  <c r="H6073" i="1"/>
  <c r="H6072" i="1"/>
  <c r="H6071" i="1"/>
  <c r="H6070" i="1"/>
  <c r="H6069" i="1"/>
  <c r="H6068" i="1"/>
  <c r="H6067" i="1"/>
  <c r="H6066" i="1"/>
  <c r="H6065" i="1"/>
  <c r="H6064" i="1"/>
  <c r="H6063" i="1"/>
  <c r="H6062" i="1"/>
  <c r="H6061" i="1"/>
  <c r="H6060" i="1"/>
  <c r="H6059" i="1"/>
  <c r="H6058" i="1"/>
  <c r="H6057" i="1"/>
  <c r="H6056" i="1"/>
  <c r="H6055" i="1"/>
  <c r="H6054" i="1"/>
  <c r="H6053" i="1"/>
  <c r="H6052" i="1"/>
  <c r="H6051" i="1"/>
  <c r="H6050" i="1"/>
  <c r="H6049" i="1"/>
  <c r="H6048" i="1"/>
  <c r="H6047" i="1"/>
  <c r="H6046" i="1"/>
  <c r="H6045" i="1"/>
  <c r="H6044" i="1"/>
  <c r="H6043" i="1"/>
  <c r="H6042" i="1"/>
  <c r="H6041" i="1"/>
  <c r="H6040" i="1"/>
  <c r="H6039" i="1"/>
  <c r="H6038" i="1"/>
  <c r="H6037" i="1"/>
  <c r="H6036" i="1"/>
  <c r="H6035" i="1"/>
  <c r="H6034" i="1"/>
  <c r="H6033" i="1"/>
  <c r="H6032" i="1"/>
  <c r="H6031" i="1"/>
  <c r="H6030" i="1"/>
  <c r="H6029" i="1"/>
  <c r="H6028" i="1"/>
  <c r="H6027" i="1"/>
  <c r="H6026" i="1"/>
  <c r="H6025" i="1"/>
  <c r="H6024" i="1"/>
  <c r="H6023" i="1"/>
  <c r="H6022" i="1"/>
  <c r="H6021" i="1"/>
  <c r="H6020" i="1"/>
  <c r="H6019" i="1"/>
  <c r="H6018" i="1"/>
  <c r="H6017" i="1"/>
  <c r="H6016" i="1"/>
  <c r="H6015" i="1"/>
  <c r="H6014" i="1"/>
  <c r="H6013" i="1"/>
  <c r="H6012" i="1"/>
  <c r="H6011" i="1"/>
  <c r="H6010" i="1"/>
  <c r="H6009" i="1"/>
  <c r="H6007" i="1"/>
  <c r="H6006" i="1"/>
  <c r="H6005" i="1"/>
  <c r="H6004" i="1"/>
  <c r="H6003" i="1"/>
  <c r="H6002" i="1"/>
  <c r="H6001" i="1"/>
  <c r="H6000" i="1"/>
  <c r="H5999" i="1"/>
  <c r="H5998" i="1"/>
  <c r="H5997" i="1"/>
  <c r="H5996" i="1"/>
  <c r="H5995" i="1"/>
  <c r="H5994" i="1"/>
  <c r="H5993" i="1"/>
  <c r="H5992" i="1"/>
  <c r="H5991" i="1"/>
  <c r="H5990" i="1"/>
  <c r="H5989" i="1"/>
  <c r="H5988" i="1"/>
  <c r="H5987" i="1"/>
  <c r="H5986" i="1"/>
  <c r="H5985" i="1"/>
  <c r="H5984" i="1"/>
  <c r="H5983" i="1"/>
  <c r="H5982" i="1"/>
  <c r="H5981" i="1"/>
  <c r="H5980" i="1"/>
  <c r="H5979" i="1"/>
  <c r="H5978" i="1"/>
  <c r="H5977" i="1"/>
  <c r="H5976" i="1"/>
  <c r="H5975" i="1"/>
  <c r="H5974" i="1"/>
  <c r="H5973" i="1"/>
  <c r="H5972" i="1"/>
  <c r="H5971" i="1"/>
  <c r="H5970" i="1"/>
  <c r="H5969" i="1"/>
  <c r="H5968" i="1"/>
  <c r="H5967" i="1"/>
  <c r="H5966" i="1"/>
  <c r="H5965" i="1"/>
  <c r="H5964" i="1"/>
  <c r="H5963" i="1"/>
  <c r="H5962" i="1"/>
  <c r="H5961" i="1"/>
  <c r="H5960" i="1"/>
  <c r="H5959" i="1"/>
  <c r="H5958" i="1"/>
  <c r="H5957" i="1"/>
  <c r="H5956" i="1"/>
  <c r="H5955" i="1"/>
  <c r="H5954" i="1"/>
  <c r="H5953" i="1"/>
  <c r="H5952" i="1"/>
  <c r="H5951" i="1"/>
  <c r="H5950" i="1"/>
  <c r="H5949" i="1"/>
  <c r="H5948" i="1"/>
  <c r="H5947" i="1"/>
  <c r="H5946" i="1"/>
  <c r="H5945" i="1"/>
  <c r="H5944" i="1"/>
  <c r="H5943" i="1"/>
  <c r="H5942" i="1"/>
  <c r="H5941" i="1"/>
  <c r="H5940" i="1"/>
  <c r="H5939" i="1"/>
  <c r="H5938" i="1"/>
  <c r="H5937" i="1"/>
  <c r="H5936" i="1"/>
  <c r="H5935" i="1"/>
  <c r="H5934" i="1"/>
  <c r="H5933" i="1"/>
  <c r="H5931" i="1"/>
  <c r="H5930" i="1"/>
  <c r="H5929" i="1"/>
  <c r="H5928" i="1"/>
  <c r="H5927" i="1"/>
  <c r="H5926" i="1"/>
  <c r="H5925" i="1"/>
  <c r="H5924" i="1"/>
  <c r="H5923" i="1"/>
  <c r="H5922" i="1"/>
  <c r="H5921" i="1"/>
  <c r="H5920" i="1"/>
  <c r="H5919" i="1"/>
  <c r="H5918" i="1"/>
  <c r="H5917" i="1"/>
  <c r="H5916" i="1"/>
  <c r="H5915" i="1"/>
  <c r="H5914" i="1"/>
  <c r="H5913" i="1"/>
  <c r="H5912" i="1"/>
  <c r="H5911" i="1"/>
  <c r="H5910" i="1"/>
  <c r="H5909" i="1"/>
  <c r="H5908" i="1"/>
  <c r="H5907" i="1"/>
  <c r="H5906" i="1"/>
  <c r="H5905" i="1"/>
  <c r="H5904" i="1"/>
  <c r="H5903" i="1"/>
  <c r="H5902" i="1"/>
  <c r="H5901" i="1"/>
  <c r="H5900" i="1"/>
  <c r="H5899" i="1"/>
  <c r="H5898" i="1"/>
  <c r="H5897" i="1"/>
  <c r="H5896" i="1"/>
  <c r="H5895" i="1"/>
  <c r="H5894" i="1"/>
  <c r="H5893" i="1"/>
  <c r="H5892" i="1"/>
  <c r="H5891" i="1"/>
  <c r="H5890" i="1"/>
  <c r="H5889" i="1"/>
  <c r="H5888" i="1"/>
  <c r="H5887" i="1"/>
  <c r="H5886" i="1"/>
  <c r="H5885" i="1"/>
  <c r="H5884" i="1"/>
  <c r="H5883" i="1"/>
  <c r="H5882" i="1"/>
  <c r="H5881" i="1"/>
  <c r="H5880" i="1"/>
  <c r="H5879" i="1"/>
  <c r="H5878" i="1"/>
  <c r="H5877" i="1"/>
  <c r="H5876" i="1"/>
  <c r="H5875" i="1"/>
  <c r="H5874" i="1"/>
  <c r="H5873" i="1"/>
  <c r="H5872" i="1"/>
  <c r="H5871" i="1"/>
  <c r="H5870" i="1"/>
  <c r="H5869" i="1"/>
  <c r="H5868" i="1"/>
  <c r="H5867" i="1"/>
  <c r="H5866" i="1"/>
  <c r="H5865" i="1"/>
  <c r="H5864" i="1"/>
  <c r="H5863" i="1"/>
  <c r="H5862" i="1"/>
  <c r="H5861" i="1"/>
  <c r="H5860" i="1"/>
  <c r="H5859" i="1"/>
  <c r="H5858" i="1"/>
  <c r="H5857" i="1"/>
  <c r="H5856" i="1"/>
  <c r="H5855" i="1"/>
  <c r="H5854" i="1"/>
  <c r="H5853" i="1"/>
  <c r="H5852" i="1"/>
  <c r="H5851" i="1"/>
  <c r="H5850" i="1"/>
  <c r="H5849" i="1"/>
  <c r="H5848" i="1"/>
  <c r="H5847" i="1"/>
  <c r="H5846" i="1"/>
  <c r="H5845" i="1"/>
  <c r="H5844" i="1"/>
  <c r="H5843" i="1"/>
  <c r="H5842" i="1"/>
  <c r="H5841" i="1"/>
  <c r="H5840" i="1"/>
  <c r="H5839" i="1"/>
  <c r="H5838" i="1"/>
  <c r="H5837" i="1"/>
  <c r="H5836" i="1"/>
  <c r="H5835" i="1"/>
  <c r="H5834" i="1"/>
  <c r="H5833" i="1"/>
  <c r="H5832" i="1"/>
  <c r="H5831" i="1"/>
  <c r="H5830" i="1"/>
  <c r="H5829" i="1"/>
  <c r="H5828" i="1"/>
  <c r="H5827" i="1"/>
  <c r="H5826" i="1"/>
  <c r="H5825" i="1"/>
  <c r="H5824" i="1"/>
  <c r="H5823" i="1"/>
  <c r="H5822" i="1"/>
  <c r="H5821" i="1"/>
  <c r="H5820" i="1"/>
  <c r="H5819" i="1"/>
  <c r="H5818" i="1"/>
  <c r="H5817" i="1"/>
  <c r="H5816" i="1"/>
  <c r="H5815" i="1"/>
  <c r="H5814" i="1"/>
  <c r="H5813" i="1"/>
  <c r="H5812" i="1"/>
  <c r="H5811" i="1"/>
  <c r="H5810" i="1"/>
  <c r="H5809" i="1"/>
  <c r="H5808" i="1"/>
  <c r="H5807" i="1"/>
  <c r="H5806" i="1"/>
  <c r="H5805" i="1"/>
  <c r="H5804" i="1"/>
  <c r="H5803" i="1"/>
  <c r="H5802" i="1"/>
  <c r="H5801" i="1"/>
  <c r="H5800" i="1"/>
  <c r="H5799" i="1"/>
  <c r="H5798" i="1"/>
  <c r="H5797" i="1"/>
  <c r="H5796" i="1"/>
  <c r="H5795" i="1"/>
  <c r="H5794" i="1"/>
  <c r="H5793" i="1"/>
  <c r="H5792" i="1"/>
  <c r="H5791" i="1"/>
  <c r="H5790" i="1"/>
  <c r="H5789" i="1"/>
  <c r="H5788" i="1"/>
  <c r="H5787" i="1"/>
  <c r="H5786" i="1"/>
  <c r="H5785" i="1"/>
  <c r="H5784" i="1"/>
  <c r="H5783" i="1"/>
  <c r="H5782" i="1"/>
  <c r="H5781" i="1"/>
  <c r="H5780" i="1"/>
  <c r="H5779" i="1"/>
  <c r="H5778" i="1"/>
  <c r="H5777" i="1"/>
  <c r="H5776" i="1"/>
  <c r="H5775" i="1"/>
  <c r="H5774" i="1"/>
  <c r="H5773" i="1"/>
  <c r="H5772" i="1"/>
  <c r="H5771" i="1"/>
  <c r="H5770" i="1"/>
  <c r="H5769" i="1"/>
  <c r="H5768" i="1"/>
  <c r="H5767" i="1"/>
  <c r="H5766" i="1"/>
  <c r="H5765" i="1"/>
  <c r="H5764" i="1"/>
  <c r="H5763" i="1"/>
  <c r="H5762" i="1"/>
  <c r="H5761" i="1"/>
  <c r="H5760" i="1"/>
  <c r="H5759" i="1"/>
  <c r="H5758" i="1"/>
  <c r="H5757" i="1"/>
  <c r="H5756" i="1"/>
  <c r="H5755" i="1"/>
  <c r="H5754" i="1"/>
  <c r="H5753" i="1"/>
  <c r="H5752" i="1"/>
  <c r="H5751" i="1"/>
  <c r="H5750" i="1"/>
  <c r="H5749" i="1"/>
  <c r="H5748" i="1"/>
  <c r="H5747" i="1"/>
  <c r="H5746" i="1"/>
  <c r="H5745" i="1"/>
  <c r="H5744" i="1"/>
  <c r="H5743" i="1"/>
  <c r="H5741" i="1"/>
  <c r="H5739" i="1"/>
  <c r="H5738" i="1"/>
  <c r="H5737" i="1"/>
  <c r="H5736" i="1"/>
  <c r="H5735" i="1"/>
  <c r="H5734" i="1"/>
  <c r="H5733" i="1"/>
  <c r="H5732" i="1"/>
  <c r="H5730" i="1"/>
  <c r="H5729" i="1"/>
  <c r="H5728" i="1"/>
  <c r="H5727" i="1"/>
  <c r="H5726" i="1"/>
  <c r="H5725" i="1"/>
  <c r="H5724" i="1"/>
  <c r="H5723" i="1"/>
  <c r="H5722" i="1"/>
  <c r="H5721" i="1"/>
  <c r="H5720" i="1"/>
  <c r="H5719" i="1"/>
  <c r="H5718" i="1"/>
  <c r="H5717" i="1"/>
  <c r="H5716" i="1"/>
  <c r="H5715" i="1"/>
  <c r="H5714" i="1"/>
  <c r="H5713" i="1"/>
  <c r="H5712" i="1"/>
  <c r="H5711" i="1"/>
  <c r="H5710" i="1"/>
  <c r="H5709" i="1"/>
  <c r="H5708" i="1"/>
  <c r="H5707" i="1"/>
  <c r="H5706" i="1"/>
  <c r="H5705" i="1"/>
  <c r="H5704" i="1"/>
  <c r="H5703" i="1"/>
  <c r="H5702" i="1"/>
  <c r="H5701" i="1"/>
  <c r="H5700" i="1"/>
  <c r="H5699" i="1"/>
  <c r="H5698" i="1"/>
  <c r="H5697" i="1"/>
  <c r="H5696" i="1"/>
  <c r="H5695" i="1"/>
  <c r="H5694" i="1"/>
  <c r="H5693" i="1"/>
  <c r="H5692" i="1"/>
  <c r="H5691" i="1"/>
  <c r="H5690" i="1"/>
  <c r="H5689" i="1"/>
  <c r="H5688" i="1"/>
  <c r="H5687" i="1"/>
  <c r="H5686" i="1"/>
  <c r="H5685" i="1"/>
  <c r="H5684" i="1"/>
  <c r="H5683" i="1"/>
  <c r="H5682" i="1"/>
  <c r="H5681" i="1"/>
  <c r="H5680" i="1"/>
  <c r="H5679" i="1"/>
  <c r="H5678" i="1"/>
  <c r="H5677" i="1"/>
  <c r="H5676" i="1"/>
  <c r="H5674" i="1"/>
  <c r="H5673" i="1"/>
  <c r="H5672" i="1"/>
  <c r="H5671" i="1"/>
  <c r="H5670" i="1"/>
  <c r="H5669" i="1"/>
  <c r="H5668" i="1"/>
  <c r="H5667" i="1"/>
  <c r="H5666" i="1"/>
  <c r="H5665" i="1"/>
  <c r="H5664" i="1"/>
  <c r="H5663" i="1"/>
  <c r="H5662" i="1"/>
  <c r="H5661" i="1"/>
  <c r="H5660" i="1"/>
  <c r="H5659" i="1"/>
  <c r="H5658" i="1"/>
  <c r="H5657" i="1"/>
  <c r="H5656" i="1"/>
  <c r="H5655" i="1"/>
  <c r="H5654" i="1"/>
  <c r="H5653" i="1"/>
  <c r="H5652" i="1"/>
  <c r="H5650" i="1"/>
  <c r="H5649" i="1"/>
  <c r="H5648" i="1"/>
  <c r="H5647" i="1"/>
  <c r="H5646" i="1"/>
  <c r="H5645" i="1"/>
  <c r="H5644" i="1"/>
  <c r="H5643" i="1"/>
  <c r="H5642" i="1"/>
  <c r="H5641" i="1"/>
  <c r="H5640" i="1"/>
  <c r="H5639" i="1"/>
  <c r="H5638" i="1"/>
  <c r="H5637" i="1"/>
  <c r="H5636" i="1"/>
  <c r="H5635" i="1"/>
  <c r="H5634" i="1"/>
  <c r="H5633" i="1"/>
  <c r="H5632" i="1"/>
  <c r="H5631" i="1"/>
  <c r="H5630" i="1"/>
  <c r="H5629" i="1"/>
  <c r="H5628" i="1"/>
  <c r="H5627" i="1"/>
  <c r="H5626" i="1"/>
  <c r="H5625" i="1"/>
  <c r="H5624" i="1"/>
  <c r="H5623" i="1"/>
  <c r="H5622" i="1"/>
  <c r="H5620" i="1"/>
  <c r="H5619" i="1"/>
  <c r="H5618" i="1"/>
  <c r="H5617" i="1"/>
  <c r="H5616" i="1"/>
  <c r="H5615" i="1"/>
  <c r="H5614" i="1"/>
  <c r="H5613" i="1"/>
  <c r="H5612" i="1"/>
  <c r="H5611" i="1"/>
  <c r="H5610" i="1"/>
  <c r="H5609" i="1"/>
  <c r="H5608" i="1"/>
  <c r="H5607" i="1"/>
  <c r="H5606" i="1"/>
  <c r="H5605" i="1"/>
  <c r="H5604" i="1"/>
  <c r="H5603" i="1"/>
  <c r="H5602" i="1"/>
  <c r="H5601" i="1"/>
  <c r="H5600" i="1"/>
  <c r="H5599" i="1"/>
  <c r="H5598" i="1"/>
  <c r="H5597" i="1"/>
  <c r="H5596" i="1"/>
  <c r="H5595" i="1"/>
  <c r="H5594" i="1"/>
  <c r="H5593" i="1"/>
  <c r="H5592" i="1"/>
  <c r="H5591" i="1"/>
  <c r="H5590" i="1"/>
  <c r="H5589" i="1"/>
  <c r="H5588" i="1"/>
  <c r="H5587" i="1"/>
  <c r="H5586" i="1"/>
  <c r="H5585" i="1"/>
  <c r="H5584" i="1"/>
  <c r="H5583" i="1"/>
  <c r="H5582" i="1"/>
  <c r="H5581" i="1"/>
  <c r="H5580" i="1"/>
  <c r="H5579" i="1"/>
  <c r="H5578" i="1"/>
  <c r="H5577" i="1"/>
  <c r="H5576" i="1"/>
  <c r="H5575" i="1"/>
  <c r="H5574" i="1"/>
  <c r="H5573" i="1"/>
  <c r="H5572" i="1"/>
  <c r="H5571" i="1"/>
  <c r="H5570" i="1"/>
  <c r="H5569" i="1"/>
  <c r="H5568" i="1"/>
  <c r="H5567" i="1"/>
  <c r="H5566" i="1"/>
  <c r="H5565" i="1"/>
  <c r="H5564" i="1"/>
  <c r="H5563" i="1"/>
  <c r="H5562" i="1"/>
  <c r="H5561" i="1"/>
  <c r="H5560" i="1"/>
  <c r="H5559" i="1"/>
  <c r="H5558" i="1"/>
  <c r="H5557" i="1"/>
  <c r="H5556" i="1"/>
  <c r="H5555" i="1"/>
  <c r="H5554" i="1"/>
  <c r="H5553" i="1"/>
  <c r="H5552" i="1"/>
  <c r="H5551" i="1"/>
  <c r="H5550" i="1"/>
  <c r="H5549" i="1"/>
  <c r="H5548" i="1"/>
  <c r="H5547" i="1"/>
  <c r="H5546" i="1"/>
  <c r="H5545" i="1"/>
  <c r="H5544" i="1"/>
  <c r="H5543" i="1"/>
  <c r="H5542" i="1"/>
  <c r="H5541" i="1"/>
  <c r="H5540" i="1"/>
  <c r="H5539" i="1"/>
  <c r="H5538" i="1"/>
  <c r="H5537" i="1"/>
  <c r="H5536" i="1"/>
  <c r="H5535" i="1"/>
  <c r="H5534" i="1"/>
  <c r="H5533" i="1"/>
  <c r="H5532" i="1"/>
  <c r="H5531" i="1"/>
  <c r="H5530" i="1"/>
  <c r="H5529" i="1"/>
  <c r="H5528" i="1"/>
  <c r="H5527" i="1"/>
  <c r="H5526" i="1"/>
  <c r="H5525" i="1"/>
  <c r="H5524" i="1"/>
  <c r="H5523" i="1"/>
  <c r="H5522" i="1"/>
  <c r="H5521" i="1"/>
  <c r="H5520" i="1"/>
  <c r="H5519" i="1"/>
  <c r="H5518" i="1"/>
  <c r="H5517" i="1"/>
  <c r="H5516" i="1"/>
  <c r="H5515" i="1"/>
  <c r="H5514" i="1"/>
  <c r="H5513" i="1"/>
  <c r="H5512" i="1"/>
  <c r="H5511" i="1"/>
  <c r="H5510" i="1"/>
  <c r="H5509" i="1"/>
  <c r="H5508" i="1"/>
  <c r="H5507" i="1"/>
  <c r="H5506" i="1"/>
  <c r="H5505" i="1"/>
  <c r="H5504" i="1"/>
  <c r="H5503" i="1"/>
  <c r="H5502" i="1"/>
  <c r="H5501" i="1"/>
  <c r="H5500" i="1"/>
  <c r="H5499" i="1"/>
  <c r="H5498" i="1"/>
  <c r="H5497" i="1"/>
  <c r="H5496" i="1"/>
  <c r="H5495" i="1"/>
  <c r="H5494" i="1"/>
  <c r="H5493" i="1"/>
  <c r="H5492" i="1"/>
  <c r="H5491" i="1"/>
  <c r="H5490" i="1"/>
  <c r="H5489" i="1"/>
  <c r="H5488" i="1"/>
  <c r="H5487" i="1"/>
  <c r="H5486" i="1"/>
  <c r="H5485" i="1"/>
  <c r="H5484" i="1"/>
  <c r="H5483" i="1"/>
  <c r="H5482" i="1"/>
  <c r="H5481" i="1"/>
  <c r="H5480" i="1"/>
  <c r="H5479" i="1"/>
  <c r="H5478" i="1"/>
  <c r="H5477" i="1"/>
  <c r="H5476" i="1"/>
  <c r="H5475" i="1"/>
  <c r="H5474" i="1"/>
  <c r="H5473" i="1"/>
  <c r="H5472" i="1"/>
  <c r="H5471" i="1"/>
  <c r="H5470" i="1"/>
  <c r="H5469" i="1"/>
  <c r="H5468" i="1"/>
  <c r="H5467" i="1"/>
  <c r="H5466" i="1"/>
  <c r="H5465" i="1"/>
  <c r="H5464" i="1"/>
  <c r="H5463" i="1"/>
  <c r="H5462" i="1"/>
  <c r="H5461" i="1"/>
  <c r="H5460" i="1"/>
  <c r="H5459" i="1"/>
  <c r="H5458" i="1"/>
  <c r="H5457" i="1"/>
  <c r="H5456" i="1"/>
  <c r="H5455" i="1"/>
  <c r="H5454" i="1"/>
  <c r="H5453" i="1"/>
  <c r="H5452" i="1"/>
  <c r="H5451" i="1"/>
  <c r="H5450" i="1"/>
  <c r="H5449" i="1"/>
  <c r="H5448" i="1"/>
  <c r="H5447" i="1"/>
  <c r="H5446" i="1"/>
  <c r="H5445" i="1"/>
  <c r="H5444" i="1"/>
  <c r="H5443" i="1"/>
  <c r="H5442" i="1"/>
  <c r="H5441" i="1"/>
  <c r="H5440" i="1"/>
  <c r="H5439" i="1"/>
  <c r="H5438" i="1"/>
  <c r="H5437" i="1"/>
  <c r="H5436" i="1"/>
  <c r="H5435" i="1"/>
  <c r="H5434" i="1"/>
  <c r="H5430" i="1"/>
  <c r="H5429" i="1"/>
  <c r="H5428" i="1"/>
  <c r="H5426" i="1"/>
  <c r="H5425" i="1"/>
  <c r="H5424" i="1"/>
  <c r="H5423" i="1"/>
  <c r="H5422" i="1"/>
  <c r="H5421" i="1"/>
  <c r="H5420" i="1"/>
  <c r="H5419" i="1"/>
  <c r="H5418" i="1"/>
  <c r="H5416" i="1"/>
  <c r="H5415" i="1"/>
  <c r="H5414" i="1"/>
  <c r="H5413" i="1"/>
  <c r="H5412" i="1"/>
  <c r="H5411" i="1"/>
  <c r="H5410" i="1"/>
  <c r="H5409" i="1"/>
  <c r="H5408" i="1"/>
  <c r="H5407" i="1"/>
  <c r="H5406" i="1"/>
  <c r="H5405" i="1"/>
  <c r="H5404" i="1"/>
  <c r="H5403" i="1"/>
  <c r="H5402" i="1"/>
  <c r="H5401" i="1"/>
  <c r="H5400" i="1"/>
  <c r="H5399" i="1"/>
  <c r="H5398" i="1"/>
  <c r="H5397" i="1"/>
  <c r="H5396" i="1"/>
  <c r="H5395" i="1"/>
  <c r="H5394" i="1"/>
  <c r="H5393" i="1"/>
  <c r="H5392" i="1"/>
  <c r="H5390" i="1"/>
  <c r="H5389" i="1"/>
  <c r="H5388" i="1"/>
  <c r="H5387" i="1"/>
  <c r="H5386" i="1"/>
  <c r="H5385" i="1"/>
  <c r="H5384" i="1"/>
  <c r="H5383" i="1"/>
  <c r="H5382" i="1"/>
  <c r="H5381" i="1"/>
  <c r="H5380" i="1"/>
  <c r="H5379" i="1"/>
  <c r="H5378" i="1"/>
  <c r="H5377" i="1"/>
  <c r="H5376" i="1"/>
  <c r="H5375" i="1"/>
  <c r="H5374" i="1"/>
  <c r="H5373" i="1"/>
  <c r="H5372" i="1"/>
  <c r="H5371" i="1"/>
  <c r="H5370" i="1"/>
  <c r="H5369" i="1"/>
  <c r="H5368" i="1"/>
  <c r="H5367" i="1"/>
  <c r="H5366" i="1"/>
  <c r="H5365" i="1"/>
  <c r="H5364" i="1"/>
  <c r="H5363" i="1"/>
  <c r="H5362" i="1"/>
  <c r="H5361" i="1"/>
  <c r="H5360" i="1"/>
  <c r="H5359" i="1"/>
  <c r="H5358" i="1"/>
  <c r="H5357" i="1"/>
  <c r="H5356" i="1"/>
  <c r="H5355" i="1"/>
  <c r="H5354" i="1"/>
  <c r="H5353" i="1"/>
  <c r="H5352" i="1"/>
  <c r="H5351" i="1"/>
  <c r="H5350" i="1"/>
  <c r="H5349" i="1"/>
  <c r="H5348" i="1"/>
  <c r="H5347" i="1"/>
  <c r="H5346" i="1"/>
  <c r="H5345" i="1"/>
  <c r="H5344" i="1"/>
  <c r="H5343" i="1"/>
  <c r="H5342" i="1"/>
  <c r="H5341" i="1"/>
  <c r="H5340" i="1"/>
  <c r="H5339" i="1"/>
  <c r="H5338" i="1"/>
  <c r="H5337" i="1"/>
  <c r="H5336" i="1"/>
  <c r="H5335" i="1"/>
  <c r="H5334" i="1"/>
  <c r="H5333" i="1"/>
  <c r="H5332" i="1"/>
  <c r="H5331" i="1"/>
  <c r="H5330" i="1"/>
  <c r="H5329" i="1"/>
  <c r="H5328" i="1"/>
  <c r="H5327" i="1"/>
  <c r="H5326" i="1"/>
  <c r="H5325" i="1"/>
  <c r="H5324" i="1"/>
  <c r="H5323" i="1"/>
  <c r="H5322" i="1"/>
  <c r="H5321" i="1"/>
  <c r="H5320" i="1"/>
  <c r="H5319" i="1"/>
  <c r="H5318" i="1"/>
  <c r="H5317" i="1"/>
  <c r="H5316" i="1"/>
  <c r="H5315" i="1"/>
  <c r="H5314" i="1"/>
  <c r="H5313" i="1"/>
  <c r="H5312" i="1"/>
  <c r="H5311" i="1"/>
  <c r="H5310" i="1"/>
  <c r="H5309" i="1"/>
  <c r="H5308" i="1"/>
  <c r="H5307" i="1"/>
  <c r="H5306" i="1"/>
  <c r="H5305" i="1"/>
  <c r="H5304" i="1"/>
  <c r="H5303" i="1"/>
  <c r="H5302" i="1"/>
  <c r="H5301" i="1"/>
  <c r="H5300" i="1"/>
  <c r="H5299" i="1"/>
  <c r="H5298" i="1"/>
  <c r="H5297" i="1"/>
  <c r="H5296" i="1"/>
  <c r="H5295" i="1"/>
  <c r="H5294" i="1"/>
  <c r="H5293" i="1"/>
  <c r="H5292" i="1"/>
  <c r="H5291" i="1"/>
  <c r="H5290" i="1"/>
  <c r="H5289" i="1"/>
  <c r="H5288" i="1"/>
  <c r="H5287" i="1"/>
  <c r="H5286" i="1"/>
  <c r="H5285" i="1"/>
  <c r="H5283" i="1"/>
  <c r="H5282" i="1"/>
  <c r="H5281" i="1"/>
  <c r="H5280" i="1"/>
  <c r="H5279" i="1"/>
  <c r="H5278" i="1"/>
  <c r="H5277" i="1"/>
  <c r="H5276" i="1"/>
  <c r="H5275" i="1"/>
  <c r="H5274" i="1"/>
  <c r="H5273" i="1"/>
  <c r="H5272" i="1"/>
  <c r="H5270" i="1"/>
  <c r="H5269" i="1"/>
  <c r="H5268" i="1"/>
  <c r="H5267" i="1"/>
  <c r="H5266" i="1"/>
  <c r="H5265" i="1"/>
  <c r="H5264" i="1"/>
  <c r="H5263" i="1"/>
  <c r="H5262" i="1"/>
  <c r="H5261" i="1"/>
  <c r="H5260" i="1"/>
  <c r="H5259" i="1"/>
  <c r="H5258" i="1"/>
  <c r="H5257" i="1"/>
  <c r="H5256" i="1"/>
  <c r="H5255" i="1"/>
  <c r="H5254" i="1"/>
  <c r="H5253" i="1"/>
  <c r="H5252" i="1"/>
  <c r="H5251" i="1"/>
  <c r="H5250" i="1"/>
  <c r="H5249" i="1"/>
  <c r="H5248" i="1"/>
  <c r="H5247" i="1"/>
  <c r="H5246" i="1"/>
  <c r="H5245" i="1"/>
  <c r="H5244" i="1"/>
  <c r="H5243" i="1"/>
  <c r="H5242" i="1"/>
  <c r="H5241" i="1"/>
  <c r="H5240" i="1"/>
  <c r="H5239" i="1"/>
  <c r="H5238" i="1"/>
  <c r="H5237" i="1"/>
  <c r="H5236" i="1"/>
  <c r="H5233" i="1"/>
  <c r="H5232" i="1"/>
  <c r="H5231" i="1"/>
  <c r="H5230" i="1"/>
  <c r="H5229" i="1"/>
  <c r="H5228" i="1"/>
  <c r="H5227" i="1"/>
  <c r="H5226" i="1"/>
  <c r="H5225" i="1"/>
  <c r="H5224" i="1"/>
  <c r="H5223" i="1"/>
  <c r="H5222" i="1"/>
  <c r="H5221" i="1"/>
  <c r="H5220" i="1"/>
  <c r="H5219" i="1"/>
  <c r="H5218" i="1"/>
  <c r="H5217" i="1"/>
  <c r="H5216" i="1"/>
  <c r="H5215" i="1"/>
  <c r="H5214" i="1"/>
  <c r="H5213" i="1"/>
  <c r="H5212" i="1"/>
  <c r="H5210" i="1"/>
  <c r="H5209" i="1"/>
  <c r="H5208" i="1"/>
  <c r="H5207" i="1"/>
  <c r="H5206" i="1"/>
  <c r="H5205" i="1"/>
  <c r="H5204" i="1"/>
  <c r="H5203" i="1"/>
  <c r="H5202" i="1"/>
  <c r="H5201" i="1"/>
  <c r="H5200" i="1"/>
  <c r="H5199" i="1"/>
  <c r="H5198" i="1"/>
  <c r="H5197" i="1"/>
  <c r="H5196" i="1"/>
  <c r="H5195" i="1"/>
  <c r="H5194" i="1"/>
  <c r="H5193" i="1"/>
  <c r="H5192" i="1"/>
  <c r="H5191" i="1"/>
  <c r="H5190" i="1"/>
  <c r="H5189" i="1"/>
  <c r="H5188" i="1"/>
  <c r="H5187" i="1"/>
  <c r="H5186" i="1"/>
  <c r="H5185" i="1"/>
  <c r="H5184" i="1"/>
  <c r="H5183" i="1"/>
  <c r="H5182" i="1"/>
  <c r="H5181" i="1"/>
  <c r="H5179" i="1"/>
  <c r="H5178" i="1"/>
  <c r="H5177" i="1"/>
  <c r="H5176" i="1"/>
  <c r="H5175" i="1"/>
  <c r="H5174" i="1"/>
  <c r="H5173" i="1"/>
  <c r="H5172" i="1"/>
  <c r="H5171" i="1"/>
  <c r="H5170" i="1"/>
  <c r="H5169" i="1"/>
  <c r="H5168" i="1"/>
  <c r="H5167" i="1"/>
  <c r="H5166" i="1"/>
  <c r="H5165" i="1"/>
  <c r="H5164" i="1"/>
  <c r="H5163" i="1"/>
  <c r="H5162" i="1"/>
  <c r="H5161" i="1"/>
  <c r="H5160" i="1"/>
  <c r="H5159" i="1"/>
  <c r="H5158" i="1"/>
  <c r="H5157" i="1"/>
  <c r="H5154" i="1"/>
  <c r="H5153" i="1"/>
  <c r="H5152" i="1"/>
  <c r="H5151" i="1"/>
  <c r="H5150" i="1"/>
  <c r="H5149" i="1"/>
  <c r="H5148" i="1"/>
  <c r="H5147" i="1"/>
  <c r="H5146" i="1"/>
  <c r="H5145" i="1"/>
  <c r="H5144" i="1"/>
  <c r="H5143" i="1"/>
  <c r="H5142" i="1"/>
  <c r="H5141" i="1"/>
  <c r="H5140" i="1"/>
  <c r="H5139" i="1"/>
  <c r="H5138" i="1"/>
  <c r="H5137" i="1"/>
  <c r="H5136" i="1"/>
  <c r="H5135" i="1"/>
  <c r="H5134" i="1"/>
  <c r="H5133" i="1"/>
  <c r="H5132" i="1"/>
  <c r="H5131" i="1"/>
  <c r="H5130" i="1"/>
  <c r="H5129" i="1"/>
  <c r="H5128" i="1"/>
  <c r="H5127" i="1"/>
  <c r="H5126" i="1"/>
  <c r="H5125" i="1"/>
  <c r="H5124" i="1"/>
  <c r="H5123" i="1"/>
  <c r="H5122" i="1"/>
  <c r="H5121" i="1"/>
  <c r="H5120" i="1"/>
  <c r="H5119" i="1"/>
  <c r="H5118" i="1"/>
  <c r="H5117" i="1"/>
  <c r="H5116" i="1"/>
  <c r="H5115" i="1"/>
  <c r="H5114" i="1"/>
  <c r="H5113" i="1"/>
  <c r="H5112" i="1"/>
  <c r="H5111" i="1"/>
  <c r="H5110" i="1"/>
  <c r="H5109" i="1"/>
  <c r="H5108" i="1"/>
  <c r="H5107" i="1"/>
  <c r="H5106" i="1"/>
  <c r="H5105" i="1"/>
  <c r="H5104" i="1"/>
  <c r="H5103" i="1"/>
  <c r="H5102" i="1"/>
  <c r="H5101" i="1"/>
  <c r="H5100" i="1"/>
  <c r="H5099" i="1"/>
  <c r="H5098" i="1"/>
  <c r="H5097" i="1"/>
  <c r="H5096" i="1"/>
  <c r="H5095" i="1"/>
  <c r="H5094" i="1"/>
  <c r="H5093" i="1"/>
  <c r="H5092" i="1"/>
  <c r="H5091" i="1"/>
  <c r="H5090" i="1"/>
  <c r="H5089" i="1"/>
  <c r="H5088" i="1"/>
  <c r="H5087" i="1"/>
  <c r="H5086" i="1"/>
  <c r="H5085" i="1"/>
  <c r="H5084" i="1"/>
  <c r="H5083" i="1"/>
  <c r="H5082" i="1"/>
  <c r="H5081" i="1"/>
  <c r="H5080" i="1"/>
  <c r="H5079" i="1"/>
  <c r="H5078" i="1"/>
  <c r="H5077" i="1"/>
  <c r="H5076" i="1"/>
  <c r="H5075" i="1"/>
  <c r="H5074" i="1"/>
  <c r="H5071" i="1"/>
  <c r="H5070" i="1"/>
  <c r="H5069" i="1"/>
  <c r="H5068" i="1"/>
  <c r="H5067" i="1"/>
  <c r="H5066" i="1"/>
  <c r="H5065" i="1"/>
  <c r="H5064" i="1"/>
  <c r="H5063" i="1"/>
  <c r="H5062" i="1"/>
  <c r="H5061" i="1"/>
  <c r="H5060" i="1"/>
  <c r="H5059" i="1"/>
  <c r="H5058" i="1"/>
  <c r="H5057" i="1"/>
  <c r="H5056" i="1"/>
  <c r="H5055" i="1"/>
  <c r="H5054" i="1"/>
  <c r="H5053" i="1"/>
  <c r="H5052" i="1"/>
  <c r="H5051" i="1"/>
  <c r="H5050" i="1"/>
  <c r="H5049" i="1"/>
  <c r="H5048" i="1"/>
  <c r="H5047" i="1"/>
  <c r="H5046" i="1"/>
  <c r="H5045" i="1"/>
  <c r="H5044" i="1"/>
  <c r="H5043" i="1"/>
  <c r="H5042" i="1"/>
  <c r="H5041" i="1"/>
  <c r="H5040" i="1"/>
  <c r="H5039" i="1"/>
  <c r="H5038" i="1"/>
  <c r="H5037" i="1"/>
  <c r="H5036" i="1"/>
  <c r="H5035" i="1"/>
  <c r="H5034" i="1"/>
  <c r="H5033" i="1"/>
  <c r="H5032" i="1"/>
  <c r="H5031" i="1"/>
  <c r="H5030" i="1"/>
  <c r="H5029" i="1"/>
  <c r="H5028" i="1"/>
  <c r="H5027" i="1"/>
  <c r="H5026" i="1"/>
  <c r="H5025" i="1"/>
  <c r="H5024" i="1"/>
  <c r="H5023" i="1"/>
  <c r="H5022" i="1"/>
  <c r="H5021" i="1"/>
  <c r="H5020" i="1"/>
  <c r="H5019" i="1"/>
  <c r="H5018" i="1"/>
  <c r="H5017" i="1"/>
  <c r="H5016" i="1"/>
  <c r="H5015" i="1"/>
  <c r="H5014" i="1"/>
  <c r="H5013" i="1"/>
  <c r="H5012" i="1"/>
  <c r="H5011" i="1"/>
  <c r="H5010" i="1"/>
  <c r="H5009" i="1"/>
  <c r="H5008" i="1"/>
  <c r="H5007" i="1"/>
  <c r="H5006" i="1"/>
  <c r="H5005" i="1"/>
  <c r="H5004" i="1"/>
  <c r="H5003" i="1"/>
  <c r="H5002" i="1"/>
  <c r="H5001" i="1"/>
  <c r="H5000" i="1"/>
  <c r="H4999" i="1"/>
  <c r="H4998" i="1"/>
  <c r="H4997" i="1"/>
  <c r="H4996" i="1"/>
  <c r="H4994" i="1"/>
  <c r="H4993" i="1"/>
  <c r="H4992" i="1"/>
  <c r="H4991" i="1"/>
  <c r="H4990" i="1"/>
  <c r="H4989" i="1"/>
  <c r="H4988" i="1"/>
  <c r="H4987" i="1"/>
  <c r="H4986" i="1"/>
  <c r="H4985" i="1"/>
  <c r="H4984" i="1"/>
  <c r="H4983" i="1"/>
  <c r="H4982" i="1"/>
  <c r="H4981" i="1"/>
  <c r="H4980" i="1"/>
  <c r="H4979" i="1"/>
  <c r="H4978" i="1"/>
  <c r="H4977" i="1"/>
  <c r="H4976" i="1"/>
  <c r="H4975" i="1"/>
  <c r="H4974" i="1"/>
  <c r="H4973" i="1"/>
  <c r="H4971" i="1"/>
  <c r="H4970" i="1"/>
  <c r="H4969" i="1"/>
  <c r="H4968" i="1"/>
  <c r="H4967" i="1"/>
  <c r="H4966" i="1"/>
  <c r="H4965" i="1"/>
  <c r="H4964" i="1"/>
  <c r="H4963" i="1"/>
  <c r="H4962" i="1"/>
  <c r="H4961" i="1"/>
  <c r="H4960" i="1"/>
  <c r="H4959" i="1"/>
  <c r="H4958" i="1"/>
  <c r="H4957" i="1"/>
  <c r="H4956" i="1"/>
  <c r="H4955" i="1"/>
  <c r="H4954" i="1"/>
  <c r="H4953" i="1"/>
  <c r="H4952" i="1"/>
  <c r="H4951" i="1"/>
  <c r="H4950" i="1"/>
  <c r="H4949" i="1"/>
  <c r="H4948" i="1"/>
  <c r="H4947" i="1"/>
  <c r="H4946" i="1"/>
  <c r="H4945" i="1"/>
  <c r="H4944" i="1"/>
  <c r="H4943" i="1"/>
  <c r="H4942" i="1"/>
  <c r="H4941" i="1"/>
  <c r="H4940" i="1"/>
  <c r="H4939" i="1"/>
  <c r="H4938" i="1"/>
  <c r="H4937" i="1"/>
  <c r="H4936" i="1"/>
  <c r="H4935" i="1"/>
  <c r="H4934" i="1"/>
  <c r="H4933" i="1"/>
  <c r="H4932" i="1"/>
  <c r="H4931" i="1"/>
  <c r="H4930" i="1"/>
  <c r="H4929" i="1"/>
  <c r="H4928" i="1"/>
  <c r="H4927" i="1"/>
  <c r="H4926" i="1"/>
  <c r="H4925" i="1"/>
  <c r="H4924" i="1"/>
  <c r="H4923" i="1"/>
  <c r="H4922" i="1"/>
  <c r="H4921" i="1"/>
  <c r="H4920" i="1"/>
  <c r="H4919" i="1"/>
  <c r="H4918" i="1"/>
  <c r="H4917" i="1"/>
  <c r="H4916" i="1"/>
  <c r="H4915" i="1"/>
  <c r="H4914" i="1"/>
  <c r="H4913" i="1"/>
  <c r="H4912" i="1"/>
  <c r="H4911" i="1"/>
  <c r="H4910" i="1"/>
  <c r="H4909" i="1"/>
  <c r="H4908" i="1"/>
  <c r="H4907" i="1"/>
  <c r="H4906" i="1"/>
  <c r="H4905" i="1"/>
  <c r="H4904" i="1"/>
  <c r="H4903" i="1"/>
  <c r="H4902" i="1"/>
  <c r="H4901" i="1"/>
  <c r="H4900" i="1"/>
  <c r="H4899" i="1"/>
  <c r="H4898" i="1"/>
  <c r="H4897" i="1"/>
  <c r="H4896" i="1"/>
  <c r="H4895" i="1"/>
  <c r="H4894" i="1"/>
  <c r="H4893" i="1"/>
  <c r="H4892" i="1"/>
  <c r="H4891" i="1"/>
  <c r="H4890" i="1"/>
  <c r="H4889" i="1"/>
  <c r="H4888" i="1"/>
  <c r="H4887" i="1"/>
  <c r="H4886" i="1"/>
  <c r="H4885" i="1"/>
  <c r="H4883" i="1"/>
  <c r="H4882" i="1"/>
  <c r="H4881" i="1"/>
  <c r="H4880" i="1"/>
  <c r="H4879" i="1"/>
  <c r="H4878" i="1"/>
  <c r="H4877" i="1"/>
  <c r="H4876" i="1"/>
  <c r="H4875" i="1"/>
  <c r="H4874" i="1"/>
  <c r="H4873" i="1"/>
  <c r="H4872" i="1"/>
  <c r="H4871" i="1"/>
  <c r="H4870" i="1"/>
  <c r="H4869" i="1"/>
  <c r="H4868" i="1"/>
  <c r="H4867" i="1"/>
  <c r="H4866" i="1"/>
  <c r="H4865" i="1"/>
  <c r="H4864" i="1"/>
  <c r="H4863" i="1"/>
  <c r="H4862" i="1"/>
  <c r="H4861" i="1"/>
  <c r="H4860" i="1"/>
  <c r="H4859" i="1"/>
  <c r="H4858" i="1"/>
  <c r="H4857" i="1"/>
  <c r="H4856" i="1"/>
  <c r="H4855" i="1"/>
  <c r="H4854" i="1"/>
  <c r="H4853" i="1"/>
  <c r="H4852" i="1"/>
  <c r="H4851" i="1"/>
  <c r="H4850" i="1"/>
  <c r="H4849" i="1"/>
  <c r="H4848" i="1"/>
  <c r="H4847" i="1"/>
  <c r="H4846" i="1"/>
  <c r="H4845" i="1"/>
  <c r="H4844" i="1"/>
  <c r="H4842" i="1"/>
  <c r="H4841" i="1"/>
  <c r="H4840" i="1"/>
  <c r="H4839" i="1"/>
  <c r="H4838" i="1"/>
  <c r="H4837" i="1"/>
  <c r="H4836" i="1"/>
  <c r="H4835" i="1"/>
  <c r="H4834" i="1"/>
  <c r="H4833" i="1"/>
  <c r="H4832" i="1"/>
  <c r="H4831" i="1"/>
  <c r="H4830" i="1"/>
  <c r="H4829" i="1"/>
  <c r="H4828" i="1"/>
  <c r="H4827" i="1"/>
  <c r="H4826" i="1"/>
  <c r="H4825" i="1"/>
  <c r="H4824" i="1"/>
  <c r="H4823" i="1"/>
  <c r="H4822" i="1"/>
  <c r="H4821" i="1"/>
  <c r="H4820" i="1"/>
  <c r="H4819" i="1"/>
  <c r="H4818" i="1"/>
  <c r="H4817" i="1"/>
  <c r="H4816" i="1"/>
  <c r="H4815" i="1"/>
  <c r="H4814" i="1"/>
  <c r="H4813" i="1"/>
  <c r="H4812" i="1"/>
  <c r="H4811" i="1"/>
  <c r="H4810" i="1"/>
  <c r="H4809" i="1"/>
  <c r="H4808" i="1"/>
  <c r="H4807" i="1"/>
  <c r="H4805" i="1"/>
  <c r="H4804" i="1"/>
  <c r="H4803" i="1"/>
  <c r="H4802" i="1"/>
  <c r="H4801" i="1"/>
  <c r="H4800" i="1"/>
  <c r="H4799" i="1"/>
  <c r="H4798" i="1"/>
  <c r="H4796" i="1"/>
  <c r="H4795" i="1"/>
  <c r="H4794" i="1"/>
  <c r="H4793" i="1"/>
  <c r="H4792" i="1"/>
  <c r="H4790" i="1"/>
  <c r="H4789" i="1"/>
  <c r="H4788" i="1"/>
  <c r="H4787" i="1"/>
  <c r="H4786" i="1"/>
  <c r="H4785" i="1"/>
  <c r="H4784" i="1"/>
  <c r="H4783" i="1"/>
  <c r="H4782" i="1"/>
  <c r="H4781" i="1"/>
  <c r="H4780" i="1"/>
  <c r="H4779" i="1"/>
  <c r="H4778" i="1"/>
  <c r="H4777" i="1"/>
  <c r="H4776" i="1"/>
  <c r="H4775" i="1"/>
  <c r="H4774" i="1"/>
  <c r="H4773" i="1"/>
  <c r="H4772" i="1"/>
  <c r="H4771" i="1"/>
  <c r="H4770" i="1"/>
  <c r="H4769" i="1"/>
  <c r="H4768" i="1"/>
  <c r="H4767" i="1"/>
  <c r="H4766" i="1"/>
  <c r="H4765" i="1"/>
  <c r="H4764" i="1"/>
  <c r="H4763" i="1"/>
  <c r="H4762" i="1"/>
  <c r="H4761" i="1"/>
  <c r="H4760" i="1"/>
  <c r="H4759" i="1"/>
  <c r="H4758" i="1"/>
  <c r="H4757" i="1"/>
  <c r="H4756" i="1"/>
  <c r="H4755" i="1"/>
  <c r="H4754" i="1"/>
  <c r="H4753" i="1"/>
  <c r="H4752" i="1"/>
  <c r="H4751" i="1"/>
  <c r="H4750" i="1"/>
  <c r="H4749" i="1"/>
  <c r="H4748" i="1"/>
  <c r="H4747" i="1"/>
  <c r="H4746" i="1"/>
  <c r="H4745" i="1"/>
  <c r="H4744" i="1"/>
  <c r="H4743" i="1"/>
  <c r="H4742" i="1"/>
  <c r="H4741" i="1"/>
  <c r="H4740" i="1"/>
  <c r="H4739" i="1"/>
  <c r="H4738" i="1"/>
  <c r="H4737" i="1"/>
  <c r="H4736" i="1"/>
  <c r="H4735" i="1"/>
  <c r="H4734" i="1"/>
  <c r="H4733" i="1"/>
  <c r="H4732" i="1"/>
  <c r="H4731" i="1"/>
  <c r="H4730" i="1"/>
  <c r="H4729" i="1"/>
  <c r="H4728" i="1"/>
  <c r="H4727" i="1"/>
  <c r="H4726" i="1"/>
  <c r="H4725" i="1"/>
  <c r="H4724" i="1"/>
  <c r="H4723" i="1"/>
  <c r="H4722" i="1"/>
  <c r="H4721" i="1"/>
  <c r="H4720" i="1"/>
  <c r="H4719" i="1"/>
  <c r="H4718" i="1"/>
  <c r="H4717" i="1"/>
  <c r="H4716" i="1"/>
  <c r="H4715" i="1"/>
  <c r="H4714" i="1"/>
  <c r="H4713" i="1"/>
  <c r="H4712" i="1"/>
  <c r="H4711" i="1"/>
  <c r="H4710" i="1"/>
  <c r="H4709" i="1"/>
  <c r="H4708" i="1"/>
  <c r="H4707" i="1"/>
  <c r="H4706" i="1"/>
  <c r="H4705" i="1"/>
  <c r="H4704" i="1"/>
  <c r="H4703" i="1"/>
  <c r="H4702" i="1"/>
  <c r="H4701" i="1"/>
  <c r="H4700" i="1"/>
  <c r="H4699" i="1"/>
  <c r="H4698" i="1"/>
  <c r="H4697" i="1"/>
  <c r="H4696" i="1"/>
  <c r="H4695" i="1"/>
  <c r="H4694" i="1"/>
  <c r="H4693" i="1"/>
  <c r="H4692" i="1"/>
  <c r="H4691" i="1"/>
  <c r="H4690" i="1"/>
  <c r="H4689" i="1"/>
  <c r="H4688" i="1"/>
  <c r="H4687" i="1"/>
  <c r="H4686" i="1"/>
  <c r="H4685" i="1"/>
  <c r="H4684" i="1"/>
  <c r="H4683" i="1"/>
  <c r="H4682" i="1"/>
  <c r="H4681" i="1"/>
  <c r="H4680" i="1"/>
  <c r="H4679" i="1"/>
  <c r="H4678" i="1"/>
  <c r="H4677" i="1"/>
  <c r="H4676" i="1"/>
  <c r="H4675" i="1"/>
  <c r="H4674" i="1"/>
  <c r="H4673" i="1"/>
  <c r="H4672" i="1"/>
  <c r="H4671" i="1"/>
  <c r="H4670" i="1"/>
  <c r="H4669" i="1"/>
  <c r="H4668" i="1"/>
  <c r="H4667" i="1"/>
  <c r="H4666" i="1"/>
  <c r="H4665" i="1"/>
  <c r="H4664" i="1"/>
  <c r="H4663" i="1"/>
  <c r="H4662" i="1"/>
  <c r="H4661" i="1"/>
  <c r="H4660" i="1"/>
  <c r="H4659" i="1"/>
  <c r="H4658" i="1"/>
  <c r="H4657" i="1"/>
  <c r="H4656" i="1"/>
  <c r="H4655" i="1"/>
  <c r="H4654" i="1"/>
  <c r="H4653" i="1"/>
  <c r="H4652" i="1"/>
  <c r="H4651" i="1"/>
  <c r="H4650" i="1"/>
  <c r="H4649" i="1"/>
  <c r="H4648" i="1"/>
  <c r="H4647" i="1"/>
  <c r="H4646" i="1"/>
  <c r="H4645" i="1"/>
  <c r="H4644" i="1"/>
  <c r="H4643" i="1"/>
  <c r="H4642" i="1"/>
  <c r="H4641" i="1"/>
  <c r="H4640" i="1"/>
  <c r="H4639" i="1"/>
  <c r="H4638" i="1"/>
  <c r="H4637" i="1"/>
  <c r="H4636" i="1"/>
  <c r="H4635" i="1"/>
  <c r="H4634" i="1"/>
  <c r="H4633" i="1"/>
  <c r="H4632" i="1"/>
  <c r="H4631" i="1"/>
  <c r="H4630" i="1"/>
  <c r="H4629" i="1"/>
  <c r="H4628" i="1"/>
  <c r="H4627" i="1"/>
  <c r="H4626" i="1"/>
  <c r="H4625" i="1"/>
  <c r="H4624" i="1"/>
  <c r="H4623" i="1"/>
  <c r="H4622" i="1"/>
  <c r="H4621" i="1"/>
  <c r="H4620" i="1"/>
  <c r="H4619" i="1"/>
  <c r="H4618" i="1"/>
  <c r="H4617" i="1"/>
  <c r="H4616" i="1"/>
  <c r="H4615" i="1"/>
  <c r="H4614" i="1"/>
  <c r="H4613" i="1"/>
  <c r="H4612" i="1"/>
  <c r="H4611" i="1"/>
  <c r="H4610" i="1"/>
  <c r="H4609" i="1"/>
  <c r="H4608" i="1"/>
  <c r="H4607" i="1"/>
  <c r="H4606" i="1"/>
  <c r="H4605" i="1"/>
  <c r="H4604" i="1"/>
  <c r="H4603" i="1"/>
  <c r="H4602" i="1"/>
  <c r="H4601" i="1"/>
  <c r="H4600" i="1"/>
  <c r="H4599" i="1"/>
  <c r="H4598" i="1"/>
  <c r="H4596" i="1"/>
  <c r="H4595" i="1"/>
  <c r="H4594" i="1"/>
  <c r="H4593" i="1"/>
  <c r="H4592" i="1"/>
  <c r="H4591" i="1"/>
  <c r="H4590" i="1"/>
  <c r="H4589" i="1"/>
  <c r="H4588" i="1"/>
  <c r="H4587" i="1"/>
  <c r="H4586" i="1"/>
  <c r="H4585" i="1"/>
  <c r="H4584" i="1"/>
  <c r="H4583" i="1"/>
  <c r="H4582" i="1"/>
  <c r="H4581" i="1"/>
  <c r="H4580" i="1"/>
  <c r="H4579" i="1"/>
  <c r="H4578" i="1"/>
  <c r="H4577" i="1"/>
  <c r="H4576" i="1"/>
  <c r="H4575" i="1"/>
  <c r="H4574" i="1"/>
  <c r="H4573" i="1"/>
  <c r="H4572" i="1"/>
  <c r="H4571" i="1"/>
  <c r="H4570" i="1"/>
  <c r="H4569" i="1"/>
  <c r="H4568" i="1"/>
  <c r="H4567" i="1"/>
  <c r="H4566" i="1"/>
  <c r="H4565" i="1"/>
  <c r="H4564" i="1"/>
  <c r="H4563" i="1"/>
  <c r="H4562" i="1"/>
  <c r="H4561" i="1"/>
  <c r="H4560" i="1"/>
  <c r="H4559" i="1"/>
  <c r="H4558" i="1"/>
  <c r="H4557" i="1"/>
  <c r="H4556" i="1"/>
  <c r="H4555" i="1"/>
  <c r="H4554" i="1"/>
  <c r="H4553" i="1"/>
  <c r="H4552" i="1"/>
  <c r="H4551" i="1"/>
  <c r="H4550" i="1"/>
  <c r="H4549" i="1"/>
  <c r="H4548" i="1"/>
  <c r="H4547" i="1"/>
  <c r="H4546" i="1"/>
  <c r="H4545" i="1"/>
  <c r="H4544" i="1"/>
  <c r="H4543" i="1"/>
  <c r="H4542" i="1"/>
  <c r="H4541" i="1"/>
  <c r="H4540" i="1"/>
  <c r="H4539" i="1"/>
  <c r="H4538" i="1"/>
  <c r="H4537" i="1"/>
  <c r="H4536" i="1"/>
  <c r="H4535" i="1"/>
  <c r="H4534" i="1"/>
  <c r="H4533" i="1"/>
  <c r="H4532" i="1"/>
  <c r="H4531" i="1"/>
  <c r="H4530" i="1"/>
  <c r="H4529" i="1"/>
  <c r="H4528" i="1"/>
  <c r="H4527" i="1"/>
  <c r="H4526" i="1"/>
  <c r="H4525" i="1"/>
  <c r="H4524" i="1"/>
  <c r="H4523" i="1"/>
  <c r="H4522" i="1"/>
  <c r="H4521" i="1"/>
  <c r="H4520" i="1"/>
  <c r="H4519" i="1"/>
  <c r="H4518" i="1"/>
  <c r="H4517" i="1"/>
  <c r="H4516" i="1"/>
  <c r="H4515" i="1"/>
  <c r="H4514" i="1"/>
  <c r="H4513" i="1"/>
  <c r="H4512" i="1"/>
  <c r="H4511" i="1"/>
  <c r="H4510" i="1"/>
  <c r="H4509" i="1"/>
  <c r="H4508" i="1"/>
  <c r="H4507" i="1"/>
  <c r="H4506" i="1"/>
  <c r="H4505" i="1"/>
  <c r="H4504" i="1"/>
  <c r="H4503" i="1"/>
  <c r="H4502" i="1"/>
  <c r="H4501" i="1"/>
  <c r="H4500" i="1"/>
  <c r="H4499" i="1"/>
  <c r="H4498" i="1"/>
  <c r="H4497" i="1"/>
  <c r="H4496" i="1"/>
  <c r="H4495" i="1"/>
  <c r="H4494" i="1"/>
  <c r="H4493" i="1"/>
  <c r="H4492" i="1"/>
  <c r="H4491" i="1"/>
  <c r="H4490" i="1"/>
  <c r="H4489" i="1"/>
  <c r="H4488" i="1"/>
  <c r="H4487" i="1"/>
  <c r="H4486" i="1"/>
  <c r="H4485" i="1"/>
  <c r="H4484" i="1"/>
  <c r="H4483" i="1"/>
  <c r="H4482" i="1"/>
  <c r="H4481" i="1"/>
  <c r="H4480" i="1"/>
  <c r="H4479" i="1"/>
  <c r="H4478" i="1"/>
  <c r="H4477" i="1"/>
  <c r="H4476" i="1"/>
  <c r="H4475" i="1"/>
  <c r="H4474" i="1"/>
  <c r="H4473" i="1"/>
  <c r="H4472" i="1"/>
  <c r="H4471" i="1"/>
  <c r="H4470" i="1"/>
  <c r="H4469" i="1"/>
  <c r="H4468" i="1"/>
  <c r="H4467" i="1"/>
  <c r="H4466" i="1"/>
  <c r="H4465" i="1"/>
  <c r="H4464" i="1"/>
  <c r="H4463" i="1"/>
  <c r="H4462" i="1"/>
  <c r="H4461" i="1"/>
  <c r="H4460" i="1"/>
  <c r="H4459" i="1"/>
  <c r="H4458" i="1"/>
  <c r="H4457" i="1"/>
  <c r="H4456" i="1"/>
  <c r="H4455" i="1"/>
  <c r="H4454" i="1"/>
  <c r="H4453" i="1"/>
  <c r="H4452" i="1"/>
  <c r="H4451" i="1"/>
  <c r="H4450" i="1"/>
  <c r="H4449" i="1"/>
  <c r="H4448" i="1"/>
  <c r="H4447" i="1"/>
  <c r="H4446" i="1"/>
  <c r="H4445" i="1"/>
  <c r="H4444" i="1"/>
  <c r="H4443" i="1"/>
  <c r="H4442" i="1"/>
  <c r="H4440" i="1"/>
  <c r="H4439" i="1"/>
  <c r="H4438" i="1"/>
  <c r="H4437" i="1"/>
  <c r="H4436" i="1"/>
  <c r="H4435" i="1"/>
  <c r="H4434" i="1"/>
  <c r="H4433" i="1"/>
  <c r="H4432" i="1"/>
  <c r="H4431" i="1"/>
  <c r="H4430" i="1"/>
  <c r="H4429" i="1"/>
  <c r="H4428" i="1"/>
  <c r="H4427" i="1"/>
  <c r="H4426" i="1"/>
  <c r="H4425" i="1"/>
  <c r="H4424" i="1"/>
  <c r="H4423" i="1"/>
  <c r="H4422" i="1"/>
  <c r="H4421" i="1"/>
  <c r="H4420" i="1"/>
  <c r="H4419" i="1"/>
  <c r="H4418" i="1"/>
  <c r="H4417" i="1"/>
  <c r="H4416" i="1"/>
  <c r="H4415" i="1"/>
  <c r="H4414" i="1"/>
  <c r="H4413" i="1"/>
  <c r="H4412" i="1"/>
  <c r="H4411" i="1"/>
  <c r="H4410" i="1"/>
  <c r="H4409" i="1"/>
  <c r="H4408" i="1"/>
  <c r="H4407" i="1"/>
  <c r="H4406" i="1"/>
  <c r="H4405" i="1"/>
  <c r="H4403" i="1"/>
  <c r="H4402" i="1"/>
  <c r="H4401" i="1"/>
  <c r="H4399" i="1"/>
  <c r="H4398" i="1"/>
  <c r="H4397" i="1"/>
  <c r="H4396" i="1"/>
  <c r="H4395" i="1"/>
  <c r="H4394" i="1"/>
  <c r="H4393" i="1"/>
  <c r="H4392" i="1"/>
  <c r="H4391" i="1"/>
  <c r="H4390" i="1"/>
  <c r="H4389" i="1"/>
  <c r="H4388" i="1"/>
  <c r="H4387" i="1"/>
  <c r="H4386" i="1"/>
  <c r="H4385" i="1"/>
  <c r="H4384" i="1"/>
  <c r="H4383" i="1"/>
  <c r="H4382" i="1"/>
  <c r="H4381" i="1"/>
  <c r="H4380" i="1"/>
  <c r="H4379" i="1"/>
  <c r="H4378" i="1"/>
  <c r="H4377" i="1"/>
  <c r="H4376" i="1"/>
  <c r="H4375" i="1"/>
  <c r="H4374" i="1"/>
  <c r="H4373" i="1"/>
  <c r="H4372" i="1"/>
  <c r="H4371" i="1"/>
  <c r="H4370" i="1"/>
  <c r="H4369" i="1"/>
  <c r="H4368" i="1"/>
  <c r="H4367" i="1"/>
  <c r="H4366" i="1"/>
  <c r="H4365" i="1"/>
  <c r="H4364" i="1"/>
  <c r="H4363" i="1"/>
  <c r="H4362" i="1"/>
  <c r="H4361" i="1"/>
  <c r="H4360" i="1"/>
  <c r="H4358" i="1"/>
  <c r="H4357" i="1"/>
  <c r="H4356" i="1"/>
  <c r="H4355" i="1"/>
  <c r="H4354" i="1"/>
  <c r="H4353" i="1"/>
  <c r="H4352" i="1"/>
  <c r="H4351" i="1"/>
  <c r="H4350" i="1"/>
  <c r="H4349" i="1"/>
  <c r="H4348" i="1"/>
  <c r="H4347" i="1"/>
  <c r="H4346" i="1"/>
  <c r="H4345" i="1"/>
  <c r="H4344" i="1"/>
  <c r="H4343" i="1"/>
  <c r="H4342" i="1"/>
  <c r="H4341" i="1"/>
  <c r="H4340" i="1"/>
  <c r="H4339" i="1"/>
  <c r="H4338" i="1"/>
  <c r="H4337" i="1"/>
  <c r="H4336" i="1"/>
  <c r="H4335" i="1"/>
  <c r="H4334" i="1"/>
  <c r="H4333" i="1"/>
  <c r="H4332" i="1"/>
  <c r="H4331" i="1"/>
  <c r="H4330" i="1"/>
  <c r="H4329" i="1"/>
  <c r="H4328" i="1"/>
  <c r="H4327" i="1"/>
  <c r="H4326" i="1"/>
  <c r="H4325" i="1"/>
  <c r="H4324" i="1"/>
  <c r="H4323" i="1"/>
  <c r="H4322" i="1"/>
  <c r="H4321" i="1"/>
  <c r="H4320" i="1"/>
  <c r="H4319" i="1"/>
  <c r="H4318" i="1"/>
  <c r="H4317" i="1"/>
  <c r="H4316" i="1"/>
  <c r="H4315" i="1"/>
  <c r="H4314" i="1"/>
  <c r="H4313" i="1"/>
  <c r="H4312" i="1"/>
  <c r="H4311" i="1"/>
  <c r="H4310" i="1"/>
  <c r="H4309" i="1"/>
  <c r="H4308" i="1"/>
  <c r="H4306" i="1"/>
  <c r="H4305" i="1"/>
  <c r="H4304" i="1"/>
  <c r="H4303" i="1"/>
  <c r="H4302" i="1"/>
  <c r="H4301" i="1"/>
  <c r="H4300" i="1"/>
  <c r="H4299" i="1"/>
  <c r="H4298" i="1"/>
  <c r="H4296" i="1"/>
  <c r="H4295" i="1"/>
  <c r="H4294" i="1"/>
  <c r="H4293" i="1"/>
  <c r="H4292" i="1"/>
  <c r="H4291" i="1"/>
  <c r="H4290" i="1"/>
  <c r="H4289" i="1"/>
  <c r="H4288" i="1"/>
  <c r="H4287" i="1"/>
  <c r="H4286" i="1"/>
  <c r="H4285" i="1"/>
  <c r="H4284" i="1"/>
  <c r="H4283" i="1"/>
  <c r="H4282" i="1"/>
  <c r="H4281" i="1"/>
  <c r="H4280" i="1"/>
  <c r="H4279" i="1"/>
  <c r="H4278" i="1"/>
  <c r="H4277" i="1"/>
  <c r="H4276" i="1"/>
  <c r="H4275" i="1"/>
  <c r="H4274" i="1"/>
  <c r="H4273" i="1"/>
  <c r="H4272" i="1"/>
  <c r="H4271" i="1"/>
  <c r="H4270" i="1"/>
  <c r="H4269" i="1"/>
  <c r="H4268" i="1"/>
  <c r="H4267" i="1"/>
  <c r="H4266" i="1"/>
  <c r="H4265" i="1"/>
  <c r="H4264" i="1"/>
  <c r="H4263" i="1"/>
  <c r="H4262" i="1"/>
  <c r="H4261" i="1"/>
  <c r="H4260" i="1"/>
  <c r="H4259" i="1"/>
  <c r="H4258" i="1"/>
  <c r="H4257" i="1"/>
  <c r="H4256" i="1"/>
  <c r="H4255" i="1"/>
  <c r="H4254" i="1"/>
  <c r="H4253" i="1"/>
  <c r="H4252" i="1"/>
  <c r="H4251" i="1"/>
  <c r="H4250" i="1"/>
  <c r="H4249" i="1"/>
  <c r="H4248" i="1"/>
  <c r="H4247" i="1"/>
  <c r="H4246" i="1"/>
  <c r="H4245" i="1"/>
  <c r="H4244" i="1"/>
  <c r="H4243" i="1"/>
  <c r="H4242" i="1"/>
  <c r="H4241" i="1"/>
  <c r="H4240" i="1"/>
  <c r="H4239" i="1"/>
  <c r="H4238" i="1"/>
  <c r="H4237" i="1"/>
  <c r="H4236" i="1"/>
  <c r="H4235" i="1"/>
  <c r="H4234" i="1"/>
  <c r="H4233" i="1"/>
  <c r="H4232" i="1"/>
  <c r="H4231" i="1"/>
  <c r="H4230" i="1"/>
  <c r="H4229" i="1"/>
  <c r="H4228" i="1"/>
  <c r="H4227" i="1"/>
  <c r="H4226" i="1"/>
  <c r="H4225" i="1"/>
  <c r="H4224" i="1"/>
  <c r="H4223" i="1"/>
  <c r="H4222" i="1"/>
  <c r="H4221" i="1"/>
  <c r="H4220" i="1"/>
  <c r="H4219" i="1"/>
  <c r="H4218" i="1"/>
  <c r="H4217" i="1"/>
  <c r="H4216" i="1"/>
  <c r="H4215" i="1"/>
  <c r="H4214" i="1"/>
  <c r="H4213" i="1"/>
  <c r="H4212" i="1"/>
  <c r="H4211" i="1"/>
  <c r="H4210" i="1"/>
  <c r="H4209" i="1"/>
  <c r="H4208" i="1"/>
  <c r="H4207" i="1"/>
  <c r="H4206" i="1"/>
  <c r="H4205" i="1"/>
  <c r="H4204" i="1"/>
  <c r="H4203" i="1"/>
  <c r="H4202" i="1"/>
  <c r="H4201" i="1"/>
  <c r="H4200" i="1"/>
  <c r="H4199" i="1"/>
  <c r="H4198" i="1"/>
  <c r="H4197" i="1"/>
  <c r="H4196" i="1"/>
  <c r="H4195" i="1"/>
  <c r="H4194" i="1"/>
  <c r="H4193" i="1"/>
  <c r="H4192" i="1"/>
  <c r="H4191" i="1"/>
  <c r="H4190" i="1"/>
  <c r="H4189" i="1"/>
  <c r="H4188" i="1"/>
  <c r="H4187" i="1"/>
  <c r="H4186" i="1"/>
  <c r="H4185" i="1"/>
  <c r="H4184" i="1"/>
  <c r="H4183" i="1"/>
  <c r="H4182" i="1"/>
  <c r="H4181" i="1"/>
  <c r="H4179" i="1"/>
  <c r="H4178" i="1"/>
  <c r="H4177" i="1"/>
  <c r="H4176" i="1"/>
  <c r="H4175" i="1"/>
  <c r="H4174" i="1"/>
  <c r="H4173" i="1"/>
  <c r="H4172" i="1"/>
  <c r="H4171" i="1"/>
  <c r="H4170" i="1"/>
  <c r="H4169" i="1"/>
  <c r="H4168" i="1"/>
  <c r="H4167" i="1"/>
  <c r="H4166" i="1"/>
  <c r="H4165" i="1"/>
  <c r="H4164" i="1"/>
  <c r="H4163" i="1"/>
  <c r="H4162" i="1"/>
  <c r="H4161" i="1"/>
  <c r="H4160" i="1"/>
  <c r="H4159" i="1"/>
  <c r="H4158" i="1"/>
  <c r="H4157" i="1"/>
  <c r="H4156" i="1"/>
  <c r="H4155" i="1"/>
  <c r="H4154" i="1"/>
  <c r="H4153" i="1"/>
  <c r="H4152" i="1"/>
  <c r="H4151" i="1"/>
  <c r="H4150" i="1"/>
  <c r="H4149" i="1"/>
  <c r="H4148" i="1"/>
  <c r="H4147" i="1"/>
  <c r="H4146" i="1"/>
  <c r="H4145" i="1"/>
  <c r="H4144" i="1"/>
  <c r="H4143" i="1"/>
  <c r="H4142" i="1"/>
  <c r="H4141" i="1"/>
  <c r="H4140" i="1"/>
  <c r="H4139" i="1"/>
  <c r="H4138" i="1"/>
  <c r="H4137" i="1"/>
  <c r="H4136" i="1"/>
  <c r="H4135" i="1"/>
  <c r="H4134" i="1"/>
  <c r="H4133" i="1"/>
  <c r="H4132" i="1"/>
  <c r="H4131" i="1"/>
  <c r="H4130" i="1"/>
  <c r="H4129" i="1"/>
  <c r="H4128" i="1"/>
  <c r="H4127" i="1"/>
  <c r="H4126" i="1"/>
  <c r="H4125" i="1"/>
  <c r="H4124" i="1"/>
  <c r="H4123" i="1"/>
  <c r="H4122" i="1"/>
  <c r="H4121" i="1"/>
  <c r="H4120" i="1"/>
  <c r="H4119" i="1"/>
  <c r="H4118" i="1"/>
  <c r="H4117" i="1"/>
  <c r="H4116" i="1"/>
  <c r="H4115" i="1"/>
  <c r="H4114" i="1"/>
  <c r="H4113" i="1"/>
  <c r="H4112" i="1"/>
  <c r="H4111" i="1"/>
  <c r="H4110" i="1"/>
  <c r="H4109" i="1"/>
  <c r="H4108" i="1"/>
  <c r="H4107" i="1"/>
  <c r="H4106" i="1"/>
  <c r="H4105" i="1"/>
  <c r="H4104" i="1"/>
  <c r="H4103" i="1"/>
  <c r="H4102" i="1"/>
  <c r="H4101" i="1"/>
  <c r="H4100" i="1"/>
  <c r="H4099" i="1"/>
  <c r="H4098" i="1"/>
  <c r="H4097" i="1"/>
  <c r="H4096" i="1"/>
  <c r="H4095" i="1"/>
  <c r="H4094" i="1"/>
  <c r="H4093" i="1"/>
  <c r="H4092" i="1"/>
  <c r="H4091" i="1"/>
  <c r="H4090" i="1"/>
  <c r="H4089" i="1"/>
  <c r="H4088" i="1"/>
  <c r="H4087" i="1"/>
  <c r="H4086" i="1"/>
  <c r="H4085" i="1"/>
  <c r="H4084" i="1"/>
  <c r="H4083" i="1"/>
  <c r="H4082" i="1"/>
  <c r="H4081" i="1"/>
  <c r="H4080" i="1"/>
  <c r="H4079" i="1"/>
  <c r="H4078" i="1"/>
  <c r="H4077" i="1"/>
  <c r="H4076" i="1"/>
  <c r="H4075" i="1"/>
  <c r="H4074" i="1"/>
  <c r="H4073" i="1"/>
  <c r="H4072" i="1"/>
  <c r="H4071" i="1"/>
  <c r="H4070" i="1"/>
  <c r="H4069" i="1"/>
  <c r="H4068" i="1"/>
  <c r="H4067" i="1"/>
  <c r="H4066" i="1"/>
  <c r="H4065" i="1"/>
  <c r="H4064" i="1"/>
  <c r="H4063" i="1"/>
  <c r="H4062" i="1"/>
  <c r="H4061" i="1"/>
  <c r="H4060" i="1"/>
  <c r="H4059" i="1"/>
  <c r="H4058" i="1"/>
  <c r="H4057" i="1"/>
  <c r="H4056" i="1"/>
  <c r="H4055" i="1"/>
  <c r="H4054" i="1"/>
  <c r="H4053" i="1"/>
  <c r="H4052" i="1"/>
  <c r="H4051" i="1"/>
  <c r="H4050" i="1"/>
  <c r="H4049" i="1"/>
  <c r="H4048" i="1"/>
  <c r="H4047" i="1"/>
  <c r="H4046" i="1"/>
  <c r="H4045" i="1"/>
  <c r="H4044" i="1"/>
  <c r="H4043" i="1"/>
  <c r="H4042" i="1"/>
  <c r="H4041" i="1"/>
  <c r="H4040" i="1"/>
  <c r="H4039" i="1"/>
  <c r="H4038" i="1"/>
  <c r="H4037" i="1"/>
  <c r="H4036" i="1"/>
  <c r="H4035" i="1"/>
  <c r="H4034" i="1"/>
  <c r="H4033" i="1"/>
  <c r="H4032" i="1"/>
  <c r="H4031" i="1"/>
  <c r="H4030" i="1"/>
  <c r="H4029" i="1"/>
  <c r="H4028" i="1"/>
  <c r="H4027" i="1"/>
  <c r="H4026" i="1"/>
  <c r="H4025" i="1"/>
  <c r="H4024" i="1"/>
  <c r="H4023" i="1"/>
  <c r="H4022" i="1"/>
  <c r="H4021" i="1"/>
  <c r="H4020" i="1"/>
  <c r="H4019" i="1"/>
  <c r="H4018" i="1"/>
  <c r="H4017" i="1"/>
  <c r="H4016" i="1"/>
  <c r="H4015" i="1"/>
  <c r="H4013" i="1"/>
  <c r="H4012" i="1"/>
  <c r="H4011" i="1"/>
  <c r="H4010" i="1"/>
  <c r="H4009" i="1"/>
  <c r="H4008" i="1"/>
  <c r="H4007" i="1"/>
  <c r="H4006" i="1"/>
  <c r="H4005" i="1"/>
  <c r="H4004" i="1"/>
  <c r="H4003" i="1"/>
  <c r="H4002" i="1"/>
  <c r="H4001" i="1"/>
  <c r="H4000" i="1"/>
  <c r="H3998" i="1"/>
  <c r="H3997" i="1"/>
  <c r="H3996" i="1"/>
  <c r="H3995" i="1"/>
  <c r="H3994" i="1"/>
  <c r="H3993" i="1"/>
  <c r="H3992" i="1"/>
  <c r="H3991" i="1"/>
  <c r="H3990" i="1"/>
  <c r="H3989" i="1"/>
  <c r="H3988" i="1"/>
  <c r="H3987" i="1"/>
  <c r="H3986" i="1"/>
  <c r="H3985" i="1"/>
  <c r="H3984" i="1"/>
  <c r="H3983" i="1"/>
  <c r="H3982" i="1"/>
  <c r="H3981" i="1"/>
  <c r="H3980" i="1"/>
  <c r="H3979" i="1"/>
  <c r="H3978" i="1"/>
  <c r="H3977" i="1"/>
  <c r="H3976" i="1"/>
  <c r="H3975" i="1"/>
  <c r="H3974" i="1"/>
  <c r="H3973" i="1"/>
  <c r="H3972" i="1"/>
  <c r="H3971" i="1"/>
  <c r="H3970" i="1"/>
  <c r="H3969" i="1"/>
  <c r="H3968" i="1"/>
  <c r="H3967" i="1"/>
  <c r="H3966" i="1"/>
  <c r="H3965" i="1"/>
  <c r="H3964" i="1"/>
  <c r="H3963" i="1"/>
  <c r="H3962" i="1"/>
  <c r="H3961" i="1"/>
  <c r="H3960" i="1"/>
  <c r="H3959" i="1"/>
  <c r="H3958" i="1"/>
  <c r="H3957" i="1"/>
  <c r="H3956" i="1"/>
  <c r="H3955" i="1"/>
  <c r="H3954" i="1"/>
  <c r="H3953" i="1"/>
  <c r="H3952" i="1"/>
  <c r="H3951" i="1"/>
  <c r="H3950" i="1"/>
  <c r="H3949" i="1"/>
  <c r="H3948" i="1"/>
  <c r="H3947" i="1"/>
  <c r="H3946" i="1"/>
  <c r="H3945" i="1"/>
  <c r="H3944" i="1"/>
  <c r="H3943" i="1"/>
  <c r="H3942" i="1"/>
  <c r="H3941" i="1"/>
  <c r="H3940" i="1"/>
  <c r="H3939" i="1"/>
  <c r="H3938" i="1"/>
  <c r="H3937" i="1"/>
  <c r="H3936" i="1"/>
  <c r="H3935" i="1"/>
  <c r="H3934" i="1"/>
  <c r="H3933" i="1"/>
  <c r="H3932" i="1"/>
  <c r="H3931" i="1"/>
  <c r="H3930" i="1"/>
  <c r="H3929" i="1"/>
  <c r="H3928" i="1"/>
  <c r="H3927" i="1"/>
  <c r="H3926" i="1"/>
  <c r="H3925" i="1"/>
  <c r="H3924" i="1"/>
  <c r="H3923" i="1"/>
  <c r="H3922" i="1"/>
  <c r="H3921" i="1"/>
  <c r="H3920" i="1"/>
  <c r="H3919" i="1"/>
  <c r="H3918" i="1"/>
  <c r="H3917" i="1"/>
  <c r="H3916" i="1"/>
  <c r="H3915" i="1"/>
  <c r="H3914" i="1"/>
  <c r="H3913" i="1"/>
  <c r="H3912" i="1"/>
  <c r="H3911" i="1"/>
  <c r="H3910" i="1"/>
  <c r="H3909" i="1"/>
  <c r="H3908" i="1"/>
  <c r="H3907" i="1"/>
  <c r="H3906" i="1"/>
  <c r="H3905" i="1"/>
  <c r="H3904" i="1"/>
  <c r="H3903" i="1"/>
  <c r="H3902" i="1"/>
  <c r="H3901" i="1"/>
  <c r="H3900" i="1"/>
  <c r="H3899" i="1"/>
  <c r="H3898" i="1"/>
  <c r="H3897" i="1"/>
  <c r="H3896" i="1"/>
  <c r="H3895" i="1"/>
  <c r="H3894" i="1"/>
  <c r="H3893" i="1"/>
  <c r="H3892" i="1"/>
  <c r="H3891" i="1"/>
  <c r="H3890" i="1"/>
  <c r="H3889" i="1"/>
  <c r="H3888" i="1"/>
  <c r="H3887" i="1"/>
  <c r="H3886" i="1"/>
  <c r="H3885" i="1"/>
  <c r="H3884" i="1"/>
  <c r="H3883" i="1"/>
  <c r="H3882" i="1"/>
  <c r="H3881" i="1"/>
  <c r="H3880" i="1"/>
  <c r="H3879" i="1"/>
  <c r="H3878" i="1"/>
  <c r="H3877" i="1"/>
  <c r="H3876" i="1"/>
  <c r="H3875" i="1"/>
  <c r="H3874" i="1"/>
  <c r="H3873" i="1"/>
  <c r="H3872" i="1"/>
  <c r="H3871" i="1"/>
  <c r="H3869" i="1"/>
  <c r="H3868" i="1"/>
  <c r="H3867" i="1"/>
  <c r="H3866" i="1"/>
  <c r="H3865" i="1"/>
  <c r="H3864" i="1"/>
  <c r="H3863" i="1"/>
  <c r="H3862" i="1"/>
  <c r="H3861" i="1"/>
  <c r="H3860" i="1"/>
  <c r="H3859" i="1"/>
  <c r="H3858" i="1"/>
  <c r="H3857" i="1"/>
  <c r="H3856" i="1"/>
  <c r="H3855" i="1"/>
  <c r="H3854" i="1"/>
  <c r="H3853" i="1"/>
  <c r="H3852" i="1"/>
  <c r="H3851" i="1"/>
  <c r="H3850" i="1"/>
  <c r="H3849" i="1"/>
  <c r="H3848" i="1"/>
  <c r="H3847" i="1"/>
  <c r="H3846" i="1"/>
  <c r="H3845" i="1"/>
  <c r="H3844" i="1"/>
  <c r="H3843" i="1"/>
  <c r="H3842" i="1"/>
  <c r="H3841" i="1"/>
  <c r="H3840" i="1"/>
  <c r="H3839" i="1"/>
  <c r="H3838" i="1"/>
  <c r="H3837" i="1"/>
  <c r="H3836" i="1"/>
  <c r="H3835" i="1"/>
  <c r="H3834" i="1"/>
  <c r="H3833" i="1"/>
  <c r="H3832" i="1"/>
  <c r="H3831" i="1"/>
  <c r="H3830" i="1"/>
  <c r="H3829" i="1"/>
  <c r="H3828" i="1"/>
  <c r="H3827" i="1"/>
  <c r="H3826" i="1"/>
  <c r="H3825" i="1"/>
  <c r="H3824" i="1"/>
  <c r="H3823" i="1"/>
  <c r="H3822" i="1"/>
  <c r="H3821" i="1"/>
  <c r="H3820" i="1"/>
  <c r="H3819" i="1"/>
  <c r="H3818" i="1"/>
  <c r="H3817" i="1"/>
  <c r="H3816" i="1"/>
  <c r="H3815" i="1"/>
  <c r="H3814" i="1"/>
  <c r="H3813" i="1"/>
  <c r="H3812" i="1"/>
  <c r="H3811" i="1"/>
  <c r="H3810" i="1"/>
  <c r="H3809" i="1"/>
  <c r="H3808" i="1"/>
  <c r="H3807" i="1"/>
  <c r="H3806" i="1"/>
  <c r="H3805" i="1"/>
  <c r="H3804" i="1"/>
  <c r="H3803" i="1"/>
  <c r="H3802" i="1"/>
  <c r="H3801" i="1"/>
  <c r="H3800" i="1"/>
  <c r="H3799" i="1"/>
  <c r="H3798" i="1"/>
  <c r="H3797" i="1"/>
  <c r="H3796" i="1"/>
  <c r="H3795" i="1"/>
  <c r="H3794" i="1"/>
  <c r="H3793" i="1"/>
  <c r="H3792" i="1"/>
  <c r="H3791" i="1"/>
  <c r="H3790" i="1"/>
  <c r="H3789" i="1"/>
  <c r="H3788" i="1"/>
  <c r="H3787" i="1"/>
  <c r="H3786" i="1"/>
  <c r="H3785" i="1"/>
  <c r="H3784" i="1"/>
  <c r="H3783" i="1"/>
  <c r="H3782" i="1"/>
  <c r="H3781" i="1"/>
  <c r="H3780" i="1"/>
  <c r="H3779" i="1"/>
  <c r="H3778" i="1"/>
  <c r="H3777" i="1"/>
  <c r="H3776" i="1"/>
  <c r="H3775" i="1"/>
  <c r="H3774" i="1"/>
  <c r="H3773" i="1"/>
  <c r="H3772" i="1"/>
  <c r="H3771" i="1"/>
  <c r="H3769" i="1"/>
  <c r="H3768" i="1"/>
  <c r="H3767" i="1"/>
  <c r="H3766" i="1"/>
  <c r="H3765" i="1"/>
  <c r="H3764" i="1"/>
  <c r="H3763" i="1"/>
  <c r="H3762" i="1"/>
  <c r="H3761" i="1"/>
  <c r="H3760" i="1"/>
  <c r="H3759" i="1"/>
  <c r="H3758" i="1"/>
  <c r="H3757" i="1"/>
  <c r="H3756" i="1"/>
  <c r="H3755" i="1"/>
  <c r="H3754" i="1"/>
  <c r="H3753" i="1"/>
  <c r="H3752" i="1"/>
  <c r="H3751" i="1"/>
  <c r="H3750" i="1"/>
  <c r="H3749" i="1"/>
  <c r="H3748" i="1"/>
  <c r="H3747" i="1"/>
  <c r="H3746" i="1"/>
  <c r="H3745" i="1"/>
  <c r="H3744" i="1"/>
  <c r="H3743" i="1"/>
  <c r="H3742" i="1"/>
  <c r="H3741" i="1"/>
  <c r="H3740" i="1"/>
  <c r="H3739" i="1"/>
  <c r="H3738" i="1"/>
  <c r="H3737" i="1"/>
  <c r="H3736" i="1"/>
  <c r="H3735" i="1"/>
  <c r="H3734" i="1"/>
  <c r="H3733" i="1"/>
  <c r="H3732" i="1"/>
  <c r="H3731" i="1"/>
  <c r="H3730" i="1"/>
  <c r="H3729" i="1"/>
  <c r="H3728" i="1"/>
  <c r="H3727" i="1"/>
  <c r="H3726" i="1"/>
  <c r="H3725" i="1"/>
  <c r="H3724" i="1"/>
  <c r="H3723" i="1"/>
  <c r="H3722" i="1"/>
  <c r="H3721" i="1"/>
  <c r="H3720" i="1"/>
  <c r="H3719" i="1"/>
  <c r="H3718" i="1"/>
  <c r="H3717" i="1"/>
  <c r="H3716" i="1"/>
  <c r="H3715" i="1"/>
  <c r="H3714" i="1"/>
  <c r="H3713" i="1"/>
  <c r="H3711" i="1"/>
  <c r="H3710" i="1"/>
  <c r="H3709" i="1"/>
  <c r="H3708" i="1"/>
  <c r="H3707" i="1"/>
  <c r="H3706" i="1"/>
  <c r="H3705" i="1"/>
  <c r="H3704" i="1"/>
  <c r="H3703" i="1"/>
  <c r="H3702" i="1"/>
  <c r="H3701" i="1"/>
  <c r="H3700" i="1"/>
  <c r="H3699" i="1"/>
  <c r="H3698" i="1"/>
  <c r="H3697" i="1"/>
  <c r="H3696" i="1"/>
  <c r="H3695" i="1"/>
  <c r="H3694" i="1"/>
  <c r="H3693" i="1"/>
  <c r="H3692" i="1"/>
  <c r="H3691" i="1"/>
  <c r="H3690" i="1"/>
  <c r="H3689" i="1"/>
  <c r="H3688" i="1"/>
  <c r="H3687" i="1"/>
  <c r="H3686" i="1"/>
  <c r="H3685" i="1"/>
  <c r="H3681" i="1"/>
  <c r="H3680" i="1"/>
  <c r="H3679" i="1"/>
  <c r="H3678" i="1"/>
  <c r="H3677" i="1"/>
  <c r="H3676" i="1"/>
  <c r="H3675" i="1"/>
  <c r="H3674" i="1"/>
  <c r="H3673" i="1"/>
  <c r="H3672" i="1"/>
  <c r="H3671" i="1"/>
  <c r="H3670" i="1"/>
  <c r="H3669" i="1"/>
  <c r="H3668" i="1"/>
  <c r="H3667" i="1"/>
  <c r="H3666" i="1"/>
  <c r="H3665" i="1"/>
  <c r="H3664" i="1"/>
  <c r="H3663" i="1"/>
  <c r="H3662" i="1"/>
  <c r="H3661" i="1"/>
  <c r="H3660" i="1"/>
  <c r="H3659" i="1"/>
  <c r="H3658" i="1"/>
  <c r="H3657" i="1"/>
  <c r="H3656" i="1"/>
  <c r="H3655" i="1"/>
  <c r="H3654" i="1"/>
  <c r="H3653" i="1"/>
  <c r="H3652" i="1"/>
  <c r="H3651" i="1"/>
  <c r="H3650" i="1"/>
  <c r="H3649" i="1"/>
  <c r="H3648" i="1"/>
  <c r="H3647" i="1"/>
  <c r="H3646" i="1"/>
  <c r="H3645" i="1"/>
  <c r="H3644" i="1"/>
  <c r="H3643" i="1"/>
  <c r="H3642" i="1"/>
  <c r="H3641" i="1"/>
  <c r="H3640" i="1"/>
  <c r="H3639" i="1"/>
  <c r="H3638" i="1"/>
  <c r="H3637" i="1"/>
  <c r="H3636" i="1"/>
  <c r="H3635" i="1"/>
  <c r="H3634" i="1"/>
  <c r="H3633" i="1"/>
  <c r="H3632" i="1"/>
  <c r="H3631" i="1"/>
  <c r="H3630" i="1"/>
  <c r="H3629" i="1"/>
  <c r="H3628" i="1"/>
  <c r="H3627" i="1"/>
  <c r="H3626" i="1"/>
  <c r="H3625" i="1"/>
  <c r="H3624" i="1"/>
  <c r="H3623" i="1"/>
  <c r="H3622" i="1"/>
  <c r="H3621" i="1"/>
  <c r="H3620" i="1"/>
  <c r="H3619" i="1"/>
  <c r="H3618" i="1"/>
  <c r="H3616" i="1"/>
  <c r="H3615" i="1"/>
  <c r="H3614" i="1"/>
  <c r="H3613" i="1"/>
  <c r="H3612" i="1"/>
  <c r="H3611" i="1"/>
  <c r="H3610" i="1"/>
  <c r="H3609" i="1"/>
  <c r="H3608" i="1"/>
  <c r="H3607" i="1"/>
  <c r="H3606" i="1"/>
  <c r="H3605" i="1"/>
  <c r="H3604" i="1"/>
  <c r="H3603" i="1"/>
  <c r="H3602" i="1"/>
  <c r="H3601" i="1"/>
  <c r="H3600" i="1"/>
  <c r="H3599" i="1"/>
  <c r="H3597" i="1"/>
  <c r="H3596" i="1"/>
  <c r="H3595" i="1"/>
  <c r="H3594" i="1"/>
  <c r="H3593" i="1"/>
  <c r="H3592" i="1"/>
  <c r="H3591" i="1"/>
  <c r="H3589" i="1"/>
  <c r="H3588" i="1"/>
  <c r="H3587" i="1"/>
  <c r="H3586" i="1"/>
  <c r="H3585" i="1"/>
  <c r="H3584" i="1"/>
  <c r="H3583" i="1"/>
  <c r="H3582" i="1"/>
  <c r="H3581" i="1"/>
  <c r="H3580" i="1"/>
  <c r="H3579" i="1"/>
  <c r="H3578" i="1"/>
  <c r="H3577" i="1"/>
  <c r="H3576" i="1"/>
  <c r="H3575" i="1"/>
  <c r="H3574" i="1"/>
  <c r="H3573" i="1"/>
  <c r="H3572" i="1"/>
  <c r="H3571" i="1"/>
  <c r="H3570" i="1"/>
  <c r="H3569" i="1"/>
  <c r="H3568" i="1"/>
  <c r="H3567" i="1"/>
  <c r="H3566" i="1"/>
  <c r="H3565" i="1"/>
  <c r="H3564" i="1"/>
  <c r="H3563" i="1"/>
  <c r="H3561" i="1"/>
  <c r="H3559" i="1"/>
  <c r="H3558" i="1"/>
  <c r="H3557" i="1"/>
  <c r="H3556" i="1"/>
  <c r="H3555" i="1"/>
  <c r="H3554" i="1"/>
  <c r="H3553" i="1"/>
  <c r="H3552" i="1"/>
  <c r="H3551" i="1"/>
  <c r="H3550" i="1"/>
  <c r="H3549" i="1"/>
  <c r="H3548" i="1"/>
  <c r="H3547" i="1"/>
  <c r="H3546" i="1"/>
  <c r="H3545" i="1"/>
  <c r="H3543" i="1"/>
  <c r="H3542" i="1"/>
  <c r="H3540" i="1"/>
  <c r="H3539" i="1"/>
  <c r="H3538" i="1"/>
  <c r="H3537" i="1"/>
  <c r="H3536" i="1"/>
  <c r="H3535" i="1"/>
  <c r="H3534" i="1"/>
  <c r="H3533" i="1"/>
  <c r="H3532" i="1"/>
  <c r="H3531" i="1"/>
  <c r="H3530" i="1"/>
  <c r="H3529" i="1"/>
  <c r="H3528" i="1"/>
  <c r="H3527" i="1"/>
  <c r="H3526" i="1"/>
  <c r="H3525" i="1"/>
  <c r="H3524" i="1"/>
  <c r="H3523" i="1"/>
  <c r="H3522" i="1"/>
  <c r="H3521" i="1"/>
  <c r="H3520" i="1"/>
  <c r="H3519" i="1"/>
  <c r="H3518" i="1"/>
  <c r="H3517" i="1"/>
  <c r="H3516" i="1"/>
  <c r="H3515" i="1"/>
  <c r="H3514" i="1"/>
  <c r="H3513" i="1"/>
  <c r="H3512" i="1"/>
  <c r="H3511" i="1"/>
  <c r="H3510" i="1"/>
  <c r="H3509" i="1"/>
  <c r="H3508" i="1"/>
  <c r="H3507" i="1"/>
  <c r="H3506" i="1"/>
  <c r="H3505" i="1"/>
  <c r="H3504" i="1"/>
  <c r="H3503" i="1"/>
  <c r="H3502" i="1"/>
  <c r="H3501" i="1"/>
  <c r="H3500" i="1"/>
  <c r="H3499" i="1"/>
  <c r="H3498" i="1"/>
  <c r="H3497" i="1"/>
  <c r="H3496" i="1"/>
  <c r="H3495" i="1"/>
  <c r="H3494" i="1"/>
  <c r="H3493" i="1"/>
  <c r="H3492" i="1"/>
  <c r="H3491" i="1"/>
  <c r="H3490" i="1"/>
  <c r="H3489" i="1"/>
  <c r="H3488" i="1"/>
  <c r="H3487" i="1"/>
  <c r="H3486" i="1"/>
  <c r="H3485" i="1"/>
  <c r="H3484" i="1"/>
  <c r="H3483" i="1"/>
  <c r="H3482" i="1"/>
  <c r="H3481" i="1"/>
  <c r="H3480" i="1"/>
  <c r="H3479" i="1"/>
  <c r="H3478" i="1"/>
  <c r="H3477" i="1"/>
  <c r="H3476" i="1"/>
  <c r="H3475" i="1"/>
  <c r="H3474" i="1"/>
  <c r="H3473" i="1"/>
  <c r="H3472" i="1"/>
  <c r="H3471" i="1"/>
  <c r="H3470" i="1"/>
  <c r="H3469" i="1"/>
  <c r="H3468" i="1"/>
  <c r="H3467" i="1"/>
  <c r="H3466" i="1"/>
  <c r="H3465" i="1"/>
  <c r="H3464" i="1"/>
  <c r="H3463" i="1"/>
  <c r="H3462" i="1"/>
  <c r="H3461" i="1"/>
  <c r="H3460" i="1"/>
  <c r="H3459" i="1"/>
  <c r="H3458" i="1"/>
  <c r="H3456" i="1"/>
  <c r="H3455" i="1"/>
  <c r="H3454" i="1"/>
  <c r="H3453" i="1"/>
  <c r="H3452" i="1"/>
  <c r="H3451" i="1"/>
  <c r="H3450" i="1"/>
  <c r="H3449" i="1"/>
  <c r="H3448" i="1"/>
  <c r="H3447" i="1"/>
  <c r="H3446" i="1"/>
  <c r="H3445" i="1"/>
  <c r="H3444" i="1"/>
  <c r="H3442" i="1"/>
  <c r="H3441" i="1"/>
  <c r="H3440" i="1"/>
  <c r="H3439" i="1"/>
  <c r="H3438" i="1"/>
  <c r="H3437" i="1"/>
  <c r="H3436" i="1"/>
  <c r="H3435" i="1"/>
  <c r="H3434" i="1"/>
  <c r="H3433" i="1"/>
  <c r="H3432" i="1"/>
  <c r="H3431" i="1"/>
  <c r="H3430" i="1"/>
  <c r="H3429" i="1"/>
  <c r="H3428" i="1"/>
  <c r="H3427" i="1"/>
  <c r="H3426" i="1"/>
  <c r="H3425" i="1"/>
  <c r="H3424" i="1"/>
  <c r="H3423" i="1"/>
  <c r="H3422" i="1"/>
  <c r="H3421" i="1"/>
  <c r="H3420" i="1"/>
  <c r="H3419" i="1"/>
  <c r="H3418" i="1"/>
  <c r="H3417" i="1"/>
  <c r="H3416" i="1"/>
  <c r="H3415" i="1"/>
  <c r="H3414" i="1"/>
  <c r="H3413" i="1"/>
  <c r="H3412" i="1"/>
  <c r="H3411" i="1"/>
  <c r="H3410" i="1"/>
  <c r="H3409" i="1"/>
  <c r="H3408" i="1"/>
  <c r="H3407" i="1"/>
  <c r="H3406" i="1"/>
  <c r="H3405" i="1"/>
  <c r="H3404" i="1"/>
  <c r="H3403" i="1"/>
  <c r="H3402" i="1"/>
  <c r="H3401" i="1"/>
  <c r="H3400" i="1"/>
  <c r="H3399" i="1"/>
  <c r="H3398" i="1"/>
  <c r="H3397" i="1"/>
  <c r="H3396" i="1"/>
  <c r="H3395" i="1"/>
  <c r="H3394" i="1"/>
  <c r="H3393" i="1"/>
  <c r="H3392" i="1"/>
  <c r="H3391" i="1"/>
  <c r="H3390" i="1"/>
  <c r="H3389" i="1"/>
  <c r="H3388" i="1"/>
  <c r="H3387" i="1"/>
  <c r="H3386" i="1"/>
  <c r="H3385" i="1"/>
  <c r="H3384" i="1"/>
  <c r="H3383" i="1"/>
  <c r="H3382" i="1"/>
  <c r="H3381" i="1"/>
  <c r="H3380" i="1"/>
  <c r="H3379" i="1"/>
  <c r="H3378" i="1"/>
  <c r="H3377" i="1"/>
  <c r="H3376" i="1"/>
  <c r="H3375" i="1"/>
  <c r="H3374" i="1"/>
  <c r="H3373" i="1"/>
  <c r="H3372" i="1"/>
  <c r="H3371" i="1"/>
  <c r="H3370" i="1"/>
  <c r="H3369" i="1"/>
  <c r="H3368" i="1"/>
  <c r="H3366" i="1"/>
  <c r="H3365" i="1"/>
  <c r="H3364" i="1"/>
  <c r="H3363" i="1"/>
  <c r="H3362" i="1"/>
  <c r="H3361" i="1"/>
  <c r="H3360" i="1"/>
  <c r="H3359" i="1"/>
  <c r="H3358" i="1"/>
  <c r="H3357" i="1"/>
  <c r="H3356" i="1"/>
  <c r="H3355" i="1"/>
  <c r="H3354" i="1"/>
  <c r="H3353" i="1"/>
  <c r="H3352" i="1"/>
  <c r="H3351" i="1"/>
  <c r="H3349" i="1"/>
  <c r="H3348" i="1"/>
  <c r="H3347" i="1"/>
  <c r="H3346" i="1"/>
  <c r="H3345" i="1"/>
  <c r="H3344" i="1"/>
  <c r="H3343" i="1"/>
  <c r="H3342" i="1"/>
  <c r="H3341" i="1"/>
  <c r="H3340" i="1"/>
  <c r="H3339" i="1"/>
  <c r="H3338" i="1"/>
  <c r="H3337" i="1"/>
  <c r="H3336" i="1"/>
  <c r="H3335" i="1"/>
  <c r="H3334" i="1"/>
  <c r="H3333" i="1"/>
  <c r="H3332" i="1"/>
  <c r="H3331" i="1"/>
  <c r="H3330" i="1"/>
  <c r="H3329" i="1"/>
  <c r="H3328" i="1"/>
  <c r="H3327" i="1"/>
  <c r="H3326" i="1"/>
  <c r="H3325" i="1"/>
  <c r="H3324" i="1"/>
  <c r="H3323" i="1"/>
  <c r="H3322" i="1"/>
  <c r="H3321" i="1"/>
  <c r="H3320" i="1"/>
  <c r="H3319" i="1"/>
  <c r="H3318" i="1"/>
  <c r="H3317" i="1"/>
  <c r="H3316" i="1"/>
  <c r="H3315" i="1"/>
  <c r="H3314" i="1"/>
  <c r="H3313" i="1"/>
  <c r="H3312" i="1"/>
  <c r="H3311" i="1"/>
  <c r="H3310" i="1"/>
  <c r="H3309" i="1"/>
  <c r="H3308" i="1"/>
  <c r="H3307" i="1"/>
  <c r="H3306" i="1"/>
  <c r="H3305" i="1"/>
  <c r="H3304" i="1"/>
  <c r="H3303" i="1"/>
  <c r="H3302" i="1"/>
  <c r="H3301" i="1"/>
  <c r="H3300" i="1"/>
  <c r="H3299" i="1"/>
  <c r="H3298" i="1"/>
  <c r="H3297" i="1"/>
  <c r="H3296" i="1"/>
  <c r="H3295" i="1"/>
  <c r="H3294" i="1"/>
  <c r="H3293" i="1"/>
  <c r="H3292" i="1"/>
  <c r="H3291" i="1"/>
  <c r="H3290" i="1"/>
  <c r="H3289" i="1"/>
  <c r="H3288" i="1"/>
  <c r="H3287" i="1"/>
  <c r="H3286" i="1"/>
  <c r="H3285" i="1"/>
  <c r="H3284" i="1"/>
  <c r="H3283" i="1"/>
  <c r="H3282" i="1"/>
  <c r="H3281" i="1"/>
  <c r="H3280" i="1"/>
  <c r="H3279" i="1"/>
  <c r="H3278" i="1"/>
  <c r="H3277" i="1"/>
  <c r="H3276" i="1"/>
  <c r="H3275" i="1"/>
  <c r="H3274" i="1"/>
  <c r="H3273" i="1"/>
  <c r="H3272" i="1"/>
  <c r="H3271" i="1"/>
  <c r="H3270" i="1"/>
  <c r="H3269" i="1"/>
  <c r="H3268" i="1"/>
  <c r="H3267" i="1"/>
  <c r="H3266" i="1"/>
  <c r="H3265" i="1"/>
  <c r="H3264" i="1"/>
  <c r="H3263" i="1"/>
  <c r="H3262" i="1"/>
  <c r="H3261" i="1"/>
  <c r="H3260" i="1"/>
  <c r="H3259" i="1"/>
  <c r="H3258" i="1"/>
  <c r="H3257" i="1"/>
  <c r="H3256" i="1"/>
  <c r="H3255" i="1"/>
  <c r="H3254" i="1"/>
  <c r="H3253" i="1"/>
  <c r="H3252" i="1"/>
  <c r="H3251" i="1"/>
  <c r="H3250" i="1"/>
  <c r="H3249" i="1"/>
  <c r="H3248" i="1"/>
  <c r="H3247" i="1"/>
  <c r="H3246" i="1"/>
  <c r="H3245" i="1"/>
  <c r="H3244" i="1"/>
  <c r="H3243" i="1"/>
  <c r="H3242" i="1"/>
  <c r="H3241" i="1"/>
  <c r="H3240" i="1"/>
  <c r="H3239" i="1"/>
  <c r="H3238" i="1"/>
  <c r="H3237" i="1"/>
  <c r="H3236" i="1"/>
  <c r="H3235" i="1"/>
  <c r="H3234" i="1"/>
  <c r="H3233" i="1"/>
  <c r="H3232" i="1"/>
  <c r="H3231" i="1"/>
  <c r="H3230" i="1"/>
  <c r="H3229" i="1"/>
  <c r="H3228" i="1"/>
  <c r="H3227" i="1"/>
  <c r="H3226" i="1"/>
  <c r="H3225" i="1"/>
  <c r="H3224" i="1"/>
  <c r="H3223" i="1"/>
  <c r="H3222" i="1"/>
  <c r="H3221" i="1"/>
  <c r="H3220" i="1"/>
  <c r="H3219" i="1"/>
  <c r="H3218" i="1"/>
  <c r="H3217" i="1"/>
  <c r="H3214" i="1"/>
  <c r="H3213" i="1"/>
  <c r="H3212" i="1"/>
  <c r="H3211" i="1"/>
  <c r="H3210" i="1"/>
  <c r="H3209" i="1"/>
  <c r="H3208" i="1"/>
  <c r="H3207" i="1"/>
  <c r="H3206" i="1"/>
  <c r="H3205" i="1"/>
  <c r="H3204" i="1"/>
  <c r="H3203" i="1"/>
  <c r="H3202" i="1"/>
  <c r="H3201" i="1"/>
  <c r="H3200" i="1"/>
  <c r="H3199" i="1"/>
  <c r="H3198" i="1"/>
  <c r="H3197" i="1"/>
  <c r="H3196" i="1"/>
  <c r="H3195" i="1"/>
  <c r="H3194" i="1"/>
  <c r="H3193" i="1"/>
  <c r="H3192" i="1"/>
  <c r="H3191" i="1"/>
  <c r="H3190" i="1"/>
  <c r="H3189" i="1"/>
  <c r="H3188" i="1"/>
  <c r="H3187" i="1"/>
  <c r="H3185" i="1"/>
  <c r="H3184" i="1"/>
  <c r="H3183" i="1"/>
  <c r="H3182" i="1"/>
  <c r="H3181" i="1"/>
  <c r="H3180" i="1"/>
  <c r="H3179" i="1"/>
  <c r="H3178" i="1"/>
  <c r="H3177" i="1"/>
  <c r="H3176" i="1"/>
  <c r="H3175" i="1"/>
  <c r="H3174" i="1"/>
  <c r="H3173" i="1"/>
  <c r="H3172" i="1"/>
  <c r="H3170" i="1"/>
  <c r="H3169" i="1"/>
  <c r="H3168" i="1"/>
  <c r="H3167" i="1"/>
  <c r="H3166" i="1"/>
  <c r="H3165" i="1"/>
  <c r="H3164" i="1"/>
  <c r="H3163" i="1"/>
  <c r="H3162" i="1"/>
  <c r="H3161" i="1"/>
  <c r="H3160" i="1"/>
  <c r="H3159" i="1"/>
  <c r="H3157" i="1"/>
  <c r="H3156" i="1"/>
  <c r="H3155" i="1"/>
  <c r="H3154" i="1"/>
  <c r="H3153" i="1"/>
  <c r="H3152" i="1"/>
  <c r="H3151" i="1"/>
  <c r="H3150" i="1"/>
  <c r="H3149" i="1"/>
  <c r="H3148" i="1"/>
  <c r="H3147" i="1"/>
  <c r="H3146" i="1"/>
  <c r="H3145" i="1"/>
  <c r="H3144" i="1"/>
  <c r="H3143" i="1"/>
  <c r="H3142" i="1"/>
  <c r="H3141" i="1"/>
  <c r="H3140" i="1"/>
  <c r="H3138" i="1"/>
  <c r="H3137" i="1"/>
  <c r="H3136" i="1"/>
  <c r="H3135" i="1"/>
  <c r="H3134" i="1"/>
  <c r="H3133" i="1"/>
  <c r="H3132" i="1"/>
  <c r="H3131" i="1"/>
  <c r="H3130" i="1"/>
  <c r="H3129" i="1"/>
  <c r="H3128" i="1"/>
  <c r="H3127" i="1"/>
  <c r="H3126" i="1"/>
  <c r="H3125" i="1"/>
  <c r="H3124" i="1"/>
  <c r="H3123" i="1"/>
  <c r="H3122" i="1"/>
  <c r="H3121" i="1"/>
  <c r="H3120" i="1"/>
  <c r="H3119" i="1"/>
  <c r="H3118" i="1"/>
  <c r="H3117" i="1"/>
  <c r="H3116" i="1"/>
  <c r="H3115" i="1"/>
  <c r="H3114" i="1"/>
  <c r="H3113" i="1"/>
  <c r="H3112" i="1"/>
  <c r="H3111" i="1"/>
  <c r="H3110" i="1"/>
  <c r="H3109" i="1"/>
  <c r="H3108" i="1"/>
  <c r="H3107" i="1"/>
  <c r="H3106" i="1"/>
  <c r="H3105" i="1"/>
  <c r="H3104" i="1"/>
  <c r="H3103" i="1"/>
  <c r="H3102" i="1"/>
  <c r="H3101" i="1"/>
  <c r="H3100" i="1"/>
  <c r="H3099" i="1"/>
  <c r="H3098" i="1"/>
  <c r="H3097" i="1"/>
  <c r="H3096" i="1"/>
  <c r="H3095" i="1"/>
  <c r="H3094" i="1"/>
  <c r="H3093" i="1"/>
  <c r="H3092" i="1"/>
  <c r="H3091" i="1"/>
  <c r="H3090" i="1"/>
  <c r="H3089" i="1"/>
  <c r="H3088" i="1"/>
  <c r="H3087" i="1"/>
  <c r="H3086" i="1"/>
  <c r="H3085" i="1"/>
  <c r="H3084" i="1"/>
  <c r="H3083" i="1"/>
  <c r="H3082" i="1"/>
  <c r="H3081" i="1"/>
  <c r="H3080" i="1"/>
  <c r="H3079" i="1"/>
  <c r="H3078" i="1"/>
  <c r="H3077" i="1"/>
  <c r="H3076" i="1"/>
  <c r="H3075" i="1"/>
  <c r="H3074" i="1"/>
  <c r="H3073" i="1"/>
  <c r="H3072" i="1"/>
  <c r="H3071" i="1"/>
  <c r="H3070" i="1"/>
  <c r="H3069" i="1"/>
  <c r="H3068" i="1"/>
  <c r="H3067" i="1"/>
  <c r="H3066" i="1"/>
  <c r="H3065" i="1"/>
  <c r="H3064" i="1"/>
  <c r="H3063" i="1"/>
  <c r="H3062" i="1"/>
  <c r="H3061" i="1"/>
  <c r="H3060" i="1"/>
  <c r="H3059" i="1"/>
  <c r="H3057" i="1"/>
  <c r="H3056" i="1"/>
  <c r="H3055" i="1"/>
  <c r="H3054" i="1"/>
  <c r="H3053" i="1"/>
  <c r="H3052" i="1"/>
  <c r="H3051" i="1"/>
  <c r="H3050" i="1"/>
  <c r="H3049" i="1"/>
  <c r="H3048" i="1"/>
  <c r="H3047" i="1"/>
  <c r="H3046" i="1"/>
  <c r="H3045" i="1"/>
  <c r="H3044" i="1"/>
  <c r="H3043" i="1"/>
  <c r="H3042" i="1"/>
  <c r="H3041" i="1"/>
  <c r="H3040" i="1"/>
  <c r="H3039" i="1"/>
  <c r="H3038" i="1"/>
  <c r="H3037" i="1"/>
  <c r="H3036" i="1"/>
  <c r="H3035" i="1"/>
  <c r="H3034" i="1"/>
  <c r="H3033" i="1"/>
  <c r="H3032" i="1"/>
  <c r="H3031" i="1"/>
  <c r="H3030" i="1"/>
  <c r="H3029" i="1"/>
  <c r="H3028" i="1"/>
  <c r="H3027" i="1"/>
  <c r="H3026" i="1"/>
  <c r="H3025" i="1"/>
  <c r="H3024" i="1"/>
  <c r="H3023" i="1"/>
  <c r="H3022" i="1"/>
  <c r="H3021" i="1"/>
  <c r="H3020" i="1"/>
  <c r="H3019" i="1"/>
  <c r="H3018" i="1"/>
  <c r="H3017" i="1"/>
  <c r="H3016" i="1"/>
  <c r="H3015" i="1"/>
  <c r="H3014" i="1"/>
  <c r="H3013" i="1"/>
  <c r="H3012" i="1"/>
  <c r="H3011" i="1"/>
  <c r="H3010" i="1"/>
  <c r="H3009" i="1"/>
  <c r="H3008" i="1"/>
  <c r="H3007" i="1"/>
  <c r="H3006" i="1"/>
  <c r="H3005" i="1"/>
  <c r="H3004" i="1"/>
  <c r="H3003" i="1"/>
  <c r="H3002" i="1"/>
  <c r="H3001" i="1"/>
  <c r="H3000" i="1"/>
  <c r="H2999" i="1"/>
  <c r="H2998" i="1"/>
  <c r="H2997" i="1"/>
  <c r="H2996" i="1"/>
  <c r="H2995" i="1"/>
  <c r="H2994" i="1"/>
  <c r="H2993" i="1"/>
  <c r="H2992" i="1"/>
  <c r="H2991" i="1"/>
  <c r="H2990" i="1"/>
  <c r="H2989" i="1"/>
  <c r="H2988" i="1"/>
  <c r="H2987" i="1"/>
  <c r="H2986" i="1"/>
  <c r="H2985" i="1"/>
  <c r="H2984" i="1"/>
  <c r="H2983" i="1"/>
  <c r="H2982" i="1"/>
  <c r="H2981" i="1"/>
  <c r="H2980" i="1"/>
  <c r="H2979" i="1"/>
  <c r="H2978" i="1"/>
  <c r="H2977" i="1"/>
  <c r="H2976" i="1"/>
  <c r="H2975" i="1"/>
  <c r="H2974" i="1"/>
  <c r="H2973" i="1"/>
  <c r="H2972" i="1"/>
  <c r="H2971" i="1"/>
  <c r="H2970" i="1"/>
  <c r="H2969" i="1"/>
  <c r="H2968" i="1"/>
  <c r="H2967" i="1"/>
  <c r="H2966" i="1"/>
  <c r="H2965" i="1"/>
  <c r="H2964" i="1"/>
  <c r="H2963" i="1"/>
  <c r="H2962" i="1"/>
  <c r="H2961" i="1"/>
  <c r="H2960" i="1"/>
  <c r="H2959" i="1"/>
  <c r="H2958" i="1"/>
  <c r="H2957" i="1"/>
  <c r="H2956" i="1"/>
  <c r="H2955" i="1"/>
  <c r="H2954" i="1"/>
  <c r="H2953" i="1"/>
  <c r="H2952" i="1"/>
  <c r="H2951" i="1"/>
  <c r="H2950" i="1"/>
  <c r="H2949" i="1"/>
  <c r="H2948" i="1"/>
  <c r="H2947" i="1"/>
  <c r="H2946" i="1"/>
  <c r="H2945" i="1"/>
  <c r="H2944" i="1"/>
  <c r="H2943" i="1"/>
  <c r="H2942" i="1"/>
  <c r="H2941" i="1"/>
  <c r="H2940" i="1"/>
  <c r="H2939" i="1"/>
  <c r="H2938" i="1"/>
  <c r="H2937" i="1"/>
  <c r="H2936" i="1"/>
  <c r="H2935" i="1"/>
  <c r="H2934" i="1"/>
  <c r="H2933" i="1"/>
  <c r="H2932" i="1"/>
  <c r="H2931" i="1"/>
  <c r="H2930" i="1"/>
  <c r="H2929" i="1"/>
  <c r="H2928" i="1"/>
  <c r="H2927" i="1"/>
  <c r="H2926" i="1"/>
  <c r="H2925" i="1"/>
  <c r="H2924" i="1"/>
  <c r="H2923" i="1"/>
  <c r="H2922" i="1"/>
  <c r="H2921" i="1"/>
  <c r="H2920" i="1"/>
  <c r="H2919" i="1"/>
  <c r="H2918" i="1"/>
  <c r="H2917" i="1"/>
  <c r="H2916" i="1"/>
  <c r="H2915" i="1"/>
  <c r="H2914" i="1"/>
  <c r="H2913" i="1"/>
  <c r="H2912" i="1"/>
  <c r="H2911" i="1"/>
  <c r="H2910" i="1"/>
  <c r="H2909" i="1"/>
  <c r="H2908" i="1"/>
  <c r="H2907" i="1"/>
  <c r="H2906" i="1"/>
  <c r="H2905" i="1"/>
  <c r="H2904" i="1"/>
  <c r="H2903" i="1"/>
  <c r="H2902" i="1"/>
  <c r="H2901" i="1"/>
  <c r="H2900" i="1"/>
  <c r="H2899" i="1"/>
  <c r="H2898" i="1"/>
  <c r="H2897" i="1"/>
  <c r="H2896" i="1"/>
  <c r="H2895" i="1"/>
  <c r="H2894" i="1"/>
  <c r="H2893" i="1"/>
  <c r="H2892" i="1"/>
  <c r="H2891" i="1"/>
  <c r="H2890" i="1"/>
  <c r="H2889" i="1"/>
  <c r="H2888" i="1"/>
  <c r="H2887" i="1"/>
  <c r="H2886" i="1"/>
  <c r="H2885" i="1"/>
  <c r="H2884" i="1"/>
  <c r="H2883" i="1"/>
  <c r="H2882" i="1"/>
  <c r="H2881" i="1"/>
  <c r="H2879" i="1"/>
  <c r="H2878" i="1"/>
  <c r="H2877" i="1"/>
  <c r="H2876" i="1"/>
  <c r="H2875" i="1"/>
  <c r="H2874" i="1"/>
  <c r="H2873" i="1"/>
  <c r="H2872" i="1"/>
  <c r="H2871" i="1"/>
  <c r="H2870" i="1"/>
  <c r="H2869" i="1"/>
  <c r="H2868" i="1"/>
  <c r="H2867" i="1"/>
  <c r="H2866" i="1"/>
  <c r="H2865" i="1"/>
  <c r="H2864" i="1"/>
  <c r="H2863" i="1"/>
  <c r="H2862" i="1"/>
  <c r="H2861" i="1"/>
  <c r="H2860" i="1"/>
  <c r="H2859" i="1"/>
  <c r="H2858" i="1"/>
  <c r="H2857" i="1"/>
  <c r="H2856" i="1"/>
  <c r="H2855" i="1"/>
  <c r="H2854" i="1"/>
  <c r="H2853" i="1"/>
  <c r="H2852" i="1"/>
  <c r="H2851" i="1"/>
  <c r="H2850" i="1"/>
  <c r="H2849" i="1"/>
  <c r="H2848" i="1"/>
  <c r="H2847" i="1"/>
  <c r="H2846" i="1"/>
  <c r="H2845" i="1"/>
  <c r="H2844" i="1"/>
  <c r="H2843" i="1"/>
  <c r="H2842" i="1"/>
  <c r="H2841" i="1"/>
  <c r="H2840" i="1"/>
  <c r="H2839" i="1"/>
  <c r="H2838" i="1"/>
  <c r="H2837" i="1"/>
  <c r="H2836" i="1"/>
  <c r="H2835" i="1"/>
  <c r="H2834" i="1"/>
  <c r="H2833" i="1"/>
  <c r="H2832" i="1"/>
  <c r="H2830" i="1"/>
  <c r="H2829" i="1"/>
  <c r="H2827" i="1"/>
  <c r="H2826" i="1"/>
  <c r="H2825" i="1"/>
  <c r="H2824" i="1"/>
  <c r="H2823" i="1"/>
  <c r="H2822" i="1"/>
  <c r="H2821" i="1"/>
  <c r="H2820" i="1"/>
  <c r="H2819" i="1"/>
  <c r="H2818" i="1"/>
  <c r="H2817" i="1"/>
  <c r="H2816" i="1"/>
  <c r="H2815" i="1"/>
  <c r="H2814" i="1"/>
  <c r="H2813" i="1"/>
  <c r="H2812" i="1"/>
  <c r="H2811" i="1"/>
  <c r="H2810" i="1"/>
  <c r="H2809" i="1"/>
  <c r="H2808" i="1"/>
  <c r="H2807" i="1"/>
  <c r="H2806" i="1"/>
  <c r="H2805" i="1"/>
  <c r="H2804" i="1"/>
  <c r="H2803" i="1"/>
  <c r="H2802" i="1"/>
  <c r="H2801" i="1"/>
  <c r="H2800" i="1"/>
  <c r="H2799" i="1"/>
  <c r="H2798" i="1"/>
  <c r="H2797" i="1"/>
  <c r="H2796" i="1"/>
  <c r="H2795" i="1"/>
  <c r="H2794" i="1"/>
  <c r="H2793" i="1"/>
  <c r="H2792" i="1"/>
  <c r="H2791" i="1"/>
  <c r="H2790" i="1"/>
  <c r="H2789" i="1"/>
  <c r="H2788" i="1"/>
  <c r="H2787" i="1"/>
  <c r="H2786" i="1"/>
  <c r="H2785" i="1"/>
  <c r="H2784" i="1"/>
  <c r="H2783" i="1"/>
  <c r="H2782" i="1"/>
  <c r="H2781" i="1"/>
  <c r="H2780" i="1"/>
  <c r="H2779" i="1"/>
  <c r="H2778" i="1"/>
  <c r="H2777" i="1"/>
  <c r="H2776" i="1"/>
  <c r="H2775" i="1"/>
  <c r="H2774" i="1"/>
  <c r="H2773" i="1"/>
  <c r="H2772" i="1"/>
  <c r="H2771" i="1"/>
  <c r="H2770" i="1"/>
  <c r="H2769" i="1"/>
  <c r="H2768" i="1"/>
  <c r="H2767" i="1"/>
  <c r="H2766" i="1"/>
  <c r="H2765" i="1"/>
  <c r="H2764" i="1"/>
  <c r="H2763" i="1"/>
  <c r="H2762" i="1"/>
  <c r="H2761" i="1"/>
  <c r="H2760" i="1"/>
  <c r="H2759" i="1"/>
  <c r="H2758" i="1"/>
  <c r="H2757" i="1"/>
  <c r="H2756" i="1"/>
  <c r="H2755" i="1"/>
  <c r="H2754" i="1"/>
  <c r="H2753" i="1"/>
  <c r="H2752" i="1"/>
  <c r="H2751" i="1"/>
  <c r="H2750" i="1"/>
  <c r="H2749" i="1"/>
  <c r="H2748" i="1"/>
  <c r="H2747" i="1"/>
  <c r="H2746" i="1"/>
  <c r="H2745" i="1"/>
  <c r="H2744" i="1"/>
  <c r="H2743" i="1"/>
  <c r="H2742" i="1"/>
  <c r="H2741" i="1"/>
  <c r="H2740" i="1"/>
  <c r="H2739" i="1"/>
  <c r="H2738" i="1"/>
  <c r="H2737" i="1"/>
  <c r="H2736" i="1"/>
  <c r="H2734" i="1"/>
  <c r="H2733" i="1"/>
  <c r="H2732" i="1"/>
  <c r="H2731" i="1"/>
  <c r="H2730" i="1"/>
  <c r="H2729" i="1"/>
  <c r="H2728" i="1"/>
  <c r="H2727" i="1"/>
  <c r="H2726" i="1"/>
  <c r="H2725" i="1"/>
  <c r="H2724" i="1"/>
  <c r="H2723" i="1"/>
  <c r="H2722" i="1"/>
  <c r="H2721" i="1"/>
  <c r="H2720" i="1"/>
  <c r="H2719" i="1"/>
  <c r="H2718" i="1"/>
  <c r="H2717" i="1"/>
  <c r="H2716" i="1"/>
  <c r="H2715" i="1"/>
  <c r="H2714" i="1"/>
  <c r="H2712" i="1"/>
  <c r="H2711" i="1"/>
  <c r="H2710" i="1"/>
  <c r="H2708" i="1"/>
  <c r="H2707" i="1"/>
  <c r="H2706" i="1"/>
  <c r="H2705" i="1"/>
  <c r="H2704" i="1"/>
  <c r="H2703" i="1"/>
  <c r="H2702" i="1"/>
  <c r="H2701" i="1"/>
  <c r="H2700" i="1"/>
  <c r="H2699" i="1"/>
  <c r="H2698" i="1"/>
  <c r="H2697" i="1"/>
  <c r="H2696" i="1"/>
  <c r="H2695" i="1"/>
  <c r="H2694" i="1"/>
  <c r="H2693" i="1"/>
  <c r="H2692" i="1"/>
  <c r="H2691" i="1"/>
  <c r="H2690" i="1"/>
  <c r="H2689" i="1"/>
  <c r="H2688" i="1"/>
  <c r="H2686" i="1"/>
  <c r="H2685" i="1"/>
  <c r="H2684" i="1"/>
  <c r="H2683" i="1"/>
  <c r="H2682" i="1"/>
  <c r="H2681" i="1"/>
  <c r="H2679" i="1"/>
  <c r="H2678" i="1"/>
  <c r="H2677" i="1"/>
  <c r="H2676" i="1"/>
  <c r="H2675" i="1"/>
  <c r="H2674" i="1"/>
  <c r="H2673" i="1"/>
  <c r="H2672" i="1"/>
  <c r="H2671" i="1"/>
  <c r="H2670" i="1"/>
  <c r="H2669" i="1"/>
  <c r="H2668" i="1"/>
  <c r="H2667" i="1"/>
  <c r="H2666" i="1"/>
  <c r="H2665" i="1"/>
  <c r="H2664" i="1"/>
  <c r="H2663" i="1"/>
  <c r="H2662" i="1"/>
  <c r="H2661" i="1"/>
  <c r="H2660" i="1"/>
  <c r="H2659" i="1"/>
  <c r="H2658" i="1"/>
  <c r="H2657" i="1"/>
  <c r="H2656" i="1"/>
  <c r="H2655" i="1"/>
  <c r="H2654" i="1"/>
  <c r="H2653" i="1"/>
  <c r="H2652" i="1"/>
  <c r="H2651" i="1"/>
  <c r="H2650" i="1"/>
  <c r="H2649" i="1"/>
  <c r="H2648" i="1"/>
  <c r="H2647" i="1"/>
  <c r="H2646" i="1"/>
  <c r="H2645" i="1"/>
  <c r="H2644" i="1"/>
  <c r="H2643" i="1"/>
  <c r="H2642" i="1"/>
  <c r="H2641" i="1"/>
  <c r="H2640" i="1"/>
  <c r="H2639" i="1"/>
  <c r="H2638" i="1"/>
  <c r="H2637" i="1"/>
  <c r="H2636" i="1"/>
  <c r="H2635" i="1"/>
  <c r="H2634" i="1"/>
  <c r="H2633" i="1"/>
  <c r="H2632" i="1"/>
  <c r="H2631" i="1"/>
  <c r="H2630" i="1"/>
  <c r="H2629" i="1"/>
  <c r="H2628" i="1"/>
  <c r="H2627" i="1"/>
  <c r="H2626" i="1"/>
  <c r="H2625" i="1"/>
  <c r="H2624" i="1"/>
  <c r="H2623" i="1"/>
  <c r="H2622" i="1"/>
  <c r="H2621" i="1"/>
  <c r="H2620" i="1"/>
  <c r="H2619" i="1"/>
  <c r="H2618" i="1"/>
  <c r="H2617" i="1"/>
  <c r="H2616" i="1"/>
  <c r="H2615" i="1"/>
  <c r="H2614" i="1"/>
  <c r="H2613" i="1"/>
  <c r="H2612" i="1"/>
  <c r="H2611" i="1"/>
  <c r="H2610" i="1"/>
  <c r="H2609" i="1"/>
  <c r="H2608" i="1"/>
  <c r="H2607" i="1"/>
  <c r="H2606" i="1"/>
  <c r="H2605" i="1"/>
  <c r="H2604" i="1"/>
  <c r="H2603" i="1"/>
  <c r="H2602" i="1"/>
  <c r="H2601" i="1"/>
  <c r="H2600" i="1"/>
  <c r="H2599" i="1"/>
  <c r="H2598" i="1"/>
  <c r="H2597" i="1"/>
  <c r="H2596" i="1"/>
  <c r="H2595" i="1"/>
  <c r="H2594" i="1"/>
  <c r="H2593" i="1"/>
  <c r="H2592" i="1"/>
  <c r="H2591" i="1"/>
  <c r="H2590" i="1"/>
  <c r="H2589" i="1"/>
  <c r="H2588" i="1"/>
  <c r="H2587" i="1"/>
  <c r="H2586" i="1"/>
  <c r="H2585" i="1"/>
  <c r="H2584" i="1"/>
  <c r="H2583" i="1"/>
  <c r="H2582" i="1"/>
  <c r="H2581" i="1"/>
  <c r="H2580" i="1"/>
  <c r="H2579" i="1"/>
  <c r="H2578" i="1"/>
  <c r="H2577" i="1"/>
  <c r="H2576" i="1"/>
  <c r="H2575" i="1"/>
  <c r="H2574" i="1"/>
  <c r="H2573" i="1"/>
  <c r="H2572" i="1"/>
  <c r="H2571" i="1"/>
  <c r="H2570" i="1"/>
  <c r="H2569" i="1"/>
  <c r="H2568" i="1"/>
  <c r="H2567" i="1"/>
  <c r="H2566" i="1"/>
  <c r="H2565" i="1"/>
  <c r="H2564" i="1"/>
  <c r="H2563" i="1"/>
  <c r="H2562" i="1"/>
  <c r="H2561" i="1"/>
  <c r="H2560" i="1"/>
  <c r="H2559" i="1"/>
  <c r="H2558" i="1"/>
  <c r="H2557" i="1"/>
  <c r="H2556" i="1"/>
  <c r="H2555" i="1"/>
  <c r="H2554" i="1"/>
  <c r="H2553" i="1"/>
  <c r="H2552" i="1"/>
  <c r="H2551" i="1"/>
  <c r="H2550" i="1"/>
  <c r="H2549" i="1"/>
  <c r="H2548" i="1"/>
  <c r="H2547" i="1"/>
  <c r="H2546" i="1"/>
  <c r="H2545" i="1"/>
  <c r="H2544" i="1"/>
  <c r="H2543" i="1"/>
  <c r="H2542" i="1"/>
  <c r="H2541" i="1"/>
  <c r="H2540" i="1"/>
  <c r="H2539" i="1"/>
  <c r="H2538" i="1"/>
  <c r="H2537" i="1"/>
  <c r="H2536" i="1"/>
  <c r="H2535" i="1"/>
  <c r="H2534" i="1"/>
  <c r="H2533" i="1"/>
  <c r="H2532" i="1"/>
  <c r="H2531" i="1"/>
  <c r="H2530" i="1"/>
  <c r="H2529" i="1"/>
  <c r="H2528" i="1"/>
  <c r="H2527" i="1"/>
  <c r="H2526" i="1"/>
  <c r="H2525" i="1"/>
  <c r="H2524" i="1"/>
  <c r="H2523" i="1"/>
  <c r="H2522" i="1"/>
  <c r="H2521" i="1"/>
  <c r="H2520" i="1"/>
  <c r="H2519" i="1"/>
  <c r="H2518" i="1"/>
  <c r="H2517" i="1"/>
  <c r="H2516" i="1"/>
  <c r="H2515" i="1"/>
  <c r="H2514" i="1"/>
  <c r="H2513" i="1"/>
  <c r="H2512" i="1"/>
  <c r="H2511" i="1"/>
  <c r="H2510" i="1"/>
  <c r="H2509" i="1"/>
  <c r="H2508" i="1"/>
  <c r="H2507" i="1"/>
  <c r="H2506" i="1"/>
  <c r="H2505" i="1"/>
  <c r="H2504" i="1"/>
  <c r="H2503" i="1"/>
  <c r="H2502" i="1"/>
  <c r="H2501" i="1"/>
  <c r="H2500" i="1"/>
  <c r="H2499" i="1"/>
  <c r="H2498" i="1"/>
  <c r="H2497" i="1"/>
  <c r="H2496" i="1"/>
  <c r="H2495" i="1"/>
  <c r="H2494" i="1"/>
  <c r="H2493" i="1"/>
  <c r="H2492" i="1"/>
  <c r="H2491" i="1"/>
  <c r="H2490" i="1"/>
  <c r="H2489" i="1"/>
  <c r="H2488" i="1"/>
  <c r="H2487" i="1"/>
  <c r="H2486" i="1"/>
  <c r="H2485" i="1"/>
  <c r="H2484" i="1"/>
  <c r="H2483" i="1"/>
  <c r="H2482" i="1"/>
  <c r="H2481" i="1"/>
  <c r="H2480" i="1"/>
  <c r="H2479" i="1"/>
  <c r="H2478" i="1"/>
  <c r="H2477" i="1"/>
  <c r="H2476" i="1"/>
  <c r="H2475" i="1"/>
  <c r="H2474" i="1"/>
  <c r="H2473" i="1"/>
  <c r="H2472" i="1"/>
  <c r="H2471" i="1"/>
  <c r="H2470" i="1"/>
  <c r="H2469" i="1"/>
  <c r="H2468" i="1"/>
  <c r="H2467" i="1"/>
  <c r="H2466" i="1"/>
  <c r="H2465" i="1"/>
  <c r="H2464" i="1"/>
  <c r="H2463" i="1"/>
  <c r="H2462" i="1"/>
  <c r="H2461" i="1"/>
  <c r="H2460" i="1"/>
  <c r="H2459" i="1"/>
  <c r="H2458" i="1"/>
  <c r="H2457" i="1"/>
  <c r="H2456" i="1"/>
  <c r="H2455" i="1"/>
  <c r="H2454" i="1"/>
  <c r="H2453" i="1"/>
  <c r="H2452" i="1"/>
  <c r="H2451" i="1"/>
  <c r="H2450" i="1"/>
  <c r="H2449" i="1"/>
  <c r="H2448" i="1"/>
  <c r="H2447" i="1"/>
  <c r="H2446" i="1"/>
  <c r="H2445" i="1"/>
  <c r="H2444" i="1"/>
  <c r="H2443" i="1"/>
  <c r="H2442" i="1"/>
  <c r="H2441" i="1"/>
  <c r="H2440" i="1"/>
  <c r="H2439" i="1"/>
  <c r="H2438" i="1"/>
  <c r="H2437" i="1"/>
  <c r="H2436" i="1"/>
  <c r="H2435" i="1"/>
  <c r="H2434" i="1"/>
  <c r="H2433" i="1"/>
  <c r="H2432" i="1"/>
  <c r="H2431" i="1"/>
  <c r="H2430" i="1"/>
  <c r="H2428" i="1"/>
  <c r="H2427" i="1"/>
  <c r="H2426" i="1"/>
  <c r="H2425" i="1"/>
  <c r="H2424" i="1"/>
  <c r="H2423" i="1"/>
  <c r="H2422" i="1"/>
  <c r="H2421" i="1"/>
  <c r="H2420" i="1"/>
  <c r="H2419" i="1"/>
  <c r="H2418" i="1"/>
  <c r="H2417" i="1"/>
  <c r="H2416" i="1"/>
  <c r="H2415" i="1"/>
  <c r="H2414" i="1"/>
  <c r="H2413" i="1"/>
  <c r="H2412" i="1"/>
  <c r="H2411" i="1"/>
  <c r="H2410" i="1"/>
  <c r="H2409" i="1"/>
  <c r="H2408" i="1"/>
  <c r="H2407" i="1"/>
  <c r="H2406" i="1"/>
  <c r="H2405" i="1"/>
  <c r="H2404" i="1"/>
  <c r="H2403" i="1"/>
  <c r="H2402" i="1"/>
  <c r="H2401" i="1"/>
  <c r="H2400" i="1"/>
  <c r="H2399" i="1"/>
  <c r="H2398" i="1"/>
  <c r="H2397" i="1"/>
  <c r="H2396" i="1"/>
  <c r="H2395" i="1"/>
  <c r="H2394" i="1"/>
  <c r="H2393" i="1"/>
  <c r="H2392" i="1"/>
  <c r="H2391" i="1"/>
  <c r="H2390" i="1"/>
  <c r="H2389" i="1"/>
  <c r="H2388" i="1"/>
  <c r="H2387" i="1"/>
  <c r="H2386" i="1"/>
  <c r="H2385" i="1"/>
  <c r="H2384" i="1"/>
  <c r="H2383" i="1"/>
  <c r="H2382" i="1"/>
  <c r="H2381" i="1"/>
  <c r="H2380" i="1"/>
  <c r="H2379" i="1"/>
  <c r="H2378" i="1"/>
  <c r="H2377" i="1"/>
  <c r="H2376" i="1"/>
  <c r="H2375" i="1"/>
  <c r="H2374" i="1"/>
  <c r="H2373" i="1"/>
  <c r="H2372" i="1"/>
  <c r="H2371" i="1"/>
  <c r="H2370" i="1"/>
  <c r="H2369" i="1"/>
  <c r="H2368" i="1"/>
  <c r="H2367" i="1"/>
  <c r="H2366" i="1"/>
  <c r="H2365" i="1"/>
  <c r="H2364" i="1"/>
  <c r="H2363" i="1"/>
  <c r="H2362" i="1"/>
  <c r="H2361" i="1"/>
  <c r="H2360" i="1"/>
  <c r="H2359" i="1"/>
  <c r="H2358" i="1"/>
  <c r="H2357" i="1"/>
  <c r="H2356" i="1"/>
  <c r="H2355" i="1"/>
  <c r="H2354" i="1"/>
  <c r="H2353" i="1"/>
  <c r="H2352" i="1"/>
  <c r="H2349" i="1"/>
  <c r="H2348" i="1"/>
  <c r="H2347" i="1"/>
  <c r="H2346" i="1"/>
  <c r="H2345" i="1"/>
  <c r="H2344" i="1"/>
  <c r="H2343" i="1"/>
  <c r="H2342" i="1"/>
  <c r="H2341" i="1"/>
  <c r="H2340" i="1"/>
  <c r="H2339" i="1"/>
  <c r="H2338" i="1"/>
  <c r="H2337" i="1"/>
  <c r="H2336" i="1"/>
  <c r="H2335" i="1"/>
  <c r="H2334" i="1"/>
  <c r="H2333" i="1"/>
  <c r="H2332" i="1"/>
  <c r="H2331" i="1"/>
  <c r="H2330" i="1"/>
  <c r="H2329" i="1"/>
  <c r="H2328" i="1"/>
  <c r="H2327" i="1"/>
  <c r="H2326" i="1"/>
  <c r="H2325" i="1"/>
  <c r="H2324" i="1"/>
  <c r="H2323" i="1"/>
  <c r="H2322" i="1"/>
  <c r="H2321" i="1"/>
  <c r="H2320" i="1"/>
  <c r="H2319" i="1"/>
  <c r="H2318" i="1"/>
  <c r="H2317" i="1"/>
  <c r="H2316" i="1"/>
  <c r="H2315" i="1"/>
  <c r="H2314" i="1"/>
  <c r="H2313" i="1"/>
  <c r="H2312" i="1"/>
  <c r="H2311" i="1"/>
  <c r="H2310" i="1"/>
  <c r="H2309" i="1"/>
  <c r="H2308" i="1"/>
  <c r="H2307" i="1"/>
  <c r="H2306" i="1"/>
  <c r="H2305" i="1"/>
  <c r="H2304" i="1"/>
  <c r="H2303" i="1"/>
  <c r="H2302" i="1"/>
  <c r="H2301" i="1"/>
  <c r="H2300" i="1"/>
  <c r="H2299" i="1"/>
  <c r="H2298" i="1"/>
  <c r="H2297" i="1"/>
  <c r="H2296" i="1"/>
  <c r="H2295" i="1"/>
  <c r="H2294" i="1"/>
  <c r="H2293" i="1"/>
  <c r="H2292" i="1"/>
  <c r="H2291" i="1"/>
  <c r="H2290" i="1"/>
  <c r="H2289" i="1"/>
  <c r="H2288" i="1"/>
  <c r="H2287" i="1"/>
  <c r="H2286" i="1"/>
  <c r="H2285" i="1"/>
  <c r="H2284" i="1"/>
  <c r="H2283" i="1"/>
  <c r="H2282" i="1"/>
  <c r="H2281" i="1"/>
  <c r="H2280" i="1"/>
  <c r="H2279" i="1"/>
  <c r="H2278" i="1"/>
  <c r="H2277" i="1"/>
  <c r="H2276" i="1"/>
  <c r="H2275" i="1"/>
  <c r="H2274" i="1"/>
  <c r="H2273" i="1"/>
  <c r="H2272" i="1"/>
  <c r="H2271" i="1"/>
  <c r="H2270" i="1"/>
  <c r="H2269" i="1"/>
  <c r="H2268" i="1"/>
  <c r="H2267" i="1"/>
  <c r="H2266" i="1"/>
  <c r="H2265" i="1"/>
  <c r="H2264" i="1"/>
  <c r="H2263" i="1"/>
  <c r="H2262" i="1"/>
  <c r="H2261" i="1"/>
  <c r="H2260" i="1"/>
  <c r="H2259" i="1"/>
  <c r="H2258" i="1"/>
  <c r="H2257" i="1"/>
  <c r="H2256" i="1"/>
  <c r="H2255" i="1"/>
  <c r="H2254" i="1"/>
  <c r="H2253" i="1"/>
  <c r="H2252" i="1"/>
  <c r="H2251" i="1"/>
  <c r="H2250" i="1"/>
  <c r="H2249" i="1"/>
  <c r="H2248" i="1"/>
  <c r="H2247" i="1"/>
  <c r="H2246" i="1"/>
  <c r="H2245" i="1"/>
  <c r="H2244" i="1"/>
  <c r="H2243" i="1"/>
  <c r="H2242" i="1"/>
  <c r="H2241" i="1"/>
  <c r="H2240" i="1"/>
  <c r="H2239" i="1"/>
  <c r="H2238" i="1"/>
  <c r="H2237" i="1"/>
  <c r="H2236" i="1"/>
  <c r="H2235" i="1"/>
  <c r="H2234" i="1"/>
  <c r="H2233" i="1"/>
  <c r="H2232" i="1"/>
  <c r="H2231" i="1"/>
  <c r="H2230" i="1"/>
  <c r="H2229" i="1"/>
  <c r="H2228" i="1"/>
  <c r="H2227" i="1"/>
  <c r="H2226" i="1"/>
  <c r="H2225" i="1"/>
  <c r="H2224" i="1"/>
  <c r="H2223" i="1"/>
  <c r="H2222" i="1"/>
  <c r="H2221" i="1"/>
  <c r="H2220" i="1"/>
  <c r="H2219" i="1"/>
  <c r="H2218" i="1"/>
  <c r="H2217" i="1"/>
  <c r="H2216" i="1"/>
  <c r="H2215" i="1"/>
  <c r="H2214" i="1"/>
  <c r="H2213" i="1"/>
  <c r="H2212" i="1"/>
  <c r="H2211" i="1"/>
  <c r="H2210" i="1"/>
  <c r="H2209" i="1"/>
  <c r="H2208" i="1"/>
  <c r="H2207" i="1"/>
  <c r="H2206" i="1"/>
  <c r="H2205" i="1"/>
  <c r="H2204" i="1"/>
  <c r="H2203" i="1"/>
  <c r="H2202" i="1"/>
  <c r="H2201" i="1"/>
  <c r="H2200" i="1"/>
  <c r="H2199" i="1"/>
  <c r="H2198" i="1"/>
  <c r="H2197" i="1"/>
  <c r="H2196" i="1"/>
  <c r="H2195" i="1"/>
  <c r="H2194" i="1"/>
  <c r="H2193" i="1"/>
  <c r="H2192" i="1"/>
  <c r="H2191" i="1"/>
  <c r="H2189" i="1"/>
  <c r="H2188" i="1"/>
  <c r="H2187" i="1"/>
  <c r="H2186" i="1"/>
  <c r="H2185" i="1"/>
  <c r="H2184" i="1"/>
  <c r="H2183" i="1"/>
  <c r="H2182" i="1"/>
  <c r="H2181" i="1"/>
  <c r="H2180" i="1"/>
  <c r="H2179" i="1"/>
  <c r="H2178" i="1"/>
  <c r="H2177" i="1"/>
  <c r="H2176" i="1"/>
  <c r="H2175" i="1"/>
  <c r="H2174" i="1"/>
  <c r="H2173" i="1"/>
  <c r="H2172" i="1"/>
  <c r="H2171" i="1"/>
  <c r="H2170" i="1"/>
  <c r="H2169" i="1"/>
  <c r="H2168" i="1"/>
  <c r="H2167" i="1"/>
  <c r="H2166" i="1"/>
  <c r="H2165" i="1"/>
  <c r="H2164" i="1"/>
  <c r="H2163" i="1"/>
  <c r="H2162" i="1"/>
  <c r="H2161" i="1"/>
  <c r="H2160" i="1"/>
  <c r="H2159" i="1"/>
  <c r="H2158" i="1"/>
  <c r="H2157" i="1"/>
  <c r="H2156" i="1"/>
  <c r="H2155" i="1"/>
  <c r="H2154" i="1"/>
  <c r="H2153" i="1"/>
  <c r="H2152" i="1"/>
  <c r="H2151" i="1"/>
  <c r="H2150" i="1"/>
  <c r="H2149" i="1"/>
  <c r="H2148" i="1"/>
  <c r="H2147" i="1"/>
  <c r="H2146" i="1"/>
  <c r="H2145" i="1"/>
  <c r="H2144" i="1"/>
  <c r="H2143" i="1"/>
  <c r="H2142" i="1"/>
  <c r="H2141" i="1"/>
  <c r="H2140" i="1"/>
  <c r="H2139" i="1"/>
  <c r="H2138" i="1"/>
  <c r="H2137" i="1"/>
  <c r="H2136" i="1"/>
  <c r="H2135" i="1"/>
  <c r="H2134" i="1"/>
  <c r="H2133" i="1"/>
  <c r="H2132" i="1"/>
  <c r="H2131" i="1"/>
  <c r="H2130" i="1"/>
  <c r="H2129" i="1"/>
  <c r="H2128" i="1"/>
  <c r="H2127" i="1"/>
  <c r="H2126" i="1"/>
  <c r="H2125" i="1"/>
  <c r="H2124" i="1"/>
  <c r="H2123" i="1"/>
  <c r="H2122" i="1"/>
  <c r="H2121" i="1"/>
  <c r="H2120" i="1"/>
  <c r="H2119" i="1"/>
  <c r="H2118" i="1"/>
  <c r="H2117" i="1"/>
  <c r="H2116" i="1"/>
  <c r="H2115" i="1"/>
  <c r="H2114" i="1"/>
  <c r="H2113" i="1"/>
  <c r="H2112" i="1"/>
  <c r="H2111" i="1"/>
  <c r="H2110" i="1"/>
  <c r="H2109" i="1"/>
  <c r="H2108" i="1"/>
  <c r="H2107" i="1"/>
  <c r="H2106" i="1"/>
  <c r="H2105" i="1"/>
  <c r="H2104" i="1"/>
  <c r="H2103" i="1"/>
  <c r="H2102" i="1"/>
  <c r="H2101" i="1"/>
  <c r="H2100" i="1"/>
  <c r="H2099" i="1"/>
  <c r="H2098" i="1"/>
  <c r="H2097" i="1"/>
  <c r="H2096" i="1"/>
  <c r="H2095" i="1"/>
  <c r="H2094" i="1"/>
  <c r="H2093" i="1"/>
  <c r="H2092" i="1"/>
  <c r="H2091" i="1"/>
  <c r="H2090" i="1"/>
  <c r="H2089" i="1"/>
  <c r="H2088" i="1"/>
  <c r="H2087" i="1"/>
  <c r="H2086" i="1"/>
  <c r="H2085" i="1"/>
  <c r="H2084" i="1"/>
  <c r="H2083" i="1"/>
  <c r="H2082" i="1"/>
  <c r="H2081" i="1"/>
  <c r="H2080" i="1"/>
  <c r="H2079" i="1"/>
  <c r="H2078" i="1"/>
  <c r="H2076" i="1"/>
  <c r="H2075" i="1"/>
  <c r="H2074" i="1"/>
  <c r="H2073" i="1"/>
  <c r="H2072" i="1"/>
  <c r="H2071" i="1"/>
  <c r="H2070" i="1"/>
  <c r="H2069" i="1"/>
  <c r="H2068" i="1"/>
  <c r="H2067" i="1"/>
  <c r="H2066" i="1"/>
  <c r="H2065" i="1"/>
  <c r="H2064" i="1"/>
  <c r="H2063" i="1"/>
  <c r="H2062" i="1"/>
  <c r="H2061" i="1"/>
  <c r="H2060" i="1"/>
  <c r="H2059" i="1"/>
  <c r="H2058" i="1"/>
  <c r="H2057" i="1"/>
  <c r="H2056" i="1"/>
  <c r="H2055" i="1"/>
  <c r="H2054" i="1"/>
  <c r="H2053" i="1"/>
  <c r="H2052" i="1"/>
  <c r="H2051" i="1"/>
  <c r="H2050" i="1"/>
  <c r="H2049" i="1"/>
  <c r="H2048" i="1"/>
  <c r="H2047" i="1"/>
  <c r="H2046" i="1"/>
  <c r="H2045" i="1"/>
  <c r="H2044" i="1"/>
  <c r="H2043" i="1"/>
  <c r="H2042" i="1"/>
  <c r="H2041" i="1"/>
  <c r="H2040" i="1"/>
  <c r="H2039" i="1"/>
  <c r="H2038" i="1"/>
  <c r="H2037" i="1"/>
  <c r="H2036" i="1"/>
  <c r="H2035" i="1"/>
  <c r="H2034" i="1"/>
  <c r="H2033" i="1"/>
  <c r="H2032" i="1"/>
  <c r="H2031" i="1"/>
  <c r="H2030" i="1"/>
  <c r="H2028" i="1"/>
  <c r="H2027" i="1"/>
  <c r="H2026" i="1"/>
  <c r="H2025" i="1"/>
  <c r="H2024" i="1"/>
  <c r="H2023" i="1"/>
  <c r="H2022" i="1"/>
  <c r="H2021" i="1"/>
  <c r="H2020" i="1"/>
  <c r="H2019" i="1"/>
  <c r="H2018" i="1"/>
  <c r="H2017" i="1"/>
  <c r="H2016" i="1"/>
  <c r="H2015" i="1"/>
  <c r="H2014" i="1"/>
  <c r="H2013" i="1"/>
  <c r="H2012" i="1"/>
  <c r="H2011" i="1"/>
  <c r="H2010" i="1"/>
  <c r="H2009" i="1"/>
  <c r="H2008" i="1"/>
  <c r="H2007" i="1"/>
  <c r="H2006" i="1"/>
  <c r="H2005" i="1"/>
  <c r="H2004" i="1"/>
  <c r="H2003" i="1"/>
  <c r="H2002" i="1"/>
  <c r="H2001" i="1"/>
  <c r="H2000" i="1"/>
  <c r="H1999" i="1"/>
  <c r="H1998" i="1"/>
  <c r="H1997" i="1"/>
  <c r="H1996" i="1"/>
  <c r="H1995" i="1"/>
  <c r="H1994" i="1"/>
  <c r="H1993" i="1"/>
  <c r="H1992" i="1"/>
  <c r="H1991" i="1"/>
  <c r="H1990" i="1"/>
  <c r="H1989" i="1"/>
  <c r="H1988" i="1"/>
  <c r="H1987" i="1"/>
  <c r="H1986" i="1"/>
  <c r="H1985" i="1"/>
  <c r="H1984" i="1"/>
  <c r="H1981" i="1"/>
  <c r="H1980" i="1"/>
  <c r="H1979" i="1"/>
  <c r="H1978" i="1"/>
  <c r="H1977" i="1"/>
  <c r="H1976" i="1"/>
  <c r="H1975" i="1"/>
  <c r="H1974" i="1"/>
  <c r="H1973" i="1"/>
  <c r="H1972" i="1"/>
  <c r="H1971" i="1"/>
  <c r="H1970" i="1"/>
  <c r="H1969" i="1"/>
  <c r="H1968" i="1"/>
  <c r="H1967" i="1"/>
  <c r="H1966" i="1"/>
  <c r="H1965" i="1"/>
  <c r="H1964" i="1"/>
  <c r="H1963" i="1"/>
  <c r="H1962" i="1"/>
  <c r="H1961" i="1"/>
  <c r="H1960" i="1"/>
  <c r="H1959" i="1"/>
  <c r="H1958" i="1"/>
  <c r="H1957" i="1"/>
  <c r="H1956" i="1"/>
  <c r="H1955" i="1"/>
  <c r="H1954" i="1"/>
  <c r="H1953" i="1"/>
  <c r="H1952" i="1"/>
  <c r="H1951" i="1"/>
  <c r="H1950" i="1"/>
  <c r="H1949" i="1"/>
  <c r="H1948" i="1"/>
  <c r="H1947" i="1"/>
  <c r="H1946" i="1"/>
  <c r="H1945" i="1"/>
  <c r="H1944" i="1"/>
  <c r="H1943" i="1"/>
  <c r="H1942" i="1"/>
  <c r="H1941" i="1"/>
  <c r="H1940" i="1"/>
  <c r="H1939" i="1"/>
  <c r="H1938" i="1"/>
  <c r="H1937" i="1"/>
  <c r="H1936" i="1"/>
  <c r="H1935" i="1"/>
  <c r="H1934" i="1"/>
  <c r="H1933" i="1"/>
  <c r="H1932" i="1"/>
  <c r="H1931" i="1"/>
  <c r="H1930" i="1"/>
  <c r="H1929" i="1"/>
  <c r="H1928" i="1"/>
  <c r="H1927" i="1"/>
  <c r="H1926" i="1"/>
  <c r="H1925" i="1"/>
  <c r="H1924" i="1"/>
  <c r="H1923" i="1"/>
  <c r="H1922" i="1"/>
  <c r="H1921" i="1"/>
  <c r="H1920" i="1"/>
  <c r="H1919" i="1"/>
  <c r="H1918" i="1"/>
  <c r="H1917" i="1"/>
  <c r="H1916" i="1"/>
  <c r="H1915" i="1"/>
  <c r="H1914" i="1"/>
  <c r="H1913" i="1"/>
  <c r="H1912" i="1"/>
  <c r="H1911" i="1"/>
  <c r="H1910" i="1"/>
  <c r="H1909" i="1"/>
  <c r="H1908" i="1"/>
  <c r="H1907" i="1"/>
  <c r="H1906" i="1"/>
  <c r="H1905" i="1"/>
  <c r="H1904" i="1"/>
  <c r="H1903" i="1"/>
  <c r="H1902" i="1"/>
  <c r="H1901" i="1"/>
  <c r="H1900" i="1"/>
  <c r="H1899" i="1"/>
  <c r="H1898" i="1"/>
  <c r="H1897" i="1"/>
  <c r="H1896" i="1"/>
  <c r="H1895" i="1"/>
  <c r="H1894" i="1"/>
  <c r="H1893" i="1"/>
  <c r="H1892" i="1"/>
  <c r="H1891" i="1"/>
  <c r="H1890" i="1"/>
  <c r="H1889" i="1"/>
  <c r="H1888" i="1"/>
  <c r="H1887" i="1"/>
  <c r="H1886" i="1"/>
  <c r="H1885" i="1"/>
  <c r="H1884" i="1"/>
  <c r="H1883" i="1"/>
  <c r="H1882" i="1"/>
  <c r="H1881" i="1"/>
  <c r="H1880" i="1"/>
  <c r="H1879" i="1"/>
  <c r="H1878" i="1"/>
  <c r="H1877" i="1"/>
  <c r="H1876" i="1"/>
  <c r="H1875" i="1"/>
  <c r="H1874" i="1"/>
  <c r="H1873" i="1"/>
  <c r="H1872" i="1"/>
  <c r="H1871" i="1"/>
  <c r="H1870" i="1"/>
  <c r="H1869" i="1"/>
  <c r="H1868" i="1"/>
  <c r="H1867" i="1"/>
  <c r="H1866" i="1"/>
  <c r="H1865" i="1"/>
  <c r="H1864" i="1"/>
  <c r="H1863" i="1"/>
  <c r="H1862" i="1"/>
  <c r="H1861" i="1"/>
  <c r="H1860" i="1"/>
  <c r="H1859" i="1"/>
  <c r="H1858" i="1"/>
  <c r="H1857" i="1"/>
  <c r="H1856" i="1"/>
  <c r="H1855" i="1"/>
  <c r="H1854" i="1"/>
  <c r="H1853" i="1"/>
  <c r="H1852" i="1"/>
  <c r="H1851" i="1"/>
  <c r="H1850" i="1"/>
  <c r="H1849" i="1"/>
  <c r="H1848" i="1"/>
  <c r="H1847" i="1"/>
  <c r="H1846" i="1"/>
  <c r="H1845" i="1"/>
  <c r="H1844" i="1"/>
  <c r="H1843" i="1"/>
  <c r="H1842" i="1"/>
  <c r="H1841" i="1"/>
  <c r="H1840" i="1"/>
  <c r="H1839" i="1"/>
  <c r="H1838" i="1"/>
  <c r="H1836" i="1"/>
  <c r="H1835" i="1"/>
  <c r="H1834" i="1"/>
  <c r="H1833" i="1"/>
  <c r="H1832" i="1"/>
  <c r="H1831" i="1"/>
  <c r="H1830" i="1"/>
  <c r="H1829" i="1"/>
  <c r="H1828" i="1"/>
  <c r="H1827" i="1"/>
  <c r="H1826" i="1"/>
  <c r="H1825" i="1"/>
  <c r="H1824" i="1"/>
  <c r="H1823" i="1"/>
  <c r="H1822" i="1"/>
  <c r="H1821" i="1"/>
  <c r="H1820" i="1"/>
  <c r="H1819" i="1"/>
  <c r="H1818" i="1"/>
  <c r="H1817" i="1"/>
  <c r="H1816" i="1"/>
  <c r="H1815" i="1"/>
  <c r="H1814" i="1"/>
  <c r="H1812" i="1"/>
  <c r="H1811" i="1"/>
  <c r="H1810" i="1"/>
  <c r="H1809" i="1"/>
  <c r="H1808" i="1"/>
  <c r="H1807" i="1"/>
  <c r="H1806" i="1"/>
  <c r="H1805" i="1"/>
  <c r="H1804" i="1"/>
  <c r="H1803" i="1"/>
  <c r="H1802" i="1"/>
  <c r="H1801" i="1"/>
  <c r="H1800" i="1"/>
  <c r="H1799" i="1"/>
  <c r="H1798" i="1"/>
  <c r="H1797" i="1"/>
  <c r="H1796" i="1"/>
  <c r="H1795" i="1"/>
  <c r="H1794" i="1"/>
  <c r="H1793" i="1"/>
  <c r="H1792" i="1"/>
  <c r="H1791" i="1"/>
  <c r="H1790" i="1"/>
  <c r="H1789" i="1"/>
  <c r="H1787" i="1"/>
  <c r="H1786" i="1"/>
  <c r="H1785" i="1"/>
  <c r="H1784" i="1"/>
  <c r="H1783" i="1"/>
  <c r="H1782" i="1"/>
  <c r="H1781" i="1"/>
  <c r="H1780" i="1"/>
  <c r="H1779" i="1"/>
  <c r="H1778" i="1"/>
  <c r="H1776" i="1"/>
  <c r="H1775" i="1"/>
  <c r="H1774" i="1"/>
  <c r="H1773" i="1"/>
  <c r="H1772" i="1"/>
  <c r="H1771" i="1"/>
  <c r="H1770" i="1"/>
  <c r="H1769" i="1"/>
  <c r="H1768" i="1"/>
  <c r="H1767" i="1"/>
  <c r="H1766" i="1"/>
  <c r="H1765" i="1"/>
  <c r="H1764" i="1"/>
  <c r="H1763" i="1"/>
  <c r="H1762" i="1"/>
  <c r="H1761" i="1"/>
  <c r="H1760" i="1"/>
  <c r="H1759" i="1"/>
  <c r="H1758" i="1"/>
  <c r="H1757" i="1"/>
  <c r="H1756" i="1"/>
  <c r="H1755" i="1"/>
  <c r="H1754" i="1"/>
  <c r="H1753" i="1"/>
  <c r="H1752" i="1"/>
  <c r="H1751" i="1"/>
  <c r="H1750" i="1"/>
  <c r="H1749" i="1"/>
  <c r="H1748" i="1"/>
  <c r="H1747" i="1"/>
  <c r="H1746" i="1"/>
  <c r="H1745" i="1"/>
  <c r="H1744" i="1"/>
  <c r="H1743" i="1"/>
  <c r="H1742" i="1"/>
  <c r="H1741" i="1"/>
  <c r="H1740" i="1"/>
  <c r="H1738" i="1"/>
  <c r="H1737" i="1"/>
  <c r="H1736" i="1"/>
  <c r="H1735" i="1"/>
  <c r="H1734" i="1"/>
  <c r="H1733" i="1"/>
  <c r="H1732" i="1"/>
  <c r="H1731" i="1"/>
  <c r="H1730" i="1"/>
  <c r="H1729" i="1"/>
  <c r="H1728" i="1"/>
  <c r="H1727" i="1"/>
  <c r="H1726" i="1"/>
  <c r="H1725" i="1"/>
  <c r="H1724" i="1"/>
  <c r="H1723" i="1"/>
  <c r="H1722" i="1"/>
  <c r="H1721" i="1"/>
  <c r="H1720" i="1"/>
  <c r="H1719" i="1"/>
  <c r="H1718" i="1"/>
  <c r="H1717" i="1"/>
  <c r="H1716" i="1"/>
  <c r="H1715" i="1"/>
  <c r="H1714" i="1"/>
  <c r="H1713" i="1"/>
  <c r="H1712" i="1"/>
  <c r="H1711" i="1"/>
  <c r="H1710" i="1"/>
  <c r="H1709" i="1"/>
  <c r="H1708" i="1"/>
  <c r="H1707" i="1"/>
  <c r="H1706" i="1"/>
  <c r="H1705" i="1"/>
  <c r="H1704" i="1"/>
  <c r="H1703" i="1"/>
  <c r="H1702" i="1"/>
  <c r="H1701" i="1"/>
  <c r="H1700" i="1"/>
  <c r="H1699" i="1"/>
  <c r="H1698" i="1"/>
  <c r="H1697" i="1"/>
  <c r="H1696" i="1"/>
  <c r="H1695" i="1"/>
  <c r="H1694" i="1"/>
  <c r="H1693" i="1"/>
  <c r="H1692" i="1"/>
  <c r="H1691" i="1"/>
  <c r="H1690" i="1"/>
  <c r="H1689" i="1"/>
  <c r="H1688" i="1"/>
  <c r="H1687" i="1"/>
  <c r="H1686" i="1"/>
  <c r="H1685" i="1"/>
  <c r="H1684" i="1"/>
  <c r="H1683" i="1"/>
  <c r="H1682" i="1"/>
  <c r="H1681" i="1"/>
  <c r="H1680" i="1"/>
  <c r="H1679" i="1"/>
  <c r="H1678" i="1"/>
  <c r="H1677" i="1"/>
  <c r="H1676" i="1"/>
  <c r="H1675" i="1"/>
  <c r="H1674" i="1"/>
  <c r="H1673" i="1"/>
  <c r="H1672" i="1"/>
  <c r="H1670" i="1"/>
  <c r="H1669" i="1"/>
  <c r="H1668" i="1"/>
  <c r="H1667" i="1"/>
  <c r="H1666" i="1"/>
  <c r="H1665" i="1"/>
  <c r="H1664" i="1"/>
  <c r="H1663" i="1"/>
  <c r="H1662" i="1"/>
  <c r="H1661" i="1"/>
  <c r="H1660" i="1"/>
  <c r="H1659" i="1"/>
  <c r="H1658" i="1"/>
  <c r="H1657" i="1"/>
  <c r="H1656" i="1"/>
  <c r="H1655" i="1"/>
  <c r="H1654" i="1"/>
  <c r="H1653" i="1"/>
  <c r="H1652" i="1"/>
  <c r="H1650" i="1"/>
  <c r="H1649" i="1"/>
  <c r="H1648" i="1"/>
  <c r="H1647" i="1"/>
  <c r="H1646" i="1"/>
  <c r="H1645" i="1"/>
  <c r="H1644" i="1"/>
  <c r="H1643" i="1"/>
  <c r="H1642" i="1"/>
  <c r="H1641" i="1"/>
  <c r="H1640" i="1"/>
  <c r="H1639" i="1"/>
  <c r="H1638" i="1"/>
  <c r="H1637" i="1"/>
  <c r="H1636" i="1"/>
  <c r="H1635" i="1"/>
  <c r="H1634" i="1"/>
  <c r="H1633" i="1"/>
  <c r="H1632" i="1"/>
  <c r="H1631" i="1"/>
  <c r="H1630" i="1"/>
  <c r="H1629" i="1"/>
  <c r="H1628" i="1"/>
  <c r="H1627" i="1"/>
  <c r="H1625" i="1"/>
  <c r="H1624" i="1"/>
  <c r="H1623" i="1"/>
  <c r="H1622" i="1"/>
  <c r="H1621" i="1"/>
  <c r="H1620" i="1"/>
  <c r="H1619" i="1"/>
  <c r="H1618" i="1"/>
  <c r="H1617" i="1"/>
  <c r="H1616" i="1"/>
  <c r="H1615" i="1"/>
  <c r="H1614" i="1"/>
  <c r="H1613" i="1"/>
  <c r="H1612" i="1"/>
  <c r="H1611" i="1"/>
  <c r="H1610" i="1"/>
  <c r="H1609" i="1"/>
  <c r="H1608" i="1"/>
  <c r="H1607" i="1"/>
  <c r="H1606" i="1"/>
  <c r="H1605" i="1"/>
  <c r="H1604" i="1"/>
  <c r="H1603" i="1"/>
  <c r="H1602" i="1"/>
  <c r="H1601" i="1"/>
  <c r="H1600" i="1"/>
  <c r="H1599" i="1"/>
  <c r="H1598" i="1"/>
  <c r="H1597" i="1"/>
  <c r="H1596" i="1"/>
  <c r="H1595" i="1"/>
  <c r="H1594" i="1"/>
  <c r="H1593" i="1"/>
  <c r="H1592" i="1"/>
  <c r="H1591" i="1"/>
  <c r="H1590" i="1"/>
  <c r="H1589" i="1"/>
  <c r="H1588" i="1"/>
  <c r="H1587" i="1"/>
  <c r="H1586" i="1"/>
  <c r="H1585" i="1"/>
  <c r="H1584" i="1"/>
  <c r="H1583" i="1"/>
  <c r="H1582" i="1"/>
  <c r="H1581" i="1"/>
  <c r="H1580" i="1"/>
  <c r="H1579" i="1"/>
  <c r="H1578" i="1"/>
  <c r="H1577" i="1"/>
  <c r="H1576" i="1"/>
  <c r="H1574" i="1"/>
  <c r="H1573" i="1"/>
  <c r="H1572" i="1"/>
  <c r="H1571" i="1"/>
  <c r="H1570" i="1"/>
  <c r="H1569" i="1"/>
  <c r="H1568" i="1"/>
  <c r="H1567" i="1"/>
  <c r="H1566" i="1"/>
  <c r="H1565" i="1"/>
  <c r="H1564" i="1"/>
  <c r="H1563" i="1"/>
  <c r="H1562" i="1"/>
  <c r="H1561" i="1"/>
  <c r="H1560" i="1"/>
  <c r="H1559" i="1"/>
  <c r="H1558" i="1"/>
  <c r="H1557" i="1"/>
  <c r="H1556" i="1"/>
  <c r="H1555" i="1"/>
  <c r="H1554" i="1"/>
  <c r="H1553" i="1"/>
  <c r="H1552" i="1"/>
  <c r="H1551" i="1"/>
  <c r="H1550" i="1"/>
  <c r="H1549" i="1"/>
  <c r="H1548" i="1"/>
  <c r="H1547" i="1"/>
  <c r="H1546" i="1"/>
  <c r="H1545" i="1"/>
  <c r="H1544" i="1"/>
  <c r="H1543" i="1"/>
  <c r="H1542" i="1"/>
  <c r="H1541" i="1"/>
  <c r="H1540" i="1"/>
  <c r="H1539" i="1"/>
  <c r="H1538" i="1"/>
  <c r="H1537" i="1"/>
  <c r="H1536" i="1"/>
  <c r="H1535" i="1"/>
  <c r="H1533" i="1"/>
  <c r="H1532" i="1"/>
  <c r="H1531" i="1"/>
  <c r="H1530" i="1"/>
  <c r="H1529" i="1"/>
  <c r="H1528" i="1"/>
  <c r="H1527" i="1"/>
  <c r="H1526" i="1"/>
  <c r="H1525" i="1"/>
  <c r="H1524" i="1"/>
  <c r="H1523" i="1"/>
  <c r="H1522" i="1"/>
  <c r="H1521" i="1"/>
  <c r="H1520" i="1"/>
  <c r="H1519" i="1"/>
  <c r="H1518" i="1"/>
  <c r="H1517" i="1"/>
  <c r="H1516" i="1"/>
  <c r="H1515" i="1"/>
  <c r="H1514" i="1"/>
  <c r="H1513" i="1"/>
  <c r="H1512" i="1"/>
  <c r="H1511" i="1"/>
  <c r="H1510" i="1"/>
  <c r="H1509" i="1"/>
  <c r="H1508" i="1"/>
  <c r="H1507" i="1"/>
  <c r="H1506" i="1"/>
  <c r="H1505" i="1"/>
  <c r="H1504" i="1"/>
  <c r="H1503" i="1"/>
  <c r="H1502" i="1"/>
  <c r="H1501" i="1"/>
  <c r="H1500" i="1"/>
  <c r="H1499" i="1"/>
  <c r="H1498" i="1"/>
  <c r="H1497" i="1"/>
  <c r="H1496" i="1"/>
  <c r="H1495" i="1"/>
  <c r="H1494" i="1"/>
  <c r="H1493" i="1"/>
  <c r="H1492" i="1"/>
  <c r="H1491" i="1"/>
  <c r="H1490" i="1"/>
  <c r="H1489" i="1"/>
  <c r="H1488" i="1"/>
  <c r="H1487" i="1"/>
  <c r="H1486" i="1"/>
  <c r="H1485" i="1"/>
  <c r="H1484" i="1"/>
  <c r="H1483" i="1"/>
  <c r="H1482" i="1"/>
  <c r="H1481" i="1"/>
  <c r="H1480" i="1"/>
  <c r="H1479" i="1"/>
  <c r="H1478" i="1"/>
  <c r="H1477" i="1"/>
  <c r="H1476" i="1"/>
  <c r="H1475" i="1"/>
  <c r="H1474" i="1"/>
  <c r="H1473" i="1"/>
  <c r="H1472" i="1"/>
  <c r="H1471" i="1"/>
  <c r="H1470" i="1"/>
  <c r="H1469" i="1"/>
  <c r="H1468" i="1"/>
  <c r="H1467" i="1"/>
  <c r="H1466" i="1"/>
  <c r="H1465" i="1"/>
  <c r="H1464" i="1"/>
  <c r="H1463" i="1"/>
  <c r="H1462" i="1"/>
  <c r="H1461" i="1"/>
  <c r="H1460" i="1"/>
  <c r="H1459" i="1"/>
  <c r="H1458" i="1"/>
  <c r="H1457" i="1"/>
  <c r="H1456" i="1"/>
  <c r="H1454" i="1"/>
  <c r="H1453" i="1"/>
  <c r="H1452" i="1"/>
  <c r="H1451" i="1"/>
  <c r="H1450" i="1"/>
  <c r="H1449" i="1"/>
  <c r="H1448" i="1"/>
  <c r="H1447" i="1"/>
  <c r="H1446" i="1"/>
  <c r="H1445" i="1"/>
  <c r="H1444" i="1"/>
  <c r="H1443" i="1"/>
  <c r="H1442" i="1"/>
  <c r="H1441" i="1"/>
  <c r="H1440" i="1"/>
  <c r="H1439" i="1"/>
  <c r="H1438" i="1"/>
  <c r="H1437" i="1"/>
  <c r="H1436" i="1"/>
  <c r="H1435" i="1"/>
  <c r="H1434" i="1"/>
  <c r="H1433" i="1"/>
  <c r="H1432" i="1"/>
  <c r="H1431" i="1"/>
  <c r="H1430" i="1"/>
  <c r="H1429" i="1"/>
  <c r="H1428" i="1"/>
  <c r="H1427" i="1"/>
  <c r="H1426" i="1"/>
  <c r="H1425" i="1"/>
  <c r="H1424" i="1"/>
  <c r="H1423" i="1"/>
  <c r="H1422" i="1"/>
  <c r="H1421" i="1"/>
  <c r="H1420" i="1"/>
  <c r="H1419" i="1"/>
  <c r="H1418" i="1"/>
  <c r="H1417" i="1"/>
  <c r="H1416" i="1"/>
  <c r="H1415" i="1"/>
  <c r="H1414" i="1"/>
  <c r="H1413" i="1"/>
  <c r="H1412" i="1"/>
  <c r="H1411" i="1"/>
  <c r="H1410" i="1"/>
  <c r="H1409" i="1"/>
  <c r="H1408" i="1"/>
  <c r="H1407" i="1"/>
  <c r="H1406" i="1"/>
  <c r="H1405" i="1"/>
  <c r="H1404" i="1"/>
  <c r="H1402" i="1"/>
  <c r="H1401" i="1"/>
  <c r="H1400" i="1"/>
  <c r="H1399" i="1"/>
  <c r="H1398" i="1"/>
  <c r="H1397" i="1"/>
  <c r="H1396" i="1"/>
  <c r="H1395" i="1"/>
  <c r="H1394" i="1"/>
  <c r="H1393" i="1"/>
  <c r="H1392" i="1"/>
  <c r="H1391" i="1"/>
  <c r="H1390" i="1"/>
  <c r="H1389" i="1"/>
  <c r="H1388" i="1"/>
  <c r="H1387" i="1"/>
  <c r="H1386" i="1"/>
  <c r="H1385" i="1"/>
  <c r="H1384" i="1"/>
  <c r="H1382" i="1"/>
  <c r="H1381" i="1"/>
  <c r="H1380" i="1"/>
  <c r="H1379" i="1"/>
  <c r="H1378" i="1"/>
  <c r="H1377" i="1"/>
  <c r="H1376" i="1"/>
  <c r="H1375" i="1"/>
  <c r="H1374" i="1"/>
  <c r="H1373" i="1"/>
  <c r="H1372" i="1"/>
  <c r="H1371" i="1"/>
  <c r="H1370" i="1"/>
  <c r="H1369" i="1"/>
  <c r="H1368" i="1"/>
  <c r="H1367" i="1"/>
  <c r="H1366" i="1"/>
  <c r="H1365" i="1"/>
  <c r="H1364" i="1"/>
  <c r="H1363" i="1"/>
  <c r="H1362" i="1"/>
  <c r="H1361" i="1"/>
  <c r="H1360" i="1"/>
  <c r="H1359" i="1"/>
  <c r="H1358" i="1"/>
  <c r="H1357" i="1"/>
  <c r="H1356" i="1"/>
  <c r="H1355" i="1"/>
  <c r="H1354" i="1"/>
  <c r="H1353" i="1"/>
  <c r="H1352" i="1"/>
  <c r="H1351" i="1"/>
  <c r="H1350" i="1"/>
  <c r="H1349" i="1"/>
  <c r="H1348" i="1"/>
  <c r="H1347" i="1"/>
  <c r="H1346" i="1"/>
  <c r="H1345" i="1"/>
  <c r="H1344" i="1"/>
  <c r="H1343" i="1"/>
  <c r="H1342" i="1"/>
  <c r="H1341" i="1"/>
  <c r="H1340" i="1"/>
  <c r="H1339" i="1"/>
  <c r="H1338" i="1"/>
  <c r="H1337" i="1"/>
  <c r="H1336" i="1"/>
  <c r="H1335" i="1"/>
  <c r="H1334" i="1"/>
  <c r="H1333" i="1"/>
  <c r="H1332" i="1"/>
  <c r="H1331" i="1"/>
  <c r="H1330" i="1"/>
  <c r="H1329" i="1"/>
  <c r="H1328" i="1"/>
  <c r="H1327" i="1"/>
  <c r="H1326" i="1"/>
  <c r="H1325" i="1"/>
  <c r="H1324" i="1"/>
  <c r="H1323" i="1"/>
  <c r="H1322" i="1"/>
  <c r="H1321" i="1"/>
  <c r="H1320" i="1"/>
  <c r="H1319" i="1"/>
  <c r="H1318" i="1"/>
  <c r="H1317" i="1"/>
  <c r="H1316" i="1"/>
  <c r="H1315" i="1"/>
  <c r="H1314" i="1"/>
  <c r="H1313" i="1"/>
  <c r="H1312" i="1"/>
  <c r="H1311" i="1"/>
  <c r="H1310" i="1"/>
  <c r="H1309" i="1"/>
  <c r="H1308" i="1"/>
  <c r="H1307" i="1"/>
  <c r="H1306" i="1"/>
  <c r="H1305" i="1"/>
  <c r="H1304" i="1"/>
  <c r="H1303" i="1"/>
  <c r="H1302" i="1"/>
  <c r="H1301" i="1"/>
  <c r="H1300" i="1"/>
  <c r="H1298" i="1"/>
  <c r="H1297" i="1"/>
  <c r="H1296" i="1"/>
  <c r="H1295" i="1"/>
  <c r="H1294" i="1"/>
  <c r="H1293" i="1"/>
  <c r="H1292" i="1"/>
  <c r="H1291" i="1"/>
  <c r="H1290" i="1"/>
  <c r="H1289" i="1"/>
  <c r="H1288" i="1"/>
  <c r="H1287" i="1"/>
  <c r="H1286" i="1"/>
  <c r="H1285" i="1"/>
  <c r="H1284" i="1"/>
  <c r="H1283" i="1"/>
  <c r="H1282" i="1"/>
  <c r="H1281" i="1"/>
  <c r="H1280" i="1"/>
  <c r="H1279" i="1"/>
  <c r="H1278" i="1"/>
  <c r="H1277" i="1"/>
  <c r="H1276" i="1"/>
  <c r="H1275" i="1"/>
  <c r="H1274" i="1"/>
  <c r="H1273" i="1"/>
  <c r="H1272" i="1"/>
  <c r="H1271" i="1"/>
  <c r="H1270" i="1"/>
  <c r="H1269" i="1"/>
  <c r="H1268" i="1"/>
  <c r="H1267" i="1"/>
  <c r="H1266" i="1"/>
  <c r="H1265" i="1"/>
  <c r="H1264" i="1"/>
  <c r="H1263" i="1"/>
  <c r="H1262" i="1"/>
  <c r="H1261" i="1"/>
  <c r="H1260" i="1"/>
  <c r="H1259" i="1"/>
  <c r="H1258" i="1"/>
  <c r="H1257" i="1"/>
  <c r="H1256" i="1"/>
  <c r="H1255" i="1"/>
  <c r="H1254" i="1"/>
  <c r="H1253" i="1"/>
  <c r="H1252" i="1"/>
  <c r="H1251" i="1"/>
  <c r="H1250" i="1"/>
  <c r="H1249" i="1"/>
  <c r="H1248" i="1"/>
  <c r="H1247" i="1"/>
  <c r="H1246" i="1"/>
  <c r="H1245" i="1"/>
  <c r="H1244" i="1"/>
  <c r="H1243" i="1"/>
  <c r="H1242" i="1"/>
  <c r="H1241" i="1"/>
  <c r="H1240" i="1"/>
  <c r="H1239" i="1"/>
  <c r="H1238" i="1"/>
  <c r="H1236" i="1"/>
  <c r="H1235" i="1"/>
  <c r="H1234" i="1"/>
  <c r="H1233" i="1"/>
  <c r="H1232" i="1"/>
  <c r="H1231" i="1"/>
  <c r="H1230" i="1"/>
  <c r="H1229" i="1"/>
  <c r="H1227" i="1"/>
  <c r="H1226" i="1"/>
  <c r="H1225" i="1"/>
  <c r="H1224" i="1"/>
  <c r="H1223" i="1"/>
  <c r="H1222" i="1"/>
  <c r="H1221" i="1"/>
  <c r="H1220" i="1"/>
  <c r="H1219" i="1"/>
  <c r="H1218" i="1"/>
  <c r="H1217" i="1"/>
  <c r="H1216" i="1"/>
  <c r="H1215" i="1"/>
  <c r="H1214" i="1"/>
  <c r="H1213" i="1"/>
  <c r="H1212" i="1"/>
  <c r="H1211" i="1"/>
  <c r="H1210" i="1"/>
  <c r="H1209" i="1"/>
  <c r="H1208" i="1"/>
  <c r="H1207" i="1"/>
  <c r="H1206" i="1"/>
  <c r="H1205" i="1"/>
  <c r="H1204" i="1"/>
  <c r="H1203" i="1"/>
  <c r="H1202" i="1"/>
  <c r="H1201" i="1"/>
  <c r="H1200" i="1"/>
  <c r="H1199" i="1"/>
  <c r="H1198" i="1"/>
  <c r="H1197" i="1"/>
  <c r="H1195" i="1"/>
  <c r="H1194" i="1"/>
  <c r="H1193" i="1"/>
  <c r="H1192" i="1"/>
  <c r="H1191" i="1"/>
  <c r="H1190" i="1"/>
  <c r="H1189" i="1"/>
  <c r="H1188" i="1"/>
  <c r="H1187" i="1"/>
  <c r="H1186" i="1"/>
  <c r="H1185" i="1"/>
  <c r="H1184" i="1"/>
  <c r="H1183" i="1"/>
  <c r="H1182" i="1"/>
  <c r="H1181" i="1"/>
  <c r="H1180" i="1"/>
  <c r="H1179" i="1"/>
  <c r="H1178" i="1"/>
  <c r="H1177" i="1"/>
  <c r="H1176" i="1"/>
  <c r="H1175" i="1"/>
  <c r="H1174" i="1"/>
  <c r="H1173" i="1"/>
  <c r="H1172" i="1"/>
  <c r="H1171" i="1"/>
  <c r="H1170" i="1"/>
  <c r="H1169" i="1"/>
  <c r="H1168" i="1"/>
  <c r="H1167" i="1"/>
  <c r="H1166" i="1"/>
  <c r="H1165" i="1"/>
  <c r="H1164" i="1"/>
  <c r="H1163" i="1"/>
  <c r="H1162" i="1"/>
  <c r="H1161" i="1"/>
  <c r="H1160" i="1"/>
  <c r="H1159" i="1"/>
  <c r="H1158" i="1"/>
  <c r="H1156" i="1"/>
  <c r="H1155" i="1"/>
  <c r="H1154" i="1"/>
  <c r="H1153" i="1"/>
  <c r="H1152" i="1"/>
  <c r="H1151" i="1"/>
  <c r="H1150" i="1"/>
  <c r="H1149" i="1"/>
  <c r="H1148" i="1"/>
  <c r="H1147" i="1"/>
  <c r="H1146" i="1"/>
  <c r="H1145" i="1"/>
  <c r="H1144" i="1"/>
  <c r="H1143" i="1"/>
  <c r="H1142" i="1"/>
  <c r="H1141" i="1"/>
  <c r="H1140" i="1"/>
  <c r="H1139" i="1"/>
  <c r="H1138" i="1"/>
  <c r="H1137" i="1"/>
  <c r="H1136" i="1"/>
  <c r="H1135" i="1"/>
  <c r="H1134" i="1"/>
  <c r="H1133" i="1"/>
  <c r="H1132" i="1"/>
  <c r="H1131" i="1"/>
  <c r="H1130" i="1"/>
  <c r="H1129" i="1"/>
  <c r="H1128" i="1"/>
  <c r="H1127" i="1"/>
  <c r="H1126" i="1"/>
  <c r="H1125" i="1"/>
  <c r="H1124" i="1"/>
  <c r="H1123" i="1"/>
  <c r="H1122" i="1"/>
  <c r="H1121" i="1"/>
  <c r="H1119" i="1"/>
  <c r="H1118" i="1"/>
  <c r="H1117" i="1"/>
  <c r="H1116" i="1"/>
  <c r="H1115" i="1"/>
  <c r="H1114" i="1"/>
  <c r="H1112" i="1"/>
  <c r="H1111" i="1"/>
  <c r="H1110" i="1"/>
  <c r="H1109" i="1"/>
  <c r="H1108" i="1"/>
  <c r="H1107" i="1"/>
  <c r="H1106" i="1"/>
  <c r="H1105" i="1"/>
  <c r="H1104" i="1"/>
  <c r="H1103" i="1"/>
  <c r="H1102" i="1"/>
  <c r="H1101" i="1"/>
  <c r="H1100" i="1"/>
  <c r="H1099" i="1"/>
  <c r="H1098" i="1"/>
  <c r="H1097" i="1"/>
  <c r="H1096" i="1"/>
  <c r="H1095" i="1"/>
  <c r="H1094" i="1"/>
  <c r="H1093" i="1"/>
  <c r="H1092" i="1"/>
  <c r="H1091" i="1"/>
  <c r="H1090" i="1"/>
  <c r="H1089" i="1"/>
  <c r="H1088" i="1"/>
  <c r="H1087" i="1"/>
  <c r="H1086" i="1"/>
  <c r="H1085" i="1"/>
  <c r="H1084" i="1"/>
  <c r="H1083" i="1"/>
  <c r="H1082" i="1"/>
  <c r="H1081" i="1"/>
  <c r="H1080" i="1"/>
  <c r="H1079" i="1"/>
  <c r="H1078" i="1"/>
  <c r="H1077" i="1"/>
  <c r="H1076" i="1"/>
  <c r="H1075" i="1"/>
  <c r="H1074" i="1"/>
  <c r="H1073" i="1"/>
  <c r="H1072" i="1"/>
  <c r="H1071" i="1"/>
  <c r="H1070" i="1"/>
  <c r="H1069" i="1"/>
  <c r="H1068" i="1"/>
  <c r="H1067" i="1"/>
  <c r="H1066" i="1"/>
  <c r="H1065" i="1"/>
  <c r="H1064" i="1"/>
  <c r="H1063" i="1"/>
  <c r="H1061" i="1"/>
  <c r="H1060" i="1"/>
  <c r="H1059" i="1"/>
  <c r="H1058" i="1"/>
  <c r="H1057" i="1"/>
  <c r="H1056" i="1"/>
  <c r="H1054" i="1"/>
  <c r="H1053" i="1"/>
  <c r="H1051" i="1"/>
  <c r="H1050" i="1"/>
  <c r="H1049" i="1"/>
  <c r="H1048" i="1"/>
  <c r="H1047" i="1"/>
  <c r="H1046" i="1"/>
  <c r="H1045" i="1"/>
  <c r="H1044" i="1"/>
  <c r="H1043" i="1"/>
  <c r="H1042" i="1"/>
  <c r="H1041" i="1"/>
  <c r="H1040" i="1"/>
  <c r="H1039" i="1"/>
  <c r="H1038" i="1"/>
  <c r="H1037" i="1"/>
  <c r="H1036" i="1"/>
  <c r="H1035" i="1"/>
  <c r="H1034" i="1"/>
  <c r="H1033" i="1"/>
  <c r="H1032" i="1"/>
  <c r="H1031" i="1"/>
  <c r="H1030" i="1"/>
  <c r="H1029" i="1"/>
  <c r="H1028" i="1"/>
  <c r="H1027" i="1"/>
  <c r="H1026" i="1"/>
  <c r="H1025" i="1"/>
  <c r="H1024" i="1"/>
  <c r="H1023" i="1"/>
  <c r="H1022" i="1"/>
  <c r="H1021" i="1"/>
  <c r="H1020" i="1"/>
  <c r="H1019" i="1"/>
  <c r="H1018" i="1"/>
  <c r="H1016" i="1"/>
  <c r="H1015" i="1"/>
  <c r="H1014" i="1"/>
  <c r="H1013" i="1"/>
  <c r="H1012" i="1"/>
  <c r="H1011" i="1"/>
  <c r="H1010" i="1"/>
  <c r="H1009" i="1"/>
  <c r="H1008" i="1"/>
  <c r="H1007" i="1"/>
  <c r="H1006" i="1"/>
  <c r="H1005" i="1"/>
  <c r="H1004" i="1"/>
  <c r="H1003" i="1"/>
  <c r="H1002" i="1"/>
  <c r="H1001" i="1"/>
  <c r="H1000" i="1"/>
  <c r="H999" i="1"/>
  <c r="H998" i="1"/>
  <c r="H997" i="1"/>
  <c r="H996" i="1"/>
  <c r="H995" i="1"/>
  <c r="H994" i="1"/>
  <c r="H993" i="1"/>
  <c r="H992" i="1"/>
  <c r="H991" i="1"/>
  <c r="H990" i="1"/>
  <c r="H989" i="1"/>
  <c r="H988" i="1"/>
  <c r="H987" i="1"/>
  <c r="H986" i="1"/>
  <c r="H985" i="1"/>
  <c r="H984" i="1"/>
  <c r="H983" i="1"/>
  <c r="H982" i="1"/>
  <c r="H981" i="1"/>
  <c r="H980" i="1"/>
  <c r="H979" i="1"/>
  <c r="H978" i="1"/>
  <c r="H977" i="1"/>
  <c r="H976" i="1"/>
  <c r="H975" i="1"/>
  <c r="H974" i="1"/>
  <c r="H973" i="1"/>
  <c r="H972" i="1"/>
  <c r="H971" i="1"/>
  <c r="H970" i="1"/>
  <c r="H969" i="1"/>
  <c r="H968" i="1"/>
  <c r="H967" i="1"/>
  <c r="H966" i="1"/>
  <c r="H965" i="1"/>
  <c r="H964" i="1"/>
  <c r="H963" i="1"/>
  <c r="H962" i="1"/>
  <c r="H961" i="1"/>
  <c r="H960" i="1"/>
  <c r="H959" i="1"/>
  <c r="H958" i="1"/>
  <c r="H957" i="1"/>
  <c r="H956" i="1"/>
  <c r="H955" i="1"/>
  <c r="H954" i="1"/>
  <c r="H953" i="1"/>
  <c r="H952" i="1"/>
  <c r="H951" i="1"/>
  <c r="H950" i="1"/>
  <c r="H949" i="1"/>
  <c r="H948" i="1"/>
  <c r="H947" i="1"/>
  <c r="H946" i="1"/>
  <c r="H945" i="1"/>
  <c r="H944" i="1"/>
  <c r="H943" i="1"/>
  <c r="H942" i="1"/>
  <c r="H940" i="1"/>
  <c r="H939" i="1"/>
  <c r="H938" i="1"/>
  <c r="H937" i="1"/>
  <c r="H936" i="1"/>
  <c r="H935" i="1"/>
  <c r="H934" i="1"/>
  <c r="H933" i="1"/>
  <c r="H932" i="1"/>
  <c r="H931" i="1"/>
  <c r="H930" i="1"/>
  <c r="H929" i="1"/>
  <c r="H928" i="1"/>
  <c r="H927" i="1"/>
  <c r="H926" i="1"/>
  <c r="H925" i="1"/>
  <c r="H924" i="1"/>
  <c r="H923" i="1"/>
  <c r="H922" i="1"/>
  <c r="H921" i="1"/>
  <c r="H920" i="1"/>
  <c r="H919" i="1"/>
  <c r="H918" i="1"/>
  <c r="H917" i="1"/>
  <c r="H916" i="1"/>
  <c r="H915" i="1"/>
  <c r="H914" i="1"/>
  <c r="H913" i="1"/>
  <c r="H912" i="1"/>
  <c r="H911" i="1"/>
  <c r="H909" i="1"/>
  <c r="H908" i="1"/>
  <c r="H907" i="1"/>
  <c r="H906" i="1"/>
  <c r="H905" i="1"/>
  <c r="H904" i="1"/>
  <c r="H902" i="1"/>
  <c r="H901" i="1"/>
  <c r="H900" i="1"/>
  <c r="H899" i="1"/>
  <c r="H898" i="1"/>
  <c r="H897" i="1"/>
  <c r="H896" i="1"/>
  <c r="H895" i="1"/>
  <c r="H894" i="1"/>
  <c r="H893" i="1"/>
  <c r="H892" i="1"/>
  <c r="H891" i="1"/>
  <c r="H890" i="1"/>
  <c r="H889" i="1"/>
  <c r="H888" i="1"/>
  <c r="H887" i="1"/>
  <c r="H886" i="1"/>
  <c r="H885" i="1"/>
  <c r="H884" i="1"/>
  <c r="H883" i="1"/>
  <c r="H882" i="1"/>
  <c r="H881" i="1"/>
  <c r="H880" i="1"/>
  <c r="H879" i="1"/>
  <c r="H877" i="1"/>
  <c r="H875" i="1"/>
  <c r="H874" i="1"/>
  <c r="H873" i="1"/>
  <c r="H872" i="1"/>
  <c r="H871" i="1"/>
  <c r="H870" i="1"/>
  <c r="H869" i="1"/>
  <c r="H868" i="1"/>
  <c r="H867" i="1"/>
  <c r="H866" i="1"/>
  <c r="H865" i="1"/>
  <c r="H864" i="1"/>
  <c r="H863" i="1"/>
  <c r="H862" i="1"/>
  <c r="H861" i="1"/>
  <c r="H860" i="1"/>
  <c r="H859" i="1"/>
  <c r="H858" i="1"/>
  <c r="H857" i="1"/>
  <c r="H856" i="1"/>
  <c r="H855" i="1"/>
  <c r="H854" i="1"/>
  <c r="H853" i="1"/>
  <c r="H852" i="1"/>
  <c r="H851" i="1"/>
  <c r="H850" i="1"/>
  <c r="H849" i="1"/>
  <c r="H848" i="1"/>
  <c r="H847" i="1"/>
  <c r="H846" i="1"/>
  <c r="H845" i="1"/>
  <c r="H844" i="1"/>
  <c r="H843" i="1"/>
  <c r="H842" i="1"/>
  <c r="H841" i="1"/>
  <c r="H840" i="1"/>
  <c r="H839" i="1"/>
  <c r="H838" i="1"/>
  <c r="H837" i="1"/>
  <c r="H836" i="1"/>
  <c r="H835" i="1"/>
  <c r="H834" i="1"/>
  <c r="H833" i="1"/>
  <c r="H832" i="1"/>
  <c r="H831" i="1"/>
  <c r="H830" i="1"/>
  <c r="H829" i="1"/>
  <c r="H828" i="1"/>
  <c r="H827" i="1"/>
  <c r="H826" i="1"/>
  <c r="H825" i="1"/>
  <c r="H824" i="1"/>
  <c r="H823" i="1"/>
  <c r="H822" i="1"/>
  <c r="H821" i="1"/>
  <c r="H820" i="1"/>
  <c r="H819" i="1"/>
  <c r="H818" i="1"/>
  <c r="H817" i="1"/>
  <c r="H816" i="1"/>
  <c r="H815" i="1"/>
  <c r="H813" i="1"/>
  <c r="H812" i="1"/>
  <c r="H811" i="1"/>
  <c r="H810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9" i="1"/>
  <c r="H788" i="1"/>
  <c r="H787" i="1"/>
  <c r="H786" i="1"/>
  <c r="H785" i="1"/>
  <c r="H784" i="1"/>
  <c r="H783" i="1"/>
  <c r="H782" i="1"/>
  <c r="H781" i="1"/>
  <c r="H780" i="1"/>
  <c r="H779" i="1"/>
  <c r="H778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4" i="1"/>
  <c r="H763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8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2" i="1"/>
  <c r="H721" i="1"/>
  <c r="H720" i="1"/>
  <c r="H719" i="1"/>
  <c r="H718" i="1"/>
  <c r="H717" i="1"/>
  <c r="H716" i="1"/>
  <c r="H714" i="1"/>
  <c r="H713" i="1"/>
  <c r="H712" i="1"/>
  <c r="H711" i="1"/>
  <c r="H710" i="1"/>
  <c r="H709" i="1"/>
  <c r="H708" i="1"/>
  <c r="H707" i="1"/>
  <c r="H706" i="1"/>
  <c r="H705" i="1"/>
  <c r="H704" i="1"/>
  <c r="H702" i="1"/>
  <c r="H701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5" i="1"/>
  <c r="H594" i="1"/>
  <c r="H593" i="1"/>
  <c r="H592" i="1"/>
  <c r="H591" i="1"/>
  <c r="H590" i="1"/>
  <c r="H587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2" i="1"/>
  <c r="H461" i="1"/>
  <c r="H460" i="1"/>
  <c r="H459" i="1"/>
  <c r="H458" i="1"/>
  <c r="H457" i="1"/>
  <c r="H456" i="1"/>
  <c r="H455" i="1"/>
  <c r="H454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0" i="1"/>
  <c r="H259" i="1"/>
  <c r="H258" i="1"/>
  <c r="H257" i="1"/>
  <c r="H256" i="1"/>
  <c r="H255" i="1"/>
  <c r="H254" i="1"/>
  <c r="H253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  <c r="H396" i="27" l="1"/>
  <c r="H429" i="30"/>
  <c r="H459" i="29"/>
  <c r="H459" i="25"/>
  <c r="H507" i="20"/>
  <c r="H433" i="17"/>
  <c r="H404" i="18"/>
  <c r="H406" i="32"/>
  <c r="H380" i="31"/>
  <c r="H442" i="28"/>
  <c r="H426" i="26"/>
  <c r="H429" i="23"/>
  <c r="H394" i="22"/>
  <c r="H371" i="19"/>
  <c r="H414" i="16"/>
  <c r="H459" i="15"/>
  <c r="H441" i="14"/>
  <c r="H402" i="13"/>
  <c r="H368" i="12"/>
  <c r="H440" i="9"/>
  <c r="H422" i="8"/>
  <c r="H388" i="5"/>
  <c r="H393" i="7"/>
  <c r="H482" i="6"/>
</calcChain>
</file>

<file path=xl/sharedStrings.xml><?xml version="1.0" encoding="utf-8"?>
<sst xmlns="http://schemas.openxmlformats.org/spreadsheetml/2006/main" count="50859" uniqueCount="588">
  <si>
    <t>Alexandra Hills</t>
  </si>
  <si>
    <t>BOWMAN</t>
  </si>
  <si>
    <t>Belmont - Gumdale</t>
  </si>
  <si>
    <t>BONNER</t>
  </si>
  <si>
    <t>Birkdale</t>
  </si>
  <si>
    <t>Capalaba</t>
  </si>
  <si>
    <t>Thorneside</t>
  </si>
  <si>
    <t>Wellington Point</t>
  </si>
  <si>
    <t>Cleveland</t>
  </si>
  <si>
    <t>Ormiston</t>
  </si>
  <si>
    <t>Redland Bay</t>
  </si>
  <si>
    <t>Sheldon - Mount Cotton</t>
  </si>
  <si>
    <t>Thornlands</t>
  </si>
  <si>
    <t>Victoria Point</t>
  </si>
  <si>
    <t>Brisbane Port - Lytton</t>
  </si>
  <si>
    <t>Manly - Lota</t>
  </si>
  <si>
    <t>Manly West</t>
  </si>
  <si>
    <t>Murarrie</t>
  </si>
  <si>
    <t>GRIFFITH</t>
  </si>
  <si>
    <t>Tingalpa</t>
  </si>
  <si>
    <t>Wakerley</t>
  </si>
  <si>
    <t>Wynnum</t>
  </si>
  <si>
    <t>Wynnum West - Hemmant</t>
  </si>
  <si>
    <t>Bald Hills</t>
  </si>
  <si>
    <t>PETRIE</t>
  </si>
  <si>
    <t>Bridgeman Downs</t>
  </si>
  <si>
    <t>LILLEY</t>
  </si>
  <si>
    <t>DICKSON</t>
  </si>
  <si>
    <t>Carseldine</t>
  </si>
  <si>
    <t>Everton Park</t>
  </si>
  <si>
    <t>BRISBANE</t>
  </si>
  <si>
    <t>McDowall</t>
  </si>
  <si>
    <t>Aspley</t>
  </si>
  <si>
    <t>Chermside</t>
  </si>
  <si>
    <t>Chermside West</t>
  </si>
  <si>
    <t>Geebung</t>
  </si>
  <si>
    <t>Kedron - Gordon Park</t>
  </si>
  <si>
    <t>Stafford</t>
  </si>
  <si>
    <t>Stafford Heights</t>
  </si>
  <si>
    <t>Wavell Heights</t>
  </si>
  <si>
    <t>Boondall</t>
  </si>
  <si>
    <t>Brisbane Airport</t>
  </si>
  <si>
    <t>Eagle Farm - Pinkenba</t>
  </si>
  <si>
    <t>Northgate - Virginia</t>
  </si>
  <si>
    <t>Nudgee - Banyo</t>
  </si>
  <si>
    <t>Nundah</t>
  </si>
  <si>
    <t>Bracken Ridge</t>
  </si>
  <si>
    <t>Brighton (Qld)</t>
  </si>
  <si>
    <t>Deagon</t>
  </si>
  <si>
    <t>Sandgate - Shorncliffe</t>
  </si>
  <si>
    <t>Taigum - Fitzgibbon</t>
  </si>
  <si>
    <t>Zillmere</t>
  </si>
  <si>
    <t>Camp Hill</t>
  </si>
  <si>
    <t>Cannon Hill</t>
  </si>
  <si>
    <t>Carina</t>
  </si>
  <si>
    <t>Carina Heights</t>
  </si>
  <si>
    <t>Carindale</t>
  </si>
  <si>
    <t>Annerley</t>
  </si>
  <si>
    <t>MORETON</t>
  </si>
  <si>
    <t>Coorparoo</t>
  </si>
  <si>
    <t>Fairfield - Dutton Park</t>
  </si>
  <si>
    <t>Greenslopes</t>
  </si>
  <si>
    <t>Holland Park</t>
  </si>
  <si>
    <t>Holland Park West</t>
  </si>
  <si>
    <t>Woolloongabba</t>
  </si>
  <si>
    <t>Yeronga</t>
  </si>
  <si>
    <t>Eight Mile Plains</t>
  </si>
  <si>
    <t>Macgregor (Qld)</t>
  </si>
  <si>
    <t>Mansfield (Qld)</t>
  </si>
  <si>
    <t>Mount Gravatt</t>
  </si>
  <si>
    <t>Rochedale - Burbank</t>
  </si>
  <si>
    <t>Upper Mount Gravatt</t>
  </si>
  <si>
    <t>Wishart</t>
  </si>
  <si>
    <t>Coopers Plains</t>
  </si>
  <si>
    <t>Moorooka</t>
  </si>
  <si>
    <t>Robertson</t>
  </si>
  <si>
    <t>Salisbury - Nathan</t>
  </si>
  <si>
    <t>Tarragindi</t>
  </si>
  <si>
    <t>Algester</t>
  </si>
  <si>
    <t>RANKIN</t>
  </si>
  <si>
    <t>Calamvale - Stretton</t>
  </si>
  <si>
    <t>Pallara - Willawong</t>
  </si>
  <si>
    <t>OXLEY</t>
  </si>
  <si>
    <t>Parkinson - Drewvale</t>
  </si>
  <si>
    <t>Rocklea - Acacia Ridge</t>
  </si>
  <si>
    <t>Kuraby</t>
  </si>
  <si>
    <t>Runcorn</t>
  </si>
  <si>
    <t>Sunnybank</t>
  </si>
  <si>
    <t>Sunnybank Hills</t>
  </si>
  <si>
    <t>Jindalee - Mount Ommaney</t>
  </si>
  <si>
    <t>Middle Park - Jamboree Heights</t>
  </si>
  <si>
    <t>Riverhills</t>
  </si>
  <si>
    <t>Seventeen Mile Rocks - Sinnamon Park</t>
  </si>
  <si>
    <t>Westlake</t>
  </si>
  <si>
    <t>Bellbowrie - Moggill</t>
  </si>
  <si>
    <t>RYAN</t>
  </si>
  <si>
    <t>Brookfield - Kenmore Hills</t>
  </si>
  <si>
    <t>Chapel Hill</t>
  </si>
  <si>
    <t>Fig Tree Pocket</t>
  </si>
  <si>
    <t>Kenmore</t>
  </si>
  <si>
    <t>Pinjarra Hills - Pullenvale</t>
  </si>
  <si>
    <t>Chelmer - Graceville</t>
  </si>
  <si>
    <t>Corinda</t>
  </si>
  <si>
    <t>Indooroopilly</t>
  </si>
  <si>
    <t>Sherwood</t>
  </si>
  <si>
    <t>St Lucia</t>
  </si>
  <si>
    <t>Taringa</t>
  </si>
  <si>
    <t>Enoggera</t>
  </si>
  <si>
    <t>Enoggera Reservoir</t>
  </si>
  <si>
    <t>Keperra</t>
  </si>
  <si>
    <t>Mitchelton</t>
  </si>
  <si>
    <t>Mount Coot-tha</t>
  </si>
  <si>
    <t>The Gap</t>
  </si>
  <si>
    <t>Upper Kedron - Ferny Grove</t>
  </si>
  <si>
    <t>Brisbane City</t>
  </si>
  <si>
    <t>Fortitude Valley</t>
  </si>
  <si>
    <t>Highgate Hill</t>
  </si>
  <si>
    <t>Kangaroo Point</t>
  </si>
  <si>
    <t>New Farm</t>
  </si>
  <si>
    <t>South Brisbane</t>
  </si>
  <si>
    <t>Spring Hill</t>
  </si>
  <si>
    <t>West End</t>
  </si>
  <si>
    <t>Balmoral</t>
  </si>
  <si>
    <t>Bulimba</t>
  </si>
  <si>
    <t>East Brisbane</t>
  </si>
  <si>
    <t>Hawthorne</t>
  </si>
  <si>
    <t>Morningside - Seven Hills</t>
  </si>
  <si>
    <t>Norman Park</t>
  </si>
  <si>
    <t>Albion</t>
  </si>
  <si>
    <t>Alderley</t>
  </si>
  <si>
    <t>Ascot</t>
  </si>
  <si>
    <t>Clayfield</t>
  </si>
  <si>
    <t>Grange</t>
  </si>
  <si>
    <t>Hamilton (Qld)</t>
  </si>
  <si>
    <t>Hendra</t>
  </si>
  <si>
    <t>Kelvin Grove - Herston</t>
  </si>
  <si>
    <t>Newmarket</t>
  </si>
  <si>
    <t>Newstead - Bowen Hills</t>
  </si>
  <si>
    <t>Wilston</t>
  </si>
  <si>
    <t>Windsor</t>
  </si>
  <si>
    <t>Wooloowin - Lutwyche</t>
  </si>
  <si>
    <t>Ashgrove</t>
  </si>
  <si>
    <t>Auchenflower</t>
  </si>
  <si>
    <t>Bardon</t>
  </si>
  <si>
    <t>Paddington - Milton</t>
  </si>
  <si>
    <t>Red Hill (Qld)</t>
  </si>
  <si>
    <t>Toowong</t>
  </si>
  <si>
    <t>Brinsmead</t>
  </si>
  <si>
    <t>LEICHHARDT</t>
  </si>
  <si>
    <t>Clifton Beach - Kewarra Beach</t>
  </si>
  <si>
    <t>Freshwater - Stratford</t>
  </si>
  <si>
    <t>Redlynch</t>
  </si>
  <si>
    <t>Trinity Beach - Smithfield</t>
  </si>
  <si>
    <t>Yorkeys Knob - Machans Beach</t>
  </si>
  <si>
    <t>Bentley Park</t>
  </si>
  <si>
    <t>KENNEDY</t>
  </si>
  <si>
    <t>Cairns City</t>
  </si>
  <si>
    <t>Earlville - Bayview Heights</t>
  </si>
  <si>
    <t>Edmonton</t>
  </si>
  <si>
    <t>Gordonvale - Trinity</t>
  </si>
  <si>
    <t>Kanimbla - Mooroobool</t>
  </si>
  <si>
    <t>Lamb Range</t>
  </si>
  <si>
    <t>Manoora</t>
  </si>
  <si>
    <t>Manunda</t>
  </si>
  <si>
    <t>Mount Sheridan</t>
  </si>
  <si>
    <t>Westcourt - Bungalow</t>
  </si>
  <si>
    <t>White Rock</t>
  </si>
  <si>
    <t>Whitfield - Edge Hill</t>
  </si>
  <si>
    <t>Woree</t>
  </si>
  <si>
    <t>Babinda</t>
  </si>
  <si>
    <t>Innisfail</t>
  </si>
  <si>
    <t>Johnstone</t>
  </si>
  <si>
    <t>Tully</t>
  </si>
  <si>
    <t>Wooroonooran</t>
  </si>
  <si>
    <t>Yarrabah</t>
  </si>
  <si>
    <t>Daintree</t>
  </si>
  <si>
    <t>Port Douglas</t>
  </si>
  <si>
    <t>Atherton</t>
  </si>
  <si>
    <t>Herberton</t>
  </si>
  <si>
    <t>Kuranda</t>
  </si>
  <si>
    <t>Malanda - Yungaburra</t>
  </si>
  <si>
    <t>Mareeba</t>
  </si>
  <si>
    <t>Balonne</t>
  </si>
  <si>
    <t>MARANOA</t>
  </si>
  <si>
    <t>Chinchilla</t>
  </si>
  <si>
    <t>Goondiwindi</t>
  </si>
  <si>
    <t>Inglewood - Waggamba</t>
  </si>
  <si>
    <t>Miles - Wandoan</t>
  </si>
  <si>
    <t>Roma</t>
  </si>
  <si>
    <t>Roma Surrounds</t>
  </si>
  <si>
    <t>FLYNN</t>
  </si>
  <si>
    <t>Tara</t>
  </si>
  <si>
    <t>Crows Nest - Rosalie</t>
  </si>
  <si>
    <t>GROOM</t>
  </si>
  <si>
    <t>Jondaryan</t>
  </si>
  <si>
    <t>Millmerran</t>
  </si>
  <si>
    <t>Pittsworth</t>
  </si>
  <si>
    <t>Wambo</t>
  </si>
  <si>
    <t>Clifton - Greenmount</t>
  </si>
  <si>
    <t>Southern Downs - East</t>
  </si>
  <si>
    <t>Southern Downs - West</t>
  </si>
  <si>
    <t>Stanthorpe</t>
  </si>
  <si>
    <t>Stanthorpe Surrounds</t>
  </si>
  <si>
    <t>Warwick</t>
  </si>
  <si>
    <t>Central Highlands - East</t>
  </si>
  <si>
    <t>Central Highlands - West</t>
  </si>
  <si>
    <t>CAPRICORNIA</t>
  </si>
  <si>
    <t>Emerald</t>
  </si>
  <si>
    <t>Berserker</t>
  </si>
  <si>
    <t>Bouldercombe</t>
  </si>
  <si>
    <t>Emu Park</t>
  </si>
  <si>
    <t>Frenchville - Mount Archer</t>
  </si>
  <si>
    <t>Glenlee - Rockyview</t>
  </si>
  <si>
    <t>Gracemere</t>
  </si>
  <si>
    <t>Lakes Creek</t>
  </si>
  <si>
    <t>Mount Morgan</t>
  </si>
  <si>
    <t>Norman Gardens</t>
  </si>
  <si>
    <t>Park Avenue</t>
  </si>
  <si>
    <t>Parkhurst - Kawana</t>
  </si>
  <si>
    <t>Rockhampton - West</t>
  </si>
  <si>
    <t>Rockhampton City</t>
  </si>
  <si>
    <t>Rockhampton Surrounds - East</t>
  </si>
  <si>
    <t>Rockhampton Surrounds - North</t>
  </si>
  <si>
    <t>Rockhampton Surrounds - West</t>
  </si>
  <si>
    <t>Shoalwater Bay</t>
  </si>
  <si>
    <t>The Range - Allenstown</t>
  </si>
  <si>
    <t>Yeppoon</t>
  </si>
  <si>
    <t>Broadbeach Waters</t>
  </si>
  <si>
    <t>MONCRIEFF</t>
  </si>
  <si>
    <t>Burleigh Heads</t>
  </si>
  <si>
    <t>MCPHERSON</t>
  </si>
  <si>
    <t>Burleigh Waters</t>
  </si>
  <si>
    <t>Mermaid Beach - Broadbeach</t>
  </si>
  <si>
    <t>Mermaid Waters</t>
  </si>
  <si>
    <t>Miami</t>
  </si>
  <si>
    <t>Coolangatta</t>
  </si>
  <si>
    <t>Currumbin - Tugun</t>
  </si>
  <si>
    <t>Currumbin Waters</t>
  </si>
  <si>
    <t>Elanora</t>
  </si>
  <si>
    <t>Palm Beach</t>
  </si>
  <si>
    <t>Arundel</t>
  </si>
  <si>
    <t>FADDEN</t>
  </si>
  <si>
    <t>Biggera Waters</t>
  </si>
  <si>
    <t>Coombabah</t>
  </si>
  <si>
    <t>Labrador</t>
  </si>
  <si>
    <t>Paradise Point - Hollywell</t>
  </si>
  <si>
    <t>Runaway Bay</t>
  </si>
  <si>
    <t>Guanaba - Springbrook</t>
  </si>
  <si>
    <t>WRIGHT</t>
  </si>
  <si>
    <t>Tamborine - Canungra</t>
  </si>
  <si>
    <t>Currumbin Valley - Tallebudgera</t>
  </si>
  <si>
    <t>Mudgeeraba - Bonogin</t>
  </si>
  <si>
    <t>Reedy Creek - Andrews</t>
  </si>
  <si>
    <t>Carrara</t>
  </si>
  <si>
    <t>Highland Park</t>
  </si>
  <si>
    <t>Nerang - Mount Nathan</t>
  </si>
  <si>
    <t>Pacific Pines - Gaven</t>
  </si>
  <si>
    <t>Worongary - Tallai</t>
  </si>
  <si>
    <t>Coomera</t>
  </si>
  <si>
    <t>Helensvale</t>
  </si>
  <si>
    <t>Hope Island</t>
  </si>
  <si>
    <t>Jacobs Well - Alberton</t>
  </si>
  <si>
    <t>Oxenford - Maudsland</t>
  </si>
  <si>
    <t>Clear Island Waters</t>
  </si>
  <si>
    <t>Merrimac</t>
  </si>
  <si>
    <t>Varsity Lakes</t>
  </si>
  <si>
    <t>Ashmore</t>
  </si>
  <si>
    <t>Molendinar</t>
  </si>
  <si>
    <t>Parkwood</t>
  </si>
  <si>
    <t>Benowa</t>
  </si>
  <si>
    <t>Bundall</t>
  </si>
  <si>
    <t>Main Beach</t>
  </si>
  <si>
    <t>Darra - Sumner</t>
  </si>
  <si>
    <t>Durack</t>
  </si>
  <si>
    <t>Inala - Richlands</t>
  </si>
  <si>
    <t>Oxley (Qld)</t>
  </si>
  <si>
    <t>Wacol</t>
  </si>
  <si>
    <t>Boonah</t>
  </si>
  <si>
    <t>BLAIR</t>
  </si>
  <si>
    <t>Esk</t>
  </si>
  <si>
    <t>Lake Manchester - England Creek</t>
  </si>
  <si>
    <t>Lockyer Valley - East</t>
  </si>
  <si>
    <t>Lowood</t>
  </si>
  <si>
    <t>Rosewood</t>
  </si>
  <si>
    <t>Brassall</t>
  </si>
  <si>
    <t>Bundamba</t>
  </si>
  <si>
    <t>Churchill - Yamanto</t>
  </si>
  <si>
    <t>Ipswich - Central</t>
  </si>
  <si>
    <t>Ipswich - East</t>
  </si>
  <si>
    <t>Ipswich - North</t>
  </si>
  <si>
    <t>Karalee - Barellan Point</t>
  </si>
  <si>
    <t>Karana Downs</t>
  </si>
  <si>
    <t>Leichhardt - One Mile</t>
  </si>
  <si>
    <t>North Ipswich - Tivoli</t>
  </si>
  <si>
    <t>Raceview</t>
  </si>
  <si>
    <t>Ripley</t>
  </si>
  <si>
    <t>Riverview</t>
  </si>
  <si>
    <t>Camira - Gailes</t>
  </si>
  <si>
    <t>Carole Park</t>
  </si>
  <si>
    <t>Collingwood Park - Redbank</t>
  </si>
  <si>
    <t>Goodna</t>
  </si>
  <si>
    <t>New Chum</t>
  </si>
  <si>
    <t>Redbank Plains</t>
  </si>
  <si>
    <t>Springfield</t>
  </si>
  <si>
    <t>Springfield Lakes</t>
  </si>
  <si>
    <t>Beaudesert</t>
  </si>
  <si>
    <t>Beenleigh</t>
  </si>
  <si>
    <t>FORDE</t>
  </si>
  <si>
    <t>Eagleby</t>
  </si>
  <si>
    <t>Edens Landing - Holmview</t>
  </si>
  <si>
    <t>Mount Warren Park</t>
  </si>
  <si>
    <t>Wolffdene - Bahrs Scrub</t>
  </si>
  <si>
    <t>Boronia Heights - Park Ridge</t>
  </si>
  <si>
    <t>Browns Plains</t>
  </si>
  <si>
    <t>Chambers Flat - Logan Reserve</t>
  </si>
  <si>
    <t>Crestmead</t>
  </si>
  <si>
    <t>Greenbank Military Camp</t>
  </si>
  <si>
    <t>Hillcrest</t>
  </si>
  <si>
    <t>Marsden</t>
  </si>
  <si>
    <t>Munruben - Park Ridge South</t>
  </si>
  <si>
    <t>Regents Park - Heritage Park</t>
  </si>
  <si>
    <t>Logan Village</t>
  </si>
  <si>
    <t>Bethania - Waterford</t>
  </si>
  <si>
    <t>Cornubia - Carbrook</t>
  </si>
  <si>
    <t>Loganholme - Tanah Merah</t>
  </si>
  <si>
    <t>Loganlea</t>
  </si>
  <si>
    <t>Shailer Park</t>
  </si>
  <si>
    <t>Waterford West</t>
  </si>
  <si>
    <t>Daisy Hill</t>
  </si>
  <si>
    <t>Kingston (Qld)</t>
  </si>
  <si>
    <t>Logan Central</t>
  </si>
  <si>
    <t>Rochedale South - Priestdale</t>
  </si>
  <si>
    <t>Slacks Creek</t>
  </si>
  <si>
    <t>Springwood</t>
  </si>
  <si>
    <t>Underwood</t>
  </si>
  <si>
    <t>Woodridge</t>
  </si>
  <si>
    <t>Bowen</t>
  </si>
  <si>
    <t>DAWSON</t>
  </si>
  <si>
    <t>Broadsound - Nebo</t>
  </si>
  <si>
    <t>Clermont</t>
  </si>
  <si>
    <t>Collinsville</t>
  </si>
  <si>
    <t>Moranbah</t>
  </si>
  <si>
    <t>Andergrove - Beaconsfield</t>
  </si>
  <si>
    <t>East Mackay</t>
  </si>
  <si>
    <t>Eimeo - Rural View</t>
  </si>
  <si>
    <t>Eungella Hinterland</t>
  </si>
  <si>
    <t>Mackay</t>
  </si>
  <si>
    <t>Mackay Harbour</t>
  </si>
  <si>
    <t>Mount Pleasant - Glenella</t>
  </si>
  <si>
    <t>North Mackay</t>
  </si>
  <si>
    <t>Ooralea - Bakers Creek</t>
  </si>
  <si>
    <t>Pioneer Valley</t>
  </si>
  <si>
    <t>Sarina</t>
  </si>
  <si>
    <t>Seaforth - Calen</t>
  </si>
  <si>
    <t>Shoal Point - Bucasia</t>
  </si>
  <si>
    <t>Slade Point</t>
  </si>
  <si>
    <t>South Mackay</t>
  </si>
  <si>
    <t>Walkerston - Eton</t>
  </si>
  <si>
    <t>West Mackay</t>
  </si>
  <si>
    <t>Airlie - Whitsundays</t>
  </si>
  <si>
    <t>Cape Conway</t>
  </si>
  <si>
    <t>Proserpine</t>
  </si>
  <si>
    <t>Beachmere - Sandstone Point</t>
  </si>
  <si>
    <t>LONGMAN</t>
  </si>
  <si>
    <t>Bribie Island</t>
  </si>
  <si>
    <t>Burpengary - East</t>
  </si>
  <si>
    <t>Caboolture - South</t>
  </si>
  <si>
    <t>Elimbah</t>
  </si>
  <si>
    <t>Morayfield - East</t>
  </si>
  <si>
    <t>Wamuran</t>
  </si>
  <si>
    <t>Kilcoy</t>
  </si>
  <si>
    <t>Woodford - D`Aguilar</t>
  </si>
  <si>
    <t>FISHER</t>
  </si>
  <si>
    <t>Burpengary</t>
  </si>
  <si>
    <t>Deception Bay</t>
  </si>
  <si>
    <t>Morayfield</t>
  </si>
  <si>
    <t>Narangba</t>
  </si>
  <si>
    <t>Upper Caboolture</t>
  </si>
  <si>
    <t>Clontarf</t>
  </si>
  <si>
    <t>Margate - Woody Point</t>
  </si>
  <si>
    <t>Redcliffe</t>
  </si>
  <si>
    <t>Rothwell - Kippa-Ring</t>
  </si>
  <si>
    <t>Albany Creek</t>
  </si>
  <si>
    <t>Cashmere</t>
  </si>
  <si>
    <t>Dayboro</t>
  </si>
  <si>
    <t>Eatons Hill</t>
  </si>
  <si>
    <t>The Hills District</t>
  </si>
  <si>
    <t>Samford Valley</t>
  </si>
  <si>
    <t>Murrumba Downs - Griffin</t>
  </si>
  <si>
    <t>Bray Park</t>
  </si>
  <si>
    <t>Lawnton</t>
  </si>
  <si>
    <t>Petrie</t>
  </si>
  <si>
    <t>Strathpine - Brendale</t>
  </si>
  <si>
    <t>Aurukun</t>
  </si>
  <si>
    <t>Cape York</t>
  </si>
  <si>
    <t>Croydon - Etheridge</t>
  </si>
  <si>
    <t>Kowanyama - Pormpuraaw</t>
  </si>
  <si>
    <t>Northern Peninsula</t>
  </si>
  <si>
    <t>Tablelands</t>
  </si>
  <si>
    <t>Torres</t>
  </si>
  <si>
    <t>Torres Strait Islands</t>
  </si>
  <si>
    <t>Weipa</t>
  </si>
  <si>
    <t>Carpentaria</t>
  </si>
  <si>
    <t>Mount Isa</t>
  </si>
  <si>
    <t>Mount Isa Surrounds</t>
  </si>
  <si>
    <t>Northern Highlands</t>
  </si>
  <si>
    <t>Barcaldine - Blackall</t>
  </si>
  <si>
    <t>Charleville</t>
  </si>
  <si>
    <t>Far Central West</t>
  </si>
  <si>
    <t>Far South West</t>
  </si>
  <si>
    <t>Longreach</t>
  </si>
  <si>
    <t>Buderim - North</t>
  </si>
  <si>
    <t>FAIRFAX</t>
  </si>
  <si>
    <t>Buderim - South</t>
  </si>
  <si>
    <t>Mountain Creek</t>
  </si>
  <si>
    <t>Sippy Downs</t>
  </si>
  <si>
    <t>Aroona - Currimundi</t>
  </si>
  <si>
    <t>Buddina - Minyama</t>
  </si>
  <si>
    <t>Caloundra - Kings Beach</t>
  </si>
  <si>
    <t>Golden Beach - Pelican Waters</t>
  </si>
  <si>
    <t>Moffat Beach - Battery Hill</t>
  </si>
  <si>
    <t>Parrearra - Warana</t>
  </si>
  <si>
    <t>Wurtulla - Birtinya</t>
  </si>
  <si>
    <t>Coolum Beach</t>
  </si>
  <si>
    <t>Marcoola - Mudjimba</t>
  </si>
  <si>
    <t>Maroochydore - Kuluin</t>
  </si>
  <si>
    <t>Mooloolaba - Alexandra Headland</t>
  </si>
  <si>
    <t>Noosa Heads</t>
  </si>
  <si>
    <t>WIDE BAY</t>
  </si>
  <si>
    <t>Noosaville</t>
  </si>
  <si>
    <t>Sunshine Beach</t>
  </si>
  <si>
    <t>Tewantin</t>
  </si>
  <si>
    <t>Beerwah</t>
  </si>
  <si>
    <t>Caloundra Hinterland</t>
  </si>
  <si>
    <t>Glass House Mountains</t>
  </si>
  <si>
    <t>Landsborough</t>
  </si>
  <si>
    <t>Maroochy Hinterland</t>
  </si>
  <si>
    <t>Palmwoods</t>
  </si>
  <si>
    <t>Cambooya - Wyreema</t>
  </si>
  <si>
    <t>Darling Heights</t>
  </si>
  <si>
    <t>Drayton - Harristown</t>
  </si>
  <si>
    <t>Gatton</t>
  </si>
  <si>
    <t>Gowrie (Qld)</t>
  </si>
  <si>
    <t>Highfields</t>
  </si>
  <si>
    <t>Lockyer Valley - West</t>
  </si>
  <si>
    <t>Middle Ridge</t>
  </si>
  <si>
    <t>Newtown (Qld)</t>
  </si>
  <si>
    <t>North Toowoomba - Harlaxton</t>
  </si>
  <si>
    <t>Rangeville</t>
  </si>
  <si>
    <t>Toowoomba - Central</t>
  </si>
  <si>
    <t>Toowoomba - East</t>
  </si>
  <si>
    <t>Toowoomba - West</t>
  </si>
  <si>
    <t>Wilsonton</t>
  </si>
  <si>
    <t>Ayr</t>
  </si>
  <si>
    <t>Burdekin</t>
  </si>
  <si>
    <t>Charters Towers</t>
  </si>
  <si>
    <t>Dalrymple</t>
  </si>
  <si>
    <t>Ingham</t>
  </si>
  <si>
    <t>Ingham Surrounds</t>
  </si>
  <si>
    <t>HERBERT</t>
  </si>
  <si>
    <t>Palm Island</t>
  </si>
  <si>
    <t>Aitkenvale</t>
  </si>
  <si>
    <t>Annandale (Qld)</t>
  </si>
  <si>
    <t>Belgian Gardens - Pallarenda</t>
  </si>
  <si>
    <t>Bohle Plains</t>
  </si>
  <si>
    <t>Condon - Rasmussen</t>
  </si>
  <si>
    <t>Cranbrook</t>
  </si>
  <si>
    <t>Douglas</t>
  </si>
  <si>
    <t>Garbutt - West End</t>
  </si>
  <si>
    <t>Gulliver - Currajong - Vincent</t>
  </si>
  <si>
    <t>Heatley</t>
  </si>
  <si>
    <t>Hermit Park - Rosslea</t>
  </si>
  <si>
    <t>Hyde Park - Pimlico</t>
  </si>
  <si>
    <t>Kelso</t>
  </si>
  <si>
    <t>Kirwan - East</t>
  </si>
  <si>
    <t>Kirwan - West</t>
  </si>
  <si>
    <t>Magnetic Island</t>
  </si>
  <si>
    <t>Mount Louisa</t>
  </si>
  <si>
    <t>Mundingburra</t>
  </si>
  <si>
    <t>Northern Beaches</t>
  </si>
  <si>
    <t>Oonoonba</t>
  </si>
  <si>
    <t>South Townsville - Railway Estate</t>
  </si>
  <si>
    <t>Townsville - South</t>
  </si>
  <si>
    <t>Townsville City - North Ward</t>
  </si>
  <si>
    <t>Wulguru - Roseneath</t>
  </si>
  <si>
    <t>Ashfield - Kepnock</t>
  </si>
  <si>
    <t>HINKLER</t>
  </si>
  <si>
    <t>Bargara - Burnett Heads</t>
  </si>
  <si>
    <t>Branyan - Kensington</t>
  </si>
  <si>
    <t>Bundaberg</t>
  </si>
  <si>
    <t>Bundaberg East - Kalkie</t>
  </si>
  <si>
    <t>Bundaberg North - Gooburrum</t>
  </si>
  <si>
    <t>Bundaberg Surrounds - North</t>
  </si>
  <si>
    <t>Bundaberg Surrounds - South</t>
  </si>
  <si>
    <t>Millbank - Avoca</t>
  </si>
  <si>
    <t>Svensson Heights - Norville</t>
  </si>
  <si>
    <t>Walkervale - Avenell Heights</t>
  </si>
  <si>
    <t>Gayndah - Mundubbera</t>
  </si>
  <si>
    <t>Gin Gin</t>
  </si>
  <si>
    <t>Kingaroy</t>
  </si>
  <si>
    <t>Kingaroy Surrounds - North</t>
  </si>
  <si>
    <t>Kingaroy Surrounds - South</t>
  </si>
  <si>
    <t>Monto - Eidsvold</t>
  </si>
  <si>
    <t>Nanango</t>
  </si>
  <si>
    <t>North Burnett</t>
  </si>
  <si>
    <t>Cooloola</t>
  </si>
  <si>
    <t>Gympie - North</t>
  </si>
  <si>
    <t>Gympie - South</t>
  </si>
  <si>
    <t>Gympie Surrounds</t>
  </si>
  <si>
    <t>Kilkivan</t>
  </si>
  <si>
    <t>Booral - River Heads</t>
  </si>
  <si>
    <t>Craignish - Dundowran Beach</t>
  </si>
  <si>
    <t>Pialba - Eli Waters</t>
  </si>
  <si>
    <t>Point Vernon</t>
  </si>
  <si>
    <t>Torquay - Scarness - Kawungan</t>
  </si>
  <si>
    <t>Urangan - Wondunna</t>
  </si>
  <si>
    <t>Burrum - Fraser</t>
  </si>
  <si>
    <t>Granville</t>
  </si>
  <si>
    <t>Maryborough (Qld)</t>
  </si>
  <si>
    <t>Maryborough Surrounds - South</t>
  </si>
  <si>
    <t>Tinana</t>
  </si>
  <si>
    <t>Banana</t>
  </si>
  <si>
    <t>Biloela</t>
  </si>
  <si>
    <t>Agnes Water - Miriam Vale</t>
  </si>
  <si>
    <t>Boyne Island - Tannum Sands</t>
  </si>
  <si>
    <t>Callemondah</t>
  </si>
  <si>
    <t>Clinton - New Auckland</t>
  </si>
  <si>
    <t>Gladstone</t>
  </si>
  <si>
    <t>Gladstone Hinterland</t>
  </si>
  <si>
    <t>Kin Kora - Sun Valley</t>
  </si>
  <si>
    <t>South Trees</t>
  </si>
  <si>
    <t>Telina - Toolooa</t>
  </si>
  <si>
    <t>West Gladstone</t>
  </si>
  <si>
    <t>Southport - North</t>
  </si>
  <si>
    <t>Southport - South</t>
  </si>
  <si>
    <t>Peregian Beach - Marcus Beach</t>
  </si>
  <si>
    <t>Peregian Springs</t>
  </si>
  <si>
    <t>Bli Bli</t>
  </si>
  <si>
    <t>Diddillibah - Rosemount</t>
  </si>
  <si>
    <t>Eumundi - Yandina</t>
  </si>
  <si>
    <t>Nambour</t>
  </si>
  <si>
    <t>Noosa Hinterland</t>
  </si>
  <si>
    <t>North Stradbroke Island</t>
  </si>
  <si>
    <t>Southern Moreton Bay Islands</t>
  </si>
  <si>
    <t>Ormeau (East) - Stapylton</t>
  </si>
  <si>
    <t>Ormeau (West) - Yatala</t>
  </si>
  <si>
    <t>Pimpama - North</t>
  </si>
  <si>
    <t>Pimpama - South</t>
  </si>
  <si>
    <t>Upper Coomera (South) - Wongawallan</t>
  </si>
  <si>
    <t>Upper Coomera - North</t>
  </si>
  <si>
    <t>Willow Vale - Pimpama (West)</t>
  </si>
  <si>
    <t>Robina - East</t>
  </si>
  <si>
    <t>Robina - West</t>
  </si>
  <si>
    <t>Surfers Paradise - North</t>
  </si>
  <si>
    <t>Surfers Paradise - South</t>
  </si>
  <si>
    <t>Doolandella</t>
  </si>
  <si>
    <t>Forest Lake - Ellen Grove</t>
  </si>
  <si>
    <t>Augustine Heights - Brookwater</t>
  </si>
  <si>
    <t>Bellbird Park</t>
  </si>
  <si>
    <t>Flagstone (East) - Riverbend</t>
  </si>
  <si>
    <t>Flagstone (West) - New Beith</t>
  </si>
  <si>
    <t>Greenbank - North Maclean</t>
  </si>
  <si>
    <t>Jimboomba - Glenlogan</t>
  </si>
  <si>
    <t>Yarrabilba</t>
  </si>
  <si>
    <t>Caboolture - East</t>
  </si>
  <si>
    <t>Caboolture - West</t>
  </si>
  <si>
    <t>Moreton Island</t>
  </si>
  <si>
    <t>Scarborough - Newport</t>
  </si>
  <si>
    <t>Dakabin</t>
  </si>
  <si>
    <t>Kallangur</t>
  </si>
  <si>
    <t>Mango Hill</t>
  </si>
  <si>
    <t>North Lakes</t>
  </si>
  <si>
    <t>Caloundra West - Baringa</t>
  </si>
  <si>
    <t>Meridan Plains - Little Mountain (North)</t>
  </si>
  <si>
    <t>Burdell - Mount Low</t>
  </si>
  <si>
    <t>Deeragun - Jensen</t>
  </si>
  <si>
    <t>Statistical Area Level 2 (SA2) Code
(2021 SA2s)</t>
  </si>
  <si>
    <t>Statistical Area Level 2 (SA2) Name
(2021 SA2s)</t>
  </si>
  <si>
    <t>Growth
(%)</t>
  </si>
  <si>
    <t>Actual enrolments 28/07/2026</t>
  </si>
  <si>
    <t>Projected enrolment 27/08/2028</t>
  </si>
  <si>
    <t>Statistical Area Level 1 (SA1) Code (11-digit)
(2021 SA1s)</t>
  </si>
  <si>
    <t>Statistical Area Level 1 (SA1) Code (7-digit)
(2021 SA1s)</t>
  </si>
  <si>
    <t>TOTAL</t>
  </si>
  <si>
    <t>QLD TOTAL</t>
  </si>
  <si>
    <t>*Due to the inability to divide by zero, the growth rate for this portion of SA1 30906125003 is the growth rate for the SA1 as a whole.</t>
  </si>
  <si>
    <t>Explanatory Note</t>
  </si>
  <si>
    <t>Electorate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</si>
</sst>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top" wrapText="1"/>
    </xf>
    <xf numFmtId="17" fontId="3" fillId="0" borderId="0" xfId="0" applyNumberFormat="1" applyFont="1" applyAlignment="1">
      <alignment horizontal="center" vertical="top" wrapText="1"/>
    </xf>
    <xf numFmtId="14" fontId="3" fillId="0" borderId="0" xfId="0" applyNumberFormat="1" applyFont="1" applyAlignment="1">
      <alignment horizontal="center" vertical="top" wrapText="1"/>
    </xf>
    <xf numFmtId="10" fontId="2" fillId="0" borderId="0" xfId="1" applyNumberFormat="1" applyFont="1" applyAlignment="1"/>
    <xf numFmtId="10" fontId="3" fillId="0" borderId="0" xfId="1" applyNumberFormat="1" applyFont="1" applyAlignment="1"/>
    <xf numFmtId="0" fontId="3" fillId="0" borderId="0" xfId="0" applyFont="1" applyAlignment="1">
      <alignment horizontal="center" vertical="top"/>
    </xf>
    <xf numFmtId="10" fontId="3" fillId="0" borderId="0" xfId="1" applyNumberFormat="1" applyFont="1"/>
    <xf numFmtId="10" fontId="2" fillId="0" borderId="0" xfId="1" applyNumberFormat="1" applyFont="1" applyFill="1" applyAlignment="1"/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REQUESTS\TEMPLATE%20-%20NO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Table 1 Title here NSW"/>
      <sheetName val="Table 2 Title here Vic."/>
      <sheetName val="Table 3 Title here Qld "/>
      <sheetName val="Table 4 Title here SA"/>
      <sheetName val="Table 5 Title here WA"/>
      <sheetName val="Table 6 Title here Tas."/>
      <sheetName val="Table 7 Title here NT "/>
      <sheetName val="Table 8 Title here ACT"/>
      <sheetName val="Table 9 Title here Aust."/>
      <sheetName val="Explanatory Notes"/>
      <sheetName val="Licence Condition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36C17-2265-4DF5-A199-F7AB6A0B3C55}">
  <dimension ref="A1:P12646"/>
  <sheetViews>
    <sheetView tabSelected="1" workbookViewId="0">
      <selection activeCell="A2" sqref="A2"/>
    </sheetView>
  </sheetViews>
  <sheetFormatPr defaultRowHeight="14.4" x14ac:dyDescent="0.3"/>
  <cols>
    <col min="1" max="1" width="12.6640625" style="1" bestFit="1" customWidth="1"/>
    <col min="2" max="2" width="16.6640625" style="1" customWidth="1"/>
    <col min="3" max="3" width="32.6640625" style="1" bestFit="1" customWidth="1"/>
    <col min="4" max="5" width="25.6640625" style="1" customWidth="1"/>
    <col min="6" max="7" width="16.6640625" style="1" customWidth="1"/>
    <col min="8" max="8" width="12.6640625" style="1" customWidth="1"/>
    <col min="9" max="9" width="12.6640625" customWidth="1"/>
  </cols>
  <sheetData>
    <row r="1" spans="1:9" ht="60" customHeight="1" x14ac:dyDescent="0.3">
      <c r="A1" s="8" t="s">
        <v>587</v>
      </c>
      <c r="B1" s="3" t="s">
        <v>576</v>
      </c>
      <c r="C1" s="3" t="s">
        <v>577</v>
      </c>
      <c r="D1" s="4" t="s">
        <v>581</v>
      </c>
      <c r="E1" s="3" t="s">
        <v>582</v>
      </c>
      <c r="F1" s="5" t="s">
        <v>579</v>
      </c>
      <c r="G1" s="5" t="s">
        <v>580</v>
      </c>
      <c r="H1" s="3" t="s">
        <v>578</v>
      </c>
      <c r="I1" s="3" t="s">
        <v>586</v>
      </c>
    </row>
    <row r="2" spans="1:9" x14ac:dyDescent="0.3">
      <c r="A2" s="1" t="s">
        <v>1</v>
      </c>
      <c r="B2" s="1">
        <v>301011001</v>
      </c>
      <c r="C2" s="1" t="s">
        <v>0</v>
      </c>
      <c r="D2" s="1">
        <v>30101100101</v>
      </c>
      <c r="E2" s="1">
        <v>3100101</v>
      </c>
      <c r="F2" s="1">
        <v>322</v>
      </c>
      <c r="G2" s="1">
        <v>316</v>
      </c>
      <c r="H2" s="6">
        <f t="shared" ref="H2:H65" si="0">(G2-F2)/F2</f>
        <v>-1.8633540372670808E-2</v>
      </c>
    </row>
    <row r="3" spans="1:9" x14ac:dyDescent="0.3">
      <c r="A3" s="1" t="s">
        <v>1</v>
      </c>
      <c r="B3" s="1">
        <v>301011001</v>
      </c>
      <c r="C3" s="1" t="s">
        <v>0</v>
      </c>
      <c r="D3" s="1">
        <v>30101100102</v>
      </c>
      <c r="E3" s="1">
        <v>3100102</v>
      </c>
      <c r="F3" s="1">
        <v>225</v>
      </c>
      <c r="G3" s="1">
        <v>223</v>
      </c>
      <c r="H3" s="6">
        <f t="shared" si="0"/>
        <v>-8.8888888888888889E-3</v>
      </c>
    </row>
    <row r="4" spans="1:9" x14ac:dyDescent="0.3">
      <c r="A4" s="1" t="s">
        <v>1</v>
      </c>
      <c r="B4" s="1">
        <v>301011001</v>
      </c>
      <c r="C4" s="1" t="s">
        <v>0</v>
      </c>
      <c r="D4" s="1">
        <v>30101100103</v>
      </c>
      <c r="E4" s="1">
        <v>3100103</v>
      </c>
      <c r="F4" s="1">
        <v>450</v>
      </c>
      <c r="G4" s="1">
        <v>471</v>
      </c>
      <c r="H4" s="6">
        <f t="shared" si="0"/>
        <v>4.6666666666666669E-2</v>
      </c>
    </row>
    <row r="5" spans="1:9" x14ac:dyDescent="0.3">
      <c r="A5" s="1" t="s">
        <v>1</v>
      </c>
      <c r="B5" s="1">
        <v>301011001</v>
      </c>
      <c r="C5" s="1" t="s">
        <v>0</v>
      </c>
      <c r="D5" s="1">
        <v>30101100104</v>
      </c>
      <c r="E5" s="1">
        <v>3100104</v>
      </c>
      <c r="F5" s="1">
        <v>298</v>
      </c>
      <c r="G5" s="1">
        <v>302</v>
      </c>
      <c r="H5" s="6">
        <f t="shared" si="0"/>
        <v>1.3422818791946308E-2</v>
      </c>
    </row>
    <row r="6" spans="1:9" x14ac:dyDescent="0.3">
      <c r="A6" s="1" t="s">
        <v>1</v>
      </c>
      <c r="B6" s="1">
        <v>301011001</v>
      </c>
      <c r="C6" s="1" t="s">
        <v>0</v>
      </c>
      <c r="D6" s="1">
        <v>30101100105</v>
      </c>
      <c r="E6" s="1">
        <v>3100105</v>
      </c>
      <c r="F6" s="1">
        <v>159</v>
      </c>
      <c r="G6" s="1">
        <v>164</v>
      </c>
      <c r="H6" s="6">
        <f t="shared" si="0"/>
        <v>3.1446540880503145E-2</v>
      </c>
    </row>
    <row r="7" spans="1:9" x14ac:dyDescent="0.3">
      <c r="A7" s="1" t="s">
        <v>1</v>
      </c>
      <c r="B7" s="1">
        <v>301011001</v>
      </c>
      <c r="C7" s="1" t="s">
        <v>0</v>
      </c>
      <c r="D7" s="1">
        <v>30101100106</v>
      </c>
      <c r="E7" s="1">
        <v>3100106</v>
      </c>
      <c r="F7" s="1">
        <v>193</v>
      </c>
      <c r="G7" s="1">
        <v>196</v>
      </c>
      <c r="H7" s="6">
        <f t="shared" si="0"/>
        <v>1.5544041450777202E-2</v>
      </c>
    </row>
    <row r="8" spans="1:9" x14ac:dyDescent="0.3">
      <c r="A8" s="1" t="s">
        <v>1</v>
      </c>
      <c r="B8" s="1">
        <v>301011001</v>
      </c>
      <c r="C8" s="1" t="s">
        <v>0</v>
      </c>
      <c r="D8" s="1">
        <v>30101100107</v>
      </c>
      <c r="E8" s="1">
        <v>3100107</v>
      </c>
      <c r="F8" s="1">
        <v>180</v>
      </c>
      <c r="G8" s="1">
        <v>179</v>
      </c>
      <c r="H8" s="6">
        <f t="shared" si="0"/>
        <v>-5.5555555555555558E-3</v>
      </c>
    </row>
    <row r="9" spans="1:9" x14ac:dyDescent="0.3">
      <c r="A9" s="1" t="s">
        <v>1</v>
      </c>
      <c r="B9" s="1">
        <v>301011001</v>
      </c>
      <c r="C9" s="1" t="s">
        <v>0</v>
      </c>
      <c r="D9" s="1">
        <v>30101100108</v>
      </c>
      <c r="E9" s="1">
        <v>3100108</v>
      </c>
      <c r="F9" s="1">
        <v>314</v>
      </c>
      <c r="G9" s="1">
        <v>302</v>
      </c>
      <c r="H9" s="6">
        <f t="shared" si="0"/>
        <v>-3.8216560509554139E-2</v>
      </c>
    </row>
    <row r="10" spans="1:9" x14ac:dyDescent="0.3">
      <c r="A10" s="1" t="s">
        <v>1</v>
      </c>
      <c r="B10" s="1">
        <v>301011001</v>
      </c>
      <c r="C10" s="1" t="s">
        <v>0</v>
      </c>
      <c r="D10" s="1">
        <v>30101100109</v>
      </c>
      <c r="E10" s="1">
        <v>3100109</v>
      </c>
      <c r="F10" s="1">
        <v>348</v>
      </c>
      <c r="G10" s="1">
        <v>353</v>
      </c>
      <c r="H10" s="6">
        <f t="shared" si="0"/>
        <v>1.4367816091954023E-2</v>
      </c>
    </row>
    <row r="11" spans="1:9" x14ac:dyDescent="0.3">
      <c r="A11" s="1" t="s">
        <v>1</v>
      </c>
      <c r="B11" s="1">
        <v>301011001</v>
      </c>
      <c r="C11" s="1" t="s">
        <v>0</v>
      </c>
      <c r="D11" s="1">
        <v>30101100110</v>
      </c>
      <c r="E11" s="1">
        <v>3100110</v>
      </c>
      <c r="F11" s="1">
        <v>306</v>
      </c>
      <c r="G11" s="1">
        <v>303</v>
      </c>
      <c r="H11" s="6">
        <f t="shared" si="0"/>
        <v>-9.8039215686274508E-3</v>
      </c>
    </row>
    <row r="12" spans="1:9" x14ac:dyDescent="0.3">
      <c r="A12" s="1" t="s">
        <v>1</v>
      </c>
      <c r="B12" s="1">
        <v>301011001</v>
      </c>
      <c r="C12" s="1" t="s">
        <v>0</v>
      </c>
      <c r="D12" s="1">
        <v>30101100111</v>
      </c>
      <c r="E12" s="1">
        <v>3100111</v>
      </c>
      <c r="F12" s="1">
        <v>386</v>
      </c>
      <c r="G12" s="1">
        <v>382</v>
      </c>
      <c r="H12" s="6">
        <f t="shared" si="0"/>
        <v>-1.0362694300518135E-2</v>
      </c>
    </row>
    <row r="13" spans="1:9" x14ac:dyDescent="0.3">
      <c r="A13" s="1" t="s">
        <v>1</v>
      </c>
      <c r="B13" s="1">
        <v>301011001</v>
      </c>
      <c r="C13" s="1" t="s">
        <v>0</v>
      </c>
      <c r="D13" s="1">
        <v>30101100112</v>
      </c>
      <c r="E13" s="1">
        <v>3100112</v>
      </c>
      <c r="F13" s="1">
        <v>191</v>
      </c>
      <c r="G13" s="1">
        <v>198</v>
      </c>
      <c r="H13" s="6">
        <f t="shared" si="0"/>
        <v>3.6649214659685861E-2</v>
      </c>
    </row>
    <row r="14" spans="1:9" x14ac:dyDescent="0.3">
      <c r="A14" s="1" t="s">
        <v>1</v>
      </c>
      <c r="B14" s="1">
        <v>301011001</v>
      </c>
      <c r="C14" s="1" t="s">
        <v>0</v>
      </c>
      <c r="D14" s="1">
        <v>30101100113</v>
      </c>
      <c r="E14" s="1">
        <v>3100113</v>
      </c>
      <c r="F14" s="1">
        <v>215</v>
      </c>
      <c r="G14" s="1">
        <v>222</v>
      </c>
      <c r="H14" s="6">
        <f t="shared" si="0"/>
        <v>3.255813953488372E-2</v>
      </c>
    </row>
    <row r="15" spans="1:9" x14ac:dyDescent="0.3">
      <c r="A15" s="1" t="s">
        <v>1</v>
      </c>
      <c r="B15" s="1">
        <v>301011001</v>
      </c>
      <c r="C15" s="1" t="s">
        <v>0</v>
      </c>
      <c r="D15" s="1">
        <v>30101100114</v>
      </c>
      <c r="E15" s="1">
        <v>3100114</v>
      </c>
      <c r="F15" s="1">
        <v>364</v>
      </c>
      <c r="G15" s="1">
        <v>364</v>
      </c>
      <c r="H15" s="6">
        <f t="shared" si="0"/>
        <v>0</v>
      </c>
    </row>
    <row r="16" spans="1:9" x14ac:dyDescent="0.3">
      <c r="A16" s="1" t="s">
        <v>1</v>
      </c>
      <c r="B16" s="1">
        <v>301011001</v>
      </c>
      <c r="C16" s="1" t="s">
        <v>0</v>
      </c>
      <c r="D16" s="1">
        <v>30101100115</v>
      </c>
      <c r="E16" s="1">
        <v>3100115</v>
      </c>
      <c r="F16" s="1">
        <v>342</v>
      </c>
      <c r="G16" s="1">
        <v>346</v>
      </c>
      <c r="H16" s="6">
        <f t="shared" si="0"/>
        <v>1.1695906432748537E-2</v>
      </c>
    </row>
    <row r="17" spans="1:8" x14ac:dyDescent="0.3">
      <c r="A17" s="1" t="s">
        <v>1</v>
      </c>
      <c r="B17" s="1">
        <v>301011001</v>
      </c>
      <c r="C17" s="1" t="s">
        <v>0</v>
      </c>
      <c r="D17" s="1">
        <v>30101100116</v>
      </c>
      <c r="E17" s="1">
        <v>3100116</v>
      </c>
      <c r="F17" s="1">
        <v>405</v>
      </c>
      <c r="G17" s="1">
        <v>403</v>
      </c>
      <c r="H17" s="6">
        <f t="shared" si="0"/>
        <v>-4.9382716049382715E-3</v>
      </c>
    </row>
    <row r="18" spans="1:8" x14ac:dyDescent="0.3">
      <c r="A18" s="1" t="s">
        <v>1</v>
      </c>
      <c r="B18" s="1">
        <v>301011001</v>
      </c>
      <c r="C18" s="1" t="s">
        <v>0</v>
      </c>
      <c r="D18" s="1">
        <v>30101100117</v>
      </c>
      <c r="E18" s="1">
        <v>3100117</v>
      </c>
      <c r="F18" s="1">
        <v>447</v>
      </c>
      <c r="G18" s="1">
        <v>467</v>
      </c>
      <c r="H18" s="6">
        <f t="shared" si="0"/>
        <v>4.4742729306487698E-2</v>
      </c>
    </row>
    <row r="19" spans="1:8" x14ac:dyDescent="0.3">
      <c r="A19" s="1" t="s">
        <v>1</v>
      </c>
      <c r="B19" s="1">
        <v>301011001</v>
      </c>
      <c r="C19" s="1" t="s">
        <v>0</v>
      </c>
      <c r="D19" s="1">
        <v>30101100118</v>
      </c>
      <c r="E19" s="1">
        <v>3100118</v>
      </c>
      <c r="F19" s="1">
        <v>376</v>
      </c>
      <c r="G19" s="1">
        <v>375</v>
      </c>
      <c r="H19" s="6">
        <f t="shared" si="0"/>
        <v>-2.6595744680851063E-3</v>
      </c>
    </row>
    <row r="20" spans="1:8" x14ac:dyDescent="0.3">
      <c r="A20" s="1" t="s">
        <v>1</v>
      </c>
      <c r="B20" s="1">
        <v>301011001</v>
      </c>
      <c r="C20" s="1" t="s">
        <v>0</v>
      </c>
      <c r="D20" s="1">
        <v>30101100119</v>
      </c>
      <c r="E20" s="1">
        <v>3100119</v>
      </c>
      <c r="F20" s="1">
        <v>323</v>
      </c>
      <c r="G20" s="1">
        <v>323</v>
      </c>
      <c r="H20" s="6">
        <f t="shared" si="0"/>
        <v>0</v>
      </c>
    </row>
    <row r="21" spans="1:8" x14ac:dyDescent="0.3">
      <c r="A21" s="1" t="s">
        <v>1</v>
      </c>
      <c r="B21" s="1">
        <v>301011001</v>
      </c>
      <c r="C21" s="1" t="s">
        <v>0</v>
      </c>
      <c r="D21" s="1">
        <v>30101100120</v>
      </c>
      <c r="E21" s="1">
        <v>3100120</v>
      </c>
      <c r="F21" s="1">
        <v>208</v>
      </c>
      <c r="G21" s="1">
        <v>200</v>
      </c>
      <c r="H21" s="6">
        <f t="shared" si="0"/>
        <v>-3.8461538461538464E-2</v>
      </c>
    </row>
    <row r="22" spans="1:8" x14ac:dyDescent="0.3">
      <c r="A22" s="1" t="s">
        <v>1</v>
      </c>
      <c r="B22" s="1">
        <v>301011001</v>
      </c>
      <c r="C22" s="1" t="s">
        <v>0</v>
      </c>
      <c r="D22" s="1">
        <v>30101100121</v>
      </c>
      <c r="E22" s="1">
        <v>3100121</v>
      </c>
      <c r="F22" s="1">
        <v>353</v>
      </c>
      <c r="G22" s="1">
        <v>348</v>
      </c>
      <c r="H22" s="6">
        <f t="shared" si="0"/>
        <v>-1.4164305949008499E-2</v>
      </c>
    </row>
    <row r="23" spans="1:8" x14ac:dyDescent="0.3">
      <c r="A23" s="1" t="s">
        <v>1</v>
      </c>
      <c r="B23" s="1">
        <v>301011001</v>
      </c>
      <c r="C23" s="1" t="s">
        <v>0</v>
      </c>
      <c r="D23" s="1">
        <v>30101100122</v>
      </c>
      <c r="E23" s="1">
        <v>3100122</v>
      </c>
      <c r="F23" s="1">
        <v>281</v>
      </c>
      <c r="G23" s="1">
        <v>278</v>
      </c>
      <c r="H23" s="6">
        <f t="shared" si="0"/>
        <v>-1.0676156583629894E-2</v>
      </c>
    </row>
    <row r="24" spans="1:8" x14ac:dyDescent="0.3">
      <c r="A24" s="1" t="s">
        <v>1</v>
      </c>
      <c r="B24" s="1">
        <v>301011001</v>
      </c>
      <c r="C24" s="1" t="s">
        <v>0</v>
      </c>
      <c r="D24" s="1">
        <v>30101100123</v>
      </c>
      <c r="E24" s="1">
        <v>3100123</v>
      </c>
      <c r="F24" s="1">
        <v>370</v>
      </c>
      <c r="G24" s="1">
        <v>377</v>
      </c>
      <c r="H24" s="6">
        <f t="shared" si="0"/>
        <v>1.891891891891892E-2</v>
      </c>
    </row>
    <row r="25" spans="1:8" x14ac:dyDescent="0.3">
      <c r="A25" s="1" t="s">
        <v>1</v>
      </c>
      <c r="B25" s="1">
        <v>301011001</v>
      </c>
      <c r="C25" s="1" t="s">
        <v>0</v>
      </c>
      <c r="D25" s="1">
        <v>30101100124</v>
      </c>
      <c r="E25" s="1">
        <v>3100124</v>
      </c>
      <c r="F25" s="1">
        <v>177</v>
      </c>
      <c r="G25" s="1">
        <v>184</v>
      </c>
      <c r="H25" s="6">
        <f t="shared" si="0"/>
        <v>3.954802259887006E-2</v>
      </c>
    </row>
    <row r="26" spans="1:8" x14ac:dyDescent="0.3">
      <c r="A26" s="1" t="s">
        <v>1</v>
      </c>
      <c r="B26" s="1">
        <v>301011001</v>
      </c>
      <c r="C26" s="1" t="s">
        <v>0</v>
      </c>
      <c r="D26" s="1">
        <v>30101100125</v>
      </c>
      <c r="E26" s="1">
        <v>3100125</v>
      </c>
      <c r="F26" s="1">
        <v>220</v>
      </c>
      <c r="G26" s="1">
        <v>229</v>
      </c>
      <c r="H26" s="6">
        <f t="shared" si="0"/>
        <v>4.0909090909090909E-2</v>
      </c>
    </row>
    <row r="27" spans="1:8" x14ac:dyDescent="0.3">
      <c r="A27" s="1" t="s">
        <v>1</v>
      </c>
      <c r="B27" s="1">
        <v>301011001</v>
      </c>
      <c r="C27" s="1" t="s">
        <v>0</v>
      </c>
      <c r="D27" s="1">
        <v>30101100126</v>
      </c>
      <c r="E27" s="1">
        <v>3100126</v>
      </c>
      <c r="F27" s="1">
        <v>258</v>
      </c>
      <c r="G27" s="1">
        <v>253</v>
      </c>
      <c r="H27" s="6">
        <f t="shared" si="0"/>
        <v>-1.937984496124031E-2</v>
      </c>
    </row>
    <row r="28" spans="1:8" x14ac:dyDescent="0.3">
      <c r="A28" s="1" t="s">
        <v>1</v>
      </c>
      <c r="B28" s="1">
        <v>301011001</v>
      </c>
      <c r="C28" s="1" t="s">
        <v>0</v>
      </c>
      <c r="D28" s="1">
        <v>30101100127</v>
      </c>
      <c r="E28" s="1">
        <v>3100127</v>
      </c>
      <c r="F28" s="1">
        <v>188</v>
      </c>
      <c r="G28" s="1">
        <v>185</v>
      </c>
      <c r="H28" s="6">
        <f t="shared" si="0"/>
        <v>-1.5957446808510637E-2</v>
      </c>
    </row>
    <row r="29" spans="1:8" x14ac:dyDescent="0.3">
      <c r="A29" s="1" t="s">
        <v>1</v>
      </c>
      <c r="B29" s="1">
        <v>301011001</v>
      </c>
      <c r="C29" s="1" t="s">
        <v>0</v>
      </c>
      <c r="D29" s="1">
        <v>30101100128</v>
      </c>
      <c r="E29" s="1">
        <v>3100128</v>
      </c>
      <c r="F29" s="1">
        <v>307</v>
      </c>
      <c r="G29" s="1">
        <v>303</v>
      </c>
      <c r="H29" s="6">
        <f t="shared" si="0"/>
        <v>-1.3029315960912053E-2</v>
      </c>
    </row>
    <row r="30" spans="1:8" x14ac:dyDescent="0.3">
      <c r="A30" s="1" t="s">
        <v>1</v>
      </c>
      <c r="B30" s="1">
        <v>301011001</v>
      </c>
      <c r="C30" s="1" t="s">
        <v>0</v>
      </c>
      <c r="D30" s="1">
        <v>30101100129</v>
      </c>
      <c r="E30" s="1">
        <v>3100129</v>
      </c>
      <c r="F30" s="1">
        <v>281</v>
      </c>
      <c r="G30" s="1">
        <v>285</v>
      </c>
      <c r="H30" s="6">
        <f t="shared" si="0"/>
        <v>1.4234875444839857E-2</v>
      </c>
    </row>
    <row r="31" spans="1:8" x14ac:dyDescent="0.3">
      <c r="A31" s="1" t="s">
        <v>1</v>
      </c>
      <c r="B31" s="1">
        <v>301011001</v>
      </c>
      <c r="C31" s="1" t="s">
        <v>0</v>
      </c>
      <c r="D31" s="1">
        <v>30101100130</v>
      </c>
      <c r="E31" s="1">
        <v>3100130</v>
      </c>
      <c r="F31" s="1">
        <v>402</v>
      </c>
      <c r="G31" s="1">
        <v>401</v>
      </c>
      <c r="H31" s="6">
        <f t="shared" si="0"/>
        <v>-2.4875621890547263E-3</v>
      </c>
    </row>
    <row r="32" spans="1:8" x14ac:dyDescent="0.3">
      <c r="A32" s="1" t="s">
        <v>1</v>
      </c>
      <c r="B32" s="1">
        <v>301011001</v>
      </c>
      <c r="C32" s="1" t="s">
        <v>0</v>
      </c>
      <c r="D32" s="1">
        <v>30101100131</v>
      </c>
      <c r="E32" s="1">
        <v>3100131</v>
      </c>
      <c r="F32" s="1">
        <v>296</v>
      </c>
      <c r="G32" s="1">
        <v>292</v>
      </c>
      <c r="H32" s="6">
        <f t="shared" si="0"/>
        <v>-1.3513513513513514E-2</v>
      </c>
    </row>
    <row r="33" spans="1:8" x14ac:dyDescent="0.3">
      <c r="A33" s="1" t="s">
        <v>1</v>
      </c>
      <c r="B33" s="1">
        <v>301011001</v>
      </c>
      <c r="C33" s="1" t="s">
        <v>0</v>
      </c>
      <c r="D33" s="1">
        <v>30101100132</v>
      </c>
      <c r="E33" s="1">
        <v>3100132</v>
      </c>
      <c r="F33" s="1">
        <v>132</v>
      </c>
      <c r="G33" s="1">
        <v>131</v>
      </c>
      <c r="H33" s="6">
        <f t="shared" si="0"/>
        <v>-7.575757575757576E-3</v>
      </c>
    </row>
    <row r="34" spans="1:8" x14ac:dyDescent="0.3">
      <c r="A34" s="1" t="s">
        <v>1</v>
      </c>
      <c r="B34" s="1">
        <v>301011001</v>
      </c>
      <c r="C34" s="1" t="s">
        <v>0</v>
      </c>
      <c r="D34" s="1">
        <v>30101100133</v>
      </c>
      <c r="E34" s="1">
        <v>3100133</v>
      </c>
      <c r="F34" s="1">
        <v>322</v>
      </c>
      <c r="G34" s="1">
        <v>314</v>
      </c>
      <c r="H34" s="6">
        <f t="shared" si="0"/>
        <v>-2.4844720496894408E-2</v>
      </c>
    </row>
    <row r="35" spans="1:8" x14ac:dyDescent="0.3">
      <c r="A35" s="1" t="s">
        <v>1</v>
      </c>
      <c r="B35" s="1">
        <v>301011001</v>
      </c>
      <c r="C35" s="1" t="s">
        <v>0</v>
      </c>
      <c r="D35" s="1">
        <v>30101100134</v>
      </c>
      <c r="E35" s="1">
        <v>3100134</v>
      </c>
      <c r="F35" s="1">
        <v>241</v>
      </c>
      <c r="G35" s="1">
        <v>233</v>
      </c>
      <c r="H35" s="6">
        <f t="shared" si="0"/>
        <v>-3.3195020746887967E-2</v>
      </c>
    </row>
    <row r="36" spans="1:8" x14ac:dyDescent="0.3">
      <c r="A36" s="1" t="s">
        <v>1</v>
      </c>
      <c r="B36" s="1">
        <v>301011001</v>
      </c>
      <c r="C36" s="1" t="s">
        <v>0</v>
      </c>
      <c r="D36" s="1">
        <v>30101100135</v>
      </c>
      <c r="E36" s="1">
        <v>3100135</v>
      </c>
      <c r="F36" s="1">
        <v>251</v>
      </c>
      <c r="G36" s="1">
        <v>258</v>
      </c>
      <c r="H36" s="6">
        <f t="shared" si="0"/>
        <v>2.7888446215139442E-2</v>
      </c>
    </row>
    <row r="37" spans="1:8" x14ac:dyDescent="0.3">
      <c r="A37" s="1" t="s">
        <v>1</v>
      </c>
      <c r="B37" s="1">
        <v>301011001</v>
      </c>
      <c r="C37" s="1" t="s">
        <v>0</v>
      </c>
      <c r="D37" s="1">
        <v>30101100136</v>
      </c>
      <c r="E37" s="1">
        <v>3100136</v>
      </c>
      <c r="F37" s="1">
        <v>311</v>
      </c>
      <c r="G37" s="1">
        <v>313</v>
      </c>
      <c r="H37" s="6">
        <f t="shared" si="0"/>
        <v>6.4308681672025723E-3</v>
      </c>
    </row>
    <row r="38" spans="1:8" x14ac:dyDescent="0.3">
      <c r="A38" s="1" t="s">
        <v>1</v>
      </c>
      <c r="B38" s="1">
        <v>301011001</v>
      </c>
      <c r="C38" s="1" t="s">
        <v>0</v>
      </c>
      <c r="D38" s="1">
        <v>30101100137</v>
      </c>
      <c r="E38" s="1">
        <v>3100137</v>
      </c>
      <c r="F38" s="1">
        <v>218</v>
      </c>
      <c r="G38" s="1">
        <v>217</v>
      </c>
      <c r="H38" s="6">
        <f t="shared" si="0"/>
        <v>-4.5871559633027525E-3</v>
      </c>
    </row>
    <row r="39" spans="1:8" x14ac:dyDescent="0.3">
      <c r="A39" s="1" t="s">
        <v>1</v>
      </c>
      <c r="B39" s="1">
        <v>301011001</v>
      </c>
      <c r="C39" s="1" t="s">
        <v>0</v>
      </c>
      <c r="D39" s="1">
        <v>30101100138</v>
      </c>
      <c r="E39" s="1">
        <v>3100138</v>
      </c>
      <c r="F39" s="1">
        <v>176</v>
      </c>
      <c r="G39" s="1">
        <v>172</v>
      </c>
      <c r="H39" s="6">
        <f t="shared" si="0"/>
        <v>-2.2727272727272728E-2</v>
      </c>
    </row>
    <row r="40" spans="1:8" x14ac:dyDescent="0.3">
      <c r="A40" s="1" t="s">
        <v>1</v>
      </c>
      <c r="B40" s="1">
        <v>301011001</v>
      </c>
      <c r="C40" s="1" t="s">
        <v>0</v>
      </c>
      <c r="D40" s="1">
        <v>30101100139</v>
      </c>
      <c r="E40" s="1">
        <v>3100139</v>
      </c>
      <c r="F40" s="1">
        <v>313</v>
      </c>
      <c r="G40" s="1">
        <v>327</v>
      </c>
      <c r="H40" s="6">
        <f t="shared" si="0"/>
        <v>4.472843450479233E-2</v>
      </c>
    </row>
    <row r="41" spans="1:8" x14ac:dyDescent="0.3">
      <c r="A41" s="1" t="s">
        <v>1</v>
      </c>
      <c r="B41" s="1">
        <v>301011001</v>
      </c>
      <c r="C41" s="1" t="s">
        <v>0</v>
      </c>
      <c r="D41" s="1">
        <v>30101100140</v>
      </c>
      <c r="E41" s="1">
        <v>3100140</v>
      </c>
      <c r="F41" s="1">
        <v>347</v>
      </c>
      <c r="G41" s="1">
        <v>351</v>
      </c>
      <c r="H41" s="6">
        <f t="shared" si="0"/>
        <v>1.1527377521613832E-2</v>
      </c>
    </row>
    <row r="42" spans="1:8" x14ac:dyDescent="0.3">
      <c r="A42" s="1" t="s">
        <v>1</v>
      </c>
      <c r="B42" s="1">
        <v>301011001</v>
      </c>
      <c r="C42" s="1" t="s">
        <v>0</v>
      </c>
      <c r="D42" s="1">
        <v>30101100141</v>
      </c>
      <c r="E42" s="1">
        <v>3100141</v>
      </c>
      <c r="F42" s="1">
        <v>290</v>
      </c>
      <c r="G42" s="1">
        <v>308</v>
      </c>
      <c r="H42" s="6">
        <f t="shared" si="0"/>
        <v>6.2068965517241378E-2</v>
      </c>
    </row>
    <row r="43" spans="1:8" x14ac:dyDescent="0.3">
      <c r="A43" s="1" t="s">
        <v>1</v>
      </c>
      <c r="B43" s="1">
        <v>301011001</v>
      </c>
      <c r="C43" s="1" t="s">
        <v>0</v>
      </c>
      <c r="D43" s="1">
        <v>30101100142</v>
      </c>
      <c r="E43" s="1">
        <v>3100142</v>
      </c>
      <c r="F43" s="1">
        <v>259</v>
      </c>
      <c r="G43" s="1">
        <v>264</v>
      </c>
      <c r="H43" s="6">
        <f t="shared" si="0"/>
        <v>1.9305019305019305E-2</v>
      </c>
    </row>
    <row r="44" spans="1:8" x14ac:dyDescent="0.3">
      <c r="A44" s="1" t="s">
        <v>1</v>
      </c>
      <c r="B44" s="1">
        <v>301011001</v>
      </c>
      <c r="C44" s="1" t="s">
        <v>0</v>
      </c>
      <c r="D44" s="1">
        <v>30101100143</v>
      </c>
      <c r="E44" s="1">
        <v>3100143</v>
      </c>
      <c r="F44" s="1">
        <v>0</v>
      </c>
      <c r="G44" s="1">
        <v>0</v>
      </c>
      <c r="H44" s="6">
        <v>0</v>
      </c>
    </row>
    <row r="45" spans="1:8" x14ac:dyDescent="0.3">
      <c r="A45" s="1" t="s">
        <v>1</v>
      </c>
      <c r="B45" s="1">
        <v>301011001</v>
      </c>
      <c r="C45" s="1" t="s">
        <v>0</v>
      </c>
      <c r="D45" s="1">
        <v>30101100144</v>
      </c>
      <c r="E45" s="1">
        <v>3100144</v>
      </c>
      <c r="F45" s="1">
        <v>0</v>
      </c>
      <c r="G45" s="1">
        <v>0</v>
      </c>
      <c r="H45" s="6">
        <v>0</v>
      </c>
    </row>
    <row r="46" spans="1:8" x14ac:dyDescent="0.3">
      <c r="A46" s="1" t="s">
        <v>1</v>
      </c>
      <c r="B46" s="1">
        <v>301011001</v>
      </c>
      <c r="C46" s="1" t="s">
        <v>0</v>
      </c>
      <c r="D46" s="1">
        <v>30101100145</v>
      </c>
      <c r="E46" s="1">
        <v>3100145</v>
      </c>
      <c r="F46" s="1">
        <v>293</v>
      </c>
      <c r="G46" s="1">
        <v>289</v>
      </c>
      <c r="H46" s="6">
        <f t="shared" si="0"/>
        <v>-1.3651877133105802E-2</v>
      </c>
    </row>
    <row r="47" spans="1:8" x14ac:dyDescent="0.3">
      <c r="A47" s="1" t="s">
        <v>3</v>
      </c>
      <c r="B47" s="1">
        <v>301011002</v>
      </c>
      <c r="C47" s="1" t="s">
        <v>2</v>
      </c>
      <c r="D47" s="1">
        <v>30101100201</v>
      </c>
      <c r="E47" s="1">
        <v>3100201</v>
      </c>
      <c r="F47" s="1">
        <v>209</v>
      </c>
      <c r="G47" s="1">
        <v>206</v>
      </c>
      <c r="H47" s="6">
        <f t="shared" si="0"/>
        <v>-1.4354066985645933E-2</v>
      </c>
    </row>
    <row r="48" spans="1:8" x14ac:dyDescent="0.3">
      <c r="A48" s="1" t="s">
        <v>3</v>
      </c>
      <c r="B48" s="1">
        <v>301011002</v>
      </c>
      <c r="C48" s="1" t="s">
        <v>2</v>
      </c>
      <c r="D48" s="1">
        <v>30101100202</v>
      </c>
      <c r="E48" s="1">
        <v>3100202</v>
      </c>
      <c r="F48" s="1">
        <v>322</v>
      </c>
      <c r="G48" s="1">
        <v>315</v>
      </c>
      <c r="H48" s="6">
        <f t="shared" si="0"/>
        <v>-2.1739130434782608E-2</v>
      </c>
    </row>
    <row r="49" spans="1:8" x14ac:dyDescent="0.3">
      <c r="A49" s="1" t="s">
        <v>3</v>
      </c>
      <c r="B49" s="1">
        <v>301011002</v>
      </c>
      <c r="C49" s="1" t="s">
        <v>2</v>
      </c>
      <c r="D49" s="1">
        <v>30101100203</v>
      </c>
      <c r="E49" s="1">
        <v>3100203</v>
      </c>
      <c r="F49" s="1">
        <v>217</v>
      </c>
      <c r="G49" s="1">
        <v>218</v>
      </c>
      <c r="H49" s="6">
        <f t="shared" si="0"/>
        <v>4.608294930875576E-3</v>
      </c>
    </row>
    <row r="50" spans="1:8" x14ac:dyDescent="0.3">
      <c r="A50" s="1" t="s">
        <v>3</v>
      </c>
      <c r="B50" s="1">
        <v>301011002</v>
      </c>
      <c r="C50" s="1" t="s">
        <v>2</v>
      </c>
      <c r="D50" s="1">
        <v>30101100204</v>
      </c>
      <c r="E50" s="1">
        <v>3100204</v>
      </c>
      <c r="F50" s="1">
        <v>416</v>
      </c>
      <c r="G50" s="1">
        <v>433</v>
      </c>
      <c r="H50" s="6">
        <f t="shared" si="0"/>
        <v>4.0865384615384616E-2</v>
      </c>
    </row>
    <row r="51" spans="1:8" x14ac:dyDescent="0.3">
      <c r="A51" s="1" t="s">
        <v>3</v>
      </c>
      <c r="B51" s="1">
        <v>301011002</v>
      </c>
      <c r="C51" s="1" t="s">
        <v>2</v>
      </c>
      <c r="D51" s="1">
        <v>30101100205</v>
      </c>
      <c r="E51" s="1">
        <v>3100205</v>
      </c>
      <c r="F51" s="1">
        <v>317</v>
      </c>
      <c r="G51" s="1">
        <v>314</v>
      </c>
      <c r="H51" s="6">
        <f t="shared" si="0"/>
        <v>-9.4637223974763408E-3</v>
      </c>
    </row>
    <row r="52" spans="1:8" x14ac:dyDescent="0.3">
      <c r="A52" s="1" t="s">
        <v>3</v>
      </c>
      <c r="B52" s="1">
        <v>301011002</v>
      </c>
      <c r="C52" s="1" t="s">
        <v>2</v>
      </c>
      <c r="D52" s="1">
        <v>30101100206</v>
      </c>
      <c r="E52" s="1">
        <v>3100206</v>
      </c>
      <c r="F52" s="1">
        <v>413</v>
      </c>
      <c r="G52" s="1">
        <v>424</v>
      </c>
      <c r="H52" s="6">
        <f t="shared" si="0"/>
        <v>2.6634382566585957E-2</v>
      </c>
    </row>
    <row r="53" spans="1:8" x14ac:dyDescent="0.3">
      <c r="A53" s="1" t="s">
        <v>3</v>
      </c>
      <c r="B53" s="1">
        <v>301011002</v>
      </c>
      <c r="C53" s="1" t="s">
        <v>2</v>
      </c>
      <c r="D53" s="1">
        <v>30101100207</v>
      </c>
      <c r="E53" s="1">
        <v>3100207</v>
      </c>
      <c r="F53" s="1">
        <v>185</v>
      </c>
      <c r="G53" s="1">
        <v>186</v>
      </c>
      <c r="H53" s="6">
        <f t="shared" si="0"/>
        <v>5.4054054054054057E-3</v>
      </c>
    </row>
    <row r="54" spans="1:8" x14ac:dyDescent="0.3">
      <c r="A54" s="1" t="s">
        <v>3</v>
      </c>
      <c r="B54" s="1">
        <v>301011002</v>
      </c>
      <c r="C54" s="1" t="s">
        <v>2</v>
      </c>
      <c r="D54" s="1">
        <v>30101100208</v>
      </c>
      <c r="E54" s="1">
        <v>3100208</v>
      </c>
      <c r="F54" s="1">
        <v>219</v>
      </c>
      <c r="G54" s="1">
        <v>227</v>
      </c>
      <c r="H54" s="6">
        <f t="shared" si="0"/>
        <v>3.6529680365296802E-2</v>
      </c>
    </row>
    <row r="55" spans="1:8" x14ac:dyDescent="0.3">
      <c r="A55" s="1" t="s">
        <v>3</v>
      </c>
      <c r="B55" s="1">
        <v>301011002</v>
      </c>
      <c r="C55" s="1" t="s">
        <v>2</v>
      </c>
      <c r="D55" s="1">
        <v>30101100209</v>
      </c>
      <c r="E55" s="1">
        <v>3100209</v>
      </c>
      <c r="F55" s="1">
        <v>323</v>
      </c>
      <c r="G55" s="1">
        <v>317</v>
      </c>
      <c r="H55" s="6">
        <f t="shared" si="0"/>
        <v>-1.8575851393188854E-2</v>
      </c>
    </row>
    <row r="56" spans="1:8" x14ac:dyDescent="0.3">
      <c r="A56" s="1" t="s">
        <v>3</v>
      </c>
      <c r="B56" s="1">
        <v>301011002</v>
      </c>
      <c r="C56" s="1" t="s">
        <v>2</v>
      </c>
      <c r="D56" s="1">
        <v>30101100210</v>
      </c>
      <c r="E56" s="1">
        <v>3100210</v>
      </c>
      <c r="F56" s="1">
        <v>290</v>
      </c>
      <c r="G56" s="1">
        <v>311</v>
      </c>
      <c r="H56" s="6">
        <f t="shared" si="0"/>
        <v>7.2413793103448282E-2</v>
      </c>
    </row>
    <row r="57" spans="1:8" x14ac:dyDescent="0.3">
      <c r="A57" s="1" t="s">
        <v>3</v>
      </c>
      <c r="B57" s="1">
        <v>301011002</v>
      </c>
      <c r="C57" s="1" t="s">
        <v>2</v>
      </c>
      <c r="D57" s="1">
        <v>30101100211</v>
      </c>
      <c r="E57" s="1">
        <v>3100211</v>
      </c>
      <c r="F57" s="1">
        <v>7</v>
      </c>
      <c r="G57" s="1">
        <v>7</v>
      </c>
      <c r="H57" s="6">
        <f t="shared" si="0"/>
        <v>0</v>
      </c>
    </row>
    <row r="58" spans="1:8" x14ac:dyDescent="0.3">
      <c r="A58" s="1" t="s">
        <v>3</v>
      </c>
      <c r="B58" s="1">
        <v>301011002</v>
      </c>
      <c r="C58" s="1" t="s">
        <v>2</v>
      </c>
      <c r="D58" s="1">
        <v>30101100212</v>
      </c>
      <c r="E58" s="1">
        <v>3100212</v>
      </c>
      <c r="F58" s="1">
        <v>188</v>
      </c>
      <c r="G58" s="1">
        <v>180</v>
      </c>
      <c r="H58" s="6">
        <f t="shared" si="0"/>
        <v>-4.2553191489361701E-2</v>
      </c>
    </row>
    <row r="59" spans="1:8" x14ac:dyDescent="0.3">
      <c r="A59" s="1" t="s">
        <v>3</v>
      </c>
      <c r="B59" s="1">
        <v>301011002</v>
      </c>
      <c r="C59" s="1" t="s">
        <v>2</v>
      </c>
      <c r="D59" s="1">
        <v>30101100213</v>
      </c>
      <c r="E59" s="1">
        <v>3100213</v>
      </c>
      <c r="F59" s="1">
        <v>377</v>
      </c>
      <c r="G59" s="1">
        <v>368</v>
      </c>
      <c r="H59" s="6">
        <f t="shared" si="0"/>
        <v>-2.3872679045092837E-2</v>
      </c>
    </row>
    <row r="60" spans="1:8" x14ac:dyDescent="0.3">
      <c r="A60" s="1" t="s">
        <v>3</v>
      </c>
      <c r="B60" s="1">
        <v>301011002</v>
      </c>
      <c r="C60" s="1" t="s">
        <v>2</v>
      </c>
      <c r="D60" s="1">
        <v>30101100214</v>
      </c>
      <c r="E60" s="1">
        <v>3100214</v>
      </c>
      <c r="F60" s="1">
        <v>165</v>
      </c>
      <c r="G60" s="1">
        <v>162</v>
      </c>
      <c r="H60" s="6">
        <f t="shared" si="0"/>
        <v>-1.8181818181818181E-2</v>
      </c>
    </row>
    <row r="61" spans="1:8" x14ac:dyDescent="0.3">
      <c r="A61" s="1" t="s">
        <v>3</v>
      </c>
      <c r="B61" s="1">
        <v>301011002</v>
      </c>
      <c r="C61" s="1" t="s">
        <v>2</v>
      </c>
      <c r="D61" s="1">
        <v>30101100215</v>
      </c>
      <c r="E61" s="1">
        <v>3100215</v>
      </c>
      <c r="F61" s="1">
        <v>333</v>
      </c>
      <c r="G61" s="1">
        <v>322</v>
      </c>
      <c r="H61" s="6">
        <f t="shared" si="0"/>
        <v>-3.3033033033033031E-2</v>
      </c>
    </row>
    <row r="62" spans="1:8" x14ac:dyDescent="0.3">
      <c r="A62" s="1" t="s">
        <v>3</v>
      </c>
      <c r="B62" s="1">
        <v>301011002</v>
      </c>
      <c r="C62" s="1" t="s">
        <v>2</v>
      </c>
      <c r="D62" s="1">
        <v>30101100216</v>
      </c>
      <c r="E62" s="1">
        <v>3100216</v>
      </c>
      <c r="F62" s="1">
        <v>258</v>
      </c>
      <c r="G62" s="1">
        <v>252</v>
      </c>
      <c r="H62" s="6">
        <f t="shared" si="0"/>
        <v>-2.3255813953488372E-2</v>
      </c>
    </row>
    <row r="63" spans="1:8" x14ac:dyDescent="0.3">
      <c r="A63" s="1" t="s">
        <v>3</v>
      </c>
      <c r="B63" s="1">
        <v>301011002</v>
      </c>
      <c r="C63" s="1" t="s">
        <v>2</v>
      </c>
      <c r="D63" s="1">
        <v>30101100217</v>
      </c>
      <c r="E63" s="1">
        <v>3100217</v>
      </c>
      <c r="F63" s="1">
        <v>92</v>
      </c>
      <c r="G63" s="1">
        <v>89</v>
      </c>
      <c r="H63" s="6">
        <f t="shared" si="0"/>
        <v>-3.2608695652173912E-2</v>
      </c>
    </row>
    <row r="64" spans="1:8" x14ac:dyDescent="0.3">
      <c r="A64" s="1" t="s">
        <v>3</v>
      </c>
      <c r="B64" s="1">
        <v>301011002</v>
      </c>
      <c r="C64" s="1" t="s">
        <v>2</v>
      </c>
      <c r="D64" s="1">
        <v>30101100218</v>
      </c>
      <c r="E64" s="1">
        <v>3100218</v>
      </c>
      <c r="F64" s="1">
        <v>238</v>
      </c>
      <c r="G64" s="1">
        <v>229</v>
      </c>
      <c r="H64" s="6">
        <f t="shared" si="0"/>
        <v>-3.7815126050420166E-2</v>
      </c>
    </row>
    <row r="65" spans="1:8" x14ac:dyDescent="0.3">
      <c r="A65" s="1" t="s">
        <v>3</v>
      </c>
      <c r="B65" s="1">
        <v>301011002</v>
      </c>
      <c r="C65" s="1" t="s">
        <v>2</v>
      </c>
      <c r="D65" s="1">
        <v>30101100219</v>
      </c>
      <c r="E65" s="1">
        <v>3100219</v>
      </c>
      <c r="F65" s="1">
        <v>498</v>
      </c>
      <c r="G65" s="1">
        <v>502</v>
      </c>
      <c r="H65" s="6">
        <f t="shared" si="0"/>
        <v>8.0321285140562242E-3</v>
      </c>
    </row>
    <row r="66" spans="1:8" x14ac:dyDescent="0.3">
      <c r="A66" s="1" t="s">
        <v>3</v>
      </c>
      <c r="B66" s="1">
        <v>301011002</v>
      </c>
      <c r="C66" s="1" t="s">
        <v>2</v>
      </c>
      <c r="D66" s="1">
        <v>30101100220</v>
      </c>
      <c r="E66" s="1">
        <v>3100220</v>
      </c>
      <c r="F66" s="1">
        <v>219</v>
      </c>
      <c r="G66" s="1">
        <v>223</v>
      </c>
      <c r="H66" s="6">
        <f t="shared" ref="H66:H129" si="1">(G66-F66)/F66</f>
        <v>1.8264840182648401E-2</v>
      </c>
    </row>
    <row r="67" spans="1:8" x14ac:dyDescent="0.3">
      <c r="A67" s="1" t="s">
        <v>3</v>
      </c>
      <c r="B67" s="1">
        <v>301011002</v>
      </c>
      <c r="C67" s="1" t="s">
        <v>2</v>
      </c>
      <c r="D67" s="1">
        <v>30101100221</v>
      </c>
      <c r="E67" s="1">
        <v>3100221</v>
      </c>
      <c r="F67" s="1">
        <v>305</v>
      </c>
      <c r="G67" s="1">
        <v>293</v>
      </c>
      <c r="H67" s="6">
        <f t="shared" si="1"/>
        <v>-3.9344262295081971E-2</v>
      </c>
    </row>
    <row r="68" spans="1:8" x14ac:dyDescent="0.3">
      <c r="A68" s="1" t="s">
        <v>1</v>
      </c>
      <c r="B68" s="1">
        <v>301011003</v>
      </c>
      <c r="C68" s="1" t="s">
        <v>4</v>
      </c>
      <c r="D68" s="1">
        <v>30101100301</v>
      </c>
      <c r="E68" s="1">
        <v>3100301</v>
      </c>
      <c r="F68" s="1">
        <v>305</v>
      </c>
      <c r="G68" s="1">
        <v>295</v>
      </c>
      <c r="H68" s="6">
        <f t="shared" si="1"/>
        <v>-3.2786885245901641E-2</v>
      </c>
    </row>
    <row r="69" spans="1:8" x14ac:dyDescent="0.3">
      <c r="A69" s="1" t="s">
        <v>1</v>
      </c>
      <c r="B69" s="1">
        <v>301011003</v>
      </c>
      <c r="C69" s="1" t="s">
        <v>4</v>
      </c>
      <c r="D69" s="1">
        <v>30101100302</v>
      </c>
      <c r="E69" s="1">
        <v>3100302</v>
      </c>
      <c r="F69" s="1">
        <v>406</v>
      </c>
      <c r="G69" s="1">
        <v>414</v>
      </c>
      <c r="H69" s="6">
        <f t="shared" si="1"/>
        <v>1.9704433497536946E-2</v>
      </c>
    </row>
    <row r="70" spans="1:8" x14ac:dyDescent="0.3">
      <c r="A70" s="1" t="s">
        <v>1</v>
      </c>
      <c r="B70" s="1">
        <v>301011003</v>
      </c>
      <c r="C70" s="1" t="s">
        <v>4</v>
      </c>
      <c r="D70" s="1">
        <v>30101100303</v>
      </c>
      <c r="E70" s="1">
        <v>3100303</v>
      </c>
      <c r="F70" s="1">
        <v>368</v>
      </c>
      <c r="G70" s="1">
        <v>370</v>
      </c>
      <c r="H70" s="6">
        <f t="shared" si="1"/>
        <v>5.434782608695652E-3</v>
      </c>
    </row>
    <row r="71" spans="1:8" x14ac:dyDescent="0.3">
      <c r="A71" s="1" t="s">
        <v>1</v>
      </c>
      <c r="B71" s="1">
        <v>301011003</v>
      </c>
      <c r="C71" s="1" t="s">
        <v>4</v>
      </c>
      <c r="D71" s="1">
        <v>30101100304</v>
      </c>
      <c r="E71" s="1">
        <v>3100304</v>
      </c>
      <c r="F71" s="1">
        <v>478</v>
      </c>
      <c r="G71" s="1">
        <v>485</v>
      </c>
      <c r="H71" s="6">
        <f t="shared" si="1"/>
        <v>1.4644351464435146E-2</v>
      </c>
    </row>
    <row r="72" spans="1:8" x14ac:dyDescent="0.3">
      <c r="A72" s="1" t="s">
        <v>1</v>
      </c>
      <c r="B72" s="1">
        <v>301011003</v>
      </c>
      <c r="C72" s="1" t="s">
        <v>4</v>
      </c>
      <c r="D72" s="1">
        <v>30101100305</v>
      </c>
      <c r="E72" s="1">
        <v>3100305</v>
      </c>
      <c r="F72" s="1">
        <v>356</v>
      </c>
      <c r="G72" s="1">
        <v>368</v>
      </c>
      <c r="H72" s="6">
        <f t="shared" si="1"/>
        <v>3.3707865168539325E-2</v>
      </c>
    </row>
    <row r="73" spans="1:8" x14ac:dyDescent="0.3">
      <c r="A73" s="1" t="s">
        <v>1</v>
      </c>
      <c r="B73" s="1">
        <v>301011003</v>
      </c>
      <c r="C73" s="1" t="s">
        <v>4</v>
      </c>
      <c r="D73" s="1">
        <v>30101100306</v>
      </c>
      <c r="E73" s="1">
        <v>3100306</v>
      </c>
      <c r="F73" s="1">
        <v>372</v>
      </c>
      <c r="G73" s="1">
        <v>384</v>
      </c>
      <c r="H73" s="6">
        <f t="shared" si="1"/>
        <v>3.2258064516129031E-2</v>
      </c>
    </row>
    <row r="74" spans="1:8" x14ac:dyDescent="0.3">
      <c r="A74" s="1" t="s">
        <v>1</v>
      </c>
      <c r="B74" s="1">
        <v>301011003</v>
      </c>
      <c r="C74" s="1" t="s">
        <v>4</v>
      </c>
      <c r="D74" s="1">
        <v>30101100307</v>
      </c>
      <c r="E74" s="1">
        <v>3100307</v>
      </c>
      <c r="F74" s="1">
        <v>475</v>
      </c>
      <c r="G74" s="1">
        <v>478</v>
      </c>
      <c r="H74" s="6">
        <f t="shared" si="1"/>
        <v>6.3157894736842104E-3</v>
      </c>
    </row>
    <row r="75" spans="1:8" x14ac:dyDescent="0.3">
      <c r="A75" s="1" t="s">
        <v>1</v>
      </c>
      <c r="B75" s="1">
        <v>301011003</v>
      </c>
      <c r="C75" s="1" t="s">
        <v>4</v>
      </c>
      <c r="D75" s="1">
        <v>30101100308</v>
      </c>
      <c r="E75" s="1">
        <v>3100308</v>
      </c>
      <c r="F75" s="1">
        <v>206</v>
      </c>
      <c r="G75" s="1">
        <v>217</v>
      </c>
      <c r="H75" s="6">
        <f t="shared" si="1"/>
        <v>5.3398058252427182E-2</v>
      </c>
    </row>
    <row r="76" spans="1:8" x14ac:dyDescent="0.3">
      <c r="A76" s="1" t="s">
        <v>1</v>
      </c>
      <c r="B76" s="1">
        <v>301011003</v>
      </c>
      <c r="C76" s="1" t="s">
        <v>4</v>
      </c>
      <c r="D76" s="1">
        <v>30101100309</v>
      </c>
      <c r="E76" s="1">
        <v>3100309</v>
      </c>
      <c r="F76" s="1">
        <v>214</v>
      </c>
      <c r="G76" s="1">
        <v>214</v>
      </c>
      <c r="H76" s="6">
        <f t="shared" si="1"/>
        <v>0</v>
      </c>
    </row>
    <row r="77" spans="1:8" x14ac:dyDescent="0.3">
      <c r="A77" s="1" t="s">
        <v>1</v>
      </c>
      <c r="B77" s="1">
        <v>301011003</v>
      </c>
      <c r="C77" s="1" t="s">
        <v>4</v>
      </c>
      <c r="D77" s="1">
        <v>30101100310</v>
      </c>
      <c r="E77" s="1">
        <v>3100310</v>
      </c>
      <c r="F77" s="1">
        <v>545</v>
      </c>
      <c r="G77" s="1">
        <v>548</v>
      </c>
      <c r="H77" s="6">
        <f t="shared" si="1"/>
        <v>5.5045871559633031E-3</v>
      </c>
    </row>
    <row r="78" spans="1:8" x14ac:dyDescent="0.3">
      <c r="A78" s="1" t="s">
        <v>1</v>
      </c>
      <c r="B78" s="1">
        <v>301011003</v>
      </c>
      <c r="C78" s="1" t="s">
        <v>4</v>
      </c>
      <c r="D78" s="1">
        <v>30101100311</v>
      </c>
      <c r="E78" s="1">
        <v>3100311</v>
      </c>
      <c r="F78" s="1">
        <v>364</v>
      </c>
      <c r="G78" s="1">
        <v>383</v>
      </c>
      <c r="H78" s="6">
        <f t="shared" si="1"/>
        <v>5.21978021978022E-2</v>
      </c>
    </row>
    <row r="79" spans="1:8" x14ac:dyDescent="0.3">
      <c r="A79" s="1" t="s">
        <v>1</v>
      </c>
      <c r="B79" s="1">
        <v>301011003</v>
      </c>
      <c r="C79" s="1" t="s">
        <v>4</v>
      </c>
      <c r="D79" s="1">
        <v>30101100312</v>
      </c>
      <c r="E79" s="1">
        <v>3100312</v>
      </c>
      <c r="F79" s="1">
        <v>220</v>
      </c>
      <c r="G79" s="1">
        <v>231</v>
      </c>
      <c r="H79" s="6">
        <f t="shared" si="1"/>
        <v>0.05</v>
      </c>
    </row>
    <row r="80" spans="1:8" x14ac:dyDescent="0.3">
      <c r="A80" s="1" t="s">
        <v>1</v>
      </c>
      <c r="B80" s="1">
        <v>301011003</v>
      </c>
      <c r="C80" s="1" t="s">
        <v>4</v>
      </c>
      <c r="D80" s="1">
        <v>30101100313</v>
      </c>
      <c r="E80" s="1">
        <v>3100313</v>
      </c>
      <c r="F80" s="1">
        <v>360</v>
      </c>
      <c r="G80" s="1">
        <v>369</v>
      </c>
      <c r="H80" s="6">
        <f t="shared" si="1"/>
        <v>2.5000000000000001E-2</v>
      </c>
    </row>
    <row r="81" spans="1:8" x14ac:dyDescent="0.3">
      <c r="A81" s="1" t="s">
        <v>1</v>
      </c>
      <c r="B81" s="1">
        <v>301011003</v>
      </c>
      <c r="C81" s="1" t="s">
        <v>4</v>
      </c>
      <c r="D81" s="1">
        <v>30101100314</v>
      </c>
      <c r="E81" s="1">
        <v>3100314</v>
      </c>
      <c r="F81" s="1">
        <v>298</v>
      </c>
      <c r="G81" s="1">
        <v>288</v>
      </c>
      <c r="H81" s="6">
        <f t="shared" si="1"/>
        <v>-3.3557046979865772E-2</v>
      </c>
    </row>
    <row r="82" spans="1:8" x14ac:dyDescent="0.3">
      <c r="A82" s="1" t="s">
        <v>1</v>
      </c>
      <c r="B82" s="1">
        <v>301011003</v>
      </c>
      <c r="C82" s="1" t="s">
        <v>4</v>
      </c>
      <c r="D82" s="1">
        <v>30101100315</v>
      </c>
      <c r="E82" s="1">
        <v>3100315</v>
      </c>
      <c r="F82" s="1">
        <v>288</v>
      </c>
      <c r="G82" s="1">
        <v>305</v>
      </c>
      <c r="H82" s="6">
        <f t="shared" si="1"/>
        <v>5.9027777777777776E-2</v>
      </c>
    </row>
    <row r="83" spans="1:8" x14ac:dyDescent="0.3">
      <c r="A83" s="1" t="s">
        <v>1</v>
      </c>
      <c r="B83" s="1">
        <v>301011003</v>
      </c>
      <c r="C83" s="1" t="s">
        <v>4</v>
      </c>
      <c r="D83" s="1">
        <v>30101100316</v>
      </c>
      <c r="E83" s="1">
        <v>3100316</v>
      </c>
      <c r="F83" s="1">
        <v>560</v>
      </c>
      <c r="G83" s="1">
        <v>551</v>
      </c>
      <c r="H83" s="6">
        <f t="shared" si="1"/>
        <v>-1.607142857142857E-2</v>
      </c>
    </row>
    <row r="84" spans="1:8" x14ac:dyDescent="0.3">
      <c r="A84" s="1" t="s">
        <v>1</v>
      </c>
      <c r="B84" s="1">
        <v>301011003</v>
      </c>
      <c r="C84" s="1" t="s">
        <v>4</v>
      </c>
      <c r="D84" s="1">
        <v>30101100317</v>
      </c>
      <c r="E84" s="1">
        <v>3100317</v>
      </c>
      <c r="F84" s="1">
        <v>395</v>
      </c>
      <c r="G84" s="1">
        <v>420</v>
      </c>
      <c r="H84" s="6">
        <f t="shared" si="1"/>
        <v>6.3291139240506333E-2</v>
      </c>
    </row>
    <row r="85" spans="1:8" x14ac:dyDescent="0.3">
      <c r="A85" s="1" t="s">
        <v>1</v>
      </c>
      <c r="B85" s="1">
        <v>301011003</v>
      </c>
      <c r="C85" s="1" t="s">
        <v>4</v>
      </c>
      <c r="D85" s="1">
        <v>30101100318</v>
      </c>
      <c r="E85" s="1">
        <v>3100318</v>
      </c>
      <c r="F85" s="1">
        <v>295</v>
      </c>
      <c r="G85" s="1">
        <v>297</v>
      </c>
      <c r="H85" s="6">
        <f t="shared" si="1"/>
        <v>6.7796610169491523E-3</v>
      </c>
    </row>
    <row r="86" spans="1:8" x14ac:dyDescent="0.3">
      <c r="A86" s="1" t="s">
        <v>1</v>
      </c>
      <c r="B86" s="1">
        <v>301011003</v>
      </c>
      <c r="C86" s="1" t="s">
        <v>4</v>
      </c>
      <c r="D86" s="1">
        <v>30101100319</v>
      </c>
      <c r="E86" s="1">
        <v>3100319</v>
      </c>
      <c r="F86" s="1">
        <v>352</v>
      </c>
      <c r="G86" s="1">
        <v>364</v>
      </c>
      <c r="H86" s="6">
        <f t="shared" si="1"/>
        <v>3.4090909090909088E-2</v>
      </c>
    </row>
    <row r="87" spans="1:8" x14ac:dyDescent="0.3">
      <c r="A87" s="1" t="s">
        <v>1</v>
      </c>
      <c r="B87" s="1">
        <v>301011003</v>
      </c>
      <c r="C87" s="1" t="s">
        <v>4</v>
      </c>
      <c r="D87" s="1">
        <v>30101100320</v>
      </c>
      <c r="E87" s="1">
        <v>3100320</v>
      </c>
      <c r="F87" s="1">
        <v>347</v>
      </c>
      <c r="G87" s="1">
        <v>363</v>
      </c>
      <c r="H87" s="6">
        <f t="shared" si="1"/>
        <v>4.6109510086455328E-2</v>
      </c>
    </row>
    <row r="88" spans="1:8" x14ac:dyDescent="0.3">
      <c r="A88" s="1" t="s">
        <v>1</v>
      </c>
      <c r="B88" s="1">
        <v>301011003</v>
      </c>
      <c r="C88" s="1" t="s">
        <v>4</v>
      </c>
      <c r="D88" s="1">
        <v>30101100321</v>
      </c>
      <c r="E88" s="1">
        <v>3100321</v>
      </c>
      <c r="F88" s="1">
        <v>404</v>
      </c>
      <c r="G88" s="1">
        <v>403</v>
      </c>
      <c r="H88" s="6">
        <f t="shared" si="1"/>
        <v>-2.4752475247524753E-3</v>
      </c>
    </row>
    <row r="89" spans="1:8" x14ac:dyDescent="0.3">
      <c r="A89" s="1" t="s">
        <v>1</v>
      </c>
      <c r="B89" s="1">
        <v>301011003</v>
      </c>
      <c r="C89" s="1" t="s">
        <v>4</v>
      </c>
      <c r="D89" s="1">
        <v>30101100322</v>
      </c>
      <c r="E89" s="1">
        <v>3100322</v>
      </c>
      <c r="F89" s="1">
        <v>234</v>
      </c>
      <c r="G89" s="1">
        <v>237</v>
      </c>
      <c r="H89" s="6">
        <f t="shared" si="1"/>
        <v>1.282051282051282E-2</v>
      </c>
    </row>
    <row r="90" spans="1:8" x14ac:dyDescent="0.3">
      <c r="A90" s="1" t="s">
        <v>1</v>
      </c>
      <c r="B90" s="1">
        <v>301011003</v>
      </c>
      <c r="C90" s="1" t="s">
        <v>4</v>
      </c>
      <c r="D90" s="1">
        <v>30101100323</v>
      </c>
      <c r="E90" s="1">
        <v>3100323</v>
      </c>
      <c r="F90" s="1">
        <v>397</v>
      </c>
      <c r="G90" s="1">
        <v>392</v>
      </c>
      <c r="H90" s="6">
        <f t="shared" si="1"/>
        <v>-1.2594458438287154E-2</v>
      </c>
    </row>
    <row r="91" spans="1:8" x14ac:dyDescent="0.3">
      <c r="A91" s="1" t="s">
        <v>1</v>
      </c>
      <c r="B91" s="1">
        <v>301011003</v>
      </c>
      <c r="C91" s="1" t="s">
        <v>4</v>
      </c>
      <c r="D91" s="1">
        <v>30101100324</v>
      </c>
      <c r="E91" s="1">
        <v>3100324</v>
      </c>
      <c r="F91" s="1">
        <v>447</v>
      </c>
      <c r="G91" s="1">
        <v>458</v>
      </c>
      <c r="H91" s="6">
        <f t="shared" si="1"/>
        <v>2.4608501118568233E-2</v>
      </c>
    </row>
    <row r="92" spans="1:8" x14ac:dyDescent="0.3">
      <c r="A92" s="1" t="s">
        <v>1</v>
      </c>
      <c r="B92" s="1">
        <v>301011003</v>
      </c>
      <c r="C92" s="1" t="s">
        <v>4</v>
      </c>
      <c r="D92" s="1">
        <v>30101100325</v>
      </c>
      <c r="E92" s="1">
        <v>3100325</v>
      </c>
      <c r="F92" s="1">
        <v>444</v>
      </c>
      <c r="G92" s="1">
        <v>444</v>
      </c>
      <c r="H92" s="6">
        <f t="shared" si="1"/>
        <v>0</v>
      </c>
    </row>
    <row r="93" spans="1:8" x14ac:dyDescent="0.3">
      <c r="A93" s="1" t="s">
        <v>1</v>
      </c>
      <c r="B93" s="1">
        <v>301011003</v>
      </c>
      <c r="C93" s="1" t="s">
        <v>4</v>
      </c>
      <c r="D93" s="1">
        <v>30101100326</v>
      </c>
      <c r="E93" s="1">
        <v>3100326</v>
      </c>
      <c r="F93" s="1">
        <v>3</v>
      </c>
      <c r="G93" s="1">
        <v>3</v>
      </c>
      <c r="H93" s="6">
        <f t="shared" si="1"/>
        <v>0</v>
      </c>
    </row>
    <row r="94" spans="1:8" x14ac:dyDescent="0.3">
      <c r="A94" s="1" t="s">
        <v>1</v>
      </c>
      <c r="B94" s="1">
        <v>301011003</v>
      </c>
      <c r="C94" s="1" t="s">
        <v>4</v>
      </c>
      <c r="D94" s="1">
        <v>30101100327</v>
      </c>
      <c r="E94" s="1">
        <v>3100327</v>
      </c>
      <c r="F94" s="1">
        <v>17</v>
      </c>
      <c r="G94" s="1">
        <v>16</v>
      </c>
      <c r="H94" s="6">
        <f t="shared" si="1"/>
        <v>-5.8823529411764705E-2</v>
      </c>
    </row>
    <row r="95" spans="1:8" x14ac:dyDescent="0.3">
      <c r="A95" s="1" t="s">
        <v>1</v>
      </c>
      <c r="B95" s="1">
        <v>301011003</v>
      </c>
      <c r="C95" s="1" t="s">
        <v>4</v>
      </c>
      <c r="D95" s="1">
        <v>30101100328</v>
      </c>
      <c r="E95" s="1">
        <v>3100328</v>
      </c>
      <c r="F95" s="1">
        <v>246</v>
      </c>
      <c r="G95" s="1">
        <v>238</v>
      </c>
      <c r="H95" s="6">
        <f t="shared" si="1"/>
        <v>-3.2520325203252036E-2</v>
      </c>
    </row>
    <row r="96" spans="1:8" x14ac:dyDescent="0.3">
      <c r="A96" s="1" t="s">
        <v>1</v>
      </c>
      <c r="B96" s="1">
        <v>301011003</v>
      </c>
      <c r="C96" s="1" t="s">
        <v>4</v>
      </c>
      <c r="D96" s="1">
        <v>30101100329</v>
      </c>
      <c r="E96" s="1">
        <v>3100329</v>
      </c>
      <c r="F96" s="1">
        <v>272</v>
      </c>
      <c r="G96" s="1">
        <v>265</v>
      </c>
      <c r="H96" s="6">
        <f t="shared" si="1"/>
        <v>-2.5735294117647058E-2</v>
      </c>
    </row>
    <row r="97" spans="1:8" x14ac:dyDescent="0.3">
      <c r="A97" s="1" t="s">
        <v>1</v>
      </c>
      <c r="B97" s="1">
        <v>301011003</v>
      </c>
      <c r="C97" s="1" t="s">
        <v>4</v>
      </c>
      <c r="D97" s="1">
        <v>30101100330</v>
      </c>
      <c r="E97" s="1">
        <v>3100330</v>
      </c>
      <c r="F97" s="1">
        <v>300</v>
      </c>
      <c r="G97" s="1">
        <v>298</v>
      </c>
      <c r="H97" s="6">
        <f t="shared" si="1"/>
        <v>-6.6666666666666671E-3</v>
      </c>
    </row>
    <row r="98" spans="1:8" x14ac:dyDescent="0.3">
      <c r="A98" s="1" t="s">
        <v>1</v>
      </c>
      <c r="B98" s="1">
        <v>301011003</v>
      </c>
      <c r="C98" s="1" t="s">
        <v>4</v>
      </c>
      <c r="D98" s="1">
        <v>30101100331</v>
      </c>
      <c r="E98" s="1">
        <v>3100331</v>
      </c>
      <c r="F98" s="1">
        <v>242</v>
      </c>
      <c r="G98" s="1">
        <v>257</v>
      </c>
      <c r="H98" s="6">
        <f t="shared" si="1"/>
        <v>6.1983471074380167E-2</v>
      </c>
    </row>
    <row r="99" spans="1:8" x14ac:dyDescent="0.3">
      <c r="A99" s="1" t="s">
        <v>1</v>
      </c>
      <c r="B99" s="1">
        <v>301011003</v>
      </c>
      <c r="C99" s="1" t="s">
        <v>4</v>
      </c>
      <c r="D99" s="1">
        <v>30101100332</v>
      </c>
      <c r="E99" s="1">
        <v>3100332</v>
      </c>
      <c r="F99" s="1">
        <v>312</v>
      </c>
      <c r="G99" s="1">
        <v>302</v>
      </c>
      <c r="H99" s="6">
        <f t="shared" si="1"/>
        <v>-3.2051282051282048E-2</v>
      </c>
    </row>
    <row r="100" spans="1:8" x14ac:dyDescent="0.3">
      <c r="A100" s="1" t="s">
        <v>1</v>
      </c>
      <c r="B100" s="1">
        <v>301011003</v>
      </c>
      <c r="C100" s="1" t="s">
        <v>4</v>
      </c>
      <c r="D100" s="1">
        <v>30101100333</v>
      </c>
      <c r="E100" s="1">
        <v>3100333</v>
      </c>
      <c r="F100" s="1">
        <v>205</v>
      </c>
      <c r="G100" s="1">
        <v>209</v>
      </c>
      <c r="H100" s="6">
        <f t="shared" si="1"/>
        <v>1.9512195121951219E-2</v>
      </c>
    </row>
    <row r="101" spans="1:8" x14ac:dyDescent="0.3">
      <c r="A101" s="1" t="s">
        <v>1</v>
      </c>
      <c r="B101" s="1">
        <v>301011003</v>
      </c>
      <c r="C101" s="1" t="s">
        <v>4</v>
      </c>
      <c r="D101" s="1">
        <v>30101100334</v>
      </c>
      <c r="E101" s="1">
        <v>3100334</v>
      </c>
      <c r="F101" s="1">
        <v>237</v>
      </c>
      <c r="G101" s="1">
        <v>256</v>
      </c>
      <c r="H101" s="6">
        <f t="shared" si="1"/>
        <v>8.0168776371308023E-2</v>
      </c>
    </row>
    <row r="102" spans="1:8" x14ac:dyDescent="0.3">
      <c r="A102" s="1" t="s">
        <v>1</v>
      </c>
      <c r="B102" s="1">
        <v>301011003</v>
      </c>
      <c r="C102" s="1" t="s">
        <v>4</v>
      </c>
      <c r="D102" s="1">
        <v>30101100335</v>
      </c>
      <c r="E102" s="1">
        <v>3100335</v>
      </c>
      <c r="F102" s="1">
        <v>507</v>
      </c>
      <c r="G102" s="1">
        <v>514</v>
      </c>
      <c r="H102" s="6">
        <f t="shared" si="1"/>
        <v>1.3806706114398421E-2</v>
      </c>
    </row>
    <row r="103" spans="1:8" x14ac:dyDescent="0.3">
      <c r="A103" s="1" t="s">
        <v>1</v>
      </c>
      <c r="B103" s="1">
        <v>301011003</v>
      </c>
      <c r="C103" s="1" t="s">
        <v>4</v>
      </c>
      <c r="D103" s="1">
        <v>30101100336</v>
      </c>
      <c r="E103" s="1">
        <v>3100336</v>
      </c>
      <c r="F103" s="1">
        <v>289</v>
      </c>
      <c r="G103" s="1">
        <v>293</v>
      </c>
      <c r="H103" s="6">
        <f t="shared" si="1"/>
        <v>1.384083044982699E-2</v>
      </c>
    </row>
    <row r="104" spans="1:8" x14ac:dyDescent="0.3">
      <c r="A104" s="1" t="s">
        <v>1</v>
      </c>
      <c r="B104" s="1">
        <v>301011004</v>
      </c>
      <c r="C104" s="1" t="s">
        <v>5</v>
      </c>
      <c r="D104" s="1">
        <v>30101100401</v>
      </c>
      <c r="E104" s="1">
        <v>3100401</v>
      </c>
      <c r="F104" s="1">
        <v>320</v>
      </c>
      <c r="G104" s="1">
        <v>320</v>
      </c>
      <c r="H104" s="6">
        <f t="shared" si="1"/>
        <v>0</v>
      </c>
    </row>
    <row r="105" spans="1:8" x14ac:dyDescent="0.3">
      <c r="A105" s="1" t="s">
        <v>1</v>
      </c>
      <c r="B105" s="1">
        <v>301011004</v>
      </c>
      <c r="C105" s="1" t="s">
        <v>5</v>
      </c>
      <c r="D105" s="1">
        <v>30101100402</v>
      </c>
      <c r="E105" s="1">
        <v>3100402</v>
      </c>
      <c r="F105" s="1">
        <v>424</v>
      </c>
      <c r="G105" s="1">
        <v>410</v>
      </c>
      <c r="H105" s="6">
        <f t="shared" si="1"/>
        <v>-3.3018867924528301E-2</v>
      </c>
    </row>
    <row r="106" spans="1:8" x14ac:dyDescent="0.3">
      <c r="A106" s="1" t="s">
        <v>1</v>
      </c>
      <c r="B106" s="1">
        <v>301011004</v>
      </c>
      <c r="C106" s="1" t="s">
        <v>5</v>
      </c>
      <c r="D106" s="1">
        <v>30101100403</v>
      </c>
      <c r="E106" s="1">
        <v>3100403</v>
      </c>
      <c r="F106" s="1">
        <v>442</v>
      </c>
      <c r="G106" s="1">
        <v>446</v>
      </c>
      <c r="H106" s="6">
        <f t="shared" si="1"/>
        <v>9.0497737556561094E-3</v>
      </c>
    </row>
    <row r="107" spans="1:8" x14ac:dyDescent="0.3">
      <c r="A107" s="1" t="s">
        <v>1</v>
      </c>
      <c r="B107" s="1">
        <v>301011004</v>
      </c>
      <c r="C107" s="1" t="s">
        <v>5</v>
      </c>
      <c r="D107" s="1">
        <v>30101100404</v>
      </c>
      <c r="E107" s="1">
        <v>3100404</v>
      </c>
      <c r="F107" s="1">
        <v>425</v>
      </c>
      <c r="G107" s="1">
        <v>420</v>
      </c>
      <c r="H107" s="6">
        <f t="shared" si="1"/>
        <v>-1.1764705882352941E-2</v>
      </c>
    </row>
    <row r="108" spans="1:8" x14ac:dyDescent="0.3">
      <c r="A108" s="1" t="s">
        <v>1</v>
      </c>
      <c r="B108" s="1">
        <v>301011004</v>
      </c>
      <c r="C108" s="1" t="s">
        <v>5</v>
      </c>
      <c r="D108" s="1">
        <v>30101100405</v>
      </c>
      <c r="E108" s="1">
        <v>3100405</v>
      </c>
      <c r="F108" s="1">
        <v>345</v>
      </c>
      <c r="G108" s="1">
        <v>333</v>
      </c>
      <c r="H108" s="6">
        <f t="shared" si="1"/>
        <v>-3.4782608695652174E-2</v>
      </c>
    </row>
    <row r="109" spans="1:8" x14ac:dyDescent="0.3">
      <c r="A109" s="1" t="s">
        <v>1</v>
      </c>
      <c r="B109" s="1">
        <v>301011004</v>
      </c>
      <c r="C109" s="1" t="s">
        <v>5</v>
      </c>
      <c r="D109" s="1">
        <v>30101100406</v>
      </c>
      <c r="E109" s="1">
        <v>3100406</v>
      </c>
      <c r="F109" s="1">
        <v>204</v>
      </c>
      <c r="G109" s="1">
        <v>202</v>
      </c>
      <c r="H109" s="6">
        <f t="shared" si="1"/>
        <v>-9.8039215686274508E-3</v>
      </c>
    </row>
    <row r="110" spans="1:8" x14ac:dyDescent="0.3">
      <c r="A110" s="1" t="s">
        <v>1</v>
      </c>
      <c r="B110" s="1">
        <v>301011004</v>
      </c>
      <c r="C110" s="1" t="s">
        <v>5</v>
      </c>
      <c r="D110" s="1">
        <v>30101100407</v>
      </c>
      <c r="E110" s="1">
        <v>3100407</v>
      </c>
      <c r="F110" s="1">
        <v>289</v>
      </c>
      <c r="G110" s="1">
        <v>289</v>
      </c>
      <c r="H110" s="6">
        <f t="shared" si="1"/>
        <v>0</v>
      </c>
    </row>
    <row r="111" spans="1:8" x14ac:dyDescent="0.3">
      <c r="A111" s="1" t="s">
        <v>1</v>
      </c>
      <c r="B111" s="1">
        <v>301011004</v>
      </c>
      <c r="C111" s="1" t="s">
        <v>5</v>
      </c>
      <c r="D111" s="1">
        <v>30101100408</v>
      </c>
      <c r="E111" s="1">
        <v>3100408</v>
      </c>
      <c r="F111" s="1">
        <v>373</v>
      </c>
      <c r="G111" s="1">
        <v>372</v>
      </c>
      <c r="H111" s="6">
        <f t="shared" si="1"/>
        <v>-2.6809651474530832E-3</v>
      </c>
    </row>
    <row r="112" spans="1:8" x14ac:dyDescent="0.3">
      <c r="A112" s="1" t="s">
        <v>1</v>
      </c>
      <c r="B112" s="1">
        <v>301011004</v>
      </c>
      <c r="C112" s="1" t="s">
        <v>5</v>
      </c>
      <c r="D112" s="1">
        <v>30101100409</v>
      </c>
      <c r="E112" s="1">
        <v>3100409</v>
      </c>
      <c r="F112" s="1">
        <v>425</v>
      </c>
      <c r="G112" s="1">
        <v>434</v>
      </c>
      <c r="H112" s="6">
        <f t="shared" si="1"/>
        <v>2.1176470588235293E-2</v>
      </c>
    </row>
    <row r="113" spans="1:8" x14ac:dyDescent="0.3">
      <c r="A113" s="1" t="s">
        <v>1</v>
      </c>
      <c r="B113" s="1">
        <v>301011004</v>
      </c>
      <c r="C113" s="1" t="s">
        <v>5</v>
      </c>
      <c r="D113" s="1">
        <v>30101100410</v>
      </c>
      <c r="E113" s="1">
        <v>3100410</v>
      </c>
      <c r="F113" s="1">
        <v>430</v>
      </c>
      <c r="G113" s="1">
        <v>428</v>
      </c>
      <c r="H113" s="6">
        <f t="shared" si="1"/>
        <v>-4.6511627906976744E-3</v>
      </c>
    </row>
    <row r="114" spans="1:8" x14ac:dyDescent="0.3">
      <c r="A114" s="1" t="s">
        <v>1</v>
      </c>
      <c r="B114" s="1">
        <v>301011004</v>
      </c>
      <c r="C114" s="1" t="s">
        <v>5</v>
      </c>
      <c r="D114" s="1">
        <v>30101100411</v>
      </c>
      <c r="E114" s="1">
        <v>3100411</v>
      </c>
      <c r="F114" s="1">
        <v>184</v>
      </c>
      <c r="G114" s="1">
        <v>190</v>
      </c>
      <c r="H114" s="6">
        <f t="shared" si="1"/>
        <v>3.2608695652173912E-2</v>
      </c>
    </row>
    <row r="115" spans="1:8" x14ac:dyDescent="0.3">
      <c r="A115" s="1" t="s">
        <v>1</v>
      </c>
      <c r="B115" s="1">
        <v>301011004</v>
      </c>
      <c r="C115" s="1" t="s">
        <v>5</v>
      </c>
      <c r="D115" s="1">
        <v>30101100412</v>
      </c>
      <c r="E115" s="1">
        <v>3100412</v>
      </c>
      <c r="F115" s="1">
        <v>185</v>
      </c>
      <c r="G115" s="1">
        <v>184</v>
      </c>
      <c r="H115" s="6">
        <f t="shared" si="1"/>
        <v>-5.4054054054054057E-3</v>
      </c>
    </row>
    <row r="116" spans="1:8" x14ac:dyDescent="0.3">
      <c r="A116" s="1" t="s">
        <v>1</v>
      </c>
      <c r="B116" s="1">
        <v>301011004</v>
      </c>
      <c r="C116" s="1" t="s">
        <v>5</v>
      </c>
      <c r="D116" s="1">
        <v>30101100413</v>
      </c>
      <c r="E116" s="1">
        <v>3100413</v>
      </c>
      <c r="F116" s="1">
        <v>370</v>
      </c>
      <c r="G116" s="1">
        <v>356</v>
      </c>
      <c r="H116" s="6">
        <f t="shared" si="1"/>
        <v>-3.783783783783784E-2</v>
      </c>
    </row>
    <row r="117" spans="1:8" x14ac:dyDescent="0.3">
      <c r="A117" s="1" t="s">
        <v>1</v>
      </c>
      <c r="B117" s="1">
        <v>301011004</v>
      </c>
      <c r="C117" s="1" t="s">
        <v>5</v>
      </c>
      <c r="D117" s="1">
        <v>30101100414</v>
      </c>
      <c r="E117" s="1">
        <v>3100414</v>
      </c>
      <c r="F117" s="1">
        <v>197</v>
      </c>
      <c r="G117" s="1">
        <v>202</v>
      </c>
      <c r="H117" s="6">
        <f t="shared" si="1"/>
        <v>2.5380710659898477E-2</v>
      </c>
    </row>
    <row r="118" spans="1:8" x14ac:dyDescent="0.3">
      <c r="A118" s="1" t="s">
        <v>1</v>
      </c>
      <c r="B118" s="1">
        <v>301011004</v>
      </c>
      <c r="C118" s="1" t="s">
        <v>5</v>
      </c>
      <c r="D118" s="1">
        <v>30101100415</v>
      </c>
      <c r="E118" s="1">
        <v>3100415</v>
      </c>
      <c r="F118" s="1">
        <v>227</v>
      </c>
      <c r="G118" s="1">
        <v>221</v>
      </c>
      <c r="H118" s="6">
        <f t="shared" si="1"/>
        <v>-2.643171806167401E-2</v>
      </c>
    </row>
    <row r="119" spans="1:8" x14ac:dyDescent="0.3">
      <c r="A119" s="1" t="s">
        <v>1</v>
      </c>
      <c r="B119" s="1">
        <v>301011004</v>
      </c>
      <c r="C119" s="1" t="s">
        <v>5</v>
      </c>
      <c r="D119" s="1">
        <v>30101100416</v>
      </c>
      <c r="E119" s="1">
        <v>3100416</v>
      </c>
      <c r="F119" s="1">
        <v>276</v>
      </c>
      <c r="G119" s="1">
        <v>294</v>
      </c>
      <c r="H119" s="6">
        <f t="shared" si="1"/>
        <v>6.5217391304347824E-2</v>
      </c>
    </row>
    <row r="120" spans="1:8" x14ac:dyDescent="0.3">
      <c r="A120" s="1" t="s">
        <v>1</v>
      </c>
      <c r="B120" s="1">
        <v>301011004</v>
      </c>
      <c r="C120" s="1" t="s">
        <v>5</v>
      </c>
      <c r="D120" s="1">
        <v>30101100417</v>
      </c>
      <c r="E120" s="1">
        <v>3100417</v>
      </c>
      <c r="F120" s="1">
        <v>332</v>
      </c>
      <c r="G120" s="1">
        <v>340</v>
      </c>
      <c r="H120" s="6">
        <f t="shared" si="1"/>
        <v>2.4096385542168676E-2</v>
      </c>
    </row>
    <row r="121" spans="1:8" x14ac:dyDescent="0.3">
      <c r="A121" s="1" t="s">
        <v>1</v>
      </c>
      <c r="B121" s="1">
        <v>301011004</v>
      </c>
      <c r="C121" s="1" t="s">
        <v>5</v>
      </c>
      <c r="D121" s="1">
        <v>30101100418</v>
      </c>
      <c r="E121" s="1">
        <v>3100418</v>
      </c>
      <c r="F121" s="1">
        <v>199</v>
      </c>
      <c r="G121" s="1">
        <v>193</v>
      </c>
      <c r="H121" s="6">
        <f t="shared" si="1"/>
        <v>-3.015075376884422E-2</v>
      </c>
    </row>
    <row r="122" spans="1:8" x14ac:dyDescent="0.3">
      <c r="A122" s="1" t="s">
        <v>1</v>
      </c>
      <c r="B122" s="1">
        <v>301011004</v>
      </c>
      <c r="C122" s="1" t="s">
        <v>5</v>
      </c>
      <c r="D122" s="1">
        <v>30101100419</v>
      </c>
      <c r="E122" s="1">
        <v>3100419</v>
      </c>
      <c r="F122" s="1">
        <v>234</v>
      </c>
      <c r="G122" s="1">
        <v>227</v>
      </c>
      <c r="H122" s="6">
        <f t="shared" si="1"/>
        <v>-2.9914529914529916E-2</v>
      </c>
    </row>
    <row r="123" spans="1:8" x14ac:dyDescent="0.3">
      <c r="A123" s="1" t="s">
        <v>1</v>
      </c>
      <c r="B123" s="1">
        <v>301011004</v>
      </c>
      <c r="C123" s="1" t="s">
        <v>5</v>
      </c>
      <c r="D123" s="1">
        <v>30101100420</v>
      </c>
      <c r="E123" s="1">
        <v>3100420</v>
      </c>
      <c r="F123" s="1">
        <v>284</v>
      </c>
      <c r="G123" s="1">
        <v>273</v>
      </c>
      <c r="H123" s="6">
        <f t="shared" si="1"/>
        <v>-3.873239436619718E-2</v>
      </c>
    </row>
    <row r="124" spans="1:8" x14ac:dyDescent="0.3">
      <c r="A124" s="1" t="s">
        <v>1</v>
      </c>
      <c r="B124" s="1">
        <v>301011004</v>
      </c>
      <c r="C124" s="1" t="s">
        <v>5</v>
      </c>
      <c r="D124" s="1">
        <v>30101100421</v>
      </c>
      <c r="E124" s="1">
        <v>3100421</v>
      </c>
      <c r="F124" s="1">
        <v>396</v>
      </c>
      <c r="G124" s="1">
        <v>394</v>
      </c>
      <c r="H124" s="6">
        <f t="shared" si="1"/>
        <v>-5.0505050505050509E-3</v>
      </c>
    </row>
    <row r="125" spans="1:8" x14ac:dyDescent="0.3">
      <c r="A125" s="1" t="s">
        <v>1</v>
      </c>
      <c r="B125" s="1">
        <v>301011004</v>
      </c>
      <c r="C125" s="1" t="s">
        <v>5</v>
      </c>
      <c r="D125" s="1">
        <v>30101100422</v>
      </c>
      <c r="E125" s="1">
        <v>3100422</v>
      </c>
      <c r="F125" s="1">
        <v>123</v>
      </c>
      <c r="G125" s="1">
        <v>126</v>
      </c>
      <c r="H125" s="6">
        <f t="shared" si="1"/>
        <v>2.4390243902439025E-2</v>
      </c>
    </row>
    <row r="126" spans="1:8" x14ac:dyDescent="0.3">
      <c r="A126" s="1" t="s">
        <v>1</v>
      </c>
      <c r="B126" s="1">
        <v>301011004</v>
      </c>
      <c r="C126" s="1" t="s">
        <v>5</v>
      </c>
      <c r="D126" s="1">
        <v>30101100423</v>
      </c>
      <c r="E126" s="1">
        <v>3100423</v>
      </c>
      <c r="F126" s="1">
        <v>190</v>
      </c>
      <c r="G126" s="1">
        <v>194</v>
      </c>
      <c r="H126" s="6">
        <f t="shared" si="1"/>
        <v>2.1052631578947368E-2</v>
      </c>
    </row>
    <row r="127" spans="1:8" x14ac:dyDescent="0.3">
      <c r="A127" s="1" t="s">
        <v>1</v>
      </c>
      <c r="B127" s="1">
        <v>301011004</v>
      </c>
      <c r="C127" s="1" t="s">
        <v>5</v>
      </c>
      <c r="D127" s="1">
        <v>30101100424</v>
      </c>
      <c r="E127" s="1">
        <v>3100424</v>
      </c>
      <c r="F127" s="1">
        <v>195</v>
      </c>
      <c r="G127" s="1">
        <v>188</v>
      </c>
      <c r="H127" s="6">
        <f t="shared" si="1"/>
        <v>-3.5897435897435895E-2</v>
      </c>
    </row>
    <row r="128" spans="1:8" x14ac:dyDescent="0.3">
      <c r="A128" s="1" t="s">
        <v>1</v>
      </c>
      <c r="B128" s="1">
        <v>301011004</v>
      </c>
      <c r="C128" s="1" t="s">
        <v>5</v>
      </c>
      <c r="D128" s="1">
        <v>30101100425</v>
      </c>
      <c r="E128" s="1">
        <v>3100425</v>
      </c>
      <c r="F128" s="1">
        <v>223</v>
      </c>
      <c r="G128" s="1">
        <v>229</v>
      </c>
      <c r="H128" s="6">
        <f t="shared" si="1"/>
        <v>2.6905829596412557E-2</v>
      </c>
    </row>
    <row r="129" spans="1:8" x14ac:dyDescent="0.3">
      <c r="A129" s="1" t="s">
        <v>1</v>
      </c>
      <c r="B129" s="1">
        <v>301011004</v>
      </c>
      <c r="C129" s="1" t="s">
        <v>5</v>
      </c>
      <c r="D129" s="1">
        <v>30101100426</v>
      </c>
      <c r="E129" s="1">
        <v>3100426</v>
      </c>
      <c r="F129" s="1">
        <v>416</v>
      </c>
      <c r="G129" s="1">
        <v>411</v>
      </c>
      <c r="H129" s="6">
        <f t="shared" si="1"/>
        <v>-1.201923076923077E-2</v>
      </c>
    </row>
    <row r="130" spans="1:8" x14ac:dyDescent="0.3">
      <c r="A130" s="1" t="s">
        <v>1</v>
      </c>
      <c r="B130" s="1">
        <v>301011004</v>
      </c>
      <c r="C130" s="1" t="s">
        <v>5</v>
      </c>
      <c r="D130" s="1">
        <v>30101100428</v>
      </c>
      <c r="E130" s="1">
        <v>3100428</v>
      </c>
      <c r="F130" s="1">
        <v>330</v>
      </c>
      <c r="G130" s="1">
        <v>329</v>
      </c>
      <c r="H130" s="6">
        <f t="shared" ref="H130:H193" si="2">(G130-F130)/F130</f>
        <v>-3.0303030303030303E-3</v>
      </c>
    </row>
    <row r="131" spans="1:8" x14ac:dyDescent="0.3">
      <c r="A131" s="1" t="s">
        <v>1</v>
      </c>
      <c r="B131" s="1">
        <v>301011004</v>
      </c>
      <c r="C131" s="1" t="s">
        <v>5</v>
      </c>
      <c r="D131" s="1">
        <v>30101100429</v>
      </c>
      <c r="E131" s="1">
        <v>3100429</v>
      </c>
      <c r="F131" s="1">
        <v>202</v>
      </c>
      <c r="G131" s="1">
        <v>197</v>
      </c>
      <c r="H131" s="6">
        <f t="shared" si="2"/>
        <v>-2.4752475247524754E-2</v>
      </c>
    </row>
    <row r="132" spans="1:8" x14ac:dyDescent="0.3">
      <c r="A132" s="1" t="s">
        <v>1</v>
      </c>
      <c r="B132" s="1">
        <v>301011004</v>
      </c>
      <c r="C132" s="1" t="s">
        <v>5</v>
      </c>
      <c r="D132" s="1">
        <v>30101100430</v>
      </c>
      <c r="E132" s="1">
        <v>3100430</v>
      </c>
      <c r="F132" s="1">
        <v>465</v>
      </c>
      <c r="G132" s="1">
        <v>486</v>
      </c>
      <c r="H132" s="6">
        <f t="shared" si="2"/>
        <v>4.5161290322580643E-2</v>
      </c>
    </row>
    <row r="133" spans="1:8" x14ac:dyDescent="0.3">
      <c r="A133" s="1" t="s">
        <v>1</v>
      </c>
      <c r="B133" s="1">
        <v>301011004</v>
      </c>
      <c r="C133" s="1" t="s">
        <v>5</v>
      </c>
      <c r="D133" s="1">
        <v>30101100431</v>
      </c>
      <c r="E133" s="1">
        <v>3100431</v>
      </c>
      <c r="F133" s="1">
        <v>417</v>
      </c>
      <c r="G133" s="1">
        <v>420</v>
      </c>
      <c r="H133" s="6">
        <f t="shared" si="2"/>
        <v>7.1942446043165471E-3</v>
      </c>
    </row>
    <row r="134" spans="1:8" x14ac:dyDescent="0.3">
      <c r="A134" s="1" t="s">
        <v>1</v>
      </c>
      <c r="B134" s="1">
        <v>301011004</v>
      </c>
      <c r="C134" s="1" t="s">
        <v>5</v>
      </c>
      <c r="D134" s="1">
        <v>30101100432</v>
      </c>
      <c r="E134" s="1">
        <v>3100432</v>
      </c>
      <c r="F134" s="1">
        <v>90</v>
      </c>
      <c r="G134" s="1">
        <v>87</v>
      </c>
      <c r="H134" s="6">
        <f t="shared" si="2"/>
        <v>-3.3333333333333333E-2</v>
      </c>
    </row>
    <row r="135" spans="1:8" x14ac:dyDescent="0.3">
      <c r="A135" s="1" t="s">
        <v>1</v>
      </c>
      <c r="B135" s="1">
        <v>301011004</v>
      </c>
      <c r="C135" s="1" t="s">
        <v>5</v>
      </c>
      <c r="D135" s="1">
        <v>30101100433</v>
      </c>
      <c r="E135" s="1">
        <v>3100433</v>
      </c>
      <c r="F135" s="1">
        <v>344</v>
      </c>
      <c r="G135" s="1">
        <v>350</v>
      </c>
      <c r="H135" s="6">
        <f t="shared" si="2"/>
        <v>1.7441860465116279E-2</v>
      </c>
    </row>
    <row r="136" spans="1:8" x14ac:dyDescent="0.3">
      <c r="A136" s="1" t="s">
        <v>1</v>
      </c>
      <c r="B136" s="1">
        <v>301011004</v>
      </c>
      <c r="C136" s="1" t="s">
        <v>5</v>
      </c>
      <c r="D136" s="1">
        <v>30101100434</v>
      </c>
      <c r="E136" s="1">
        <v>3100434</v>
      </c>
      <c r="F136" s="1">
        <v>329</v>
      </c>
      <c r="G136" s="1">
        <v>344</v>
      </c>
      <c r="H136" s="6">
        <f t="shared" si="2"/>
        <v>4.5592705167173252E-2</v>
      </c>
    </row>
    <row r="137" spans="1:8" x14ac:dyDescent="0.3">
      <c r="A137" s="1" t="s">
        <v>1</v>
      </c>
      <c r="B137" s="1">
        <v>301011004</v>
      </c>
      <c r="C137" s="1" t="s">
        <v>5</v>
      </c>
      <c r="D137" s="1">
        <v>30101100435</v>
      </c>
      <c r="E137" s="1">
        <v>3100435</v>
      </c>
      <c r="F137" s="1">
        <v>287</v>
      </c>
      <c r="G137" s="1">
        <v>285</v>
      </c>
      <c r="H137" s="6">
        <f t="shared" si="2"/>
        <v>-6.9686411149825784E-3</v>
      </c>
    </row>
    <row r="138" spans="1:8" x14ac:dyDescent="0.3">
      <c r="A138" s="1" t="s">
        <v>1</v>
      </c>
      <c r="B138" s="1">
        <v>301011004</v>
      </c>
      <c r="C138" s="1" t="s">
        <v>5</v>
      </c>
      <c r="D138" s="1">
        <v>30101100436</v>
      </c>
      <c r="E138" s="1">
        <v>3100436</v>
      </c>
      <c r="F138" s="1">
        <v>245</v>
      </c>
      <c r="G138" s="1">
        <v>237</v>
      </c>
      <c r="H138" s="6">
        <f t="shared" si="2"/>
        <v>-3.2653061224489799E-2</v>
      </c>
    </row>
    <row r="139" spans="1:8" x14ac:dyDescent="0.3">
      <c r="A139" s="1" t="s">
        <v>1</v>
      </c>
      <c r="B139" s="1">
        <v>301011004</v>
      </c>
      <c r="C139" s="1" t="s">
        <v>5</v>
      </c>
      <c r="D139" s="1">
        <v>30101100437</v>
      </c>
      <c r="E139" s="1">
        <v>3100437</v>
      </c>
      <c r="F139" s="1">
        <v>1</v>
      </c>
      <c r="G139" s="1">
        <v>1</v>
      </c>
      <c r="H139" s="6">
        <f t="shared" si="2"/>
        <v>0</v>
      </c>
    </row>
    <row r="140" spans="1:8" x14ac:dyDescent="0.3">
      <c r="A140" s="1" t="s">
        <v>1</v>
      </c>
      <c r="B140" s="1">
        <v>301011004</v>
      </c>
      <c r="C140" s="1" t="s">
        <v>5</v>
      </c>
      <c r="D140" s="1">
        <v>30101100439</v>
      </c>
      <c r="E140" s="1">
        <v>3100439</v>
      </c>
      <c r="F140" s="1">
        <v>379</v>
      </c>
      <c r="G140" s="1">
        <v>381</v>
      </c>
      <c r="H140" s="6">
        <f t="shared" si="2"/>
        <v>5.2770448548812663E-3</v>
      </c>
    </row>
    <row r="141" spans="1:8" x14ac:dyDescent="0.3">
      <c r="A141" s="1" t="s">
        <v>1</v>
      </c>
      <c r="B141" s="1">
        <v>301011004</v>
      </c>
      <c r="C141" s="1" t="s">
        <v>5</v>
      </c>
      <c r="D141" s="1">
        <v>30101100440</v>
      </c>
      <c r="E141" s="1">
        <v>3100440</v>
      </c>
      <c r="F141" s="1">
        <v>318</v>
      </c>
      <c r="G141" s="1">
        <v>331</v>
      </c>
      <c r="H141" s="6">
        <f t="shared" si="2"/>
        <v>4.0880503144654086E-2</v>
      </c>
    </row>
    <row r="142" spans="1:8" x14ac:dyDescent="0.3">
      <c r="A142" s="1" t="s">
        <v>1</v>
      </c>
      <c r="B142" s="1">
        <v>301011004</v>
      </c>
      <c r="C142" s="1" t="s">
        <v>5</v>
      </c>
      <c r="D142" s="1">
        <v>30101100441</v>
      </c>
      <c r="E142" s="1">
        <v>3100441</v>
      </c>
      <c r="F142" s="1">
        <v>245</v>
      </c>
      <c r="G142" s="1">
        <v>240</v>
      </c>
      <c r="H142" s="6">
        <f t="shared" si="2"/>
        <v>-2.0408163265306121E-2</v>
      </c>
    </row>
    <row r="143" spans="1:8" x14ac:dyDescent="0.3">
      <c r="A143" s="1" t="s">
        <v>1</v>
      </c>
      <c r="B143" s="1">
        <v>301011004</v>
      </c>
      <c r="C143" s="1" t="s">
        <v>5</v>
      </c>
      <c r="D143" s="1">
        <v>30101100442</v>
      </c>
      <c r="E143" s="1">
        <v>3100442</v>
      </c>
      <c r="F143" s="1">
        <v>413</v>
      </c>
      <c r="G143" s="1">
        <v>423</v>
      </c>
      <c r="H143" s="6">
        <f t="shared" si="2"/>
        <v>2.4213075060532687E-2</v>
      </c>
    </row>
    <row r="144" spans="1:8" x14ac:dyDescent="0.3">
      <c r="A144" s="1" t="s">
        <v>1</v>
      </c>
      <c r="B144" s="1">
        <v>301011004</v>
      </c>
      <c r="C144" s="1" t="s">
        <v>5</v>
      </c>
      <c r="D144" s="1">
        <v>30101100443</v>
      </c>
      <c r="E144" s="1">
        <v>3100443</v>
      </c>
      <c r="F144" s="1">
        <v>291</v>
      </c>
      <c r="G144" s="1">
        <v>304</v>
      </c>
      <c r="H144" s="6">
        <f t="shared" si="2"/>
        <v>4.4673539518900345E-2</v>
      </c>
    </row>
    <row r="145" spans="1:8" x14ac:dyDescent="0.3">
      <c r="A145" s="1" t="s">
        <v>1</v>
      </c>
      <c r="B145" s="1">
        <v>301011004</v>
      </c>
      <c r="C145" s="1" t="s">
        <v>5</v>
      </c>
      <c r="D145" s="1">
        <v>30101100444</v>
      </c>
      <c r="E145" s="1">
        <v>3100444</v>
      </c>
      <c r="F145" s="1">
        <v>247</v>
      </c>
      <c r="G145" s="1">
        <v>250</v>
      </c>
      <c r="H145" s="6">
        <f t="shared" si="2"/>
        <v>1.2145748987854251E-2</v>
      </c>
    </row>
    <row r="146" spans="1:8" x14ac:dyDescent="0.3">
      <c r="A146" s="1" t="s">
        <v>1</v>
      </c>
      <c r="B146" s="1">
        <v>301011004</v>
      </c>
      <c r="C146" s="1" t="s">
        <v>5</v>
      </c>
      <c r="D146" s="1">
        <v>30101100445</v>
      </c>
      <c r="E146" s="1">
        <v>3100445</v>
      </c>
      <c r="F146" s="1">
        <v>250</v>
      </c>
      <c r="G146" s="1">
        <v>268</v>
      </c>
      <c r="H146" s="6">
        <f t="shared" si="2"/>
        <v>7.1999999999999995E-2</v>
      </c>
    </row>
    <row r="147" spans="1:8" x14ac:dyDescent="0.3">
      <c r="A147" s="1" t="s">
        <v>1</v>
      </c>
      <c r="B147" s="1">
        <v>301011004</v>
      </c>
      <c r="C147" s="1" t="s">
        <v>5</v>
      </c>
      <c r="D147" s="1">
        <v>30101100446</v>
      </c>
      <c r="E147" s="1">
        <v>3100446</v>
      </c>
      <c r="F147" s="1">
        <v>318</v>
      </c>
      <c r="G147" s="1">
        <v>330</v>
      </c>
      <c r="H147" s="6">
        <f t="shared" si="2"/>
        <v>3.7735849056603772E-2</v>
      </c>
    </row>
    <row r="148" spans="1:8" x14ac:dyDescent="0.3">
      <c r="A148" s="1" t="s">
        <v>1</v>
      </c>
      <c r="B148" s="1">
        <v>301011004</v>
      </c>
      <c r="C148" s="1" t="s">
        <v>5</v>
      </c>
      <c r="D148" s="1">
        <v>30101100447</v>
      </c>
      <c r="E148" s="1">
        <v>3100447</v>
      </c>
      <c r="F148" s="1">
        <v>448</v>
      </c>
      <c r="G148" s="1">
        <v>444</v>
      </c>
      <c r="H148" s="6">
        <f t="shared" si="2"/>
        <v>-8.9285714285714281E-3</v>
      </c>
    </row>
    <row r="149" spans="1:8" x14ac:dyDescent="0.3">
      <c r="A149" s="1" t="s">
        <v>1</v>
      </c>
      <c r="B149" s="1">
        <v>301011004</v>
      </c>
      <c r="C149" s="1" t="s">
        <v>5</v>
      </c>
      <c r="D149" s="1">
        <v>30101100448</v>
      </c>
      <c r="E149" s="1">
        <v>3100448</v>
      </c>
      <c r="F149" s="1">
        <v>328</v>
      </c>
      <c r="G149" s="1">
        <v>318</v>
      </c>
      <c r="H149" s="6">
        <f t="shared" si="2"/>
        <v>-3.048780487804878E-2</v>
      </c>
    </row>
    <row r="150" spans="1:8" x14ac:dyDescent="0.3">
      <c r="A150" s="1" t="s">
        <v>1</v>
      </c>
      <c r="B150" s="1">
        <v>301011005</v>
      </c>
      <c r="C150" s="1" t="s">
        <v>6</v>
      </c>
      <c r="D150" s="1">
        <v>30101100501</v>
      </c>
      <c r="E150" s="1">
        <v>3100501</v>
      </c>
      <c r="F150" s="1">
        <v>344</v>
      </c>
      <c r="G150" s="1">
        <v>356</v>
      </c>
      <c r="H150" s="6">
        <f t="shared" si="2"/>
        <v>3.4883720930232558E-2</v>
      </c>
    </row>
    <row r="151" spans="1:8" x14ac:dyDescent="0.3">
      <c r="A151" s="1" t="s">
        <v>1</v>
      </c>
      <c r="B151" s="1">
        <v>301011005</v>
      </c>
      <c r="C151" s="1" t="s">
        <v>6</v>
      </c>
      <c r="D151" s="1">
        <v>30101100502</v>
      </c>
      <c r="E151" s="1">
        <v>3100502</v>
      </c>
      <c r="F151" s="1">
        <v>353</v>
      </c>
      <c r="G151" s="1">
        <v>349</v>
      </c>
      <c r="H151" s="6">
        <f t="shared" si="2"/>
        <v>-1.1331444759206799E-2</v>
      </c>
    </row>
    <row r="152" spans="1:8" x14ac:dyDescent="0.3">
      <c r="A152" s="1" t="s">
        <v>1</v>
      </c>
      <c r="B152" s="1">
        <v>301011005</v>
      </c>
      <c r="C152" s="1" t="s">
        <v>6</v>
      </c>
      <c r="D152" s="1">
        <v>30101100503</v>
      </c>
      <c r="E152" s="1">
        <v>3100503</v>
      </c>
      <c r="F152" s="1">
        <v>340</v>
      </c>
      <c r="G152" s="1">
        <v>361</v>
      </c>
      <c r="H152" s="6">
        <f t="shared" si="2"/>
        <v>6.1764705882352944E-2</v>
      </c>
    </row>
    <row r="153" spans="1:8" x14ac:dyDescent="0.3">
      <c r="A153" s="1" t="s">
        <v>1</v>
      </c>
      <c r="B153" s="1">
        <v>301011005</v>
      </c>
      <c r="C153" s="1" t="s">
        <v>6</v>
      </c>
      <c r="D153" s="1">
        <v>30101100504</v>
      </c>
      <c r="E153" s="1">
        <v>3100504</v>
      </c>
      <c r="F153" s="1">
        <v>304</v>
      </c>
      <c r="G153" s="1">
        <v>314</v>
      </c>
      <c r="H153" s="6">
        <f t="shared" si="2"/>
        <v>3.2894736842105261E-2</v>
      </c>
    </row>
    <row r="154" spans="1:8" x14ac:dyDescent="0.3">
      <c r="A154" s="1" t="s">
        <v>1</v>
      </c>
      <c r="B154" s="1">
        <v>301011005</v>
      </c>
      <c r="C154" s="1" t="s">
        <v>6</v>
      </c>
      <c r="D154" s="1">
        <v>30101100505</v>
      </c>
      <c r="E154" s="1">
        <v>3100505</v>
      </c>
      <c r="F154" s="1">
        <v>224</v>
      </c>
      <c r="G154" s="1">
        <v>223</v>
      </c>
      <c r="H154" s="6">
        <f t="shared" si="2"/>
        <v>-4.464285714285714E-3</v>
      </c>
    </row>
    <row r="155" spans="1:8" x14ac:dyDescent="0.3">
      <c r="A155" s="1" t="s">
        <v>1</v>
      </c>
      <c r="B155" s="1">
        <v>301011005</v>
      </c>
      <c r="C155" s="1" t="s">
        <v>6</v>
      </c>
      <c r="D155" s="1">
        <v>30101100506</v>
      </c>
      <c r="E155" s="1">
        <v>3100506</v>
      </c>
      <c r="F155" s="1">
        <v>96</v>
      </c>
      <c r="G155" s="1">
        <v>98</v>
      </c>
      <c r="H155" s="6">
        <f t="shared" si="2"/>
        <v>2.0833333333333332E-2</v>
      </c>
    </row>
    <row r="156" spans="1:8" x14ac:dyDescent="0.3">
      <c r="A156" s="1" t="s">
        <v>1</v>
      </c>
      <c r="B156" s="1">
        <v>301011005</v>
      </c>
      <c r="C156" s="1" t="s">
        <v>6</v>
      </c>
      <c r="D156" s="1">
        <v>30101100507</v>
      </c>
      <c r="E156" s="1">
        <v>3100507</v>
      </c>
      <c r="F156" s="1">
        <v>333</v>
      </c>
      <c r="G156" s="1">
        <v>346</v>
      </c>
      <c r="H156" s="6">
        <f t="shared" si="2"/>
        <v>3.903903903903904E-2</v>
      </c>
    </row>
    <row r="157" spans="1:8" x14ac:dyDescent="0.3">
      <c r="A157" s="1" t="s">
        <v>1</v>
      </c>
      <c r="B157" s="1">
        <v>301011005</v>
      </c>
      <c r="C157" s="1" t="s">
        <v>6</v>
      </c>
      <c r="D157" s="1">
        <v>30101100508</v>
      </c>
      <c r="E157" s="1">
        <v>3100508</v>
      </c>
      <c r="F157" s="1">
        <v>399</v>
      </c>
      <c r="G157" s="1">
        <v>402</v>
      </c>
      <c r="H157" s="6">
        <f t="shared" si="2"/>
        <v>7.5187969924812026E-3</v>
      </c>
    </row>
    <row r="158" spans="1:8" x14ac:dyDescent="0.3">
      <c r="A158" s="1" t="s">
        <v>1</v>
      </c>
      <c r="B158" s="1">
        <v>301011005</v>
      </c>
      <c r="C158" s="1" t="s">
        <v>6</v>
      </c>
      <c r="D158" s="1">
        <v>30101100509</v>
      </c>
      <c r="E158" s="1">
        <v>3100509</v>
      </c>
      <c r="F158" s="1">
        <v>220</v>
      </c>
      <c r="G158" s="1">
        <v>225</v>
      </c>
      <c r="H158" s="6">
        <f t="shared" si="2"/>
        <v>2.2727272727272728E-2</v>
      </c>
    </row>
    <row r="159" spans="1:8" x14ac:dyDescent="0.3">
      <c r="A159" s="1" t="s">
        <v>1</v>
      </c>
      <c r="B159" s="1">
        <v>301011005</v>
      </c>
      <c r="C159" s="1" t="s">
        <v>6</v>
      </c>
      <c r="D159" s="1">
        <v>30101100510</v>
      </c>
      <c r="E159" s="1">
        <v>3100510</v>
      </c>
      <c r="F159" s="1">
        <v>257</v>
      </c>
      <c r="G159" s="1">
        <v>256</v>
      </c>
      <c r="H159" s="6">
        <f t="shared" si="2"/>
        <v>-3.8910505836575876E-3</v>
      </c>
    </row>
    <row r="160" spans="1:8" x14ac:dyDescent="0.3">
      <c r="A160" s="1" t="s">
        <v>1</v>
      </c>
      <c r="B160" s="1">
        <v>301011006</v>
      </c>
      <c r="C160" s="1" t="s">
        <v>7</v>
      </c>
      <c r="D160" s="1">
        <v>30101100601</v>
      </c>
      <c r="E160" s="1">
        <v>3100601</v>
      </c>
      <c r="F160" s="1">
        <v>328</v>
      </c>
      <c r="G160" s="1">
        <v>331</v>
      </c>
      <c r="H160" s="6">
        <f t="shared" si="2"/>
        <v>9.1463414634146336E-3</v>
      </c>
    </row>
    <row r="161" spans="1:8" x14ac:dyDescent="0.3">
      <c r="A161" s="1" t="s">
        <v>1</v>
      </c>
      <c r="B161" s="1">
        <v>301011006</v>
      </c>
      <c r="C161" s="1" t="s">
        <v>7</v>
      </c>
      <c r="D161" s="1">
        <v>30101100602</v>
      </c>
      <c r="E161" s="1">
        <v>3100602</v>
      </c>
      <c r="F161" s="1">
        <v>148</v>
      </c>
      <c r="G161" s="1">
        <v>157</v>
      </c>
      <c r="H161" s="6">
        <f t="shared" si="2"/>
        <v>6.0810810810810814E-2</v>
      </c>
    </row>
    <row r="162" spans="1:8" x14ac:dyDescent="0.3">
      <c r="A162" s="1" t="s">
        <v>1</v>
      </c>
      <c r="B162" s="1">
        <v>301011006</v>
      </c>
      <c r="C162" s="1" t="s">
        <v>7</v>
      </c>
      <c r="D162" s="1">
        <v>30101100603</v>
      </c>
      <c r="E162" s="1">
        <v>3100603</v>
      </c>
      <c r="F162" s="1">
        <v>258</v>
      </c>
      <c r="G162" s="1">
        <v>263</v>
      </c>
      <c r="H162" s="6">
        <f t="shared" si="2"/>
        <v>1.937984496124031E-2</v>
      </c>
    </row>
    <row r="163" spans="1:8" x14ac:dyDescent="0.3">
      <c r="A163" s="1" t="s">
        <v>1</v>
      </c>
      <c r="B163" s="1">
        <v>301011006</v>
      </c>
      <c r="C163" s="1" t="s">
        <v>7</v>
      </c>
      <c r="D163" s="1">
        <v>30101100604</v>
      </c>
      <c r="E163" s="1">
        <v>3100604</v>
      </c>
      <c r="F163" s="1">
        <v>610</v>
      </c>
      <c r="G163" s="1">
        <v>615</v>
      </c>
      <c r="H163" s="6">
        <f t="shared" si="2"/>
        <v>8.1967213114754103E-3</v>
      </c>
    </row>
    <row r="164" spans="1:8" x14ac:dyDescent="0.3">
      <c r="A164" s="1" t="s">
        <v>1</v>
      </c>
      <c r="B164" s="1">
        <v>301011006</v>
      </c>
      <c r="C164" s="1" t="s">
        <v>7</v>
      </c>
      <c r="D164" s="1">
        <v>30101100605</v>
      </c>
      <c r="E164" s="1">
        <v>3100605</v>
      </c>
      <c r="F164" s="1">
        <v>283</v>
      </c>
      <c r="G164" s="1">
        <v>286</v>
      </c>
      <c r="H164" s="6">
        <f t="shared" si="2"/>
        <v>1.0600706713780919E-2</v>
      </c>
    </row>
    <row r="165" spans="1:8" x14ac:dyDescent="0.3">
      <c r="A165" s="1" t="s">
        <v>1</v>
      </c>
      <c r="B165" s="1">
        <v>301011006</v>
      </c>
      <c r="C165" s="1" t="s">
        <v>7</v>
      </c>
      <c r="D165" s="1">
        <v>30101100606</v>
      </c>
      <c r="E165" s="1">
        <v>3100606</v>
      </c>
      <c r="F165" s="1">
        <v>359</v>
      </c>
      <c r="G165" s="1">
        <v>359</v>
      </c>
      <c r="H165" s="6">
        <f t="shared" si="2"/>
        <v>0</v>
      </c>
    </row>
    <row r="166" spans="1:8" x14ac:dyDescent="0.3">
      <c r="A166" s="1" t="s">
        <v>1</v>
      </c>
      <c r="B166" s="1">
        <v>301011006</v>
      </c>
      <c r="C166" s="1" t="s">
        <v>7</v>
      </c>
      <c r="D166" s="1">
        <v>30101100607</v>
      </c>
      <c r="E166" s="1">
        <v>3100607</v>
      </c>
      <c r="F166" s="1">
        <v>301</v>
      </c>
      <c r="G166" s="1">
        <v>308</v>
      </c>
      <c r="H166" s="6">
        <f t="shared" si="2"/>
        <v>2.3255813953488372E-2</v>
      </c>
    </row>
    <row r="167" spans="1:8" x14ac:dyDescent="0.3">
      <c r="A167" s="1" t="s">
        <v>1</v>
      </c>
      <c r="B167" s="1">
        <v>301011006</v>
      </c>
      <c r="C167" s="1" t="s">
        <v>7</v>
      </c>
      <c r="D167" s="1">
        <v>30101100609</v>
      </c>
      <c r="E167" s="1">
        <v>3100609</v>
      </c>
      <c r="F167" s="1">
        <v>475</v>
      </c>
      <c r="G167" s="1">
        <v>479</v>
      </c>
      <c r="H167" s="6">
        <f t="shared" si="2"/>
        <v>8.4210526315789472E-3</v>
      </c>
    </row>
    <row r="168" spans="1:8" x14ac:dyDescent="0.3">
      <c r="A168" s="1" t="s">
        <v>1</v>
      </c>
      <c r="B168" s="1">
        <v>301011006</v>
      </c>
      <c r="C168" s="1" t="s">
        <v>7</v>
      </c>
      <c r="D168" s="1">
        <v>30101100610</v>
      </c>
      <c r="E168" s="1">
        <v>3100610</v>
      </c>
      <c r="F168" s="1">
        <v>249</v>
      </c>
      <c r="G168" s="1">
        <v>252</v>
      </c>
      <c r="H168" s="6">
        <f t="shared" si="2"/>
        <v>1.2048192771084338E-2</v>
      </c>
    </row>
    <row r="169" spans="1:8" x14ac:dyDescent="0.3">
      <c r="A169" s="1" t="s">
        <v>1</v>
      </c>
      <c r="B169" s="1">
        <v>301011006</v>
      </c>
      <c r="C169" s="1" t="s">
        <v>7</v>
      </c>
      <c r="D169" s="1">
        <v>30101100611</v>
      </c>
      <c r="E169" s="1">
        <v>3100611</v>
      </c>
      <c r="F169" s="1">
        <v>367</v>
      </c>
      <c r="G169" s="1">
        <v>371</v>
      </c>
      <c r="H169" s="6">
        <f t="shared" si="2"/>
        <v>1.0899182561307902E-2</v>
      </c>
    </row>
    <row r="170" spans="1:8" x14ac:dyDescent="0.3">
      <c r="A170" s="1" t="s">
        <v>1</v>
      </c>
      <c r="B170" s="1">
        <v>301011006</v>
      </c>
      <c r="C170" s="1" t="s">
        <v>7</v>
      </c>
      <c r="D170" s="1">
        <v>30101100612</v>
      </c>
      <c r="E170" s="1">
        <v>3100612</v>
      </c>
      <c r="F170" s="1">
        <v>514</v>
      </c>
      <c r="G170" s="1">
        <v>522</v>
      </c>
      <c r="H170" s="6">
        <f t="shared" si="2"/>
        <v>1.556420233463035E-2</v>
      </c>
    </row>
    <row r="171" spans="1:8" x14ac:dyDescent="0.3">
      <c r="A171" s="1" t="s">
        <v>1</v>
      </c>
      <c r="B171" s="1">
        <v>301011006</v>
      </c>
      <c r="C171" s="1" t="s">
        <v>7</v>
      </c>
      <c r="D171" s="1">
        <v>30101100613</v>
      </c>
      <c r="E171" s="1">
        <v>3100613</v>
      </c>
      <c r="F171" s="1">
        <v>419</v>
      </c>
      <c r="G171" s="1">
        <v>424</v>
      </c>
      <c r="H171" s="6">
        <f t="shared" si="2"/>
        <v>1.1933174224343675E-2</v>
      </c>
    </row>
    <row r="172" spans="1:8" x14ac:dyDescent="0.3">
      <c r="A172" s="1" t="s">
        <v>1</v>
      </c>
      <c r="B172" s="1">
        <v>301011006</v>
      </c>
      <c r="C172" s="1" t="s">
        <v>7</v>
      </c>
      <c r="D172" s="1">
        <v>30101100614</v>
      </c>
      <c r="E172" s="1">
        <v>3100614</v>
      </c>
      <c r="F172" s="1">
        <v>509</v>
      </c>
      <c r="G172" s="1">
        <v>508</v>
      </c>
      <c r="H172" s="6">
        <f t="shared" si="2"/>
        <v>-1.9646365422396855E-3</v>
      </c>
    </row>
    <row r="173" spans="1:8" x14ac:dyDescent="0.3">
      <c r="A173" s="1" t="s">
        <v>1</v>
      </c>
      <c r="B173" s="1">
        <v>301011006</v>
      </c>
      <c r="C173" s="1" t="s">
        <v>7</v>
      </c>
      <c r="D173" s="1">
        <v>30101100615</v>
      </c>
      <c r="E173" s="1">
        <v>3100615</v>
      </c>
      <c r="F173" s="1">
        <v>522</v>
      </c>
      <c r="G173" s="1">
        <v>522</v>
      </c>
      <c r="H173" s="6">
        <f t="shared" si="2"/>
        <v>0</v>
      </c>
    </row>
    <row r="174" spans="1:8" x14ac:dyDescent="0.3">
      <c r="A174" s="1" t="s">
        <v>1</v>
      </c>
      <c r="B174" s="1">
        <v>301011006</v>
      </c>
      <c r="C174" s="1" t="s">
        <v>7</v>
      </c>
      <c r="D174" s="1">
        <v>30101100616</v>
      </c>
      <c r="E174" s="1">
        <v>3100616</v>
      </c>
      <c r="F174" s="1">
        <v>382</v>
      </c>
      <c r="G174" s="1">
        <v>391</v>
      </c>
      <c r="H174" s="6">
        <f t="shared" si="2"/>
        <v>2.356020942408377E-2</v>
      </c>
    </row>
    <row r="175" spans="1:8" x14ac:dyDescent="0.3">
      <c r="A175" s="1" t="s">
        <v>1</v>
      </c>
      <c r="B175" s="1">
        <v>301011006</v>
      </c>
      <c r="C175" s="1" t="s">
        <v>7</v>
      </c>
      <c r="D175" s="1">
        <v>30101100617</v>
      </c>
      <c r="E175" s="1">
        <v>3100617</v>
      </c>
      <c r="F175" s="1">
        <v>324</v>
      </c>
      <c r="G175" s="1">
        <v>333</v>
      </c>
      <c r="H175" s="6">
        <f t="shared" si="2"/>
        <v>2.7777777777777776E-2</v>
      </c>
    </row>
    <row r="176" spans="1:8" x14ac:dyDescent="0.3">
      <c r="A176" s="1" t="s">
        <v>1</v>
      </c>
      <c r="B176" s="1">
        <v>301011006</v>
      </c>
      <c r="C176" s="1" t="s">
        <v>7</v>
      </c>
      <c r="D176" s="1">
        <v>30101100618</v>
      </c>
      <c r="E176" s="1">
        <v>3100618</v>
      </c>
      <c r="F176" s="1">
        <v>557</v>
      </c>
      <c r="G176" s="1">
        <v>580</v>
      </c>
      <c r="H176" s="6">
        <f t="shared" si="2"/>
        <v>4.1292639138240578E-2</v>
      </c>
    </row>
    <row r="177" spans="1:8" x14ac:dyDescent="0.3">
      <c r="A177" s="1" t="s">
        <v>1</v>
      </c>
      <c r="B177" s="1">
        <v>301011006</v>
      </c>
      <c r="C177" s="1" t="s">
        <v>7</v>
      </c>
      <c r="D177" s="1">
        <v>30101100619</v>
      </c>
      <c r="E177" s="1">
        <v>3100619</v>
      </c>
      <c r="F177" s="1">
        <v>489</v>
      </c>
      <c r="G177" s="1">
        <v>497</v>
      </c>
      <c r="H177" s="6">
        <f t="shared" si="2"/>
        <v>1.6359918200408999E-2</v>
      </c>
    </row>
    <row r="178" spans="1:8" x14ac:dyDescent="0.3">
      <c r="A178" s="1" t="s">
        <v>1</v>
      </c>
      <c r="B178" s="1">
        <v>301011006</v>
      </c>
      <c r="C178" s="1" t="s">
        <v>7</v>
      </c>
      <c r="D178" s="1">
        <v>30101100620</v>
      </c>
      <c r="E178" s="1">
        <v>3100620</v>
      </c>
      <c r="F178" s="1">
        <v>295</v>
      </c>
      <c r="G178" s="1">
        <v>307</v>
      </c>
      <c r="H178" s="6">
        <f t="shared" si="2"/>
        <v>4.0677966101694912E-2</v>
      </c>
    </row>
    <row r="179" spans="1:8" x14ac:dyDescent="0.3">
      <c r="A179" s="1" t="s">
        <v>1</v>
      </c>
      <c r="B179" s="1">
        <v>301011006</v>
      </c>
      <c r="C179" s="1" t="s">
        <v>7</v>
      </c>
      <c r="D179" s="1">
        <v>30101100621</v>
      </c>
      <c r="E179" s="1">
        <v>3100621</v>
      </c>
      <c r="F179" s="1">
        <v>577</v>
      </c>
      <c r="G179" s="1">
        <v>600</v>
      </c>
      <c r="H179" s="6">
        <f t="shared" si="2"/>
        <v>3.9861351819757362E-2</v>
      </c>
    </row>
    <row r="180" spans="1:8" x14ac:dyDescent="0.3">
      <c r="A180" s="1" t="s">
        <v>1</v>
      </c>
      <c r="B180" s="1">
        <v>301011006</v>
      </c>
      <c r="C180" s="1" t="s">
        <v>7</v>
      </c>
      <c r="D180" s="1">
        <v>30101100622</v>
      </c>
      <c r="E180" s="1">
        <v>3100622</v>
      </c>
      <c r="F180" s="1">
        <v>314</v>
      </c>
      <c r="G180" s="1">
        <v>315</v>
      </c>
      <c r="H180" s="6">
        <f t="shared" si="2"/>
        <v>3.1847133757961785E-3</v>
      </c>
    </row>
    <row r="181" spans="1:8" x14ac:dyDescent="0.3">
      <c r="A181" s="1" t="s">
        <v>1</v>
      </c>
      <c r="B181" s="1">
        <v>301011006</v>
      </c>
      <c r="C181" s="1" t="s">
        <v>7</v>
      </c>
      <c r="D181" s="1">
        <v>30101100623</v>
      </c>
      <c r="E181" s="1">
        <v>3100623</v>
      </c>
      <c r="F181" s="1">
        <v>317</v>
      </c>
      <c r="G181" s="1">
        <v>319</v>
      </c>
      <c r="H181" s="6">
        <f t="shared" si="2"/>
        <v>6.3091482649842269E-3</v>
      </c>
    </row>
    <row r="182" spans="1:8" x14ac:dyDescent="0.3">
      <c r="A182" s="1" t="s">
        <v>1</v>
      </c>
      <c r="B182" s="1">
        <v>301011006</v>
      </c>
      <c r="C182" s="1" t="s">
        <v>7</v>
      </c>
      <c r="D182" s="1">
        <v>30101100625</v>
      </c>
      <c r="E182" s="1">
        <v>3100625</v>
      </c>
      <c r="F182" s="1">
        <v>626</v>
      </c>
      <c r="G182" s="1">
        <v>641</v>
      </c>
      <c r="H182" s="6">
        <f t="shared" si="2"/>
        <v>2.3961661341853034E-2</v>
      </c>
    </row>
    <row r="183" spans="1:8" x14ac:dyDescent="0.3">
      <c r="A183" s="1" t="s">
        <v>1</v>
      </c>
      <c r="B183" s="1">
        <v>301011006</v>
      </c>
      <c r="C183" s="1" t="s">
        <v>7</v>
      </c>
      <c r="D183" s="1">
        <v>30101100626</v>
      </c>
      <c r="E183" s="1">
        <v>3100626</v>
      </c>
      <c r="F183" s="1">
        <v>0</v>
      </c>
      <c r="G183" s="1">
        <v>0</v>
      </c>
      <c r="H183" s="6">
        <v>0</v>
      </c>
    </row>
    <row r="184" spans="1:8" x14ac:dyDescent="0.3">
      <c r="A184" s="1" t="s">
        <v>1</v>
      </c>
      <c r="B184" s="1">
        <v>301021007</v>
      </c>
      <c r="C184" s="1" t="s">
        <v>8</v>
      </c>
      <c r="D184" s="1">
        <v>30102100701</v>
      </c>
      <c r="E184" s="1">
        <v>3100701</v>
      </c>
      <c r="F184" s="1">
        <v>221</v>
      </c>
      <c r="G184" s="1">
        <v>232</v>
      </c>
      <c r="H184" s="6">
        <f t="shared" si="2"/>
        <v>4.9773755656108594E-2</v>
      </c>
    </row>
    <row r="185" spans="1:8" x14ac:dyDescent="0.3">
      <c r="A185" s="1" t="s">
        <v>1</v>
      </c>
      <c r="B185" s="1">
        <v>301021007</v>
      </c>
      <c r="C185" s="1" t="s">
        <v>8</v>
      </c>
      <c r="D185" s="1">
        <v>30102100702</v>
      </c>
      <c r="E185" s="1">
        <v>3100702</v>
      </c>
      <c r="F185" s="1">
        <v>232</v>
      </c>
      <c r="G185" s="1">
        <v>234</v>
      </c>
      <c r="H185" s="6">
        <f t="shared" si="2"/>
        <v>8.6206896551724137E-3</v>
      </c>
    </row>
    <row r="186" spans="1:8" x14ac:dyDescent="0.3">
      <c r="A186" s="1" t="s">
        <v>1</v>
      </c>
      <c r="B186" s="1">
        <v>301021007</v>
      </c>
      <c r="C186" s="1" t="s">
        <v>8</v>
      </c>
      <c r="D186" s="1">
        <v>30102100703</v>
      </c>
      <c r="E186" s="1">
        <v>3100703</v>
      </c>
      <c r="F186" s="1">
        <v>383</v>
      </c>
      <c r="G186" s="1">
        <v>401</v>
      </c>
      <c r="H186" s="6">
        <f t="shared" si="2"/>
        <v>4.6997389033942558E-2</v>
      </c>
    </row>
    <row r="187" spans="1:8" x14ac:dyDescent="0.3">
      <c r="A187" s="1" t="s">
        <v>1</v>
      </c>
      <c r="B187" s="1">
        <v>301021007</v>
      </c>
      <c r="C187" s="1" t="s">
        <v>8</v>
      </c>
      <c r="D187" s="1">
        <v>30102100704</v>
      </c>
      <c r="E187" s="1">
        <v>3100704</v>
      </c>
      <c r="F187" s="1">
        <v>379</v>
      </c>
      <c r="G187" s="1">
        <v>386</v>
      </c>
      <c r="H187" s="6">
        <f t="shared" si="2"/>
        <v>1.8469656992084433E-2</v>
      </c>
    </row>
    <row r="188" spans="1:8" x14ac:dyDescent="0.3">
      <c r="A188" s="1" t="s">
        <v>1</v>
      </c>
      <c r="B188" s="1">
        <v>301021007</v>
      </c>
      <c r="C188" s="1" t="s">
        <v>8</v>
      </c>
      <c r="D188" s="1">
        <v>30102100705</v>
      </c>
      <c r="E188" s="1">
        <v>3100705</v>
      </c>
      <c r="F188" s="1">
        <v>334</v>
      </c>
      <c r="G188" s="1">
        <v>334</v>
      </c>
      <c r="H188" s="6">
        <f t="shared" si="2"/>
        <v>0</v>
      </c>
    </row>
    <row r="189" spans="1:8" x14ac:dyDescent="0.3">
      <c r="A189" s="1" t="s">
        <v>1</v>
      </c>
      <c r="B189" s="1">
        <v>301021007</v>
      </c>
      <c r="C189" s="1" t="s">
        <v>8</v>
      </c>
      <c r="D189" s="1">
        <v>30102100706</v>
      </c>
      <c r="E189" s="1">
        <v>3100706</v>
      </c>
      <c r="F189" s="1">
        <v>581</v>
      </c>
      <c r="G189" s="1">
        <v>584</v>
      </c>
      <c r="H189" s="6">
        <f t="shared" si="2"/>
        <v>5.1635111876075735E-3</v>
      </c>
    </row>
    <row r="190" spans="1:8" x14ac:dyDescent="0.3">
      <c r="A190" s="1" t="s">
        <v>1</v>
      </c>
      <c r="B190" s="1">
        <v>301021007</v>
      </c>
      <c r="C190" s="1" t="s">
        <v>8</v>
      </c>
      <c r="D190" s="1">
        <v>30102100707</v>
      </c>
      <c r="E190" s="1">
        <v>3100707</v>
      </c>
      <c r="F190" s="1">
        <v>302</v>
      </c>
      <c r="G190" s="1">
        <v>313</v>
      </c>
      <c r="H190" s="6">
        <f t="shared" si="2"/>
        <v>3.6423841059602648E-2</v>
      </c>
    </row>
    <row r="191" spans="1:8" x14ac:dyDescent="0.3">
      <c r="A191" s="1" t="s">
        <v>1</v>
      </c>
      <c r="B191" s="1">
        <v>301021007</v>
      </c>
      <c r="C191" s="1" t="s">
        <v>8</v>
      </c>
      <c r="D191" s="1">
        <v>30102100708</v>
      </c>
      <c r="E191" s="1">
        <v>3100708</v>
      </c>
      <c r="F191" s="1">
        <v>370</v>
      </c>
      <c r="G191" s="1">
        <v>386</v>
      </c>
      <c r="H191" s="6">
        <f t="shared" si="2"/>
        <v>4.3243243243243246E-2</v>
      </c>
    </row>
    <row r="192" spans="1:8" x14ac:dyDescent="0.3">
      <c r="A192" s="1" t="s">
        <v>1</v>
      </c>
      <c r="B192" s="1">
        <v>301021007</v>
      </c>
      <c r="C192" s="1" t="s">
        <v>8</v>
      </c>
      <c r="D192" s="1">
        <v>30102100709</v>
      </c>
      <c r="E192" s="1">
        <v>3100709</v>
      </c>
      <c r="F192" s="1">
        <v>318</v>
      </c>
      <c r="G192" s="1">
        <v>309</v>
      </c>
      <c r="H192" s="6">
        <f t="shared" si="2"/>
        <v>-2.8301886792452831E-2</v>
      </c>
    </row>
    <row r="193" spans="1:8" x14ac:dyDescent="0.3">
      <c r="A193" s="1" t="s">
        <v>1</v>
      </c>
      <c r="B193" s="1">
        <v>301021007</v>
      </c>
      <c r="C193" s="1" t="s">
        <v>8</v>
      </c>
      <c r="D193" s="1">
        <v>30102100710</v>
      </c>
      <c r="E193" s="1">
        <v>3100710</v>
      </c>
      <c r="F193" s="1">
        <v>400</v>
      </c>
      <c r="G193" s="1">
        <v>396</v>
      </c>
      <c r="H193" s="6">
        <f t="shared" si="2"/>
        <v>-0.01</v>
      </c>
    </row>
    <row r="194" spans="1:8" x14ac:dyDescent="0.3">
      <c r="A194" s="1" t="s">
        <v>1</v>
      </c>
      <c r="B194" s="1">
        <v>301021007</v>
      </c>
      <c r="C194" s="1" t="s">
        <v>8</v>
      </c>
      <c r="D194" s="1">
        <v>30102100711</v>
      </c>
      <c r="E194" s="1">
        <v>3100711</v>
      </c>
      <c r="F194" s="1">
        <v>325</v>
      </c>
      <c r="G194" s="1">
        <v>337</v>
      </c>
      <c r="H194" s="6">
        <f t="shared" ref="H194:H257" si="3">(G194-F194)/F194</f>
        <v>3.6923076923076927E-2</v>
      </c>
    </row>
    <row r="195" spans="1:8" x14ac:dyDescent="0.3">
      <c r="A195" s="1" t="s">
        <v>1</v>
      </c>
      <c r="B195" s="1">
        <v>301021007</v>
      </c>
      <c r="C195" s="1" t="s">
        <v>8</v>
      </c>
      <c r="D195" s="1">
        <v>30102100712</v>
      </c>
      <c r="E195" s="1">
        <v>3100712</v>
      </c>
      <c r="F195" s="1">
        <v>406</v>
      </c>
      <c r="G195" s="1">
        <v>415</v>
      </c>
      <c r="H195" s="6">
        <f t="shared" si="3"/>
        <v>2.2167487684729065E-2</v>
      </c>
    </row>
    <row r="196" spans="1:8" x14ac:dyDescent="0.3">
      <c r="A196" s="1" t="s">
        <v>1</v>
      </c>
      <c r="B196" s="1">
        <v>301021007</v>
      </c>
      <c r="C196" s="1" t="s">
        <v>8</v>
      </c>
      <c r="D196" s="1">
        <v>30102100713</v>
      </c>
      <c r="E196" s="1">
        <v>3100713</v>
      </c>
      <c r="F196" s="1">
        <v>398</v>
      </c>
      <c r="G196" s="1">
        <v>395</v>
      </c>
      <c r="H196" s="6">
        <f t="shared" si="3"/>
        <v>-7.537688442211055E-3</v>
      </c>
    </row>
    <row r="197" spans="1:8" x14ac:dyDescent="0.3">
      <c r="A197" s="1" t="s">
        <v>1</v>
      </c>
      <c r="B197" s="1">
        <v>301021007</v>
      </c>
      <c r="C197" s="1" t="s">
        <v>8</v>
      </c>
      <c r="D197" s="1">
        <v>30102100714</v>
      </c>
      <c r="E197" s="1">
        <v>3100714</v>
      </c>
      <c r="F197" s="1">
        <v>174</v>
      </c>
      <c r="G197" s="1">
        <v>180</v>
      </c>
      <c r="H197" s="6">
        <f t="shared" si="3"/>
        <v>3.4482758620689655E-2</v>
      </c>
    </row>
    <row r="198" spans="1:8" x14ac:dyDescent="0.3">
      <c r="A198" s="1" t="s">
        <v>1</v>
      </c>
      <c r="B198" s="1">
        <v>301021007</v>
      </c>
      <c r="C198" s="1" t="s">
        <v>8</v>
      </c>
      <c r="D198" s="1">
        <v>30102100715</v>
      </c>
      <c r="E198" s="1">
        <v>3100715</v>
      </c>
      <c r="F198" s="1">
        <v>511</v>
      </c>
      <c r="G198" s="1">
        <v>507</v>
      </c>
      <c r="H198" s="6">
        <f t="shared" si="3"/>
        <v>-7.8277886497064575E-3</v>
      </c>
    </row>
    <row r="199" spans="1:8" x14ac:dyDescent="0.3">
      <c r="A199" s="1" t="s">
        <v>1</v>
      </c>
      <c r="B199" s="1">
        <v>301021007</v>
      </c>
      <c r="C199" s="1" t="s">
        <v>8</v>
      </c>
      <c r="D199" s="1">
        <v>30102100717</v>
      </c>
      <c r="E199" s="1">
        <v>3100717</v>
      </c>
      <c r="F199" s="1">
        <v>184</v>
      </c>
      <c r="G199" s="1">
        <v>187</v>
      </c>
      <c r="H199" s="6">
        <f t="shared" si="3"/>
        <v>1.6304347826086956E-2</v>
      </c>
    </row>
    <row r="200" spans="1:8" x14ac:dyDescent="0.3">
      <c r="A200" s="1" t="s">
        <v>1</v>
      </c>
      <c r="B200" s="1">
        <v>301021007</v>
      </c>
      <c r="C200" s="1" t="s">
        <v>8</v>
      </c>
      <c r="D200" s="1">
        <v>30102100718</v>
      </c>
      <c r="E200" s="1">
        <v>3100718</v>
      </c>
      <c r="F200" s="1">
        <v>385</v>
      </c>
      <c r="G200" s="1">
        <v>405</v>
      </c>
      <c r="H200" s="6">
        <f t="shared" si="3"/>
        <v>5.1948051948051951E-2</v>
      </c>
    </row>
    <row r="201" spans="1:8" x14ac:dyDescent="0.3">
      <c r="A201" s="1" t="s">
        <v>1</v>
      </c>
      <c r="B201" s="1">
        <v>301021007</v>
      </c>
      <c r="C201" s="1" t="s">
        <v>8</v>
      </c>
      <c r="D201" s="1">
        <v>30102100719</v>
      </c>
      <c r="E201" s="1">
        <v>3100719</v>
      </c>
      <c r="F201" s="1">
        <v>446</v>
      </c>
      <c r="G201" s="1">
        <v>474</v>
      </c>
      <c r="H201" s="6">
        <f t="shared" si="3"/>
        <v>6.2780269058295965E-2</v>
      </c>
    </row>
    <row r="202" spans="1:8" x14ac:dyDescent="0.3">
      <c r="A202" s="1" t="s">
        <v>1</v>
      </c>
      <c r="B202" s="1">
        <v>301021007</v>
      </c>
      <c r="C202" s="1" t="s">
        <v>8</v>
      </c>
      <c r="D202" s="1">
        <v>30102100720</v>
      </c>
      <c r="E202" s="1">
        <v>3100720</v>
      </c>
      <c r="F202" s="1">
        <v>281</v>
      </c>
      <c r="G202" s="1">
        <v>287</v>
      </c>
      <c r="H202" s="6">
        <f t="shared" si="3"/>
        <v>2.1352313167259787E-2</v>
      </c>
    </row>
    <row r="203" spans="1:8" x14ac:dyDescent="0.3">
      <c r="A203" s="1" t="s">
        <v>1</v>
      </c>
      <c r="B203" s="1">
        <v>301021007</v>
      </c>
      <c r="C203" s="1" t="s">
        <v>8</v>
      </c>
      <c r="D203" s="1">
        <v>30102100721</v>
      </c>
      <c r="E203" s="1">
        <v>3100721</v>
      </c>
      <c r="F203" s="1">
        <v>265</v>
      </c>
      <c r="G203" s="1">
        <v>278</v>
      </c>
      <c r="H203" s="6">
        <f t="shared" si="3"/>
        <v>4.9056603773584909E-2</v>
      </c>
    </row>
    <row r="204" spans="1:8" x14ac:dyDescent="0.3">
      <c r="A204" s="1" t="s">
        <v>1</v>
      </c>
      <c r="B204" s="1">
        <v>301021007</v>
      </c>
      <c r="C204" s="1" t="s">
        <v>8</v>
      </c>
      <c r="D204" s="1">
        <v>30102100722</v>
      </c>
      <c r="E204" s="1">
        <v>3100722</v>
      </c>
      <c r="F204" s="1">
        <v>315</v>
      </c>
      <c r="G204" s="1">
        <v>322</v>
      </c>
      <c r="H204" s="6">
        <f t="shared" si="3"/>
        <v>2.2222222222222223E-2</v>
      </c>
    </row>
    <row r="205" spans="1:8" x14ac:dyDescent="0.3">
      <c r="A205" s="1" t="s">
        <v>1</v>
      </c>
      <c r="B205" s="1">
        <v>301021007</v>
      </c>
      <c r="C205" s="1" t="s">
        <v>8</v>
      </c>
      <c r="D205" s="1">
        <v>30102100723</v>
      </c>
      <c r="E205" s="1">
        <v>3100723</v>
      </c>
      <c r="F205" s="1">
        <v>228</v>
      </c>
      <c r="G205" s="1">
        <v>228</v>
      </c>
      <c r="H205" s="6">
        <f t="shared" si="3"/>
        <v>0</v>
      </c>
    </row>
    <row r="206" spans="1:8" x14ac:dyDescent="0.3">
      <c r="A206" s="1" t="s">
        <v>1</v>
      </c>
      <c r="B206" s="1">
        <v>301021007</v>
      </c>
      <c r="C206" s="1" t="s">
        <v>8</v>
      </c>
      <c r="D206" s="1">
        <v>30102100724</v>
      </c>
      <c r="E206" s="1">
        <v>3100724</v>
      </c>
      <c r="F206" s="1">
        <v>268</v>
      </c>
      <c r="G206" s="1">
        <v>279</v>
      </c>
      <c r="H206" s="6">
        <f t="shared" si="3"/>
        <v>4.1044776119402986E-2</v>
      </c>
    </row>
    <row r="207" spans="1:8" x14ac:dyDescent="0.3">
      <c r="A207" s="1" t="s">
        <v>1</v>
      </c>
      <c r="B207" s="1">
        <v>301021007</v>
      </c>
      <c r="C207" s="1" t="s">
        <v>8</v>
      </c>
      <c r="D207" s="1">
        <v>30102100726</v>
      </c>
      <c r="E207" s="1">
        <v>3100726</v>
      </c>
      <c r="F207" s="1">
        <v>729</v>
      </c>
      <c r="G207" s="1">
        <v>758</v>
      </c>
      <c r="H207" s="6">
        <f t="shared" si="3"/>
        <v>3.9780521262002745E-2</v>
      </c>
    </row>
    <row r="208" spans="1:8" x14ac:dyDescent="0.3">
      <c r="A208" s="1" t="s">
        <v>1</v>
      </c>
      <c r="B208" s="1">
        <v>301021007</v>
      </c>
      <c r="C208" s="1" t="s">
        <v>8</v>
      </c>
      <c r="D208" s="1">
        <v>30102100727</v>
      </c>
      <c r="E208" s="1">
        <v>3100727</v>
      </c>
      <c r="F208" s="1">
        <v>422</v>
      </c>
      <c r="G208" s="1">
        <v>410</v>
      </c>
      <c r="H208" s="6">
        <f t="shared" si="3"/>
        <v>-2.843601895734597E-2</v>
      </c>
    </row>
    <row r="209" spans="1:8" x14ac:dyDescent="0.3">
      <c r="A209" s="1" t="s">
        <v>1</v>
      </c>
      <c r="B209" s="1">
        <v>301021007</v>
      </c>
      <c r="C209" s="1" t="s">
        <v>8</v>
      </c>
      <c r="D209" s="1">
        <v>30102100728</v>
      </c>
      <c r="E209" s="1">
        <v>3100728</v>
      </c>
      <c r="F209" s="1">
        <v>93</v>
      </c>
      <c r="G209" s="1">
        <v>95</v>
      </c>
      <c r="H209" s="6">
        <f t="shared" si="3"/>
        <v>2.1505376344086023E-2</v>
      </c>
    </row>
    <row r="210" spans="1:8" x14ac:dyDescent="0.3">
      <c r="A210" s="1" t="s">
        <v>1</v>
      </c>
      <c r="B210" s="1">
        <v>301021007</v>
      </c>
      <c r="C210" s="1" t="s">
        <v>8</v>
      </c>
      <c r="D210" s="1">
        <v>30102100729</v>
      </c>
      <c r="E210" s="1">
        <v>3100729</v>
      </c>
      <c r="F210" s="1">
        <v>1</v>
      </c>
      <c r="G210" s="1">
        <v>1</v>
      </c>
      <c r="H210" s="6">
        <f t="shared" si="3"/>
        <v>0</v>
      </c>
    </row>
    <row r="211" spans="1:8" x14ac:dyDescent="0.3">
      <c r="A211" s="1" t="s">
        <v>1</v>
      </c>
      <c r="B211" s="1">
        <v>301021007</v>
      </c>
      <c r="C211" s="1" t="s">
        <v>8</v>
      </c>
      <c r="D211" s="1">
        <v>30102100730</v>
      </c>
      <c r="E211" s="1">
        <v>3100730</v>
      </c>
      <c r="F211" s="1">
        <v>470</v>
      </c>
      <c r="G211" s="1">
        <v>480</v>
      </c>
      <c r="H211" s="6">
        <f t="shared" si="3"/>
        <v>2.1276595744680851E-2</v>
      </c>
    </row>
    <row r="212" spans="1:8" x14ac:dyDescent="0.3">
      <c r="A212" s="1" t="s">
        <v>1</v>
      </c>
      <c r="B212" s="1">
        <v>301021007</v>
      </c>
      <c r="C212" s="1" t="s">
        <v>8</v>
      </c>
      <c r="D212" s="1">
        <v>30102100731</v>
      </c>
      <c r="E212" s="1">
        <v>3100731</v>
      </c>
      <c r="F212" s="1">
        <v>497</v>
      </c>
      <c r="G212" s="1">
        <v>483</v>
      </c>
      <c r="H212" s="6">
        <f t="shared" si="3"/>
        <v>-2.8169014084507043E-2</v>
      </c>
    </row>
    <row r="213" spans="1:8" x14ac:dyDescent="0.3">
      <c r="A213" s="1" t="s">
        <v>1</v>
      </c>
      <c r="B213" s="1">
        <v>301021007</v>
      </c>
      <c r="C213" s="1" t="s">
        <v>8</v>
      </c>
      <c r="D213" s="1">
        <v>30102100732</v>
      </c>
      <c r="E213" s="1">
        <v>3100732</v>
      </c>
      <c r="F213" s="1">
        <v>233</v>
      </c>
      <c r="G213" s="1">
        <v>241</v>
      </c>
      <c r="H213" s="6">
        <f t="shared" si="3"/>
        <v>3.4334763948497854E-2</v>
      </c>
    </row>
    <row r="214" spans="1:8" x14ac:dyDescent="0.3">
      <c r="A214" s="1" t="s">
        <v>1</v>
      </c>
      <c r="B214" s="1">
        <v>301021007</v>
      </c>
      <c r="C214" s="1" t="s">
        <v>8</v>
      </c>
      <c r="D214" s="1">
        <v>30102100733</v>
      </c>
      <c r="E214" s="1">
        <v>3100733</v>
      </c>
      <c r="F214" s="1">
        <v>259</v>
      </c>
      <c r="G214" s="1">
        <v>273</v>
      </c>
      <c r="H214" s="6">
        <f t="shared" si="3"/>
        <v>5.4054054054054057E-2</v>
      </c>
    </row>
    <row r="215" spans="1:8" x14ac:dyDescent="0.3">
      <c r="A215" s="1" t="s">
        <v>1</v>
      </c>
      <c r="B215" s="1">
        <v>301021007</v>
      </c>
      <c r="C215" s="1" t="s">
        <v>8</v>
      </c>
      <c r="D215" s="1">
        <v>30102100734</v>
      </c>
      <c r="E215" s="1">
        <v>3100734</v>
      </c>
      <c r="F215" s="1">
        <v>249</v>
      </c>
      <c r="G215" s="1">
        <v>269</v>
      </c>
      <c r="H215" s="6">
        <f t="shared" si="3"/>
        <v>8.0321285140562249E-2</v>
      </c>
    </row>
    <row r="216" spans="1:8" x14ac:dyDescent="0.3">
      <c r="A216" s="1" t="s">
        <v>1</v>
      </c>
      <c r="B216" s="1">
        <v>301021007</v>
      </c>
      <c r="C216" s="1" t="s">
        <v>8</v>
      </c>
      <c r="D216" s="1">
        <v>30102100735</v>
      </c>
      <c r="E216" s="1">
        <v>3100735</v>
      </c>
      <c r="F216" s="1">
        <v>400</v>
      </c>
      <c r="G216" s="1">
        <v>410</v>
      </c>
      <c r="H216" s="6">
        <f t="shared" si="3"/>
        <v>2.5000000000000001E-2</v>
      </c>
    </row>
    <row r="217" spans="1:8" x14ac:dyDescent="0.3">
      <c r="A217" s="1" t="s">
        <v>1</v>
      </c>
      <c r="B217" s="1">
        <v>301021007</v>
      </c>
      <c r="C217" s="1" t="s">
        <v>8</v>
      </c>
      <c r="D217" s="1">
        <v>30102100736</v>
      </c>
      <c r="E217" s="1">
        <v>3100736</v>
      </c>
      <c r="F217" s="1">
        <v>276</v>
      </c>
      <c r="G217" s="1">
        <v>277</v>
      </c>
      <c r="H217" s="6">
        <f t="shared" si="3"/>
        <v>3.6231884057971015E-3</v>
      </c>
    </row>
    <row r="218" spans="1:8" x14ac:dyDescent="0.3">
      <c r="A218" s="1" t="s">
        <v>1</v>
      </c>
      <c r="B218" s="1">
        <v>301021007</v>
      </c>
      <c r="C218" s="1" t="s">
        <v>8</v>
      </c>
      <c r="D218" s="1">
        <v>30102100737</v>
      </c>
      <c r="E218" s="1">
        <v>3100737</v>
      </c>
      <c r="F218" s="1">
        <v>287</v>
      </c>
      <c r="G218" s="1">
        <v>306</v>
      </c>
      <c r="H218" s="6">
        <f t="shared" si="3"/>
        <v>6.6202090592334492E-2</v>
      </c>
    </row>
    <row r="219" spans="1:8" x14ac:dyDescent="0.3">
      <c r="A219" s="1" t="s">
        <v>1</v>
      </c>
      <c r="B219" s="1">
        <v>301021007</v>
      </c>
      <c r="C219" s="1" t="s">
        <v>8</v>
      </c>
      <c r="D219" s="1">
        <v>30102100738</v>
      </c>
      <c r="E219" s="1">
        <v>3100738</v>
      </c>
      <c r="F219" s="1">
        <v>406</v>
      </c>
      <c r="G219" s="1">
        <v>413</v>
      </c>
      <c r="H219" s="6">
        <f t="shared" si="3"/>
        <v>1.7241379310344827E-2</v>
      </c>
    </row>
    <row r="220" spans="1:8" x14ac:dyDescent="0.3">
      <c r="A220" s="1" t="s">
        <v>1</v>
      </c>
      <c r="B220" s="1">
        <v>301021007</v>
      </c>
      <c r="C220" s="1" t="s">
        <v>8</v>
      </c>
      <c r="D220" s="1">
        <v>30102100739</v>
      </c>
      <c r="E220" s="1">
        <v>3100739</v>
      </c>
      <c r="F220" s="1">
        <v>249</v>
      </c>
      <c r="G220" s="1">
        <v>242</v>
      </c>
      <c r="H220" s="6">
        <f t="shared" si="3"/>
        <v>-2.8112449799196786E-2</v>
      </c>
    </row>
    <row r="221" spans="1:8" x14ac:dyDescent="0.3">
      <c r="A221" s="1" t="s">
        <v>1</v>
      </c>
      <c r="B221" s="1">
        <v>301021007</v>
      </c>
      <c r="C221" s="1" t="s">
        <v>8</v>
      </c>
      <c r="D221" s="1">
        <v>30102100740</v>
      </c>
      <c r="E221" s="1">
        <v>3100740</v>
      </c>
      <c r="F221" s="1">
        <v>291</v>
      </c>
      <c r="G221" s="1">
        <v>317</v>
      </c>
      <c r="H221" s="6">
        <f t="shared" si="3"/>
        <v>8.9347079037800689E-2</v>
      </c>
    </row>
    <row r="222" spans="1:8" x14ac:dyDescent="0.3">
      <c r="A222" s="1" t="s">
        <v>1</v>
      </c>
      <c r="B222" s="1">
        <v>301021007</v>
      </c>
      <c r="C222" s="1" t="s">
        <v>8</v>
      </c>
      <c r="D222" s="1">
        <v>30102100741</v>
      </c>
      <c r="E222" s="1">
        <v>3100741</v>
      </c>
      <c r="F222" s="1">
        <v>284</v>
      </c>
      <c r="G222" s="1">
        <v>306</v>
      </c>
      <c r="H222" s="6">
        <f t="shared" si="3"/>
        <v>7.746478873239436E-2</v>
      </c>
    </row>
    <row r="223" spans="1:8" x14ac:dyDescent="0.3">
      <c r="A223" s="1" t="s">
        <v>1</v>
      </c>
      <c r="B223" s="1">
        <v>301021007</v>
      </c>
      <c r="C223" s="1" t="s">
        <v>8</v>
      </c>
      <c r="D223" s="1">
        <v>30102100742</v>
      </c>
      <c r="E223" s="1">
        <v>3100742</v>
      </c>
      <c r="F223" s="1">
        <v>157</v>
      </c>
      <c r="G223" s="1">
        <v>161</v>
      </c>
      <c r="H223" s="6">
        <f t="shared" si="3"/>
        <v>2.5477707006369428E-2</v>
      </c>
    </row>
    <row r="224" spans="1:8" x14ac:dyDescent="0.3">
      <c r="A224" s="1" t="s">
        <v>1</v>
      </c>
      <c r="B224" s="1">
        <v>301021008</v>
      </c>
      <c r="C224" s="1" t="s">
        <v>9</v>
      </c>
      <c r="D224" s="1">
        <v>30102100801</v>
      </c>
      <c r="E224" s="1">
        <v>3100801</v>
      </c>
      <c r="F224" s="1">
        <v>452</v>
      </c>
      <c r="G224" s="1">
        <v>464</v>
      </c>
      <c r="H224" s="6">
        <f t="shared" si="3"/>
        <v>2.6548672566371681E-2</v>
      </c>
    </row>
    <row r="225" spans="1:8" x14ac:dyDescent="0.3">
      <c r="A225" s="1" t="s">
        <v>1</v>
      </c>
      <c r="B225" s="1">
        <v>301021008</v>
      </c>
      <c r="C225" s="1" t="s">
        <v>9</v>
      </c>
      <c r="D225" s="1">
        <v>30102100803</v>
      </c>
      <c r="E225" s="1">
        <v>3100803</v>
      </c>
      <c r="F225" s="1">
        <v>327</v>
      </c>
      <c r="G225" s="1">
        <v>355</v>
      </c>
      <c r="H225" s="6">
        <f t="shared" si="3"/>
        <v>8.5626911314984705E-2</v>
      </c>
    </row>
    <row r="226" spans="1:8" x14ac:dyDescent="0.3">
      <c r="A226" s="1" t="s">
        <v>1</v>
      </c>
      <c r="B226" s="1">
        <v>301021008</v>
      </c>
      <c r="C226" s="1" t="s">
        <v>9</v>
      </c>
      <c r="D226" s="1">
        <v>30102100804</v>
      </c>
      <c r="E226" s="1">
        <v>3100804</v>
      </c>
      <c r="F226" s="1">
        <v>536</v>
      </c>
      <c r="G226" s="1">
        <v>553</v>
      </c>
      <c r="H226" s="6">
        <f t="shared" si="3"/>
        <v>3.1716417910447763E-2</v>
      </c>
    </row>
    <row r="227" spans="1:8" x14ac:dyDescent="0.3">
      <c r="A227" s="1" t="s">
        <v>1</v>
      </c>
      <c r="B227" s="1">
        <v>301021008</v>
      </c>
      <c r="C227" s="1" t="s">
        <v>9</v>
      </c>
      <c r="D227" s="1">
        <v>30102100805</v>
      </c>
      <c r="E227" s="1">
        <v>3100805</v>
      </c>
      <c r="F227" s="1">
        <v>512</v>
      </c>
      <c r="G227" s="1">
        <v>542</v>
      </c>
      <c r="H227" s="6">
        <f t="shared" si="3"/>
        <v>5.859375E-2</v>
      </c>
    </row>
    <row r="228" spans="1:8" x14ac:dyDescent="0.3">
      <c r="A228" s="1" t="s">
        <v>1</v>
      </c>
      <c r="B228" s="1">
        <v>301021008</v>
      </c>
      <c r="C228" s="1" t="s">
        <v>9</v>
      </c>
      <c r="D228" s="1">
        <v>30102100806</v>
      </c>
      <c r="E228" s="1">
        <v>3100806</v>
      </c>
      <c r="F228" s="1">
        <v>483</v>
      </c>
      <c r="G228" s="1">
        <v>516</v>
      </c>
      <c r="H228" s="6">
        <f t="shared" si="3"/>
        <v>6.8322981366459631E-2</v>
      </c>
    </row>
    <row r="229" spans="1:8" x14ac:dyDescent="0.3">
      <c r="A229" s="1" t="s">
        <v>1</v>
      </c>
      <c r="B229" s="1">
        <v>301021008</v>
      </c>
      <c r="C229" s="1" t="s">
        <v>9</v>
      </c>
      <c r="D229" s="1">
        <v>30102100808</v>
      </c>
      <c r="E229" s="1">
        <v>3100808</v>
      </c>
      <c r="F229" s="1">
        <v>572</v>
      </c>
      <c r="G229" s="1">
        <v>589</v>
      </c>
      <c r="H229" s="6">
        <f t="shared" si="3"/>
        <v>2.972027972027972E-2</v>
      </c>
    </row>
    <row r="230" spans="1:8" x14ac:dyDescent="0.3">
      <c r="A230" s="1" t="s">
        <v>1</v>
      </c>
      <c r="B230" s="1">
        <v>301021008</v>
      </c>
      <c r="C230" s="1" t="s">
        <v>9</v>
      </c>
      <c r="D230" s="1">
        <v>30102100809</v>
      </c>
      <c r="E230" s="1">
        <v>3100809</v>
      </c>
      <c r="F230" s="1">
        <v>548</v>
      </c>
      <c r="G230" s="1">
        <v>574</v>
      </c>
      <c r="H230" s="6">
        <f t="shared" si="3"/>
        <v>4.7445255474452552E-2</v>
      </c>
    </row>
    <row r="231" spans="1:8" x14ac:dyDescent="0.3">
      <c r="A231" s="1" t="s">
        <v>1</v>
      </c>
      <c r="B231" s="1">
        <v>301021008</v>
      </c>
      <c r="C231" s="1" t="s">
        <v>9</v>
      </c>
      <c r="D231" s="1">
        <v>30102100811</v>
      </c>
      <c r="E231" s="1">
        <v>3100811</v>
      </c>
      <c r="F231" s="1">
        <v>326</v>
      </c>
      <c r="G231" s="1">
        <v>339</v>
      </c>
      <c r="H231" s="6">
        <f t="shared" si="3"/>
        <v>3.9877300613496931E-2</v>
      </c>
    </row>
    <row r="232" spans="1:8" x14ac:dyDescent="0.3">
      <c r="A232" s="1" t="s">
        <v>1</v>
      </c>
      <c r="B232" s="1">
        <v>301021008</v>
      </c>
      <c r="C232" s="1" t="s">
        <v>9</v>
      </c>
      <c r="D232" s="1">
        <v>30102100812</v>
      </c>
      <c r="E232" s="1">
        <v>3100812</v>
      </c>
      <c r="F232" s="1">
        <v>352</v>
      </c>
      <c r="G232" s="1">
        <v>377</v>
      </c>
      <c r="H232" s="6">
        <f t="shared" si="3"/>
        <v>7.1022727272727279E-2</v>
      </c>
    </row>
    <row r="233" spans="1:8" x14ac:dyDescent="0.3">
      <c r="A233" s="1" t="s">
        <v>1</v>
      </c>
      <c r="B233" s="1">
        <v>301021008</v>
      </c>
      <c r="C233" s="1" t="s">
        <v>9</v>
      </c>
      <c r="D233" s="1">
        <v>30102100813</v>
      </c>
      <c r="E233" s="1">
        <v>3100813</v>
      </c>
      <c r="F233" s="1">
        <v>236</v>
      </c>
      <c r="G233" s="1">
        <v>248</v>
      </c>
      <c r="H233" s="6">
        <f t="shared" si="3"/>
        <v>5.0847457627118647E-2</v>
      </c>
    </row>
    <row r="234" spans="1:8" x14ac:dyDescent="0.3">
      <c r="A234" s="1" t="s">
        <v>1</v>
      </c>
      <c r="B234" s="1">
        <v>301021008</v>
      </c>
      <c r="C234" s="1" t="s">
        <v>9</v>
      </c>
      <c r="D234" s="1">
        <v>30102100814</v>
      </c>
      <c r="E234" s="1">
        <v>3100814</v>
      </c>
      <c r="F234" s="1">
        <v>357</v>
      </c>
      <c r="G234" s="1">
        <v>376</v>
      </c>
      <c r="H234" s="6">
        <f t="shared" si="3"/>
        <v>5.3221288515406161E-2</v>
      </c>
    </row>
    <row r="235" spans="1:8" x14ac:dyDescent="0.3">
      <c r="A235" s="1" t="s">
        <v>1</v>
      </c>
      <c r="B235" s="1">
        <v>301021008</v>
      </c>
      <c r="C235" s="1" t="s">
        <v>9</v>
      </c>
      <c r="D235" s="1">
        <v>30102100815</v>
      </c>
      <c r="E235" s="1">
        <v>3100815</v>
      </c>
      <c r="F235" s="1">
        <v>534</v>
      </c>
      <c r="G235" s="1">
        <v>554</v>
      </c>
      <c r="H235" s="6">
        <f t="shared" si="3"/>
        <v>3.7453183520599252E-2</v>
      </c>
    </row>
    <row r="236" spans="1:8" x14ac:dyDescent="0.3">
      <c r="A236" s="1" t="s">
        <v>1</v>
      </c>
      <c r="B236" s="1">
        <v>301021009</v>
      </c>
      <c r="C236" s="1" t="s">
        <v>10</v>
      </c>
      <c r="D236" s="1">
        <v>30102100901</v>
      </c>
      <c r="E236" s="1">
        <v>3100901</v>
      </c>
      <c r="F236" s="1">
        <v>336</v>
      </c>
      <c r="G236" s="1">
        <v>366</v>
      </c>
      <c r="H236" s="6">
        <f t="shared" si="3"/>
        <v>8.9285714285714288E-2</v>
      </c>
    </row>
    <row r="237" spans="1:8" x14ac:dyDescent="0.3">
      <c r="A237" s="1" t="s">
        <v>1</v>
      </c>
      <c r="B237" s="1">
        <v>301021009</v>
      </c>
      <c r="C237" s="1" t="s">
        <v>10</v>
      </c>
      <c r="D237" s="1">
        <v>30102100902</v>
      </c>
      <c r="E237" s="1">
        <v>3100902</v>
      </c>
      <c r="F237" s="1">
        <v>442</v>
      </c>
      <c r="G237" s="1">
        <v>428</v>
      </c>
      <c r="H237" s="6">
        <f t="shared" si="3"/>
        <v>-3.1674208144796379E-2</v>
      </c>
    </row>
    <row r="238" spans="1:8" x14ac:dyDescent="0.3">
      <c r="A238" s="1" t="s">
        <v>1</v>
      </c>
      <c r="B238" s="1">
        <v>301021009</v>
      </c>
      <c r="C238" s="1" t="s">
        <v>10</v>
      </c>
      <c r="D238" s="1">
        <v>30102100903</v>
      </c>
      <c r="E238" s="1">
        <v>3100903</v>
      </c>
      <c r="F238" s="1">
        <v>532</v>
      </c>
      <c r="G238" s="1">
        <v>533</v>
      </c>
      <c r="H238" s="6">
        <f t="shared" si="3"/>
        <v>1.8796992481203006E-3</v>
      </c>
    </row>
    <row r="239" spans="1:8" x14ac:dyDescent="0.3">
      <c r="A239" s="1" t="s">
        <v>1</v>
      </c>
      <c r="B239" s="1">
        <v>301021009</v>
      </c>
      <c r="C239" s="1" t="s">
        <v>10</v>
      </c>
      <c r="D239" s="1">
        <v>30102100904</v>
      </c>
      <c r="E239" s="1">
        <v>3100904</v>
      </c>
      <c r="F239" s="1">
        <v>594</v>
      </c>
      <c r="G239" s="1">
        <v>624</v>
      </c>
      <c r="H239" s="6">
        <f t="shared" si="3"/>
        <v>5.0505050505050504E-2</v>
      </c>
    </row>
    <row r="240" spans="1:8" x14ac:dyDescent="0.3">
      <c r="A240" s="1" t="s">
        <v>1</v>
      </c>
      <c r="B240" s="1">
        <v>301021009</v>
      </c>
      <c r="C240" s="1" t="s">
        <v>10</v>
      </c>
      <c r="D240" s="1">
        <v>30102100905</v>
      </c>
      <c r="E240" s="1">
        <v>3100905</v>
      </c>
      <c r="F240" s="1">
        <v>275</v>
      </c>
      <c r="G240" s="1">
        <v>276</v>
      </c>
      <c r="H240" s="6">
        <f t="shared" si="3"/>
        <v>3.6363636363636364E-3</v>
      </c>
    </row>
    <row r="241" spans="1:8" x14ac:dyDescent="0.3">
      <c r="A241" s="1" t="s">
        <v>1</v>
      </c>
      <c r="B241" s="1">
        <v>301021009</v>
      </c>
      <c r="C241" s="1" t="s">
        <v>10</v>
      </c>
      <c r="D241" s="1">
        <v>30102100906</v>
      </c>
      <c r="E241" s="1">
        <v>3100906</v>
      </c>
      <c r="F241" s="1">
        <v>439</v>
      </c>
      <c r="G241" s="1">
        <v>449</v>
      </c>
      <c r="H241" s="6">
        <f t="shared" si="3"/>
        <v>2.2779043280182234E-2</v>
      </c>
    </row>
    <row r="242" spans="1:8" x14ac:dyDescent="0.3">
      <c r="A242" s="1" t="s">
        <v>1</v>
      </c>
      <c r="B242" s="1">
        <v>301021009</v>
      </c>
      <c r="C242" s="1" t="s">
        <v>10</v>
      </c>
      <c r="D242" s="1">
        <v>30102100907</v>
      </c>
      <c r="E242" s="1">
        <v>3100907</v>
      </c>
      <c r="F242" s="1">
        <v>687</v>
      </c>
      <c r="G242" s="1">
        <v>729</v>
      </c>
      <c r="H242" s="6">
        <f t="shared" si="3"/>
        <v>6.1135371179039298E-2</v>
      </c>
    </row>
    <row r="243" spans="1:8" x14ac:dyDescent="0.3">
      <c r="A243" s="1" t="s">
        <v>1</v>
      </c>
      <c r="B243" s="1">
        <v>301021009</v>
      </c>
      <c r="C243" s="1" t="s">
        <v>10</v>
      </c>
      <c r="D243" s="1">
        <v>30102100908</v>
      </c>
      <c r="E243" s="1">
        <v>3100908</v>
      </c>
      <c r="F243" s="1">
        <v>455</v>
      </c>
      <c r="G243" s="1">
        <v>472</v>
      </c>
      <c r="H243" s="6">
        <f t="shared" si="3"/>
        <v>3.7362637362637362E-2</v>
      </c>
    </row>
    <row r="244" spans="1:8" x14ac:dyDescent="0.3">
      <c r="A244" s="1" t="s">
        <v>1</v>
      </c>
      <c r="B244" s="1">
        <v>301021009</v>
      </c>
      <c r="C244" s="1" t="s">
        <v>10</v>
      </c>
      <c r="D244" s="1">
        <v>30102100909</v>
      </c>
      <c r="E244" s="1">
        <v>3100909</v>
      </c>
      <c r="F244" s="1">
        <v>226</v>
      </c>
      <c r="G244" s="1">
        <v>235</v>
      </c>
      <c r="H244" s="6">
        <f t="shared" si="3"/>
        <v>3.9823008849557522E-2</v>
      </c>
    </row>
    <row r="245" spans="1:8" x14ac:dyDescent="0.3">
      <c r="A245" s="1" t="s">
        <v>1</v>
      </c>
      <c r="B245" s="1">
        <v>301021009</v>
      </c>
      <c r="C245" s="1" t="s">
        <v>10</v>
      </c>
      <c r="D245" s="1">
        <v>30102100910</v>
      </c>
      <c r="E245" s="1">
        <v>3100910</v>
      </c>
      <c r="F245" s="1">
        <v>218</v>
      </c>
      <c r="G245" s="1">
        <v>224</v>
      </c>
      <c r="H245" s="6">
        <f t="shared" si="3"/>
        <v>2.7522935779816515E-2</v>
      </c>
    </row>
    <row r="246" spans="1:8" x14ac:dyDescent="0.3">
      <c r="A246" s="1" t="s">
        <v>1</v>
      </c>
      <c r="B246" s="1">
        <v>301021009</v>
      </c>
      <c r="C246" s="1" t="s">
        <v>10</v>
      </c>
      <c r="D246" s="1">
        <v>30102100912</v>
      </c>
      <c r="E246" s="1">
        <v>3100912</v>
      </c>
      <c r="F246" s="1">
        <v>247</v>
      </c>
      <c r="G246" s="1">
        <v>253</v>
      </c>
      <c r="H246" s="6">
        <f t="shared" si="3"/>
        <v>2.4291497975708502E-2</v>
      </c>
    </row>
    <row r="247" spans="1:8" x14ac:dyDescent="0.3">
      <c r="A247" s="1" t="s">
        <v>1</v>
      </c>
      <c r="B247" s="1">
        <v>301021009</v>
      </c>
      <c r="C247" s="1" t="s">
        <v>10</v>
      </c>
      <c r="D247" s="1">
        <v>30102100913</v>
      </c>
      <c r="E247" s="1">
        <v>3100913</v>
      </c>
      <c r="F247" s="1">
        <v>312</v>
      </c>
      <c r="G247" s="1">
        <v>321</v>
      </c>
      <c r="H247" s="6">
        <f t="shared" si="3"/>
        <v>2.8846153846153848E-2</v>
      </c>
    </row>
    <row r="248" spans="1:8" x14ac:dyDescent="0.3">
      <c r="A248" s="1" t="s">
        <v>1</v>
      </c>
      <c r="B248" s="1">
        <v>301021009</v>
      </c>
      <c r="C248" s="1" t="s">
        <v>10</v>
      </c>
      <c r="D248" s="1">
        <v>30102100915</v>
      </c>
      <c r="E248" s="1">
        <v>3100915</v>
      </c>
      <c r="F248" s="1">
        <v>392</v>
      </c>
      <c r="G248" s="1">
        <v>406</v>
      </c>
      <c r="H248" s="6">
        <f t="shared" si="3"/>
        <v>3.5714285714285712E-2</v>
      </c>
    </row>
    <row r="249" spans="1:8" x14ac:dyDescent="0.3">
      <c r="A249" s="1" t="s">
        <v>1</v>
      </c>
      <c r="B249" s="1">
        <v>301021009</v>
      </c>
      <c r="C249" s="1" t="s">
        <v>10</v>
      </c>
      <c r="D249" s="1">
        <v>30102100916</v>
      </c>
      <c r="E249" s="1">
        <v>3100916</v>
      </c>
      <c r="F249" s="1">
        <v>393</v>
      </c>
      <c r="G249" s="1">
        <v>380</v>
      </c>
      <c r="H249" s="6">
        <f t="shared" si="3"/>
        <v>-3.3078880407124679E-2</v>
      </c>
    </row>
    <row r="250" spans="1:8" x14ac:dyDescent="0.3">
      <c r="A250" s="1" t="s">
        <v>1</v>
      </c>
      <c r="B250" s="1">
        <v>301021009</v>
      </c>
      <c r="C250" s="1" t="s">
        <v>10</v>
      </c>
      <c r="D250" s="1">
        <v>30102100917</v>
      </c>
      <c r="E250" s="1">
        <v>3100917</v>
      </c>
      <c r="F250" s="1">
        <v>170</v>
      </c>
      <c r="G250" s="1">
        <v>172</v>
      </c>
      <c r="H250" s="6">
        <f t="shared" si="3"/>
        <v>1.1764705882352941E-2</v>
      </c>
    </row>
    <row r="251" spans="1:8" x14ac:dyDescent="0.3">
      <c r="A251" s="1" t="s">
        <v>1</v>
      </c>
      <c r="B251" s="1">
        <v>301021009</v>
      </c>
      <c r="C251" s="1" t="s">
        <v>10</v>
      </c>
      <c r="D251" s="1">
        <v>30102100920</v>
      </c>
      <c r="E251" s="1">
        <v>3100920</v>
      </c>
      <c r="F251" s="1">
        <v>421</v>
      </c>
      <c r="G251" s="1">
        <v>427</v>
      </c>
      <c r="H251" s="6">
        <f t="shared" si="3"/>
        <v>1.4251781472684086E-2</v>
      </c>
    </row>
    <row r="252" spans="1:8" x14ac:dyDescent="0.3">
      <c r="A252" s="1" t="s">
        <v>1</v>
      </c>
      <c r="B252" s="1">
        <v>301021009</v>
      </c>
      <c r="C252" s="1" t="s">
        <v>10</v>
      </c>
      <c r="D252" s="1">
        <v>30102100921</v>
      </c>
      <c r="E252" s="1">
        <v>3100921</v>
      </c>
      <c r="F252" s="1">
        <v>0</v>
      </c>
      <c r="G252" s="1">
        <v>0</v>
      </c>
      <c r="H252" s="6">
        <v>0</v>
      </c>
    </row>
    <row r="253" spans="1:8" x14ac:dyDescent="0.3">
      <c r="A253" s="1" t="s">
        <v>1</v>
      </c>
      <c r="B253" s="1">
        <v>301021009</v>
      </c>
      <c r="C253" s="1" t="s">
        <v>10</v>
      </c>
      <c r="D253" s="1">
        <v>30102100922</v>
      </c>
      <c r="E253" s="1">
        <v>3100922</v>
      </c>
      <c r="F253" s="1">
        <v>417</v>
      </c>
      <c r="G253" s="1">
        <v>422</v>
      </c>
      <c r="H253" s="6">
        <f t="shared" si="3"/>
        <v>1.1990407673860911E-2</v>
      </c>
    </row>
    <row r="254" spans="1:8" x14ac:dyDescent="0.3">
      <c r="A254" s="1" t="s">
        <v>1</v>
      </c>
      <c r="B254" s="1">
        <v>301021009</v>
      </c>
      <c r="C254" s="1" t="s">
        <v>10</v>
      </c>
      <c r="D254" s="1">
        <v>30102100923</v>
      </c>
      <c r="E254" s="1">
        <v>3100923</v>
      </c>
      <c r="F254" s="1">
        <v>399</v>
      </c>
      <c r="G254" s="1">
        <v>404</v>
      </c>
      <c r="H254" s="6">
        <f t="shared" si="3"/>
        <v>1.2531328320802004E-2</v>
      </c>
    </row>
    <row r="255" spans="1:8" x14ac:dyDescent="0.3">
      <c r="A255" s="1" t="s">
        <v>1</v>
      </c>
      <c r="B255" s="1">
        <v>301021009</v>
      </c>
      <c r="C255" s="1" t="s">
        <v>10</v>
      </c>
      <c r="D255" s="1">
        <v>30102100924</v>
      </c>
      <c r="E255" s="1">
        <v>3100924</v>
      </c>
      <c r="F255" s="1">
        <v>484</v>
      </c>
      <c r="G255" s="1">
        <v>468</v>
      </c>
      <c r="H255" s="6">
        <f t="shared" si="3"/>
        <v>-3.3057851239669422E-2</v>
      </c>
    </row>
    <row r="256" spans="1:8" x14ac:dyDescent="0.3">
      <c r="A256" s="1" t="s">
        <v>1</v>
      </c>
      <c r="B256" s="1">
        <v>301021009</v>
      </c>
      <c r="C256" s="1" t="s">
        <v>10</v>
      </c>
      <c r="D256" s="1">
        <v>30102100925</v>
      </c>
      <c r="E256" s="1">
        <v>3100925</v>
      </c>
      <c r="F256" s="1">
        <v>346</v>
      </c>
      <c r="G256" s="1">
        <v>343</v>
      </c>
      <c r="H256" s="6">
        <f t="shared" si="3"/>
        <v>-8.670520231213872E-3</v>
      </c>
    </row>
    <row r="257" spans="1:8" x14ac:dyDescent="0.3">
      <c r="A257" s="1" t="s">
        <v>1</v>
      </c>
      <c r="B257" s="1">
        <v>301021009</v>
      </c>
      <c r="C257" s="1" t="s">
        <v>10</v>
      </c>
      <c r="D257" s="1">
        <v>30102100926</v>
      </c>
      <c r="E257" s="1">
        <v>3100926</v>
      </c>
      <c r="F257" s="1">
        <v>548</v>
      </c>
      <c r="G257" s="1">
        <v>605</v>
      </c>
      <c r="H257" s="6">
        <f t="shared" si="3"/>
        <v>0.10401459854014598</v>
      </c>
    </row>
    <row r="258" spans="1:8" x14ac:dyDescent="0.3">
      <c r="A258" s="1" t="s">
        <v>1</v>
      </c>
      <c r="B258" s="1">
        <v>301021009</v>
      </c>
      <c r="C258" s="1" t="s">
        <v>10</v>
      </c>
      <c r="D258" s="1">
        <v>30102100927</v>
      </c>
      <c r="E258" s="1">
        <v>3100927</v>
      </c>
      <c r="F258" s="1">
        <v>225</v>
      </c>
      <c r="G258" s="1">
        <v>232</v>
      </c>
      <c r="H258" s="6">
        <f t="shared" ref="H258:H321" si="4">(G258-F258)/F258</f>
        <v>3.111111111111111E-2</v>
      </c>
    </row>
    <row r="259" spans="1:8" x14ac:dyDescent="0.3">
      <c r="A259" s="1" t="s">
        <v>1</v>
      </c>
      <c r="B259" s="1">
        <v>301021009</v>
      </c>
      <c r="C259" s="1" t="s">
        <v>10</v>
      </c>
      <c r="D259" s="1">
        <v>30102100929</v>
      </c>
      <c r="E259" s="1">
        <v>3100929</v>
      </c>
      <c r="F259" s="1">
        <v>254</v>
      </c>
      <c r="G259" s="1">
        <v>259</v>
      </c>
      <c r="H259" s="6">
        <f t="shared" si="4"/>
        <v>1.968503937007874E-2</v>
      </c>
    </row>
    <row r="260" spans="1:8" x14ac:dyDescent="0.3">
      <c r="A260" s="1" t="s">
        <v>1</v>
      </c>
      <c r="B260" s="1">
        <v>301021009</v>
      </c>
      <c r="C260" s="1" t="s">
        <v>10</v>
      </c>
      <c r="D260" s="1">
        <v>30102100930</v>
      </c>
      <c r="E260" s="1">
        <v>3100930</v>
      </c>
      <c r="F260" s="1">
        <v>225</v>
      </c>
      <c r="G260" s="1">
        <v>229</v>
      </c>
      <c r="H260" s="6">
        <f t="shared" si="4"/>
        <v>1.7777777777777778E-2</v>
      </c>
    </row>
    <row r="261" spans="1:8" x14ac:dyDescent="0.3">
      <c r="A261" s="1" t="s">
        <v>1</v>
      </c>
      <c r="B261" s="1">
        <v>301021009</v>
      </c>
      <c r="C261" s="1" t="s">
        <v>10</v>
      </c>
      <c r="D261" s="1">
        <v>30102100931</v>
      </c>
      <c r="E261" s="1">
        <v>3100931</v>
      </c>
      <c r="F261" s="1">
        <v>0</v>
      </c>
      <c r="G261" s="1">
        <v>0</v>
      </c>
      <c r="H261" s="6">
        <v>0</v>
      </c>
    </row>
    <row r="262" spans="1:8" x14ac:dyDescent="0.3">
      <c r="A262" s="1" t="s">
        <v>1</v>
      </c>
      <c r="B262" s="1">
        <v>301021009</v>
      </c>
      <c r="C262" s="1" t="s">
        <v>10</v>
      </c>
      <c r="D262" s="1">
        <v>30102100932</v>
      </c>
      <c r="E262" s="1">
        <v>3100932</v>
      </c>
      <c r="F262" s="1">
        <v>320</v>
      </c>
      <c r="G262" s="1">
        <v>310</v>
      </c>
      <c r="H262" s="6">
        <f t="shared" si="4"/>
        <v>-3.125E-2</v>
      </c>
    </row>
    <row r="263" spans="1:8" x14ac:dyDescent="0.3">
      <c r="A263" s="1" t="s">
        <v>1</v>
      </c>
      <c r="B263" s="1">
        <v>301021009</v>
      </c>
      <c r="C263" s="1" t="s">
        <v>10</v>
      </c>
      <c r="D263" s="1">
        <v>30102100933</v>
      </c>
      <c r="E263" s="1">
        <v>3100933</v>
      </c>
      <c r="F263" s="1">
        <v>255</v>
      </c>
      <c r="G263" s="1">
        <v>279</v>
      </c>
      <c r="H263" s="6">
        <f t="shared" si="4"/>
        <v>9.4117647058823528E-2</v>
      </c>
    </row>
    <row r="264" spans="1:8" x14ac:dyDescent="0.3">
      <c r="A264" s="1" t="s">
        <v>1</v>
      </c>
      <c r="B264" s="1">
        <v>301021009</v>
      </c>
      <c r="C264" s="1" t="s">
        <v>10</v>
      </c>
      <c r="D264" s="1">
        <v>30102100934</v>
      </c>
      <c r="E264" s="1">
        <v>3100934</v>
      </c>
      <c r="F264" s="1">
        <v>314</v>
      </c>
      <c r="G264" s="1">
        <v>334</v>
      </c>
      <c r="H264" s="6">
        <f t="shared" si="4"/>
        <v>6.3694267515923567E-2</v>
      </c>
    </row>
    <row r="265" spans="1:8" x14ac:dyDescent="0.3">
      <c r="A265" s="1" t="s">
        <v>1</v>
      </c>
      <c r="B265" s="1">
        <v>301021009</v>
      </c>
      <c r="C265" s="1" t="s">
        <v>10</v>
      </c>
      <c r="D265" s="1">
        <v>30102100936</v>
      </c>
      <c r="E265" s="1">
        <v>3100936</v>
      </c>
      <c r="F265" s="1">
        <v>218</v>
      </c>
      <c r="G265" s="1">
        <v>238</v>
      </c>
      <c r="H265" s="6">
        <f t="shared" si="4"/>
        <v>9.1743119266055051E-2</v>
      </c>
    </row>
    <row r="266" spans="1:8" x14ac:dyDescent="0.3">
      <c r="A266" s="1" t="s">
        <v>1</v>
      </c>
      <c r="B266" s="1">
        <v>301021009</v>
      </c>
      <c r="C266" s="1" t="s">
        <v>10</v>
      </c>
      <c r="D266" s="1">
        <v>30102100937</v>
      </c>
      <c r="E266" s="1">
        <v>3100937</v>
      </c>
      <c r="F266" s="1">
        <v>313</v>
      </c>
      <c r="G266" s="1">
        <v>320</v>
      </c>
      <c r="H266" s="6">
        <f t="shared" si="4"/>
        <v>2.2364217252396165E-2</v>
      </c>
    </row>
    <row r="267" spans="1:8" x14ac:dyDescent="0.3">
      <c r="A267" s="1" t="s">
        <v>1</v>
      </c>
      <c r="B267" s="1">
        <v>301021009</v>
      </c>
      <c r="C267" s="1" t="s">
        <v>10</v>
      </c>
      <c r="D267" s="1">
        <v>30102100938</v>
      </c>
      <c r="E267" s="1">
        <v>3100938</v>
      </c>
      <c r="F267" s="1">
        <v>462</v>
      </c>
      <c r="G267" s="1">
        <v>447</v>
      </c>
      <c r="H267" s="6">
        <f t="shared" si="4"/>
        <v>-3.2467532467532464E-2</v>
      </c>
    </row>
    <row r="268" spans="1:8" x14ac:dyDescent="0.3">
      <c r="A268" s="1" t="s">
        <v>1</v>
      </c>
      <c r="B268" s="1">
        <v>301021009</v>
      </c>
      <c r="C268" s="1" t="s">
        <v>10</v>
      </c>
      <c r="D268" s="1">
        <v>30102100939</v>
      </c>
      <c r="E268" s="1">
        <v>3100939</v>
      </c>
      <c r="F268" s="1">
        <v>371</v>
      </c>
      <c r="G268" s="1">
        <v>359</v>
      </c>
      <c r="H268" s="6">
        <f t="shared" si="4"/>
        <v>-3.2345013477088951E-2</v>
      </c>
    </row>
    <row r="269" spans="1:8" x14ac:dyDescent="0.3">
      <c r="A269" s="1" t="s">
        <v>1</v>
      </c>
      <c r="B269" s="1">
        <v>301021009</v>
      </c>
      <c r="C269" s="1" t="s">
        <v>10</v>
      </c>
      <c r="D269" s="1">
        <v>30102100940</v>
      </c>
      <c r="E269" s="1">
        <v>3100940</v>
      </c>
      <c r="F269" s="1">
        <v>543</v>
      </c>
      <c r="G269" s="1">
        <v>586</v>
      </c>
      <c r="H269" s="6">
        <f t="shared" si="4"/>
        <v>7.918968692449356E-2</v>
      </c>
    </row>
    <row r="270" spans="1:8" x14ac:dyDescent="0.3">
      <c r="A270" s="1" t="s">
        <v>1</v>
      </c>
      <c r="B270" s="1">
        <v>301021009</v>
      </c>
      <c r="C270" s="1" t="s">
        <v>10</v>
      </c>
      <c r="D270" s="1">
        <v>30102100941</v>
      </c>
      <c r="E270" s="1">
        <v>3100941</v>
      </c>
      <c r="F270" s="1">
        <v>599</v>
      </c>
      <c r="G270" s="1">
        <v>617</v>
      </c>
      <c r="H270" s="6">
        <f t="shared" si="4"/>
        <v>3.0050083472454091E-2</v>
      </c>
    </row>
    <row r="271" spans="1:8" x14ac:dyDescent="0.3">
      <c r="A271" s="1" t="s">
        <v>1</v>
      </c>
      <c r="B271" s="1">
        <v>301021009</v>
      </c>
      <c r="C271" s="1" t="s">
        <v>10</v>
      </c>
      <c r="D271" s="1">
        <v>30102100942</v>
      </c>
      <c r="E271" s="1">
        <v>3100942</v>
      </c>
      <c r="F271" s="1">
        <v>283</v>
      </c>
      <c r="G271" s="1">
        <v>295</v>
      </c>
      <c r="H271" s="6">
        <f t="shared" si="4"/>
        <v>4.2402826855123678E-2</v>
      </c>
    </row>
    <row r="272" spans="1:8" x14ac:dyDescent="0.3">
      <c r="A272" s="1" t="s">
        <v>1</v>
      </c>
      <c r="B272" s="1">
        <v>301021009</v>
      </c>
      <c r="C272" s="1" t="s">
        <v>10</v>
      </c>
      <c r="D272" s="1">
        <v>30102100943</v>
      </c>
      <c r="E272" s="1">
        <v>3100943</v>
      </c>
      <c r="F272" s="1">
        <v>286</v>
      </c>
      <c r="G272" s="1">
        <v>283</v>
      </c>
      <c r="H272" s="6">
        <f t="shared" si="4"/>
        <v>-1.048951048951049E-2</v>
      </c>
    </row>
    <row r="273" spans="1:8" x14ac:dyDescent="0.3">
      <c r="A273" s="1" t="s">
        <v>1</v>
      </c>
      <c r="B273" s="1">
        <v>301021009</v>
      </c>
      <c r="C273" s="1" t="s">
        <v>10</v>
      </c>
      <c r="D273" s="1">
        <v>30102100944</v>
      </c>
      <c r="E273" s="1">
        <v>3100944</v>
      </c>
      <c r="F273" s="1">
        <v>282</v>
      </c>
      <c r="G273" s="1">
        <v>283</v>
      </c>
      <c r="H273" s="6">
        <f t="shared" si="4"/>
        <v>3.5460992907801418E-3</v>
      </c>
    </row>
    <row r="274" spans="1:8" x14ac:dyDescent="0.3">
      <c r="A274" s="1" t="s">
        <v>1</v>
      </c>
      <c r="B274" s="1">
        <v>301021009</v>
      </c>
      <c r="C274" s="1" t="s">
        <v>10</v>
      </c>
      <c r="D274" s="1">
        <v>30102100945</v>
      </c>
      <c r="E274" s="1">
        <v>3100945</v>
      </c>
      <c r="F274" s="1">
        <v>238</v>
      </c>
      <c r="G274" s="1">
        <v>252</v>
      </c>
      <c r="H274" s="6">
        <f t="shared" si="4"/>
        <v>5.8823529411764705E-2</v>
      </c>
    </row>
    <row r="275" spans="1:8" x14ac:dyDescent="0.3">
      <c r="A275" s="1" t="s">
        <v>1</v>
      </c>
      <c r="B275" s="1">
        <v>301021009</v>
      </c>
      <c r="C275" s="1" t="s">
        <v>10</v>
      </c>
      <c r="D275" s="1">
        <v>30102100946</v>
      </c>
      <c r="E275" s="1">
        <v>3100946</v>
      </c>
      <c r="F275" s="1">
        <v>909</v>
      </c>
      <c r="G275" s="1">
        <v>1156</v>
      </c>
      <c r="H275" s="6">
        <f t="shared" si="4"/>
        <v>0.2717271727172717</v>
      </c>
    </row>
    <row r="276" spans="1:8" x14ac:dyDescent="0.3">
      <c r="A276" s="1" t="s">
        <v>1</v>
      </c>
      <c r="B276" s="1">
        <v>301021011</v>
      </c>
      <c r="C276" s="1" t="s">
        <v>11</v>
      </c>
      <c r="D276" s="1">
        <v>30102101101</v>
      </c>
      <c r="E276" s="1">
        <v>3101101</v>
      </c>
      <c r="F276" s="1">
        <v>302</v>
      </c>
      <c r="G276" s="1">
        <v>309</v>
      </c>
      <c r="H276" s="6">
        <f t="shared" si="4"/>
        <v>2.3178807947019868E-2</v>
      </c>
    </row>
    <row r="277" spans="1:8" x14ac:dyDescent="0.3">
      <c r="A277" s="1" t="s">
        <v>1</v>
      </c>
      <c r="B277" s="1">
        <v>301021011</v>
      </c>
      <c r="C277" s="1" t="s">
        <v>11</v>
      </c>
      <c r="D277" s="1">
        <v>30102101102</v>
      </c>
      <c r="E277" s="1">
        <v>3101102</v>
      </c>
      <c r="F277" s="1">
        <v>235</v>
      </c>
      <c r="G277" s="1">
        <v>229</v>
      </c>
      <c r="H277" s="6">
        <f t="shared" si="4"/>
        <v>-2.553191489361702E-2</v>
      </c>
    </row>
    <row r="278" spans="1:8" x14ac:dyDescent="0.3">
      <c r="A278" s="1" t="s">
        <v>1</v>
      </c>
      <c r="B278" s="1">
        <v>301021011</v>
      </c>
      <c r="C278" s="1" t="s">
        <v>11</v>
      </c>
      <c r="D278" s="1">
        <v>30102101103</v>
      </c>
      <c r="E278" s="1">
        <v>3101103</v>
      </c>
      <c r="F278" s="1">
        <v>230</v>
      </c>
      <c r="G278" s="1">
        <v>235</v>
      </c>
      <c r="H278" s="6">
        <f t="shared" si="4"/>
        <v>2.1739130434782608E-2</v>
      </c>
    </row>
    <row r="279" spans="1:8" x14ac:dyDescent="0.3">
      <c r="A279" s="1" t="s">
        <v>1</v>
      </c>
      <c r="B279" s="1">
        <v>301021011</v>
      </c>
      <c r="C279" s="1" t="s">
        <v>11</v>
      </c>
      <c r="D279" s="1">
        <v>30102101105</v>
      </c>
      <c r="E279" s="1">
        <v>3101105</v>
      </c>
      <c r="F279" s="1">
        <v>208</v>
      </c>
      <c r="G279" s="1">
        <v>204</v>
      </c>
      <c r="H279" s="6">
        <f t="shared" si="4"/>
        <v>-1.9230769230769232E-2</v>
      </c>
    </row>
    <row r="280" spans="1:8" x14ac:dyDescent="0.3">
      <c r="A280" s="1" t="s">
        <v>1</v>
      </c>
      <c r="B280" s="1">
        <v>301021011</v>
      </c>
      <c r="C280" s="1" t="s">
        <v>11</v>
      </c>
      <c r="D280" s="1">
        <v>30102101106</v>
      </c>
      <c r="E280" s="1">
        <v>3101106</v>
      </c>
      <c r="F280" s="1">
        <v>176</v>
      </c>
      <c r="G280" s="1">
        <v>177</v>
      </c>
      <c r="H280" s="6">
        <f t="shared" si="4"/>
        <v>5.681818181818182E-3</v>
      </c>
    </row>
    <row r="281" spans="1:8" x14ac:dyDescent="0.3">
      <c r="A281" s="1" t="s">
        <v>1</v>
      </c>
      <c r="B281" s="1">
        <v>301021011</v>
      </c>
      <c r="C281" s="1" t="s">
        <v>11</v>
      </c>
      <c r="D281" s="1">
        <v>30102101107</v>
      </c>
      <c r="E281" s="1">
        <v>3101107</v>
      </c>
      <c r="F281" s="1">
        <v>349</v>
      </c>
      <c r="G281" s="1">
        <v>349</v>
      </c>
      <c r="H281" s="6">
        <f t="shared" si="4"/>
        <v>0</v>
      </c>
    </row>
    <row r="282" spans="1:8" x14ac:dyDescent="0.3">
      <c r="A282" s="1" t="s">
        <v>1</v>
      </c>
      <c r="B282" s="1">
        <v>301021011</v>
      </c>
      <c r="C282" s="1" t="s">
        <v>11</v>
      </c>
      <c r="D282" s="1">
        <v>30102101108</v>
      </c>
      <c r="E282" s="1">
        <v>3101108</v>
      </c>
      <c r="F282" s="1">
        <v>280</v>
      </c>
      <c r="G282" s="1">
        <v>282</v>
      </c>
      <c r="H282" s="6">
        <f t="shared" si="4"/>
        <v>7.1428571428571426E-3</v>
      </c>
    </row>
    <row r="283" spans="1:8" x14ac:dyDescent="0.3">
      <c r="A283" s="1" t="s">
        <v>1</v>
      </c>
      <c r="B283" s="1">
        <v>301021011</v>
      </c>
      <c r="C283" s="1" t="s">
        <v>11</v>
      </c>
      <c r="D283" s="1">
        <v>30102101109</v>
      </c>
      <c r="E283" s="1">
        <v>3101109</v>
      </c>
      <c r="F283" s="1">
        <v>202</v>
      </c>
      <c r="G283" s="1">
        <v>219</v>
      </c>
      <c r="H283" s="6">
        <f t="shared" si="4"/>
        <v>8.4158415841584164E-2</v>
      </c>
    </row>
    <row r="284" spans="1:8" x14ac:dyDescent="0.3">
      <c r="A284" s="1" t="s">
        <v>1</v>
      </c>
      <c r="B284" s="1">
        <v>301021011</v>
      </c>
      <c r="C284" s="1" t="s">
        <v>11</v>
      </c>
      <c r="D284" s="1">
        <v>30102101110</v>
      </c>
      <c r="E284" s="1">
        <v>3101110</v>
      </c>
      <c r="F284" s="1">
        <v>443</v>
      </c>
      <c r="G284" s="1">
        <v>463</v>
      </c>
      <c r="H284" s="6">
        <f t="shared" si="4"/>
        <v>4.5146726862302484E-2</v>
      </c>
    </row>
    <row r="285" spans="1:8" x14ac:dyDescent="0.3">
      <c r="A285" s="1" t="s">
        <v>1</v>
      </c>
      <c r="B285" s="1">
        <v>301021011</v>
      </c>
      <c r="C285" s="1" t="s">
        <v>11</v>
      </c>
      <c r="D285" s="1">
        <v>30102101112</v>
      </c>
      <c r="E285" s="1">
        <v>3101112</v>
      </c>
      <c r="F285" s="1">
        <v>161</v>
      </c>
      <c r="G285" s="1">
        <v>164</v>
      </c>
      <c r="H285" s="6">
        <f t="shared" si="4"/>
        <v>1.8633540372670808E-2</v>
      </c>
    </row>
    <row r="286" spans="1:8" x14ac:dyDescent="0.3">
      <c r="A286" s="1" t="s">
        <v>1</v>
      </c>
      <c r="B286" s="1">
        <v>301021011</v>
      </c>
      <c r="C286" s="1" t="s">
        <v>11</v>
      </c>
      <c r="D286" s="1">
        <v>30102101114</v>
      </c>
      <c r="E286" s="1">
        <v>3101114</v>
      </c>
      <c r="F286" s="1">
        <v>373</v>
      </c>
      <c r="G286" s="1">
        <v>368</v>
      </c>
      <c r="H286" s="6">
        <f t="shared" si="4"/>
        <v>-1.3404825737265416E-2</v>
      </c>
    </row>
    <row r="287" spans="1:8" x14ac:dyDescent="0.3">
      <c r="A287" s="1" t="s">
        <v>1</v>
      </c>
      <c r="B287" s="1">
        <v>301021011</v>
      </c>
      <c r="C287" s="1" t="s">
        <v>11</v>
      </c>
      <c r="D287" s="1">
        <v>30102101115</v>
      </c>
      <c r="E287" s="1">
        <v>3101115</v>
      </c>
      <c r="F287" s="1">
        <v>306</v>
      </c>
      <c r="G287" s="1">
        <v>300</v>
      </c>
      <c r="H287" s="6">
        <f t="shared" si="4"/>
        <v>-1.9607843137254902E-2</v>
      </c>
    </row>
    <row r="288" spans="1:8" x14ac:dyDescent="0.3">
      <c r="A288" s="1" t="s">
        <v>1</v>
      </c>
      <c r="B288" s="1">
        <v>301021011</v>
      </c>
      <c r="C288" s="1" t="s">
        <v>11</v>
      </c>
      <c r="D288" s="1">
        <v>30102101116</v>
      </c>
      <c r="E288" s="1">
        <v>3101116</v>
      </c>
      <c r="F288" s="1">
        <v>476</v>
      </c>
      <c r="G288" s="1">
        <v>468</v>
      </c>
      <c r="H288" s="6">
        <f t="shared" si="4"/>
        <v>-1.680672268907563E-2</v>
      </c>
    </row>
    <row r="289" spans="1:8" x14ac:dyDescent="0.3">
      <c r="A289" s="1" t="s">
        <v>1</v>
      </c>
      <c r="B289" s="1">
        <v>301021011</v>
      </c>
      <c r="C289" s="1" t="s">
        <v>11</v>
      </c>
      <c r="D289" s="1">
        <v>30102101117</v>
      </c>
      <c r="E289" s="1">
        <v>3101117</v>
      </c>
      <c r="F289" s="1">
        <v>644</v>
      </c>
      <c r="G289" s="1">
        <v>664</v>
      </c>
      <c r="H289" s="6">
        <f t="shared" si="4"/>
        <v>3.1055900621118012E-2</v>
      </c>
    </row>
    <row r="290" spans="1:8" x14ac:dyDescent="0.3">
      <c r="A290" s="1" t="s">
        <v>1</v>
      </c>
      <c r="B290" s="1">
        <v>301021011</v>
      </c>
      <c r="C290" s="1" t="s">
        <v>11</v>
      </c>
      <c r="D290" s="1">
        <v>30102101118</v>
      </c>
      <c r="E290" s="1">
        <v>3101118</v>
      </c>
      <c r="F290" s="1">
        <v>400</v>
      </c>
      <c r="G290" s="1">
        <v>413</v>
      </c>
      <c r="H290" s="6">
        <f t="shared" si="4"/>
        <v>3.2500000000000001E-2</v>
      </c>
    </row>
    <row r="291" spans="1:8" x14ac:dyDescent="0.3">
      <c r="A291" s="1" t="s">
        <v>1</v>
      </c>
      <c r="B291" s="1">
        <v>301021011</v>
      </c>
      <c r="C291" s="1" t="s">
        <v>11</v>
      </c>
      <c r="D291" s="1">
        <v>30102101119</v>
      </c>
      <c r="E291" s="1">
        <v>3101119</v>
      </c>
      <c r="F291" s="1">
        <v>285</v>
      </c>
      <c r="G291" s="1">
        <v>309</v>
      </c>
      <c r="H291" s="6">
        <f t="shared" si="4"/>
        <v>8.4210526315789472E-2</v>
      </c>
    </row>
    <row r="292" spans="1:8" x14ac:dyDescent="0.3">
      <c r="A292" s="1" t="s">
        <v>1</v>
      </c>
      <c r="B292" s="1">
        <v>301021011</v>
      </c>
      <c r="C292" s="1" t="s">
        <v>11</v>
      </c>
      <c r="D292" s="1">
        <v>30102101120</v>
      </c>
      <c r="E292" s="1">
        <v>3101120</v>
      </c>
      <c r="F292" s="1">
        <v>265</v>
      </c>
      <c r="G292" s="1">
        <v>264</v>
      </c>
      <c r="H292" s="6">
        <f t="shared" si="4"/>
        <v>-3.7735849056603774E-3</v>
      </c>
    </row>
    <row r="293" spans="1:8" x14ac:dyDescent="0.3">
      <c r="A293" s="1" t="s">
        <v>1</v>
      </c>
      <c r="B293" s="1">
        <v>301021011</v>
      </c>
      <c r="C293" s="1" t="s">
        <v>11</v>
      </c>
      <c r="D293" s="1">
        <v>30102101121</v>
      </c>
      <c r="E293" s="1">
        <v>3101121</v>
      </c>
      <c r="F293" s="1">
        <v>762</v>
      </c>
      <c r="G293" s="1">
        <v>764</v>
      </c>
      <c r="H293" s="6">
        <f t="shared" si="4"/>
        <v>2.6246719160104987E-3</v>
      </c>
    </row>
    <row r="294" spans="1:8" x14ac:dyDescent="0.3">
      <c r="A294" s="1" t="s">
        <v>1</v>
      </c>
      <c r="B294" s="1">
        <v>301021012</v>
      </c>
      <c r="C294" s="1" t="s">
        <v>12</v>
      </c>
      <c r="D294" s="1">
        <v>30102101202</v>
      </c>
      <c r="E294" s="1">
        <v>3101202</v>
      </c>
      <c r="F294" s="1">
        <v>315</v>
      </c>
      <c r="G294" s="1">
        <v>352</v>
      </c>
      <c r="H294" s="6">
        <f t="shared" si="4"/>
        <v>0.11746031746031746</v>
      </c>
    </row>
    <row r="295" spans="1:8" x14ac:dyDescent="0.3">
      <c r="A295" s="1" t="s">
        <v>1</v>
      </c>
      <c r="B295" s="1">
        <v>301021012</v>
      </c>
      <c r="C295" s="1" t="s">
        <v>12</v>
      </c>
      <c r="D295" s="1">
        <v>30102101204</v>
      </c>
      <c r="E295" s="1">
        <v>3101204</v>
      </c>
      <c r="F295" s="1">
        <v>354</v>
      </c>
      <c r="G295" s="1">
        <v>363</v>
      </c>
      <c r="H295" s="6">
        <f t="shared" si="4"/>
        <v>2.5423728813559324E-2</v>
      </c>
    </row>
    <row r="296" spans="1:8" x14ac:dyDescent="0.3">
      <c r="A296" s="1" t="s">
        <v>1</v>
      </c>
      <c r="B296" s="1">
        <v>301021012</v>
      </c>
      <c r="C296" s="1" t="s">
        <v>12</v>
      </c>
      <c r="D296" s="1">
        <v>30102101206</v>
      </c>
      <c r="E296" s="1">
        <v>3101206</v>
      </c>
      <c r="F296" s="1">
        <v>259</v>
      </c>
      <c r="G296" s="1">
        <v>280</v>
      </c>
      <c r="H296" s="6">
        <f t="shared" si="4"/>
        <v>8.1081081081081086E-2</v>
      </c>
    </row>
    <row r="297" spans="1:8" x14ac:dyDescent="0.3">
      <c r="A297" s="1" t="s">
        <v>1</v>
      </c>
      <c r="B297" s="1">
        <v>301021012</v>
      </c>
      <c r="C297" s="1" t="s">
        <v>12</v>
      </c>
      <c r="D297" s="1">
        <v>30102101208</v>
      </c>
      <c r="E297" s="1">
        <v>3101208</v>
      </c>
      <c r="F297" s="1">
        <v>537</v>
      </c>
      <c r="G297" s="1">
        <v>585</v>
      </c>
      <c r="H297" s="6">
        <f t="shared" si="4"/>
        <v>8.9385474860335198E-2</v>
      </c>
    </row>
    <row r="298" spans="1:8" x14ac:dyDescent="0.3">
      <c r="A298" s="1" t="s">
        <v>1</v>
      </c>
      <c r="B298" s="1">
        <v>301021012</v>
      </c>
      <c r="C298" s="1" t="s">
        <v>12</v>
      </c>
      <c r="D298" s="1">
        <v>30102101209</v>
      </c>
      <c r="E298" s="1">
        <v>3101209</v>
      </c>
      <c r="F298" s="1">
        <v>383</v>
      </c>
      <c r="G298" s="1">
        <v>403</v>
      </c>
      <c r="H298" s="6">
        <f t="shared" si="4"/>
        <v>5.2219321148825062E-2</v>
      </c>
    </row>
    <row r="299" spans="1:8" x14ac:dyDescent="0.3">
      <c r="A299" s="1" t="s">
        <v>1</v>
      </c>
      <c r="B299" s="1">
        <v>301021012</v>
      </c>
      <c r="C299" s="1" t="s">
        <v>12</v>
      </c>
      <c r="D299" s="1">
        <v>30102101210</v>
      </c>
      <c r="E299" s="1">
        <v>3101210</v>
      </c>
      <c r="F299" s="1">
        <v>446</v>
      </c>
      <c r="G299" s="1">
        <v>466</v>
      </c>
      <c r="H299" s="6">
        <f t="shared" si="4"/>
        <v>4.4843049327354258E-2</v>
      </c>
    </row>
    <row r="300" spans="1:8" x14ac:dyDescent="0.3">
      <c r="A300" s="1" t="s">
        <v>1</v>
      </c>
      <c r="B300" s="1">
        <v>301021012</v>
      </c>
      <c r="C300" s="1" t="s">
        <v>12</v>
      </c>
      <c r="D300" s="1">
        <v>30102101211</v>
      </c>
      <c r="E300" s="1">
        <v>3101211</v>
      </c>
      <c r="F300" s="1">
        <v>342</v>
      </c>
      <c r="G300" s="1">
        <v>364</v>
      </c>
      <c r="H300" s="6">
        <f t="shared" si="4"/>
        <v>6.4327485380116955E-2</v>
      </c>
    </row>
    <row r="301" spans="1:8" x14ac:dyDescent="0.3">
      <c r="A301" s="1" t="s">
        <v>1</v>
      </c>
      <c r="B301" s="1">
        <v>301021012</v>
      </c>
      <c r="C301" s="1" t="s">
        <v>12</v>
      </c>
      <c r="D301" s="1">
        <v>30102101212</v>
      </c>
      <c r="E301" s="1">
        <v>3101212</v>
      </c>
      <c r="F301" s="1">
        <v>325</v>
      </c>
      <c r="G301" s="1">
        <v>349</v>
      </c>
      <c r="H301" s="6">
        <f t="shared" si="4"/>
        <v>7.3846153846153853E-2</v>
      </c>
    </row>
    <row r="302" spans="1:8" x14ac:dyDescent="0.3">
      <c r="A302" s="1" t="s">
        <v>1</v>
      </c>
      <c r="B302" s="1">
        <v>301021012</v>
      </c>
      <c r="C302" s="1" t="s">
        <v>12</v>
      </c>
      <c r="D302" s="1">
        <v>30102101213</v>
      </c>
      <c r="E302" s="1">
        <v>3101213</v>
      </c>
      <c r="F302" s="1">
        <v>447</v>
      </c>
      <c r="G302" s="1">
        <v>463</v>
      </c>
      <c r="H302" s="6">
        <f t="shared" si="4"/>
        <v>3.5794183445190156E-2</v>
      </c>
    </row>
    <row r="303" spans="1:8" x14ac:dyDescent="0.3">
      <c r="A303" s="1" t="s">
        <v>1</v>
      </c>
      <c r="B303" s="1">
        <v>301021012</v>
      </c>
      <c r="C303" s="1" t="s">
        <v>12</v>
      </c>
      <c r="D303" s="1">
        <v>30102101214</v>
      </c>
      <c r="E303" s="1">
        <v>3101214</v>
      </c>
      <c r="F303" s="1">
        <v>255</v>
      </c>
      <c r="G303" s="1">
        <v>276</v>
      </c>
      <c r="H303" s="6">
        <f t="shared" si="4"/>
        <v>8.2352941176470587E-2</v>
      </c>
    </row>
    <row r="304" spans="1:8" x14ac:dyDescent="0.3">
      <c r="A304" s="1" t="s">
        <v>1</v>
      </c>
      <c r="B304" s="1">
        <v>301021012</v>
      </c>
      <c r="C304" s="1" t="s">
        <v>12</v>
      </c>
      <c r="D304" s="1">
        <v>30102101215</v>
      </c>
      <c r="E304" s="1">
        <v>3101215</v>
      </c>
      <c r="F304" s="1">
        <v>253</v>
      </c>
      <c r="G304" s="1">
        <v>271</v>
      </c>
      <c r="H304" s="6">
        <f t="shared" si="4"/>
        <v>7.1146245059288543E-2</v>
      </c>
    </row>
    <row r="305" spans="1:8" x14ac:dyDescent="0.3">
      <c r="A305" s="1" t="s">
        <v>1</v>
      </c>
      <c r="B305" s="1">
        <v>301021012</v>
      </c>
      <c r="C305" s="1" t="s">
        <v>12</v>
      </c>
      <c r="D305" s="1">
        <v>30102101216</v>
      </c>
      <c r="E305" s="1">
        <v>3101216</v>
      </c>
      <c r="F305" s="1">
        <v>192</v>
      </c>
      <c r="G305" s="1">
        <v>199</v>
      </c>
      <c r="H305" s="6">
        <f t="shared" si="4"/>
        <v>3.6458333333333336E-2</v>
      </c>
    </row>
    <row r="306" spans="1:8" x14ac:dyDescent="0.3">
      <c r="A306" s="1" t="s">
        <v>1</v>
      </c>
      <c r="B306" s="1">
        <v>301021012</v>
      </c>
      <c r="C306" s="1" t="s">
        <v>12</v>
      </c>
      <c r="D306" s="1">
        <v>30102101217</v>
      </c>
      <c r="E306" s="1">
        <v>3101217</v>
      </c>
      <c r="F306" s="1">
        <v>265</v>
      </c>
      <c r="G306" s="1">
        <v>280</v>
      </c>
      <c r="H306" s="6">
        <f t="shared" si="4"/>
        <v>5.6603773584905662E-2</v>
      </c>
    </row>
    <row r="307" spans="1:8" x14ac:dyDescent="0.3">
      <c r="A307" s="1" t="s">
        <v>1</v>
      </c>
      <c r="B307" s="1">
        <v>301021012</v>
      </c>
      <c r="C307" s="1" t="s">
        <v>12</v>
      </c>
      <c r="D307" s="1">
        <v>30102101218</v>
      </c>
      <c r="E307" s="1">
        <v>3101218</v>
      </c>
      <c r="F307" s="1">
        <v>179</v>
      </c>
      <c r="G307" s="1">
        <v>195</v>
      </c>
      <c r="H307" s="6">
        <f t="shared" si="4"/>
        <v>8.9385474860335198E-2</v>
      </c>
    </row>
    <row r="308" spans="1:8" x14ac:dyDescent="0.3">
      <c r="A308" s="1" t="s">
        <v>1</v>
      </c>
      <c r="B308" s="1">
        <v>301021012</v>
      </c>
      <c r="C308" s="1" t="s">
        <v>12</v>
      </c>
      <c r="D308" s="1">
        <v>30102101219</v>
      </c>
      <c r="E308" s="1">
        <v>3101219</v>
      </c>
      <c r="F308" s="1">
        <v>342</v>
      </c>
      <c r="G308" s="1">
        <v>353</v>
      </c>
      <c r="H308" s="6">
        <f t="shared" si="4"/>
        <v>3.2163742690058478E-2</v>
      </c>
    </row>
    <row r="309" spans="1:8" x14ac:dyDescent="0.3">
      <c r="A309" s="1" t="s">
        <v>1</v>
      </c>
      <c r="B309" s="1">
        <v>301021012</v>
      </c>
      <c r="C309" s="1" t="s">
        <v>12</v>
      </c>
      <c r="D309" s="1">
        <v>30102101220</v>
      </c>
      <c r="E309" s="1">
        <v>3101220</v>
      </c>
      <c r="F309" s="1">
        <v>196</v>
      </c>
      <c r="G309" s="1">
        <v>200</v>
      </c>
      <c r="H309" s="6">
        <f t="shared" si="4"/>
        <v>2.0408163265306121E-2</v>
      </c>
    </row>
    <row r="310" spans="1:8" x14ac:dyDescent="0.3">
      <c r="A310" s="1" t="s">
        <v>1</v>
      </c>
      <c r="B310" s="1">
        <v>301021012</v>
      </c>
      <c r="C310" s="1" t="s">
        <v>12</v>
      </c>
      <c r="D310" s="1">
        <v>30102101221</v>
      </c>
      <c r="E310" s="1">
        <v>3101221</v>
      </c>
      <c r="F310" s="1">
        <v>338</v>
      </c>
      <c r="G310" s="1">
        <v>362</v>
      </c>
      <c r="H310" s="6">
        <f t="shared" si="4"/>
        <v>7.1005917159763315E-2</v>
      </c>
    </row>
    <row r="311" spans="1:8" x14ac:dyDescent="0.3">
      <c r="A311" s="1" t="s">
        <v>1</v>
      </c>
      <c r="B311" s="1">
        <v>301021012</v>
      </c>
      <c r="C311" s="1" t="s">
        <v>12</v>
      </c>
      <c r="D311" s="1">
        <v>30102101222</v>
      </c>
      <c r="E311" s="1">
        <v>3101222</v>
      </c>
      <c r="F311" s="1">
        <v>229</v>
      </c>
      <c r="G311" s="1">
        <v>252</v>
      </c>
      <c r="H311" s="6">
        <f t="shared" si="4"/>
        <v>0.10043668122270742</v>
      </c>
    </row>
    <row r="312" spans="1:8" x14ac:dyDescent="0.3">
      <c r="A312" s="1" t="s">
        <v>1</v>
      </c>
      <c r="B312" s="1">
        <v>301021012</v>
      </c>
      <c r="C312" s="1" t="s">
        <v>12</v>
      </c>
      <c r="D312" s="1">
        <v>30102101223</v>
      </c>
      <c r="E312" s="1">
        <v>3101223</v>
      </c>
      <c r="F312" s="1">
        <v>277</v>
      </c>
      <c r="G312" s="1">
        <v>293</v>
      </c>
      <c r="H312" s="6">
        <f t="shared" si="4"/>
        <v>5.7761732851985562E-2</v>
      </c>
    </row>
    <row r="313" spans="1:8" x14ac:dyDescent="0.3">
      <c r="A313" s="1" t="s">
        <v>1</v>
      </c>
      <c r="B313" s="1">
        <v>301021012</v>
      </c>
      <c r="C313" s="1" t="s">
        <v>12</v>
      </c>
      <c r="D313" s="1">
        <v>30102101224</v>
      </c>
      <c r="E313" s="1">
        <v>3101224</v>
      </c>
      <c r="F313" s="1">
        <v>166</v>
      </c>
      <c r="G313" s="1">
        <v>171</v>
      </c>
      <c r="H313" s="6">
        <f t="shared" si="4"/>
        <v>3.0120481927710843E-2</v>
      </c>
    </row>
    <row r="314" spans="1:8" x14ac:dyDescent="0.3">
      <c r="A314" s="1" t="s">
        <v>1</v>
      </c>
      <c r="B314" s="1">
        <v>301021012</v>
      </c>
      <c r="C314" s="1" t="s">
        <v>12</v>
      </c>
      <c r="D314" s="1">
        <v>30102101227</v>
      </c>
      <c r="E314" s="1">
        <v>3101227</v>
      </c>
      <c r="F314" s="1">
        <v>209</v>
      </c>
      <c r="G314" s="1">
        <v>218</v>
      </c>
      <c r="H314" s="6">
        <f t="shared" si="4"/>
        <v>4.3062200956937802E-2</v>
      </c>
    </row>
    <row r="315" spans="1:8" x14ac:dyDescent="0.3">
      <c r="A315" s="1" t="s">
        <v>1</v>
      </c>
      <c r="B315" s="1">
        <v>301021012</v>
      </c>
      <c r="C315" s="1" t="s">
        <v>12</v>
      </c>
      <c r="D315" s="1">
        <v>30102101228</v>
      </c>
      <c r="E315" s="1">
        <v>3101228</v>
      </c>
      <c r="F315" s="1">
        <v>294</v>
      </c>
      <c r="G315" s="1">
        <v>305</v>
      </c>
      <c r="H315" s="6">
        <f t="shared" si="4"/>
        <v>3.7414965986394558E-2</v>
      </c>
    </row>
    <row r="316" spans="1:8" x14ac:dyDescent="0.3">
      <c r="A316" s="1" t="s">
        <v>1</v>
      </c>
      <c r="B316" s="1">
        <v>301021012</v>
      </c>
      <c r="C316" s="1" t="s">
        <v>12</v>
      </c>
      <c r="D316" s="1">
        <v>30102101229</v>
      </c>
      <c r="E316" s="1">
        <v>3101229</v>
      </c>
      <c r="F316" s="1">
        <v>343</v>
      </c>
      <c r="G316" s="1">
        <v>351</v>
      </c>
      <c r="H316" s="6">
        <f t="shared" si="4"/>
        <v>2.3323615160349854E-2</v>
      </c>
    </row>
    <row r="317" spans="1:8" x14ac:dyDescent="0.3">
      <c r="A317" s="1" t="s">
        <v>1</v>
      </c>
      <c r="B317" s="1">
        <v>301021012</v>
      </c>
      <c r="C317" s="1" t="s">
        <v>12</v>
      </c>
      <c r="D317" s="1">
        <v>30102101230</v>
      </c>
      <c r="E317" s="1">
        <v>3101230</v>
      </c>
      <c r="F317" s="1">
        <v>320</v>
      </c>
      <c r="G317" s="1">
        <v>338</v>
      </c>
      <c r="H317" s="6">
        <f t="shared" si="4"/>
        <v>5.6250000000000001E-2</v>
      </c>
    </row>
    <row r="318" spans="1:8" x14ac:dyDescent="0.3">
      <c r="A318" s="1" t="s">
        <v>1</v>
      </c>
      <c r="B318" s="1">
        <v>301021012</v>
      </c>
      <c r="C318" s="1" t="s">
        <v>12</v>
      </c>
      <c r="D318" s="1">
        <v>30102101231</v>
      </c>
      <c r="E318" s="1">
        <v>3101231</v>
      </c>
      <c r="F318" s="1">
        <v>275</v>
      </c>
      <c r="G318" s="1">
        <v>286</v>
      </c>
      <c r="H318" s="6">
        <f t="shared" si="4"/>
        <v>0.04</v>
      </c>
    </row>
    <row r="319" spans="1:8" x14ac:dyDescent="0.3">
      <c r="A319" s="1" t="s">
        <v>1</v>
      </c>
      <c r="B319" s="1">
        <v>301021012</v>
      </c>
      <c r="C319" s="1" t="s">
        <v>12</v>
      </c>
      <c r="D319" s="1">
        <v>30102101232</v>
      </c>
      <c r="E319" s="1">
        <v>3101232</v>
      </c>
      <c r="F319" s="1">
        <v>199</v>
      </c>
      <c r="G319" s="1">
        <v>217</v>
      </c>
      <c r="H319" s="6">
        <f t="shared" si="4"/>
        <v>9.0452261306532666E-2</v>
      </c>
    </row>
    <row r="320" spans="1:8" x14ac:dyDescent="0.3">
      <c r="A320" s="1" t="s">
        <v>1</v>
      </c>
      <c r="B320" s="1">
        <v>301021012</v>
      </c>
      <c r="C320" s="1" t="s">
        <v>12</v>
      </c>
      <c r="D320" s="1">
        <v>30102101233</v>
      </c>
      <c r="E320" s="1">
        <v>3101233</v>
      </c>
      <c r="F320" s="1">
        <v>299</v>
      </c>
      <c r="G320" s="1">
        <v>302</v>
      </c>
      <c r="H320" s="6">
        <f t="shared" si="4"/>
        <v>1.0033444816053512E-2</v>
      </c>
    </row>
    <row r="321" spans="1:8" x14ac:dyDescent="0.3">
      <c r="A321" s="1" t="s">
        <v>1</v>
      </c>
      <c r="B321" s="1">
        <v>301021012</v>
      </c>
      <c r="C321" s="1" t="s">
        <v>12</v>
      </c>
      <c r="D321" s="1">
        <v>30102101234</v>
      </c>
      <c r="E321" s="1">
        <v>3101234</v>
      </c>
      <c r="F321" s="1">
        <v>317</v>
      </c>
      <c r="G321" s="1">
        <v>335</v>
      </c>
      <c r="H321" s="6">
        <f t="shared" si="4"/>
        <v>5.6782334384858045E-2</v>
      </c>
    </row>
    <row r="322" spans="1:8" x14ac:dyDescent="0.3">
      <c r="A322" s="1" t="s">
        <v>1</v>
      </c>
      <c r="B322" s="1">
        <v>301021012</v>
      </c>
      <c r="C322" s="1" t="s">
        <v>12</v>
      </c>
      <c r="D322" s="1">
        <v>30102101235</v>
      </c>
      <c r="E322" s="1">
        <v>3101235</v>
      </c>
      <c r="F322" s="1">
        <v>230</v>
      </c>
      <c r="G322" s="1">
        <v>233</v>
      </c>
      <c r="H322" s="6">
        <f t="shared" ref="H322:H385" si="5">(G322-F322)/F322</f>
        <v>1.3043478260869565E-2</v>
      </c>
    </row>
    <row r="323" spans="1:8" x14ac:dyDescent="0.3">
      <c r="A323" s="1" t="s">
        <v>1</v>
      </c>
      <c r="B323" s="1">
        <v>301021012</v>
      </c>
      <c r="C323" s="1" t="s">
        <v>12</v>
      </c>
      <c r="D323" s="1">
        <v>30102101236</v>
      </c>
      <c r="E323" s="1">
        <v>3101236</v>
      </c>
      <c r="F323" s="1">
        <v>277</v>
      </c>
      <c r="G323" s="1">
        <v>288</v>
      </c>
      <c r="H323" s="6">
        <f t="shared" si="5"/>
        <v>3.9711191335740074E-2</v>
      </c>
    </row>
    <row r="324" spans="1:8" x14ac:dyDescent="0.3">
      <c r="A324" s="1" t="s">
        <v>1</v>
      </c>
      <c r="B324" s="1">
        <v>301021012</v>
      </c>
      <c r="C324" s="1" t="s">
        <v>12</v>
      </c>
      <c r="D324" s="1">
        <v>30102101239</v>
      </c>
      <c r="E324" s="1">
        <v>3101239</v>
      </c>
      <c r="F324" s="1">
        <v>413</v>
      </c>
      <c r="G324" s="1">
        <v>450</v>
      </c>
      <c r="H324" s="6">
        <f t="shared" si="5"/>
        <v>8.9588377723970949E-2</v>
      </c>
    </row>
    <row r="325" spans="1:8" x14ac:dyDescent="0.3">
      <c r="A325" s="1" t="s">
        <v>1</v>
      </c>
      <c r="B325" s="1">
        <v>301021012</v>
      </c>
      <c r="C325" s="1" t="s">
        <v>12</v>
      </c>
      <c r="D325" s="1">
        <v>30102101240</v>
      </c>
      <c r="E325" s="1">
        <v>3101240</v>
      </c>
      <c r="F325" s="1">
        <v>395</v>
      </c>
      <c r="G325" s="1">
        <v>401</v>
      </c>
      <c r="H325" s="6">
        <f t="shared" si="5"/>
        <v>1.5189873417721518E-2</v>
      </c>
    </row>
    <row r="326" spans="1:8" x14ac:dyDescent="0.3">
      <c r="A326" s="1" t="s">
        <v>1</v>
      </c>
      <c r="B326" s="1">
        <v>301021012</v>
      </c>
      <c r="C326" s="1" t="s">
        <v>12</v>
      </c>
      <c r="D326" s="1">
        <v>30102101241</v>
      </c>
      <c r="E326" s="1">
        <v>3101241</v>
      </c>
      <c r="F326" s="1">
        <v>497</v>
      </c>
      <c r="G326" s="1">
        <v>522</v>
      </c>
      <c r="H326" s="6">
        <f t="shared" si="5"/>
        <v>5.030181086519115E-2</v>
      </c>
    </row>
    <row r="327" spans="1:8" x14ac:dyDescent="0.3">
      <c r="A327" s="1" t="s">
        <v>1</v>
      </c>
      <c r="B327" s="1">
        <v>301021012</v>
      </c>
      <c r="C327" s="1" t="s">
        <v>12</v>
      </c>
      <c r="D327" s="1">
        <v>30102101242</v>
      </c>
      <c r="E327" s="1">
        <v>3101242</v>
      </c>
      <c r="F327" s="1">
        <v>580</v>
      </c>
      <c r="G327" s="1">
        <v>571</v>
      </c>
      <c r="H327" s="6">
        <f t="shared" si="5"/>
        <v>-1.5517241379310345E-2</v>
      </c>
    </row>
    <row r="328" spans="1:8" x14ac:dyDescent="0.3">
      <c r="A328" s="1" t="s">
        <v>1</v>
      </c>
      <c r="B328" s="1">
        <v>301021012</v>
      </c>
      <c r="C328" s="1" t="s">
        <v>12</v>
      </c>
      <c r="D328" s="1">
        <v>30102101243</v>
      </c>
      <c r="E328" s="1">
        <v>3101243</v>
      </c>
      <c r="F328" s="1">
        <v>95</v>
      </c>
      <c r="G328" s="1">
        <v>100</v>
      </c>
      <c r="H328" s="6">
        <f t="shared" si="5"/>
        <v>5.2631578947368418E-2</v>
      </c>
    </row>
    <row r="329" spans="1:8" x14ac:dyDescent="0.3">
      <c r="A329" s="1" t="s">
        <v>1</v>
      </c>
      <c r="B329" s="1">
        <v>301021012</v>
      </c>
      <c r="C329" s="1" t="s">
        <v>12</v>
      </c>
      <c r="D329" s="1">
        <v>30102101244</v>
      </c>
      <c r="E329" s="1">
        <v>3101244</v>
      </c>
      <c r="F329" s="1">
        <v>228</v>
      </c>
      <c r="G329" s="1">
        <v>224</v>
      </c>
      <c r="H329" s="6">
        <f t="shared" si="5"/>
        <v>-1.7543859649122806E-2</v>
      </c>
    </row>
    <row r="330" spans="1:8" x14ac:dyDescent="0.3">
      <c r="A330" s="1" t="s">
        <v>1</v>
      </c>
      <c r="B330" s="1">
        <v>301021012</v>
      </c>
      <c r="C330" s="1" t="s">
        <v>12</v>
      </c>
      <c r="D330" s="1">
        <v>30102101245</v>
      </c>
      <c r="E330" s="1">
        <v>3101245</v>
      </c>
      <c r="F330" s="1">
        <v>343</v>
      </c>
      <c r="G330" s="1">
        <v>360</v>
      </c>
      <c r="H330" s="6">
        <f t="shared" si="5"/>
        <v>4.9562682215743441E-2</v>
      </c>
    </row>
    <row r="331" spans="1:8" x14ac:dyDescent="0.3">
      <c r="A331" s="1" t="s">
        <v>1</v>
      </c>
      <c r="B331" s="1">
        <v>301021012</v>
      </c>
      <c r="C331" s="1" t="s">
        <v>12</v>
      </c>
      <c r="D331" s="1">
        <v>30102101246</v>
      </c>
      <c r="E331" s="1">
        <v>3101246</v>
      </c>
      <c r="F331" s="1">
        <v>435</v>
      </c>
      <c r="G331" s="1">
        <v>456</v>
      </c>
      <c r="H331" s="6">
        <f t="shared" si="5"/>
        <v>4.8275862068965517E-2</v>
      </c>
    </row>
    <row r="332" spans="1:8" x14ac:dyDescent="0.3">
      <c r="A332" s="1" t="s">
        <v>1</v>
      </c>
      <c r="B332" s="1">
        <v>301021012</v>
      </c>
      <c r="C332" s="1" t="s">
        <v>12</v>
      </c>
      <c r="D332" s="1">
        <v>30102101247</v>
      </c>
      <c r="E332" s="1">
        <v>3101247</v>
      </c>
      <c r="F332" s="1">
        <v>317</v>
      </c>
      <c r="G332" s="1">
        <v>325</v>
      </c>
      <c r="H332" s="6">
        <f t="shared" si="5"/>
        <v>2.5236593059936908E-2</v>
      </c>
    </row>
    <row r="333" spans="1:8" x14ac:dyDescent="0.3">
      <c r="A333" s="1" t="s">
        <v>1</v>
      </c>
      <c r="B333" s="1">
        <v>301021012</v>
      </c>
      <c r="C333" s="1" t="s">
        <v>12</v>
      </c>
      <c r="D333" s="1">
        <v>30102101248</v>
      </c>
      <c r="E333" s="1">
        <v>3101248</v>
      </c>
      <c r="F333" s="1">
        <v>279</v>
      </c>
      <c r="G333" s="1">
        <v>275</v>
      </c>
      <c r="H333" s="6">
        <f t="shared" si="5"/>
        <v>-1.4336917562724014E-2</v>
      </c>
    </row>
    <row r="334" spans="1:8" x14ac:dyDescent="0.3">
      <c r="A334" s="1" t="s">
        <v>1</v>
      </c>
      <c r="B334" s="1">
        <v>301021012</v>
      </c>
      <c r="C334" s="1" t="s">
        <v>12</v>
      </c>
      <c r="D334" s="1">
        <v>30102101249</v>
      </c>
      <c r="E334" s="1">
        <v>3101249</v>
      </c>
      <c r="F334" s="1">
        <v>267</v>
      </c>
      <c r="G334" s="1">
        <v>263</v>
      </c>
      <c r="H334" s="6">
        <f t="shared" si="5"/>
        <v>-1.4981273408239701E-2</v>
      </c>
    </row>
    <row r="335" spans="1:8" x14ac:dyDescent="0.3">
      <c r="A335" s="1" t="s">
        <v>1</v>
      </c>
      <c r="B335" s="1">
        <v>301021012</v>
      </c>
      <c r="C335" s="1" t="s">
        <v>12</v>
      </c>
      <c r="D335" s="1">
        <v>30102101250</v>
      </c>
      <c r="E335" s="1">
        <v>3101250</v>
      </c>
      <c r="F335" s="1">
        <v>468</v>
      </c>
      <c r="G335" s="1">
        <v>474</v>
      </c>
      <c r="H335" s="6">
        <f t="shared" si="5"/>
        <v>1.282051282051282E-2</v>
      </c>
    </row>
    <row r="336" spans="1:8" x14ac:dyDescent="0.3">
      <c r="A336" s="1" t="s">
        <v>1</v>
      </c>
      <c r="B336" s="1">
        <v>301021012</v>
      </c>
      <c r="C336" s="1" t="s">
        <v>12</v>
      </c>
      <c r="D336" s="1">
        <v>30102101251</v>
      </c>
      <c r="E336" s="1">
        <v>3101251</v>
      </c>
      <c r="F336" s="1">
        <v>676</v>
      </c>
      <c r="G336" s="1">
        <v>752</v>
      </c>
      <c r="H336" s="6">
        <f t="shared" si="5"/>
        <v>0.11242603550295859</v>
      </c>
    </row>
    <row r="337" spans="1:8" x14ac:dyDescent="0.3">
      <c r="A337" s="1" t="s">
        <v>1</v>
      </c>
      <c r="B337" s="1">
        <v>301021012</v>
      </c>
      <c r="C337" s="1" t="s">
        <v>12</v>
      </c>
      <c r="D337" s="1">
        <v>30102101252</v>
      </c>
      <c r="E337" s="1">
        <v>3101252</v>
      </c>
      <c r="F337" s="1">
        <v>420</v>
      </c>
      <c r="G337" s="1">
        <v>474</v>
      </c>
      <c r="H337" s="6">
        <f t="shared" si="5"/>
        <v>0.12857142857142856</v>
      </c>
    </row>
    <row r="338" spans="1:8" x14ac:dyDescent="0.3">
      <c r="A338" s="1" t="s">
        <v>1</v>
      </c>
      <c r="B338" s="1">
        <v>301021013</v>
      </c>
      <c r="C338" s="1" t="s">
        <v>13</v>
      </c>
      <c r="D338" s="1">
        <v>30102101301</v>
      </c>
      <c r="E338" s="1">
        <v>3101301</v>
      </c>
      <c r="F338" s="1">
        <v>220</v>
      </c>
      <c r="G338" s="1">
        <v>218</v>
      </c>
      <c r="H338" s="6">
        <f t="shared" si="5"/>
        <v>-9.0909090909090905E-3</v>
      </c>
    </row>
    <row r="339" spans="1:8" x14ac:dyDescent="0.3">
      <c r="A339" s="1" t="s">
        <v>1</v>
      </c>
      <c r="B339" s="1">
        <v>301021013</v>
      </c>
      <c r="C339" s="1" t="s">
        <v>13</v>
      </c>
      <c r="D339" s="1">
        <v>30102101302</v>
      </c>
      <c r="E339" s="1">
        <v>3101302</v>
      </c>
      <c r="F339" s="1">
        <v>208</v>
      </c>
      <c r="G339" s="1">
        <v>207</v>
      </c>
      <c r="H339" s="6">
        <f t="shared" si="5"/>
        <v>-4.807692307692308E-3</v>
      </c>
    </row>
    <row r="340" spans="1:8" x14ac:dyDescent="0.3">
      <c r="A340" s="1" t="s">
        <v>1</v>
      </c>
      <c r="B340" s="1">
        <v>301021013</v>
      </c>
      <c r="C340" s="1" t="s">
        <v>13</v>
      </c>
      <c r="D340" s="1">
        <v>30102101303</v>
      </c>
      <c r="E340" s="1">
        <v>3101303</v>
      </c>
      <c r="F340" s="1">
        <v>276</v>
      </c>
      <c r="G340" s="1">
        <v>279</v>
      </c>
      <c r="H340" s="6">
        <f t="shared" si="5"/>
        <v>1.0869565217391304E-2</v>
      </c>
    </row>
    <row r="341" spans="1:8" x14ac:dyDescent="0.3">
      <c r="A341" s="1" t="s">
        <v>1</v>
      </c>
      <c r="B341" s="1">
        <v>301021013</v>
      </c>
      <c r="C341" s="1" t="s">
        <v>13</v>
      </c>
      <c r="D341" s="1">
        <v>30102101304</v>
      </c>
      <c r="E341" s="1">
        <v>3101304</v>
      </c>
      <c r="F341" s="1">
        <v>437</v>
      </c>
      <c r="G341" s="1">
        <v>434</v>
      </c>
      <c r="H341" s="6">
        <f t="shared" si="5"/>
        <v>-6.8649885583524023E-3</v>
      </c>
    </row>
    <row r="342" spans="1:8" x14ac:dyDescent="0.3">
      <c r="A342" s="1" t="s">
        <v>1</v>
      </c>
      <c r="B342" s="1">
        <v>301021013</v>
      </c>
      <c r="C342" s="1" t="s">
        <v>13</v>
      </c>
      <c r="D342" s="1">
        <v>30102101305</v>
      </c>
      <c r="E342" s="1">
        <v>3101305</v>
      </c>
      <c r="F342" s="1">
        <v>564</v>
      </c>
      <c r="G342" s="1">
        <v>563</v>
      </c>
      <c r="H342" s="6">
        <f t="shared" si="5"/>
        <v>-1.7730496453900709E-3</v>
      </c>
    </row>
    <row r="343" spans="1:8" x14ac:dyDescent="0.3">
      <c r="A343" s="1" t="s">
        <v>1</v>
      </c>
      <c r="B343" s="1">
        <v>301021013</v>
      </c>
      <c r="C343" s="1" t="s">
        <v>13</v>
      </c>
      <c r="D343" s="1">
        <v>30102101306</v>
      </c>
      <c r="E343" s="1">
        <v>3101306</v>
      </c>
      <c r="F343" s="1">
        <v>1217</v>
      </c>
      <c r="G343" s="1">
        <v>1339</v>
      </c>
      <c r="H343" s="6">
        <f t="shared" si="5"/>
        <v>0.10024650780608052</v>
      </c>
    </row>
    <row r="344" spans="1:8" x14ac:dyDescent="0.3">
      <c r="A344" s="1" t="s">
        <v>1</v>
      </c>
      <c r="B344" s="1">
        <v>301021013</v>
      </c>
      <c r="C344" s="1" t="s">
        <v>13</v>
      </c>
      <c r="D344" s="1">
        <v>30102101307</v>
      </c>
      <c r="E344" s="1">
        <v>3101307</v>
      </c>
      <c r="F344" s="1">
        <v>405</v>
      </c>
      <c r="G344" s="1">
        <v>394</v>
      </c>
      <c r="H344" s="6">
        <f t="shared" si="5"/>
        <v>-2.7160493827160494E-2</v>
      </c>
    </row>
    <row r="345" spans="1:8" x14ac:dyDescent="0.3">
      <c r="A345" s="1" t="s">
        <v>1</v>
      </c>
      <c r="B345" s="1">
        <v>301021013</v>
      </c>
      <c r="C345" s="1" t="s">
        <v>13</v>
      </c>
      <c r="D345" s="1">
        <v>30102101308</v>
      </c>
      <c r="E345" s="1">
        <v>3101308</v>
      </c>
      <c r="F345" s="1">
        <v>276</v>
      </c>
      <c r="G345" s="1">
        <v>279</v>
      </c>
      <c r="H345" s="6">
        <f t="shared" si="5"/>
        <v>1.0869565217391304E-2</v>
      </c>
    </row>
    <row r="346" spans="1:8" x14ac:dyDescent="0.3">
      <c r="A346" s="1" t="s">
        <v>1</v>
      </c>
      <c r="B346" s="1">
        <v>301021013</v>
      </c>
      <c r="C346" s="1" t="s">
        <v>13</v>
      </c>
      <c r="D346" s="1">
        <v>30102101309</v>
      </c>
      <c r="E346" s="1">
        <v>3101309</v>
      </c>
      <c r="F346" s="1">
        <v>211</v>
      </c>
      <c r="G346" s="1">
        <v>215</v>
      </c>
      <c r="H346" s="6">
        <f t="shared" si="5"/>
        <v>1.8957345971563982E-2</v>
      </c>
    </row>
    <row r="347" spans="1:8" x14ac:dyDescent="0.3">
      <c r="A347" s="1" t="s">
        <v>1</v>
      </c>
      <c r="B347" s="1">
        <v>301021013</v>
      </c>
      <c r="C347" s="1" t="s">
        <v>13</v>
      </c>
      <c r="D347" s="1">
        <v>30102101310</v>
      </c>
      <c r="E347" s="1">
        <v>3101310</v>
      </c>
      <c r="F347" s="1">
        <v>324</v>
      </c>
      <c r="G347" s="1">
        <v>332</v>
      </c>
      <c r="H347" s="6">
        <f t="shared" si="5"/>
        <v>2.4691358024691357E-2</v>
      </c>
    </row>
    <row r="348" spans="1:8" x14ac:dyDescent="0.3">
      <c r="A348" s="1" t="s">
        <v>1</v>
      </c>
      <c r="B348" s="1">
        <v>301021013</v>
      </c>
      <c r="C348" s="1" t="s">
        <v>13</v>
      </c>
      <c r="D348" s="1">
        <v>30102101311</v>
      </c>
      <c r="E348" s="1">
        <v>3101311</v>
      </c>
      <c r="F348" s="1">
        <v>424</v>
      </c>
      <c r="G348" s="1">
        <v>434</v>
      </c>
      <c r="H348" s="6">
        <f t="shared" si="5"/>
        <v>2.358490566037736E-2</v>
      </c>
    </row>
    <row r="349" spans="1:8" x14ac:dyDescent="0.3">
      <c r="A349" s="1" t="s">
        <v>1</v>
      </c>
      <c r="B349" s="1">
        <v>301021013</v>
      </c>
      <c r="C349" s="1" t="s">
        <v>13</v>
      </c>
      <c r="D349" s="1">
        <v>30102101312</v>
      </c>
      <c r="E349" s="1">
        <v>3101312</v>
      </c>
      <c r="F349" s="1">
        <v>432</v>
      </c>
      <c r="G349" s="1">
        <v>424</v>
      </c>
      <c r="H349" s="6">
        <f t="shared" si="5"/>
        <v>-1.8518518518518517E-2</v>
      </c>
    </row>
    <row r="350" spans="1:8" x14ac:dyDescent="0.3">
      <c r="A350" s="1" t="s">
        <v>1</v>
      </c>
      <c r="B350" s="1">
        <v>301021013</v>
      </c>
      <c r="C350" s="1" t="s">
        <v>13</v>
      </c>
      <c r="D350" s="1">
        <v>30102101313</v>
      </c>
      <c r="E350" s="1">
        <v>3101313</v>
      </c>
      <c r="F350" s="1">
        <v>363</v>
      </c>
      <c r="G350" s="1">
        <v>369</v>
      </c>
      <c r="H350" s="6">
        <f t="shared" si="5"/>
        <v>1.6528925619834711E-2</v>
      </c>
    </row>
    <row r="351" spans="1:8" x14ac:dyDescent="0.3">
      <c r="A351" s="1" t="s">
        <v>1</v>
      </c>
      <c r="B351" s="1">
        <v>301021013</v>
      </c>
      <c r="C351" s="1" t="s">
        <v>13</v>
      </c>
      <c r="D351" s="1">
        <v>30102101314</v>
      </c>
      <c r="E351" s="1">
        <v>3101314</v>
      </c>
      <c r="F351" s="1">
        <v>440</v>
      </c>
      <c r="G351" s="1">
        <v>445</v>
      </c>
      <c r="H351" s="6">
        <f t="shared" si="5"/>
        <v>1.1363636363636364E-2</v>
      </c>
    </row>
    <row r="352" spans="1:8" x14ac:dyDescent="0.3">
      <c r="A352" s="1" t="s">
        <v>1</v>
      </c>
      <c r="B352" s="1">
        <v>301021013</v>
      </c>
      <c r="C352" s="1" t="s">
        <v>13</v>
      </c>
      <c r="D352" s="1">
        <v>30102101315</v>
      </c>
      <c r="E352" s="1">
        <v>3101315</v>
      </c>
      <c r="F352" s="1">
        <v>472</v>
      </c>
      <c r="G352" s="1">
        <v>461</v>
      </c>
      <c r="H352" s="6">
        <f t="shared" si="5"/>
        <v>-2.3305084745762712E-2</v>
      </c>
    </row>
    <row r="353" spans="1:8" x14ac:dyDescent="0.3">
      <c r="A353" s="1" t="s">
        <v>1</v>
      </c>
      <c r="B353" s="1">
        <v>301021013</v>
      </c>
      <c r="C353" s="1" t="s">
        <v>13</v>
      </c>
      <c r="D353" s="1">
        <v>30102101316</v>
      </c>
      <c r="E353" s="1">
        <v>3101316</v>
      </c>
      <c r="F353" s="1">
        <v>343</v>
      </c>
      <c r="G353" s="1">
        <v>341</v>
      </c>
      <c r="H353" s="6">
        <f t="shared" si="5"/>
        <v>-5.8309037900874635E-3</v>
      </c>
    </row>
    <row r="354" spans="1:8" x14ac:dyDescent="0.3">
      <c r="A354" s="1" t="s">
        <v>1</v>
      </c>
      <c r="B354" s="1">
        <v>301021013</v>
      </c>
      <c r="C354" s="1" t="s">
        <v>13</v>
      </c>
      <c r="D354" s="1">
        <v>30102101318</v>
      </c>
      <c r="E354" s="1">
        <v>3101318</v>
      </c>
      <c r="F354" s="1">
        <v>392</v>
      </c>
      <c r="G354" s="1">
        <v>387</v>
      </c>
      <c r="H354" s="6">
        <f t="shared" si="5"/>
        <v>-1.2755102040816327E-2</v>
      </c>
    </row>
    <row r="355" spans="1:8" x14ac:dyDescent="0.3">
      <c r="A355" s="1" t="s">
        <v>1</v>
      </c>
      <c r="B355" s="1">
        <v>301021013</v>
      </c>
      <c r="C355" s="1" t="s">
        <v>13</v>
      </c>
      <c r="D355" s="1">
        <v>30102101319</v>
      </c>
      <c r="E355" s="1">
        <v>3101319</v>
      </c>
      <c r="F355" s="1">
        <v>375</v>
      </c>
      <c r="G355" s="1">
        <v>359</v>
      </c>
      <c r="H355" s="6">
        <f t="shared" si="5"/>
        <v>-4.2666666666666665E-2</v>
      </c>
    </row>
    <row r="356" spans="1:8" x14ac:dyDescent="0.3">
      <c r="A356" s="1" t="s">
        <v>1</v>
      </c>
      <c r="B356" s="1">
        <v>301021013</v>
      </c>
      <c r="C356" s="1" t="s">
        <v>13</v>
      </c>
      <c r="D356" s="1">
        <v>30102101320</v>
      </c>
      <c r="E356" s="1">
        <v>3101320</v>
      </c>
      <c r="F356" s="1">
        <v>358</v>
      </c>
      <c r="G356" s="1">
        <v>361</v>
      </c>
      <c r="H356" s="6">
        <f t="shared" si="5"/>
        <v>8.3798882681564244E-3</v>
      </c>
    </row>
    <row r="357" spans="1:8" x14ac:dyDescent="0.3">
      <c r="A357" s="1" t="s">
        <v>1</v>
      </c>
      <c r="B357" s="1">
        <v>301021013</v>
      </c>
      <c r="C357" s="1" t="s">
        <v>13</v>
      </c>
      <c r="D357" s="1">
        <v>30102101321</v>
      </c>
      <c r="E357" s="1">
        <v>3101321</v>
      </c>
      <c r="F357" s="1">
        <v>180</v>
      </c>
      <c r="G357" s="1">
        <v>178</v>
      </c>
      <c r="H357" s="6">
        <f t="shared" si="5"/>
        <v>-1.1111111111111112E-2</v>
      </c>
    </row>
    <row r="358" spans="1:8" x14ac:dyDescent="0.3">
      <c r="A358" s="1" t="s">
        <v>1</v>
      </c>
      <c r="B358" s="1">
        <v>301021013</v>
      </c>
      <c r="C358" s="1" t="s">
        <v>13</v>
      </c>
      <c r="D358" s="1">
        <v>30102101322</v>
      </c>
      <c r="E358" s="1">
        <v>3101322</v>
      </c>
      <c r="F358" s="1">
        <v>403</v>
      </c>
      <c r="G358" s="1">
        <v>399</v>
      </c>
      <c r="H358" s="6">
        <f t="shared" si="5"/>
        <v>-9.9255583126550868E-3</v>
      </c>
    </row>
    <row r="359" spans="1:8" x14ac:dyDescent="0.3">
      <c r="A359" s="1" t="s">
        <v>1</v>
      </c>
      <c r="B359" s="1">
        <v>301021013</v>
      </c>
      <c r="C359" s="1" t="s">
        <v>13</v>
      </c>
      <c r="D359" s="1">
        <v>30102101323</v>
      </c>
      <c r="E359" s="1">
        <v>3101323</v>
      </c>
      <c r="F359" s="1">
        <v>0</v>
      </c>
      <c r="G359" s="1">
        <v>0</v>
      </c>
      <c r="H359" s="6">
        <v>0</v>
      </c>
    </row>
    <row r="360" spans="1:8" x14ac:dyDescent="0.3">
      <c r="A360" s="1" t="s">
        <v>1</v>
      </c>
      <c r="B360" s="1">
        <v>301021013</v>
      </c>
      <c r="C360" s="1" t="s">
        <v>13</v>
      </c>
      <c r="D360" s="1">
        <v>30102101324</v>
      </c>
      <c r="E360" s="1">
        <v>3101324</v>
      </c>
      <c r="F360" s="1">
        <v>355</v>
      </c>
      <c r="G360" s="1">
        <v>356</v>
      </c>
      <c r="H360" s="6">
        <f t="shared" si="5"/>
        <v>2.8169014084507044E-3</v>
      </c>
    </row>
    <row r="361" spans="1:8" x14ac:dyDescent="0.3">
      <c r="A361" s="1" t="s">
        <v>1</v>
      </c>
      <c r="B361" s="1">
        <v>301021013</v>
      </c>
      <c r="C361" s="1" t="s">
        <v>13</v>
      </c>
      <c r="D361" s="1">
        <v>30102101325</v>
      </c>
      <c r="E361" s="1">
        <v>3101325</v>
      </c>
      <c r="F361" s="1">
        <v>264</v>
      </c>
      <c r="G361" s="1">
        <v>267</v>
      </c>
      <c r="H361" s="6">
        <f t="shared" si="5"/>
        <v>1.1363636363636364E-2</v>
      </c>
    </row>
    <row r="362" spans="1:8" x14ac:dyDescent="0.3">
      <c r="A362" s="1" t="s">
        <v>1</v>
      </c>
      <c r="B362" s="1">
        <v>301021013</v>
      </c>
      <c r="C362" s="1" t="s">
        <v>13</v>
      </c>
      <c r="D362" s="1">
        <v>30102101326</v>
      </c>
      <c r="E362" s="1">
        <v>3101326</v>
      </c>
      <c r="F362" s="1">
        <v>232</v>
      </c>
      <c r="G362" s="1">
        <v>243</v>
      </c>
      <c r="H362" s="6">
        <f t="shared" si="5"/>
        <v>4.7413793103448273E-2</v>
      </c>
    </row>
    <row r="363" spans="1:8" x14ac:dyDescent="0.3">
      <c r="A363" s="1" t="s">
        <v>1</v>
      </c>
      <c r="B363" s="1">
        <v>301021013</v>
      </c>
      <c r="C363" s="1" t="s">
        <v>13</v>
      </c>
      <c r="D363" s="1">
        <v>30102101327</v>
      </c>
      <c r="E363" s="1">
        <v>3101327</v>
      </c>
      <c r="F363" s="1">
        <v>376</v>
      </c>
      <c r="G363" s="1">
        <v>382</v>
      </c>
      <c r="H363" s="6">
        <f t="shared" si="5"/>
        <v>1.5957446808510637E-2</v>
      </c>
    </row>
    <row r="364" spans="1:8" x14ac:dyDescent="0.3">
      <c r="A364" s="1" t="s">
        <v>1</v>
      </c>
      <c r="B364" s="1">
        <v>301021013</v>
      </c>
      <c r="C364" s="1" t="s">
        <v>13</v>
      </c>
      <c r="D364" s="1">
        <v>30102101329</v>
      </c>
      <c r="E364" s="1">
        <v>3101329</v>
      </c>
      <c r="F364" s="1">
        <v>209</v>
      </c>
      <c r="G364" s="1">
        <v>206</v>
      </c>
      <c r="H364" s="6">
        <f t="shared" si="5"/>
        <v>-1.4354066985645933E-2</v>
      </c>
    </row>
    <row r="365" spans="1:8" x14ac:dyDescent="0.3">
      <c r="A365" s="1" t="s">
        <v>1</v>
      </c>
      <c r="B365" s="1">
        <v>301021013</v>
      </c>
      <c r="C365" s="1" t="s">
        <v>13</v>
      </c>
      <c r="D365" s="1">
        <v>30102101330</v>
      </c>
      <c r="E365" s="1">
        <v>3101330</v>
      </c>
      <c r="F365" s="1">
        <v>383</v>
      </c>
      <c r="G365" s="1">
        <v>387</v>
      </c>
      <c r="H365" s="6">
        <f t="shared" si="5"/>
        <v>1.0443864229765013E-2</v>
      </c>
    </row>
    <row r="366" spans="1:8" x14ac:dyDescent="0.3">
      <c r="A366" s="1" t="s">
        <v>1</v>
      </c>
      <c r="B366" s="1">
        <v>301021013</v>
      </c>
      <c r="C366" s="1" t="s">
        <v>13</v>
      </c>
      <c r="D366" s="1">
        <v>30102101331</v>
      </c>
      <c r="E366" s="1">
        <v>3101331</v>
      </c>
      <c r="F366" s="1">
        <v>270</v>
      </c>
      <c r="G366" s="1">
        <v>277</v>
      </c>
      <c r="H366" s="6">
        <f t="shared" si="5"/>
        <v>2.5925925925925925E-2</v>
      </c>
    </row>
    <row r="367" spans="1:8" x14ac:dyDescent="0.3">
      <c r="A367" s="1" t="s">
        <v>1</v>
      </c>
      <c r="B367" s="1">
        <v>301021013</v>
      </c>
      <c r="C367" s="1" t="s">
        <v>13</v>
      </c>
      <c r="D367" s="1">
        <v>30102101332</v>
      </c>
      <c r="E367" s="1">
        <v>3101332</v>
      </c>
      <c r="F367" s="1">
        <v>340</v>
      </c>
      <c r="G367" s="1">
        <v>331</v>
      </c>
      <c r="H367" s="6">
        <f t="shared" si="5"/>
        <v>-2.6470588235294117E-2</v>
      </c>
    </row>
    <row r="368" spans="1:8" x14ac:dyDescent="0.3">
      <c r="A368" s="1" t="s">
        <v>1</v>
      </c>
      <c r="B368" s="1">
        <v>301021013</v>
      </c>
      <c r="C368" s="1" t="s">
        <v>13</v>
      </c>
      <c r="D368" s="1">
        <v>30102101333</v>
      </c>
      <c r="E368" s="1">
        <v>3101333</v>
      </c>
      <c r="F368" s="1">
        <v>188</v>
      </c>
      <c r="G368" s="1">
        <v>197</v>
      </c>
      <c r="H368" s="6">
        <f t="shared" si="5"/>
        <v>4.7872340425531915E-2</v>
      </c>
    </row>
    <row r="369" spans="1:8" x14ac:dyDescent="0.3">
      <c r="A369" s="1" t="s">
        <v>1</v>
      </c>
      <c r="B369" s="1">
        <v>301021013</v>
      </c>
      <c r="C369" s="1" t="s">
        <v>13</v>
      </c>
      <c r="D369" s="1">
        <v>30102101334</v>
      </c>
      <c r="E369" s="1">
        <v>3101334</v>
      </c>
      <c r="F369" s="1">
        <v>406</v>
      </c>
      <c r="G369" s="1">
        <v>389</v>
      </c>
      <c r="H369" s="6">
        <f t="shared" si="5"/>
        <v>-4.1871921182266007E-2</v>
      </c>
    </row>
    <row r="370" spans="1:8" x14ac:dyDescent="0.3">
      <c r="A370" s="1" t="s">
        <v>1</v>
      </c>
      <c r="B370" s="1">
        <v>301021013</v>
      </c>
      <c r="C370" s="1" t="s">
        <v>13</v>
      </c>
      <c r="D370" s="1">
        <v>30102101335</v>
      </c>
      <c r="E370" s="1">
        <v>3101335</v>
      </c>
      <c r="F370" s="1">
        <v>324</v>
      </c>
      <c r="G370" s="1">
        <v>347</v>
      </c>
      <c r="H370" s="6">
        <f t="shared" si="5"/>
        <v>7.098765432098765E-2</v>
      </c>
    </row>
    <row r="371" spans="1:8" x14ac:dyDescent="0.3">
      <c r="A371" s="1" t="s">
        <v>1</v>
      </c>
      <c r="B371" s="1">
        <v>301021013</v>
      </c>
      <c r="C371" s="1" t="s">
        <v>13</v>
      </c>
      <c r="D371" s="1">
        <v>30102101336</v>
      </c>
      <c r="E371" s="1">
        <v>3101336</v>
      </c>
      <c r="F371" s="1">
        <v>259</v>
      </c>
      <c r="G371" s="1">
        <v>257</v>
      </c>
      <c r="H371" s="6">
        <f t="shared" si="5"/>
        <v>-7.7220077220077222E-3</v>
      </c>
    </row>
    <row r="372" spans="1:8" x14ac:dyDescent="0.3">
      <c r="A372" s="1" t="s">
        <v>1</v>
      </c>
      <c r="B372" s="1">
        <v>301021013</v>
      </c>
      <c r="C372" s="1" t="s">
        <v>13</v>
      </c>
      <c r="D372" s="1">
        <v>30102101337</v>
      </c>
      <c r="E372" s="1">
        <v>3101337</v>
      </c>
      <c r="F372" s="1">
        <v>186</v>
      </c>
      <c r="G372" s="1">
        <v>186</v>
      </c>
      <c r="H372" s="6">
        <f t="shared" si="5"/>
        <v>0</v>
      </c>
    </row>
    <row r="373" spans="1:8" x14ac:dyDescent="0.3">
      <c r="A373" s="1" t="s">
        <v>1</v>
      </c>
      <c r="B373" s="1">
        <v>301021013</v>
      </c>
      <c r="C373" s="1" t="s">
        <v>13</v>
      </c>
      <c r="D373" s="1">
        <v>30102101338</v>
      </c>
      <c r="E373" s="1">
        <v>3101338</v>
      </c>
      <c r="F373" s="1">
        <v>272</v>
      </c>
      <c r="G373" s="1">
        <v>292</v>
      </c>
      <c r="H373" s="6">
        <f t="shared" si="5"/>
        <v>7.3529411764705885E-2</v>
      </c>
    </row>
    <row r="374" spans="1:8" x14ac:dyDescent="0.3">
      <c r="A374" s="1" t="s">
        <v>1</v>
      </c>
      <c r="B374" s="1">
        <v>301021013</v>
      </c>
      <c r="C374" s="1" t="s">
        <v>13</v>
      </c>
      <c r="D374" s="1">
        <v>30102101339</v>
      </c>
      <c r="E374" s="1">
        <v>3101339</v>
      </c>
      <c r="F374" s="1">
        <v>170</v>
      </c>
      <c r="G374" s="1">
        <v>172</v>
      </c>
      <c r="H374" s="6">
        <f t="shared" si="5"/>
        <v>1.1764705882352941E-2</v>
      </c>
    </row>
    <row r="375" spans="1:8" x14ac:dyDescent="0.3">
      <c r="A375" s="1" t="s">
        <v>3</v>
      </c>
      <c r="B375" s="1">
        <v>301031014</v>
      </c>
      <c r="C375" s="1" t="s">
        <v>14</v>
      </c>
      <c r="D375" s="1">
        <v>30103101401</v>
      </c>
      <c r="E375" s="1">
        <v>3101401</v>
      </c>
      <c r="F375" s="1">
        <v>8</v>
      </c>
      <c r="G375" s="1">
        <v>8</v>
      </c>
      <c r="H375" s="6">
        <f t="shared" si="5"/>
        <v>0</v>
      </c>
    </row>
    <row r="376" spans="1:8" x14ac:dyDescent="0.3">
      <c r="A376" s="1" t="s">
        <v>3</v>
      </c>
      <c r="B376" s="1">
        <v>301031014</v>
      </c>
      <c r="C376" s="1" t="s">
        <v>14</v>
      </c>
      <c r="D376" s="1">
        <v>30103101402</v>
      </c>
      <c r="E376" s="1">
        <v>3101402</v>
      </c>
      <c r="F376" s="1">
        <v>0</v>
      </c>
      <c r="G376" s="1">
        <v>0</v>
      </c>
      <c r="H376" s="6">
        <v>0</v>
      </c>
    </row>
    <row r="377" spans="1:8" x14ac:dyDescent="0.3">
      <c r="A377" s="1" t="s">
        <v>3</v>
      </c>
      <c r="B377" s="1">
        <v>301031015</v>
      </c>
      <c r="C377" s="1" t="s">
        <v>15</v>
      </c>
      <c r="D377" s="1">
        <v>30103101501</v>
      </c>
      <c r="E377" s="1">
        <v>3101501</v>
      </c>
      <c r="F377" s="1">
        <v>193</v>
      </c>
      <c r="G377" s="1">
        <v>194</v>
      </c>
      <c r="H377" s="6">
        <f t="shared" si="5"/>
        <v>5.1813471502590676E-3</v>
      </c>
    </row>
    <row r="378" spans="1:8" x14ac:dyDescent="0.3">
      <c r="A378" s="1" t="s">
        <v>3</v>
      </c>
      <c r="B378" s="1">
        <v>301031015</v>
      </c>
      <c r="C378" s="1" t="s">
        <v>15</v>
      </c>
      <c r="D378" s="1">
        <v>30103101502</v>
      </c>
      <c r="E378" s="1">
        <v>3101502</v>
      </c>
      <c r="F378" s="1">
        <v>416</v>
      </c>
      <c r="G378" s="1">
        <v>415</v>
      </c>
      <c r="H378" s="6">
        <f t="shared" si="5"/>
        <v>-2.403846153846154E-3</v>
      </c>
    </row>
    <row r="379" spans="1:8" x14ac:dyDescent="0.3">
      <c r="A379" s="1" t="s">
        <v>3</v>
      </c>
      <c r="B379" s="1">
        <v>301031015</v>
      </c>
      <c r="C379" s="1" t="s">
        <v>15</v>
      </c>
      <c r="D379" s="1">
        <v>30103101503</v>
      </c>
      <c r="E379" s="1">
        <v>3101503</v>
      </c>
      <c r="F379" s="1">
        <v>315</v>
      </c>
      <c r="G379" s="1">
        <v>325</v>
      </c>
      <c r="H379" s="6">
        <f t="shared" si="5"/>
        <v>3.1746031746031744E-2</v>
      </c>
    </row>
    <row r="380" spans="1:8" x14ac:dyDescent="0.3">
      <c r="A380" s="1" t="s">
        <v>3</v>
      </c>
      <c r="B380" s="1">
        <v>301031015</v>
      </c>
      <c r="C380" s="1" t="s">
        <v>15</v>
      </c>
      <c r="D380" s="1">
        <v>30103101504</v>
      </c>
      <c r="E380" s="1">
        <v>3101504</v>
      </c>
      <c r="F380" s="1">
        <v>403</v>
      </c>
      <c r="G380" s="1">
        <v>421</v>
      </c>
      <c r="H380" s="6">
        <f t="shared" si="5"/>
        <v>4.4665012406947889E-2</v>
      </c>
    </row>
    <row r="381" spans="1:8" x14ac:dyDescent="0.3">
      <c r="A381" s="1" t="s">
        <v>3</v>
      </c>
      <c r="B381" s="1">
        <v>301031015</v>
      </c>
      <c r="C381" s="1" t="s">
        <v>15</v>
      </c>
      <c r="D381" s="1">
        <v>30103101505</v>
      </c>
      <c r="E381" s="1">
        <v>3101505</v>
      </c>
      <c r="F381" s="1">
        <v>312</v>
      </c>
      <c r="G381" s="1">
        <v>325</v>
      </c>
      <c r="H381" s="6">
        <f t="shared" si="5"/>
        <v>4.1666666666666664E-2</v>
      </c>
    </row>
    <row r="382" spans="1:8" x14ac:dyDescent="0.3">
      <c r="A382" s="1" t="s">
        <v>3</v>
      </c>
      <c r="B382" s="1">
        <v>301031015</v>
      </c>
      <c r="C382" s="1" t="s">
        <v>15</v>
      </c>
      <c r="D382" s="1">
        <v>30103101506</v>
      </c>
      <c r="E382" s="1">
        <v>3101506</v>
      </c>
      <c r="F382" s="1">
        <v>223</v>
      </c>
      <c r="G382" s="1">
        <v>233</v>
      </c>
      <c r="H382" s="6">
        <f t="shared" si="5"/>
        <v>4.4843049327354258E-2</v>
      </c>
    </row>
    <row r="383" spans="1:8" x14ac:dyDescent="0.3">
      <c r="A383" s="1" t="s">
        <v>3</v>
      </c>
      <c r="B383" s="1">
        <v>301031015</v>
      </c>
      <c r="C383" s="1" t="s">
        <v>15</v>
      </c>
      <c r="D383" s="1">
        <v>30103101507</v>
      </c>
      <c r="E383" s="1">
        <v>3101507</v>
      </c>
      <c r="F383" s="1">
        <v>187</v>
      </c>
      <c r="G383" s="1">
        <v>185</v>
      </c>
      <c r="H383" s="6">
        <f t="shared" si="5"/>
        <v>-1.06951871657754E-2</v>
      </c>
    </row>
    <row r="384" spans="1:8" x14ac:dyDescent="0.3">
      <c r="A384" s="1" t="s">
        <v>3</v>
      </c>
      <c r="B384" s="1">
        <v>301031015</v>
      </c>
      <c r="C384" s="1" t="s">
        <v>15</v>
      </c>
      <c r="D384" s="1">
        <v>30103101508</v>
      </c>
      <c r="E384" s="1">
        <v>3101508</v>
      </c>
      <c r="F384" s="1">
        <v>345</v>
      </c>
      <c r="G384" s="1">
        <v>343</v>
      </c>
      <c r="H384" s="6">
        <f t="shared" si="5"/>
        <v>-5.7971014492753624E-3</v>
      </c>
    </row>
    <row r="385" spans="1:8" x14ac:dyDescent="0.3">
      <c r="A385" s="1" t="s">
        <v>3</v>
      </c>
      <c r="B385" s="1">
        <v>301031015</v>
      </c>
      <c r="C385" s="1" t="s">
        <v>15</v>
      </c>
      <c r="D385" s="1">
        <v>30103101509</v>
      </c>
      <c r="E385" s="1">
        <v>3101509</v>
      </c>
      <c r="F385" s="1">
        <v>340</v>
      </c>
      <c r="G385" s="1">
        <v>352</v>
      </c>
      <c r="H385" s="6">
        <f t="shared" si="5"/>
        <v>3.5294117647058823E-2</v>
      </c>
    </row>
    <row r="386" spans="1:8" x14ac:dyDescent="0.3">
      <c r="A386" s="1" t="s">
        <v>3</v>
      </c>
      <c r="B386" s="1">
        <v>301031015</v>
      </c>
      <c r="C386" s="1" t="s">
        <v>15</v>
      </c>
      <c r="D386" s="1">
        <v>30103101510</v>
      </c>
      <c r="E386" s="1">
        <v>3101510</v>
      </c>
      <c r="F386" s="1">
        <v>340</v>
      </c>
      <c r="G386" s="1">
        <v>330</v>
      </c>
      <c r="H386" s="6">
        <f t="shared" ref="H386:H449" si="6">(G386-F386)/F386</f>
        <v>-2.9411764705882353E-2</v>
      </c>
    </row>
    <row r="387" spans="1:8" x14ac:dyDescent="0.3">
      <c r="A387" s="1" t="s">
        <v>3</v>
      </c>
      <c r="B387" s="1">
        <v>301031015</v>
      </c>
      <c r="C387" s="1" t="s">
        <v>15</v>
      </c>
      <c r="D387" s="1">
        <v>30103101511</v>
      </c>
      <c r="E387" s="1">
        <v>3101511</v>
      </c>
      <c r="F387" s="1">
        <v>109</v>
      </c>
      <c r="G387" s="1">
        <v>111</v>
      </c>
      <c r="H387" s="6">
        <f t="shared" si="6"/>
        <v>1.834862385321101E-2</v>
      </c>
    </row>
    <row r="388" spans="1:8" x14ac:dyDescent="0.3">
      <c r="A388" s="1" t="s">
        <v>3</v>
      </c>
      <c r="B388" s="1">
        <v>301031015</v>
      </c>
      <c r="C388" s="1" t="s">
        <v>15</v>
      </c>
      <c r="D388" s="1">
        <v>30103101512</v>
      </c>
      <c r="E388" s="1">
        <v>3101512</v>
      </c>
      <c r="F388" s="1">
        <v>460</v>
      </c>
      <c r="G388" s="1">
        <v>476</v>
      </c>
      <c r="H388" s="6">
        <f t="shared" si="6"/>
        <v>3.4782608695652174E-2</v>
      </c>
    </row>
    <row r="389" spans="1:8" x14ac:dyDescent="0.3">
      <c r="A389" s="1" t="s">
        <v>3</v>
      </c>
      <c r="B389" s="1">
        <v>301031015</v>
      </c>
      <c r="C389" s="1" t="s">
        <v>15</v>
      </c>
      <c r="D389" s="1">
        <v>30103101513</v>
      </c>
      <c r="E389" s="1">
        <v>3101513</v>
      </c>
      <c r="F389" s="1">
        <v>313</v>
      </c>
      <c r="G389" s="1">
        <v>321</v>
      </c>
      <c r="H389" s="6">
        <f t="shared" si="6"/>
        <v>2.5559105431309903E-2</v>
      </c>
    </row>
    <row r="390" spans="1:8" x14ac:dyDescent="0.3">
      <c r="A390" s="1" t="s">
        <v>3</v>
      </c>
      <c r="B390" s="1">
        <v>301031015</v>
      </c>
      <c r="C390" s="1" t="s">
        <v>15</v>
      </c>
      <c r="D390" s="1">
        <v>30103101514</v>
      </c>
      <c r="E390" s="1">
        <v>3101514</v>
      </c>
      <c r="F390" s="1">
        <v>316</v>
      </c>
      <c r="G390" s="1">
        <v>329</v>
      </c>
      <c r="H390" s="6">
        <f t="shared" si="6"/>
        <v>4.1139240506329111E-2</v>
      </c>
    </row>
    <row r="391" spans="1:8" x14ac:dyDescent="0.3">
      <c r="A391" s="1" t="s">
        <v>3</v>
      </c>
      <c r="B391" s="1">
        <v>301031015</v>
      </c>
      <c r="C391" s="1" t="s">
        <v>15</v>
      </c>
      <c r="D391" s="1">
        <v>30103101515</v>
      </c>
      <c r="E391" s="1">
        <v>3101515</v>
      </c>
      <c r="F391" s="1">
        <v>336</v>
      </c>
      <c r="G391" s="1">
        <v>346</v>
      </c>
      <c r="H391" s="6">
        <f t="shared" si="6"/>
        <v>2.976190476190476E-2</v>
      </c>
    </row>
    <row r="392" spans="1:8" x14ac:dyDescent="0.3">
      <c r="A392" s="1" t="s">
        <v>3</v>
      </c>
      <c r="B392" s="1">
        <v>301031015</v>
      </c>
      <c r="C392" s="1" t="s">
        <v>15</v>
      </c>
      <c r="D392" s="1">
        <v>30103101516</v>
      </c>
      <c r="E392" s="1">
        <v>3101516</v>
      </c>
      <c r="F392" s="1">
        <v>332</v>
      </c>
      <c r="G392" s="1">
        <v>344</v>
      </c>
      <c r="H392" s="6">
        <f t="shared" si="6"/>
        <v>3.614457831325301E-2</v>
      </c>
    </row>
    <row r="393" spans="1:8" x14ac:dyDescent="0.3">
      <c r="A393" s="1" t="s">
        <v>3</v>
      </c>
      <c r="B393" s="1">
        <v>301031015</v>
      </c>
      <c r="C393" s="1" t="s">
        <v>15</v>
      </c>
      <c r="D393" s="1">
        <v>30103101517</v>
      </c>
      <c r="E393" s="1">
        <v>3101517</v>
      </c>
      <c r="F393" s="1">
        <v>444</v>
      </c>
      <c r="G393" s="1">
        <v>461</v>
      </c>
      <c r="H393" s="6">
        <f t="shared" si="6"/>
        <v>3.8288288288288286E-2</v>
      </c>
    </row>
    <row r="394" spans="1:8" x14ac:dyDescent="0.3">
      <c r="A394" s="1" t="s">
        <v>3</v>
      </c>
      <c r="B394" s="1">
        <v>301031015</v>
      </c>
      <c r="C394" s="1" t="s">
        <v>15</v>
      </c>
      <c r="D394" s="1">
        <v>30103101518</v>
      </c>
      <c r="E394" s="1">
        <v>3101518</v>
      </c>
      <c r="F394" s="1">
        <v>266</v>
      </c>
      <c r="G394" s="1">
        <v>264</v>
      </c>
      <c r="H394" s="6">
        <f t="shared" si="6"/>
        <v>-7.5187969924812026E-3</v>
      </c>
    </row>
    <row r="395" spans="1:8" x14ac:dyDescent="0.3">
      <c r="A395" s="1" t="s">
        <v>3</v>
      </c>
      <c r="B395" s="1">
        <v>301031015</v>
      </c>
      <c r="C395" s="1" t="s">
        <v>15</v>
      </c>
      <c r="D395" s="1">
        <v>30103101519</v>
      </c>
      <c r="E395" s="1">
        <v>3101519</v>
      </c>
      <c r="F395" s="1">
        <v>382</v>
      </c>
      <c r="G395" s="1">
        <v>387</v>
      </c>
      <c r="H395" s="6">
        <f t="shared" si="6"/>
        <v>1.3089005235602094E-2</v>
      </c>
    </row>
    <row r="396" spans="1:8" x14ac:dyDescent="0.3">
      <c r="A396" s="1" t="s">
        <v>3</v>
      </c>
      <c r="B396" s="1">
        <v>301031016</v>
      </c>
      <c r="C396" s="1" t="s">
        <v>16</v>
      </c>
      <c r="D396" s="1">
        <v>30103101601</v>
      </c>
      <c r="E396" s="1">
        <v>3101601</v>
      </c>
      <c r="F396" s="1">
        <v>506</v>
      </c>
      <c r="G396" s="1">
        <v>524</v>
      </c>
      <c r="H396" s="6">
        <f t="shared" si="6"/>
        <v>3.5573122529644272E-2</v>
      </c>
    </row>
    <row r="397" spans="1:8" x14ac:dyDescent="0.3">
      <c r="A397" s="1" t="s">
        <v>3</v>
      </c>
      <c r="B397" s="1">
        <v>301031016</v>
      </c>
      <c r="C397" s="1" t="s">
        <v>16</v>
      </c>
      <c r="D397" s="1">
        <v>30103101602</v>
      </c>
      <c r="E397" s="1">
        <v>3101602</v>
      </c>
      <c r="F397" s="1">
        <v>460</v>
      </c>
      <c r="G397" s="1">
        <v>473</v>
      </c>
      <c r="H397" s="6">
        <f t="shared" si="6"/>
        <v>2.8260869565217391E-2</v>
      </c>
    </row>
    <row r="398" spans="1:8" x14ac:dyDescent="0.3">
      <c r="A398" s="1" t="s">
        <v>3</v>
      </c>
      <c r="B398" s="1">
        <v>301031016</v>
      </c>
      <c r="C398" s="1" t="s">
        <v>16</v>
      </c>
      <c r="D398" s="1">
        <v>30103101603</v>
      </c>
      <c r="E398" s="1">
        <v>3101603</v>
      </c>
      <c r="F398" s="1">
        <v>741</v>
      </c>
      <c r="G398" s="1">
        <v>751</v>
      </c>
      <c r="H398" s="6">
        <f t="shared" si="6"/>
        <v>1.3495276653171391E-2</v>
      </c>
    </row>
    <row r="399" spans="1:8" x14ac:dyDescent="0.3">
      <c r="A399" s="1" t="s">
        <v>3</v>
      </c>
      <c r="B399" s="1">
        <v>301031016</v>
      </c>
      <c r="C399" s="1" t="s">
        <v>16</v>
      </c>
      <c r="D399" s="1">
        <v>30103101604</v>
      </c>
      <c r="E399" s="1">
        <v>3101604</v>
      </c>
      <c r="F399" s="1">
        <v>338</v>
      </c>
      <c r="G399" s="1">
        <v>342</v>
      </c>
      <c r="H399" s="6">
        <f t="shared" si="6"/>
        <v>1.1834319526627219E-2</v>
      </c>
    </row>
    <row r="400" spans="1:8" x14ac:dyDescent="0.3">
      <c r="A400" s="1" t="s">
        <v>3</v>
      </c>
      <c r="B400" s="1">
        <v>301031016</v>
      </c>
      <c r="C400" s="1" t="s">
        <v>16</v>
      </c>
      <c r="D400" s="1">
        <v>30103101605</v>
      </c>
      <c r="E400" s="1">
        <v>3101605</v>
      </c>
      <c r="F400" s="1">
        <v>509</v>
      </c>
      <c r="G400" s="1">
        <v>504</v>
      </c>
      <c r="H400" s="6">
        <f t="shared" si="6"/>
        <v>-9.823182711198428E-3</v>
      </c>
    </row>
    <row r="401" spans="1:8" x14ac:dyDescent="0.3">
      <c r="A401" s="1" t="s">
        <v>3</v>
      </c>
      <c r="B401" s="1">
        <v>301031016</v>
      </c>
      <c r="C401" s="1" t="s">
        <v>16</v>
      </c>
      <c r="D401" s="1">
        <v>30103101606</v>
      </c>
      <c r="E401" s="1">
        <v>3101606</v>
      </c>
      <c r="F401" s="1">
        <v>364</v>
      </c>
      <c r="G401" s="1">
        <v>379</v>
      </c>
      <c r="H401" s="6">
        <f t="shared" si="6"/>
        <v>4.1208791208791208E-2</v>
      </c>
    </row>
    <row r="402" spans="1:8" x14ac:dyDescent="0.3">
      <c r="A402" s="1" t="s">
        <v>3</v>
      </c>
      <c r="B402" s="1">
        <v>301031016</v>
      </c>
      <c r="C402" s="1" t="s">
        <v>16</v>
      </c>
      <c r="D402" s="1">
        <v>30103101607</v>
      </c>
      <c r="E402" s="1">
        <v>3101607</v>
      </c>
      <c r="F402" s="1">
        <v>334</v>
      </c>
      <c r="G402" s="1">
        <v>339</v>
      </c>
      <c r="H402" s="6">
        <f t="shared" si="6"/>
        <v>1.4970059880239521E-2</v>
      </c>
    </row>
    <row r="403" spans="1:8" x14ac:dyDescent="0.3">
      <c r="A403" s="1" t="s">
        <v>3</v>
      </c>
      <c r="B403" s="1">
        <v>301031016</v>
      </c>
      <c r="C403" s="1" t="s">
        <v>16</v>
      </c>
      <c r="D403" s="1">
        <v>30103101608</v>
      </c>
      <c r="E403" s="1">
        <v>3101608</v>
      </c>
      <c r="F403" s="1">
        <v>207</v>
      </c>
      <c r="G403" s="1">
        <v>213</v>
      </c>
      <c r="H403" s="6">
        <f t="shared" si="6"/>
        <v>2.8985507246376812E-2</v>
      </c>
    </row>
    <row r="404" spans="1:8" x14ac:dyDescent="0.3">
      <c r="A404" s="1" t="s">
        <v>3</v>
      </c>
      <c r="B404" s="1">
        <v>301031016</v>
      </c>
      <c r="C404" s="1" t="s">
        <v>16</v>
      </c>
      <c r="D404" s="1">
        <v>30103101609</v>
      </c>
      <c r="E404" s="1">
        <v>3101609</v>
      </c>
      <c r="F404" s="1">
        <v>344</v>
      </c>
      <c r="G404" s="1">
        <v>332</v>
      </c>
      <c r="H404" s="6">
        <f t="shared" si="6"/>
        <v>-3.4883720930232558E-2</v>
      </c>
    </row>
    <row r="405" spans="1:8" x14ac:dyDescent="0.3">
      <c r="A405" s="1" t="s">
        <v>3</v>
      </c>
      <c r="B405" s="1">
        <v>301031016</v>
      </c>
      <c r="C405" s="1" t="s">
        <v>16</v>
      </c>
      <c r="D405" s="1">
        <v>30103101610</v>
      </c>
      <c r="E405" s="1">
        <v>3101610</v>
      </c>
      <c r="F405" s="1">
        <v>342</v>
      </c>
      <c r="G405" s="1">
        <v>351</v>
      </c>
      <c r="H405" s="6">
        <f t="shared" si="6"/>
        <v>2.6315789473684209E-2</v>
      </c>
    </row>
    <row r="406" spans="1:8" x14ac:dyDescent="0.3">
      <c r="A406" s="1" t="s">
        <v>3</v>
      </c>
      <c r="B406" s="1">
        <v>301031016</v>
      </c>
      <c r="C406" s="1" t="s">
        <v>16</v>
      </c>
      <c r="D406" s="1">
        <v>30103101611</v>
      </c>
      <c r="E406" s="1">
        <v>3101611</v>
      </c>
      <c r="F406" s="1">
        <v>320</v>
      </c>
      <c r="G406" s="1">
        <v>328</v>
      </c>
      <c r="H406" s="6">
        <f t="shared" si="6"/>
        <v>2.5000000000000001E-2</v>
      </c>
    </row>
    <row r="407" spans="1:8" x14ac:dyDescent="0.3">
      <c r="A407" s="1" t="s">
        <v>3</v>
      </c>
      <c r="B407" s="1">
        <v>301031016</v>
      </c>
      <c r="C407" s="1" t="s">
        <v>16</v>
      </c>
      <c r="D407" s="1">
        <v>30103101612</v>
      </c>
      <c r="E407" s="1">
        <v>3101612</v>
      </c>
      <c r="F407" s="1">
        <v>352</v>
      </c>
      <c r="G407" s="1">
        <v>384</v>
      </c>
      <c r="H407" s="6">
        <f t="shared" si="6"/>
        <v>9.0909090909090912E-2</v>
      </c>
    </row>
    <row r="408" spans="1:8" x14ac:dyDescent="0.3">
      <c r="A408" s="1" t="s">
        <v>3</v>
      </c>
      <c r="B408" s="1">
        <v>301031016</v>
      </c>
      <c r="C408" s="1" t="s">
        <v>16</v>
      </c>
      <c r="D408" s="1">
        <v>30103101613</v>
      </c>
      <c r="E408" s="1">
        <v>3101613</v>
      </c>
      <c r="F408" s="1">
        <v>465</v>
      </c>
      <c r="G408" s="1">
        <v>472</v>
      </c>
      <c r="H408" s="6">
        <f t="shared" si="6"/>
        <v>1.5053763440860216E-2</v>
      </c>
    </row>
    <row r="409" spans="1:8" x14ac:dyDescent="0.3">
      <c r="A409" s="1" t="s">
        <v>3</v>
      </c>
      <c r="B409" s="1">
        <v>301031016</v>
      </c>
      <c r="C409" s="1" t="s">
        <v>16</v>
      </c>
      <c r="D409" s="1">
        <v>30103101614</v>
      </c>
      <c r="E409" s="1">
        <v>3101614</v>
      </c>
      <c r="F409" s="1">
        <v>181</v>
      </c>
      <c r="G409" s="1">
        <v>180</v>
      </c>
      <c r="H409" s="6">
        <f t="shared" si="6"/>
        <v>-5.5248618784530384E-3</v>
      </c>
    </row>
    <row r="410" spans="1:8" x14ac:dyDescent="0.3">
      <c r="A410" s="1" t="s">
        <v>3</v>
      </c>
      <c r="B410" s="1">
        <v>301031016</v>
      </c>
      <c r="C410" s="1" t="s">
        <v>16</v>
      </c>
      <c r="D410" s="1">
        <v>30103101615</v>
      </c>
      <c r="E410" s="1">
        <v>3101615</v>
      </c>
      <c r="F410" s="1">
        <v>298</v>
      </c>
      <c r="G410" s="1">
        <v>303</v>
      </c>
      <c r="H410" s="6">
        <f t="shared" si="6"/>
        <v>1.6778523489932886E-2</v>
      </c>
    </row>
    <row r="411" spans="1:8" x14ac:dyDescent="0.3">
      <c r="A411" s="1" t="s">
        <v>3</v>
      </c>
      <c r="B411" s="1">
        <v>301031016</v>
      </c>
      <c r="C411" s="1" t="s">
        <v>16</v>
      </c>
      <c r="D411" s="1">
        <v>30103101616</v>
      </c>
      <c r="E411" s="1">
        <v>3101616</v>
      </c>
      <c r="F411" s="1">
        <v>282</v>
      </c>
      <c r="G411" s="1">
        <v>278</v>
      </c>
      <c r="H411" s="6">
        <f t="shared" si="6"/>
        <v>-1.4184397163120567E-2</v>
      </c>
    </row>
    <row r="412" spans="1:8" x14ac:dyDescent="0.3">
      <c r="A412" s="1" t="s">
        <v>3</v>
      </c>
      <c r="B412" s="1">
        <v>301031016</v>
      </c>
      <c r="C412" s="1" t="s">
        <v>16</v>
      </c>
      <c r="D412" s="1">
        <v>30103101617</v>
      </c>
      <c r="E412" s="1">
        <v>3101617</v>
      </c>
      <c r="F412" s="1">
        <v>408</v>
      </c>
      <c r="G412" s="1">
        <v>394</v>
      </c>
      <c r="H412" s="6">
        <f t="shared" si="6"/>
        <v>-3.4313725490196081E-2</v>
      </c>
    </row>
    <row r="413" spans="1:8" x14ac:dyDescent="0.3">
      <c r="A413" s="1" t="s">
        <v>3</v>
      </c>
      <c r="B413" s="1">
        <v>301031016</v>
      </c>
      <c r="C413" s="1" t="s">
        <v>16</v>
      </c>
      <c r="D413" s="1">
        <v>30103101618</v>
      </c>
      <c r="E413" s="1">
        <v>3101618</v>
      </c>
      <c r="F413" s="1">
        <v>250</v>
      </c>
      <c r="G413" s="1">
        <v>252</v>
      </c>
      <c r="H413" s="6">
        <f t="shared" si="6"/>
        <v>8.0000000000000002E-3</v>
      </c>
    </row>
    <row r="414" spans="1:8" x14ac:dyDescent="0.3">
      <c r="A414" s="1" t="s">
        <v>3</v>
      </c>
      <c r="B414" s="1">
        <v>301031016</v>
      </c>
      <c r="C414" s="1" t="s">
        <v>16</v>
      </c>
      <c r="D414" s="1">
        <v>30103101619</v>
      </c>
      <c r="E414" s="1">
        <v>3101619</v>
      </c>
      <c r="F414" s="1">
        <v>409</v>
      </c>
      <c r="G414" s="1">
        <v>405</v>
      </c>
      <c r="H414" s="6">
        <f t="shared" si="6"/>
        <v>-9.7799511002444987E-3</v>
      </c>
    </row>
    <row r="415" spans="1:8" x14ac:dyDescent="0.3">
      <c r="A415" s="1" t="s">
        <v>3</v>
      </c>
      <c r="B415" s="1">
        <v>301031016</v>
      </c>
      <c r="C415" s="1" t="s">
        <v>16</v>
      </c>
      <c r="D415" s="1">
        <v>30103101620</v>
      </c>
      <c r="E415" s="1">
        <v>3101620</v>
      </c>
      <c r="F415" s="1">
        <v>199</v>
      </c>
      <c r="G415" s="1">
        <v>199</v>
      </c>
      <c r="H415" s="6">
        <f t="shared" si="6"/>
        <v>0</v>
      </c>
    </row>
    <row r="416" spans="1:8" x14ac:dyDescent="0.3">
      <c r="A416" s="1" t="s">
        <v>3</v>
      </c>
      <c r="B416" s="1">
        <v>301031016</v>
      </c>
      <c r="C416" s="1" t="s">
        <v>16</v>
      </c>
      <c r="D416" s="1">
        <v>30103101621</v>
      </c>
      <c r="E416" s="1">
        <v>3101621</v>
      </c>
      <c r="F416" s="1">
        <v>234</v>
      </c>
      <c r="G416" s="1">
        <v>235</v>
      </c>
      <c r="H416" s="6">
        <f t="shared" si="6"/>
        <v>4.2735042735042739E-3</v>
      </c>
    </row>
    <row r="417" spans="1:8" x14ac:dyDescent="0.3">
      <c r="A417" s="1" t="s">
        <v>3</v>
      </c>
      <c r="B417" s="1">
        <v>301031016</v>
      </c>
      <c r="C417" s="1" t="s">
        <v>16</v>
      </c>
      <c r="D417" s="1">
        <v>30103101622</v>
      </c>
      <c r="E417" s="1">
        <v>3101622</v>
      </c>
      <c r="F417" s="1">
        <v>348</v>
      </c>
      <c r="G417" s="1">
        <v>346</v>
      </c>
      <c r="H417" s="6">
        <f t="shared" si="6"/>
        <v>-5.7471264367816091E-3</v>
      </c>
    </row>
    <row r="418" spans="1:8" x14ac:dyDescent="0.3">
      <c r="A418" s="1" t="s">
        <v>3</v>
      </c>
      <c r="B418" s="1">
        <v>301031016</v>
      </c>
      <c r="C418" s="1" t="s">
        <v>16</v>
      </c>
      <c r="D418" s="1">
        <v>30103101623</v>
      </c>
      <c r="E418" s="1">
        <v>3101623</v>
      </c>
      <c r="F418" s="1">
        <v>368</v>
      </c>
      <c r="G418" s="1">
        <v>379</v>
      </c>
      <c r="H418" s="6">
        <f t="shared" si="6"/>
        <v>2.9891304347826088E-2</v>
      </c>
    </row>
    <row r="419" spans="1:8" x14ac:dyDescent="0.3">
      <c r="A419" s="1" t="s">
        <v>3</v>
      </c>
      <c r="B419" s="1">
        <v>301031016</v>
      </c>
      <c r="C419" s="1" t="s">
        <v>16</v>
      </c>
      <c r="D419" s="1">
        <v>30103101624</v>
      </c>
      <c r="E419" s="1">
        <v>3101624</v>
      </c>
      <c r="F419" s="1">
        <v>477</v>
      </c>
      <c r="G419" s="1">
        <v>482</v>
      </c>
      <c r="H419" s="6">
        <f t="shared" si="6"/>
        <v>1.0482180293501049E-2</v>
      </c>
    </row>
    <row r="420" spans="1:8" x14ac:dyDescent="0.3">
      <c r="A420" s="1" t="s">
        <v>3</v>
      </c>
      <c r="B420" s="1">
        <v>301031017</v>
      </c>
      <c r="C420" s="1" t="s">
        <v>17</v>
      </c>
      <c r="D420" s="1">
        <v>30103101701</v>
      </c>
      <c r="E420" s="1">
        <v>3101701</v>
      </c>
      <c r="F420" s="1">
        <v>18</v>
      </c>
      <c r="G420" s="1">
        <v>19</v>
      </c>
      <c r="H420" s="6">
        <f t="shared" si="6"/>
        <v>5.5555555555555552E-2</v>
      </c>
    </row>
    <row r="421" spans="1:8" x14ac:dyDescent="0.3">
      <c r="A421" s="1" t="s">
        <v>18</v>
      </c>
      <c r="B421" s="1">
        <v>301031017</v>
      </c>
      <c r="C421" s="1" t="s">
        <v>17</v>
      </c>
      <c r="D421" s="1">
        <v>30103101702</v>
      </c>
      <c r="E421" s="1">
        <v>3101702</v>
      </c>
      <c r="F421" s="1">
        <v>503</v>
      </c>
      <c r="G421" s="1">
        <v>549</v>
      </c>
      <c r="H421" s="6">
        <f t="shared" si="6"/>
        <v>9.1451292246520877E-2</v>
      </c>
    </row>
    <row r="422" spans="1:8" x14ac:dyDescent="0.3">
      <c r="A422" s="1" t="s">
        <v>18</v>
      </c>
      <c r="B422" s="1">
        <v>301031017</v>
      </c>
      <c r="C422" s="1" t="s">
        <v>17</v>
      </c>
      <c r="D422" s="1">
        <v>30103101703</v>
      </c>
      <c r="E422" s="1">
        <v>3101703</v>
      </c>
      <c r="F422" s="1">
        <v>378</v>
      </c>
      <c r="G422" s="1">
        <v>391</v>
      </c>
      <c r="H422" s="6">
        <f t="shared" si="6"/>
        <v>3.439153439153439E-2</v>
      </c>
    </row>
    <row r="423" spans="1:8" x14ac:dyDescent="0.3">
      <c r="A423" s="1" t="s">
        <v>18</v>
      </c>
      <c r="B423" s="1">
        <v>301031017</v>
      </c>
      <c r="C423" s="1" t="s">
        <v>17</v>
      </c>
      <c r="D423" s="1">
        <v>30103101704</v>
      </c>
      <c r="E423" s="1">
        <v>3101704</v>
      </c>
      <c r="F423" s="1">
        <v>299</v>
      </c>
      <c r="G423" s="1">
        <v>315</v>
      </c>
      <c r="H423" s="6">
        <f t="shared" si="6"/>
        <v>5.3511705685618728E-2</v>
      </c>
    </row>
    <row r="424" spans="1:8" x14ac:dyDescent="0.3">
      <c r="A424" s="1" t="s">
        <v>18</v>
      </c>
      <c r="B424" s="1">
        <v>301031017</v>
      </c>
      <c r="C424" s="1" t="s">
        <v>17</v>
      </c>
      <c r="D424" s="1">
        <v>30103101705</v>
      </c>
      <c r="E424" s="1">
        <v>3101705</v>
      </c>
      <c r="F424" s="1">
        <v>169</v>
      </c>
      <c r="G424" s="1">
        <v>183</v>
      </c>
      <c r="H424" s="6">
        <f t="shared" si="6"/>
        <v>8.2840236686390539E-2</v>
      </c>
    </row>
    <row r="425" spans="1:8" x14ac:dyDescent="0.3">
      <c r="A425" s="1" t="s">
        <v>3</v>
      </c>
      <c r="B425" s="1">
        <v>301031017</v>
      </c>
      <c r="C425" s="1" t="s">
        <v>17</v>
      </c>
      <c r="D425" s="1">
        <v>30103101706</v>
      </c>
      <c r="E425" s="1">
        <v>3101706</v>
      </c>
      <c r="F425" s="1">
        <v>160</v>
      </c>
      <c r="G425" s="1">
        <v>163</v>
      </c>
      <c r="H425" s="6">
        <f t="shared" si="6"/>
        <v>1.8749999999999999E-2</v>
      </c>
    </row>
    <row r="426" spans="1:8" x14ac:dyDescent="0.3">
      <c r="A426" s="1" t="s">
        <v>3</v>
      </c>
      <c r="B426" s="1">
        <v>301031017</v>
      </c>
      <c r="C426" s="1" t="s">
        <v>17</v>
      </c>
      <c r="D426" s="1">
        <v>30103101708</v>
      </c>
      <c r="E426" s="1">
        <v>3101708</v>
      </c>
      <c r="F426" s="1">
        <v>240</v>
      </c>
      <c r="G426" s="1">
        <v>247</v>
      </c>
      <c r="H426" s="6">
        <f t="shared" si="6"/>
        <v>2.9166666666666667E-2</v>
      </c>
    </row>
    <row r="427" spans="1:8" x14ac:dyDescent="0.3">
      <c r="A427" s="1" t="s">
        <v>3</v>
      </c>
      <c r="B427" s="1">
        <v>301031017</v>
      </c>
      <c r="C427" s="1" t="s">
        <v>17</v>
      </c>
      <c r="D427" s="1">
        <v>30103101709</v>
      </c>
      <c r="E427" s="1">
        <v>3101709</v>
      </c>
      <c r="F427" s="1">
        <v>273</v>
      </c>
      <c r="G427" s="1">
        <v>292</v>
      </c>
      <c r="H427" s="6">
        <f t="shared" si="6"/>
        <v>6.95970695970696E-2</v>
      </c>
    </row>
    <row r="428" spans="1:8" x14ac:dyDescent="0.3">
      <c r="A428" s="1" t="s">
        <v>3</v>
      </c>
      <c r="B428" s="1">
        <v>301031017</v>
      </c>
      <c r="C428" s="1" t="s">
        <v>17</v>
      </c>
      <c r="D428" s="1">
        <v>30103101710</v>
      </c>
      <c r="E428" s="1">
        <v>3101710</v>
      </c>
      <c r="F428" s="1">
        <v>434</v>
      </c>
      <c r="G428" s="1">
        <v>439</v>
      </c>
      <c r="H428" s="6">
        <f t="shared" si="6"/>
        <v>1.1520737327188941E-2</v>
      </c>
    </row>
    <row r="429" spans="1:8" x14ac:dyDescent="0.3">
      <c r="A429" s="1" t="s">
        <v>3</v>
      </c>
      <c r="B429" s="1">
        <v>301031017</v>
      </c>
      <c r="C429" s="1" t="s">
        <v>17</v>
      </c>
      <c r="D429" s="1">
        <v>30103101711</v>
      </c>
      <c r="E429" s="1">
        <v>3101711</v>
      </c>
      <c r="F429" s="1">
        <v>253</v>
      </c>
      <c r="G429" s="1">
        <v>249</v>
      </c>
      <c r="H429" s="6">
        <f t="shared" si="6"/>
        <v>-1.5810276679841896E-2</v>
      </c>
    </row>
    <row r="430" spans="1:8" x14ac:dyDescent="0.3">
      <c r="A430" s="1" t="s">
        <v>3</v>
      </c>
      <c r="B430" s="1">
        <v>301031017</v>
      </c>
      <c r="C430" s="1" t="s">
        <v>17</v>
      </c>
      <c r="D430" s="1">
        <v>30103101712</v>
      </c>
      <c r="E430" s="1">
        <v>3101712</v>
      </c>
      <c r="F430" s="1">
        <v>252</v>
      </c>
      <c r="G430" s="1">
        <v>262</v>
      </c>
      <c r="H430" s="6">
        <f t="shared" si="6"/>
        <v>3.968253968253968E-2</v>
      </c>
    </row>
    <row r="431" spans="1:8" x14ac:dyDescent="0.3">
      <c r="A431" s="1" t="s">
        <v>3</v>
      </c>
      <c r="B431" s="1">
        <v>301031017</v>
      </c>
      <c r="C431" s="1" t="s">
        <v>17</v>
      </c>
      <c r="D431" s="1">
        <v>30103101713</v>
      </c>
      <c r="E431" s="1">
        <v>3101713</v>
      </c>
      <c r="F431" s="1">
        <v>222</v>
      </c>
      <c r="G431" s="1">
        <v>239</v>
      </c>
      <c r="H431" s="6">
        <f t="shared" si="6"/>
        <v>7.6576576576576572E-2</v>
      </c>
    </row>
    <row r="432" spans="1:8" x14ac:dyDescent="0.3">
      <c r="A432" s="1" t="s">
        <v>3</v>
      </c>
      <c r="B432" s="1">
        <v>301031017</v>
      </c>
      <c r="C432" s="1" t="s">
        <v>17</v>
      </c>
      <c r="D432" s="1">
        <v>30103101714</v>
      </c>
      <c r="E432" s="1">
        <v>3101714</v>
      </c>
      <c r="F432" s="1">
        <v>242</v>
      </c>
      <c r="G432" s="1">
        <v>254</v>
      </c>
      <c r="H432" s="6">
        <f t="shared" si="6"/>
        <v>4.9586776859504134E-2</v>
      </c>
    </row>
    <row r="433" spans="1:8" x14ac:dyDescent="0.3">
      <c r="A433" s="1" t="s">
        <v>3</v>
      </c>
      <c r="B433" s="1">
        <v>301031018</v>
      </c>
      <c r="C433" s="1" t="s">
        <v>19</v>
      </c>
      <c r="D433" s="1">
        <v>30103101801</v>
      </c>
      <c r="E433" s="1">
        <v>3101801</v>
      </c>
      <c r="F433" s="1">
        <v>296</v>
      </c>
      <c r="G433" s="1">
        <v>292</v>
      </c>
      <c r="H433" s="6">
        <f t="shared" si="6"/>
        <v>-1.3513513513513514E-2</v>
      </c>
    </row>
    <row r="434" spans="1:8" x14ac:dyDescent="0.3">
      <c r="A434" s="1" t="s">
        <v>3</v>
      </c>
      <c r="B434" s="1">
        <v>301031018</v>
      </c>
      <c r="C434" s="1" t="s">
        <v>19</v>
      </c>
      <c r="D434" s="1">
        <v>30103101802</v>
      </c>
      <c r="E434" s="1">
        <v>3101802</v>
      </c>
      <c r="F434" s="1">
        <v>442</v>
      </c>
      <c r="G434" s="1">
        <v>454</v>
      </c>
      <c r="H434" s="6">
        <f t="shared" si="6"/>
        <v>2.7149321266968326E-2</v>
      </c>
    </row>
    <row r="435" spans="1:8" x14ac:dyDescent="0.3">
      <c r="A435" s="1" t="s">
        <v>3</v>
      </c>
      <c r="B435" s="1">
        <v>301031018</v>
      </c>
      <c r="C435" s="1" t="s">
        <v>19</v>
      </c>
      <c r="D435" s="1">
        <v>30103101803</v>
      </c>
      <c r="E435" s="1">
        <v>3101803</v>
      </c>
      <c r="F435" s="1">
        <v>286</v>
      </c>
      <c r="G435" s="1">
        <v>281</v>
      </c>
      <c r="H435" s="6">
        <f t="shared" si="6"/>
        <v>-1.7482517482517484E-2</v>
      </c>
    </row>
    <row r="436" spans="1:8" x14ac:dyDescent="0.3">
      <c r="A436" s="1" t="s">
        <v>3</v>
      </c>
      <c r="B436" s="1">
        <v>301031018</v>
      </c>
      <c r="C436" s="1" t="s">
        <v>19</v>
      </c>
      <c r="D436" s="1">
        <v>30103101804</v>
      </c>
      <c r="E436" s="1">
        <v>3101804</v>
      </c>
      <c r="F436" s="1">
        <v>360</v>
      </c>
      <c r="G436" s="1">
        <v>355</v>
      </c>
      <c r="H436" s="6">
        <f t="shared" si="6"/>
        <v>-1.3888888888888888E-2</v>
      </c>
    </row>
    <row r="437" spans="1:8" x14ac:dyDescent="0.3">
      <c r="A437" s="1" t="s">
        <v>3</v>
      </c>
      <c r="B437" s="1">
        <v>301031018</v>
      </c>
      <c r="C437" s="1" t="s">
        <v>19</v>
      </c>
      <c r="D437" s="1">
        <v>30103101805</v>
      </c>
      <c r="E437" s="1">
        <v>3101805</v>
      </c>
      <c r="F437" s="1">
        <v>368</v>
      </c>
      <c r="G437" s="1">
        <v>376</v>
      </c>
      <c r="H437" s="6">
        <f t="shared" si="6"/>
        <v>2.1739130434782608E-2</v>
      </c>
    </row>
    <row r="438" spans="1:8" x14ac:dyDescent="0.3">
      <c r="A438" s="1" t="s">
        <v>3</v>
      </c>
      <c r="B438" s="1">
        <v>301031018</v>
      </c>
      <c r="C438" s="1" t="s">
        <v>19</v>
      </c>
      <c r="D438" s="1">
        <v>30103101806</v>
      </c>
      <c r="E438" s="1">
        <v>3101806</v>
      </c>
      <c r="F438" s="1">
        <v>394</v>
      </c>
      <c r="G438" s="1">
        <v>393</v>
      </c>
      <c r="H438" s="6">
        <f t="shared" si="6"/>
        <v>-2.5380710659898475E-3</v>
      </c>
    </row>
    <row r="439" spans="1:8" x14ac:dyDescent="0.3">
      <c r="A439" s="1" t="s">
        <v>3</v>
      </c>
      <c r="B439" s="1">
        <v>301031018</v>
      </c>
      <c r="C439" s="1" t="s">
        <v>19</v>
      </c>
      <c r="D439" s="1">
        <v>30103101807</v>
      </c>
      <c r="E439" s="1">
        <v>3101807</v>
      </c>
      <c r="F439" s="1">
        <v>365</v>
      </c>
      <c r="G439" s="1">
        <v>363</v>
      </c>
      <c r="H439" s="6">
        <f t="shared" si="6"/>
        <v>-5.4794520547945206E-3</v>
      </c>
    </row>
    <row r="440" spans="1:8" x14ac:dyDescent="0.3">
      <c r="A440" s="1" t="s">
        <v>3</v>
      </c>
      <c r="B440" s="1">
        <v>301031018</v>
      </c>
      <c r="C440" s="1" t="s">
        <v>19</v>
      </c>
      <c r="D440" s="1">
        <v>30103101808</v>
      </c>
      <c r="E440" s="1">
        <v>3101808</v>
      </c>
      <c r="F440" s="1">
        <v>310</v>
      </c>
      <c r="G440" s="1">
        <v>313</v>
      </c>
      <c r="H440" s="6">
        <f t="shared" si="6"/>
        <v>9.6774193548387101E-3</v>
      </c>
    </row>
    <row r="441" spans="1:8" x14ac:dyDescent="0.3">
      <c r="A441" s="1" t="s">
        <v>3</v>
      </c>
      <c r="B441" s="1">
        <v>301031018</v>
      </c>
      <c r="C441" s="1" t="s">
        <v>19</v>
      </c>
      <c r="D441" s="1">
        <v>30103101809</v>
      </c>
      <c r="E441" s="1">
        <v>3101809</v>
      </c>
      <c r="F441" s="1">
        <v>328</v>
      </c>
      <c r="G441" s="1">
        <v>323</v>
      </c>
      <c r="H441" s="6">
        <f t="shared" si="6"/>
        <v>-1.524390243902439E-2</v>
      </c>
    </row>
    <row r="442" spans="1:8" x14ac:dyDescent="0.3">
      <c r="A442" s="1" t="s">
        <v>3</v>
      </c>
      <c r="B442" s="1">
        <v>301031018</v>
      </c>
      <c r="C442" s="1" t="s">
        <v>19</v>
      </c>
      <c r="D442" s="1">
        <v>30103101810</v>
      </c>
      <c r="E442" s="1">
        <v>3101810</v>
      </c>
      <c r="F442" s="1">
        <v>266</v>
      </c>
      <c r="G442" s="1">
        <v>260</v>
      </c>
      <c r="H442" s="6">
        <f t="shared" si="6"/>
        <v>-2.2556390977443608E-2</v>
      </c>
    </row>
    <row r="443" spans="1:8" x14ac:dyDescent="0.3">
      <c r="A443" s="1" t="s">
        <v>3</v>
      </c>
      <c r="B443" s="1">
        <v>301031018</v>
      </c>
      <c r="C443" s="1" t="s">
        <v>19</v>
      </c>
      <c r="D443" s="1">
        <v>30103101811</v>
      </c>
      <c r="E443" s="1">
        <v>3101811</v>
      </c>
      <c r="F443" s="1">
        <v>463</v>
      </c>
      <c r="G443" s="1">
        <v>447</v>
      </c>
      <c r="H443" s="6">
        <f t="shared" si="6"/>
        <v>-3.4557235421166309E-2</v>
      </c>
    </row>
    <row r="444" spans="1:8" x14ac:dyDescent="0.3">
      <c r="A444" s="1" t="s">
        <v>3</v>
      </c>
      <c r="B444" s="1">
        <v>301031018</v>
      </c>
      <c r="C444" s="1" t="s">
        <v>19</v>
      </c>
      <c r="D444" s="1">
        <v>30103101812</v>
      </c>
      <c r="E444" s="1">
        <v>3101812</v>
      </c>
      <c r="F444" s="1">
        <v>287</v>
      </c>
      <c r="G444" s="1">
        <v>300</v>
      </c>
      <c r="H444" s="6">
        <f t="shared" si="6"/>
        <v>4.5296167247386762E-2</v>
      </c>
    </row>
    <row r="445" spans="1:8" x14ac:dyDescent="0.3">
      <c r="A445" s="1" t="s">
        <v>3</v>
      </c>
      <c r="B445" s="1">
        <v>301031018</v>
      </c>
      <c r="C445" s="1" t="s">
        <v>19</v>
      </c>
      <c r="D445" s="1">
        <v>30103101813</v>
      </c>
      <c r="E445" s="1">
        <v>3101813</v>
      </c>
      <c r="F445" s="1">
        <v>172</v>
      </c>
      <c r="G445" s="1">
        <v>177</v>
      </c>
      <c r="H445" s="6">
        <f t="shared" si="6"/>
        <v>2.9069767441860465E-2</v>
      </c>
    </row>
    <row r="446" spans="1:8" x14ac:dyDescent="0.3">
      <c r="A446" s="1" t="s">
        <v>3</v>
      </c>
      <c r="B446" s="1">
        <v>301031018</v>
      </c>
      <c r="C446" s="1" t="s">
        <v>19</v>
      </c>
      <c r="D446" s="1">
        <v>30103101814</v>
      </c>
      <c r="E446" s="1">
        <v>3101814</v>
      </c>
      <c r="F446" s="1">
        <v>191</v>
      </c>
      <c r="G446" s="1">
        <v>194</v>
      </c>
      <c r="H446" s="6">
        <f t="shared" si="6"/>
        <v>1.5706806282722512E-2</v>
      </c>
    </row>
    <row r="447" spans="1:8" x14ac:dyDescent="0.3">
      <c r="A447" s="1" t="s">
        <v>3</v>
      </c>
      <c r="B447" s="1">
        <v>301031018</v>
      </c>
      <c r="C447" s="1" t="s">
        <v>19</v>
      </c>
      <c r="D447" s="1">
        <v>30103101815</v>
      </c>
      <c r="E447" s="1">
        <v>3101815</v>
      </c>
      <c r="F447" s="1">
        <v>371</v>
      </c>
      <c r="G447" s="1">
        <v>356</v>
      </c>
      <c r="H447" s="6">
        <f t="shared" si="6"/>
        <v>-4.0431266846361183E-2</v>
      </c>
    </row>
    <row r="448" spans="1:8" x14ac:dyDescent="0.3">
      <c r="A448" s="1" t="s">
        <v>3</v>
      </c>
      <c r="B448" s="1">
        <v>301031018</v>
      </c>
      <c r="C448" s="1" t="s">
        <v>19</v>
      </c>
      <c r="D448" s="1">
        <v>30103101816</v>
      </c>
      <c r="E448" s="1">
        <v>3101816</v>
      </c>
      <c r="F448" s="1">
        <v>256</v>
      </c>
      <c r="G448" s="1">
        <v>252</v>
      </c>
      <c r="H448" s="6">
        <f t="shared" si="6"/>
        <v>-1.5625E-2</v>
      </c>
    </row>
    <row r="449" spans="1:8" x14ac:dyDescent="0.3">
      <c r="A449" s="1" t="s">
        <v>3</v>
      </c>
      <c r="B449" s="1">
        <v>301031018</v>
      </c>
      <c r="C449" s="1" t="s">
        <v>19</v>
      </c>
      <c r="D449" s="1">
        <v>30103101817</v>
      </c>
      <c r="E449" s="1">
        <v>3101817</v>
      </c>
      <c r="F449" s="1">
        <v>157</v>
      </c>
      <c r="G449" s="1">
        <v>158</v>
      </c>
      <c r="H449" s="6">
        <f t="shared" si="6"/>
        <v>6.369426751592357E-3</v>
      </c>
    </row>
    <row r="450" spans="1:8" x14ac:dyDescent="0.3">
      <c r="A450" s="1" t="s">
        <v>3</v>
      </c>
      <c r="B450" s="1">
        <v>301031018</v>
      </c>
      <c r="C450" s="1" t="s">
        <v>19</v>
      </c>
      <c r="D450" s="1">
        <v>30103101818</v>
      </c>
      <c r="E450" s="1">
        <v>3101818</v>
      </c>
      <c r="F450" s="1">
        <v>340</v>
      </c>
      <c r="G450" s="1">
        <v>341</v>
      </c>
      <c r="H450" s="6">
        <f t="shared" ref="H450:H513" si="7">(G450-F450)/F450</f>
        <v>2.9411764705882353E-3</v>
      </c>
    </row>
    <row r="451" spans="1:8" x14ac:dyDescent="0.3">
      <c r="A451" s="1" t="s">
        <v>3</v>
      </c>
      <c r="B451" s="1">
        <v>301031018</v>
      </c>
      <c r="C451" s="1" t="s">
        <v>19</v>
      </c>
      <c r="D451" s="1">
        <v>30103101819</v>
      </c>
      <c r="E451" s="1">
        <v>3101819</v>
      </c>
      <c r="F451" s="1">
        <v>445</v>
      </c>
      <c r="G451" s="1">
        <v>448</v>
      </c>
      <c r="H451" s="6">
        <f t="shared" si="7"/>
        <v>6.7415730337078653E-3</v>
      </c>
    </row>
    <row r="452" spans="1:8" x14ac:dyDescent="0.3">
      <c r="A452" s="1" t="s">
        <v>3</v>
      </c>
      <c r="B452" s="1">
        <v>301031018</v>
      </c>
      <c r="C452" s="1" t="s">
        <v>19</v>
      </c>
      <c r="D452" s="1">
        <v>30103101820</v>
      </c>
      <c r="E452" s="1">
        <v>3101820</v>
      </c>
      <c r="F452" s="1">
        <v>255</v>
      </c>
      <c r="G452" s="1">
        <v>257</v>
      </c>
      <c r="H452" s="6">
        <f t="shared" si="7"/>
        <v>7.8431372549019607E-3</v>
      </c>
    </row>
    <row r="453" spans="1:8" x14ac:dyDescent="0.3">
      <c r="A453" s="1" t="s">
        <v>3</v>
      </c>
      <c r="B453" s="1">
        <v>301031018</v>
      </c>
      <c r="C453" s="1" t="s">
        <v>19</v>
      </c>
      <c r="D453" s="1">
        <v>30103101821</v>
      </c>
      <c r="E453" s="1">
        <v>3101821</v>
      </c>
      <c r="F453" s="1">
        <v>0</v>
      </c>
      <c r="G453" s="1">
        <v>0</v>
      </c>
      <c r="H453" s="6">
        <v>0</v>
      </c>
    </row>
    <row r="454" spans="1:8" x14ac:dyDescent="0.3">
      <c r="A454" s="1" t="s">
        <v>3</v>
      </c>
      <c r="B454" s="1">
        <v>301031018</v>
      </c>
      <c r="C454" s="1" t="s">
        <v>19</v>
      </c>
      <c r="D454" s="1">
        <v>30103101822</v>
      </c>
      <c r="E454" s="1">
        <v>3101822</v>
      </c>
      <c r="F454" s="1">
        <v>186</v>
      </c>
      <c r="G454" s="1">
        <v>182</v>
      </c>
      <c r="H454" s="6">
        <f t="shared" si="7"/>
        <v>-2.1505376344086023E-2</v>
      </c>
    </row>
    <row r="455" spans="1:8" x14ac:dyDescent="0.3">
      <c r="A455" s="1" t="s">
        <v>3</v>
      </c>
      <c r="B455" s="1">
        <v>301031018</v>
      </c>
      <c r="C455" s="1" t="s">
        <v>19</v>
      </c>
      <c r="D455" s="1">
        <v>30103101823</v>
      </c>
      <c r="E455" s="1">
        <v>3101823</v>
      </c>
      <c r="F455" s="1">
        <v>2</v>
      </c>
      <c r="G455" s="1">
        <v>2</v>
      </c>
      <c r="H455" s="6">
        <f t="shared" si="7"/>
        <v>0</v>
      </c>
    </row>
    <row r="456" spans="1:8" x14ac:dyDescent="0.3">
      <c r="A456" s="1" t="s">
        <v>3</v>
      </c>
      <c r="B456" s="1">
        <v>301031018</v>
      </c>
      <c r="C456" s="1" t="s">
        <v>19</v>
      </c>
      <c r="D456" s="1">
        <v>30103101824</v>
      </c>
      <c r="E456" s="1">
        <v>3101824</v>
      </c>
      <c r="F456" s="1">
        <v>3</v>
      </c>
      <c r="G456" s="1">
        <v>3</v>
      </c>
      <c r="H456" s="6">
        <f t="shared" si="7"/>
        <v>0</v>
      </c>
    </row>
    <row r="457" spans="1:8" x14ac:dyDescent="0.3">
      <c r="A457" s="1" t="s">
        <v>3</v>
      </c>
      <c r="B457" s="1">
        <v>301031019</v>
      </c>
      <c r="C457" s="1" t="s">
        <v>20</v>
      </c>
      <c r="D457" s="1">
        <v>30103101904</v>
      </c>
      <c r="E457" s="1">
        <v>3101904</v>
      </c>
      <c r="F457" s="1">
        <v>479</v>
      </c>
      <c r="G457" s="1">
        <v>485</v>
      </c>
      <c r="H457" s="6">
        <f t="shared" si="7"/>
        <v>1.2526096033402923E-2</v>
      </c>
    </row>
    <row r="458" spans="1:8" x14ac:dyDescent="0.3">
      <c r="A458" s="1" t="s">
        <v>3</v>
      </c>
      <c r="B458" s="1">
        <v>301031019</v>
      </c>
      <c r="C458" s="1" t="s">
        <v>20</v>
      </c>
      <c r="D458" s="1">
        <v>30103101905</v>
      </c>
      <c r="E458" s="1">
        <v>3101905</v>
      </c>
      <c r="F458" s="1">
        <v>230</v>
      </c>
      <c r="G458" s="1">
        <v>243</v>
      </c>
      <c r="H458" s="6">
        <f t="shared" si="7"/>
        <v>5.6521739130434782E-2</v>
      </c>
    </row>
    <row r="459" spans="1:8" x14ac:dyDescent="0.3">
      <c r="A459" s="1" t="s">
        <v>3</v>
      </c>
      <c r="B459" s="1">
        <v>301031019</v>
      </c>
      <c r="C459" s="1" t="s">
        <v>20</v>
      </c>
      <c r="D459" s="1">
        <v>30103101906</v>
      </c>
      <c r="E459" s="1">
        <v>3101906</v>
      </c>
      <c r="F459" s="1">
        <v>275</v>
      </c>
      <c r="G459" s="1">
        <v>276</v>
      </c>
      <c r="H459" s="6">
        <f t="shared" si="7"/>
        <v>3.6363636363636364E-3</v>
      </c>
    </row>
    <row r="460" spans="1:8" x14ac:dyDescent="0.3">
      <c r="A460" s="1" t="s">
        <v>3</v>
      </c>
      <c r="B460" s="1">
        <v>301031019</v>
      </c>
      <c r="C460" s="1" t="s">
        <v>20</v>
      </c>
      <c r="D460" s="1">
        <v>30103101908</v>
      </c>
      <c r="E460" s="1">
        <v>3101908</v>
      </c>
      <c r="F460" s="1">
        <v>196</v>
      </c>
      <c r="G460" s="1">
        <v>200</v>
      </c>
      <c r="H460" s="6">
        <f t="shared" si="7"/>
        <v>2.0408163265306121E-2</v>
      </c>
    </row>
    <row r="461" spans="1:8" x14ac:dyDescent="0.3">
      <c r="A461" s="1" t="s">
        <v>3</v>
      </c>
      <c r="B461" s="1">
        <v>301031019</v>
      </c>
      <c r="C461" s="1" t="s">
        <v>20</v>
      </c>
      <c r="D461" s="1">
        <v>30103101909</v>
      </c>
      <c r="E461" s="1">
        <v>3101909</v>
      </c>
      <c r="F461" s="1">
        <v>233</v>
      </c>
      <c r="G461" s="1">
        <v>235</v>
      </c>
      <c r="H461" s="6">
        <f t="shared" si="7"/>
        <v>8.5836909871244635E-3</v>
      </c>
    </row>
    <row r="462" spans="1:8" x14ac:dyDescent="0.3">
      <c r="A462" s="1" t="s">
        <v>3</v>
      </c>
      <c r="B462" s="1">
        <v>301031019</v>
      </c>
      <c r="C462" s="1" t="s">
        <v>20</v>
      </c>
      <c r="D462" s="1">
        <v>30103101910</v>
      </c>
      <c r="E462" s="1">
        <v>3101910</v>
      </c>
      <c r="F462" s="1">
        <v>280</v>
      </c>
      <c r="G462" s="1">
        <v>298</v>
      </c>
      <c r="H462" s="6">
        <f t="shared" si="7"/>
        <v>6.4285714285714279E-2</v>
      </c>
    </row>
    <row r="463" spans="1:8" x14ac:dyDescent="0.3">
      <c r="A463" s="1" t="s">
        <v>3</v>
      </c>
      <c r="B463" s="1">
        <v>301031019</v>
      </c>
      <c r="C463" s="1" t="s">
        <v>20</v>
      </c>
      <c r="D463" s="1">
        <v>30103101912</v>
      </c>
      <c r="E463" s="1">
        <v>3101912</v>
      </c>
      <c r="F463" s="1">
        <v>0</v>
      </c>
      <c r="G463" s="1">
        <v>0</v>
      </c>
      <c r="H463" s="6">
        <v>0</v>
      </c>
    </row>
    <row r="464" spans="1:8" x14ac:dyDescent="0.3">
      <c r="A464" s="1" t="s">
        <v>3</v>
      </c>
      <c r="B464" s="1">
        <v>301031019</v>
      </c>
      <c r="C464" s="1" t="s">
        <v>20</v>
      </c>
      <c r="D464" s="1">
        <v>30103101913</v>
      </c>
      <c r="E464" s="1">
        <v>3101913</v>
      </c>
      <c r="F464" s="1">
        <v>291</v>
      </c>
      <c r="G464" s="1">
        <v>301</v>
      </c>
      <c r="H464" s="6">
        <f t="shared" si="7"/>
        <v>3.4364261168384883E-2</v>
      </c>
    </row>
    <row r="465" spans="1:8" x14ac:dyDescent="0.3">
      <c r="A465" s="1" t="s">
        <v>3</v>
      </c>
      <c r="B465" s="1">
        <v>301031019</v>
      </c>
      <c r="C465" s="1" t="s">
        <v>20</v>
      </c>
      <c r="D465" s="1">
        <v>30103101914</v>
      </c>
      <c r="E465" s="1">
        <v>3101914</v>
      </c>
      <c r="F465" s="1">
        <v>219</v>
      </c>
      <c r="G465" s="1">
        <v>227</v>
      </c>
      <c r="H465" s="6">
        <f t="shared" si="7"/>
        <v>3.6529680365296802E-2</v>
      </c>
    </row>
    <row r="466" spans="1:8" x14ac:dyDescent="0.3">
      <c r="A466" s="1" t="s">
        <v>3</v>
      </c>
      <c r="B466" s="1">
        <v>301031019</v>
      </c>
      <c r="C466" s="1" t="s">
        <v>20</v>
      </c>
      <c r="D466" s="1">
        <v>30103101915</v>
      </c>
      <c r="E466" s="1">
        <v>3101915</v>
      </c>
      <c r="F466" s="1">
        <v>410</v>
      </c>
      <c r="G466" s="1">
        <v>414</v>
      </c>
      <c r="H466" s="6">
        <f t="shared" si="7"/>
        <v>9.7560975609756097E-3</v>
      </c>
    </row>
    <row r="467" spans="1:8" x14ac:dyDescent="0.3">
      <c r="A467" s="1" t="s">
        <v>3</v>
      </c>
      <c r="B467" s="1">
        <v>301031019</v>
      </c>
      <c r="C467" s="1" t="s">
        <v>20</v>
      </c>
      <c r="D467" s="1">
        <v>30103101916</v>
      </c>
      <c r="E467" s="1">
        <v>3101916</v>
      </c>
      <c r="F467" s="1">
        <v>293</v>
      </c>
      <c r="G467" s="1">
        <v>306</v>
      </c>
      <c r="H467" s="6">
        <f t="shared" si="7"/>
        <v>4.4368600682593858E-2</v>
      </c>
    </row>
    <row r="468" spans="1:8" x14ac:dyDescent="0.3">
      <c r="A468" s="1" t="s">
        <v>3</v>
      </c>
      <c r="B468" s="1">
        <v>301031019</v>
      </c>
      <c r="C468" s="1" t="s">
        <v>20</v>
      </c>
      <c r="D468" s="1">
        <v>30103101917</v>
      </c>
      <c r="E468" s="1">
        <v>3101917</v>
      </c>
      <c r="F468" s="1">
        <v>308</v>
      </c>
      <c r="G468" s="1">
        <v>320</v>
      </c>
      <c r="H468" s="6">
        <f t="shared" si="7"/>
        <v>3.896103896103896E-2</v>
      </c>
    </row>
    <row r="469" spans="1:8" x14ac:dyDescent="0.3">
      <c r="A469" s="1" t="s">
        <v>3</v>
      </c>
      <c r="B469" s="1">
        <v>301031019</v>
      </c>
      <c r="C469" s="1" t="s">
        <v>20</v>
      </c>
      <c r="D469" s="1">
        <v>30103101918</v>
      </c>
      <c r="E469" s="1">
        <v>3101918</v>
      </c>
      <c r="F469" s="1">
        <v>443</v>
      </c>
      <c r="G469" s="1">
        <v>439</v>
      </c>
      <c r="H469" s="6">
        <f t="shared" si="7"/>
        <v>-9.0293453724604959E-3</v>
      </c>
    </row>
    <row r="470" spans="1:8" x14ac:dyDescent="0.3">
      <c r="A470" s="1" t="s">
        <v>3</v>
      </c>
      <c r="B470" s="1">
        <v>301031019</v>
      </c>
      <c r="C470" s="1" t="s">
        <v>20</v>
      </c>
      <c r="D470" s="1">
        <v>30103101919</v>
      </c>
      <c r="E470" s="1">
        <v>3101919</v>
      </c>
      <c r="F470" s="1">
        <v>384</v>
      </c>
      <c r="G470" s="1">
        <v>424</v>
      </c>
      <c r="H470" s="6">
        <f t="shared" si="7"/>
        <v>0.10416666666666667</v>
      </c>
    </row>
    <row r="471" spans="1:8" x14ac:dyDescent="0.3">
      <c r="A471" s="1" t="s">
        <v>3</v>
      </c>
      <c r="B471" s="1">
        <v>301031019</v>
      </c>
      <c r="C471" s="1" t="s">
        <v>20</v>
      </c>
      <c r="D471" s="1">
        <v>30103101920</v>
      </c>
      <c r="E471" s="1">
        <v>3101920</v>
      </c>
      <c r="F471" s="1">
        <v>207</v>
      </c>
      <c r="G471" s="1">
        <v>227</v>
      </c>
      <c r="H471" s="6">
        <f t="shared" si="7"/>
        <v>9.6618357487922704E-2</v>
      </c>
    </row>
    <row r="472" spans="1:8" x14ac:dyDescent="0.3">
      <c r="A472" s="1" t="s">
        <v>3</v>
      </c>
      <c r="B472" s="1">
        <v>301031019</v>
      </c>
      <c r="C472" s="1" t="s">
        <v>20</v>
      </c>
      <c r="D472" s="1">
        <v>30103101921</v>
      </c>
      <c r="E472" s="1">
        <v>3101921</v>
      </c>
      <c r="F472" s="1">
        <v>289</v>
      </c>
      <c r="G472" s="1">
        <v>310</v>
      </c>
      <c r="H472" s="6">
        <f t="shared" si="7"/>
        <v>7.2664359861591699E-2</v>
      </c>
    </row>
    <row r="473" spans="1:8" x14ac:dyDescent="0.3">
      <c r="A473" s="1" t="s">
        <v>3</v>
      </c>
      <c r="B473" s="1">
        <v>301031019</v>
      </c>
      <c r="C473" s="1" t="s">
        <v>20</v>
      </c>
      <c r="D473" s="1">
        <v>30103101922</v>
      </c>
      <c r="E473" s="1">
        <v>3101922</v>
      </c>
      <c r="F473" s="1">
        <v>396</v>
      </c>
      <c r="G473" s="1">
        <v>386</v>
      </c>
      <c r="H473" s="6">
        <f t="shared" si="7"/>
        <v>-2.5252525252525252E-2</v>
      </c>
    </row>
    <row r="474" spans="1:8" x14ac:dyDescent="0.3">
      <c r="A474" s="1" t="s">
        <v>3</v>
      </c>
      <c r="B474" s="1">
        <v>301031019</v>
      </c>
      <c r="C474" s="1" t="s">
        <v>20</v>
      </c>
      <c r="D474" s="1">
        <v>30103101923</v>
      </c>
      <c r="E474" s="1">
        <v>3101923</v>
      </c>
      <c r="F474" s="1">
        <v>337</v>
      </c>
      <c r="G474" s="1">
        <v>352</v>
      </c>
      <c r="H474" s="6">
        <f t="shared" si="7"/>
        <v>4.4510385756676561E-2</v>
      </c>
    </row>
    <row r="475" spans="1:8" x14ac:dyDescent="0.3">
      <c r="A475" s="1" t="s">
        <v>3</v>
      </c>
      <c r="B475" s="1">
        <v>301031019</v>
      </c>
      <c r="C475" s="1" t="s">
        <v>20</v>
      </c>
      <c r="D475" s="1">
        <v>30103101924</v>
      </c>
      <c r="E475" s="1">
        <v>3101924</v>
      </c>
      <c r="F475" s="1">
        <v>653</v>
      </c>
      <c r="G475" s="1">
        <v>677</v>
      </c>
      <c r="H475" s="6">
        <f t="shared" si="7"/>
        <v>3.6753445635528334E-2</v>
      </c>
    </row>
    <row r="476" spans="1:8" x14ac:dyDescent="0.3">
      <c r="A476" s="1" t="s">
        <v>3</v>
      </c>
      <c r="B476" s="1">
        <v>301031019</v>
      </c>
      <c r="C476" s="1" t="s">
        <v>20</v>
      </c>
      <c r="D476" s="1">
        <v>30103101925</v>
      </c>
      <c r="E476" s="1">
        <v>3101925</v>
      </c>
      <c r="F476" s="1">
        <v>378</v>
      </c>
      <c r="G476" s="1">
        <v>368</v>
      </c>
      <c r="H476" s="6">
        <f t="shared" si="7"/>
        <v>-2.6455026455026454E-2</v>
      </c>
    </row>
    <row r="477" spans="1:8" x14ac:dyDescent="0.3">
      <c r="A477" s="1" t="s">
        <v>3</v>
      </c>
      <c r="B477" s="1">
        <v>301031020</v>
      </c>
      <c r="C477" s="1" t="s">
        <v>21</v>
      </c>
      <c r="D477" s="1">
        <v>30103102001</v>
      </c>
      <c r="E477" s="1">
        <v>3102001</v>
      </c>
      <c r="F477" s="1">
        <v>376</v>
      </c>
      <c r="G477" s="1">
        <v>381</v>
      </c>
      <c r="H477" s="6">
        <f t="shared" si="7"/>
        <v>1.3297872340425532E-2</v>
      </c>
    </row>
    <row r="478" spans="1:8" x14ac:dyDescent="0.3">
      <c r="A478" s="1" t="s">
        <v>3</v>
      </c>
      <c r="B478" s="1">
        <v>301031020</v>
      </c>
      <c r="C478" s="1" t="s">
        <v>21</v>
      </c>
      <c r="D478" s="1">
        <v>30103102002</v>
      </c>
      <c r="E478" s="1">
        <v>3102002</v>
      </c>
      <c r="F478" s="1">
        <v>446</v>
      </c>
      <c r="G478" s="1">
        <v>465</v>
      </c>
      <c r="H478" s="6">
        <f t="shared" si="7"/>
        <v>4.2600896860986545E-2</v>
      </c>
    </row>
    <row r="479" spans="1:8" x14ac:dyDescent="0.3">
      <c r="A479" s="1" t="s">
        <v>3</v>
      </c>
      <c r="B479" s="1">
        <v>301031020</v>
      </c>
      <c r="C479" s="1" t="s">
        <v>21</v>
      </c>
      <c r="D479" s="1">
        <v>30103102003</v>
      </c>
      <c r="E479" s="1">
        <v>3102003</v>
      </c>
      <c r="F479" s="1">
        <v>321</v>
      </c>
      <c r="G479" s="1">
        <v>339</v>
      </c>
      <c r="H479" s="6">
        <f t="shared" si="7"/>
        <v>5.6074766355140186E-2</v>
      </c>
    </row>
    <row r="480" spans="1:8" x14ac:dyDescent="0.3">
      <c r="A480" s="1" t="s">
        <v>3</v>
      </c>
      <c r="B480" s="1">
        <v>301031020</v>
      </c>
      <c r="C480" s="1" t="s">
        <v>21</v>
      </c>
      <c r="D480" s="1">
        <v>30103102004</v>
      </c>
      <c r="E480" s="1">
        <v>3102004</v>
      </c>
      <c r="F480" s="1">
        <v>481</v>
      </c>
      <c r="G480" s="1">
        <v>488</v>
      </c>
      <c r="H480" s="6">
        <f t="shared" si="7"/>
        <v>1.4553014553014554E-2</v>
      </c>
    </row>
    <row r="481" spans="1:8" x14ac:dyDescent="0.3">
      <c r="A481" s="1" t="s">
        <v>3</v>
      </c>
      <c r="B481" s="1">
        <v>301031020</v>
      </c>
      <c r="C481" s="1" t="s">
        <v>21</v>
      </c>
      <c r="D481" s="1">
        <v>30103102007</v>
      </c>
      <c r="E481" s="1">
        <v>3102007</v>
      </c>
      <c r="F481" s="1">
        <v>252</v>
      </c>
      <c r="G481" s="1">
        <v>262</v>
      </c>
      <c r="H481" s="6">
        <f t="shared" si="7"/>
        <v>3.968253968253968E-2</v>
      </c>
    </row>
    <row r="482" spans="1:8" x14ac:dyDescent="0.3">
      <c r="A482" s="1" t="s">
        <v>3</v>
      </c>
      <c r="B482" s="1">
        <v>301031020</v>
      </c>
      <c r="C482" s="1" t="s">
        <v>21</v>
      </c>
      <c r="D482" s="1">
        <v>30103102008</v>
      </c>
      <c r="E482" s="1">
        <v>3102008</v>
      </c>
      <c r="F482" s="1">
        <v>361</v>
      </c>
      <c r="G482" s="1">
        <v>371</v>
      </c>
      <c r="H482" s="6">
        <f t="shared" si="7"/>
        <v>2.7700831024930747E-2</v>
      </c>
    </row>
    <row r="483" spans="1:8" x14ac:dyDescent="0.3">
      <c r="A483" s="1" t="s">
        <v>3</v>
      </c>
      <c r="B483" s="1">
        <v>301031020</v>
      </c>
      <c r="C483" s="1" t="s">
        <v>21</v>
      </c>
      <c r="D483" s="1">
        <v>30103102009</v>
      </c>
      <c r="E483" s="1">
        <v>3102009</v>
      </c>
      <c r="F483" s="1">
        <v>365</v>
      </c>
      <c r="G483" s="1">
        <v>388</v>
      </c>
      <c r="H483" s="6">
        <f t="shared" si="7"/>
        <v>6.3013698630136991E-2</v>
      </c>
    </row>
    <row r="484" spans="1:8" x14ac:dyDescent="0.3">
      <c r="A484" s="1" t="s">
        <v>3</v>
      </c>
      <c r="B484" s="1">
        <v>301031020</v>
      </c>
      <c r="C484" s="1" t="s">
        <v>21</v>
      </c>
      <c r="D484" s="1">
        <v>30103102011</v>
      </c>
      <c r="E484" s="1">
        <v>3102011</v>
      </c>
      <c r="F484" s="1">
        <v>328</v>
      </c>
      <c r="G484" s="1">
        <v>344</v>
      </c>
      <c r="H484" s="6">
        <f t="shared" si="7"/>
        <v>4.878048780487805E-2</v>
      </c>
    </row>
    <row r="485" spans="1:8" x14ac:dyDescent="0.3">
      <c r="A485" s="1" t="s">
        <v>3</v>
      </c>
      <c r="B485" s="1">
        <v>301031020</v>
      </c>
      <c r="C485" s="1" t="s">
        <v>21</v>
      </c>
      <c r="D485" s="1">
        <v>30103102012</v>
      </c>
      <c r="E485" s="1">
        <v>3102012</v>
      </c>
      <c r="F485" s="1">
        <v>262</v>
      </c>
      <c r="G485" s="1">
        <v>272</v>
      </c>
      <c r="H485" s="6">
        <f t="shared" si="7"/>
        <v>3.8167938931297711E-2</v>
      </c>
    </row>
    <row r="486" spans="1:8" x14ac:dyDescent="0.3">
      <c r="A486" s="1" t="s">
        <v>3</v>
      </c>
      <c r="B486" s="1">
        <v>301031020</v>
      </c>
      <c r="C486" s="1" t="s">
        <v>21</v>
      </c>
      <c r="D486" s="1">
        <v>30103102013</v>
      </c>
      <c r="E486" s="1">
        <v>3102013</v>
      </c>
      <c r="F486" s="1">
        <v>247</v>
      </c>
      <c r="G486" s="1">
        <v>257</v>
      </c>
      <c r="H486" s="6">
        <f t="shared" si="7"/>
        <v>4.048582995951417E-2</v>
      </c>
    </row>
    <row r="487" spans="1:8" x14ac:dyDescent="0.3">
      <c r="A487" s="1" t="s">
        <v>3</v>
      </c>
      <c r="B487" s="1">
        <v>301031020</v>
      </c>
      <c r="C487" s="1" t="s">
        <v>21</v>
      </c>
      <c r="D487" s="1">
        <v>30103102014</v>
      </c>
      <c r="E487" s="1">
        <v>3102014</v>
      </c>
      <c r="F487" s="1">
        <v>398</v>
      </c>
      <c r="G487" s="1">
        <v>410</v>
      </c>
      <c r="H487" s="6">
        <f t="shared" si="7"/>
        <v>3.015075376884422E-2</v>
      </c>
    </row>
    <row r="488" spans="1:8" x14ac:dyDescent="0.3">
      <c r="A488" s="1" t="s">
        <v>3</v>
      </c>
      <c r="B488" s="1">
        <v>301031020</v>
      </c>
      <c r="C488" s="1" t="s">
        <v>21</v>
      </c>
      <c r="D488" s="1">
        <v>30103102015</v>
      </c>
      <c r="E488" s="1">
        <v>3102015</v>
      </c>
      <c r="F488" s="1">
        <v>359</v>
      </c>
      <c r="G488" s="1">
        <v>373</v>
      </c>
      <c r="H488" s="6">
        <f t="shared" si="7"/>
        <v>3.8997214484679667E-2</v>
      </c>
    </row>
    <row r="489" spans="1:8" x14ac:dyDescent="0.3">
      <c r="A489" s="1" t="s">
        <v>3</v>
      </c>
      <c r="B489" s="1">
        <v>301031020</v>
      </c>
      <c r="C489" s="1" t="s">
        <v>21</v>
      </c>
      <c r="D489" s="1">
        <v>30103102016</v>
      </c>
      <c r="E489" s="1">
        <v>3102016</v>
      </c>
      <c r="F489" s="1">
        <v>303</v>
      </c>
      <c r="G489" s="1">
        <v>303</v>
      </c>
      <c r="H489" s="6">
        <f t="shared" si="7"/>
        <v>0</v>
      </c>
    </row>
    <row r="490" spans="1:8" x14ac:dyDescent="0.3">
      <c r="A490" s="1" t="s">
        <v>3</v>
      </c>
      <c r="B490" s="1">
        <v>301031020</v>
      </c>
      <c r="C490" s="1" t="s">
        <v>21</v>
      </c>
      <c r="D490" s="1">
        <v>30103102017</v>
      </c>
      <c r="E490" s="1">
        <v>3102017</v>
      </c>
      <c r="F490" s="1">
        <v>479</v>
      </c>
      <c r="G490" s="1">
        <v>499</v>
      </c>
      <c r="H490" s="6">
        <f t="shared" si="7"/>
        <v>4.1753653444676408E-2</v>
      </c>
    </row>
    <row r="491" spans="1:8" x14ac:dyDescent="0.3">
      <c r="A491" s="1" t="s">
        <v>3</v>
      </c>
      <c r="B491" s="1">
        <v>301031020</v>
      </c>
      <c r="C491" s="1" t="s">
        <v>21</v>
      </c>
      <c r="D491" s="1">
        <v>30103102018</v>
      </c>
      <c r="E491" s="1">
        <v>3102018</v>
      </c>
      <c r="F491" s="1">
        <v>294</v>
      </c>
      <c r="G491" s="1">
        <v>287</v>
      </c>
      <c r="H491" s="6">
        <f t="shared" si="7"/>
        <v>-2.3809523809523808E-2</v>
      </c>
    </row>
    <row r="492" spans="1:8" x14ac:dyDescent="0.3">
      <c r="A492" s="1" t="s">
        <v>3</v>
      </c>
      <c r="B492" s="1">
        <v>301031020</v>
      </c>
      <c r="C492" s="1" t="s">
        <v>21</v>
      </c>
      <c r="D492" s="1">
        <v>30103102019</v>
      </c>
      <c r="E492" s="1">
        <v>3102019</v>
      </c>
      <c r="F492" s="1">
        <v>548</v>
      </c>
      <c r="G492" s="1">
        <v>563</v>
      </c>
      <c r="H492" s="6">
        <f t="shared" si="7"/>
        <v>2.7372262773722629E-2</v>
      </c>
    </row>
    <row r="493" spans="1:8" x14ac:dyDescent="0.3">
      <c r="A493" s="1" t="s">
        <v>3</v>
      </c>
      <c r="B493" s="1">
        <v>301031020</v>
      </c>
      <c r="C493" s="1" t="s">
        <v>21</v>
      </c>
      <c r="D493" s="1">
        <v>30103102020</v>
      </c>
      <c r="E493" s="1">
        <v>3102020</v>
      </c>
      <c r="F493" s="1">
        <v>404</v>
      </c>
      <c r="G493" s="1">
        <v>417</v>
      </c>
      <c r="H493" s="6">
        <f t="shared" si="7"/>
        <v>3.2178217821782179E-2</v>
      </c>
    </row>
    <row r="494" spans="1:8" x14ac:dyDescent="0.3">
      <c r="A494" s="1" t="s">
        <v>3</v>
      </c>
      <c r="B494" s="1">
        <v>301031020</v>
      </c>
      <c r="C494" s="1" t="s">
        <v>21</v>
      </c>
      <c r="D494" s="1">
        <v>30103102021</v>
      </c>
      <c r="E494" s="1">
        <v>3102021</v>
      </c>
      <c r="F494" s="1">
        <v>295</v>
      </c>
      <c r="G494" s="1">
        <v>308</v>
      </c>
      <c r="H494" s="6">
        <f t="shared" si="7"/>
        <v>4.4067796610169491E-2</v>
      </c>
    </row>
    <row r="495" spans="1:8" x14ac:dyDescent="0.3">
      <c r="A495" s="1" t="s">
        <v>3</v>
      </c>
      <c r="B495" s="1">
        <v>301031020</v>
      </c>
      <c r="C495" s="1" t="s">
        <v>21</v>
      </c>
      <c r="D495" s="1">
        <v>30103102023</v>
      </c>
      <c r="E495" s="1">
        <v>3102023</v>
      </c>
      <c r="F495" s="1">
        <v>267</v>
      </c>
      <c r="G495" s="1">
        <v>278</v>
      </c>
      <c r="H495" s="6">
        <f t="shared" si="7"/>
        <v>4.1198501872659173E-2</v>
      </c>
    </row>
    <row r="496" spans="1:8" x14ac:dyDescent="0.3">
      <c r="A496" s="1" t="s">
        <v>3</v>
      </c>
      <c r="B496" s="1">
        <v>301031020</v>
      </c>
      <c r="C496" s="1" t="s">
        <v>21</v>
      </c>
      <c r="D496" s="1">
        <v>30103102024</v>
      </c>
      <c r="E496" s="1">
        <v>3102024</v>
      </c>
      <c r="F496" s="1">
        <v>346</v>
      </c>
      <c r="G496" s="1">
        <v>349</v>
      </c>
      <c r="H496" s="6">
        <f t="shared" si="7"/>
        <v>8.670520231213872E-3</v>
      </c>
    </row>
    <row r="497" spans="1:8" x14ac:dyDescent="0.3">
      <c r="A497" s="1" t="s">
        <v>3</v>
      </c>
      <c r="B497" s="1">
        <v>301031020</v>
      </c>
      <c r="C497" s="1" t="s">
        <v>21</v>
      </c>
      <c r="D497" s="1">
        <v>30103102025</v>
      </c>
      <c r="E497" s="1">
        <v>3102025</v>
      </c>
      <c r="F497" s="1">
        <v>227</v>
      </c>
      <c r="G497" s="1">
        <v>228</v>
      </c>
      <c r="H497" s="6">
        <f t="shared" si="7"/>
        <v>4.4052863436123352E-3</v>
      </c>
    </row>
    <row r="498" spans="1:8" x14ac:dyDescent="0.3">
      <c r="A498" s="1" t="s">
        <v>3</v>
      </c>
      <c r="B498" s="1">
        <v>301031020</v>
      </c>
      <c r="C498" s="1" t="s">
        <v>21</v>
      </c>
      <c r="D498" s="1">
        <v>30103102026</v>
      </c>
      <c r="E498" s="1">
        <v>3102026</v>
      </c>
      <c r="F498" s="1">
        <v>200</v>
      </c>
      <c r="G498" s="1">
        <v>195</v>
      </c>
      <c r="H498" s="6">
        <f t="shared" si="7"/>
        <v>-2.5000000000000001E-2</v>
      </c>
    </row>
    <row r="499" spans="1:8" x14ac:dyDescent="0.3">
      <c r="A499" s="1" t="s">
        <v>3</v>
      </c>
      <c r="B499" s="1">
        <v>301031020</v>
      </c>
      <c r="C499" s="1" t="s">
        <v>21</v>
      </c>
      <c r="D499" s="1">
        <v>30103102027</v>
      </c>
      <c r="E499" s="1">
        <v>3102027</v>
      </c>
      <c r="F499" s="1">
        <v>365</v>
      </c>
      <c r="G499" s="1">
        <v>374</v>
      </c>
      <c r="H499" s="6">
        <f t="shared" si="7"/>
        <v>2.4657534246575342E-2</v>
      </c>
    </row>
    <row r="500" spans="1:8" x14ac:dyDescent="0.3">
      <c r="A500" s="1" t="s">
        <v>3</v>
      </c>
      <c r="B500" s="1">
        <v>301031020</v>
      </c>
      <c r="C500" s="1" t="s">
        <v>21</v>
      </c>
      <c r="D500" s="1">
        <v>30103102028</v>
      </c>
      <c r="E500" s="1">
        <v>3102028</v>
      </c>
      <c r="F500" s="1">
        <v>422</v>
      </c>
      <c r="G500" s="1">
        <v>432</v>
      </c>
      <c r="H500" s="6">
        <f t="shared" si="7"/>
        <v>2.3696682464454975E-2</v>
      </c>
    </row>
    <row r="501" spans="1:8" x14ac:dyDescent="0.3">
      <c r="A501" s="1" t="s">
        <v>3</v>
      </c>
      <c r="B501" s="1">
        <v>301031020</v>
      </c>
      <c r="C501" s="1" t="s">
        <v>21</v>
      </c>
      <c r="D501" s="1">
        <v>30103102029</v>
      </c>
      <c r="E501" s="1">
        <v>3102029</v>
      </c>
      <c r="F501" s="1">
        <v>0</v>
      </c>
      <c r="G501" s="1">
        <v>0</v>
      </c>
      <c r="H501" s="6">
        <v>0</v>
      </c>
    </row>
    <row r="502" spans="1:8" x14ac:dyDescent="0.3">
      <c r="A502" s="1" t="s">
        <v>3</v>
      </c>
      <c r="B502" s="1">
        <v>301031020</v>
      </c>
      <c r="C502" s="1" t="s">
        <v>21</v>
      </c>
      <c r="D502" s="1">
        <v>30103102030</v>
      </c>
      <c r="E502" s="1">
        <v>3102030</v>
      </c>
      <c r="F502" s="1">
        <v>294</v>
      </c>
      <c r="G502" s="1">
        <v>314</v>
      </c>
      <c r="H502" s="6">
        <f t="shared" si="7"/>
        <v>6.8027210884353748E-2</v>
      </c>
    </row>
    <row r="503" spans="1:8" x14ac:dyDescent="0.3">
      <c r="A503" s="1" t="s">
        <v>3</v>
      </c>
      <c r="B503" s="1">
        <v>301031020</v>
      </c>
      <c r="C503" s="1" t="s">
        <v>21</v>
      </c>
      <c r="D503" s="1">
        <v>30103102031</v>
      </c>
      <c r="E503" s="1">
        <v>3102031</v>
      </c>
      <c r="F503" s="1">
        <v>202</v>
      </c>
      <c r="G503" s="1">
        <v>213</v>
      </c>
      <c r="H503" s="6">
        <f t="shared" si="7"/>
        <v>5.4455445544554455E-2</v>
      </c>
    </row>
    <row r="504" spans="1:8" x14ac:dyDescent="0.3">
      <c r="A504" s="1" t="s">
        <v>3</v>
      </c>
      <c r="B504" s="1">
        <v>301031020</v>
      </c>
      <c r="C504" s="1" t="s">
        <v>21</v>
      </c>
      <c r="D504" s="1">
        <v>30103102032</v>
      </c>
      <c r="E504" s="1">
        <v>3102032</v>
      </c>
      <c r="F504" s="1">
        <v>249</v>
      </c>
      <c r="G504" s="1">
        <v>268</v>
      </c>
      <c r="H504" s="6">
        <f t="shared" si="7"/>
        <v>7.6305220883534142E-2</v>
      </c>
    </row>
    <row r="505" spans="1:8" x14ac:dyDescent="0.3">
      <c r="A505" s="1" t="s">
        <v>3</v>
      </c>
      <c r="B505" s="1">
        <v>301031020</v>
      </c>
      <c r="C505" s="1" t="s">
        <v>21</v>
      </c>
      <c r="D505" s="1">
        <v>30103102033</v>
      </c>
      <c r="E505" s="1">
        <v>3102033</v>
      </c>
      <c r="F505" s="1">
        <v>250</v>
      </c>
      <c r="G505" s="1">
        <v>261</v>
      </c>
      <c r="H505" s="6">
        <f t="shared" si="7"/>
        <v>4.3999999999999997E-2</v>
      </c>
    </row>
    <row r="506" spans="1:8" x14ac:dyDescent="0.3">
      <c r="A506" s="1" t="s">
        <v>3</v>
      </c>
      <c r="B506" s="1">
        <v>301031020</v>
      </c>
      <c r="C506" s="1" t="s">
        <v>21</v>
      </c>
      <c r="D506" s="1">
        <v>30103102034</v>
      </c>
      <c r="E506" s="1">
        <v>3102034</v>
      </c>
      <c r="F506" s="1">
        <v>316</v>
      </c>
      <c r="G506" s="1">
        <v>325</v>
      </c>
      <c r="H506" s="6">
        <f t="shared" si="7"/>
        <v>2.8481012658227847E-2</v>
      </c>
    </row>
    <row r="507" spans="1:8" x14ac:dyDescent="0.3">
      <c r="A507" s="1" t="s">
        <v>3</v>
      </c>
      <c r="B507" s="1">
        <v>301031020</v>
      </c>
      <c r="C507" s="1" t="s">
        <v>21</v>
      </c>
      <c r="D507" s="1">
        <v>30103102035</v>
      </c>
      <c r="E507" s="1">
        <v>3102035</v>
      </c>
      <c r="F507" s="1">
        <v>287</v>
      </c>
      <c r="G507" s="1">
        <v>310</v>
      </c>
      <c r="H507" s="6">
        <f t="shared" si="7"/>
        <v>8.0139372822299645E-2</v>
      </c>
    </row>
    <row r="508" spans="1:8" x14ac:dyDescent="0.3">
      <c r="A508" s="1" t="s">
        <v>3</v>
      </c>
      <c r="B508" s="1">
        <v>301031020</v>
      </c>
      <c r="C508" s="1" t="s">
        <v>21</v>
      </c>
      <c r="D508" s="1">
        <v>30103102036</v>
      </c>
      <c r="E508" s="1">
        <v>3102036</v>
      </c>
      <c r="F508" s="1">
        <v>379</v>
      </c>
      <c r="G508" s="1">
        <v>383</v>
      </c>
      <c r="H508" s="6">
        <f t="shared" si="7"/>
        <v>1.0554089709762533E-2</v>
      </c>
    </row>
    <row r="509" spans="1:8" x14ac:dyDescent="0.3">
      <c r="A509" s="1" t="s">
        <v>3</v>
      </c>
      <c r="B509" s="1">
        <v>301031020</v>
      </c>
      <c r="C509" s="1" t="s">
        <v>21</v>
      </c>
      <c r="D509" s="1">
        <v>30103102037</v>
      </c>
      <c r="E509" s="1">
        <v>3102037</v>
      </c>
      <c r="F509" s="1">
        <v>380</v>
      </c>
      <c r="G509" s="1">
        <v>404</v>
      </c>
      <c r="H509" s="6">
        <f t="shared" si="7"/>
        <v>6.3157894736842107E-2</v>
      </c>
    </row>
    <row r="510" spans="1:8" x14ac:dyDescent="0.3">
      <c r="A510" s="1" t="s">
        <v>3</v>
      </c>
      <c r="B510" s="1">
        <v>301031020</v>
      </c>
      <c r="C510" s="1" t="s">
        <v>21</v>
      </c>
      <c r="D510" s="1">
        <v>30103102038</v>
      </c>
      <c r="E510" s="1">
        <v>3102038</v>
      </c>
      <c r="F510" s="1">
        <v>456</v>
      </c>
      <c r="G510" s="1">
        <v>460</v>
      </c>
      <c r="H510" s="6">
        <f t="shared" si="7"/>
        <v>8.771929824561403E-3</v>
      </c>
    </row>
    <row r="511" spans="1:8" x14ac:dyDescent="0.3">
      <c r="A511" s="1" t="s">
        <v>3</v>
      </c>
      <c r="B511" s="1">
        <v>301031021</v>
      </c>
      <c r="C511" s="1" t="s">
        <v>22</v>
      </c>
      <c r="D511" s="1">
        <v>30103102101</v>
      </c>
      <c r="E511" s="1">
        <v>3102101</v>
      </c>
      <c r="F511" s="1">
        <v>323</v>
      </c>
      <c r="G511" s="1">
        <v>333</v>
      </c>
      <c r="H511" s="6">
        <f t="shared" si="7"/>
        <v>3.0959752321981424E-2</v>
      </c>
    </row>
    <row r="512" spans="1:8" x14ac:dyDescent="0.3">
      <c r="A512" s="1" t="s">
        <v>3</v>
      </c>
      <c r="B512" s="1">
        <v>301031021</v>
      </c>
      <c r="C512" s="1" t="s">
        <v>22</v>
      </c>
      <c r="D512" s="1">
        <v>30103102102</v>
      </c>
      <c r="E512" s="1">
        <v>3102102</v>
      </c>
      <c r="F512" s="1">
        <v>319</v>
      </c>
      <c r="G512" s="1">
        <v>339</v>
      </c>
      <c r="H512" s="6">
        <f t="shared" si="7"/>
        <v>6.2695924764890276E-2</v>
      </c>
    </row>
    <row r="513" spans="1:8" x14ac:dyDescent="0.3">
      <c r="A513" s="1" t="s">
        <v>3</v>
      </c>
      <c r="B513" s="1">
        <v>301031021</v>
      </c>
      <c r="C513" s="1" t="s">
        <v>22</v>
      </c>
      <c r="D513" s="1">
        <v>30103102103</v>
      </c>
      <c r="E513" s="1">
        <v>3102103</v>
      </c>
      <c r="F513" s="1">
        <v>414</v>
      </c>
      <c r="G513" s="1">
        <v>427</v>
      </c>
      <c r="H513" s="6">
        <f t="shared" si="7"/>
        <v>3.140096618357488E-2</v>
      </c>
    </row>
    <row r="514" spans="1:8" x14ac:dyDescent="0.3">
      <c r="A514" s="1" t="s">
        <v>3</v>
      </c>
      <c r="B514" s="1">
        <v>301031021</v>
      </c>
      <c r="C514" s="1" t="s">
        <v>22</v>
      </c>
      <c r="D514" s="1">
        <v>30103102104</v>
      </c>
      <c r="E514" s="1">
        <v>3102104</v>
      </c>
      <c r="F514" s="1">
        <v>322</v>
      </c>
      <c r="G514" s="1">
        <v>331</v>
      </c>
      <c r="H514" s="6">
        <f t="shared" ref="H514:H577" si="8">(G514-F514)/F514</f>
        <v>2.7950310559006212E-2</v>
      </c>
    </row>
    <row r="515" spans="1:8" x14ac:dyDescent="0.3">
      <c r="A515" s="1" t="s">
        <v>3</v>
      </c>
      <c r="B515" s="1">
        <v>301031021</v>
      </c>
      <c r="C515" s="1" t="s">
        <v>22</v>
      </c>
      <c r="D515" s="1">
        <v>30103102105</v>
      </c>
      <c r="E515" s="1">
        <v>3102105</v>
      </c>
      <c r="F515" s="1">
        <v>239</v>
      </c>
      <c r="G515" s="1">
        <v>260</v>
      </c>
      <c r="H515" s="6">
        <f t="shared" si="8"/>
        <v>8.7866108786610872E-2</v>
      </c>
    </row>
    <row r="516" spans="1:8" x14ac:dyDescent="0.3">
      <c r="A516" s="1" t="s">
        <v>3</v>
      </c>
      <c r="B516" s="1">
        <v>301031021</v>
      </c>
      <c r="C516" s="1" t="s">
        <v>22</v>
      </c>
      <c r="D516" s="1">
        <v>30103102106</v>
      </c>
      <c r="E516" s="1">
        <v>3102106</v>
      </c>
      <c r="F516" s="1">
        <v>298</v>
      </c>
      <c r="G516" s="1">
        <v>320</v>
      </c>
      <c r="H516" s="6">
        <f t="shared" si="8"/>
        <v>7.3825503355704702E-2</v>
      </c>
    </row>
    <row r="517" spans="1:8" x14ac:dyDescent="0.3">
      <c r="A517" s="1" t="s">
        <v>3</v>
      </c>
      <c r="B517" s="1">
        <v>301031021</v>
      </c>
      <c r="C517" s="1" t="s">
        <v>22</v>
      </c>
      <c r="D517" s="1">
        <v>30103102107</v>
      </c>
      <c r="E517" s="1">
        <v>3102107</v>
      </c>
      <c r="F517" s="1">
        <v>562</v>
      </c>
      <c r="G517" s="1">
        <v>566</v>
      </c>
      <c r="H517" s="6">
        <f t="shared" si="8"/>
        <v>7.1174377224199285E-3</v>
      </c>
    </row>
    <row r="518" spans="1:8" x14ac:dyDescent="0.3">
      <c r="A518" s="1" t="s">
        <v>3</v>
      </c>
      <c r="B518" s="1">
        <v>301031021</v>
      </c>
      <c r="C518" s="1" t="s">
        <v>22</v>
      </c>
      <c r="D518" s="1">
        <v>30103102108</v>
      </c>
      <c r="E518" s="1">
        <v>3102108</v>
      </c>
      <c r="F518" s="1">
        <v>321</v>
      </c>
      <c r="G518" s="1">
        <v>334</v>
      </c>
      <c r="H518" s="6">
        <f t="shared" si="8"/>
        <v>4.0498442367601244E-2</v>
      </c>
    </row>
    <row r="519" spans="1:8" x14ac:dyDescent="0.3">
      <c r="A519" s="1" t="s">
        <v>3</v>
      </c>
      <c r="B519" s="1">
        <v>301031021</v>
      </c>
      <c r="C519" s="1" t="s">
        <v>22</v>
      </c>
      <c r="D519" s="1">
        <v>30103102109</v>
      </c>
      <c r="E519" s="1">
        <v>3102109</v>
      </c>
      <c r="F519" s="1">
        <v>305</v>
      </c>
      <c r="G519" s="1">
        <v>298</v>
      </c>
      <c r="H519" s="6">
        <f t="shared" si="8"/>
        <v>-2.2950819672131147E-2</v>
      </c>
    </row>
    <row r="520" spans="1:8" x14ac:dyDescent="0.3">
      <c r="A520" s="1" t="s">
        <v>3</v>
      </c>
      <c r="B520" s="1">
        <v>301031021</v>
      </c>
      <c r="C520" s="1" t="s">
        <v>22</v>
      </c>
      <c r="D520" s="1">
        <v>30103102110</v>
      </c>
      <c r="E520" s="1">
        <v>3102110</v>
      </c>
      <c r="F520" s="1">
        <v>290</v>
      </c>
      <c r="G520" s="1">
        <v>327</v>
      </c>
      <c r="H520" s="6">
        <f t="shared" si="8"/>
        <v>0.12758620689655173</v>
      </c>
    </row>
    <row r="521" spans="1:8" x14ac:dyDescent="0.3">
      <c r="A521" s="1" t="s">
        <v>3</v>
      </c>
      <c r="B521" s="1">
        <v>301031021</v>
      </c>
      <c r="C521" s="1" t="s">
        <v>22</v>
      </c>
      <c r="D521" s="1">
        <v>30103102111</v>
      </c>
      <c r="E521" s="1">
        <v>3102111</v>
      </c>
      <c r="F521" s="1">
        <v>310</v>
      </c>
      <c r="G521" s="1">
        <v>324</v>
      </c>
      <c r="H521" s="6">
        <f t="shared" si="8"/>
        <v>4.5161290322580643E-2</v>
      </c>
    </row>
    <row r="522" spans="1:8" x14ac:dyDescent="0.3">
      <c r="A522" s="1" t="s">
        <v>3</v>
      </c>
      <c r="B522" s="1">
        <v>301031021</v>
      </c>
      <c r="C522" s="1" t="s">
        <v>22</v>
      </c>
      <c r="D522" s="1">
        <v>30103102112</v>
      </c>
      <c r="E522" s="1">
        <v>3102112</v>
      </c>
      <c r="F522" s="1">
        <v>6</v>
      </c>
      <c r="G522" s="1">
        <v>6</v>
      </c>
      <c r="H522" s="6">
        <f t="shared" si="8"/>
        <v>0</v>
      </c>
    </row>
    <row r="523" spans="1:8" x14ac:dyDescent="0.3">
      <c r="A523" s="1" t="s">
        <v>3</v>
      </c>
      <c r="B523" s="1">
        <v>301031021</v>
      </c>
      <c r="C523" s="1" t="s">
        <v>22</v>
      </c>
      <c r="D523" s="1">
        <v>30103102113</v>
      </c>
      <c r="E523" s="1">
        <v>3102113</v>
      </c>
      <c r="F523" s="1">
        <v>293</v>
      </c>
      <c r="G523" s="1">
        <v>298</v>
      </c>
      <c r="H523" s="6">
        <f t="shared" si="8"/>
        <v>1.7064846416382253E-2</v>
      </c>
    </row>
    <row r="524" spans="1:8" x14ac:dyDescent="0.3">
      <c r="A524" s="1" t="s">
        <v>3</v>
      </c>
      <c r="B524" s="1">
        <v>301031021</v>
      </c>
      <c r="C524" s="1" t="s">
        <v>22</v>
      </c>
      <c r="D524" s="1">
        <v>30103102114</v>
      </c>
      <c r="E524" s="1">
        <v>3102114</v>
      </c>
      <c r="F524" s="1">
        <v>322</v>
      </c>
      <c r="G524" s="1">
        <v>334</v>
      </c>
      <c r="H524" s="6">
        <f t="shared" si="8"/>
        <v>3.7267080745341616E-2</v>
      </c>
    </row>
    <row r="525" spans="1:8" x14ac:dyDescent="0.3">
      <c r="A525" s="1" t="s">
        <v>3</v>
      </c>
      <c r="B525" s="1">
        <v>301031021</v>
      </c>
      <c r="C525" s="1" t="s">
        <v>22</v>
      </c>
      <c r="D525" s="1">
        <v>30103102115</v>
      </c>
      <c r="E525" s="1">
        <v>3102115</v>
      </c>
      <c r="F525" s="1">
        <v>321</v>
      </c>
      <c r="G525" s="1">
        <v>339</v>
      </c>
      <c r="H525" s="6">
        <f t="shared" si="8"/>
        <v>5.6074766355140186E-2</v>
      </c>
    </row>
    <row r="526" spans="1:8" x14ac:dyDescent="0.3">
      <c r="A526" s="1" t="s">
        <v>3</v>
      </c>
      <c r="B526" s="1">
        <v>301031021</v>
      </c>
      <c r="C526" s="1" t="s">
        <v>22</v>
      </c>
      <c r="D526" s="1">
        <v>30103102116</v>
      </c>
      <c r="E526" s="1">
        <v>3102116</v>
      </c>
      <c r="F526" s="1">
        <v>356</v>
      </c>
      <c r="G526" s="1">
        <v>371</v>
      </c>
      <c r="H526" s="6">
        <f t="shared" si="8"/>
        <v>4.2134831460674156E-2</v>
      </c>
    </row>
    <row r="527" spans="1:8" x14ac:dyDescent="0.3">
      <c r="A527" s="1" t="s">
        <v>3</v>
      </c>
      <c r="B527" s="1">
        <v>301031021</v>
      </c>
      <c r="C527" s="1" t="s">
        <v>22</v>
      </c>
      <c r="D527" s="1">
        <v>30103102117</v>
      </c>
      <c r="E527" s="1">
        <v>3102117</v>
      </c>
      <c r="F527" s="1">
        <v>197</v>
      </c>
      <c r="G527" s="1">
        <v>204</v>
      </c>
      <c r="H527" s="6">
        <f t="shared" si="8"/>
        <v>3.553299492385787E-2</v>
      </c>
    </row>
    <row r="528" spans="1:8" x14ac:dyDescent="0.3">
      <c r="A528" s="1" t="s">
        <v>3</v>
      </c>
      <c r="B528" s="1">
        <v>301031021</v>
      </c>
      <c r="C528" s="1" t="s">
        <v>22</v>
      </c>
      <c r="D528" s="1">
        <v>30103102118</v>
      </c>
      <c r="E528" s="1">
        <v>3102118</v>
      </c>
      <c r="F528" s="1">
        <v>336</v>
      </c>
      <c r="G528" s="1">
        <v>342</v>
      </c>
      <c r="H528" s="6">
        <f t="shared" si="8"/>
        <v>1.7857142857142856E-2</v>
      </c>
    </row>
    <row r="529" spans="1:8" x14ac:dyDescent="0.3">
      <c r="A529" s="1" t="s">
        <v>3</v>
      </c>
      <c r="B529" s="1">
        <v>301031021</v>
      </c>
      <c r="C529" s="1" t="s">
        <v>22</v>
      </c>
      <c r="D529" s="1">
        <v>30103102119</v>
      </c>
      <c r="E529" s="1">
        <v>3102119</v>
      </c>
      <c r="F529" s="1">
        <v>256</v>
      </c>
      <c r="G529" s="1">
        <v>266</v>
      </c>
      <c r="H529" s="6">
        <f t="shared" si="8"/>
        <v>3.90625E-2</v>
      </c>
    </row>
    <row r="530" spans="1:8" x14ac:dyDescent="0.3">
      <c r="A530" s="1" t="s">
        <v>3</v>
      </c>
      <c r="B530" s="1">
        <v>301031021</v>
      </c>
      <c r="C530" s="1" t="s">
        <v>22</v>
      </c>
      <c r="D530" s="1">
        <v>30103102120</v>
      </c>
      <c r="E530" s="1">
        <v>3102120</v>
      </c>
      <c r="F530" s="1">
        <v>307</v>
      </c>
      <c r="G530" s="1">
        <v>333</v>
      </c>
      <c r="H530" s="6">
        <f t="shared" si="8"/>
        <v>8.4690553745928335E-2</v>
      </c>
    </row>
    <row r="531" spans="1:8" x14ac:dyDescent="0.3">
      <c r="A531" s="1" t="s">
        <v>3</v>
      </c>
      <c r="B531" s="1">
        <v>301031021</v>
      </c>
      <c r="C531" s="1" t="s">
        <v>22</v>
      </c>
      <c r="D531" s="1">
        <v>30103102121</v>
      </c>
      <c r="E531" s="1">
        <v>3102121</v>
      </c>
      <c r="F531" s="1">
        <v>265</v>
      </c>
      <c r="G531" s="1">
        <v>277</v>
      </c>
      <c r="H531" s="6">
        <f t="shared" si="8"/>
        <v>4.5283018867924525E-2</v>
      </c>
    </row>
    <row r="532" spans="1:8" x14ac:dyDescent="0.3">
      <c r="A532" s="1" t="s">
        <v>3</v>
      </c>
      <c r="B532" s="1">
        <v>301031021</v>
      </c>
      <c r="C532" s="1" t="s">
        <v>22</v>
      </c>
      <c r="D532" s="1">
        <v>30103102122</v>
      </c>
      <c r="E532" s="1">
        <v>3102122</v>
      </c>
      <c r="F532" s="1">
        <v>158</v>
      </c>
      <c r="G532" s="1">
        <v>161</v>
      </c>
      <c r="H532" s="6">
        <f t="shared" si="8"/>
        <v>1.8987341772151899E-2</v>
      </c>
    </row>
    <row r="533" spans="1:8" x14ac:dyDescent="0.3">
      <c r="A533" s="1" t="s">
        <v>3</v>
      </c>
      <c r="B533" s="1">
        <v>301031021</v>
      </c>
      <c r="C533" s="1" t="s">
        <v>22</v>
      </c>
      <c r="D533" s="1">
        <v>30103102124</v>
      </c>
      <c r="E533" s="1">
        <v>3102124</v>
      </c>
      <c r="F533" s="1">
        <v>428</v>
      </c>
      <c r="G533" s="1">
        <v>445</v>
      </c>
      <c r="H533" s="6">
        <f t="shared" si="8"/>
        <v>3.9719626168224297E-2</v>
      </c>
    </row>
    <row r="534" spans="1:8" x14ac:dyDescent="0.3">
      <c r="A534" s="1" t="s">
        <v>3</v>
      </c>
      <c r="B534" s="1">
        <v>301031021</v>
      </c>
      <c r="C534" s="1" t="s">
        <v>22</v>
      </c>
      <c r="D534" s="1">
        <v>30103102125</v>
      </c>
      <c r="E534" s="1">
        <v>3102125</v>
      </c>
      <c r="F534" s="1">
        <v>244</v>
      </c>
      <c r="G534" s="1">
        <v>249</v>
      </c>
      <c r="H534" s="6">
        <f t="shared" si="8"/>
        <v>2.0491803278688523E-2</v>
      </c>
    </row>
    <row r="535" spans="1:8" x14ac:dyDescent="0.3">
      <c r="A535" s="1" t="s">
        <v>3</v>
      </c>
      <c r="B535" s="1">
        <v>301031021</v>
      </c>
      <c r="C535" s="1" t="s">
        <v>22</v>
      </c>
      <c r="D535" s="1">
        <v>30103102126</v>
      </c>
      <c r="E535" s="1">
        <v>3102126</v>
      </c>
      <c r="F535" s="1">
        <v>274</v>
      </c>
      <c r="G535" s="1">
        <v>277</v>
      </c>
      <c r="H535" s="6">
        <f t="shared" si="8"/>
        <v>1.0948905109489052E-2</v>
      </c>
    </row>
    <row r="536" spans="1:8" x14ac:dyDescent="0.3">
      <c r="A536" s="1" t="s">
        <v>3</v>
      </c>
      <c r="B536" s="1">
        <v>301031021</v>
      </c>
      <c r="C536" s="1" t="s">
        <v>22</v>
      </c>
      <c r="D536" s="1">
        <v>30103102127</v>
      </c>
      <c r="E536" s="1">
        <v>3102127</v>
      </c>
      <c r="F536" s="1">
        <v>285</v>
      </c>
      <c r="G536" s="1">
        <v>290</v>
      </c>
      <c r="H536" s="6">
        <f t="shared" si="8"/>
        <v>1.7543859649122806E-2</v>
      </c>
    </row>
    <row r="537" spans="1:8" x14ac:dyDescent="0.3">
      <c r="A537" s="1" t="s">
        <v>3</v>
      </c>
      <c r="B537" s="1">
        <v>301031021</v>
      </c>
      <c r="C537" s="1" t="s">
        <v>22</v>
      </c>
      <c r="D537" s="1">
        <v>30103102128</v>
      </c>
      <c r="E537" s="1">
        <v>3102128</v>
      </c>
      <c r="F537" s="1">
        <v>243</v>
      </c>
      <c r="G537" s="1">
        <v>261</v>
      </c>
      <c r="H537" s="6">
        <f t="shared" si="8"/>
        <v>7.407407407407407E-2</v>
      </c>
    </row>
    <row r="538" spans="1:8" x14ac:dyDescent="0.3">
      <c r="A538" s="1" t="s">
        <v>3</v>
      </c>
      <c r="B538" s="1">
        <v>301031021</v>
      </c>
      <c r="C538" s="1" t="s">
        <v>22</v>
      </c>
      <c r="D538" s="1">
        <v>30103102129</v>
      </c>
      <c r="E538" s="1">
        <v>3102129</v>
      </c>
      <c r="F538" s="1">
        <v>437</v>
      </c>
      <c r="G538" s="1">
        <v>457</v>
      </c>
      <c r="H538" s="6">
        <f t="shared" si="8"/>
        <v>4.5766590389016017E-2</v>
      </c>
    </row>
    <row r="539" spans="1:8" x14ac:dyDescent="0.3">
      <c r="A539" s="1" t="s">
        <v>3</v>
      </c>
      <c r="B539" s="1">
        <v>301031021</v>
      </c>
      <c r="C539" s="1" t="s">
        <v>22</v>
      </c>
      <c r="D539" s="1">
        <v>30103102130</v>
      </c>
      <c r="E539" s="1">
        <v>3102130</v>
      </c>
      <c r="F539" s="1">
        <v>441</v>
      </c>
      <c r="G539" s="1">
        <v>447</v>
      </c>
      <c r="H539" s="6">
        <f t="shared" si="8"/>
        <v>1.3605442176870748E-2</v>
      </c>
    </row>
    <row r="540" spans="1:8" x14ac:dyDescent="0.3">
      <c r="A540" s="1" t="s">
        <v>3</v>
      </c>
      <c r="B540" s="1">
        <v>301031021</v>
      </c>
      <c r="C540" s="1" t="s">
        <v>22</v>
      </c>
      <c r="D540" s="1">
        <v>30103102131</v>
      </c>
      <c r="E540" s="1">
        <v>3102131</v>
      </c>
      <c r="F540" s="1">
        <v>245</v>
      </c>
      <c r="G540" s="1">
        <v>240</v>
      </c>
      <c r="H540" s="6">
        <f t="shared" si="8"/>
        <v>-2.0408163265306121E-2</v>
      </c>
    </row>
    <row r="541" spans="1:8" x14ac:dyDescent="0.3">
      <c r="A541" s="1" t="s">
        <v>3</v>
      </c>
      <c r="B541" s="1">
        <v>301031021</v>
      </c>
      <c r="C541" s="1" t="s">
        <v>22</v>
      </c>
      <c r="D541" s="1">
        <v>30103102132</v>
      </c>
      <c r="E541" s="1">
        <v>3102132</v>
      </c>
      <c r="F541" s="1">
        <v>308</v>
      </c>
      <c r="G541" s="1">
        <v>316</v>
      </c>
      <c r="H541" s="6">
        <f t="shared" si="8"/>
        <v>2.5974025974025976E-2</v>
      </c>
    </row>
    <row r="542" spans="1:8" x14ac:dyDescent="0.3">
      <c r="A542" s="1" t="s">
        <v>3</v>
      </c>
      <c r="B542" s="1">
        <v>301031021</v>
      </c>
      <c r="C542" s="1" t="s">
        <v>22</v>
      </c>
      <c r="D542" s="1">
        <v>30103102133</v>
      </c>
      <c r="E542" s="1">
        <v>3102133</v>
      </c>
      <c r="F542" s="1">
        <v>379</v>
      </c>
      <c r="G542" s="1">
        <v>392</v>
      </c>
      <c r="H542" s="6">
        <f t="shared" si="8"/>
        <v>3.430079155672823E-2</v>
      </c>
    </row>
    <row r="543" spans="1:8" x14ac:dyDescent="0.3">
      <c r="A543" s="1" t="s">
        <v>3</v>
      </c>
      <c r="B543" s="1">
        <v>301031021</v>
      </c>
      <c r="C543" s="1" t="s">
        <v>22</v>
      </c>
      <c r="D543" s="1">
        <v>30103102134</v>
      </c>
      <c r="E543" s="1">
        <v>3102134</v>
      </c>
      <c r="F543" s="1">
        <v>189</v>
      </c>
      <c r="G543" s="1">
        <v>188</v>
      </c>
      <c r="H543" s="6">
        <f t="shared" si="8"/>
        <v>-5.2910052910052907E-3</v>
      </c>
    </row>
    <row r="544" spans="1:8" x14ac:dyDescent="0.3">
      <c r="A544" s="1" t="s">
        <v>3</v>
      </c>
      <c r="B544" s="1">
        <v>301031021</v>
      </c>
      <c r="C544" s="1" t="s">
        <v>22</v>
      </c>
      <c r="D544" s="1">
        <v>30103102135</v>
      </c>
      <c r="E544" s="1">
        <v>3102135</v>
      </c>
      <c r="F544" s="1">
        <v>193</v>
      </c>
      <c r="G544" s="1">
        <v>206</v>
      </c>
      <c r="H544" s="6">
        <f t="shared" si="8"/>
        <v>6.7357512953367879E-2</v>
      </c>
    </row>
    <row r="545" spans="1:8" x14ac:dyDescent="0.3">
      <c r="A545" s="1" t="s">
        <v>3</v>
      </c>
      <c r="B545" s="1">
        <v>301031021</v>
      </c>
      <c r="C545" s="1" t="s">
        <v>22</v>
      </c>
      <c r="D545" s="1">
        <v>30103102136</v>
      </c>
      <c r="E545" s="1">
        <v>3102136</v>
      </c>
      <c r="F545" s="1">
        <v>111</v>
      </c>
      <c r="G545" s="1">
        <v>112</v>
      </c>
      <c r="H545" s="6">
        <f t="shared" si="8"/>
        <v>9.0090090090090089E-3</v>
      </c>
    </row>
    <row r="546" spans="1:8" x14ac:dyDescent="0.3">
      <c r="A546" s="1" t="s">
        <v>3</v>
      </c>
      <c r="B546" s="1">
        <v>301031021</v>
      </c>
      <c r="C546" s="1" t="s">
        <v>22</v>
      </c>
      <c r="D546" s="1">
        <v>30103102137</v>
      </c>
      <c r="E546" s="1">
        <v>3102137</v>
      </c>
      <c r="F546" s="1">
        <v>602</v>
      </c>
      <c r="G546" s="1">
        <v>613</v>
      </c>
      <c r="H546" s="6">
        <f t="shared" si="8"/>
        <v>1.8272425249169437E-2</v>
      </c>
    </row>
    <row r="547" spans="1:8" x14ac:dyDescent="0.3">
      <c r="A547" s="1" t="s">
        <v>3</v>
      </c>
      <c r="B547" s="1">
        <v>301031021</v>
      </c>
      <c r="C547" s="1" t="s">
        <v>22</v>
      </c>
      <c r="D547" s="1">
        <v>30103102138</v>
      </c>
      <c r="E547" s="1">
        <v>3102138</v>
      </c>
      <c r="F547" s="1">
        <v>190</v>
      </c>
      <c r="G547" s="1">
        <v>198</v>
      </c>
      <c r="H547" s="6">
        <f t="shared" si="8"/>
        <v>4.2105263157894736E-2</v>
      </c>
    </row>
    <row r="548" spans="1:8" x14ac:dyDescent="0.3">
      <c r="A548" s="1" t="s">
        <v>3</v>
      </c>
      <c r="B548" s="1">
        <v>301031021</v>
      </c>
      <c r="C548" s="1" t="s">
        <v>22</v>
      </c>
      <c r="D548" s="1">
        <v>30103102139</v>
      </c>
      <c r="E548" s="1">
        <v>3102139</v>
      </c>
      <c r="F548" s="1">
        <v>185</v>
      </c>
      <c r="G548" s="1">
        <v>185</v>
      </c>
      <c r="H548" s="6">
        <f t="shared" si="8"/>
        <v>0</v>
      </c>
    </row>
    <row r="549" spans="1:8" x14ac:dyDescent="0.3">
      <c r="A549" s="1" t="s">
        <v>3</v>
      </c>
      <c r="B549" s="1">
        <v>301031021</v>
      </c>
      <c r="C549" s="1" t="s">
        <v>22</v>
      </c>
      <c r="D549" s="1">
        <v>30103102140</v>
      </c>
      <c r="E549" s="1">
        <v>3102140</v>
      </c>
      <c r="F549" s="1">
        <v>223</v>
      </c>
      <c r="G549" s="1">
        <v>234</v>
      </c>
      <c r="H549" s="6">
        <f t="shared" si="8"/>
        <v>4.9327354260089683E-2</v>
      </c>
    </row>
    <row r="550" spans="1:8" x14ac:dyDescent="0.3">
      <c r="A550" s="1" t="s">
        <v>24</v>
      </c>
      <c r="B550" s="1">
        <v>302011022</v>
      </c>
      <c r="C550" s="1" t="s">
        <v>23</v>
      </c>
      <c r="D550" s="1">
        <v>30201102201</v>
      </c>
      <c r="E550" s="1">
        <v>3102201</v>
      </c>
      <c r="F550" s="1">
        <v>5</v>
      </c>
      <c r="G550" s="1">
        <v>5</v>
      </c>
      <c r="H550" s="6">
        <f t="shared" si="8"/>
        <v>0</v>
      </c>
    </row>
    <row r="551" spans="1:8" x14ac:dyDescent="0.3">
      <c r="A551" s="1" t="s">
        <v>24</v>
      </c>
      <c r="B551" s="1">
        <v>302011022</v>
      </c>
      <c r="C551" s="1" t="s">
        <v>23</v>
      </c>
      <c r="D551" s="1">
        <v>30201102202</v>
      </c>
      <c r="E551" s="1">
        <v>3102202</v>
      </c>
      <c r="F551" s="1">
        <v>0</v>
      </c>
      <c r="G551" s="1">
        <v>0</v>
      </c>
      <c r="H551" s="6">
        <v>0</v>
      </c>
    </row>
    <row r="552" spans="1:8" x14ac:dyDescent="0.3">
      <c r="A552" s="1" t="s">
        <v>24</v>
      </c>
      <c r="B552" s="1">
        <v>302011022</v>
      </c>
      <c r="C552" s="1" t="s">
        <v>23</v>
      </c>
      <c r="D552" s="1">
        <v>30201102205</v>
      </c>
      <c r="E552" s="1">
        <v>3102205</v>
      </c>
      <c r="F552" s="1">
        <v>302</v>
      </c>
      <c r="G552" s="1">
        <v>307</v>
      </c>
      <c r="H552" s="6">
        <f t="shared" si="8"/>
        <v>1.6556291390728478E-2</v>
      </c>
    </row>
    <row r="553" spans="1:8" x14ac:dyDescent="0.3">
      <c r="A553" s="1" t="s">
        <v>24</v>
      </c>
      <c r="B553" s="1">
        <v>302011022</v>
      </c>
      <c r="C553" s="1" t="s">
        <v>23</v>
      </c>
      <c r="D553" s="1">
        <v>30201102206</v>
      </c>
      <c r="E553" s="1">
        <v>3102206</v>
      </c>
      <c r="F553" s="1">
        <v>237</v>
      </c>
      <c r="G553" s="1">
        <v>234</v>
      </c>
      <c r="H553" s="6">
        <f t="shared" si="8"/>
        <v>-1.2658227848101266E-2</v>
      </c>
    </row>
    <row r="554" spans="1:8" x14ac:dyDescent="0.3">
      <c r="A554" s="1" t="s">
        <v>24</v>
      </c>
      <c r="B554" s="1">
        <v>302011022</v>
      </c>
      <c r="C554" s="1" t="s">
        <v>23</v>
      </c>
      <c r="D554" s="1">
        <v>30201102207</v>
      </c>
      <c r="E554" s="1">
        <v>3102207</v>
      </c>
      <c r="F554" s="1">
        <v>291</v>
      </c>
      <c r="G554" s="1">
        <v>293</v>
      </c>
      <c r="H554" s="6">
        <f t="shared" si="8"/>
        <v>6.8728522336769758E-3</v>
      </c>
    </row>
    <row r="555" spans="1:8" x14ac:dyDescent="0.3">
      <c r="A555" s="1" t="s">
        <v>24</v>
      </c>
      <c r="B555" s="1">
        <v>302011022</v>
      </c>
      <c r="C555" s="1" t="s">
        <v>23</v>
      </c>
      <c r="D555" s="1">
        <v>30201102208</v>
      </c>
      <c r="E555" s="1">
        <v>3102208</v>
      </c>
      <c r="F555" s="1">
        <v>262</v>
      </c>
      <c r="G555" s="1">
        <v>264</v>
      </c>
      <c r="H555" s="6">
        <f t="shared" si="8"/>
        <v>7.6335877862595417E-3</v>
      </c>
    </row>
    <row r="556" spans="1:8" x14ac:dyDescent="0.3">
      <c r="A556" s="1" t="s">
        <v>24</v>
      </c>
      <c r="B556" s="1">
        <v>302011022</v>
      </c>
      <c r="C556" s="1" t="s">
        <v>23</v>
      </c>
      <c r="D556" s="1">
        <v>30201102209</v>
      </c>
      <c r="E556" s="1">
        <v>3102209</v>
      </c>
      <c r="F556" s="1">
        <v>219</v>
      </c>
      <c r="G556" s="1">
        <v>218</v>
      </c>
      <c r="H556" s="6">
        <f t="shared" si="8"/>
        <v>-4.5662100456621002E-3</v>
      </c>
    </row>
    <row r="557" spans="1:8" x14ac:dyDescent="0.3">
      <c r="A557" s="1" t="s">
        <v>24</v>
      </c>
      <c r="B557" s="1">
        <v>302011022</v>
      </c>
      <c r="C557" s="1" t="s">
        <v>23</v>
      </c>
      <c r="D557" s="1">
        <v>30201102210</v>
      </c>
      <c r="E557" s="1">
        <v>3102210</v>
      </c>
      <c r="F557" s="1">
        <v>275</v>
      </c>
      <c r="G557" s="1">
        <v>288</v>
      </c>
      <c r="H557" s="6">
        <f t="shared" si="8"/>
        <v>4.7272727272727272E-2</v>
      </c>
    </row>
    <row r="558" spans="1:8" x14ac:dyDescent="0.3">
      <c r="A558" s="1" t="s">
        <v>24</v>
      </c>
      <c r="B558" s="1">
        <v>302011022</v>
      </c>
      <c r="C558" s="1" t="s">
        <v>23</v>
      </c>
      <c r="D558" s="1">
        <v>30201102212</v>
      </c>
      <c r="E558" s="1">
        <v>3102212</v>
      </c>
      <c r="F558" s="1">
        <v>221</v>
      </c>
      <c r="G558" s="1">
        <v>224</v>
      </c>
      <c r="H558" s="6">
        <f t="shared" si="8"/>
        <v>1.3574660633484163E-2</v>
      </c>
    </row>
    <row r="559" spans="1:8" x14ac:dyDescent="0.3">
      <c r="A559" s="1" t="s">
        <v>24</v>
      </c>
      <c r="B559" s="1">
        <v>302011022</v>
      </c>
      <c r="C559" s="1" t="s">
        <v>23</v>
      </c>
      <c r="D559" s="1">
        <v>30201102213</v>
      </c>
      <c r="E559" s="1">
        <v>3102213</v>
      </c>
      <c r="F559" s="1">
        <v>222</v>
      </c>
      <c r="G559" s="1">
        <v>219</v>
      </c>
      <c r="H559" s="6">
        <f t="shared" si="8"/>
        <v>-1.3513513513513514E-2</v>
      </c>
    </row>
    <row r="560" spans="1:8" x14ac:dyDescent="0.3">
      <c r="A560" s="1" t="s">
        <v>24</v>
      </c>
      <c r="B560" s="1">
        <v>302011022</v>
      </c>
      <c r="C560" s="1" t="s">
        <v>23</v>
      </c>
      <c r="D560" s="1">
        <v>30201102214</v>
      </c>
      <c r="E560" s="1">
        <v>3102214</v>
      </c>
      <c r="F560" s="1">
        <v>222</v>
      </c>
      <c r="G560" s="1">
        <v>220</v>
      </c>
      <c r="H560" s="6">
        <f t="shared" si="8"/>
        <v>-9.0090090090090089E-3</v>
      </c>
    </row>
    <row r="561" spans="1:8" x14ac:dyDescent="0.3">
      <c r="A561" s="1" t="s">
        <v>24</v>
      </c>
      <c r="B561" s="1">
        <v>302011022</v>
      </c>
      <c r="C561" s="1" t="s">
        <v>23</v>
      </c>
      <c r="D561" s="1">
        <v>30201102215</v>
      </c>
      <c r="E561" s="1">
        <v>3102215</v>
      </c>
      <c r="F561" s="1">
        <v>425</v>
      </c>
      <c r="G561" s="1">
        <v>439</v>
      </c>
      <c r="H561" s="6">
        <f t="shared" si="8"/>
        <v>3.2941176470588238E-2</v>
      </c>
    </row>
    <row r="562" spans="1:8" x14ac:dyDescent="0.3">
      <c r="A562" s="1" t="s">
        <v>24</v>
      </c>
      <c r="B562" s="1">
        <v>302011022</v>
      </c>
      <c r="C562" s="1" t="s">
        <v>23</v>
      </c>
      <c r="D562" s="1">
        <v>30201102217</v>
      </c>
      <c r="E562" s="1">
        <v>3102217</v>
      </c>
      <c r="F562" s="1">
        <v>208</v>
      </c>
      <c r="G562" s="1">
        <v>214</v>
      </c>
      <c r="H562" s="6">
        <f t="shared" si="8"/>
        <v>2.8846153846153848E-2</v>
      </c>
    </row>
    <row r="563" spans="1:8" x14ac:dyDescent="0.3">
      <c r="A563" s="1" t="s">
        <v>24</v>
      </c>
      <c r="B563" s="1">
        <v>302011022</v>
      </c>
      <c r="C563" s="1" t="s">
        <v>23</v>
      </c>
      <c r="D563" s="1">
        <v>30201102219</v>
      </c>
      <c r="E563" s="1">
        <v>3102219</v>
      </c>
      <c r="F563" s="1">
        <v>6</v>
      </c>
      <c r="G563" s="1">
        <v>6</v>
      </c>
      <c r="H563" s="6">
        <f t="shared" si="8"/>
        <v>0</v>
      </c>
    </row>
    <row r="564" spans="1:8" x14ac:dyDescent="0.3">
      <c r="A564" s="1" t="s">
        <v>24</v>
      </c>
      <c r="B564" s="1">
        <v>302011022</v>
      </c>
      <c r="C564" s="1" t="s">
        <v>23</v>
      </c>
      <c r="D564" s="1">
        <v>30201102220</v>
      </c>
      <c r="E564" s="1">
        <v>3102220</v>
      </c>
      <c r="F564" s="1">
        <v>0</v>
      </c>
      <c r="G564" s="1">
        <v>0</v>
      </c>
      <c r="H564" s="6">
        <v>0</v>
      </c>
    </row>
    <row r="565" spans="1:8" x14ac:dyDescent="0.3">
      <c r="A565" s="1" t="s">
        <v>24</v>
      </c>
      <c r="B565" s="1">
        <v>302011022</v>
      </c>
      <c r="C565" s="1" t="s">
        <v>23</v>
      </c>
      <c r="D565" s="1">
        <v>30201102221</v>
      </c>
      <c r="E565" s="1">
        <v>3102221</v>
      </c>
      <c r="F565" s="1">
        <v>324</v>
      </c>
      <c r="G565" s="1">
        <v>328</v>
      </c>
      <c r="H565" s="6">
        <f t="shared" si="8"/>
        <v>1.2345679012345678E-2</v>
      </c>
    </row>
    <row r="566" spans="1:8" x14ac:dyDescent="0.3">
      <c r="A566" s="1" t="s">
        <v>24</v>
      </c>
      <c r="B566" s="1">
        <v>302011022</v>
      </c>
      <c r="C566" s="1" t="s">
        <v>23</v>
      </c>
      <c r="D566" s="1">
        <v>30201102222</v>
      </c>
      <c r="E566" s="1">
        <v>3102222</v>
      </c>
      <c r="F566" s="1">
        <v>294</v>
      </c>
      <c r="G566" s="1">
        <v>292</v>
      </c>
      <c r="H566" s="6">
        <f t="shared" si="8"/>
        <v>-6.8027210884353739E-3</v>
      </c>
    </row>
    <row r="567" spans="1:8" x14ac:dyDescent="0.3">
      <c r="A567" s="1" t="s">
        <v>24</v>
      </c>
      <c r="B567" s="1">
        <v>302011022</v>
      </c>
      <c r="C567" s="1" t="s">
        <v>23</v>
      </c>
      <c r="D567" s="1">
        <v>30201102223</v>
      </c>
      <c r="E567" s="1">
        <v>3102223</v>
      </c>
      <c r="F567" s="1">
        <v>252</v>
      </c>
      <c r="G567" s="1">
        <v>269</v>
      </c>
      <c r="H567" s="6">
        <f t="shared" si="8"/>
        <v>6.7460317460317457E-2</v>
      </c>
    </row>
    <row r="568" spans="1:8" x14ac:dyDescent="0.3">
      <c r="A568" s="1" t="s">
        <v>24</v>
      </c>
      <c r="B568" s="1">
        <v>302011022</v>
      </c>
      <c r="C568" s="1" t="s">
        <v>23</v>
      </c>
      <c r="D568" s="1">
        <v>30201102224</v>
      </c>
      <c r="E568" s="1">
        <v>3102224</v>
      </c>
      <c r="F568" s="1">
        <v>371</v>
      </c>
      <c r="G568" s="1">
        <v>388</v>
      </c>
      <c r="H568" s="6">
        <f t="shared" si="8"/>
        <v>4.5822102425876012E-2</v>
      </c>
    </row>
    <row r="569" spans="1:8" x14ac:dyDescent="0.3">
      <c r="A569" s="1" t="s">
        <v>24</v>
      </c>
      <c r="B569" s="1">
        <v>302011022</v>
      </c>
      <c r="C569" s="1" t="s">
        <v>23</v>
      </c>
      <c r="D569" s="1">
        <v>30201102225</v>
      </c>
      <c r="E569" s="1">
        <v>3102225</v>
      </c>
      <c r="F569" s="1">
        <v>250</v>
      </c>
      <c r="G569" s="1">
        <v>271</v>
      </c>
      <c r="H569" s="6">
        <f t="shared" si="8"/>
        <v>8.4000000000000005E-2</v>
      </c>
    </row>
    <row r="570" spans="1:8" x14ac:dyDescent="0.3">
      <c r="A570" s="1" t="s">
        <v>24</v>
      </c>
      <c r="B570" s="1">
        <v>302011022</v>
      </c>
      <c r="C570" s="1" t="s">
        <v>23</v>
      </c>
      <c r="D570" s="1">
        <v>30201102226</v>
      </c>
      <c r="E570" s="1">
        <v>3102226</v>
      </c>
      <c r="F570" s="1">
        <v>259</v>
      </c>
      <c r="G570" s="1">
        <v>266</v>
      </c>
      <c r="H570" s="6">
        <f t="shared" si="8"/>
        <v>2.7027027027027029E-2</v>
      </c>
    </row>
    <row r="571" spans="1:8" x14ac:dyDescent="0.3">
      <c r="A571" s="1" t="s">
        <v>24</v>
      </c>
      <c r="B571" s="1">
        <v>302011022</v>
      </c>
      <c r="C571" s="1" t="s">
        <v>23</v>
      </c>
      <c r="D571" s="1">
        <v>30201102227</v>
      </c>
      <c r="E571" s="1">
        <v>3102227</v>
      </c>
      <c r="F571" s="1">
        <v>332</v>
      </c>
      <c r="G571" s="1">
        <v>353</v>
      </c>
      <c r="H571" s="6">
        <f t="shared" si="8"/>
        <v>6.3253012048192767E-2</v>
      </c>
    </row>
    <row r="572" spans="1:8" x14ac:dyDescent="0.3">
      <c r="A572" s="1" t="s">
        <v>24</v>
      </c>
      <c r="B572" s="1">
        <v>302011022</v>
      </c>
      <c r="C572" s="1" t="s">
        <v>23</v>
      </c>
      <c r="D572" s="1">
        <v>30201102228</v>
      </c>
      <c r="E572" s="1">
        <v>3102228</v>
      </c>
      <c r="F572" s="1">
        <v>210</v>
      </c>
      <c r="G572" s="1">
        <v>219</v>
      </c>
      <c r="H572" s="6">
        <f t="shared" si="8"/>
        <v>4.2857142857142858E-2</v>
      </c>
    </row>
    <row r="573" spans="1:8" x14ac:dyDescent="0.3">
      <c r="A573" s="1" t="s">
        <v>24</v>
      </c>
      <c r="B573" s="1">
        <v>302011022</v>
      </c>
      <c r="C573" s="1" t="s">
        <v>23</v>
      </c>
      <c r="D573" s="1">
        <v>30201102229</v>
      </c>
      <c r="E573" s="1">
        <v>3102229</v>
      </c>
      <c r="F573" s="1">
        <v>307</v>
      </c>
      <c r="G573" s="1">
        <v>309</v>
      </c>
      <c r="H573" s="6">
        <f t="shared" si="8"/>
        <v>6.5146579804560263E-3</v>
      </c>
    </row>
    <row r="574" spans="1:8" x14ac:dyDescent="0.3">
      <c r="A574" s="1" t="s">
        <v>24</v>
      </c>
      <c r="B574" s="1">
        <v>302011022</v>
      </c>
      <c r="C574" s="1" t="s">
        <v>23</v>
      </c>
      <c r="D574" s="1">
        <v>30201102230</v>
      </c>
      <c r="E574" s="1">
        <v>3102230</v>
      </c>
      <c r="F574" s="1">
        <v>229</v>
      </c>
      <c r="G574" s="1">
        <v>231</v>
      </c>
      <c r="H574" s="6">
        <f t="shared" si="8"/>
        <v>8.7336244541484712E-3</v>
      </c>
    </row>
    <row r="575" spans="1:8" x14ac:dyDescent="0.3">
      <c r="A575" s="1" t="s">
        <v>26</v>
      </c>
      <c r="B575" s="1">
        <v>302011023</v>
      </c>
      <c r="C575" s="1" t="s">
        <v>25</v>
      </c>
      <c r="D575" s="1">
        <v>30201102301</v>
      </c>
      <c r="E575" s="1">
        <v>3102301</v>
      </c>
      <c r="F575" s="1">
        <v>402</v>
      </c>
      <c r="G575" s="1">
        <v>418</v>
      </c>
      <c r="H575" s="6">
        <f t="shared" si="8"/>
        <v>3.9800995024875621E-2</v>
      </c>
    </row>
    <row r="576" spans="1:8" x14ac:dyDescent="0.3">
      <c r="A576" s="1" t="s">
        <v>26</v>
      </c>
      <c r="B576" s="1">
        <v>302011023</v>
      </c>
      <c r="C576" s="1" t="s">
        <v>25</v>
      </c>
      <c r="D576" s="1">
        <v>30201102302</v>
      </c>
      <c r="E576" s="1">
        <v>3102302</v>
      </c>
      <c r="F576" s="1">
        <v>263</v>
      </c>
      <c r="G576" s="1">
        <v>282</v>
      </c>
      <c r="H576" s="6">
        <f t="shared" si="8"/>
        <v>7.2243346007604556E-2</v>
      </c>
    </row>
    <row r="577" spans="1:8" x14ac:dyDescent="0.3">
      <c r="A577" s="1" t="s">
        <v>26</v>
      </c>
      <c r="B577" s="1">
        <v>302011023</v>
      </c>
      <c r="C577" s="1" t="s">
        <v>25</v>
      </c>
      <c r="D577" s="1">
        <v>30201102303</v>
      </c>
      <c r="E577" s="1">
        <v>3102303</v>
      </c>
      <c r="F577" s="1">
        <v>245</v>
      </c>
      <c r="G577" s="1">
        <v>260</v>
      </c>
      <c r="H577" s="6">
        <f t="shared" si="8"/>
        <v>6.1224489795918366E-2</v>
      </c>
    </row>
    <row r="578" spans="1:8" x14ac:dyDescent="0.3">
      <c r="A578" s="1" t="s">
        <v>27</v>
      </c>
      <c r="B578" s="1">
        <v>302011023</v>
      </c>
      <c r="C578" s="1" t="s">
        <v>25</v>
      </c>
      <c r="D578" s="1">
        <v>30201102304</v>
      </c>
      <c r="E578" s="1">
        <v>3102304</v>
      </c>
      <c r="F578" s="1">
        <v>384</v>
      </c>
      <c r="G578" s="1">
        <v>379</v>
      </c>
      <c r="H578" s="6">
        <f t="shared" ref="H578:H641" si="9">(G578-F578)/F578</f>
        <v>-1.3020833333333334E-2</v>
      </c>
    </row>
    <row r="579" spans="1:8" x14ac:dyDescent="0.3">
      <c r="A579" s="1" t="s">
        <v>27</v>
      </c>
      <c r="B579" s="1">
        <v>302011023</v>
      </c>
      <c r="C579" s="1" t="s">
        <v>25</v>
      </c>
      <c r="D579" s="1">
        <v>30201102305</v>
      </c>
      <c r="E579" s="1">
        <v>3102305</v>
      </c>
      <c r="F579" s="1">
        <v>264</v>
      </c>
      <c r="G579" s="1">
        <v>273</v>
      </c>
      <c r="H579" s="6">
        <f t="shared" si="9"/>
        <v>3.4090909090909088E-2</v>
      </c>
    </row>
    <row r="580" spans="1:8" x14ac:dyDescent="0.3">
      <c r="A580" s="1" t="s">
        <v>27</v>
      </c>
      <c r="B580" s="1">
        <v>302011023</v>
      </c>
      <c r="C580" s="1" t="s">
        <v>25</v>
      </c>
      <c r="D580" s="1">
        <v>30201102306</v>
      </c>
      <c r="E580" s="1">
        <v>3102306</v>
      </c>
      <c r="F580" s="1">
        <v>189</v>
      </c>
      <c r="G580" s="1">
        <v>208</v>
      </c>
      <c r="H580" s="6">
        <f t="shared" si="9"/>
        <v>0.10052910052910052</v>
      </c>
    </row>
    <row r="581" spans="1:8" x14ac:dyDescent="0.3">
      <c r="A581" s="1" t="s">
        <v>27</v>
      </c>
      <c r="B581" s="1">
        <v>302011023</v>
      </c>
      <c r="C581" s="1" t="s">
        <v>25</v>
      </c>
      <c r="D581" s="1">
        <v>30201102307</v>
      </c>
      <c r="E581" s="1">
        <v>3102307</v>
      </c>
      <c r="F581" s="1">
        <v>296</v>
      </c>
      <c r="G581" s="1">
        <v>316</v>
      </c>
      <c r="H581" s="6">
        <f t="shared" si="9"/>
        <v>6.7567567567567571E-2</v>
      </c>
    </row>
    <row r="582" spans="1:8" x14ac:dyDescent="0.3">
      <c r="A582" s="1" t="s">
        <v>27</v>
      </c>
      <c r="B582" s="1">
        <v>302011023</v>
      </c>
      <c r="C582" s="1" t="s">
        <v>25</v>
      </c>
      <c r="D582" s="1">
        <v>30201102308</v>
      </c>
      <c r="E582" s="1">
        <v>3102308</v>
      </c>
      <c r="F582" s="1">
        <v>372</v>
      </c>
      <c r="G582" s="1">
        <v>367</v>
      </c>
      <c r="H582" s="6">
        <f t="shared" si="9"/>
        <v>-1.3440860215053764E-2</v>
      </c>
    </row>
    <row r="583" spans="1:8" x14ac:dyDescent="0.3">
      <c r="A583" s="1" t="s">
        <v>24</v>
      </c>
      <c r="B583" s="1">
        <v>302011023</v>
      </c>
      <c r="C583" s="1" t="s">
        <v>25</v>
      </c>
      <c r="D583" s="1">
        <v>30201102309</v>
      </c>
      <c r="E583" s="1">
        <v>3102309</v>
      </c>
      <c r="F583" s="1">
        <v>387</v>
      </c>
      <c r="G583" s="1">
        <v>418</v>
      </c>
      <c r="H583" s="6">
        <f t="shared" si="9"/>
        <v>8.0103359173126609E-2</v>
      </c>
    </row>
    <row r="584" spans="1:8" x14ac:dyDescent="0.3">
      <c r="A584" s="1" t="s">
        <v>27</v>
      </c>
      <c r="B584" s="1">
        <v>302011023</v>
      </c>
      <c r="C584" s="1" t="s">
        <v>25</v>
      </c>
      <c r="D584" s="1">
        <v>30201102310</v>
      </c>
      <c r="E584" s="1">
        <v>3102310</v>
      </c>
      <c r="F584" s="1">
        <v>226</v>
      </c>
      <c r="G584" s="1">
        <v>236</v>
      </c>
      <c r="H584" s="6">
        <f t="shared" si="9"/>
        <v>4.4247787610619468E-2</v>
      </c>
    </row>
    <row r="585" spans="1:8" x14ac:dyDescent="0.3">
      <c r="A585" s="1" t="s">
        <v>27</v>
      </c>
      <c r="B585" s="1">
        <v>302011023</v>
      </c>
      <c r="C585" s="1" t="s">
        <v>25</v>
      </c>
      <c r="D585" s="1">
        <v>30201102311</v>
      </c>
      <c r="E585" s="1">
        <v>3102311</v>
      </c>
      <c r="F585" s="1">
        <v>316</v>
      </c>
      <c r="G585" s="1">
        <v>343</v>
      </c>
      <c r="H585" s="6">
        <f t="shared" si="9"/>
        <v>8.5443037974683542E-2</v>
      </c>
    </row>
    <row r="586" spans="1:8" x14ac:dyDescent="0.3">
      <c r="A586" s="1" t="s">
        <v>26</v>
      </c>
      <c r="B586" s="1">
        <v>302011023</v>
      </c>
      <c r="C586" s="1" t="s">
        <v>25</v>
      </c>
      <c r="D586" s="1">
        <v>30201102311</v>
      </c>
      <c r="E586" s="1">
        <v>3102311</v>
      </c>
      <c r="F586" s="1">
        <v>0</v>
      </c>
      <c r="G586" s="1">
        <v>0</v>
      </c>
      <c r="H586" s="6">
        <v>0</v>
      </c>
    </row>
    <row r="587" spans="1:8" x14ac:dyDescent="0.3">
      <c r="A587" s="1" t="s">
        <v>27</v>
      </c>
      <c r="B587" s="1">
        <v>302011023</v>
      </c>
      <c r="C587" s="1" t="s">
        <v>25</v>
      </c>
      <c r="D587" s="1">
        <v>30201102312</v>
      </c>
      <c r="E587" s="1">
        <v>3102312</v>
      </c>
      <c r="F587" s="1">
        <v>329</v>
      </c>
      <c r="G587" s="1">
        <v>354</v>
      </c>
      <c r="H587" s="6">
        <f t="shared" si="9"/>
        <v>7.598784194528875E-2</v>
      </c>
    </row>
    <row r="588" spans="1:8" x14ac:dyDescent="0.3">
      <c r="A588" s="1" t="s">
        <v>26</v>
      </c>
      <c r="B588" s="1">
        <v>302011023</v>
      </c>
      <c r="C588" s="1" t="s">
        <v>25</v>
      </c>
      <c r="D588" s="1">
        <v>30201102312</v>
      </c>
      <c r="E588" s="1">
        <v>3102312</v>
      </c>
      <c r="F588" s="1">
        <v>0</v>
      </c>
      <c r="G588" s="1">
        <v>0</v>
      </c>
      <c r="H588" s="6">
        <v>0</v>
      </c>
    </row>
    <row r="589" spans="1:8" x14ac:dyDescent="0.3">
      <c r="A589" s="1" t="s">
        <v>27</v>
      </c>
      <c r="B589" s="1">
        <v>302011023</v>
      </c>
      <c r="C589" s="1" t="s">
        <v>25</v>
      </c>
      <c r="D589" s="1">
        <v>30201102314</v>
      </c>
      <c r="E589" s="1">
        <v>3102314</v>
      </c>
      <c r="F589" s="1">
        <v>0</v>
      </c>
      <c r="G589" s="1">
        <v>0</v>
      </c>
      <c r="H589" s="6">
        <v>0</v>
      </c>
    </row>
    <row r="590" spans="1:8" x14ac:dyDescent="0.3">
      <c r="A590" s="1" t="s">
        <v>26</v>
      </c>
      <c r="B590" s="1">
        <v>302011023</v>
      </c>
      <c r="C590" s="1" t="s">
        <v>25</v>
      </c>
      <c r="D590" s="1">
        <v>30201102314</v>
      </c>
      <c r="E590" s="1">
        <v>3102314</v>
      </c>
      <c r="F590" s="1">
        <v>189</v>
      </c>
      <c r="G590" s="1">
        <v>205</v>
      </c>
      <c r="H590" s="6">
        <f t="shared" si="9"/>
        <v>8.4656084656084651E-2</v>
      </c>
    </row>
    <row r="591" spans="1:8" x14ac:dyDescent="0.3">
      <c r="A591" s="1" t="s">
        <v>24</v>
      </c>
      <c r="B591" s="1">
        <v>302011023</v>
      </c>
      <c r="C591" s="1" t="s">
        <v>25</v>
      </c>
      <c r="D591" s="1">
        <v>30201102315</v>
      </c>
      <c r="E591" s="1">
        <v>3102315</v>
      </c>
      <c r="F591" s="1">
        <v>715</v>
      </c>
      <c r="G591" s="1">
        <v>774</v>
      </c>
      <c r="H591" s="6">
        <f t="shared" si="9"/>
        <v>8.2517482517482518E-2</v>
      </c>
    </row>
    <row r="592" spans="1:8" x14ac:dyDescent="0.3">
      <c r="A592" s="1" t="s">
        <v>24</v>
      </c>
      <c r="B592" s="1">
        <v>302011023</v>
      </c>
      <c r="C592" s="1" t="s">
        <v>25</v>
      </c>
      <c r="D592" s="1">
        <v>30201102317</v>
      </c>
      <c r="E592" s="1">
        <v>3102317</v>
      </c>
      <c r="F592" s="1">
        <v>234</v>
      </c>
      <c r="G592" s="1">
        <v>261</v>
      </c>
      <c r="H592" s="6">
        <f t="shared" si="9"/>
        <v>0.11538461538461539</v>
      </c>
    </row>
    <row r="593" spans="1:8" x14ac:dyDescent="0.3">
      <c r="A593" s="1" t="s">
        <v>24</v>
      </c>
      <c r="B593" s="1">
        <v>302011023</v>
      </c>
      <c r="C593" s="1" t="s">
        <v>25</v>
      </c>
      <c r="D593" s="1">
        <v>30201102318</v>
      </c>
      <c r="E593" s="1">
        <v>3102318</v>
      </c>
      <c r="F593" s="1">
        <v>400</v>
      </c>
      <c r="G593" s="1">
        <v>413</v>
      </c>
      <c r="H593" s="6">
        <f t="shared" si="9"/>
        <v>3.2500000000000001E-2</v>
      </c>
    </row>
    <row r="594" spans="1:8" x14ac:dyDescent="0.3">
      <c r="A594" s="1" t="s">
        <v>24</v>
      </c>
      <c r="B594" s="1">
        <v>302011023</v>
      </c>
      <c r="C594" s="1" t="s">
        <v>25</v>
      </c>
      <c r="D594" s="1">
        <v>30201102320</v>
      </c>
      <c r="E594" s="1">
        <v>3102320</v>
      </c>
      <c r="F594" s="1">
        <v>348</v>
      </c>
      <c r="G594" s="1">
        <v>370</v>
      </c>
      <c r="H594" s="6">
        <f t="shared" si="9"/>
        <v>6.3218390804597707E-2</v>
      </c>
    </row>
    <row r="595" spans="1:8" x14ac:dyDescent="0.3">
      <c r="A595" s="1" t="s">
        <v>27</v>
      </c>
      <c r="B595" s="1">
        <v>302011023</v>
      </c>
      <c r="C595" s="1" t="s">
        <v>25</v>
      </c>
      <c r="D595" s="1">
        <v>30201102321</v>
      </c>
      <c r="E595" s="1">
        <v>3102321</v>
      </c>
      <c r="F595" s="1">
        <v>444</v>
      </c>
      <c r="G595" s="1">
        <v>474</v>
      </c>
      <c r="H595" s="6">
        <f t="shared" si="9"/>
        <v>6.7567567567567571E-2</v>
      </c>
    </row>
    <row r="596" spans="1:8" x14ac:dyDescent="0.3">
      <c r="A596" s="1" t="s">
        <v>26</v>
      </c>
      <c r="B596" s="1">
        <v>302011023</v>
      </c>
      <c r="C596" s="1" t="s">
        <v>25</v>
      </c>
      <c r="D596" s="1">
        <v>30201102321</v>
      </c>
      <c r="E596" s="1">
        <v>3102321</v>
      </c>
      <c r="F596" s="1">
        <v>0</v>
      </c>
      <c r="G596" s="1">
        <v>0</v>
      </c>
      <c r="H596" s="6">
        <v>0</v>
      </c>
    </row>
    <row r="597" spans="1:8" x14ac:dyDescent="0.3">
      <c r="A597" s="1" t="s">
        <v>27</v>
      </c>
      <c r="B597" s="1">
        <v>302011023</v>
      </c>
      <c r="C597" s="1" t="s">
        <v>25</v>
      </c>
      <c r="D597" s="1">
        <v>30201102322</v>
      </c>
      <c r="E597" s="1">
        <v>3102322</v>
      </c>
      <c r="F597" s="1">
        <v>508</v>
      </c>
      <c r="G597" s="1">
        <v>515</v>
      </c>
      <c r="H597" s="6">
        <f t="shared" si="9"/>
        <v>1.3779527559055118E-2</v>
      </c>
    </row>
    <row r="598" spans="1:8" x14ac:dyDescent="0.3">
      <c r="A598" s="1" t="s">
        <v>24</v>
      </c>
      <c r="B598" s="1">
        <v>302011023</v>
      </c>
      <c r="C598" s="1" t="s">
        <v>25</v>
      </c>
      <c r="D598" s="1">
        <v>30201102323</v>
      </c>
      <c r="E598" s="1">
        <v>3102323</v>
      </c>
      <c r="F598" s="1">
        <v>341</v>
      </c>
      <c r="G598" s="1">
        <v>358</v>
      </c>
      <c r="H598" s="6">
        <f t="shared" si="9"/>
        <v>4.9853372434017593E-2</v>
      </c>
    </row>
    <row r="599" spans="1:8" x14ac:dyDescent="0.3">
      <c r="A599" s="1" t="s">
        <v>24</v>
      </c>
      <c r="B599" s="1">
        <v>302011023</v>
      </c>
      <c r="C599" s="1" t="s">
        <v>25</v>
      </c>
      <c r="D599" s="1">
        <v>30201102324</v>
      </c>
      <c r="E599" s="1">
        <v>3102324</v>
      </c>
      <c r="F599" s="1">
        <v>387</v>
      </c>
      <c r="G599" s="1">
        <v>409</v>
      </c>
      <c r="H599" s="6">
        <f t="shared" si="9"/>
        <v>5.6847545219638244E-2</v>
      </c>
    </row>
    <row r="600" spans="1:8" x14ac:dyDescent="0.3">
      <c r="A600" s="1" t="s">
        <v>24</v>
      </c>
      <c r="B600" s="1">
        <v>302011023</v>
      </c>
      <c r="C600" s="1" t="s">
        <v>25</v>
      </c>
      <c r="D600" s="1">
        <v>30201102325</v>
      </c>
      <c r="E600" s="1">
        <v>3102325</v>
      </c>
      <c r="F600" s="1">
        <v>527</v>
      </c>
      <c r="G600" s="1">
        <v>566</v>
      </c>
      <c r="H600" s="6">
        <f t="shared" si="9"/>
        <v>7.4003795066413663E-2</v>
      </c>
    </row>
    <row r="601" spans="1:8" x14ac:dyDescent="0.3">
      <c r="A601" s="1" t="s">
        <v>24</v>
      </c>
      <c r="B601" s="1">
        <v>302011023</v>
      </c>
      <c r="C601" s="1" t="s">
        <v>25</v>
      </c>
      <c r="D601" s="1">
        <v>30201102326</v>
      </c>
      <c r="E601" s="1">
        <v>3102326</v>
      </c>
      <c r="F601" s="1">
        <v>140</v>
      </c>
      <c r="G601" s="1">
        <v>138</v>
      </c>
      <c r="H601" s="6">
        <f t="shared" si="9"/>
        <v>-1.4285714285714285E-2</v>
      </c>
    </row>
    <row r="602" spans="1:8" x14ac:dyDescent="0.3">
      <c r="A602" s="1" t="s">
        <v>27</v>
      </c>
      <c r="B602" s="1">
        <v>302011023</v>
      </c>
      <c r="C602" s="1" t="s">
        <v>25</v>
      </c>
      <c r="D602" s="1">
        <v>30201102327</v>
      </c>
      <c r="E602" s="1">
        <v>3102327</v>
      </c>
      <c r="F602" s="1">
        <v>154</v>
      </c>
      <c r="G602" s="1">
        <v>166</v>
      </c>
      <c r="H602" s="6">
        <f t="shared" si="9"/>
        <v>7.792207792207792E-2</v>
      </c>
    </row>
    <row r="603" spans="1:8" x14ac:dyDescent="0.3">
      <c r="A603" s="1" t="s">
        <v>24</v>
      </c>
      <c r="B603" s="1">
        <v>302011023</v>
      </c>
      <c r="C603" s="1" t="s">
        <v>25</v>
      </c>
      <c r="D603" s="1">
        <v>30201102328</v>
      </c>
      <c r="E603" s="1">
        <v>3102328</v>
      </c>
      <c r="F603" s="1">
        <v>196</v>
      </c>
      <c r="G603" s="1">
        <v>201</v>
      </c>
      <c r="H603" s="6">
        <f t="shared" si="9"/>
        <v>2.5510204081632654E-2</v>
      </c>
    </row>
    <row r="604" spans="1:8" x14ac:dyDescent="0.3">
      <c r="A604" s="1" t="s">
        <v>24</v>
      </c>
      <c r="B604" s="1">
        <v>302011024</v>
      </c>
      <c r="C604" s="1" t="s">
        <v>28</v>
      </c>
      <c r="D604" s="1">
        <v>30201102401</v>
      </c>
      <c r="E604" s="1">
        <v>3102401</v>
      </c>
      <c r="F604" s="1">
        <v>395</v>
      </c>
      <c r="G604" s="1">
        <v>384</v>
      </c>
      <c r="H604" s="6">
        <f t="shared" si="9"/>
        <v>-2.7848101265822784E-2</v>
      </c>
    </row>
    <row r="605" spans="1:8" x14ac:dyDescent="0.3">
      <c r="A605" s="1" t="s">
        <v>24</v>
      </c>
      <c r="B605" s="1">
        <v>302011024</v>
      </c>
      <c r="C605" s="1" t="s">
        <v>28</v>
      </c>
      <c r="D605" s="1">
        <v>30201102406</v>
      </c>
      <c r="E605" s="1">
        <v>3102406</v>
      </c>
      <c r="F605" s="1">
        <v>235</v>
      </c>
      <c r="G605" s="1">
        <v>238</v>
      </c>
      <c r="H605" s="6">
        <f t="shared" si="9"/>
        <v>1.276595744680851E-2</v>
      </c>
    </row>
    <row r="606" spans="1:8" x14ac:dyDescent="0.3">
      <c r="A606" s="1" t="s">
        <v>24</v>
      </c>
      <c r="B606" s="1">
        <v>302011024</v>
      </c>
      <c r="C606" s="1" t="s">
        <v>28</v>
      </c>
      <c r="D606" s="1">
        <v>30201102407</v>
      </c>
      <c r="E606" s="1">
        <v>3102407</v>
      </c>
      <c r="F606" s="1">
        <v>215</v>
      </c>
      <c r="G606" s="1">
        <v>212</v>
      </c>
      <c r="H606" s="6">
        <f t="shared" si="9"/>
        <v>-1.3953488372093023E-2</v>
      </c>
    </row>
    <row r="607" spans="1:8" x14ac:dyDescent="0.3">
      <c r="A607" s="1" t="s">
        <v>24</v>
      </c>
      <c r="B607" s="1">
        <v>302011024</v>
      </c>
      <c r="C607" s="1" t="s">
        <v>28</v>
      </c>
      <c r="D607" s="1">
        <v>30201102409</v>
      </c>
      <c r="E607" s="1">
        <v>3102409</v>
      </c>
      <c r="F607" s="1">
        <v>328</v>
      </c>
      <c r="G607" s="1">
        <v>323</v>
      </c>
      <c r="H607" s="6">
        <f t="shared" si="9"/>
        <v>-1.524390243902439E-2</v>
      </c>
    </row>
    <row r="608" spans="1:8" x14ac:dyDescent="0.3">
      <c r="A608" s="1" t="s">
        <v>24</v>
      </c>
      <c r="B608" s="1">
        <v>302011024</v>
      </c>
      <c r="C608" s="1" t="s">
        <v>28</v>
      </c>
      <c r="D608" s="1">
        <v>30201102410</v>
      </c>
      <c r="E608" s="1">
        <v>3102410</v>
      </c>
      <c r="F608" s="1">
        <v>224</v>
      </c>
      <c r="G608" s="1">
        <v>231</v>
      </c>
      <c r="H608" s="6">
        <f t="shared" si="9"/>
        <v>3.125E-2</v>
      </c>
    </row>
    <row r="609" spans="1:8" x14ac:dyDescent="0.3">
      <c r="A609" s="1" t="s">
        <v>24</v>
      </c>
      <c r="B609" s="1">
        <v>302011024</v>
      </c>
      <c r="C609" s="1" t="s">
        <v>28</v>
      </c>
      <c r="D609" s="1">
        <v>30201102411</v>
      </c>
      <c r="E609" s="1">
        <v>3102411</v>
      </c>
      <c r="F609" s="1">
        <v>435</v>
      </c>
      <c r="G609" s="1">
        <v>423</v>
      </c>
      <c r="H609" s="6">
        <f t="shared" si="9"/>
        <v>-2.7586206896551724E-2</v>
      </c>
    </row>
    <row r="610" spans="1:8" x14ac:dyDescent="0.3">
      <c r="A610" s="1" t="s">
        <v>24</v>
      </c>
      <c r="B610" s="1">
        <v>302011024</v>
      </c>
      <c r="C610" s="1" t="s">
        <v>28</v>
      </c>
      <c r="D610" s="1">
        <v>30201102412</v>
      </c>
      <c r="E610" s="1">
        <v>3102412</v>
      </c>
      <c r="F610" s="1">
        <v>326</v>
      </c>
      <c r="G610" s="1">
        <v>339</v>
      </c>
      <c r="H610" s="6">
        <f t="shared" si="9"/>
        <v>3.9877300613496931E-2</v>
      </c>
    </row>
    <row r="611" spans="1:8" x14ac:dyDescent="0.3">
      <c r="A611" s="1" t="s">
        <v>24</v>
      </c>
      <c r="B611" s="1">
        <v>302011024</v>
      </c>
      <c r="C611" s="1" t="s">
        <v>28</v>
      </c>
      <c r="D611" s="1">
        <v>30201102413</v>
      </c>
      <c r="E611" s="1">
        <v>3102413</v>
      </c>
      <c r="F611" s="1">
        <v>263</v>
      </c>
      <c r="G611" s="1">
        <v>270</v>
      </c>
      <c r="H611" s="6">
        <f t="shared" si="9"/>
        <v>2.6615969581749048E-2</v>
      </c>
    </row>
    <row r="612" spans="1:8" x14ac:dyDescent="0.3">
      <c r="A612" s="1" t="s">
        <v>24</v>
      </c>
      <c r="B612" s="1">
        <v>302011024</v>
      </c>
      <c r="C612" s="1" t="s">
        <v>28</v>
      </c>
      <c r="D612" s="1">
        <v>30201102414</v>
      </c>
      <c r="E612" s="1">
        <v>3102414</v>
      </c>
      <c r="F612" s="1">
        <v>370</v>
      </c>
      <c r="G612" s="1">
        <v>391</v>
      </c>
      <c r="H612" s="6">
        <f t="shared" si="9"/>
        <v>5.675675675675676E-2</v>
      </c>
    </row>
    <row r="613" spans="1:8" x14ac:dyDescent="0.3">
      <c r="A613" s="1" t="s">
        <v>24</v>
      </c>
      <c r="B613" s="1">
        <v>302011024</v>
      </c>
      <c r="C613" s="1" t="s">
        <v>28</v>
      </c>
      <c r="D613" s="1">
        <v>30201102415</v>
      </c>
      <c r="E613" s="1">
        <v>3102415</v>
      </c>
      <c r="F613" s="1">
        <v>274</v>
      </c>
      <c r="G613" s="1">
        <v>285</v>
      </c>
      <c r="H613" s="6">
        <f t="shared" si="9"/>
        <v>4.0145985401459854E-2</v>
      </c>
    </row>
    <row r="614" spans="1:8" x14ac:dyDescent="0.3">
      <c r="A614" s="1" t="s">
        <v>24</v>
      </c>
      <c r="B614" s="1">
        <v>302011024</v>
      </c>
      <c r="C614" s="1" t="s">
        <v>28</v>
      </c>
      <c r="D614" s="1">
        <v>30201102416</v>
      </c>
      <c r="E614" s="1">
        <v>3102416</v>
      </c>
      <c r="F614" s="1">
        <v>314</v>
      </c>
      <c r="G614" s="1">
        <v>332</v>
      </c>
      <c r="H614" s="6">
        <f t="shared" si="9"/>
        <v>5.7324840764331211E-2</v>
      </c>
    </row>
    <row r="615" spans="1:8" x14ac:dyDescent="0.3">
      <c r="A615" s="1" t="s">
        <v>24</v>
      </c>
      <c r="B615" s="1">
        <v>302011024</v>
      </c>
      <c r="C615" s="1" t="s">
        <v>28</v>
      </c>
      <c r="D615" s="1">
        <v>30201102417</v>
      </c>
      <c r="E615" s="1">
        <v>3102417</v>
      </c>
      <c r="F615" s="1">
        <v>309</v>
      </c>
      <c r="G615" s="1">
        <v>318</v>
      </c>
      <c r="H615" s="6">
        <f t="shared" si="9"/>
        <v>2.9126213592233011E-2</v>
      </c>
    </row>
    <row r="616" spans="1:8" x14ac:dyDescent="0.3">
      <c r="A616" s="1" t="s">
        <v>24</v>
      </c>
      <c r="B616" s="1">
        <v>302011024</v>
      </c>
      <c r="C616" s="1" t="s">
        <v>28</v>
      </c>
      <c r="D616" s="1">
        <v>30201102418</v>
      </c>
      <c r="E616" s="1">
        <v>3102418</v>
      </c>
      <c r="F616" s="1">
        <v>288</v>
      </c>
      <c r="G616" s="1">
        <v>297</v>
      </c>
      <c r="H616" s="6">
        <f t="shared" si="9"/>
        <v>3.125E-2</v>
      </c>
    </row>
    <row r="617" spans="1:8" x14ac:dyDescent="0.3">
      <c r="A617" s="1" t="s">
        <v>24</v>
      </c>
      <c r="B617" s="1">
        <v>302011024</v>
      </c>
      <c r="C617" s="1" t="s">
        <v>28</v>
      </c>
      <c r="D617" s="1">
        <v>30201102419</v>
      </c>
      <c r="E617" s="1">
        <v>3102419</v>
      </c>
      <c r="F617" s="1">
        <v>446</v>
      </c>
      <c r="G617" s="1">
        <v>465</v>
      </c>
      <c r="H617" s="6">
        <f t="shared" si="9"/>
        <v>4.2600896860986545E-2</v>
      </c>
    </row>
    <row r="618" spans="1:8" x14ac:dyDescent="0.3">
      <c r="A618" s="1" t="s">
        <v>24</v>
      </c>
      <c r="B618" s="1">
        <v>302011024</v>
      </c>
      <c r="C618" s="1" t="s">
        <v>28</v>
      </c>
      <c r="D618" s="1">
        <v>30201102420</v>
      </c>
      <c r="E618" s="1">
        <v>3102420</v>
      </c>
      <c r="F618" s="1">
        <v>194</v>
      </c>
      <c r="G618" s="1">
        <v>208</v>
      </c>
      <c r="H618" s="6">
        <f t="shared" si="9"/>
        <v>7.2164948453608241E-2</v>
      </c>
    </row>
    <row r="619" spans="1:8" x14ac:dyDescent="0.3">
      <c r="A619" s="1" t="s">
        <v>24</v>
      </c>
      <c r="B619" s="1">
        <v>302011024</v>
      </c>
      <c r="C619" s="1" t="s">
        <v>28</v>
      </c>
      <c r="D619" s="1">
        <v>30201102422</v>
      </c>
      <c r="E619" s="1">
        <v>3102422</v>
      </c>
      <c r="F619" s="1">
        <v>124</v>
      </c>
      <c r="G619" s="1">
        <v>121</v>
      </c>
      <c r="H619" s="6">
        <f t="shared" si="9"/>
        <v>-2.4193548387096774E-2</v>
      </c>
    </row>
    <row r="620" spans="1:8" x14ac:dyDescent="0.3">
      <c r="A620" s="1" t="s">
        <v>24</v>
      </c>
      <c r="B620" s="1">
        <v>302011024</v>
      </c>
      <c r="C620" s="1" t="s">
        <v>28</v>
      </c>
      <c r="D620" s="1">
        <v>30201102424</v>
      </c>
      <c r="E620" s="1">
        <v>3102424</v>
      </c>
      <c r="F620" s="1">
        <v>280</v>
      </c>
      <c r="G620" s="1">
        <v>288</v>
      </c>
      <c r="H620" s="6">
        <f t="shared" si="9"/>
        <v>2.8571428571428571E-2</v>
      </c>
    </row>
    <row r="621" spans="1:8" x14ac:dyDescent="0.3">
      <c r="A621" s="1" t="s">
        <v>24</v>
      </c>
      <c r="B621" s="1">
        <v>302011024</v>
      </c>
      <c r="C621" s="1" t="s">
        <v>28</v>
      </c>
      <c r="D621" s="1">
        <v>30201102425</v>
      </c>
      <c r="E621" s="1">
        <v>3102425</v>
      </c>
      <c r="F621" s="1">
        <v>239</v>
      </c>
      <c r="G621" s="1">
        <v>251</v>
      </c>
      <c r="H621" s="6">
        <f t="shared" si="9"/>
        <v>5.0209205020920501E-2</v>
      </c>
    </row>
    <row r="622" spans="1:8" x14ac:dyDescent="0.3">
      <c r="A622" s="1" t="s">
        <v>24</v>
      </c>
      <c r="B622" s="1">
        <v>302011024</v>
      </c>
      <c r="C622" s="1" t="s">
        <v>28</v>
      </c>
      <c r="D622" s="1">
        <v>30201102426</v>
      </c>
      <c r="E622" s="1">
        <v>3102426</v>
      </c>
      <c r="F622" s="1">
        <v>262</v>
      </c>
      <c r="G622" s="1">
        <v>267</v>
      </c>
      <c r="H622" s="6">
        <f t="shared" si="9"/>
        <v>1.9083969465648856E-2</v>
      </c>
    </row>
    <row r="623" spans="1:8" x14ac:dyDescent="0.3">
      <c r="A623" s="1" t="s">
        <v>24</v>
      </c>
      <c r="B623" s="1">
        <v>302011024</v>
      </c>
      <c r="C623" s="1" t="s">
        <v>28</v>
      </c>
      <c r="D623" s="1">
        <v>30201102427</v>
      </c>
      <c r="E623" s="1">
        <v>3102427</v>
      </c>
      <c r="F623" s="1">
        <v>308</v>
      </c>
      <c r="G623" s="1">
        <v>319</v>
      </c>
      <c r="H623" s="6">
        <f t="shared" si="9"/>
        <v>3.5714285714285712E-2</v>
      </c>
    </row>
    <row r="624" spans="1:8" x14ac:dyDescent="0.3">
      <c r="A624" s="1" t="s">
        <v>24</v>
      </c>
      <c r="B624" s="1">
        <v>302011024</v>
      </c>
      <c r="C624" s="1" t="s">
        <v>28</v>
      </c>
      <c r="D624" s="1">
        <v>30201102428</v>
      </c>
      <c r="E624" s="1">
        <v>3102428</v>
      </c>
      <c r="F624" s="1">
        <v>284</v>
      </c>
      <c r="G624" s="1">
        <v>288</v>
      </c>
      <c r="H624" s="6">
        <f t="shared" si="9"/>
        <v>1.4084507042253521E-2</v>
      </c>
    </row>
    <row r="625" spans="1:8" x14ac:dyDescent="0.3">
      <c r="A625" s="1" t="s">
        <v>24</v>
      </c>
      <c r="B625" s="1">
        <v>302011024</v>
      </c>
      <c r="C625" s="1" t="s">
        <v>28</v>
      </c>
      <c r="D625" s="1">
        <v>30201102429</v>
      </c>
      <c r="E625" s="1">
        <v>3102429</v>
      </c>
      <c r="F625" s="1">
        <v>233</v>
      </c>
      <c r="G625" s="1">
        <v>238</v>
      </c>
      <c r="H625" s="6">
        <f t="shared" si="9"/>
        <v>2.1459227467811159E-2</v>
      </c>
    </row>
    <row r="626" spans="1:8" x14ac:dyDescent="0.3">
      <c r="A626" s="1" t="s">
        <v>24</v>
      </c>
      <c r="B626" s="1">
        <v>302011024</v>
      </c>
      <c r="C626" s="1" t="s">
        <v>28</v>
      </c>
      <c r="D626" s="1">
        <v>30201102430</v>
      </c>
      <c r="E626" s="1">
        <v>3102430</v>
      </c>
      <c r="F626" s="1">
        <v>339</v>
      </c>
      <c r="G626" s="1">
        <v>341</v>
      </c>
      <c r="H626" s="6">
        <f t="shared" si="9"/>
        <v>5.8997050147492625E-3</v>
      </c>
    </row>
    <row r="627" spans="1:8" x14ac:dyDescent="0.3">
      <c r="A627" s="1" t="s">
        <v>24</v>
      </c>
      <c r="B627" s="1">
        <v>302011024</v>
      </c>
      <c r="C627" s="1" t="s">
        <v>28</v>
      </c>
      <c r="D627" s="1">
        <v>30201102431</v>
      </c>
      <c r="E627" s="1">
        <v>3102431</v>
      </c>
      <c r="F627" s="1">
        <v>200</v>
      </c>
      <c r="G627" s="1">
        <v>205</v>
      </c>
      <c r="H627" s="6">
        <f t="shared" si="9"/>
        <v>2.5000000000000001E-2</v>
      </c>
    </row>
    <row r="628" spans="1:8" x14ac:dyDescent="0.3">
      <c r="A628" s="1" t="s">
        <v>24</v>
      </c>
      <c r="B628" s="1">
        <v>302011024</v>
      </c>
      <c r="C628" s="1" t="s">
        <v>28</v>
      </c>
      <c r="D628" s="1">
        <v>30201102432</v>
      </c>
      <c r="E628" s="1">
        <v>3102432</v>
      </c>
      <c r="F628" s="1">
        <v>418</v>
      </c>
      <c r="G628" s="1">
        <v>447</v>
      </c>
      <c r="H628" s="6">
        <f t="shared" si="9"/>
        <v>6.9377990430622011E-2</v>
      </c>
    </row>
    <row r="629" spans="1:8" x14ac:dyDescent="0.3">
      <c r="A629" s="1" t="s">
        <v>26</v>
      </c>
      <c r="B629" s="1">
        <v>302011025</v>
      </c>
      <c r="C629" s="1" t="s">
        <v>29</v>
      </c>
      <c r="D629" s="1">
        <v>30201102501</v>
      </c>
      <c r="E629" s="1">
        <v>3102501</v>
      </c>
      <c r="F629" s="1">
        <v>335</v>
      </c>
      <c r="G629" s="1">
        <v>351</v>
      </c>
      <c r="H629" s="6">
        <f t="shared" si="9"/>
        <v>4.7761194029850747E-2</v>
      </c>
    </row>
    <row r="630" spans="1:8" x14ac:dyDescent="0.3">
      <c r="A630" s="1" t="s">
        <v>26</v>
      </c>
      <c r="B630" s="1">
        <v>302011025</v>
      </c>
      <c r="C630" s="1" t="s">
        <v>29</v>
      </c>
      <c r="D630" s="1">
        <v>30201102502</v>
      </c>
      <c r="E630" s="1">
        <v>3102502</v>
      </c>
      <c r="F630" s="1">
        <v>416</v>
      </c>
      <c r="G630" s="1">
        <v>407</v>
      </c>
      <c r="H630" s="6">
        <f t="shared" si="9"/>
        <v>-2.1634615384615384E-2</v>
      </c>
    </row>
    <row r="631" spans="1:8" x14ac:dyDescent="0.3">
      <c r="A631" s="1" t="s">
        <v>26</v>
      </c>
      <c r="B631" s="1">
        <v>302011025</v>
      </c>
      <c r="C631" s="1" t="s">
        <v>29</v>
      </c>
      <c r="D631" s="1">
        <v>30201102503</v>
      </c>
      <c r="E631" s="1">
        <v>3102503</v>
      </c>
      <c r="F631" s="1">
        <v>654</v>
      </c>
      <c r="G631" s="1">
        <v>691</v>
      </c>
      <c r="H631" s="6">
        <f t="shared" si="9"/>
        <v>5.657492354740061E-2</v>
      </c>
    </row>
    <row r="632" spans="1:8" x14ac:dyDescent="0.3">
      <c r="A632" s="1" t="s">
        <v>26</v>
      </c>
      <c r="B632" s="1">
        <v>302011025</v>
      </c>
      <c r="C632" s="1" t="s">
        <v>29</v>
      </c>
      <c r="D632" s="1">
        <v>30201102504</v>
      </c>
      <c r="E632" s="1">
        <v>3102504</v>
      </c>
      <c r="F632" s="1">
        <v>211</v>
      </c>
      <c r="G632" s="1">
        <v>217</v>
      </c>
      <c r="H632" s="6">
        <f t="shared" si="9"/>
        <v>2.843601895734597E-2</v>
      </c>
    </row>
    <row r="633" spans="1:8" x14ac:dyDescent="0.3">
      <c r="A633" s="1" t="s">
        <v>26</v>
      </c>
      <c r="B633" s="1">
        <v>302011025</v>
      </c>
      <c r="C633" s="1" t="s">
        <v>29</v>
      </c>
      <c r="D633" s="1">
        <v>30201102505</v>
      </c>
      <c r="E633" s="1">
        <v>3102505</v>
      </c>
      <c r="F633" s="1">
        <v>602</v>
      </c>
      <c r="G633" s="1">
        <v>666</v>
      </c>
      <c r="H633" s="6">
        <f t="shared" si="9"/>
        <v>0.10631229235880399</v>
      </c>
    </row>
    <row r="634" spans="1:8" x14ac:dyDescent="0.3">
      <c r="A634" s="1" t="s">
        <v>26</v>
      </c>
      <c r="B634" s="1">
        <v>302011025</v>
      </c>
      <c r="C634" s="1" t="s">
        <v>29</v>
      </c>
      <c r="D634" s="1">
        <v>30201102506</v>
      </c>
      <c r="E634" s="1">
        <v>3102506</v>
      </c>
      <c r="F634" s="1">
        <v>252</v>
      </c>
      <c r="G634" s="1">
        <v>256</v>
      </c>
      <c r="H634" s="6">
        <f t="shared" si="9"/>
        <v>1.5873015873015872E-2</v>
      </c>
    </row>
    <row r="635" spans="1:8" x14ac:dyDescent="0.3">
      <c r="A635" s="1" t="s">
        <v>26</v>
      </c>
      <c r="B635" s="1">
        <v>302011025</v>
      </c>
      <c r="C635" s="1" t="s">
        <v>29</v>
      </c>
      <c r="D635" s="1">
        <v>30201102507</v>
      </c>
      <c r="E635" s="1">
        <v>3102507</v>
      </c>
      <c r="F635" s="1">
        <v>807</v>
      </c>
      <c r="G635" s="1">
        <v>807</v>
      </c>
      <c r="H635" s="6">
        <f t="shared" si="9"/>
        <v>0</v>
      </c>
    </row>
    <row r="636" spans="1:8" x14ac:dyDescent="0.3">
      <c r="A636" s="1" t="s">
        <v>26</v>
      </c>
      <c r="B636" s="1">
        <v>302011025</v>
      </c>
      <c r="C636" s="1" t="s">
        <v>29</v>
      </c>
      <c r="D636" s="1">
        <v>30201102508</v>
      </c>
      <c r="E636" s="1">
        <v>3102508</v>
      </c>
      <c r="F636" s="1">
        <v>472</v>
      </c>
      <c r="G636" s="1">
        <v>477</v>
      </c>
      <c r="H636" s="6">
        <f t="shared" si="9"/>
        <v>1.059322033898305E-2</v>
      </c>
    </row>
    <row r="637" spans="1:8" x14ac:dyDescent="0.3">
      <c r="A637" s="1" t="s">
        <v>26</v>
      </c>
      <c r="B637" s="1">
        <v>302011025</v>
      </c>
      <c r="C637" s="1" t="s">
        <v>29</v>
      </c>
      <c r="D637" s="1">
        <v>30201102509</v>
      </c>
      <c r="E637" s="1">
        <v>3102509</v>
      </c>
      <c r="F637" s="1">
        <v>460</v>
      </c>
      <c r="G637" s="1">
        <v>483</v>
      </c>
      <c r="H637" s="6">
        <f t="shared" si="9"/>
        <v>0.05</v>
      </c>
    </row>
    <row r="638" spans="1:8" x14ac:dyDescent="0.3">
      <c r="A638" s="1" t="s">
        <v>26</v>
      </c>
      <c r="B638" s="1">
        <v>302011025</v>
      </c>
      <c r="C638" s="1" t="s">
        <v>29</v>
      </c>
      <c r="D638" s="1">
        <v>30201102510</v>
      </c>
      <c r="E638" s="1">
        <v>3102510</v>
      </c>
      <c r="F638" s="1">
        <v>476</v>
      </c>
      <c r="G638" s="1">
        <v>466</v>
      </c>
      <c r="H638" s="6">
        <f t="shared" si="9"/>
        <v>-2.100840336134454E-2</v>
      </c>
    </row>
    <row r="639" spans="1:8" x14ac:dyDescent="0.3">
      <c r="A639" s="1" t="s">
        <v>26</v>
      </c>
      <c r="B639" s="1">
        <v>302011025</v>
      </c>
      <c r="C639" s="1" t="s">
        <v>29</v>
      </c>
      <c r="D639" s="1">
        <v>30201102511</v>
      </c>
      <c r="E639" s="1">
        <v>3102511</v>
      </c>
      <c r="F639" s="1">
        <v>298</v>
      </c>
      <c r="G639" s="1">
        <v>297</v>
      </c>
      <c r="H639" s="6">
        <f t="shared" si="9"/>
        <v>-3.3557046979865771E-3</v>
      </c>
    </row>
    <row r="640" spans="1:8" x14ac:dyDescent="0.3">
      <c r="A640" s="1" t="s">
        <v>26</v>
      </c>
      <c r="B640" s="1">
        <v>302011025</v>
      </c>
      <c r="C640" s="1" t="s">
        <v>29</v>
      </c>
      <c r="D640" s="1">
        <v>30201102512</v>
      </c>
      <c r="E640" s="1">
        <v>3102512</v>
      </c>
      <c r="F640" s="1">
        <v>389</v>
      </c>
      <c r="G640" s="1">
        <v>381</v>
      </c>
      <c r="H640" s="6">
        <f t="shared" si="9"/>
        <v>-2.056555269922879E-2</v>
      </c>
    </row>
    <row r="641" spans="1:8" x14ac:dyDescent="0.3">
      <c r="A641" s="1" t="s">
        <v>26</v>
      </c>
      <c r="B641" s="1">
        <v>302011025</v>
      </c>
      <c r="C641" s="1" t="s">
        <v>29</v>
      </c>
      <c r="D641" s="1">
        <v>30201102513</v>
      </c>
      <c r="E641" s="1">
        <v>3102513</v>
      </c>
      <c r="F641" s="1">
        <v>245</v>
      </c>
      <c r="G641" s="1">
        <v>256</v>
      </c>
      <c r="H641" s="6">
        <f t="shared" si="9"/>
        <v>4.4897959183673466E-2</v>
      </c>
    </row>
    <row r="642" spans="1:8" x14ac:dyDescent="0.3">
      <c r="A642" s="1" t="s">
        <v>26</v>
      </c>
      <c r="B642" s="1">
        <v>302011025</v>
      </c>
      <c r="C642" s="1" t="s">
        <v>29</v>
      </c>
      <c r="D642" s="1">
        <v>30201102514</v>
      </c>
      <c r="E642" s="1">
        <v>3102514</v>
      </c>
      <c r="F642" s="1">
        <v>328</v>
      </c>
      <c r="G642" s="1">
        <v>350</v>
      </c>
      <c r="H642" s="6">
        <f t="shared" ref="H642:H705" si="10">(G642-F642)/F642</f>
        <v>6.7073170731707321E-2</v>
      </c>
    </row>
    <row r="643" spans="1:8" x14ac:dyDescent="0.3">
      <c r="A643" s="1" t="s">
        <v>26</v>
      </c>
      <c r="B643" s="1">
        <v>302011025</v>
      </c>
      <c r="C643" s="1" t="s">
        <v>29</v>
      </c>
      <c r="D643" s="1">
        <v>30201102515</v>
      </c>
      <c r="E643" s="1">
        <v>3102515</v>
      </c>
      <c r="F643" s="1">
        <v>328</v>
      </c>
      <c r="G643" s="1">
        <v>346</v>
      </c>
      <c r="H643" s="6">
        <f t="shared" si="10"/>
        <v>5.4878048780487805E-2</v>
      </c>
    </row>
    <row r="644" spans="1:8" x14ac:dyDescent="0.3">
      <c r="A644" s="1" t="s">
        <v>30</v>
      </c>
      <c r="B644" s="1">
        <v>302011025</v>
      </c>
      <c r="C644" s="1" t="s">
        <v>29</v>
      </c>
      <c r="D644" s="1">
        <v>30201102516</v>
      </c>
      <c r="E644" s="1">
        <v>3102516</v>
      </c>
      <c r="F644" s="1">
        <v>82</v>
      </c>
      <c r="G644" s="1">
        <v>83</v>
      </c>
      <c r="H644" s="6">
        <f t="shared" si="10"/>
        <v>1.2195121951219513E-2</v>
      </c>
    </row>
    <row r="645" spans="1:8" x14ac:dyDescent="0.3">
      <c r="A645" s="1" t="s">
        <v>26</v>
      </c>
      <c r="B645" s="1">
        <v>302011025</v>
      </c>
      <c r="C645" s="1" t="s">
        <v>29</v>
      </c>
      <c r="D645" s="1">
        <v>30201102516</v>
      </c>
      <c r="E645" s="1">
        <v>3102516</v>
      </c>
      <c r="F645" s="1">
        <v>221</v>
      </c>
      <c r="G645" s="1">
        <v>223</v>
      </c>
      <c r="H645" s="6">
        <f t="shared" si="10"/>
        <v>9.0497737556561094E-3</v>
      </c>
    </row>
    <row r="646" spans="1:8" x14ac:dyDescent="0.3">
      <c r="A646" s="1" t="s">
        <v>26</v>
      </c>
      <c r="B646" s="1">
        <v>302011025</v>
      </c>
      <c r="C646" s="1" t="s">
        <v>29</v>
      </c>
      <c r="D646" s="1">
        <v>30201102517</v>
      </c>
      <c r="E646" s="1">
        <v>3102517</v>
      </c>
      <c r="F646" s="1">
        <v>246</v>
      </c>
      <c r="G646" s="1">
        <v>261</v>
      </c>
      <c r="H646" s="6">
        <f t="shared" si="10"/>
        <v>6.097560975609756E-2</v>
      </c>
    </row>
    <row r="647" spans="1:8" x14ac:dyDescent="0.3">
      <c r="A647" s="1" t="s">
        <v>26</v>
      </c>
      <c r="B647" s="1">
        <v>302011025</v>
      </c>
      <c r="C647" s="1" t="s">
        <v>29</v>
      </c>
      <c r="D647" s="1">
        <v>30201102518</v>
      </c>
      <c r="E647" s="1">
        <v>3102518</v>
      </c>
      <c r="F647" s="1">
        <v>617</v>
      </c>
      <c r="G647" s="1">
        <v>671</v>
      </c>
      <c r="H647" s="6">
        <f t="shared" si="10"/>
        <v>8.7520259319286878E-2</v>
      </c>
    </row>
    <row r="648" spans="1:8" x14ac:dyDescent="0.3">
      <c r="A648" s="1" t="s">
        <v>26</v>
      </c>
      <c r="B648" s="1">
        <v>302011025</v>
      </c>
      <c r="C648" s="1" t="s">
        <v>29</v>
      </c>
      <c r="D648" s="1">
        <v>30201102519</v>
      </c>
      <c r="E648" s="1">
        <v>3102519</v>
      </c>
      <c r="F648" s="1">
        <v>443</v>
      </c>
      <c r="G648" s="1">
        <v>443</v>
      </c>
      <c r="H648" s="6">
        <f t="shared" si="10"/>
        <v>0</v>
      </c>
    </row>
    <row r="649" spans="1:8" x14ac:dyDescent="0.3">
      <c r="A649" s="1" t="s">
        <v>26</v>
      </c>
      <c r="B649" s="1">
        <v>302011026</v>
      </c>
      <c r="C649" s="1" t="s">
        <v>31</v>
      </c>
      <c r="D649" s="1">
        <v>30201102601</v>
      </c>
      <c r="E649" s="1">
        <v>3102601</v>
      </c>
      <c r="F649" s="1">
        <v>241</v>
      </c>
      <c r="G649" s="1">
        <v>259</v>
      </c>
      <c r="H649" s="6">
        <f t="shared" si="10"/>
        <v>7.4688796680497924E-2</v>
      </c>
    </row>
    <row r="650" spans="1:8" x14ac:dyDescent="0.3">
      <c r="A650" s="1" t="s">
        <v>27</v>
      </c>
      <c r="B650" s="1">
        <v>302011026</v>
      </c>
      <c r="C650" s="1" t="s">
        <v>31</v>
      </c>
      <c r="D650" s="1">
        <v>30201102602</v>
      </c>
      <c r="E650" s="1">
        <v>3102602</v>
      </c>
      <c r="F650" s="1">
        <v>328</v>
      </c>
      <c r="G650" s="1">
        <v>339</v>
      </c>
      <c r="H650" s="6">
        <f t="shared" si="10"/>
        <v>3.3536585365853661E-2</v>
      </c>
    </row>
    <row r="651" spans="1:8" x14ac:dyDescent="0.3">
      <c r="A651" s="1" t="s">
        <v>27</v>
      </c>
      <c r="B651" s="1">
        <v>302011026</v>
      </c>
      <c r="C651" s="1" t="s">
        <v>31</v>
      </c>
      <c r="D651" s="1">
        <v>30201102603</v>
      </c>
      <c r="E651" s="1">
        <v>3102603</v>
      </c>
      <c r="F651" s="1">
        <v>192</v>
      </c>
      <c r="G651" s="1">
        <v>207</v>
      </c>
      <c r="H651" s="6">
        <f t="shared" si="10"/>
        <v>7.8125E-2</v>
      </c>
    </row>
    <row r="652" spans="1:8" x14ac:dyDescent="0.3">
      <c r="A652" s="1" t="s">
        <v>27</v>
      </c>
      <c r="B652" s="1">
        <v>302011026</v>
      </c>
      <c r="C652" s="1" t="s">
        <v>31</v>
      </c>
      <c r="D652" s="1">
        <v>30201102604</v>
      </c>
      <c r="E652" s="1">
        <v>3102604</v>
      </c>
      <c r="F652" s="1">
        <v>278</v>
      </c>
      <c r="G652" s="1">
        <v>277</v>
      </c>
      <c r="H652" s="6">
        <f t="shared" si="10"/>
        <v>-3.5971223021582736E-3</v>
      </c>
    </row>
    <row r="653" spans="1:8" x14ac:dyDescent="0.3">
      <c r="A653" s="1" t="s">
        <v>26</v>
      </c>
      <c r="B653" s="1">
        <v>302011026</v>
      </c>
      <c r="C653" s="1" t="s">
        <v>31</v>
      </c>
      <c r="D653" s="1">
        <v>30201102605</v>
      </c>
      <c r="E653" s="1">
        <v>3102605</v>
      </c>
      <c r="F653" s="1">
        <v>318</v>
      </c>
      <c r="G653" s="1">
        <v>326</v>
      </c>
      <c r="H653" s="6">
        <f t="shared" si="10"/>
        <v>2.5157232704402517E-2</v>
      </c>
    </row>
    <row r="654" spans="1:8" x14ac:dyDescent="0.3">
      <c r="A654" s="1" t="s">
        <v>26</v>
      </c>
      <c r="B654" s="1">
        <v>302011026</v>
      </c>
      <c r="C654" s="1" t="s">
        <v>31</v>
      </c>
      <c r="D654" s="1">
        <v>30201102606</v>
      </c>
      <c r="E654" s="1">
        <v>3102606</v>
      </c>
      <c r="F654" s="1">
        <v>364</v>
      </c>
      <c r="G654" s="1">
        <v>394</v>
      </c>
      <c r="H654" s="6">
        <f t="shared" si="10"/>
        <v>8.2417582417582416E-2</v>
      </c>
    </row>
    <row r="655" spans="1:8" x14ac:dyDescent="0.3">
      <c r="A655" s="1" t="s">
        <v>26</v>
      </c>
      <c r="B655" s="1">
        <v>302011026</v>
      </c>
      <c r="C655" s="1" t="s">
        <v>31</v>
      </c>
      <c r="D655" s="1">
        <v>30201102607</v>
      </c>
      <c r="E655" s="1">
        <v>3102607</v>
      </c>
      <c r="F655" s="1">
        <v>655</v>
      </c>
      <c r="G655" s="1">
        <v>658</v>
      </c>
      <c r="H655" s="6">
        <f t="shared" si="10"/>
        <v>4.5801526717557254E-3</v>
      </c>
    </row>
    <row r="656" spans="1:8" x14ac:dyDescent="0.3">
      <c r="A656" s="1" t="s">
        <v>26</v>
      </c>
      <c r="B656" s="1">
        <v>302011026</v>
      </c>
      <c r="C656" s="1" t="s">
        <v>31</v>
      </c>
      <c r="D656" s="1">
        <v>30201102608</v>
      </c>
      <c r="E656" s="1">
        <v>3102608</v>
      </c>
      <c r="F656" s="1">
        <v>311</v>
      </c>
      <c r="G656" s="1">
        <v>330</v>
      </c>
      <c r="H656" s="6">
        <f t="shared" si="10"/>
        <v>6.1093247588424437E-2</v>
      </c>
    </row>
    <row r="657" spans="1:8" x14ac:dyDescent="0.3">
      <c r="A657" s="1" t="s">
        <v>26</v>
      </c>
      <c r="B657" s="1">
        <v>302011026</v>
      </c>
      <c r="C657" s="1" t="s">
        <v>31</v>
      </c>
      <c r="D657" s="1">
        <v>30201102609</v>
      </c>
      <c r="E657" s="1">
        <v>3102609</v>
      </c>
      <c r="F657" s="1">
        <v>231</v>
      </c>
      <c r="G657" s="1">
        <v>232</v>
      </c>
      <c r="H657" s="6">
        <f t="shared" si="10"/>
        <v>4.329004329004329E-3</v>
      </c>
    </row>
    <row r="658" spans="1:8" x14ac:dyDescent="0.3">
      <c r="A658" s="1" t="s">
        <v>26</v>
      </c>
      <c r="B658" s="1">
        <v>302011026</v>
      </c>
      <c r="C658" s="1" t="s">
        <v>31</v>
      </c>
      <c r="D658" s="1">
        <v>30201102610</v>
      </c>
      <c r="E658" s="1">
        <v>3102610</v>
      </c>
      <c r="F658" s="1">
        <v>277</v>
      </c>
      <c r="G658" s="1">
        <v>286</v>
      </c>
      <c r="H658" s="6">
        <f t="shared" si="10"/>
        <v>3.2490974729241874E-2</v>
      </c>
    </row>
    <row r="659" spans="1:8" x14ac:dyDescent="0.3">
      <c r="A659" s="1" t="s">
        <v>26</v>
      </c>
      <c r="B659" s="1">
        <v>302011026</v>
      </c>
      <c r="C659" s="1" t="s">
        <v>31</v>
      </c>
      <c r="D659" s="1">
        <v>30201102611</v>
      </c>
      <c r="E659" s="1">
        <v>3102611</v>
      </c>
      <c r="F659" s="1">
        <v>273</v>
      </c>
      <c r="G659" s="1">
        <v>271</v>
      </c>
      <c r="H659" s="6">
        <f t="shared" si="10"/>
        <v>-7.326007326007326E-3</v>
      </c>
    </row>
    <row r="660" spans="1:8" x14ac:dyDescent="0.3">
      <c r="A660" s="1" t="s">
        <v>26</v>
      </c>
      <c r="B660" s="1">
        <v>302011026</v>
      </c>
      <c r="C660" s="1" t="s">
        <v>31</v>
      </c>
      <c r="D660" s="1">
        <v>30201102612</v>
      </c>
      <c r="E660" s="1">
        <v>3102612</v>
      </c>
      <c r="F660" s="1">
        <v>487</v>
      </c>
      <c r="G660" s="1">
        <v>490</v>
      </c>
      <c r="H660" s="6">
        <f t="shared" si="10"/>
        <v>6.1601642710472282E-3</v>
      </c>
    </row>
    <row r="661" spans="1:8" x14ac:dyDescent="0.3">
      <c r="A661" s="1" t="s">
        <v>26</v>
      </c>
      <c r="B661" s="1">
        <v>302011026</v>
      </c>
      <c r="C661" s="1" t="s">
        <v>31</v>
      </c>
      <c r="D661" s="1">
        <v>30201102613</v>
      </c>
      <c r="E661" s="1">
        <v>3102613</v>
      </c>
      <c r="F661" s="1">
        <v>330</v>
      </c>
      <c r="G661" s="1">
        <v>343</v>
      </c>
      <c r="H661" s="6">
        <f t="shared" si="10"/>
        <v>3.9393939393939391E-2</v>
      </c>
    </row>
    <row r="662" spans="1:8" x14ac:dyDescent="0.3">
      <c r="A662" s="1" t="s">
        <v>26</v>
      </c>
      <c r="B662" s="1">
        <v>302011026</v>
      </c>
      <c r="C662" s="1" t="s">
        <v>31</v>
      </c>
      <c r="D662" s="1">
        <v>30201102614</v>
      </c>
      <c r="E662" s="1">
        <v>3102614</v>
      </c>
      <c r="F662" s="1">
        <v>570</v>
      </c>
      <c r="G662" s="1">
        <v>569</v>
      </c>
      <c r="H662" s="6">
        <f t="shared" si="10"/>
        <v>-1.7543859649122807E-3</v>
      </c>
    </row>
    <row r="663" spans="1:8" x14ac:dyDescent="0.3">
      <c r="A663" s="1" t="s">
        <v>26</v>
      </c>
      <c r="B663" s="1">
        <v>302011026</v>
      </c>
      <c r="C663" s="1" t="s">
        <v>31</v>
      </c>
      <c r="D663" s="1">
        <v>30201102615</v>
      </c>
      <c r="E663" s="1">
        <v>3102615</v>
      </c>
      <c r="F663" s="1">
        <v>257</v>
      </c>
      <c r="G663" s="1">
        <v>270</v>
      </c>
      <c r="H663" s="6">
        <f t="shared" si="10"/>
        <v>5.0583657587548639E-2</v>
      </c>
    </row>
    <row r="664" spans="1:8" x14ac:dyDescent="0.3">
      <c r="A664" s="1" t="s">
        <v>26</v>
      </c>
      <c r="B664" s="1">
        <v>302011026</v>
      </c>
      <c r="C664" s="1" t="s">
        <v>31</v>
      </c>
      <c r="D664" s="1">
        <v>30201102616</v>
      </c>
      <c r="E664" s="1">
        <v>3102616</v>
      </c>
      <c r="F664" s="1">
        <v>403</v>
      </c>
      <c r="G664" s="1">
        <v>419</v>
      </c>
      <c r="H664" s="6">
        <f t="shared" si="10"/>
        <v>3.9702233250620347E-2</v>
      </c>
    </row>
    <row r="665" spans="1:8" x14ac:dyDescent="0.3">
      <c r="A665" s="1" t="s">
        <v>26</v>
      </c>
      <c r="B665" s="1">
        <v>302011026</v>
      </c>
      <c r="C665" s="1" t="s">
        <v>31</v>
      </c>
      <c r="D665" s="1">
        <v>30201102617</v>
      </c>
      <c r="E665" s="1">
        <v>3102617</v>
      </c>
      <c r="F665" s="1">
        <v>209</v>
      </c>
      <c r="G665" s="1">
        <v>227</v>
      </c>
      <c r="H665" s="6">
        <f t="shared" si="10"/>
        <v>8.6124401913875603E-2</v>
      </c>
    </row>
    <row r="666" spans="1:8" x14ac:dyDescent="0.3">
      <c r="A666" s="1" t="s">
        <v>27</v>
      </c>
      <c r="B666" s="1">
        <v>302011026</v>
      </c>
      <c r="C666" s="1" t="s">
        <v>31</v>
      </c>
      <c r="D666" s="1">
        <v>30201102618</v>
      </c>
      <c r="E666" s="1">
        <v>3102618</v>
      </c>
      <c r="F666" s="1">
        <v>257</v>
      </c>
      <c r="G666" s="1">
        <v>264</v>
      </c>
      <c r="H666" s="6">
        <f t="shared" si="10"/>
        <v>2.7237354085603113E-2</v>
      </c>
    </row>
    <row r="667" spans="1:8" x14ac:dyDescent="0.3">
      <c r="A667" s="1" t="s">
        <v>26</v>
      </c>
      <c r="B667" s="1">
        <v>302011026</v>
      </c>
      <c r="C667" s="1" t="s">
        <v>31</v>
      </c>
      <c r="D667" s="1">
        <v>30201102618</v>
      </c>
      <c r="E667" s="1">
        <v>3102618</v>
      </c>
      <c r="F667" s="1">
        <v>190</v>
      </c>
      <c r="G667" s="1">
        <v>195</v>
      </c>
      <c r="H667" s="6">
        <f t="shared" si="10"/>
        <v>2.6315789473684209E-2</v>
      </c>
    </row>
    <row r="668" spans="1:8" x14ac:dyDescent="0.3">
      <c r="A668" s="1" t="s">
        <v>26</v>
      </c>
      <c r="B668" s="1">
        <v>302021027</v>
      </c>
      <c r="C668" s="1" t="s">
        <v>32</v>
      </c>
      <c r="D668" s="1">
        <v>30202102701</v>
      </c>
      <c r="E668" s="1">
        <v>3102701</v>
      </c>
      <c r="F668" s="1">
        <v>367</v>
      </c>
      <c r="G668" s="1">
        <v>367</v>
      </c>
      <c r="H668" s="6">
        <f t="shared" si="10"/>
        <v>0</v>
      </c>
    </row>
    <row r="669" spans="1:8" x14ac:dyDescent="0.3">
      <c r="A669" s="1" t="s">
        <v>26</v>
      </c>
      <c r="B669" s="1">
        <v>302021027</v>
      </c>
      <c r="C669" s="1" t="s">
        <v>32</v>
      </c>
      <c r="D669" s="1">
        <v>30202102702</v>
      </c>
      <c r="E669" s="1">
        <v>3102702</v>
      </c>
      <c r="F669" s="1">
        <v>347</v>
      </c>
      <c r="G669" s="1">
        <v>341</v>
      </c>
      <c r="H669" s="6">
        <f t="shared" si="10"/>
        <v>-1.7291066282420751E-2</v>
      </c>
    </row>
    <row r="670" spans="1:8" x14ac:dyDescent="0.3">
      <c r="A670" s="1" t="s">
        <v>26</v>
      </c>
      <c r="B670" s="1">
        <v>302021027</v>
      </c>
      <c r="C670" s="1" t="s">
        <v>32</v>
      </c>
      <c r="D670" s="1">
        <v>30202102704</v>
      </c>
      <c r="E670" s="1">
        <v>3102704</v>
      </c>
      <c r="F670" s="1">
        <v>182</v>
      </c>
      <c r="G670" s="1">
        <v>180</v>
      </c>
      <c r="H670" s="6">
        <f t="shared" si="10"/>
        <v>-1.098901098901099E-2</v>
      </c>
    </row>
    <row r="671" spans="1:8" x14ac:dyDescent="0.3">
      <c r="A671" s="1" t="s">
        <v>26</v>
      </c>
      <c r="B671" s="1">
        <v>302021027</v>
      </c>
      <c r="C671" s="1" t="s">
        <v>32</v>
      </c>
      <c r="D671" s="1">
        <v>30202102705</v>
      </c>
      <c r="E671" s="1">
        <v>3102705</v>
      </c>
      <c r="F671" s="1">
        <v>353</v>
      </c>
      <c r="G671" s="1">
        <v>343</v>
      </c>
      <c r="H671" s="6">
        <f t="shared" si="10"/>
        <v>-2.8328611898016998E-2</v>
      </c>
    </row>
    <row r="672" spans="1:8" x14ac:dyDescent="0.3">
      <c r="A672" s="1" t="s">
        <v>26</v>
      </c>
      <c r="B672" s="1">
        <v>302021027</v>
      </c>
      <c r="C672" s="1" t="s">
        <v>32</v>
      </c>
      <c r="D672" s="1">
        <v>30202102706</v>
      </c>
      <c r="E672" s="1">
        <v>3102706</v>
      </c>
      <c r="F672" s="1">
        <v>335</v>
      </c>
      <c r="G672" s="1">
        <v>334</v>
      </c>
      <c r="H672" s="6">
        <f t="shared" si="10"/>
        <v>-2.9850746268656717E-3</v>
      </c>
    </row>
    <row r="673" spans="1:8" x14ac:dyDescent="0.3">
      <c r="A673" s="1" t="s">
        <v>24</v>
      </c>
      <c r="B673" s="1">
        <v>302021027</v>
      </c>
      <c r="C673" s="1" t="s">
        <v>32</v>
      </c>
      <c r="D673" s="1">
        <v>30202102708</v>
      </c>
      <c r="E673" s="1">
        <v>3102708</v>
      </c>
      <c r="F673" s="1">
        <v>393</v>
      </c>
      <c r="G673" s="1">
        <v>409</v>
      </c>
      <c r="H673" s="6">
        <f t="shared" si="10"/>
        <v>4.0712468193384227E-2</v>
      </c>
    </row>
    <row r="674" spans="1:8" x14ac:dyDescent="0.3">
      <c r="A674" s="1" t="s">
        <v>24</v>
      </c>
      <c r="B674" s="1">
        <v>302021027</v>
      </c>
      <c r="C674" s="1" t="s">
        <v>32</v>
      </c>
      <c r="D674" s="1">
        <v>30202102709</v>
      </c>
      <c r="E674" s="1">
        <v>3102709</v>
      </c>
      <c r="F674" s="1">
        <v>359</v>
      </c>
      <c r="G674" s="1">
        <v>373</v>
      </c>
      <c r="H674" s="6">
        <f t="shared" si="10"/>
        <v>3.8997214484679667E-2</v>
      </c>
    </row>
    <row r="675" spans="1:8" x14ac:dyDescent="0.3">
      <c r="A675" s="1" t="s">
        <v>24</v>
      </c>
      <c r="B675" s="1">
        <v>302021027</v>
      </c>
      <c r="C675" s="1" t="s">
        <v>32</v>
      </c>
      <c r="D675" s="1">
        <v>30202102710</v>
      </c>
      <c r="E675" s="1">
        <v>3102710</v>
      </c>
      <c r="F675" s="1">
        <v>287</v>
      </c>
      <c r="G675" s="1">
        <v>301</v>
      </c>
      <c r="H675" s="6">
        <f t="shared" si="10"/>
        <v>4.878048780487805E-2</v>
      </c>
    </row>
    <row r="676" spans="1:8" x14ac:dyDescent="0.3">
      <c r="A676" s="1" t="s">
        <v>24</v>
      </c>
      <c r="B676" s="1">
        <v>302021027</v>
      </c>
      <c r="C676" s="1" t="s">
        <v>32</v>
      </c>
      <c r="D676" s="1">
        <v>30202102711</v>
      </c>
      <c r="E676" s="1">
        <v>3102711</v>
      </c>
      <c r="F676" s="1">
        <v>313</v>
      </c>
      <c r="G676" s="1">
        <v>311</v>
      </c>
      <c r="H676" s="6">
        <f t="shared" si="10"/>
        <v>-6.3897763578274758E-3</v>
      </c>
    </row>
    <row r="677" spans="1:8" x14ac:dyDescent="0.3">
      <c r="A677" s="1" t="s">
        <v>24</v>
      </c>
      <c r="B677" s="1">
        <v>302021027</v>
      </c>
      <c r="C677" s="1" t="s">
        <v>32</v>
      </c>
      <c r="D677" s="1">
        <v>30202102712</v>
      </c>
      <c r="E677" s="1">
        <v>3102712</v>
      </c>
      <c r="F677" s="1">
        <v>159</v>
      </c>
      <c r="G677" s="1">
        <v>157</v>
      </c>
      <c r="H677" s="6">
        <f t="shared" si="10"/>
        <v>-1.2578616352201259E-2</v>
      </c>
    </row>
    <row r="678" spans="1:8" x14ac:dyDescent="0.3">
      <c r="A678" s="1" t="s">
        <v>26</v>
      </c>
      <c r="B678" s="1">
        <v>302021027</v>
      </c>
      <c r="C678" s="1" t="s">
        <v>32</v>
      </c>
      <c r="D678" s="1">
        <v>30202102713</v>
      </c>
      <c r="E678" s="1">
        <v>3102713</v>
      </c>
      <c r="F678" s="1">
        <v>248</v>
      </c>
      <c r="G678" s="1">
        <v>246</v>
      </c>
      <c r="H678" s="6">
        <f t="shared" si="10"/>
        <v>-8.0645161290322578E-3</v>
      </c>
    </row>
    <row r="679" spans="1:8" x14ac:dyDescent="0.3">
      <c r="A679" s="1" t="s">
        <v>26</v>
      </c>
      <c r="B679" s="1">
        <v>302021027</v>
      </c>
      <c r="C679" s="1" t="s">
        <v>32</v>
      </c>
      <c r="D679" s="1">
        <v>30202102714</v>
      </c>
      <c r="E679" s="1">
        <v>3102714</v>
      </c>
      <c r="F679" s="1">
        <v>313</v>
      </c>
      <c r="G679" s="1">
        <v>320</v>
      </c>
      <c r="H679" s="6">
        <f t="shared" si="10"/>
        <v>2.2364217252396165E-2</v>
      </c>
    </row>
    <row r="680" spans="1:8" x14ac:dyDescent="0.3">
      <c r="A680" s="1" t="s">
        <v>26</v>
      </c>
      <c r="B680" s="1">
        <v>302021027</v>
      </c>
      <c r="C680" s="1" t="s">
        <v>32</v>
      </c>
      <c r="D680" s="1">
        <v>30202102715</v>
      </c>
      <c r="E680" s="1">
        <v>3102715</v>
      </c>
      <c r="F680" s="1">
        <v>311</v>
      </c>
      <c r="G680" s="1">
        <v>340</v>
      </c>
      <c r="H680" s="6">
        <f t="shared" si="10"/>
        <v>9.3247588424437297E-2</v>
      </c>
    </row>
    <row r="681" spans="1:8" x14ac:dyDescent="0.3">
      <c r="A681" s="1" t="s">
        <v>26</v>
      </c>
      <c r="B681" s="1">
        <v>302021027</v>
      </c>
      <c r="C681" s="1" t="s">
        <v>32</v>
      </c>
      <c r="D681" s="1">
        <v>30202102716</v>
      </c>
      <c r="E681" s="1">
        <v>3102716</v>
      </c>
      <c r="F681" s="1">
        <v>224</v>
      </c>
      <c r="G681" s="1">
        <v>232</v>
      </c>
      <c r="H681" s="6">
        <f t="shared" si="10"/>
        <v>3.5714285714285712E-2</v>
      </c>
    </row>
    <row r="682" spans="1:8" x14ac:dyDescent="0.3">
      <c r="A682" s="1" t="s">
        <v>26</v>
      </c>
      <c r="B682" s="1">
        <v>302021027</v>
      </c>
      <c r="C682" s="1" t="s">
        <v>32</v>
      </c>
      <c r="D682" s="1">
        <v>30202102717</v>
      </c>
      <c r="E682" s="1">
        <v>3102717</v>
      </c>
      <c r="F682" s="1">
        <v>346</v>
      </c>
      <c r="G682" s="1">
        <v>365</v>
      </c>
      <c r="H682" s="6">
        <f t="shared" si="10"/>
        <v>5.4913294797687862E-2</v>
      </c>
    </row>
    <row r="683" spans="1:8" x14ac:dyDescent="0.3">
      <c r="A683" s="1" t="s">
        <v>26</v>
      </c>
      <c r="B683" s="1">
        <v>302021027</v>
      </c>
      <c r="C683" s="1" t="s">
        <v>32</v>
      </c>
      <c r="D683" s="1">
        <v>30202102718</v>
      </c>
      <c r="E683" s="1">
        <v>3102718</v>
      </c>
      <c r="F683" s="1">
        <v>399</v>
      </c>
      <c r="G683" s="1">
        <v>400</v>
      </c>
      <c r="H683" s="6">
        <f t="shared" si="10"/>
        <v>2.5062656641604009E-3</v>
      </c>
    </row>
    <row r="684" spans="1:8" x14ac:dyDescent="0.3">
      <c r="A684" s="1" t="s">
        <v>26</v>
      </c>
      <c r="B684" s="1">
        <v>302021027</v>
      </c>
      <c r="C684" s="1" t="s">
        <v>32</v>
      </c>
      <c r="D684" s="1">
        <v>30202102720</v>
      </c>
      <c r="E684" s="1">
        <v>3102720</v>
      </c>
      <c r="F684" s="1">
        <v>0</v>
      </c>
      <c r="G684" s="1">
        <v>0</v>
      </c>
      <c r="H684" s="6">
        <v>0</v>
      </c>
    </row>
    <row r="685" spans="1:8" x14ac:dyDescent="0.3">
      <c r="A685" s="1" t="s">
        <v>26</v>
      </c>
      <c r="B685" s="1">
        <v>302021027</v>
      </c>
      <c r="C685" s="1" t="s">
        <v>32</v>
      </c>
      <c r="D685" s="1">
        <v>30202102721</v>
      </c>
      <c r="E685" s="1">
        <v>3102721</v>
      </c>
      <c r="F685" s="1">
        <v>192</v>
      </c>
      <c r="G685" s="1">
        <v>191</v>
      </c>
      <c r="H685" s="6">
        <f t="shared" si="10"/>
        <v>-5.208333333333333E-3</v>
      </c>
    </row>
    <row r="686" spans="1:8" x14ac:dyDescent="0.3">
      <c r="A686" s="1" t="s">
        <v>26</v>
      </c>
      <c r="B686" s="1">
        <v>302021027</v>
      </c>
      <c r="C686" s="1" t="s">
        <v>32</v>
      </c>
      <c r="D686" s="1">
        <v>30202102722</v>
      </c>
      <c r="E686" s="1">
        <v>3102722</v>
      </c>
      <c r="F686" s="1">
        <v>262</v>
      </c>
      <c r="G686" s="1">
        <v>269</v>
      </c>
      <c r="H686" s="6">
        <f t="shared" si="10"/>
        <v>2.6717557251908396E-2</v>
      </c>
    </row>
    <row r="687" spans="1:8" x14ac:dyDescent="0.3">
      <c r="A687" s="1" t="s">
        <v>26</v>
      </c>
      <c r="B687" s="1">
        <v>302021027</v>
      </c>
      <c r="C687" s="1" t="s">
        <v>32</v>
      </c>
      <c r="D687" s="1">
        <v>30202102723</v>
      </c>
      <c r="E687" s="1">
        <v>3102723</v>
      </c>
      <c r="F687" s="1">
        <v>262</v>
      </c>
      <c r="G687" s="1">
        <v>272</v>
      </c>
      <c r="H687" s="6">
        <f t="shared" si="10"/>
        <v>3.8167938931297711E-2</v>
      </c>
    </row>
    <row r="688" spans="1:8" x14ac:dyDescent="0.3">
      <c r="A688" s="1" t="s">
        <v>26</v>
      </c>
      <c r="B688" s="1">
        <v>302021027</v>
      </c>
      <c r="C688" s="1" t="s">
        <v>32</v>
      </c>
      <c r="D688" s="1">
        <v>30202102724</v>
      </c>
      <c r="E688" s="1">
        <v>3102724</v>
      </c>
      <c r="F688" s="1">
        <v>315</v>
      </c>
      <c r="G688" s="1">
        <v>314</v>
      </c>
      <c r="H688" s="6">
        <f t="shared" si="10"/>
        <v>-3.1746031746031746E-3</v>
      </c>
    </row>
    <row r="689" spans="1:8" x14ac:dyDescent="0.3">
      <c r="A689" s="1" t="s">
        <v>26</v>
      </c>
      <c r="B689" s="1">
        <v>302021027</v>
      </c>
      <c r="C689" s="1" t="s">
        <v>32</v>
      </c>
      <c r="D689" s="1">
        <v>30202102725</v>
      </c>
      <c r="E689" s="1">
        <v>3102725</v>
      </c>
      <c r="F689" s="1">
        <v>198</v>
      </c>
      <c r="G689" s="1">
        <v>198</v>
      </c>
      <c r="H689" s="6">
        <f t="shared" si="10"/>
        <v>0</v>
      </c>
    </row>
    <row r="690" spans="1:8" x14ac:dyDescent="0.3">
      <c r="A690" s="1" t="s">
        <v>26</v>
      </c>
      <c r="B690" s="1">
        <v>302021027</v>
      </c>
      <c r="C690" s="1" t="s">
        <v>32</v>
      </c>
      <c r="D690" s="1">
        <v>30202102726</v>
      </c>
      <c r="E690" s="1">
        <v>3102726</v>
      </c>
      <c r="F690" s="1">
        <v>316</v>
      </c>
      <c r="G690" s="1">
        <v>312</v>
      </c>
      <c r="H690" s="6">
        <f t="shared" si="10"/>
        <v>-1.2658227848101266E-2</v>
      </c>
    </row>
    <row r="691" spans="1:8" x14ac:dyDescent="0.3">
      <c r="A691" s="1" t="s">
        <v>26</v>
      </c>
      <c r="B691" s="1">
        <v>302021027</v>
      </c>
      <c r="C691" s="1" t="s">
        <v>32</v>
      </c>
      <c r="D691" s="1">
        <v>30202102727</v>
      </c>
      <c r="E691" s="1">
        <v>3102727</v>
      </c>
      <c r="F691" s="1">
        <v>216</v>
      </c>
      <c r="G691" s="1">
        <v>213</v>
      </c>
      <c r="H691" s="6">
        <f t="shared" si="10"/>
        <v>-1.3888888888888888E-2</v>
      </c>
    </row>
    <row r="692" spans="1:8" x14ac:dyDescent="0.3">
      <c r="A692" s="1" t="s">
        <v>26</v>
      </c>
      <c r="B692" s="1">
        <v>302021027</v>
      </c>
      <c r="C692" s="1" t="s">
        <v>32</v>
      </c>
      <c r="D692" s="1">
        <v>30202102728</v>
      </c>
      <c r="E692" s="1">
        <v>3102728</v>
      </c>
      <c r="F692" s="1">
        <v>248</v>
      </c>
      <c r="G692" s="1">
        <v>247</v>
      </c>
      <c r="H692" s="6">
        <f t="shared" si="10"/>
        <v>-4.0322580645161289E-3</v>
      </c>
    </row>
    <row r="693" spans="1:8" x14ac:dyDescent="0.3">
      <c r="A693" s="1" t="s">
        <v>26</v>
      </c>
      <c r="B693" s="1">
        <v>302021027</v>
      </c>
      <c r="C693" s="1" t="s">
        <v>32</v>
      </c>
      <c r="D693" s="1">
        <v>30202102729</v>
      </c>
      <c r="E693" s="1">
        <v>3102729</v>
      </c>
      <c r="F693" s="1">
        <v>316</v>
      </c>
      <c r="G693" s="1">
        <v>307</v>
      </c>
      <c r="H693" s="6">
        <f t="shared" si="10"/>
        <v>-2.8481012658227847E-2</v>
      </c>
    </row>
    <row r="694" spans="1:8" x14ac:dyDescent="0.3">
      <c r="A694" s="1" t="s">
        <v>26</v>
      </c>
      <c r="B694" s="1">
        <v>302021027</v>
      </c>
      <c r="C694" s="1" t="s">
        <v>32</v>
      </c>
      <c r="D694" s="1">
        <v>30202102730</v>
      </c>
      <c r="E694" s="1">
        <v>3102730</v>
      </c>
      <c r="F694" s="1">
        <v>275</v>
      </c>
      <c r="G694" s="1">
        <v>280</v>
      </c>
      <c r="H694" s="6">
        <f t="shared" si="10"/>
        <v>1.8181818181818181E-2</v>
      </c>
    </row>
    <row r="695" spans="1:8" x14ac:dyDescent="0.3">
      <c r="A695" s="1" t="s">
        <v>26</v>
      </c>
      <c r="B695" s="1">
        <v>302021027</v>
      </c>
      <c r="C695" s="1" t="s">
        <v>32</v>
      </c>
      <c r="D695" s="1">
        <v>30202102731</v>
      </c>
      <c r="E695" s="1">
        <v>3102731</v>
      </c>
      <c r="F695" s="1">
        <v>352</v>
      </c>
      <c r="G695" s="1">
        <v>353</v>
      </c>
      <c r="H695" s="6">
        <f t="shared" si="10"/>
        <v>2.840909090909091E-3</v>
      </c>
    </row>
    <row r="696" spans="1:8" x14ac:dyDescent="0.3">
      <c r="A696" s="1" t="s">
        <v>26</v>
      </c>
      <c r="B696" s="1">
        <v>302021027</v>
      </c>
      <c r="C696" s="1" t="s">
        <v>32</v>
      </c>
      <c r="D696" s="1">
        <v>30202102732</v>
      </c>
      <c r="E696" s="1">
        <v>3102732</v>
      </c>
      <c r="F696" s="1">
        <v>176</v>
      </c>
      <c r="G696" s="1">
        <v>182</v>
      </c>
      <c r="H696" s="6">
        <f t="shared" si="10"/>
        <v>3.4090909090909088E-2</v>
      </c>
    </row>
    <row r="697" spans="1:8" x14ac:dyDescent="0.3">
      <c r="A697" s="1" t="s">
        <v>26</v>
      </c>
      <c r="B697" s="1">
        <v>302021027</v>
      </c>
      <c r="C697" s="1" t="s">
        <v>32</v>
      </c>
      <c r="D697" s="1">
        <v>30202102733</v>
      </c>
      <c r="E697" s="1">
        <v>3102733</v>
      </c>
      <c r="F697" s="1">
        <v>223</v>
      </c>
      <c r="G697" s="1">
        <v>215</v>
      </c>
      <c r="H697" s="6">
        <f t="shared" si="10"/>
        <v>-3.5874439461883408E-2</v>
      </c>
    </row>
    <row r="698" spans="1:8" x14ac:dyDescent="0.3">
      <c r="A698" s="1" t="s">
        <v>26</v>
      </c>
      <c r="B698" s="1">
        <v>302021027</v>
      </c>
      <c r="C698" s="1" t="s">
        <v>32</v>
      </c>
      <c r="D698" s="1">
        <v>30202102734</v>
      </c>
      <c r="E698" s="1">
        <v>3102734</v>
      </c>
      <c r="F698" s="1">
        <v>233</v>
      </c>
      <c r="G698" s="1">
        <v>234</v>
      </c>
      <c r="H698" s="6">
        <f t="shared" si="10"/>
        <v>4.2918454935622317E-3</v>
      </c>
    </row>
    <row r="699" spans="1:8" x14ac:dyDescent="0.3">
      <c r="A699" s="1" t="s">
        <v>24</v>
      </c>
      <c r="B699" s="1">
        <v>302021027</v>
      </c>
      <c r="C699" s="1" t="s">
        <v>32</v>
      </c>
      <c r="D699" s="1">
        <v>30202102735</v>
      </c>
      <c r="E699" s="1">
        <v>3102735</v>
      </c>
      <c r="F699" s="1">
        <v>217</v>
      </c>
      <c r="G699" s="1">
        <v>215</v>
      </c>
      <c r="H699" s="6">
        <f t="shared" si="10"/>
        <v>-9.2165898617511521E-3</v>
      </c>
    </row>
    <row r="700" spans="1:8" x14ac:dyDescent="0.3">
      <c r="A700" s="1" t="s">
        <v>24</v>
      </c>
      <c r="B700" s="1">
        <v>302021027</v>
      </c>
      <c r="C700" s="1" t="s">
        <v>32</v>
      </c>
      <c r="D700" s="1">
        <v>30202102736</v>
      </c>
      <c r="E700" s="1">
        <v>3102736</v>
      </c>
      <c r="F700" s="1">
        <v>0</v>
      </c>
      <c r="G700" s="1">
        <v>0</v>
      </c>
      <c r="H700" s="6">
        <v>0</v>
      </c>
    </row>
    <row r="701" spans="1:8" x14ac:dyDescent="0.3">
      <c r="A701" s="1" t="s">
        <v>24</v>
      </c>
      <c r="B701" s="1">
        <v>302021027</v>
      </c>
      <c r="C701" s="1" t="s">
        <v>32</v>
      </c>
      <c r="D701" s="1">
        <v>30202102737</v>
      </c>
      <c r="E701" s="1">
        <v>3102737</v>
      </c>
      <c r="F701" s="1">
        <v>272</v>
      </c>
      <c r="G701" s="1">
        <v>267</v>
      </c>
      <c r="H701" s="6">
        <f t="shared" si="10"/>
        <v>-1.8382352941176471E-2</v>
      </c>
    </row>
    <row r="702" spans="1:8" x14ac:dyDescent="0.3">
      <c r="A702" s="1" t="s">
        <v>26</v>
      </c>
      <c r="B702" s="1">
        <v>302021027</v>
      </c>
      <c r="C702" s="1" t="s">
        <v>32</v>
      </c>
      <c r="D702" s="1">
        <v>30202102738</v>
      </c>
      <c r="E702" s="1">
        <v>3102738</v>
      </c>
      <c r="F702" s="1">
        <v>285</v>
      </c>
      <c r="G702" s="1">
        <v>291</v>
      </c>
      <c r="H702" s="6">
        <f t="shared" si="10"/>
        <v>2.1052631578947368E-2</v>
      </c>
    </row>
    <row r="703" spans="1:8" x14ac:dyDescent="0.3">
      <c r="A703" s="1" t="s">
        <v>26</v>
      </c>
      <c r="B703" s="1">
        <v>302021027</v>
      </c>
      <c r="C703" s="1" t="s">
        <v>32</v>
      </c>
      <c r="D703" s="1">
        <v>30202102739</v>
      </c>
      <c r="E703" s="1">
        <v>3102739</v>
      </c>
      <c r="F703" s="1">
        <v>0</v>
      </c>
      <c r="G703" s="1">
        <v>0</v>
      </c>
      <c r="H703" s="6">
        <v>0</v>
      </c>
    </row>
    <row r="704" spans="1:8" x14ac:dyDescent="0.3">
      <c r="A704" s="1" t="s">
        <v>24</v>
      </c>
      <c r="B704" s="1">
        <v>302021027</v>
      </c>
      <c r="C704" s="1" t="s">
        <v>32</v>
      </c>
      <c r="D704" s="1">
        <v>30202102739</v>
      </c>
      <c r="E704" s="1">
        <v>3102739</v>
      </c>
      <c r="F704" s="1">
        <v>158</v>
      </c>
      <c r="G704" s="1">
        <v>162</v>
      </c>
      <c r="H704" s="6">
        <f t="shared" si="10"/>
        <v>2.5316455696202531E-2</v>
      </c>
    </row>
    <row r="705" spans="1:8" x14ac:dyDescent="0.3">
      <c r="A705" s="1" t="s">
        <v>24</v>
      </c>
      <c r="B705" s="1">
        <v>302021027</v>
      </c>
      <c r="C705" s="1" t="s">
        <v>32</v>
      </c>
      <c r="D705" s="1">
        <v>30202102740</v>
      </c>
      <c r="E705" s="1">
        <v>3102740</v>
      </c>
      <c r="F705" s="1">
        <v>139</v>
      </c>
      <c r="G705" s="1">
        <v>141</v>
      </c>
      <c r="H705" s="6">
        <f t="shared" si="10"/>
        <v>1.4388489208633094E-2</v>
      </c>
    </row>
    <row r="706" spans="1:8" x14ac:dyDescent="0.3">
      <c r="A706" s="1" t="s">
        <v>26</v>
      </c>
      <c r="B706" s="1">
        <v>302021028</v>
      </c>
      <c r="C706" s="1" t="s">
        <v>33</v>
      </c>
      <c r="D706" s="1">
        <v>30202102802</v>
      </c>
      <c r="E706" s="1">
        <v>3102802</v>
      </c>
      <c r="F706" s="1">
        <v>547</v>
      </c>
      <c r="G706" s="1">
        <v>569</v>
      </c>
      <c r="H706" s="6">
        <f t="shared" ref="H706:H769" si="11">(G706-F706)/F706</f>
        <v>4.0219378427787937E-2</v>
      </c>
    </row>
    <row r="707" spans="1:8" x14ac:dyDescent="0.3">
      <c r="A707" s="1" t="s">
        <v>26</v>
      </c>
      <c r="B707" s="1">
        <v>302021028</v>
      </c>
      <c r="C707" s="1" t="s">
        <v>33</v>
      </c>
      <c r="D707" s="1">
        <v>30202102803</v>
      </c>
      <c r="E707" s="1">
        <v>3102803</v>
      </c>
      <c r="F707" s="1">
        <v>377</v>
      </c>
      <c r="G707" s="1">
        <v>390</v>
      </c>
      <c r="H707" s="6">
        <f t="shared" si="11"/>
        <v>3.4482758620689655E-2</v>
      </c>
    </row>
    <row r="708" spans="1:8" x14ac:dyDescent="0.3">
      <c r="A708" s="1" t="s">
        <v>26</v>
      </c>
      <c r="B708" s="1">
        <v>302021028</v>
      </c>
      <c r="C708" s="1" t="s">
        <v>33</v>
      </c>
      <c r="D708" s="1">
        <v>30202102804</v>
      </c>
      <c r="E708" s="1">
        <v>3102804</v>
      </c>
      <c r="F708" s="1">
        <v>190</v>
      </c>
      <c r="G708" s="1">
        <v>208</v>
      </c>
      <c r="H708" s="6">
        <f t="shared" si="11"/>
        <v>9.4736842105263161E-2</v>
      </c>
    </row>
    <row r="709" spans="1:8" x14ac:dyDescent="0.3">
      <c r="A709" s="1" t="s">
        <v>26</v>
      </c>
      <c r="B709" s="1">
        <v>302021028</v>
      </c>
      <c r="C709" s="1" t="s">
        <v>33</v>
      </c>
      <c r="D709" s="1">
        <v>30202102806</v>
      </c>
      <c r="E709" s="1">
        <v>3102806</v>
      </c>
      <c r="F709" s="1">
        <v>281</v>
      </c>
      <c r="G709" s="1">
        <v>308</v>
      </c>
      <c r="H709" s="6">
        <f t="shared" si="11"/>
        <v>9.6085409252669035E-2</v>
      </c>
    </row>
    <row r="710" spans="1:8" x14ac:dyDescent="0.3">
      <c r="A710" s="1" t="s">
        <v>26</v>
      </c>
      <c r="B710" s="1">
        <v>302021028</v>
      </c>
      <c r="C710" s="1" t="s">
        <v>33</v>
      </c>
      <c r="D710" s="1">
        <v>30202102807</v>
      </c>
      <c r="E710" s="1">
        <v>3102807</v>
      </c>
      <c r="F710" s="1">
        <v>222</v>
      </c>
      <c r="G710" s="1">
        <v>218</v>
      </c>
      <c r="H710" s="6">
        <f t="shared" si="11"/>
        <v>-1.8018018018018018E-2</v>
      </c>
    </row>
    <row r="711" spans="1:8" x14ac:dyDescent="0.3">
      <c r="A711" s="1" t="s">
        <v>26</v>
      </c>
      <c r="B711" s="1">
        <v>302021028</v>
      </c>
      <c r="C711" s="1" t="s">
        <v>33</v>
      </c>
      <c r="D711" s="1">
        <v>30202102808</v>
      </c>
      <c r="E711" s="1">
        <v>3102808</v>
      </c>
      <c r="F711" s="1">
        <v>279</v>
      </c>
      <c r="G711" s="1">
        <v>308</v>
      </c>
      <c r="H711" s="6">
        <f t="shared" si="11"/>
        <v>0.1039426523297491</v>
      </c>
    </row>
    <row r="712" spans="1:8" x14ac:dyDescent="0.3">
      <c r="A712" s="1" t="s">
        <v>26</v>
      </c>
      <c r="B712" s="1">
        <v>302021028</v>
      </c>
      <c r="C712" s="1" t="s">
        <v>33</v>
      </c>
      <c r="D712" s="1">
        <v>30202102809</v>
      </c>
      <c r="E712" s="1">
        <v>3102809</v>
      </c>
      <c r="F712" s="1">
        <v>371</v>
      </c>
      <c r="G712" s="1">
        <v>398</v>
      </c>
      <c r="H712" s="6">
        <f t="shared" si="11"/>
        <v>7.277628032345014E-2</v>
      </c>
    </row>
    <row r="713" spans="1:8" x14ac:dyDescent="0.3">
      <c r="A713" s="1" t="s">
        <v>26</v>
      </c>
      <c r="B713" s="1">
        <v>302021028</v>
      </c>
      <c r="C713" s="1" t="s">
        <v>33</v>
      </c>
      <c r="D713" s="1">
        <v>30202102810</v>
      </c>
      <c r="E713" s="1">
        <v>3102810</v>
      </c>
      <c r="F713" s="1">
        <v>381</v>
      </c>
      <c r="G713" s="1">
        <v>406</v>
      </c>
      <c r="H713" s="6">
        <f t="shared" si="11"/>
        <v>6.5616797900262466E-2</v>
      </c>
    </row>
    <row r="714" spans="1:8" x14ac:dyDescent="0.3">
      <c r="A714" s="1" t="s">
        <v>26</v>
      </c>
      <c r="B714" s="1">
        <v>302021028</v>
      </c>
      <c r="C714" s="1" t="s">
        <v>33</v>
      </c>
      <c r="D714" s="1">
        <v>30202102811</v>
      </c>
      <c r="E714" s="1">
        <v>3102811</v>
      </c>
      <c r="F714" s="1">
        <v>376</v>
      </c>
      <c r="G714" s="1">
        <v>389</v>
      </c>
      <c r="H714" s="6">
        <f t="shared" si="11"/>
        <v>3.4574468085106384E-2</v>
      </c>
    </row>
    <row r="715" spans="1:8" x14ac:dyDescent="0.3">
      <c r="A715" s="1" t="s">
        <v>26</v>
      </c>
      <c r="B715" s="1">
        <v>302021028</v>
      </c>
      <c r="C715" s="1" t="s">
        <v>33</v>
      </c>
      <c r="D715" s="1">
        <v>30202102812</v>
      </c>
      <c r="E715" s="1">
        <v>3102812</v>
      </c>
      <c r="F715" s="1">
        <v>0</v>
      </c>
      <c r="G715" s="1">
        <v>0</v>
      </c>
      <c r="H715" s="6">
        <v>0</v>
      </c>
    </row>
    <row r="716" spans="1:8" x14ac:dyDescent="0.3">
      <c r="A716" s="1" t="s">
        <v>26</v>
      </c>
      <c r="B716" s="1">
        <v>302021028</v>
      </c>
      <c r="C716" s="1" t="s">
        <v>33</v>
      </c>
      <c r="D716" s="1">
        <v>30202102814</v>
      </c>
      <c r="E716" s="1">
        <v>3102814</v>
      </c>
      <c r="F716" s="1">
        <v>433</v>
      </c>
      <c r="G716" s="1">
        <v>444</v>
      </c>
      <c r="H716" s="6">
        <f t="shared" si="11"/>
        <v>2.5404157043879907E-2</v>
      </c>
    </row>
    <row r="717" spans="1:8" x14ac:dyDescent="0.3">
      <c r="A717" s="1" t="s">
        <v>26</v>
      </c>
      <c r="B717" s="1">
        <v>302021028</v>
      </c>
      <c r="C717" s="1" t="s">
        <v>33</v>
      </c>
      <c r="D717" s="1">
        <v>30202102815</v>
      </c>
      <c r="E717" s="1">
        <v>3102815</v>
      </c>
      <c r="F717" s="1">
        <v>263</v>
      </c>
      <c r="G717" s="1">
        <v>269</v>
      </c>
      <c r="H717" s="6">
        <f t="shared" si="11"/>
        <v>2.2813688212927757E-2</v>
      </c>
    </row>
    <row r="718" spans="1:8" x14ac:dyDescent="0.3">
      <c r="A718" s="1" t="s">
        <v>26</v>
      </c>
      <c r="B718" s="1">
        <v>302021028</v>
      </c>
      <c r="C718" s="1" t="s">
        <v>33</v>
      </c>
      <c r="D718" s="1">
        <v>30202102817</v>
      </c>
      <c r="E718" s="1">
        <v>3102817</v>
      </c>
      <c r="F718" s="1">
        <v>352</v>
      </c>
      <c r="G718" s="1">
        <v>355</v>
      </c>
      <c r="H718" s="6">
        <f t="shared" si="11"/>
        <v>8.5227272727272721E-3</v>
      </c>
    </row>
    <row r="719" spans="1:8" x14ac:dyDescent="0.3">
      <c r="A719" s="1" t="s">
        <v>26</v>
      </c>
      <c r="B719" s="1">
        <v>302021028</v>
      </c>
      <c r="C719" s="1" t="s">
        <v>33</v>
      </c>
      <c r="D719" s="1">
        <v>30202102818</v>
      </c>
      <c r="E719" s="1">
        <v>3102818</v>
      </c>
      <c r="F719" s="1">
        <v>349</v>
      </c>
      <c r="G719" s="1">
        <v>379</v>
      </c>
      <c r="H719" s="6">
        <f t="shared" si="11"/>
        <v>8.5959885386819479E-2</v>
      </c>
    </row>
    <row r="720" spans="1:8" x14ac:dyDescent="0.3">
      <c r="A720" s="1" t="s">
        <v>26</v>
      </c>
      <c r="B720" s="1">
        <v>302021028</v>
      </c>
      <c r="C720" s="1" t="s">
        <v>33</v>
      </c>
      <c r="D720" s="1">
        <v>30202102819</v>
      </c>
      <c r="E720" s="1">
        <v>3102819</v>
      </c>
      <c r="F720" s="1">
        <v>364</v>
      </c>
      <c r="G720" s="1">
        <v>369</v>
      </c>
      <c r="H720" s="6">
        <f t="shared" si="11"/>
        <v>1.3736263736263736E-2</v>
      </c>
    </row>
    <row r="721" spans="1:8" x14ac:dyDescent="0.3">
      <c r="A721" s="1" t="s">
        <v>26</v>
      </c>
      <c r="B721" s="1">
        <v>302021028</v>
      </c>
      <c r="C721" s="1" t="s">
        <v>33</v>
      </c>
      <c r="D721" s="1">
        <v>30202102820</v>
      </c>
      <c r="E721" s="1">
        <v>3102820</v>
      </c>
      <c r="F721" s="1">
        <v>409</v>
      </c>
      <c r="G721" s="1">
        <v>422</v>
      </c>
      <c r="H721" s="6">
        <f t="shared" si="11"/>
        <v>3.1784841075794622E-2</v>
      </c>
    </row>
    <row r="722" spans="1:8" x14ac:dyDescent="0.3">
      <c r="A722" s="1" t="s">
        <v>26</v>
      </c>
      <c r="B722" s="1">
        <v>302021028</v>
      </c>
      <c r="C722" s="1" t="s">
        <v>33</v>
      </c>
      <c r="D722" s="1">
        <v>30202102821</v>
      </c>
      <c r="E722" s="1">
        <v>3102821</v>
      </c>
      <c r="F722" s="1">
        <v>254</v>
      </c>
      <c r="G722" s="1">
        <v>267</v>
      </c>
      <c r="H722" s="6">
        <f t="shared" si="11"/>
        <v>5.1181102362204724E-2</v>
      </c>
    </row>
    <row r="723" spans="1:8" x14ac:dyDescent="0.3">
      <c r="A723" s="1" t="s">
        <v>26</v>
      </c>
      <c r="B723" s="1">
        <v>302021028</v>
      </c>
      <c r="C723" s="1" t="s">
        <v>33</v>
      </c>
      <c r="D723" s="1">
        <v>30202102822</v>
      </c>
      <c r="E723" s="1">
        <v>3102822</v>
      </c>
      <c r="F723" s="1">
        <v>0</v>
      </c>
      <c r="G723" s="1">
        <v>0</v>
      </c>
      <c r="H723" s="6">
        <v>0</v>
      </c>
    </row>
    <row r="724" spans="1:8" x14ac:dyDescent="0.3">
      <c r="A724" s="1" t="s">
        <v>26</v>
      </c>
      <c r="B724" s="1">
        <v>302021028</v>
      </c>
      <c r="C724" s="1" t="s">
        <v>33</v>
      </c>
      <c r="D724" s="1">
        <v>30202102823</v>
      </c>
      <c r="E724" s="1">
        <v>3102823</v>
      </c>
      <c r="F724" s="1">
        <v>359</v>
      </c>
      <c r="G724" s="1">
        <v>363</v>
      </c>
      <c r="H724" s="6">
        <f t="shared" si="11"/>
        <v>1.1142061281337047E-2</v>
      </c>
    </row>
    <row r="725" spans="1:8" x14ac:dyDescent="0.3">
      <c r="A725" s="1" t="s">
        <v>26</v>
      </c>
      <c r="B725" s="1">
        <v>302021028</v>
      </c>
      <c r="C725" s="1" t="s">
        <v>33</v>
      </c>
      <c r="D725" s="1">
        <v>30202102824</v>
      </c>
      <c r="E725" s="1">
        <v>3102824</v>
      </c>
      <c r="F725" s="1">
        <v>550</v>
      </c>
      <c r="G725" s="1">
        <v>571</v>
      </c>
      <c r="H725" s="6">
        <f t="shared" si="11"/>
        <v>3.8181818181818185E-2</v>
      </c>
    </row>
    <row r="726" spans="1:8" x14ac:dyDescent="0.3">
      <c r="A726" s="1" t="s">
        <v>26</v>
      </c>
      <c r="B726" s="1">
        <v>302021028</v>
      </c>
      <c r="C726" s="1" t="s">
        <v>33</v>
      </c>
      <c r="D726" s="1">
        <v>30202102825</v>
      </c>
      <c r="E726" s="1">
        <v>3102825</v>
      </c>
      <c r="F726" s="1">
        <v>314</v>
      </c>
      <c r="G726" s="1">
        <v>335</v>
      </c>
      <c r="H726" s="6">
        <f t="shared" si="11"/>
        <v>6.6878980891719744E-2</v>
      </c>
    </row>
    <row r="727" spans="1:8" x14ac:dyDescent="0.3">
      <c r="A727" s="1" t="s">
        <v>26</v>
      </c>
      <c r="B727" s="1">
        <v>302021028</v>
      </c>
      <c r="C727" s="1" t="s">
        <v>33</v>
      </c>
      <c r="D727" s="1">
        <v>30202102826</v>
      </c>
      <c r="E727" s="1">
        <v>3102826</v>
      </c>
      <c r="F727" s="1">
        <v>131</v>
      </c>
      <c r="G727" s="1">
        <v>137</v>
      </c>
      <c r="H727" s="6">
        <f t="shared" si="11"/>
        <v>4.5801526717557252E-2</v>
      </c>
    </row>
    <row r="728" spans="1:8" x14ac:dyDescent="0.3">
      <c r="A728" s="1" t="s">
        <v>26</v>
      </c>
      <c r="B728" s="1">
        <v>302021028</v>
      </c>
      <c r="C728" s="1" t="s">
        <v>33</v>
      </c>
      <c r="D728" s="1">
        <v>30202102827</v>
      </c>
      <c r="E728" s="1">
        <v>3102827</v>
      </c>
      <c r="F728" s="1">
        <v>170</v>
      </c>
      <c r="G728" s="1">
        <v>178</v>
      </c>
      <c r="H728" s="6">
        <f t="shared" si="11"/>
        <v>4.7058823529411764E-2</v>
      </c>
    </row>
    <row r="729" spans="1:8" x14ac:dyDescent="0.3">
      <c r="A729" s="1" t="s">
        <v>26</v>
      </c>
      <c r="B729" s="1">
        <v>302021028</v>
      </c>
      <c r="C729" s="1" t="s">
        <v>33</v>
      </c>
      <c r="D729" s="1">
        <v>30202102828</v>
      </c>
      <c r="E729" s="1">
        <v>3102828</v>
      </c>
      <c r="F729" s="1">
        <v>179</v>
      </c>
      <c r="G729" s="1">
        <v>190</v>
      </c>
      <c r="H729" s="6">
        <f t="shared" si="11"/>
        <v>6.1452513966480445E-2</v>
      </c>
    </row>
    <row r="730" spans="1:8" x14ac:dyDescent="0.3">
      <c r="A730" s="1" t="s">
        <v>26</v>
      </c>
      <c r="B730" s="1">
        <v>302021028</v>
      </c>
      <c r="C730" s="1" t="s">
        <v>33</v>
      </c>
      <c r="D730" s="1">
        <v>30202102829</v>
      </c>
      <c r="E730" s="1">
        <v>3102829</v>
      </c>
      <c r="F730" s="1">
        <v>145</v>
      </c>
      <c r="G730" s="1">
        <v>142</v>
      </c>
      <c r="H730" s="6">
        <f t="shared" si="11"/>
        <v>-2.0689655172413793E-2</v>
      </c>
    </row>
    <row r="731" spans="1:8" x14ac:dyDescent="0.3">
      <c r="A731" s="1" t="s">
        <v>26</v>
      </c>
      <c r="B731" s="1">
        <v>302021028</v>
      </c>
      <c r="C731" s="1" t="s">
        <v>33</v>
      </c>
      <c r="D731" s="1">
        <v>30202102830</v>
      </c>
      <c r="E731" s="1">
        <v>3102830</v>
      </c>
      <c r="F731" s="1">
        <v>352</v>
      </c>
      <c r="G731" s="1">
        <v>369</v>
      </c>
      <c r="H731" s="6">
        <f t="shared" si="11"/>
        <v>4.8295454545454544E-2</v>
      </c>
    </row>
    <row r="732" spans="1:8" x14ac:dyDescent="0.3">
      <c r="A732" s="1" t="s">
        <v>26</v>
      </c>
      <c r="B732" s="1">
        <v>302021028</v>
      </c>
      <c r="C732" s="1" t="s">
        <v>33</v>
      </c>
      <c r="D732" s="1">
        <v>30202102831</v>
      </c>
      <c r="E732" s="1">
        <v>3102831</v>
      </c>
      <c r="F732" s="1">
        <v>152</v>
      </c>
      <c r="G732" s="1">
        <v>155</v>
      </c>
      <c r="H732" s="6">
        <f t="shared" si="11"/>
        <v>1.9736842105263157E-2</v>
      </c>
    </row>
    <row r="733" spans="1:8" x14ac:dyDescent="0.3">
      <c r="A733" s="1" t="s">
        <v>26</v>
      </c>
      <c r="B733" s="1">
        <v>302021028</v>
      </c>
      <c r="C733" s="1" t="s">
        <v>33</v>
      </c>
      <c r="D733" s="1">
        <v>30202102832</v>
      </c>
      <c r="E733" s="1">
        <v>3102832</v>
      </c>
      <c r="F733" s="1">
        <v>291</v>
      </c>
      <c r="G733" s="1">
        <v>294</v>
      </c>
      <c r="H733" s="6">
        <f t="shared" si="11"/>
        <v>1.0309278350515464E-2</v>
      </c>
    </row>
    <row r="734" spans="1:8" x14ac:dyDescent="0.3">
      <c r="A734" s="1" t="s">
        <v>26</v>
      </c>
      <c r="B734" s="1">
        <v>302021029</v>
      </c>
      <c r="C734" s="1" t="s">
        <v>34</v>
      </c>
      <c r="D734" s="1">
        <v>30202102901</v>
      </c>
      <c r="E734" s="1">
        <v>3102901</v>
      </c>
      <c r="F734" s="1">
        <v>199</v>
      </c>
      <c r="G734" s="1">
        <v>204</v>
      </c>
      <c r="H734" s="6">
        <f t="shared" si="11"/>
        <v>2.5125628140703519E-2</v>
      </c>
    </row>
    <row r="735" spans="1:8" x14ac:dyDescent="0.3">
      <c r="A735" s="1" t="s">
        <v>26</v>
      </c>
      <c r="B735" s="1">
        <v>302021029</v>
      </c>
      <c r="C735" s="1" t="s">
        <v>34</v>
      </c>
      <c r="D735" s="1">
        <v>30202102902</v>
      </c>
      <c r="E735" s="1">
        <v>3102902</v>
      </c>
      <c r="F735" s="1">
        <v>349</v>
      </c>
      <c r="G735" s="1">
        <v>367</v>
      </c>
      <c r="H735" s="6">
        <f t="shared" si="11"/>
        <v>5.1575931232091692E-2</v>
      </c>
    </row>
    <row r="736" spans="1:8" x14ac:dyDescent="0.3">
      <c r="A736" s="1" t="s">
        <v>26</v>
      </c>
      <c r="B736" s="1">
        <v>302021029</v>
      </c>
      <c r="C736" s="1" t="s">
        <v>34</v>
      </c>
      <c r="D736" s="1">
        <v>30202102903</v>
      </c>
      <c r="E736" s="1">
        <v>3102903</v>
      </c>
      <c r="F736" s="1">
        <v>244</v>
      </c>
      <c r="G736" s="1">
        <v>242</v>
      </c>
      <c r="H736" s="6">
        <f t="shared" si="11"/>
        <v>-8.1967213114754103E-3</v>
      </c>
    </row>
    <row r="737" spans="1:8" x14ac:dyDescent="0.3">
      <c r="A737" s="1" t="s">
        <v>26</v>
      </c>
      <c r="B737" s="1">
        <v>302021029</v>
      </c>
      <c r="C737" s="1" t="s">
        <v>34</v>
      </c>
      <c r="D737" s="1">
        <v>30202102904</v>
      </c>
      <c r="E737" s="1">
        <v>3102904</v>
      </c>
      <c r="F737" s="1">
        <v>332</v>
      </c>
      <c r="G737" s="1">
        <v>329</v>
      </c>
      <c r="H737" s="6">
        <f t="shared" si="11"/>
        <v>-9.0361445783132526E-3</v>
      </c>
    </row>
    <row r="738" spans="1:8" x14ac:dyDescent="0.3">
      <c r="A738" s="1" t="s">
        <v>26</v>
      </c>
      <c r="B738" s="1">
        <v>302021029</v>
      </c>
      <c r="C738" s="1" t="s">
        <v>34</v>
      </c>
      <c r="D738" s="1">
        <v>30202102905</v>
      </c>
      <c r="E738" s="1">
        <v>3102905</v>
      </c>
      <c r="F738" s="1">
        <v>328</v>
      </c>
      <c r="G738" s="1">
        <v>339</v>
      </c>
      <c r="H738" s="6">
        <f t="shared" si="11"/>
        <v>3.3536585365853661E-2</v>
      </c>
    </row>
    <row r="739" spans="1:8" x14ac:dyDescent="0.3">
      <c r="A739" s="1" t="s">
        <v>26</v>
      </c>
      <c r="B739" s="1">
        <v>302021029</v>
      </c>
      <c r="C739" s="1" t="s">
        <v>34</v>
      </c>
      <c r="D739" s="1">
        <v>30202102906</v>
      </c>
      <c r="E739" s="1">
        <v>3102906</v>
      </c>
      <c r="F739" s="1">
        <v>167</v>
      </c>
      <c r="G739" s="1">
        <v>169</v>
      </c>
      <c r="H739" s="6">
        <f t="shared" si="11"/>
        <v>1.1976047904191617E-2</v>
      </c>
    </row>
    <row r="740" spans="1:8" x14ac:dyDescent="0.3">
      <c r="A740" s="1" t="s">
        <v>26</v>
      </c>
      <c r="B740" s="1">
        <v>302021029</v>
      </c>
      <c r="C740" s="1" t="s">
        <v>34</v>
      </c>
      <c r="D740" s="1">
        <v>30202102907</v>
      </c>
      <c r="E740" s="1">
        <v>3102907</v>
      </c>
      <c r="F740" s="1">
        <v>322</v>
      </c>
      <c r="G740" s="1">
        <v>325</v>
      </c>
      <c r="H740" s="6">
        <f t="shared" si="11"/>
        <v>9.316770186335404E-3</v>
      </c>
    </row>
    <row r="741" spans="1:8" x14ac:dyDescent="0.3">
      <c r="A741" s="1" t="s">
        <v>26</v>
      </c>
      <c r="B741" s="1">
        <v>302021029</v>
      </c>
      <c r="C741" s="1" t="s">
        <v>34</v>
      </c>
      <c r="D741" s="1">
        <v>30202102908</v>
      </c>
      <c r="E741" s="1">
        <v>3102908</v>
      </c>
      <c r="F741" s="1">
        <v>344</v>
      </c>
      <c r="G741" s="1">
        <v>335</v>
      </c>
      <c r="H741" s="6">
        <f t="shared" si="11"/>
        <v>-2.616279069767442E-2</v>
      </c>
    </row>
    <row r="742" spans="1:8" x14ac:dyDescent="0.3">
      <c r="A742" s="1" t="s">
        <v>26</v>
      </c>
      <c r="B742" s="1">
        <v>302021029</v>
      </c>
      <c r="C742" s="1" t="s">
        <v>34</v>
      </c>
      <c r="D742" s="1">
        <v>30202102909</v>
      </c>
      <c r="E742" s="1">
        <v>3102909</v>
      </c>
      <c r="F742" s="1">
        <v>376</v>
      </c>
      <c r="G742" s="1">
        <v>388</v>
      </c>
      <c r="H742" s="6">
        <f t="shared" si="11"/>
        <v>3.1914893617021274E-2</v>
      </c>
    </row>
    <row r="743" spans="1:8" x14ac:dyDescent="0.3">
      <c r="A743" s="1" t="s">
        <v>26</v>
      </c>
      <c r="B743" s="1">
        <v>302021029</v>
      </c>
      <c r="C743" s="1" t="s">
        <v>34</v>
      </c>
      <c r="D743" s="1">
        <v>30202102910</v>
      </c>
      <c r="E743" s="1">
        <v>3102910</v>
      </c>
      <c r="F743" s="1">
        <v>289</v>
      </c>
      <c r="G743" s="1">
        <v>298</v>
      </c>
      <c r="H743" s="6">
        <f t="shared" si="11"/>
        <v>3.1141868512110725E-2</v>
      </c>
    </row>
    <row r="744" spans="1:8" x14ac:dyDescent="0.3">
      <c r="A744" s="1" t="s">
        <v>26</v>
      </c>
      <c r="B744" s="1">
        <v>302021029</v>
      </c>
      <c r="C744" s="1" t="s">
        <v>34</v>
      </c>
      <c r="D744" s="1">
        <v>30202102911</v>
      </c>
      <c r="E744" s="1">
        <v>3102911</v>
      </c>
      <c r="F744" s="1">
        <v>264</v>
      </c>
      <c r="G744" s="1">
        <v>276</v>
      </c>
      <c r="H744" s="6">
        <f t="shared" si="11"/>
        <v>4.5454545454545456E-2</v>
      </c>
    </row>
    <row r="745" spans="1:8" x14ac:dyDescent="0.3">
      <c r="A745" s="1" t="s">
        <v>26</v>
      </c>
      <c r="B745" s="1">
        <v>302021029</v>
      </c>
      <c r="C745" s="1" t="s">
        <v>34</v>
      </c>
      <c r="D745" s="1">
        <v>30202102912</v>
      </c>
      <c r="E745" s="1">
        <v>3102912</v>
      </c>
      <c r="F745" s="1">
        <v>435</v>
      </c>
      <c r="G745" s="1">
        <v>444</v>
      </c>
      <c r="H745" s="6">
        <f t="shared" si="11"/>
        <v>2.0689655172413793E-2</v>
      </c>
    </row>
    <row r="746" spans="1:8" x14ac:dyDescent="0.3">
      <c r="A746" s="1" t="s">
        <v>26</v>
      </c>
      <c r="B746" s="1">
        <v>302021029</v>
      </c>
      <c r="C746" s="1" t="s">
        <v>34</v>
      </c>
      <c r="D746" s="1">
        <v>30202102913</v>
      </c>
      <c r="E746" s="1">
        <v>3102913</v>
      </c>
      <c r="F746" s="1">
        <v>288</v>
      </c>
      <c r="G746" s="1">
        <v>280</v>
      </c>
      <c r="H746" s="6">
        <f t="shared" si="11"/>
        <v>-2.7777777777777776E-2</v>
      </c>
    </row>
    <row r="747" spans="1:8" x14ac:dyDescent="0.3">
      <c r="A747" s="1" t="s">
        <v>26</v>
      </c>
      <c r="B747" s="1">
        <v>302021029</v>
      </c>
      <c r="C747" s="1" t="s">
        <v>34</v>
      </c>
      <c r="D747" s="1">
        <v>30202102914</v>
      </c>
      <c r="E747" s="1">
        <v>3102914</v>
      </c>
      <c r="F747" s="1">
        <v>0</v>
      </c>
      <c r="G747" s="1">
        <v>0</v>
      </c>
      <c r="H747" s="6">
        <v>0</v>
      </c>
    </row>
    <row r="748" spans="1:8" x14ac:dyDescent="0.3">
      <c r="A748" s="1" t="s">
        <v>26</v>
      </c>
      <c r="B748" s="1">
        <v>302021029</v>
      </c>
      <c r="C748" s="1" t="s">
        <v>34</v>
      </c>
      <c r="D748" s="1">
        <v>30202102915</v>
      </c>
      <c r="E748" s="1">
        <v>3102915</v>
      </c>
      <c r="F748" s="1">
        <v>342</v>
      </c>
      <c r="G748" s="1">
        <v>340</v>
      </c>
      <c r="H748" s="6">
        <f t="shared" si="11"/>
        <v>-5.8479532163742687E-3</v>
      </c>
    </row>
    <row r="749" spans="1:8" x14ac:dyDescent="0.3">
      <c r="A749" s="1" t="s">
        <v>26</v>
      </c>
      <c r="B749" s="1">
        <v>302021029</v>
      </c>
      <c r="C749" s="1" t="s">
        <v>34</v>
      </c>
      <c r="D749" s="1">
        <v>30202102916</v>
      </c>
      <c r="E749" s="1">
        <v>3102916</v>
      </c>
      <c r="F749" s="1">
        <v>0</v>
      </c>
      <c r="G749" s="1">
        <v>0</v>
      </c>
      <c r="H749" s="6">
        <v>0</v>
      </c>
    </row>
    <row r="750" spans="1:8" x14ac:dyDescent="0.3">
      <c r="A750" s="1" t="s">
        <v>26</v>
      </c>
      <c r="B750" s="1">
        <v>302021029</v>
      </c>
      <c r="C750" s="1" t="s">
        <v>34</v>
      </c>
      <c r="D750" s="1">
        <v>30202102917</v>
      </c>
      <c r="E750" s="1">
        <v>3102917</v>
      </c>
      <c r="F750" s="1">
        <v>573</v>
      </c>
      <c r="G750" s="1">
        <v>622</v>
      </c>
      <c r="H750" s="6">
        <f t="shared" si="11"/>
        <v>8.5514834205933685E-2</v>
      </c>
    </row>
    <row r="751" spans="1:8" x14ac:dyDescent="0.3">
      <c r="A751" s="1" t="s">
        <v>26</v>
      </c>
      <c r="B751" s="1">
        <v>302021030</v>
      </c>
      <c r="C751" s="1" t="s">
        <v>35</v>
      </c>
      <c r="D751" s="1">
        <v>30202103001</v>
      </c>
      <c r="E751" s="1">
        <v>3103001</v>
      </c>
      <c r="F751" s="1">
        <v>390</v>
      </c>
      <c r="G751" s="1">
        <v>394</v>
      </c>
      <c r="H751" s="6">
        <f t="shared" si="11"/>
        <v>1.0256410256410256E-2</v>
      </c>
    </row>
    <row r="752" spans="1:8" x14ac:dyDescent="0.3">
      <c r="A752" s="1" t="s">
        <v>26</v>
      </c>
      <c r="B752" s="1">
        <v>302021030</v>
      </c>
      <c r="C752" s="1" t="s">
        <v>35</v>
      </c>
      <c r="D752" s="1">
        <v>30202103002</v>
      </c>
      <c r="E752" s="1">
        <v>3103002</v>
      </c>
      <c r="F752" s="1">
        <v>432</v>
      </c>
      <c r="G752" s="1">
        <v>437</v>
      </c>
      <c r="H752" s="6">
        <f t="shared" si="11"/>
        <v>1.1574074074074073E-2</v>
      </c>
    </row>
    <row r="753" spans="1:8" x14ac:dyDescent="0.3">
      <c r="A753" s="1" t="s">
        <v>26</v>
      </c>
      <c r="B753" s="1">
        <v>302021030</v>
      </c>
      <c r="C753" s="1" t="s">
        <v>35</v>
      </c>
      <c r="D753" s="1">
        <v>30202103003</v>
      </c>
      <c r="E753" s="1">
        <v>3103003</v>
      </c>
      <c r="F753" s="1">
        <v>151</v>
      </c>
      <c r="G753" s="1">
        <v>152</v>
      </c>
      <c r="H753" s="6">
        <f t="shared" si="11"/>
        <v>6.6225165562913907E-3</v>
      </c>
    </row>
    <row r="754" spans="1:8" x14ac:dyDescent="0.3">
      <c r="A754" s="1" t="s">
        <v>26</v>
      </c>
      <c r="B754" s="1">
        <v>302021030</v>
      </c>
      <c r="C754" s="1" t="s">
        <v>35</v>
      </c>
      <c r="D754" s="1">
        <v>30202103004</v>
      </c>
      <c r="E754" s="1">
        <v>3103004</v>
      </c>
      <c r="F754" s="1">
        <v>328</v>
      </c>
      <c r="G754" s="1">
        <v>317</v>
      </c>
      <c r="H754" s="6">
        <f t="shared" si="11"/>
        <v>-3.3536585365853661E-2</v>
      </c>
    </row>
    <row r="755" spans="1:8" x14ac:dyDescent="0.3">
      <c r="A755" s="1" t="s">
        <v>26</v>
      </c>
      <c r="B755" s="1">
        <v>302021030</v>
      </c>
      <c r="C755" s="1" t="s">
        <v>35</v>
      </c>
      <c r="D755" s="1">
        <v>30202103005</v>
      </c>
      <c r="E755" s="1">
        <v>3103005</v>
      </c>
      <c r="F755" s="1">
        <v>361</v>
      </c>
      <c r="G755" s="1">
        <v>358</v>
      </c>
      <c r="H755" s="6">
        <f t="shared" si="11"/>
        <v>-8.3102493074792248E-3</v>
      </c>
    </row>
    <row r="756" spans="1:8" x14ac:dyDescent="0.3">
      <c r="A756" s="1" t="s">
        <v>26</v>
      </c>
      <c r="B756" s="1">
        <v>302021030</v>
      </c>
      <c r="C756" s="1" t="s">
        <v>35</v>
      </c>
      <c r="D756" s="1">
        <v>30202103006</v>
      </c>
      <c r="E756" s="1">
        <v>3103006</v>
      </c>
      <c r="F756" s="1">
        <v>302</v>
      </c>
      <c r="G756" s="1">
        <v>311</v>
      </c>
      <c r="H756" s="6">
        <f t="shared" si="11"/>
        <v>2.9801324503311258E-2</v>
      </c>
    </row>
    <row r="757" spans="1:8" x14ac:dyDescent="0.3">
      <c r="A757" s="1" t="s">
        <v>26</v>
      </c>
      <c r="B757" s="1">
        <v>302021030</v>
      </c>
      <c r="C757" s="1" t="s">
        <v>35</v>
      </c>
      <c r="D757" s="1">
        <v>30202103007</v>
      </c>
      <c r="E757" s="1">
        <v>3103007</v>
      </c>
      <c r="F757" s="1">
        <v>8</v>
      </c>
      <c r="G757" s="1">
        <v>8</v>
      </c>
      <c r="H757" s="6">
        <f t="shared" si="11"/>
        <v>0</v>
      </c>
    </row>
    <row r="758" spans="1:8" x14ac:dyDescent="0.3">
      <c r="A758" s="1" t="s">
        <v>26</v>
      </c>
      <c r="B758" s="1">
        <v>302021030</v>
      </c>
      <c r="C758" s="1" t="s">
        <v>35</v>
      </c>
      <c r="D758" s="1">
        <v>30202103008</v>
      </c>
      <c r="E758" s="1">
        <v>3103008</v>
      </c>
      <c r="F758" s="1">
        <v>290</v>
      </c>
      <c r="G758" s="1">
        <v>298</v>
      </c>
      <c r="H758" s="6">
        <f t="shared" si="11"/>
        <v>2.7586206896551724E-2</v>
      </c>
    </row>
    <row r="759" spans="1:8" x14ac:dyDescent="0.3">
      <c r="A759" s="1" t="s">
        <v>26</v>
      </c>
      <c r="B759" s="1">
        <v>302021030</v>
      </c>
      <c r="C759" s="1" t="s">
        <v>35</v>
      </c>
      <c r="D759" s="1">
        <v>30202103009</v>
      </c>
      <c r="E759" s="1">
        <v>3103009</v>
      </c>
      <c r="F759" s="1">
        <v>442</v>
      </c>
      <c r="G759" s="1">
        <v>445</v>
      </c>
      <c r="H759" s="6">
        <f t="shared" si="11"/>
        <v>6.7873303167420816E-3</v>
      </c>
    </row>
    <row r="760" spans="1:8" x14ac:dyDescent="0.3">
      <c r="A760" s="1" t="s">
        <v>26</v>
      </c>
      <c r="B760" s="1">
        <v>302021030</v>
      </c>
      <c r="C760" s="1" t="s">
        <v>35</v>
      </c>
      <c r="D760" s="1">
        <v>30202103010</v>
      </c>
      <c r="E760" s="1">
        <v>3103010</v>
      </c>
      <c r="F760" s="1">
        <v>287</v>
      </c>
      <c r="G760" s="1">
        <v>292</v>
      </c>
      <c r="H760" s="6">
        <f t="shared" si="11"/>
        <v>1.7421602787456445E-2</v>
      </c>
    </row>
    <row r="761" spans="1:8" x14ac:dyDescent="0.3">
      <c r="A761" s="1" t="s">
        <v>26</v>
      </c>
      <c r="B761" s="1">
        <v>302021030</v>
      </c>
      <c r="C761" s="1" t="s">
        <v>35</v>
      </c>
      <c r="D761" s="1">
        <v>30202103011</v>
      </c>
      <c r="E761" s="1">
        <v>3103011</v>
      </c>
      <c r="F761" s="1">
        <v>289</v>
      </c>
      <c r="G761" s="1">
        <v>305</v>
      </c>
      <c r="H761" s="6">
        <f t="shared" si="11"/>
        <v>5.536332179930796E-2</v>
      </c>
    </row>
    <row r="762" spans="1:8" x14ac:dyDescent="0.3">
      <c r="A762" s="1" t="s">
        <v>30</v>
      </c>
      <c r="B762" s="1">
        <v>302021031</v>
      </c>
      <c r="C762" s="1" t="s">
        <v>36</v>
      </c>
      <c r="D762" s="1">
        <v>30202103101</v>
      </c>
      <c r="E762" s="1">
        <v>3103101</v>
      </c>
      <c r="F762" s="1">
        <v>454</v>
      </c>
      <c r="G762" s="1">
        <v>459</v>
      </c>
      <c r="H762" s="6">
        <f t="shared" si="11"/>
        <v>1.1013215859030838E-2</v>
      </c>
    </row>
    <row r="763" spans="1:8" x14ac:dyDescent="0.3">
      <c r="A763" s="1" t="s">
        <v>30</v>
      </c>
      <c r="B763" s="1">
        <v>302021031</v>
      </c>
      <c r="C763" s="1" t="s">
        <v>36</v>
      </c>
      <c r="D763" s="1">
        <v>30202103102</v>
      </c>
      <c r="E763" s="1">
        <v>3103102</v>
      </c>
      <c r="F763" s="1">
        <v>432</v>
      </c>
      <c r="G763" s="1">
        <v>459</v>
      </c>
      <c r="H763" s="6">
        <f t="shared" si="11"/>
        <v>6.25E-2</v>
      </c>
    </row>
    <row r="764" spans="1:8" x14ac:dyDescent="0.3">
      <c r="A764" s="1" t="s">
        <v>30</v>
      </c>
      <c r="B764" s="1">
        <v>302021031</v>
      </c>
      <c r="C764" s="1" t="s">
        <v>36</v>
      </c>
      <c r="D764" s="1">
        <v>30202103103</v>
      </c>
      <c r="E764" s="1">
        <v>3103103</v>
      </c>
      <c r="F764" s="1">
        <v>280</v>
      </c>
      <c r="G764" s="1">
        <v>281</v>
      </c>
      <c r="H764" s="6">
        <f t="shared" si="11"/>
        <v>3.5714285714285713E-3</v>
      </c>
    </row>
    <row r="765" spans="1:8" x14ac:dyDescent="0.3">
      <c r="A765" s="1" t="s">
        <v>26</v>
      </c>
      <c r="B765" s="1">
        <v>302021031</v>
      </c>
      <c r="C765" s="1" t="s">
        <v>36</v>
      </c>
      <c r="D765" s="1">
        <v>30202103104</v>
      </c>
      <c r="E765" s="1">
        <v>3103104</v>
      </c>
      <c r="F765" s="1">
        <v>0</v>
      </c>
      <c r="G765" s="1">
        <v>0</v>
      </c>
      <c r="H765" s="6">
        <v>0</v>
      </c>
    </row>
    <row r="766" spans="1:8" x14ac:dyDescent="0.3">
      <c r="A766" s="1" t="s">
        <v>26</v>
      </c>
      <c r="B766" s="1">
        <v>302021031</v>
      </c>
      <c r="C766" s="1" t="s">
        <v>36</v>
      </c>
      <c r="D766" s="1">
        <v>30202103105</v>
      </c>
      <c r="E766" s="1">
        <v>3103105</v>
      </c>
      <c r="F766" s="1">
        <v>295</v>
      </c>
      <c r="G766" s="1">
        <v>302</v>
      </c>
      <c r="H766" s="6">
        <f t="shared" si="11"/>
        <v>2.3728813559322035E-2</v>
      </c>
    </row>
    <row r="767" spans="1:8" x14ac:dyDescent="0.3">
      <c r="A767" s="1" t="s">
        <v>26</v>
      </c>
      <c r="B767" s="1">
        <v>302021031</v>
      </c>
      <c r="C767" s="1" t="s">
        <v>36</v>
      </c>
      <c r="D767" s="1">
        <v>30202103106</v>
      </c>
      <c r="E767" s="1">
        <v>3103106</v>
      </c>
      <c r="F767" s="1">
        <v>573</v>
      </c>
      <c r="G767" s="1">
        <v>580</v>
      </c>
      <c r="H767" s="6">
        <f t="shared" si="11"/>
        <v>1.2216404886561954E-2</v>
      </c>
    </row>
    <row r="768" spans="1:8" x14ac:dyDescent="0.3">
      <c r="A768" s="1" t="s">
        <v>26</v>
      </c>
      <c r="B768" s="1">
        <v>302021031</v>
      </c>
      <c r="C768" s="1" t="s">
        <v>36</v>
      </c>
      <c r="D768" s="1">
        <v>30202103107</v>
      </c>
      <c r="E768" s="1">
        <v>3103107</v>
      </c>
      <c r="F768" s="1">
        <v>272</v>
      </c>
      <c r="G768" s="1">
        <v>275</v>
      </c>
      <c r="H768" s="6">
        <f t="shared" si="11"/>
        <v>1.1029411764705883E-2</v>
      </c>
    </row>
    <row r="769" spans="1:8" x14ac:dyDescent="0.3">
      <c r="A769" s="1" t="s">
        <v>26</v>
      </c>
      <c r="B769" s="1">
        <v>302021031</v>
      </c>
      <c r="C769" s="1" t="s">
        <v>36</v>
      </c>
      <c r="D769" s="1">
        <v>30202103108</v>
      </c>
      <c r="E769" s="1">
        <v>3103108</v>
      </c>
      <c r="F769" s="1">
        <v>425</v>
      </c>
      <c r="G769" s="1">
        <v>434</v>
      </c>
      <c r="H769" s="6">
        <f t="shared" si="11"/>
        <v>2.1176470588235293E-2</v>
      </c>
    </row>
    <row r="770" spans="1:8" x14ac:dyDescent="0.3">
      <c r="A770" s="1" t="s">
        <v>26</v>
      </c>
      <c r="B770" s="1">
        <v>302021031</v>
      </c>
      <c r="C770" s="1" t="s">
        <v>36</v>
      </c>
      <c r="D770" s="1">
        <v>30202103109</v>
      </c>
      <c r="E770" s="1">
        <v>3103109</v>
      </c>
      <c r="F770" s="1">
        <v>263</v>
      </c>
      <c r="G770" s="1">
        <v>271</v>
      </c>
      <c r="H770" s="6">
        <f t="shared" ref="H770:H833" si="12">(G770-F770)/F770</f>
        <v>3.0418250950570342E-2</v>
      </c>
    </row>
    <row r="771" spans="1:8" x14ac:dyDescent="0.3">
      <c r="A771" s="1" t="s">
        <v>26</v>
      </c>
      <c r="B771" s="1">
        <v>302021031</v>
      </c>
      <c r="C771" s="1" t="s">
        <v>36</v>
      </c>
      <c r="D771" s="1">
        <v>30202103110</v>
      </c>
      <c r="E771" s="1">
        <v>3103110</v>
      </c>
      <c r="F771" s="1">
        <v>498</v>
      </c>
      <c r="G771" s="1">
        <v>519</v>
      </c>
      <c r="H771" s="6">
        <f t="shared" si="12"/>
        <v>4.2168674698795178E-2</v>
      </c>
    </row>
    <row r="772" spans="1:8" x14ac:dyDescent="0.3">
      <c r="A772" s="1" t="s">
        <v>26</v>
      </c>
      <c r="B772" s="1">
        <v>302021031</v>
      </c>
      <c r="C772" s="1" t="s">
        <v>36</v>
      </c>
      <c r="D772" s="1">
        <v>30202103111</v>
      </c>
      <c r="E772" s="1">
        <v>3103111</v>
      </c>
      <c r="F772" s="1">
        <v>505</v>
      </c>
      <c r="G772" s="1">
        <v>511</v>
      </c>
      <c r="H772" s="6">
        <f t="shared" si="12"/>
        <v>1.1881188118811881E-2</v>
      </c>
    </row>
    <row r="773" spans="1:8" x14ac:dyDescent="0.3">
      <c r="A773" s="1" t="s">
        <v>26</v>
      </c>
      <c r="B773" s="1">
        <v>302021031</v>
      </c>
      <c r="C773" s="1" t="s">
        <v>36</v>
      </c>
      <c r="D773" s="1">
        <v>30202103112</v>
      </c>
      <c r="E773" s="1">
        <v>3103112</v>
      </c>
      <c r="F773" s="1">
        <v>459</v>
      </c>
      <c r="G773" s="1">
        <v>474</v>
      </c>
      <c r="H773" s="6">
        <f t="shared" si="12"/>
        <v>3.2679738562091505E-2</v>
      </c>
    </row>
    <row r="774" spans="1:8" x14ac:dyDescent="0.3">
      <c r="A774" s="1" t="s">
        <v>26</v>
      </c>
      <c r="B774" s="1">
        <v>302021031</v>
      </c>
      <c r="C774" s="1" t="s">
        <v>36</v>
      </c>
      <c r="D774" s="1">
        <v>30202103113</v>
      </c>
      <c r="E774" s="1">
        <v>3103113</v>
      </c>
      <c r="F774" s="1">
        <v>271</v>
      </c>
      <c r="G774" s="1">
        <v>288</v>
      </c>
      <c r="H774" s="6">
        <f t="shared" si="12"/>
        <v>6.273062730627306E-2</v>
      </c>
    </row>
    <row r="775" spans="1:8" x14ac:dyDescent="0.3">
      <c r="A775" s="1" t="s">
        <v>26</v>
      </c>
      <c r="B775" s="1">
        <v>302021031</v>
      </c>
      <c r="C775" s="1" t="s">
        <v>36</v>
      </c>
      <c r="D775" s="1">
        <v>30202103114</v>
      </c>
      <c r="E775" s="1">
        <v>3103114</v>
      </c>
      <c r="F775" s="1">
        <v>339</v>
      </c>
      <c r="G775" s="1">
        <v>347</v>
      </c>
      <c r="H775" s="6">
        <f t="shared" si="12"/>
        <v>2.359882005899705E-2</v>
      </c>
    </row>
    <row r="776" spans="1:8" x14ac:dyDescent="0.3">
      <c r="A776" s="1" t="s">
        <v>26</v>
      </c>
      <c r="B776" s="1">
        <v>302021031</v>
      </c>
      <c r="C776" s="1" t="s">
        <v>36</v>
      </c>
      <c r="D776" s="1">
        <v>30202103115</v>
      </c>
      <c r="E776" s="1">
        <v>3103115</v>
      </c>
      <c r="F776" s="1">
        <v>451</v>
      </c>
      <c r="G776" s="1">
        <v>455</v>
      </c>
      <c r="H776" s="6">
        <f t="shared" si="12"/>
        <v>8.869179600886918E-3</v>
      </c>
    </row>
    <row r="777" spans="1:8" x14ac:dyDescent="0.3">
      <c r="A777" s="1" t="s">
        <v>26</v>
      </c>
      <c r="B777" s="1">
        <v>302021031</v>
      </c>
      <c r="C777" s="1" t="s">
        <v>36</v>
      </c>
      <c r="D777" s="1">
        <v>30202103116</v>
      </c>
      <c r="E777" s="1">
        <v>3103116</v>
      </c>
      <c r="F777" s="1">
        <v>463</v>
      </c>
      <c r="G777" s="1">
        <v>487</v>
      </c>
      <c r="H777" s="6">
        <f t="shared" si="12"/>
        <v>5.183585313174946E-2</v>
      </c>
    </row>
    <row r="778" spans="1:8" x14ac:dyDescent="0.3">
      <c r="A778" s="1" t="s">
        <v>26</v>
      </c>
      <c r="B778" s="1">
        <v>302021031</v>
      </c>
      <c r="C778" s="1" t="s">
        <v>36</v>
      </c>
      <c r="D778" s="1">
        <v>30202103117</v>
      </c>
      <c r="E778" s="1">
        <v>3103117</v>
      </c>
      <c r="F778" s="1">
        <v>268</v>
      </c>
      <c r="G778" s="1">
        <v>277</v>
      </c>
      <c r="H778" s="6">
        <f t="shared" si="12"/>
        <v>3.3582089552238806E-2</v>
      </c>
    </row>
    <row r="779" spans="1:8" x14ac:dyDescent="0.3">
      <c r="A779" s="1" t="s">
        <v>26</v>
      </c>
      <c r="B779" s="1">
        <v>302021031</v>
      </c>
      <c r="C779" s="1" t="s">
        <v>36</v>
      </c>
      <c r="D779" s="1">
        <v>30202103118</v>
      </c>
      <c r="E779" s="1">
        <v>3103118</v>
      </c>
      <c r="F779" s="1">
        <v>292</v>
      </c>
      <c r="G779" s="1">
        <v>293</v>
      </c>
      <c r="H779" s="6">
        <f t="shared" si="12"/>
        <v>3.4246575342465752E-3</v>
      </c>
    </row>
    <row r="780" spans="1:8" x14ac:dyDescent="0.3">
      <c r="A780" s="1" t="s">
        <v>26</v>
      </c>
      <c r="B780" s="1">
        <v>302021031</v>
      </c>
      <c r="C780" s="1" t="s">
        <v>36</v>
      </c>
      <c r="D780" s="1">
        <v>30202103119</v>
      </c>
      <c r="E780" s="1">
        <v>3103119</v>
      </c>
      <c r="F780" s="1">
        <v>285</v>
      </c>
      <c r="G780" s="1">
        <v>299</v>
      </c>
      <c r="H780" s="6">
        <f t="shared" si="12"/>
        <v>4.912280701754386E-2</v>
      </c>
    </row>
    <row r="781" spans="1:8" x14ac:dyDescent="0.3">
      <c r="A781" s="1" t="s">
        <v>26</v>
      </c>
      <c r="B781" s="1">
        <v>302021031</v>
      </c>
      <c r="C781" s="1" t="s">
        <v>36</v>
      </c>
      <c r="D781" s="1">
        <v>30202103120</v>
      </c>
      <c r="E781" s="1">
        <v>3103120</v>
      </c>
      <c r="F781" s="1">
        <v>360</v>
      </c>
      <c r="G781" s="1">
        <v>376</v>
      </c>
      <c r="H781" s="6">
        <f t="shared" si="12"/>
        <v>4.4444444444444446E-2</v>
      </c>
    </row>
    <row r="782" spans="1:8" x14ac:dyDescent="0.3">
      <c r="A782" s="1" t="s">
        <v>26</v>
      </c>
      <c r="B782" s="1">
        <v>302021031</v>
      </c>
      <c r="C782" s="1" t="s">
        <v>36</v>
      </c>
      <c r="D782" s="1">
        <v>30202103121</v>
      </c>
      <c r="E782" s="1">
        <v>3103121</v>
      </c>
      <c r="F782" s="1">
        <v>244</v>
      </c>
      <c r="G782" s="1">
        <v>251</v>
      </c>
      <c r="H782" s="6">
        <f t="shared" si="12"/>
        <v>2.8688524590163935E-2</v>
      </c>
    </row>
    <row r="783" spans="1:8" x14ac:dyDescent="0.3">
      <c r="A783" s="1" t="s">
        <v>26</v>
      </c>
      <c r="B783" s="1">
        <v>302021031</v>
      </c>
      <c r="C783" s="1" t="s">
        <v>36</v>
      </c>
      <c r="D783" s="1">
        <v>30202103122</v>
      </c>
      <c r="E783" s="1">
        <v>3103122</v>
      </c>
      <c r="F783" s="1">
        <v>424</v>
      </c>
      <c r="G783" s="1">
        <v>435</v>
      </c>
      <c r="H783" s="6">
        <f t="shared" si="12"/>
        <v>2.5943396226415096E-2</v>
      </c>
    </row>
    <row r="784" spans="1:8" x14ac:dyDescent="0.3">
      <c r="A784" s="1" t="s">
        <v>26</v>
      </c>
      <c r="B784" s="1">
        <v>302021031</v>
      </c>
      <c r="C784" s="1" t="s">
        <v>36</v>
      </c>
      <c r="D784" s="1">
        <v>30202103123</v>
      </c>
      <c r="E784" s="1">
        <v>3103123</v>
      </c>
      <c r="F784" s="1">
        <v>300</v>
      </c>
      <c r="G784" s="1">
        <v>297</v>
      </c>
      <c r="H784" s="6">
        <f t="shared" si="12"/>
        <v>-0.01</v>
      </c>
    </row>
    <row r="785" spans="1:8" x14ac:dyDescent="0.3">
      <c r="A785" s="1" t="s">
        <v>26</v>
      </c>
      <c r="B785" s="1">
        <v>302021031</v>
      </c>
      <c r="C785" s="1" t="s">
        <v>36</v>
      </c>
      <c r="D785" s="1">
        <v>30202103124</v>
      </c>
      <c r="E785" s="1">
        <v>3103124</v>
      </c>
      <c r="F785" s="1">
        <v>215</v>
      </c>
      <c r="G785" s="1">
        <v>214</v>
      </c>
      <c r="H785" s="6">
        <f t="shared" si="12"/>
        <v>-4.6511627906976744E-3</v>
      </c>
    </row>
    <row r="786" spans="1:8" x14ac:dyDescent="0.3">
      <c r="A786" s="1" t="s">
        <v>30</v>
      </c>
      <c r="B786" s="1">
        <v>302021031</v>
      </c>
      <c r="C786" s="1" t="s">
        <v>36</v>
      </c>
      <c r="D786" s="1">
        <v>30202103125</v>
      </c>
      <c r="E786" s="1">
        <v>3103125</v>
      </c>
      <c r="F786" s="1">
        <v>346</v>
      </c>
      <c r="G786" s="1">
        <v>335</v>
      </c>
      <c r="H786" s="6">
        <f t="shared" si="12"/>
        <v>-3.1791907514450865E-2</v>
      </c>
    </row>
    <row r="787" spans="1:8" x14ac:dyDescent="0.3">
      <c r="A787" s="1" t="s">
        <v>30</v>
      </c>
      <c r="B787" s="1">
        <v>302021031</v>
      </c>
      <c r="C787" s="1" t="s">
        <v>36</v>
      </c>
      <c r="D787" s="1">
        <v>30202103126</v>
      </c>
      <c r="E787" s="1">
        <v>3103126</v>
      </c>
      <c r="F787" s="1">
        <v>329</v>
      </c>
      <c r="G787" s="1">
        <v>319</v>
      </c>
      <c r="H787" s="6">
        <f t="shared" si="12"/>
        <v>-3.0395136778115502E-2</v>
      </c>
    </row>
    <row r="788" spans="1:8" x14ac:dyDescent="0.3">
      <c r="A788" s="1" t="s">
        <v>30</v>
      </c>
      <c r="B788" s="1">
        <v>302021031</v>
      </c>
      <c r="C788" s="1" t="s">
        <v>36</v>
      </c>
      <c r="D788" s="1">
        <v>30202103127</v>
      </c>
      <c r="E788" s="1">
        <v>3103127</v>
      </c>
      <c r="F788" s="1">
        <v>386</v>
      </c>
      <c r="G788" s="1">
        <v>381</v>
      </c>
      <c r="H788" s="6">
        <f t="shared" si="12"/>
        <v>-1.2953367875647668E-2</v>
      </c>
    </row>
    <row r="789" spans="1:8" x14ac:dyDescent="0.3">
      <c r="A789" s="1" t="s">
        <v>30</v>
      </c>
      <c r="B789" s="1">
        <v>302021031</v>
      </c>
      <c r="C789" s="1" t="s">
        <v>36</v>
      </c>
      <c r="D789" s="1">
        <v>30202103128</v>
      </c>
      <c r="E789" s="1">
        <v>3103128</v>
      </c>
      <c r="F789" s="1">
        <v>245</v>
      </c>
      <c r="G789" s="1">
        <v>251</v>
      </c>
      <c r="H789" s="6">
        <f t="shared" si="12"/>
        <v>2.4489795918367346E-2</v>
      </c>
    </row>
    <row r="790" spans="1:8" x14ac:dyDescent="0.3">
      <c r="A790" s="1" t="s">
        <v>30</v>
      </c>
      <c r="B790" s="1">
        <v>302021031</v>
      </c>
      <c r="C790" s="1" t="s">
        <v>36</v>
      </c>
      <c r="D790" s="1">
        <v>30202103129</v>
      </c>
      <c r="E790" s="1">
        <v>3103129</v>
      </c>
      <c r="F790" s="1">
        <v>282</v>
      </c>
      <c r="G790" s="1">
        <v>282</v>
      </c>
      <c r="H790" s="6">
        <f t="shared" si="12"/>
        <v>0</v>
      </c>
    </row>
    <row r="791" spans="1:8" x14ac:dyDescent="0.3">
      <c r="A791" s="1" t="s">
        <v>30</v>
      </c>
      <c r="B791" s="1">
        <v>302021031</v>
      </c>
      <c r="C791" s="1" t="s">
        <v>36</v>
      </c>
      <c r="D791" s="1">
        <v>30202103130</v>
      </c>
      <c r="E791" s="1">
        <v>3103130</v>
      </c>
      <c r="F791" s="1">
        <v>265</v>
      </c>
      <c r="G791" s="1">
        <v>281</v>
      </c>
      <c r="H791" s="6">
        <f t="shared" si="12"/>
        <v>6.0377358490566038E-2</v>
      </c>
    </row>
    <row r="792" spans="1:8" x14ac:dyDescent="0.3">
      <c r="A792" s="1" t="s">
        <v>30</v>
      </c>
      <c r="B792" s="1">
        <v>302021031</v>
      </c>
      <c r="C792" s="1" t="s">
        <v>36</v>
      </c>
      <c r="D792" s="1">
        <v>30202103131</v>
      </c>
      <c r="E792" s="1">
        <v>3103131</v>
      </c>
      <c r="F792" s="1">
        <v>298</v>
      </c>
      <c r="G792" s="1">
        <v>302</v>
      </c>
      <c r="H792" s="6">
        <f t="shared" si="12"/>
        <v>1.3422818791946308E-2</v>
      </c>
    </row>
    <row r="793" spans="1:8" x14ac:dyDescent="0.3">
      <c r="A793" s="1" t="s">
        <v>26</v>
      </c>
      <c r="B793" s="1">
        <v>302021031</v>
      </c>
      <c r="C793" s="1" t="s">
        <v>36</v>
      </c>
      <c r="D793" s="1">
        <v>30202103132</v>
      </c>
      <c r="E793" s="1">
        <v>3103132</v>
      </c>
      <c r="F793" s="1">
        <v>221</v>
      </c>
      <c r="G793" s="1">
        <v>223</v>
      </c>
      <c r="H793" s="6">
        <f t="shared" si="12"/>
        <v>9.0497737556561094E-3</v>
      </c>
    </row>
    <row r="794" spans="1:8" x14ac:dyDescent="0.3">
      <c r="A794" s="1" t="s">
        <v>26</v>
      </c>
      <c r="B794" s="1">
        <v>302021032</v>
      </c>
      <c r="C794" s="1" t="s">
        <v>37</v>
      </c>
      <c r="D794" s="1">
        <v>30202103202</v>
      </c>
      <c r="E794" s="1">
        <v>3103202</v>
      </c>
      <c r="F794" s="1">
        <v>286</v>
      </c>
      <c r="G794" s="1">
        <v>308</v>
      </c>
      <c r="H794" s="6">
        <f t="shared" si="12"/>
        <v>7.6923076923076927E-2</v>
      </c>
    </row>
    <row r="795" spans="1:8" x14ac:dyDescent="0.3">
      <c r="A795" s="1" t="s">
        <v>26</v>
      </c>
      <c r="B795" s="1">
        <v>302021032</v>
      </c>
      <c r="C795" s="1" t="s">
        <v>37</v>
      </c>
      <c r="D795" s="1">
        <v>30202103204</v>
      </c>
      <c r="E795" s="1">
        <v>3103204</v>
      </c>
      <c r="F795" s="1">
        <v>286</v>
      </c>
      <c r="G795" s="1">
        <v>298</v>
      </c>
      <c r="H795" s="6">
        <f t="shared" si="12"/>
        <v>4.195804195804196E-2</v>
      </c>
    </row>
    <row r="796" spans="1:8" x14ac:dyDescent="0.3">
      <c r="A796" s="1" t="s">
        <v>26</v>
      </c>
      <c r="B796" s="1">
        <v>302021032</v>
      </c>
      <c r="C796" s="1" t="s">
        <v>37</v>
      </c>
      <c r="D796" s="1">
        <v>30202103205</v>
      </c>
      <c r="E796" s="1">
        <v>3103205</v>
      </c>
      <c r="F796" s="1">
        <v>326</v>
      </c>
      <c r="G796" s="1">
        <v>321</v>
      </c>
      <c r="H796" s="6">
        <f t="shared" si="12"/>
        <v>-1.5337423312883436E-2</v>
      </c>
    </row>
    <row r="797" spans="1:8" x14ac:dyDescent="0.3">
      <c r="A797" s="1" t="s">
        <v>30</v>
      </c>
      <c r="B797" s="1">
        <v>302021032</v>
      </c>
      <c r="C797" s="1" t="s">
        <v>37</v>
      </c>
      <c r="D797" s="1">
        <v>30202103206</v>
      </c>
      <c r="E797" s="1">
        <v>3103206</v>
      </c>
      <c r="F797" s="1">
        <v>267</v>
      </c>
      <c r="G797" s="1">
        <v>274</v>
      </c>
      <c r="H797" s="6">
        <f t="shared" si="12"/>
        <v>2.6217228464419477E-2</v>
      </c>
    </row>
    <row r="798" spans="1:8" x14ac:dyDescent="0.3">
      <c r="A798" s="1" t="s">
        <v>26</v>
      </c>
      <c r="B798" s="1">
        <v>302021032</v>
      </c>
      <c r="C798" s="1" t="s">
        <v>37</v>
      </c>
      <c r="D798" s="1">
        <v>30202103208</v>
      </c>
      <c r="E798" s="1">
        <v>3103208</v>
      </c>
      <c r="F798" s="1">
        <v>200</v>
      </c>
      <c r="G798" s="1">
        <v>207</v>
      </c>
      <c r="H798" s="6">
        <f t="shared" si="12"/>
        <v>3.5000000000000003E-2</v>
      </c>
    </row>
    <row r="799" spans="1:8" x14ac:dyDescent="0.3">
      <c r="A799" s="1" t="s">
        <v>30</v>
      </c>
      <c r="B799" s="1">
        <v>302021032</v>
      </c>
      <c r="C799" s="1" t="s">
        <v>37</v>
      </c>
      <c r="D799" s="1">
        <v>30202103209</v>
      </c>
      <c r="E799" s="1">
        <v>3103209</v>
      </c>
      <c r="F799" s="1">
        <v>258</v>
      </c>
      <c r="G799" s="1">
        <v>270</v>
      </c>
      <c r="H799" s="6">
        <f t="shared" si="12"/>
        <v>4.6511627906976744E-2</v>
      </c>
    </row>
    <row r="800" spans="1:8" x14ac:dyDescent="0.3">
      <c r="A800" s="1" t="s">
        <v>26</v>
      </c>
      <c r="B800" s="1">
        <v>302021032</v>
      </c>
      <c r="C800" s="1" t="s">
        <v>37</v>
      </c>
      <c r="D800" s="1">
        <v>30202103210</v>
      </c>
      <c r="E800" s="1">
        <v>3103210</v>
      </c>
      <c r="F800" s="1">
        <v>321</v>
      </c>
      <c r="G800" s="1">
        <v>325</v>
      </c>
      <c r="H800" s="6">
        <f t="shared" si="12"/>
        <v>1.2461059190031152E-2</v>
      </c>
    </row>
    <row r="801" spans="1:8" x14ac:dyDescent="0.3">
      <c r="A801" s="1" t="s">
        <v>26</v>
      </c>
      <c r="B801" s="1">
        <v>302021032</v>
      </c>
      <c r="C801" s="1" t="s">
        <v>37</v>
      </c>
      <c r="D801" s="1">
        <v>30202103211</v>
      </c>
      <c r="E801" s="1">
        <v>3103211</v>
      </c>
      <c r="F801" s="1">
        <v>192</v>
      </c>
      <c r="G801" s="1">
        <v>196</v>
      </c>
      <c r="H801" s="6">
        <f t="shared" si="12"/>
        <v>2.0833333333333332E-2</v>
      </c>
    </row>
    <row r="802" spans="1:8" x14ac:dyDescent="0.3">
      <c r="A802" s="1" t="s">
        <v>26</v>
      </c>
      <c r="B802" s="1">
        <v>302021032</v>
      </c>
      <c r="C802" s="1" t="s">
        <v>37</v>
      </c>
      <c r="D802" s="1">
        <v>30202103212</v>
      </c>
      <c r="E802" s="1">
        <v>3103212</v>
      </c>
      <c r="F802" s="1">
        <v>394</v>
      </c>
      <c r="G802" s="1">
        <v>389</v>
      </c>
      <c r="H802" s="6">
        <f t="shared" si="12"/>
        <v>-1.2690355329949238E-2</v>
      </c>
    </row>
    <row r="803" spans="1:8" x14ac:dyDescent="0.3">
      <c r="A803" s="1" t="s">
        <v>26</v>
      </c>
      <c r="B803" s="1">
        <v>302021032</v>
      </c>
      <c r="C803" s="1" t="s">
        <v>37</v>
      </c>
      <c r="D803" s="1">
        <v>30202103213</v>
      </c>
      <c r="E803" s="1">
        <v>3103213</v>
      </c>
      <c r="F803" s="1">
        <v>204</v>
      </c>
      <c r="G803" s="1">
        <v>197</v>
      </c>
      <c r="H803" s="6">
        <f t="shared" si="12"/>
        <v>-3.4313725490196081E-2</v>
      </c>
    </row>
    <row r="804" spans="1:8" x14ac:dyDescent="0.3">
      <c r="A804" s="1" t="s">
        <v>26</v>
      </c>
      <c r="B804" s="1">
        <v>302021032</v>
      </c>
      <c r="C804" s="1" t="s">
        <v>37</v>
      </c>
      <c r="D804" s="1">
        <v>30202103214</v>
      </c>
      <c r="E804" s="1">
        <v>3103214</v>
      </c>
      <c r="F804" s="1">
        <v>382</v>
      </c>
      <c r="G804" s="1">
        <v>390</v>
      </c>
      <c r="H804" s="6">
        <f t="shared" si="12"/>
        <v>2.0942408376963352E-2</v>
      </c>
    </row>
    <row r="805" spans="1:8" x14ac:dyDescent="0.3">
      <c r="A805" s="1" t="s">
        <v>26</v>
      </c>
      <c r="B805" s="1">
        <v>302021032</v>
      </c>
      <c r="C805" s="1" t="s">
        <v>37</v>
      </c>
      <c r="D805" s="1">
        <v>30202103215</v>
      </c>
      <c r="E805" s="1">
        <v>3103215</v>
      </c>
      <c r="F805" s="1">
        <v>280</v>
      </c>
      <c r="G805" s="1">
        <v>284</v>
      </c>
      <c r="H805" s="6">
        <f t="shared" si="12"/>
        <v>1.4285714285714285E-2</v>
      </c>
    </row>
    <row r="806" spans="1:8" x14ac:dyDescent="0.3">
      <c r="A806" s="1" t="s">
        <v>26</v>
      </c>
      <c r="B806" s="1">
        <v>302021032</v>
      </c>
      <c r="C806" s="1" t="s">
        <v>37</v>
      </c>
      <c r="D806" s="1">
        <v>30202103216</v>
      </c>
      <c r="E806" s="1">
        <v>3103216</v>
      </c>
      <c r="F806" s="1">
        <v>231</v>
      </c>
      <c r="G806" s="1">
        <v>234</v>
      </c>
      <c r="H806" s="6">
        <f t="shared" si="12"/>
        <v>1.2987012987012988E-2</v>
      </c>
    </row>
    <row r="807" spans="1:8" x14ac:dyDescent="0.3">
      <c r="A807" s="1" t="s">
        <v>30</v>
      </c>
      <c r="B807" s="1">
        <v>302021032</v>
      </c>
      <c r="C807" s="1" t="s">
        <v>37</v>
      </c>
      <c r="D807" s="1">
        <v>30202103217</v>
      </c>
      <c r="E807" s="1">
        <v>3103217</v>
      </c>
      <c r="F807" s="1">
        <v>8</v>
      </c>
      <c r="G807" s="1">
        <v>8</v>
      </c>
      <c r="H807" s="6">
        <f t="shared" si="12"/>
        <v>0</v>
      </c>
    </row>
    <row r="808" spans="1:8" x14ac:dyDescent="0.3">
      <c r="A808" s="1" t="s">
        <v>26</v>
      </c>
      <c r="B808" s="1">
        <v>302021032</v>
      </c>
      <c r="C808" s="1" t="s">
        <v>37</v>
      </c>
      <c r="D808" s="1">
        <v>30202103217</v>
      </c>
      <c r="E808" s="1">
        <v>3103217</v>
      </c>
      <c r="F808" s="1">
        <v>195</v>
      </c>
      <c r="G808" s="1">
        <v>198</v>
      </c>
      <c r="H808" s="6">
        <f t="shared" si="12"/>
        <v>1.5384615384615385E-2</v>
      </c>
    </row>
    <row r="809" spans="1:8" x14ac:dyDescent="0.3">
      <c r="A809" s="1" t="s">
        <v>30</v>
      </c>
      <c r="B809" s="1">
        <v>302021032</v>
      </c>
      <c r="C809" s="1" t="s">
        <v>37</v>
      </c>
      <c r="D809" s="1">
        <v>30202103218</v>
      </c>
      <c r="E809" s="1">
        <v>3103218</v>
      </c>
      <c r="F809" s="1">
        <v>268</v>
      </c>
      <c r="G809" s="1">
        <v>274</v>
      </c>
      <c r="H809" s="6">
        <f t="shared" si="12"/>
        <v>2.2388059701492536E-2</v>
      </c>
    </row>
    <row r="810" spans="1:8" x14ac:dyDescent="0.3">
      <c r="A810" s="1" t="s">
        <v>30</v>
      </c>
      <c r="B810" s="1">
        <v>302021032</v>
      </c>
      <c r="C810" s="1" t="s">
        <v>37</v>
      </c>
      <c r="D810" s="1">
        <v>30202103219</v>
      </c>
      <c r="E810" s="1">
        <v>3103219</v>
      </c>
      <c r="F810" s="1">
        <v>314</v>
      </c>
      <c r="G810" s="1">
        <v>314</v>
      </c>
      <c r="H810" s="6">
        <f t="shared" si="12"/>
        <v>0</v>
      </c>
    </row>
    <row r="811" spans="1:8" x14ac:dyDescent="0.3">
      <c r="A811" s="1" t="s">
        <v>30</v>
      </c>
      <c r="B811" s="1">
        <v>302021032</v>
      </c>
      <c r="C811" s="1" t="s">
        <v>37</v>
      </c>
      <c r="D811" s="1">
        <v>30202103220</v>
      </c>
      <c r="E811" s="1">
        <v>3103220</v>
      </c>
      <c r="F811" s="1">
        <v>4</v>
      </c>
      <c r="G811" s="1">
        <v>4</v>
      </c>
      <c r="H811" s="6">
        <f t="shared" si="12"/>
        <v>0</v>
      </c>
    </row>
    <row r="812" spans="1:8" x14ac:dyDescent="0.3">
      <c r="A812" s="1" t="s">
        <v>30</v>
      </c>
      <c r="B812" s="1">
        <v>302021032</v>
      </c>
      <c r="C812" s="1" t="s">
        <v>37</v>
      </c>
      <c r="D812" s="1">
        <v>30202103221</v>
      </c>
      <c r="E812" s="1">
        <v>3103221</v>
      </c>
      <c r="F812" s="1">
        <v>231</v>
      </c>
      <c r="G812" s="1">
        <v>223</v>
      </c>
      <c r="H812" s="6">
        <f t="shared" si="12"/>
        <v>-3.4632034632034632E-2</v>
      </c>
    </row>
    <row r="813" spans="1:8" x14ac:dyDescent="0.3">
      <c r="A813" s="1" t="s">
        <v>26</v>
      </c>
      <c r="B813" s="1">
        <v>302021032</v>
      </c>
      <c r="C813" s="1" t="s">
        <v>37</v>
      </c>
      <c r="D813" s="1">
        <v>30202103222</v>
      </c>
      <c r="E813" s="1">
        <v>3103222</v>
      </c>
      <c r="F813" s="1">
        <v>184</v>
      </c>
      <c r="G813" s="1">
        <v>189</v>
      </c>
      <c r="H813" s="6">
        <f t="shared" si="12"/>
        <v>2.717391304347826E-2</v>
      </c>
    </row>
    <row r="814" spans="1:8" x14ac:dyDescent="0.3">
      <c r="A814" s="1" t="s">
        <v>30</v>
      </c>
      <c r="B814" s="1">
        <v>302021032</v>
      </c>
      <c r="C814" s="1" t="s">
        <v>37</v>
      </c>
      <c r="D814" s="1">
        <v>30202103223</v>
      </c>
      <c r="E814" s="1">
        <v>3103223</v>
      </c>
      <c r="F814" s="1">
        <v>0</v>
      </c>
      <c r="G814" s="1">
        <v>0</v>
      </c>
      <c r="H814" s="6">
        <v>0</v>
      </c>
    </row>
    <row r="815" spans="1:8" x14ac:dyDescent="0.3">
      <c r="A815" s="1" t="s">
        <v>26</v>
      </c>
      <c r="B815" s="1">
        <v>302021032</v>
      </c>
      <c r="C815" s="1" t="s">
        <v>37</v>
      </c>
      <c r="D815" s="1">
        <v>30202103224</v>
      </c>
      <c r="E815" s="1">
        <v>3103224</v>
      </c>
      <c r="F815" s="1">
        <v>281</v>
      </c>
      <c r="G815" s="1">
        <v>276</v>
      </c>
      <c r="H815" s="6">
        <f t="shared" si="12"/>
        <v>-1.7793594306049824E-2</v>
      </c>
    </row>
    <row r="816" spans="1:8" x14ac:dyDescent="0.3">
      <c r="A816" s="1" t="s">
        <v>30</v>
      </c>
      <c r="B816" s="1">
        <v>302021032</v>
      </c>
      <c r="C816" s="1" t="s">
        <v>37</v>
      </c>
      <c r="D816" s="1">
        <v>30202103225</v>
      </c>
      <c r="E816" s="1">
        <v>3103225</v>
      </c>
      <c r="F816" s="1">
        <v>4</v>
      </c>
      <c r="G816" s="1">
        <v>4</v>
      </c>
      <c r="H816" s="6">
        <f t="shared" si="12"/>
        <v>0</v>
      </c>
    </row>
    <row r="817" spans="1:8" x14ac:dyDescent="0.3">
      <c r="A817" s="1" t="s">
        <v>26</v>
      </c>
      <c r="B817" s="1">
        <v>302021033</v>
      </c>
      <c r="C817" s="1" t="s">
        <v>38</v>
      </c>
      <c r="D817" s="1">
        <v>30202103301</v>
      </c>
      <c r="E817" s="1">
        <v>3103301</v>
      </c>
      <c r="F817" s="1">
        <v>343</v>
      </c>
      <c r="G817" s="1">
        <v>347</v>
      </c>
      <c r="H817" s="6">
        <f t="shared" si="12"/>
        <v>1.1661807580174927E-2</v>
      </c>
    </row>
    <row r="818" spans="1:8" x14ac:dyDescent="0.3">
      <c r="A818" s="1" t="s">
        <v>26</v>
      </c>
      <c r="B818" s="1">
        <v>302021033</v>
      </c>
      <c r="C818" s="1" t="s">
        <v>38</v>
      </c>
      <c r="D818" s="1">
        <v>30202103302</v>
      </c>
      <c r="E818" s="1">
        <v>3103302</v>
      </c>
      <c r="F818" s="1">
        <v>331</v>
      </c>
      <c r="G818" s="1">
        <v>330</v>
      </c>
      <c r="H818" s="6">
        <f t="shared" si="12"/>
        <v>-3.0211480362537764E-3</v>
      </c>
    </row>
    <row r="819" spans="1:8" x14ac:dyDescent="0.3">
      <c r="A819" s="1" t="s">
        <v>26</v>
      </c>
      <c r="B819" s="1">
        <v>302021033</v>
      </c>
      <c r="C819" s="1" t="s">
        <v>38</v>
      </c>
      <c r="D819" s="1">
        <v>30202103303</v>
      </c>
      <c r="E819" s="1">
        <v>3103303</v>
      </c>
      <c r="F819" s="1">
        <v>322</v>
      </c>
      <c r="G819" s="1">
        <v>322</v>
      </c>
      <c r="H819" s="6">
        <f t="shared" si="12"/>
        <v>0</v>
      </c>
    </row>
    <row r="820" spans="1:8" x14ac:dyDescent="0.3">
      <c r="A820" s="1" t="s">
        <v>26</v>
      </c>
      <c r="B820" s="1">
        <v>302021033</v>
      </c>
      <c r="C820" s="1" t="s">
        <v>38</v>
      </c>
      <c r="D820" s="1">
        <v>30202103304</v>
      </c>
      <c r="E820" s="1">
        <v>3103304</v>
      </c>
      <c r="F820" s="1">
        <v>423</v>
      </c>
      <c r="G820" s="1">
        <v>424</v>
      </c>
      <c r="H820" s="6">
        <f t="shared" si="12"/>
        <v>2.3640661938534278E-3</v>
      </c>
    </row>
    <row r="821" spans="1:8" x14ac:dyDescent="0.3">
      <c r="A821" s="1" t="s">
        <v>26</v>
      </c>
      <c r="B821" s="1">
        <v>302021033</v>
      </c>
      <c r="C821" s="1" t="s">
        <v>38</v>
      </c>
      <c r="D821" s="1">
        <v>30202103305</v>
      </c>
      <c r="E821" s="1">
        <v>3103305</v>
      </c>
      <c r="F821" s="1">
        <v>268</v>
      </c>
      <c r="G821" s="1">
        <v>270</v>
      </c>
      <c r="H821" s="6">
        <f t="shared" si="12"/>
        <v>7.462686567164179E-3</v>
      </c>
    </row>
    <row r="822" spans="1:8" x14ac:dyDescent="0.3">
      <c r="A822" s="1" t="s">
        <v>26</v>
      </c>
      <c r="B822" s="1">
        <v>302021033</v>
      </c>
      <c r="C822" s="1" t="s">
        <v>38</v>
      </c>
      <c r="D822" s="1">
        <v>30202103306</v>
      </c>
      <c r="E822" s="1">
        <v>3103306</v>
      </c>
      <c r="F822" s="1">
        <v>287</v>
      </c>
      <c r="G822" s="1">
        <v>278</v>
      </c>
      <c r="H822" s="6">
        <f t="shared" si="12"/>
        <v>-3.1358885017421602E-2</v>
      </c>
    </row>
    <row r="823" spans="1:8" x14ac:dyDescent="0.3">
      <c r="A823" s="1" t="s">
        <v>26</v>
      </c>
      <c r="B823" s="1">
        <v>302021033</v>
      </c>
      <c r="C823" s="1" t="s">
        <v>38</v>
      </c>
      <c r="D823" s="1">
        <v>30202103307</v>
      </c>
      <c r="E823" s="1">
        <v>3103307</v>
      </c>
      <c r="F823" s="1">
        <v>272</v>
      </c>
      <c r="G823" s="1">
        <v>274</v>
      </c>
      <c r="H823" s="6">
        <f t="shared" si="12"/>
        <v>7.3529411764705881E-3</v>
      </c>
    </row>
    <row r="824" spans="1:8" x14ac:dyDescent="0.3">
      <c r="A824" s="1" t="s">
        <v>26</v>
      </c>
      <c r="B824" s="1">
        <v>302021033</v>
      </c>
      <c r="C824" s="1" t="s">
        <v>38</v>
      </c>
      <c r="D824" s="1">
        <v>30202103308</v>
      </c>
      <c r="E824" s="1">
        <v>3103308</v>
      </c>
      <c r="F824" s="1">
        <v>268</v>
      </c>
      <c r="G824" s="1">
        <v>259</v>
      </c>
      <c r="H824" s="6">
        <f t="shared" si="12"/>
        <v>-3.3582089552238806E-2</v>
      </c>
    </row>
    <row r="825" spans="1:8" x14ac:dyDescent="0.3">
      <c r="A825" s="1" t="s">
        <v>26</v>
      </c>
      <c r="B825" s="1">
        <v>302021033</v>
      </c>
      <c r="C825" s="1" t="s">
        <v>38</v>
      </c>
      <c r="D825" s="1">
        <v>30202103309</v>
      </c>
      <c r="E825" s="1">
        <v>3103309</v>
      </c>
      <c r="F825" s="1">
        <v>387</v>
      </c>
      <c r="G825" s="1">
        <v>369</v>
      </c>
      <c r="H825" s="6">
        <f t="shared" si="12"/>
        <v>-4.6511627906976744E-2</v>
      </c>
    </row>
    <row r="826" spans="1:8" x14ac:dyDescent="0.3">
      <c r="A826" s="1" t="s">
        <v>26</v>
      </c>
      <c r="B826" s="1">
        <v>302021033</v>
      </c>
      <c r="C826" s="1" t="s">
        <v>38</v>
      </c>
      <c r="D826" s="1">
        <v>30202103310</v>
      </c>
      <c r="E826" s="1">
        <v>3103310</v>
      </c>
      <c r="F826" s="1">
        <v>422</v>
      </c>
      <c r="G826" s="1">
        <v>407</v>
      </c>
      <c r="H826" s="6">
        <f t="shared" si="12"/>
        <v>-3.5545023696682464E-2</v>
      </c>
    </row>
    <row r="827" spans="1:8" x14ac:dyDescent="0.3">
      <c r="A827" s="1" t="s">
        <v>26</v>
      </c>
      <c r="B827" s="1">
        <v>302021033</v>
      </c>
      <c r="C827" s="1" t="s">
        <v>38</v>
      </c>
      <c r="D827" s="1">
        <v>30202103311</v>
      </c>
      <c r="E827" s="1">
        <v>3103311</v>
      </c>
      <c r="F827" s="1">
        <v>429</v>
      </c>
      <c r="G827" s="1">
        <v>418</v>
      </c>
      <c r="H827" s="6">
        <f t="shared" si="12"/>
        <v>-2.564102564102564E-2</v>
      </c>
    </row>
    <row r="828" spans="1:8" x14ac:dyDescent="0.3">
      <c r="A828" s="1" t="s">
        <v>26</v>
      </c>
      <c r="B828" s="1">
        <v>302021033</v>
      </c>
      <c r="C828" s="1" t="s">
        <v>38</v>
      </c>
      <c r="D828" s="1">
        <v>30202103312</v>
      </c>
      <c r="E828" s="1">
        <v>3103312</v>
      </c>
      <c r="F828" s="1">
        <v>431</v>
      </c>
      <c r="G828" s="1">
        <v>439</v>
      </c>
      <c r="H828" s="6">
        <f t="shared" si="12"/>
        <v>1.8561484918793503E-2</v>
      </c>
    </row>
    <row r="829" spans="1:8" x14ac:dyDescent="0.3">
      <c r="A829" s="1" t="s">
        <v>26</v>
      </c>
      <c r="B829" s="1">
        <v>302021033</v>
      </c>
      <c r="C829" s="1" t="s">
        <v>38</v>
      </c>
      <c r="D829" s="1">
        <v>30202103313</v>
      </c>
      <c r="E829" s="1">
        <v>3103313</v>
      </c>
      <c r="F829" s="1">
        <v>264</v>
      </c>
      <c r="G829" s="1">
        <v>265</v>
      </c>
      <c r="H829" s="6">
        <f t="shared" si="12"/>
        <v>3.787878787878788E-3</v>
      </c>
    </row>
    <row r="830" spans="1:8" x14ac:dyDescent="0.3">
      <c r="A830" s="1" t="s">
        <v>26</v>
      </c>
      <c r="B830" s="1">
        <v>302021033</v>
      </c>
      <c r="C830" s="1" t="s">
        <v>38</v>
      </c>
      <c r="D830" s="1">
        <v>30202103314</v>
      </c>
      <c r="E830" s="1">
        <v>3103314</v>
      </c>
      <c r="F830" s="1">
        <v>277</v>
      </c>
      <c r="G830" s="1">
        <v>268</v>
      </c>
      <c r="H830" s="6">
        <f t="shared" si="12"/>
        <v>-3.2490974729241874E-2</v>
      </c>
    </row>
    <row r="831" spans="1:8" x14ac:dyDescent="0.3">
      <c r="A831" s="1" t="s">
        <v>26</v>
      </c>
      <c r="B831" s="1">
        <v>302021033</v>
      </c>
      <c r="C831" s="1" t="s">
        <v>38</v>
      </c>
      <c r="D831" s="1">
        <v>30202103315</v>
      </c>
      <c r="E831" s="1">
        <v>3103315</v>
      </c>
      <c r="F831" s="1">
        <v>364</v>
      </c>
      <c r="G831" s="1">
        <v>375</v>
      </c>
      <c r="H831" s="6">
        <f t="shared" si="12"/>
        <v>3.021978021978022E-2</v>
      </c>
    </row>
    <row r="832" spans="1:8" x14ac:dyDescent="0.3">
      <c r="A832" s="1" t="s">
        <v>26</v>
      </c>
      <c r="B832" s="1">
        <v>302021033</v>
      </c>
      <c r="C832" s="1" t="s">
        <v>38</v>
      </c>
      <c r="D832" s="1">
        <v>30202103316</v>
      </c>
      <c r="E832" s="1">
        <v>3103316</v>
      </c>
      <c r="F832" s="1">
        <v>216</v>
      </c>
      <c r="G832" s="1">
        <v>215</v>
      </c>
      <c r="H832" s="6">
        <f t="shared" si="12"/>
        <v>-4.6296296296296294E-3</v>
      </c>
    </row>
    <row r="833" spans="1:8" x14ac:dyDescent="0.3">
      <c r="A833" s="1" t="s">
        <v>26</v>
      </c>
      <c r="B833" s="1">
        <v>302021034</v>
      </c>
      <c r="C833" s="1" t="s">
        <v>39</v>
      </c>
      <c r="D833" s="1">
        <v>30202103401</v>
      </c>
      <c r="E833" s="1">
        <v>3103401</v>
      </c>
      <c r="F833" s="1">
        <v>215</v>
      </c>
      <c r="G833" s="1">
        <v>213</v>
      </c>
      <c r="H833" s="6">
        <f t="shared" si="12"/>
        <v>-9.3023255813953487E-3</v>
      </c>
    </row>
    <row r="834" spans="1:8" x14ac:dyDescent="0.3">
      <c r="A834" s="1" t="s">
        <v>26</v>
      </c>
      <c r="B834" s="1">
        <v>302021034</v>
      </c>
      <c r="C834" s="1" t="s">
        <v>39</v>
      </c>
      <c r="D834" s="1">
        <v>30202103402</v>
      </c>
      <c r="E834" s="1">
        <v>3103402</v>
      </c>
      <c r="F834" s="1">
        <v>313</v>
      </c>
      <c r="G834" s="1">
        <v>329</v>
      </c>
      <c r="H834" s="6">
        <f t="shared" ref="H834:H897" si="13">(G834-F834)/F834</f>
        <v>5.1118210862619806E-2</v>
      </c>
    </row>
    <row r="835" spans="1:8" x14ac:dyDescent="0.3">
      <c r="A835" s="1" t="s">
        <v>26</v>
      </c>
      <c r="B835" s="1">
        <v>302021034</v>
      </c>
      <c r="C835" s="1" t="s">
        <v>39</v>
      </c>
      <c r="D835" s="1">
        <v>30202103403</v>
      </c>
      <c r="E835" s="1">
        <v>3103403</v>
      </c>
      <c r="F835" s="1">
        <v>394</v>
      </c>
      <c r="G835" s="1">
        <v>417</v>
      </c>
      <c r="H835" s="6">
        <f t="shared" si="13"/>
        <v>5.8375634517766499E-2</v>
      </c>
    </row>
    <row r="836" spans="1:8" x14ac:dyDescent="0.3">
      <c r="A836" s="1" t="s">
        <v>26</v>
      </c>
      <c r="B836" s="1">
        <v>302021034</v>
      </c>
      <c r="C836" s="1" t="s">
        <v>39</v>
      </c>
      <c r="D836" s="1">
        <v>30202103404</v>
      </c>
      <c r="E836" s="1">
        <v>3103404</v>
      </c>
      <c r="F836" s="1">
        <v>258</v>
      </c>
      <c r="G836" s="1">
        <v>258</v>
      </c>
      <c r="H836" s="6">
        <f t="shared" si="13"/>
        <v>0</v>
      </c>
    </row>
    <row r="837" spans="1:8" x14ac:dyDescent="0.3">
      <c r="A837" s="1" t="s">
        <v>26</v>
      </c>
      <c r="B837" s="1">
        <v>302021034</v>
      </c>
      <c r="C837" s="1" t="s">
        <v>39</v>
      </c>
      <c r="D837" s="1">
        <v>30202103405</v>
      </c>
      <c r="E837" s="1">
        <v>3103405</v>
      </c>
      <c r="F837" s="1">
        <v>359</v>
      </c>
      <c r="G837" s="1">
        <v>360</v>
      </c>
      <c r="H837" s="6">
        <f t="shared" si="13"/>
        <v>2.7855153203342618E-3</v>
      </c>
    </row>
    <row r="838" spans="1:8" x14ac:dyDescent="0.3">
      <c r="A838" s="1" t="s">
        <v>26</v>
      </c>
      <c r="B838" s="1">
        <v>302021034</v>
      </c>
      <c r="C838" s="1" t="s">
        <v>39</v>
      </c>
      <c r="D838" s="1">
        <v>30202103406</v>
      </c>
      <c r="E838" s="1">
        <v>3103406</v>
      </c>
      <c r="F838" s="1">
        <v>495</v>
      </c>
      <c r="G838" s="1">
        <v>478</v>
      </c>
      <c r="H838" s="6">
        <f t="shared" si="13"/>
        <v>-3.4343434343434343E-2</v>
      </c>
    </row>
    <row r="839" spans="1:8" x14ac:dyDescent="0.3">
      <c r="A839" s="1" t="s">
        <v>26</v>
      </c>
      <c r="B839" s="1">
        <v>302021034</v>
      </c>
      <c r="C839" s="1" t="s">
        <v>39</v>
      </c>
      <c r="D839" s="1">
        <v>30202103407</v>
      </c>
      <c r="E839" s="1">
        <v>3103407</v>
      </c>
      <c r="F839" s="1">
        <v>203</v>
      </c>
      <c r="G839" s="1">
        <v>203</v>
      </c>
      <c r="H839" s="6">
        <f t="shared" si="13"/>
        <v>0</v>
      </c>
    </row>
    <row r="840" spans="1:8" x14ac:dyDescent="0.3">
      <c r="A840" s="1" t="s">
        <v>26</v>
      </c>
      <c r="B840" s="1">
        <v>302021034</v>
      </c>
      <c r="C840" s="1" t="s">
        <v>39</v>
      </c>
      <c r="D840" s="1">
        <v>30202103408</v>
      </c>
      <c r="E840" s="1">
        <v>3103408</v>
      </c>
      <c r="F840" s="1">
        <v>241</v>
      </c>
      <c r="G840" s="1">
        <v>249</v>
      </c>
      <c r="H840" s="6">
        <f t="shared" si="13"/>
        <v>3.3195020746887967E-2</v>
      </c>
    </row>
    <row r="841" spans="1:8" x14ac:dyDescent="0.3">
      <c r="A841" s="1" t="s">
        <v>26</v>
      </c>
      <c r="B841" s="1">
        <v>302021034</v>
      </c>
      <c r="C841" s="1" t="s">
        <v>39</v>
      </c>
      <c r="D841" s="1">
        <v>30202103409</v>
      </c>
      <c r="E841" s="1">
        <v>3103409</v>
      </c>
      <c r="F841" s="1">
        <v>302</v>
      </c>
      <c r="G841" s="1">
        <v>315</v>
      </c>
      <c r="H841" s="6">
        <f t="shared" si="13"/>
        <v>4.3046357615894038E-2</v>
      </c>
    </row>
    <row r="842" spans="1:8" x14ac:dyDescent="0.3">
      <c r="A842" s="1" t="s">
        <v>26</v>
      </c>
      <c r="B842" s="1">
        <v>302021034</v>
      </c>
      <c r="C842" s="1" t="s">
        <v>39</v>
      </c>
      <c r="D842" s="1">
        <v>30202103410</v>
      </c>
      <c r="E842" s="1">
        <v>3103410</v>
      </c>
      <c r="F842" s="1">
        <v>339</v>
      </c>
      <c r="G842" s="1">
        <v>331</v>
      </c>
      <c r="H842" s="6">
        <f t="shared" si="13"/>
        <v>-2.359882005899705E-2</v>
      </c>
    </row>
    <row r="843" spans="1:8" x14ac:dyDescent="0.3">
      <c r="A843" s="1" t="s">
        <v>26</v>
      </c>
      <c r="B843" s="1">
        <v>302021034</v>
      </c>
      <c r="C843" s="1" t="s">
        <v>39</v>
      </c>
      <c r="D843" s="1">
        <v>30202103411</v>
      </c>
      <c r="E843" s="1">
        <v>3103411</v>
      </c>
      <c r="F843" s="1">
        <v>508</v>
      </c>
      <c r="G843" s="1">
        <v>502</v>
      </c>
      <c r="H843" s="6">
        <f t="shared" si="13"/>
        <v>-1.1811023622047244E-2</v>
      </c>
    </row>
    <row r="844" spans="1:8" x14ac:dyDescent="0.3">
      <c r="A844" s="1" t="s">
        <v>26</v>
      </c>
      <c r="B844" s="1">
        <v>302021034</v>
      </c>
      <c r="C844" s="1" t="s">
        <v>39</v>
      </c>
      <c r="D844" s="1">
        <v>30202103412</v>
      </c>
      <c r="E844" s="1">
        <v>3103412</v>
      </c>
      <c r="F844" s="1">
        <v>227</v>
      </c>
      <c r="G844" s="1">
        <v>243</v>
      </c>
      <c r="H844" s="6">
        <f t="shared" si="13"/>
        <v>7.0484581497797363E-2</v>
      </c>
    </row>
    <row r="845" spans="1:8" x14ac:dyDescent="0.3">
      <c r="A845" s="1" t="s">
        <v>26</v>
      </c>
      <c r="B845" s="1">
        <v>302021034</v>
      </c>
      <c r="C845" s="1" t="s">
        <v>39</v>
      </c>
      <c r="D845" s="1">
        <v>30202103413</v>
      </c>
      <c r="E845" s="1">
        <v>3103413</v>
      </c>
      <c r="F845" s="1">
        <v>435</v>
      </c>
      <c r="G845" s="1">
        <v>433</v>
      </c>
      <c r="H845" s="6">
        <f t="shared" si="13"/>
        <v>-4.5977011494252873E-3</v>
      </c>
    </row>
    <row r="846" spans="1:8" x14ac:dyDescent="0.3">
      <c r="A846" s="1" t="s">
        <v>26</v>
      </c>
      <c r="B846" s="1">
        <v>302021034</v>
      </c>
      <c r="C846" s="1" t="s">
        <v>39</v>
      </c>
      <c r="D846" s="1">
        <v>30202103414</v>
      </c>
      <c r="E846" s="1">
        <v>3103414</v>
      </c>
      <c r="F846" s="1">
        <v>265</v>
      </c>
      <c r="G846" s="1">
        <v>263</v>
      </c>
      <c r="H846" s="6">
        <f t="shared" si="13"/>
        <v>-7.5471698113207548E-3</v>
      </c>
    </row>
    <row r="847" spans="1:8" x14ac:dyDescent="0.3">
      <c r="A847" s="1" t="s">
        <v>26</v>
      </c>
      <c r="B847" s="1">
        <v>302021034</v>
      </c>
      <c r="C847" s="1" t="s">
        <v>39</v>
      </c>
      <c r="D847" s="1">
        <v>30202103415</v>
      </c>
      <c r="E847" s="1">
        <v>3103415</v>
      </c>
      <c r="F847" s="1">
        <v>451</v>
      </c>
      <c r="G847" s="1">
        <v>467</v>
      </c>
      <c r="H847" s="6">
        <f t="shared" si="13"/>
        <v>3.5476718403547672E-2</v>
      </c>
    </row>
    <row r="848" spans="1:8" x14ac:dyDescent="0.3">
      <c r="A848" s="1" t="s">
        <v>26</v>
      </c>
      <c r="B848" s="1">
        <v>302021034</v>
      </c>
      <c r="C848" s="1" t="s">
        <v>39</v>
      </c>
      <c r="D848" s="1">
        <v>30202103416</v>
      </c>
      <c r="E848" s="1">
        <v>3103416</v>
      </c>
      <c r="F848" s="1">
        <v>326</v>
      </c>
      <c r="G848" s="1">
        <v>332</v>
      </c>
      <c r="H848" s="6">
        <f t="shared" si="13"/>
        <v>1.8404907975460124E-2</v>
      </c>
    </row>
    <row r="849" spans="1:8" x14ac:dyDescent="0.3">
      <c r="A849" s="1" t="s">
        <v>26</v>
      </c>
      <c r="B849" s="1">
        <v>302021034</v>
      </c>
      <c r="C849" s="1" t="s">
        <v>39</v>
      </c>
      <c r="D849" s="1">
        <v>30202103417</v>
      </c>
      <c r="E849" s="1">
        <v>3103417</v>
      </c>
      <c r="F849" s="1">
        <v>259</v>
      </c>
      <c r="G849" s="1">
        <v>252</v>
      </c>
      <c r="H849" s="6">
        <f t="shared" si="13"/>
        <v>-2.7027027027027029E-2</v>
      </c>
    </row>
    <row r="850" spans="1:8" x14ac:dyDescent="0.3">
      <c r="A850" s="1" t="s">
        <v>26</v>
      </c>
      <c r="B850" s="1">
        <v>302021034</v>
      </c>
      <c r="C850" s="1" t="s">
        <v>39</v>
      </c>
      <c r="D850" s="1">
        <v>30202103418</v>
      </c>
      <c r="E850" s="1">
        <v>3103418</v>
      </c>
      <c r="F850" s="1">
        <v>246</v>
      </c>
      <c r="G850" s="1">
        <v>246</v>
      </c>
      <c r="H850" s="6">
        <f t="shared" si="13"/>
        <v>0</v>
      </c>
    </row>
    <row r="851" spans="1:8" x14ac:dyDescent="0.3">
      <c r="A851" s="1" t="s">
        <v>26</v>
      </c>
      <c r="B851" s="1">
        <v>302021034</v>
      </c>
      <c r="C851" s="1" t="s">
        <v>39</v>
      </c>
      <c r="D851" s="1">
        <v>30202103419</v>
      </c>
      <c r="E851" s="1">
        <v>3103419</v>
      </c>
      <c r="F851" s="1">
        <v>299</v>
      </c>
      <c r="G851" s="1">
        <v>307</v>
      </c>
      <c r="H851" s="6">
        <f t="shared" si="13"/>
        <v>2.6755852842809364E-2</v>
      </c>
    </row>
    <row r="852" spans="1:8" x14ac:dyDescent="0.3">
      <c r="A852" s="1" t="s">
        <v>26</v>
      </c>
      <c r="B852" s="1">
        <v>302021034</v>
      </c>
      <c r="C852" s="1" t="s">
        <v>39</v>
      </c>
      <c r="D852" s="1">
        <v>30202103420</v>
      </c>
      <c r="E852" s="1">
        <v>3103420</v>
      </c>
      <c r="F852" s="1">
        <v>228</v>
      </c>
      <c r="G852" s="1">
        <v>239</v>
      </c>
      <c r="H852" s="6">
        <f t="shared" si="13"/>
        <v>4.8245614035087717E-2</v>
      </c>
    </row>
    <row r="853" spans="1:8" x14ac:dyDescent="0.3">
      <c r="A853" s="1" t="s">
        <v>26</v>
      </c>
      <c r="B853" s="1">
        <v>302021034</v>
      </c>
      <c r="C853" s="1" t="s">
        <v>39</v>
      </c>
      <c r="D853" s="1">
        <v>30202103421</v>
      </c>
      <c r="E853" s="1">
        <v>3103421</v>
      </c>
      <c r="F853" s="1">
        <v>300</v>
      </c>
      <c r="G853" s="1">
        <v>308</v>
      </c>
      <c r="H853" s="6">
        <f t="shared" si="13"/>
        <v>2.6666666666666668E-2</v>
      </c>
    </row>
    <row r="854" spans="1:8" x14ac:dyDescent="0.3">
      <c r="A854" s="1" t="s">
        <v>26</v>
      </c>
      <c r="B854" s="1">
        <v>302021034</v>
      </c>
      <c r="C854" s="1" t="s">
        <v>39</v>
      </c>
      <c r="D854" s="1">
        <v>30202103422</v>
      </c>
      <c r="E854" s="1">
        <v>3103422</v>
      </c>
      <c r="F854" s="1">
        <v>352</v>
      </c>
      <c r="G854" s="1">
        <v>368</v>
      </c>
      <c r="H854" s="6">
        <f t="shared" si="13"/>
        <v>4.5454545454545456E-2</v>
      </c>
    </row>
    <row r="855" spans="1:8" x14ac:dyDescent="0.3">
      <c r="A855" s="1" t="s">
        <v>26</v>
      </c>
      <c r="B855" s="1">
        <v>302021034</v>
      </c>
      <c r="C855" s="1" t="s">
        <v>39</v>
      </c>
      <c r="D855" s="1">
        <v>30202103423</v>
      </c>
      <c r="E855" s="1">
        <v>3103423</v>
      </c>
      <c r="F855" s="1">
        <v>480</v>
      </c>
      <c r="G855" s="1">
        <v>464</v>
      </c>
      <c r="H855" s="6">
        <f t="shared" si="13"/>
        <v>-3.3333333333333333E-2</v>
      </c>
    </row>
    <row r="856" spans="1:8" x14ac:dyDescent="0.3">
      <c r="A856" s="1" t="s">
        <v>26</v>
      </c>
      <c r="B856" s="1">
        <v>302031035</v>
      </c>
      <c r="C856" s="1" t="s">
        <v>40</v>
      </c>
      <c r="D856" s="1">
        <v>30203103501</v>
      </c>
      <c r="E856" s="1">
        <v>3103501</v>
      </c>
      <c r="F856" s="1">
        <v>430</v>
      </c>
      <c r="G856" s="1">
        <v>471</v>
      </c>
      <c r="H856" s="6">
        <f t="shared" si="13"/>
        <v>9.5348837209302331E-2</v>
      </c>
    </row>
    <row r="857" spans="1:8" x14ac:dyDescent="0.3">
      <c r="A857" s="1" t="s">
        <v>26</v>
      </c>
      <c r="B857" s="1">
        <v>302031035</v>
      </c>
      <c r="C857" s="1" t="s">
        <v>40</v>
      </c>
      <c r="D857" s="1">
        <v>30203103502</v>
      </c>
      <c r="E857" s="1">
        <v>3103502</v>
      </c>
      <c r="F857" s="1">
        <v>353</v>
      </c>
      <c r="G857" s="1">
        <v>363</v>
      </c>
      <c r="H857" s="6">
        <f t="shared" si="13"/>
        <v>2.8328611898016998E-2</v>
      </c>
    </row>
    <row r="858" spans="1:8" x14ac:dyDescent="0.3">
      <c r="A858" s="1" t="s">
        <v>26</v>
      </c>
      <c r="B858" s="1">
        <v>302031035</v>
      </c>
      <c r="C858" s="1" t="s">
        <v>40</v>
      </c>
      <c r="D858" s="1">
        <v>30203103503</v>
      </c>
      <c r="E858" s="1">
        <v>3103503</v>
      </c>
      <c r="F858" s="1">
        <v>399</v>
      </c>
      <c r="G858" s="1">
        <v>403</v>
      </c>
      <c r="H858" s="6">
        <f t="shared" si="13"/>
        <v>1.0025062656641603E-2</v>
      </c>
    </row>
    <row r="859" spans="1:8" x14ac:dyDescent="0.3">
      <c r="A859" s="1" t="s">
        <v>26</v>
      </c>
      <c r="B859" s="1">
        <v>302031035</v>
      </c>
      <c r="C859" s="1" t="s">
        <v>40</v>
      </c>
      <c r="D859" s="1">
        <v>30203103504</v>
      </c>
      <c r="E859" s="1">
        <v>3103504</v>
      </c>
      <c r="F859" s="1">
        <v>290</v>
      </c>
      <c r="G859" s="1">
        <v>298</v>
      </c>
      <c r="H859" s="6">
        <f t="shared" si="13"/>
        <v>2.7586206896551724E-2</v>
      </c>
    </row>
    <row r="860" spans="1:8" x14ac:dyDescent="0.3">
      <c r="A860" s="1" t="s">
        <v>26</v>
      </c>
      <c r="B860" s="1">
        <v>302031035</v>
      </c>
      <c r="C860" s="1" t="s">
        <v>40</v>
      </c>
      <c r="D860" s="1">
        <v>30203103505</v>
      </c>
      <c r="E860" s="1">
        <v>3103505</v>
      </c>
      <c r="F860" s="1">
        <v>387</v>
      </c>
      <c r="G860" s="1">
        <v>415</v>
      </c>
      <c r="H860" s="6">
        <f t="shared" si="13"/>
        <v>7.2351421188630485E-2</v>
      </c>
    </row>
    <row r="861" spans="1:8" x14ac:dyDescent="0.3">
      <c r="A861" s="1" t="s">
        <v>26</v>
      </c>
      <c r="B861" s="1">
        <v>302031035</v>
      </c>
      <c r="C861" s="1" t="s">
        <v>40</v>
      </c>
      <c r="D861" s="1">
        <v>30203103506</v>
      </c>
      <c r="E861" s="1">
        <v>3103506</v>
      </c>
      <c r="F861" s="1">
        <v>663</v>
      </c>
      <c r="G861" s="1">
        <v>673</v>
      </c>
      <c r="H861" s="6">
        <f t="shared" si="13"/>
        <v>1.5082956259426848E-2</v>
      </c>
    </row>
    <row r="862" spans="1:8" x14ac:dyDescent="0.3">
      <c r="A862" s="1" t="s">
        <v>26</v>
      </c>
      <c r="B862" s="1">
        <v>302031035</v>
      </c>
      <c r="C862" s="1" t="s">
        <v>40</v>
      </c>
      <c r="D862" s="1">
        <v>30203103507</v>
      </c>
      <c r="E862" s="1">
        <v>3103507</v>
      </c>
      <c r="F862" s="1">
        <v>339</v>
      </c>
      <c r="G862" s="1">
        <v>346</v>
      </c>
      <c r="H862" s="6">
        <f t="shared" si="13"/>
        <v>2.0648967551622419E-2</v>
      </c>
    </row>
    <row r="863" spans="1:8" x14ac:dyDescent="0.3">
      <c r="A863" s="1" t="s">
        <v>26</v>
      </c>
      <c r="B863" s="1">
        <v>302031035</v>
      </c>
      <c r="C863" s="1" t="s">
        <v>40</v>
      </c>
      <c r="D863" s="1">
        <v>30203103508</v>
      </c>
      <c r="E863" s="1">
        <v>3103508</v>
      </c>
      <c r="F863" s="1">
        <v>288</v>
      </c>
      <c r="G863" s="1">
        <v>294</v>
      </c>
      <c r="H863" s="6">
        <f t="shared" si="13"/>
        <v>2.0833333333333332E-2</v>
      </c>
    </row>
    <row r="864" spans="1:8" x14ac:dyDescent="0.3">
      <c r="A864" s="1" t="s">
        <v>26</v>
      </c>
      <c r="B864" s="1">
        <v>302031035</v>
      </c>
      <c r="C864" s="1" t="s">
        <v>40</v>
      </c>
      <c r="D864" s="1">
        <v>30203103509</v>
      </c>
      <c r="E864" s="1">
        <v>3103509</v>
      </c>
      <c r="F864" s="1">
        <v>289</v>
      </c>
      <c r="G864" s="1">
        <v>295</v>
      </c>
      <c r="H864" s="6">
        <f t="shared" si="13"/>
        <v>2.0761245674740483E-2</v>
      </c>
    </row>
    <row r="865" spans="1:8" x14ac:dyDescent="0.3">
      <c r="A865" s="1" t="s">
        <v>26</v>
      </c>
      <c r="B865" s="1">
        <v>302031035</v>
      </c>
      <c r="C865" s="1" t="s">
        <v>40</v>
      </c>
      <c r="D865" s="1">
        <v>30203103510</v>
      </c>
      <c r="E865" s="1">
        <v>3103510</v>
      </c>
      <c r="F865" s="1">
        <v>135</v>
      </c>
      <c r="G865" s="1">
        <v>138</v>
      </c>
      <c r="H865" s="6">
        <f t="shared" si="13"/>
        <v>2.2222222222222223E-2</v>
      </c>
    </row>
    <row r="866" spans="1:8" x14ac:dyDescent="0.3">
      <c r="A866" s="1" t="s">
        <v>26</v>
      </c>
      <c r="B866" s="1">
        <v>302031035</v>
      </c>
      <c r="C866" s="1" t="s">
        <v>40</v>
      </c>
      <c r="D866" s="1">
        <v>30203103511</v>
      </c>
      <c r="E866" s="1">
        <v>3103511</v>
      </c>
      <c r="F866" s="1">
        <v>286</v>
      </c>
      <c r="G866" s="1">
        <v>279</v>
      </c>
      <c r="H866" s="6">
        <f t="shared" si="13"/>
        <v>-2.4475524475524476E-2</v>
      </c>
    </row>
    <row r="867" spans="1:8" x14ac:dyDescent="0.3">
      <c r="A867" s="1" t="s">
        <v>26</v>
      </c>
      <c r="B867" s="1">
        <v>302031035</v>
      </c>
      <c r="C867" s="1" t="s">
        <v>40</v>
      </c>
      <c r="D867" s="1">
        <v>30203103512</v>
      </c>
      <c r="E867" s="1">
        <v>3103512</v>
      </c>
      <c r="F867" s="1">
        <v>191</v>
      </c>
      <c r="G867" s="1">
        <v>205</v>
      </c>
      <c r="H867" s="6">
        <f t="shared" si="13"/>
        <v>7.3298429319371722E-2</v>
      </c>
    </row>
    <row r="868" spans="1:8" x14ac:dyDescent="0.3">
      <c r="A868" s="1" t="s">
        <v>26</v>
      </c>
      <c r="B868" s="1">
        <v>302031035</v>
      </c>
      <c r="C868" s="1" t="s">
        <v>40</v>
      </c>
      <c r="D868" s="1">
        <v>30203103513</v>
      </c>
      <c r="E868" s="1">
        <v>3103513</v>
      </c>
      <c r="F868" s="1">
        <v>358</v>
      </c>
      <c r="G868" s="1">
        <v>374</v>
      </c>
      <c r="H868" s="6">
        <f t="shared" si="13"/>
        <v>4.4692737430167599E-2</v>
      </c>
    </row>
    <row r="869" spans="1:8" x14ac:dyDescent="0.3">
      <c r="A869" s="1" t="s">
        <v>26</v>
      </c>
      <c r="B869" s="1">
        <v>302031035</v>
      </c>
      <c r="C869" s="1" t="s">
        <v>40</v>
      </c>
      <c r="D869" s="1">
        <v>30203103514</v>
      </c>
      <c r="E869" s="1">
        <v>3103514</v>
      </c>
      <c r="F869" s="1">
        <v>324</v>
      </c>
      <c r="G869" s="1">
        <v>340</v>
      </c>
      <c r="H869" s="6">
        <f t="shared" si="13"/>
        <v>4.9382716049382713E-2</v>
      </c>
    </row>
    <row r="870" spans="1:8" x14ac:dyDescent="0.3">
      <c r="A870" s="1" t="s">
        <v>26</v>
      </c>
      <c r="B870" s="1">
        <v>302031035</v>
      </c>
      <c r="C870" s="1" t="s">
        <v>40</v>
      </c>
      <c r="D870" s="1">
        <v>30203103515</v>
      </c>
      <c r="E870" s="1">
        <v>3103515</v>
      </c>
      <c r="F870" s="1">
        <v>241</v>
      </c>
      <c r="G870" s="1">
        <v>262</v>
      </c>
      <c r="H870" s="6">
        <f t="shared" si="13"/>
        <v>8.7136929460580909E-2</v>
      </c>
    </row>
    <row r="871" spans="1:8" x14ac:dyDescent="0.3">
      <c r="A871" s="1" t="s">
        <v>26</v>
      </c>
      <c r="B871" s="1">
        <v>302031035</v>
      </c>
      <c r="C871" s="1" t="s">
        <v>40</v>
      </c>
      <c r="D871" s="1">
        <v>30203103516</v>
      </c>
      <c r="E871" s="1">
        <v>3103516</v>
      </c>
      <c r="F871" s="1">
        <v>244</v>
      </c>
      <c r="G871" s="1">
        <v>238</v>
      </c>
      <c r="H871" s="6">
        <f t="shared" si="13"/>
        <v>-2.4590163934426229E-2</v>
      </c>
    </row>
    <row r="872" spans="1:8" x14ac:dyDescent="0.3">
      <c r="A872" s="1" t="s">
        <v>26</v>
      </c>
      <c r="B872" s="1">
        <v>302031035</v>
      </c>
      <c r="C872" s="1" t="s">
        <v>40</v>
      </c>
      <c r="D872" s="1">
        <v>30203103517</v>
      </c>
      <c r="E872" s="1">
        <v>3103517</v>
      </c>
      <c r="F872" s="1">
        <v>346</v>
      </c>
      <c r="G872" s="1">
        <v>355</v>
      </c>
      <c r="H872" s="6">
        <f t="shared" si="13"/>
        <v>2.6011560693641619E-2</v>
      </c>
    </row>
    <row r="873" spans="1:8" x14ac:dyDescent="0.3">
      <c r="A873" s="1" t="s">
        <v>26</v>
      </c>
      <c r="B873" s="1">
        <v>302031035</v>
      </c>
      <c r="C873" s="1" t="s">
        <v>40</v>
      </c>
      <c r="D873" s="1">
        <v>30203103518</v>
      </c>
      <c r="E873" s="1">
        <v>3103518</v>
      </c>
      <c r="F873" s="1">
        <v>388</v>
      </c>
      <c r="G873" s="1">
        <v>405</v>
      </c>
      <c r="H873" s="6">
        <f t="shared" si="13"/>
        <v>4.3814432989690719E-2</v>
      </c>
    </row>
    <row r="874" spans="1:8" x14ac:dyDescent="0.3">
      <c r="A874" s="1" t="s">
        <v>26</v>
      </c>
      <c r="B874" s="1">
        <v>302031035</v>
      </c>
      <c r="C874" s="1" t="s">
        <v>40</v>
      </c>
      <c r="D874" s="1">
        <v>30203103519</v>
      </c>
      <c r="E874" s="1">
        <v>3103519</v>
      </c>
      <c r="F874" s="1">
        <v>529</v>
      </c>
      <c r="G874" s="1">
        <v>557</v>
      </c>
      <c r="H874" s="6">
        <f t="shared" si="13"/>
        <v>5.2930056710775046E-2</v>
      </c>
    </row>
    <row r="875" spans="1:8" x14ac:dyDescent="0.3">
      <c r="A875" s="1" t="s">
        <v>26</v>
      </c>
      <c r="B875" s="1">
        <v>302031035</v>
      </c>
      <c r="C875" s="1" t="s">
        <v>40</v>
      </c>
      <c r="D875" s="1">
        <v>30203103520</v>
      </c>
      <c r="E875" s="1">
        <v>3103520</v>
      </c>
      <c r="F875" s="1">
        <v>414</v>
      </c>
      <c r="G875" s="1">
        <v>415</v>
      </c>
      <c r="H875" s="6">
        <f t="shared" si="13"/>
        <v>2.4154589371980675E-3</v>
      </c>
    </row>
    <row r="876" spans="1:8" x14ac:dyDescent="0.3">
      <c r="A876" s="1" t="s">
        <v>26</v>
      </c>
      <c r="B876" s="1">
        <v>302031035</v>
      </c>
      <c r="C876" s="1" t="s">
        <v>40</v>
      </c>
      <c r="D876" s="1">
        <v>30203103521</v>
      </c>
      <c r="E876" s="1">
        <v>3103521</v>
      </c>
      <c r="F876" s="1">
        <v>0</v>
      </c>
      <c r="G876" s="1">
        <v>0</v>
      </c>
      <c r="H876" s="6">
        <v>0</v>
      </c>
    </row>
    <row r="877" spans="1:8" x14ac:dyDescent="0.3">
      <c r="A877" s="1" t="s">
        <v>26</v>
      </c>
      <c r="B877" s="1">
        <v>302031035</v>
      </c>
      <c r="C877" s="1" t="s">
        <v>40</v>
      </c>
      <c r="D877" s="1">
        <v>30203103522</v>
      </c>
      <c r="E877" s="1">
        <v>3103522</v>
      </c>
      <c r="F877" s="1">
        <v>149</v>
      </c>
      <c r="G877" s="1">
        <v>153</v>
      </c>
      <c r="H877" s="6">
        <f t="shared" si="13"/>
        <v>2.6845637583892617E-2</v>
      </c>
    </row>
    <row r="878" spans="1:8" x14ac:dyDescent="0.3">
      <c r="A878" s="1" t="s">
        <v>30</v>
      </c>
      <c r="B878" s="1">
        <v>302031036</v>
      </c>
      <c r="C878" s="1" t="s">
        <v>41</v>
      </c>
      <c r="D878" s="1">
        <v>30203103603</v>
      </c>
      <c r="E878" s="1">
        <v>3103603</v>
      </c>
      <c r="F878" s="1">
        <v>0</v>
      </c>
      <c r="G878" s="1">
        <v>0</v>
      </c>
      <c r="H878" s="6">
        <v>0</v>
      </c>
    </row>
    <row r="879" spans="1:8" x14ac:dyDescent="0.3">
      <c r="A879" s="1" t="s">
        <v>26</v>
      </c>
      <c r="B879" s="1">
        <v>302031036</v>
      </c>
      <c r="C879" s="1" t="s">
        <v>41</v>
      </c>
      <c r="D879" s="1">
        <v>30203103603</v>
      </c>
      <c r="E879" s="1">
        <v>3103603</v>
      </c>
      <c r="F879" s="1">
        <v>11</v>
      </c>
      <c r="G879" s="1">
        <v>11</v>
      </c>
      <c r="H879" s="6">
        <f t="shared" si="13"/>
        <v>0</v>
      </c>
    </row>
    <row r="880" spans="1:8" x14ac:dyDescent="0.3">
      <c r="A880" s="1" t="s">
        <v>26</v>
      </c>
      <c r="B880" s="1">
        <v>302031037</v>
      </c>
      <c r="C880" s="1" t="s">
        <v>42</v>
      </c>
      <c r="D880" s="1">
        <v>30203103701</v>
      </c>
      <c r="E880" s="1">
        <v>3103701</v>
      </c>
      <c r="F880" s="1">
        <v>203</v>
      </c>
      <c r="G880" s="1">
        <v>272</v>
      </c>
      <c r="H880" s="6">
        <f t="shared" si="13"/>
        <v>0.33990147783251229</v>
      </c>
    </row>
    <row r="881" spans="1:8" x14ac:dyDescent="0.3">
      <c r="A881" s="1" t="s">
        <v>30</v>
      </c>
      <c r="B881" s="1">
        <v>302031037</v>
      </c>
      <c r="C881" s="1" t="s">
        <v>42</v>
      </c>
      <c r="D881" s="1">
        <v>30203103705</v>
      </c>
      <c r="E881" s="1">
        <v>3103705</v>
      </c>
      <c r="F881" s="1">
        <v>257</v>
      </c>
      <c r="G881" s="1">
        <v>338</v>
      </c>
      <c r="H881" s="6">
        <f t="shared" si="13"/>
        <v>0.31517509727626458</v>
      </c>
    </row>
    <row r="882" spans="1:8" x14ac:dyDescent="0.3">
      <c r="A882" s="1" t="s">
        <v>30</v>
      </c>
      <c r="B882" s="1">
        <v>302031037</v>
      </c>
      <c r="C882" s="1" t="s">
        <v>42</v>
      </c>
      <c r="D882" s="1">
        <v>30203103706</v>
      </c>
      <c r="E882" s="1">
        <v>3103706</v>
      </c>
      <c r="F882" s="1">
        <v>170</v>
      </c>
      <c r="G882" s="1">
        <v>225</v>
      </c>
      <c r="H882" s="6">
        <f t="shared" si="13"/>
        <v>0.3235294117647059</v>
      </c>
    </row>
    <row r="883" spans="1:8" x14ac:dyDescent="0.3">
      <c r="A883" s="1" t="s">
        <v>30</v>
      </c>
      <c r="B883" s="1">
        <v>302031037</v>
      </c>
      <c r="C883" s="1" t="s">
        <v>42</v>
      </c>
      <c r="D883" s="1">
        <v>30203103707</v>
      </c>
      <c r="E883" s="1">
        <v>3103707</v>
      </c>
      <c r="F883" s="1">
        <v>323</v>
      </c>
      <c r="G883" s="1">
        <v>368</v>
      </c>
      <c r="H883" s="6">
        <f t="shared" si="13"/>
        <v>0.13931888544891641</v>
      </c>
    </row>
    <row r="884" spans="1:8" x14ac:dyDescent="0.3">
      <c r="A884" s="1" t="s">
        <v>30</v>
      </c>
      <c r="B884" s="1">
        <v>302031037</v>
      </c>
      <c r="C884" s="1" t="s">
        <v>42</v>
      </c>
      <c r="D884" s="1">
        <v>30203103708</v>
      </c>
      <c r="E884" s="1">
        <v>3103708</v>
      </c>
      <c r="F884" s="1">
        <v>801</v>
      </c>
      <c r="G884" s="1">
        <v>1126</v>
      </c>
      <c r="H884" s="6">
        <f t="shared" si="13"/>
        <v>0.40574282147315854</v>
      </c>
    </row>
    <row r="885" spans="1:8" x14ac:dyDescent="0.3">
      <c r="A885" s="1" t="s">
        <v>26</v>
      </c>
      <c r="B885" s="1">
        <v>302031037</v>
      </c>
      <c r="C885" s="1" t="s">
        <v>42</v>
      </c>
      <c r="D885" s="1">
        <v>30203103708</v>
      </c>
      <c r="E885" s="1">
        <v>3103708</v>
      </c>
      <c r="F885" s="1">
        <v>4</v>
      </c>
      <c r="G885" s="1">
        <v>5</v>
      </c>
      <c r="H885" s="6">
        <f t="shared" si="13"/>
        <v>0.25</v>
      </c>
    </row>
    <row r="886" spans="1:8" x14ac:dyDescent="0.3">
      <c r="A886" s="1" t="s">
        <v>26</v>
      </c>
      <c r="B886" s="1">
        <v>302031038</v>
      </c>
      <c r="C886" s="1" t="s">
        <v>43</v>
      </c>
      <c r="D886" s="1">
        <v>30203103801</v>
      </c>
      <c r="E886" s="1">
        <v>3103801</v>
      </c>
      <c r="F886" s="1">
        <v>215</v>
      </c>
      <c r="G886" s="1">
        <v>226</v>
      </c>
      <c r="H886" s="6">
        <f t="shared" si="13"/>
        <v>5.1162790697674418E-2</v>
      </c>
    </row>
    <row r="887" spans="1:8" x14ac:dyDescent="0.3">
      <c r="A887" s="1" t="s">
        <v>26</v>
      </c>
      <c r="B887" s="1">
        <v>302031038</v>
      </c>
      <c r="C887" s="1" t="s">
        <v>43</v>
      </c>
      <c r="D887" s="1">
        <v>30203103802</v>
      </c>
      <c r="E887" s="1">
        <v>3103802</v>
      </c>
      <c r="F887" s="1">
        <v>505</v>
      </c>
      <c r="G887" s="1">
        <v>513</v>
      </c>
      <c r="H887" s="6">
        <f t="shared" si="13"/>
        <v>1.5841584158415842E-2</v>
      </c>
    </row>
    <row r="888" spans="1:8" x14ac:dyDescent="0.3">
      <c r="A888" s="1" t="s">
        <v>26</v>
      </c>
      <c r="B888" s="1">
        <v>302031038</v>
      </c>
      <c r="C888" s="1" t="s">
        <v>43</v>
      </c>
      <c r="D888" s="1">
        <v>30203103803</v>
      </c>
      <c r="E888" s="1">
        <v>3103803</v>
      </c>
      <c r="F888" s="1">
        <v>393</v>
      </c>
      <c r="G888" s="1">
        <v>408</v>
      </c>
      <c r="H888" s="6">
        <f t="shared" si="13"/>
        <v>3.8167938931297711E-2</v>
      </c>
    </row>
    <row r="889" spans="1:8" x14ac:dyDescent="0.3">
      <c r="A889" s="1" t="s">
        <v>26</v>
      </c>
      <c r="B889" s="1">
        <v>302031038</v>
      </c>
      <c r="C889" s="1" t="s">
        <v>43</v>
      </c>
      <c r="D889" s="1">
        <v>30203103804</v>
      </c>
      <c r="E889" s="1">
        <v>3103804</v>
      </c>
      <c r="F889" s="1">
        <v>304</v>
      </c>
      <c r="G889" s="1">
        <v>298</v>
      </c>
      <c r="H889" s="6">
        <f t="shared" si="13"/>
        <v>-1.9736842105263157E-2</v>
      </c>
    </row>
    <row r="890" spans="1:8" x14ac:dyDescent="0.3">
      <c r="A890" s="1" t="s">
        <v>26</v>
      </c>
      <c r="B890" s="1">
        <v>302031038</v>
      </c>
      <c r="C890" s="1" t="s">
        <v>43</v>
      </c>
      <c r="D890" s="1">
        <v>30203103805</v>
      </c>
      <c r="E890" s="1">
        <v>3103805</v>
      </c>
      <c r="F890" s="1">
        <v>437</v>
      </c>
      <c r="G890" s="1">
        <v>439</v>
      </c>
      <c r="H890" s="6">
        <f t="shared" si="13"/>
        <v>4.5766590389016018E-3</v>
      </c>
    </row>
    <row r="891" spans="1:8" x14ac:dyDescent="0.3">
      <c r="A891" s="1" t="s">
        <v>26</v>
      </c>
      <c r="B891" s="1">
        <v>302031038</v>
      </c>
      <c r="C891" s="1" t="s">
        <v>43</v>
      </c>
      <c r="D891" s="1">
        <v>30203103806</v>
      </c>
      <c r="E891" s="1">
        <v>3103806</v>
      </c>
      <c r="F891" s="1">
        <v>358</v>
      </c>
      <c r="G891" s="1">
        <v>346</v>
      </c>
      <c r="H891" s="6">
        <f t="shared" si="13"/>
        <v>-3.3519553072625698E-2</v>
      </c>
    </row>
    <row r="892" spans="1:8" x14ac:dyDescent="0.3">
      <c r="A892" s="1" t="s">
        <v>26</v>
      </c>
      <c r="B892" s="1">
        <v>302031038</v>
      </c>
      <c r="C892" s="1" t="s">
        <v>43</v>
      </c>
      <c r="D892" s="1">
        <v>30203103807</v>
      </c>
      <c r="E892" s="1">
        <v>3103807</v>
      </c>
      <c r="F892" s="1">
        <v>300</v>
      </c>
      <c r="G892" s="1">
        <v>302</v>
      </c>
      <c r="H892" s="6">
        <f t="shared" si="13"/>
        <v>6.6666666666666671E-3</v>
      </c>
    </row>
    <row r="893" spans="1:8" x14ac:dyDescent="0.3">
      <c r="A893" s="1" t="s">
        <v>26</v>
      </c>
      <c r="B893" s="1">
        <v>302031038</v>
      </c>
      <c r="C893" s="1" t="s">
        <v>43</v>
      </c>
      <c r="D893" s="1">
        <v>30203103808</v>
      </c>
      <c r="E893" s="1">
        <v>3103808</v>
      </c>
      <c r="F893" s="1">
        <v>511</v>
      </c>
      <c r="G893" s="1">
        <v>533</v>
      </c>
      <c r="H893" s="6">
        <f t="shared" si="13"/>
        <v>4.3052837573385516E-2</v>
      </c>
    </row>
    <row r="894" spans="1:8" x14ac:dyDescent="0.3">
      <c r="A894" s="1" t="s">
        <v>26</v>
      </c>
      <c r="B894" s="1">
        <v>302031038</v>
      </c>
      <c r="C894" s="1" t="s">
        <v>43</v>
      </c>
      <c r="D894" s="1">
        <v>30203103809</v>
      </c>
      <c r="E894" s="1">
        <v>3103809</v>
      </c>
      <c r="F894" s="1">
        <v>310</v>
      </c>
      <c r="G894" s="1">
        <v>312</v>
      </c>
      <c r="H894" s="6">
        <f t="shared" si="13"/>
        <v>6.4516129032258064E-3</v>
      </c>
    </row>
    <row r="895" spans="1:8" x14ac:dyDescent="0.3">
      <c r="A895" s="1" t="s">
        <v>26</v>
      </c>
      <c r="B895" s="1">
        <v>302031038</v>
      </c>
      <c r="C895" s="1" t="s">
        <v>43</v>
      </c>
      <c r="D895" s="1">
        <v>30203103810</v>
      </c>
      <c r="E895" s="1">
        <v>3103810</v>
      </c>
      <c r="F895" s="1">
        <v>275</v>
      </c>
      <c r="G895" s="1">
        <v>287</v>
      </c>
      <c r="H895" s="6">
        <f t="shared" si="13"/>
        <v>4.363636363636364E-2</v>
      </c>
    </row>
    <row r="896" spans="1:8" x14ac:dyDescent="0.3">
      <c r="A896" s="1" t="s">
        <v>26</v>
      </c>
      <c r="B896" s="1">
        <v>302031038</v>
      </c>
      <c r="C896" s="1" t="s">
        <v>43</v>
      </c>
      <c r="D896" s="1">
        <v>30203103811</v>
      </c>
      <c r="E896" s="1">
        <v>3103811</v>
      </c>
      <c r="F896" s="1">
        <v>225</v>
      </c>
      <c r="G896" s="1">
        <v>233</v>
      </c>
      <c r="H896" s="6">
        <f t="shared" si="13"/>
        <v>3.5555555555555556E-2</v>
      </c>
    </row>
    <row r="897" spans="1:8" x14ac:dyDescent="0.3">
      <c r="A897" s="1" t="s">
        <v>26</v>
      </c>
      <c r="B897" s="1">
        <v>302031038</v>
      </c>
      <c r="C897" s="1" t="s">
        <v>43</v>
      </c>
      <c r="D897" s="1">
        <v>30203103812</v>
      </c>
      <c r="E897" s="1">
        <v>3103812</v>
      </c>
      <c r="F897" s="1">
        <v>328</v>
      </c>
      <c r="G897" s="1">
        <v>317</v>
      </c>
      <c r="H897" s="6">
        <f t="shared" si="13"/>
        <v>-3.3536585365853661E-2</v>
      </c>
    </row>
    <row r="898" spans="1:8" x14ac:dyDescent="0.3">
      <c r="A898" s="1" t="s">
        <v>26</v>
      </c>
      <c r="B898" s="1">
        <v>302031038</v>
      </c>
      <c r="C898" s="1" t="s">
        <v>43</v>
      </c>
      <c r="D898" s="1">
        <v>30203103813</v>
      </c>
      <c r="E898" s="1">
        <v>3103813</v>
      </c>
      <c r="F898" s="1">
        <v>16</v>
      </c>
      <c r="G898" s="1">
        <v>16</v>
      </c>
      <c r="H898" s="6">
        <f t="shared" ref="H898:H961" si="14">(G898-F898)/F898</f>
        <v>0</v>
      </c>
    </row>
    <row r="899" spans="1:8" x14ac:dyDescent="0.3">
      <c r="A899" s="1" t="s">
        <v>26</v>
      </c>
      <c r="B899" s="1">
        <v>302031038</v>
      </c>
      <c r="C899" s="1" t="s">
        <v>43</v>
      </c>
      <c r="D899" s="1">
        <v>30203103814</v>
      </c>
      <c r="E899" s="1">
        <v>3103814</v>
      </c>
      <c r="F899" s="1">
        <v>420</v>
      </c>
      <c r="G899" s="1">
        <v>413</v>
      </c>
      <c r="H899" s="6">
        <f t="shared" si="14"/>
        <v>-1.6666666666666666E-2</v>
      </c>
    </row>
    <row r="900" spans="1:8" x14ac:dyDescent="0.3">
      <c r="A900" s="1" t="s">
        <v>26</v>
      </c>
      <c r="B900" s="1">
        <v>302031038</v>
      </c>
      <c r="C900" s="1" t="s">
        <v>43</v>
      </c>
      <c r="D900" s="1">
        <v>30203103815</v>
      </c>
      <c r="E900" s="1">
        <v>3103815</v>
      </c>
      <c r="F900" s="1">
        <v>177</v>
      </c>
      <c r="G900" s="1">
        <v>184</v>
      </c>
      <c r="H900" s="6">
        <f t="shared" si="14"/>
        <v>3.954802259887006E-2</v>
      </c>
    </row>
    <row r="901" spans="1:8" x14ac:dyDescent="0.3">
      <c r="A901" s="1" t="s">
        <v>26</v>
      </c>
      <c r="B901" s="1">
        <v>302031038</v>
      </c>
      <c r="C901" s="1" t="s">
        <v>43</v>
      </c>
      <c r="D901" s="1">
        <v>30203103816</v>
      </c>
      <c r="E901" s="1">
        <v>3103816</v>
      </c>
      <c r="F901" s="1">
        <v>320</v>
      </c>
      <c r="G901" s="1">
        <v>331</v>
      </c>
      <c r="H901" s="6">
        <f t="shared" si="14"/>
        <v>3.4375000000000003E-2</v>
      </c>
    </row>
    <row r="902" spans="1:8" x14ac:dyDescent="0.3">
      <c r="A902" s="1" t="s">
        <v>26</v>
      </c>
      <c r="B902" s="1">
        <v>302031039</v>
      </c>
      <c r="C902" s="1" t="s">
        <v>44</v>
      </c>
      <c r="D902" s="1">
        <v>30203103901</v>
      </c>
      <c r="E902" s="1">
        <v>3103901</v>
      </c>
      <c r="F902" s="1">
        <v>5</v>
      </c>
      <c r="G902" s="1">
        <v>5</v>
      </c>
      <c r="H902" s="6">
        <f t="shared" si="14"/>
        <v>0</v>
      </c>
    </row>
    <row r="903" spans="1:8" x14ac:dyDescent="0.3">
      <c r="A903" s="1" t="s">
        <v>26</v>
      </c>
      <c r="B903" s="1">
        <v>302031039</v>
      </c>
      <c r="C903" s="1" t="s">
        <v>44</v>
      </c>
      <c r="D903" s="1">
        <v>30203103902</v>
      </c>
      <c r="E903" s="1">
        <v>3103902</v>
      </c>
      <c r="F903" s="1">
        <v>0</v>
      </c>
      <c r="G903" s="1">
        <v>0</v>
      </c>
      <c r="H903" s="6">
        <v>0</v>
      </c>
    </row>
    <row r="904" spans="1:8" x14ac:dyDescent="0.3">
      <c r="A904" s="1" t="s">
        <v>26</v>
      </c>
      <c r="B904" s="1">
        <v>302031039</v>
      </c>
      <c r="C904" s="1" t="s">
        <v>44</v>
      </c>
      <c r="D904" s="1">
        <v>30203103903</v>
      </c>
      <c r="E904" s="1">
        <v>3103903</v>
      </c>
      <c r="F904" s="1">
        <v>210</v>
      </c>
      <c r="G904" s="1">
        <v>213</v>
      </c>
      <c r="H904" s="6">
        <f t="shared" si="14"/>
        <v>1.4285714285714285E-2</v>
      </c>
    </row>
    <row r="905" spans="1:8" x14ac:dyDescent="0.3">
      <c r="A905" s="1" t="s">
        <v>26</v>
      </c>
      <c r="B905" s="1">
        <v>302031039</v>
      </c>
      <c r="C905" s="1" t="s">
        <v>44</v>
      </c>
      <c r="D905" s="1">
        <v>30203103904</v>
      </c>
      <c r="E905" s="1">
        <v>3103904</v>
      </c>
      <c r="F905" s="1">
        <v>253</v>
      </c>
      <c r="G905" s="1">
        <v>266</v>
      </c>
      <c r="H905" s="6">
        <f t="shared" si="14"/>
        <v>5.1383399209486168E-2</v>
      </c>
    </row>
    <row r="906" spans="1:8" x14ac:dyDescent="0.3">
      <c r="A906" s="1" t="s">
        <v>26</v>
      </c>
      <c r="B906" s="1">
        <v>302031039</v>
      </c>
      <c r="C906" s="1" t="s">
        <v>44</v>
      </c>
      <c r="D906" s="1">
        <v>30203103905</v>
      </c>
      <c r="E906" s="1">
        <v>3103905</v>
      </c>
      <c r="F906" s="1">
        <v>282</v>
      </c>
      <c r="G906" s="1">
        <v>294</v>
      </c>
      <c r="H906" s="6">
        <f t="shared" si="14"/>
        <v>4.2553191489361701E-2</v>
      </c>
    </row>
    <row r="907" spans="1:8" x14ac:dyDescent="0.3">
      <c r="A907" s="1" t="s">
        <v>26</v>
      </c>
      <c r="B907" s="1">
        <v>302031039</v>
      </c>
      <c r="C907" s="1" t="s">
        <v>44</v>
      </c>
      <c r="D907" s="1">
        <v>30203103906</v>
      </c>
      <c r="E907" s="1">
        <v>3103906</v>
      </c>
      <c r="F907" s="1">
        <v>292</v>
      </c>
      <c r="G907" s="1">
        <v>311</v>
      </c>
      <c r="H907" s="6">
        <f t="shared" si="14"/>
        <v>6.5068493150684928E-2</v>
      </c>
    </row>
    <row r="908" spans="1:8" x14ac:dyDescent="0.3">
      <c r="A908" s="1" t="s">
        <v>26</v>
      </c>
      <c r="B908" s="1">
        <v>302031039</v>
      </c>
      <c r="C908" s="1" t="s">
        <v>44</v>
      </c>
      <c r="D908" s="1">
        <v>30203103908</v>
      </c>
      <c r="E908" s="1">
        <v>3103908</v>
      </c>
      <c r="F908" s="1">
        <v>291</v>
      </c>
      <c r="G908" s="1">
        <v>303</v>
      </c>
      <c r="H908" s="6">
        <f t="shared" si="14"/>
        <v>4.1237113402061855E-2</v>
      </c>
    </row>
    <row r="909" spans="1:8" x14ac:dyDescent="0.3">
      <c r="A909" s="1" t="s">
        <v>26</v>
      </c>
      <c r="B909" s="1">
        <v>302031039</v>
      </c>
      <c r="C909" s="1" t="s">
        <v>44</v>
      </c>
      <c r="D909" s="1">
        <v>30203103909</v>
      </c>
      <c r="E909" s="1">
        <v>3103909</v>
      </c>
      <c r="F909" s="1">
        <v>6</v>
      </c>
      <c r="G909" s="1">
        <v>6</v>
      </c>
      <c r="H909" s="6">
        <f t="shared" si="14"/>
        <v>0</v>
      </c>
    </row>
    <row r="910" spans="1:8" x14ac:dyDescent="0.3">
      <c r="A910" s="1" t="s">
        <v>26</v>
      </c>
      <c r="B910" s="1">
        <v>302031039</v>
      </c>
      <c r="C910" s="1" t="s">
        <v>44</v>
      </c>
      <c r="D910" s="1">
        <v>30203103910</v>
      </c>
      <c r="E910" s="1">
        <v>3103910</v>
      </c>
      <c r="F910" s="1">
        <v>0</v>
      </c>
      <c r="G910" s="1">
        <v>0</v>
      </c>
      <c r="H910" s="6">
        <v>0</v>
      </c>
    </row>
    <row r="911" spans="1:8" x14ac:dyDescent="0.3">
      <c r="A911" s="1" t="s">
        <v>26</v>
      </c>
      <c r="B911" s="1">
        <v>302031039</v>
      </c>
      <c r="C911" s="1" t="s">
        <v>44</v>
      </c>
      <c r="D911" s="1">
        <v>30203103911</v>
      </c>
      <c r="E911" s="1">
        <v>3103911</v>
      </c>
      <c r="F911" s="1">
        <v>201</v>
      </c>
      <c r="G911" s="1">
        <v>213</v>
      </c>
      <c r="H911" s="6">
        <f t="shared" si="14"/>
        <v>5.9701492537313432E-2</v>
      </c>
    </row>
    <row r="912" spans="1:8" x14ac:dyDescent="0.3">
      <c r="A912" s="1" t="s">
        <v>26</v>
      </c>
      <c r="B912" s="1">
        <v>302031039</v>
      </c>
      <c r="C912" s="1" t="s">
        <v>44</v>
      </c>
      <c r="D912" s="1">
        <v>30203103912</v>
      </c>
      <c r="E912" s="1">
        <v>3103912</v>
      </c>
      <c r="F912" s="1">
        <v>392</v>
      </c>
      <c r="G912" s="1">
        <v>444</v>
      </c>
      <c r="H912" s="6">
        <f t="shared" si="14"/>
        <v>0.1326530612244898</v>
      </c>
    </row>
    <row r="913" spans="1:8" x14ac:dyDescent="0.3">
      <c r="A913" s="1" t="s">
        <v>26</v>
      </c>
      <c r="B913" s="1">
        <v>302031039</v>
      </c>
      <c r="C913" s="1" t="s">
        <v>44</v>
      </c>
      <c r="D913" s="1">
        <v>30203103915</v>
      </c>
      <c r="E913" s="1">
        <v>3103915</v>
      </c>
      <c r="F913" s="1">
        <v>344</v>
      </c>
      <c r="G913" s="1">
        <v>372</v>
      </c>
      <c r="H913" s="6">
        <f t="shared" si="14"/>
        <v>8.1395348837209308E-2</v>
      </c>
    </row>
    <row r="914" spans="1:8" x14ac:dyDescent="0.3">
      <c r="A914" s="1" t="s">
        <v>26</v>
      </c>
      <c r="B914" s="1">
        <v>302031039</v>
      </c>
      <c r="C914" s="1" t="s">
        <v>44</v>
      </c>
      <c r="D914" s="1">
        <v>30203103916</v>
      </c>
      <c r="E914" s="1">
        <v>3103916</v>
      </c>
      <c r="F914" s="1">
        <v>480</v>
      </c>
      <c r="G914" s="1">
        <v>500</v>
      </c>
      <c r="H914" s="6">
        <f t="shared" si="14"/>
        <v>4.1666666666666664E-2</v>
      </c>
    </row>
    <row r="915" spans="1:8" x14ac:dyDescent="0.3">
      <c r="A915" s="1" t="s">
        <v>26</v>
      </c>
      <c r="B915" s="1">
        <v>302031039</v>
      </c>
      <c r="C915" s="1" t="s">
        <v>44</v>
      </c>
      <c r="D915" s="1">
        <v>30203103917</v>
      </c>
      <c r="E915" s="1">
        <v>3103917</v>
      </c>
      <c r="F915" s="1">
        <v>409</v>
      </c>
      <c r="G915" s="1">
        <v>431</v>
      </c>
      <c r="H915" s="6">
        <f t="shared" si="14"/>
        <v>5.3789731051344741E-2</v>
      </c>
    </row>
    <row r="916" spans="1:8" x14ac:dyDescent="0.3">
      <c r="A916" s="1" t="s">
        <v>26</v>
      </c>
      <c r="B916" s="1">
        <v>302031039</v>
      </c>
      <c r="C916" s="1" t="s">
        <v>44</v>
      </c>
      <c r="D916" s="1">
        <v>30203103918</v>
      </c>
      <c r="E916" s="1">
        <v>3103918</v>
      </c>
      <c r="F916" s="1">
        <v>395</v>
      </c>
      <c r="G916" s="1">
        <v>409</v>
      </c>
      <c r="H916" s="6">
        <f t="shared" si="14"/>
        <v>3.5443037974683546E-2</v>
      </c>
    </row>
    <row r="917" spans="1:8" x14ac:dyDescent="0.3">
      <c r="A917" s="1" t="s">
        <v>26</v>
      </c>
      <c r="B917" s="1">
        <v>302031039</v>
      </c>
      <c r="C917" s="1" t="s">
        <v>44</v>
      </c>
      <c r="D917" s="1">
        <v>30203103919</v>
      </c>
      <c r="E917" s="1">
        <v>3103919</v>
      </c>
      <c r="F917" s="1">
        <v>452</v>
      </c>
      <c r="G917" s="1">
        <v>455</v>
      </c>
      <c r="H917" s="6">
        <f t="shared" si="14"/>
        <v>6.6371681415929203E-3</v>
      </c>
    </row>
    <row r="918" spans="1:8" x14ac:dyDescent="0.3">
      <c r="A918" s="1" t="s">
        <v>26</v>
      </c>
      <c r="B918" s="1">
        <v>302031039</v>
      </c>
      <c r="C918" s="1" t="s">
        <v>44</v>
      </c>
      <c r="D918" s="1">
        <v>30203103920</v>
      </c>
      <c r="E918" s="1">
        <v>3103920</v>
      </c>
      <c r="F918" s="1">
        <v>386</v>
      </c>
      <c r="G918" s="1">
        <v>408</v>
      </c>
      <c r="H918" s="6">
        <f t="shared" si="14"/>
        <v>5.6994818652849742E-2</v>
      </c>
    </row>
    <row r="919" spans="1:8" x14ac:dyDescent="0.3">
      <c r="A919" s="1" t="s">
        <v>26</v>
      </c>
      <c r="B919" s="1">
        <v>302031039</v>
      </c>
      <c r="C919" s="1" t="s">
        <v>44</v>
      </c>
      <c r="D919" s="1">
        <v>30203103921</v>
      </c>
      <c r="E919" s="1">
        <v>3103921</v>
      </c>
      <c r="F919" s="1">
        <v>450</v>
      </c>
      <c r="G919" s="1">
        <v>466</v>
      </c>
      <c r="H919" s="6">
        <f t="shared" si="14"/>
        <v>3.5555555555555556E-2</v>
      </c>
    </row>
    <row r="920" spans="1:8" x14ac:dyDescent="0.3">
      <c r="A920" s="1" t="s">
        <v>26</v>
      </c>
      <c r="B920" s="1">
        <v>302031039</v>
      </c>
      <c r="C920" s="1" t="s">
        <v>44</v>
      </c>
      <c r="D920" s="1">
        <v>30203103922</v>
      </c>
      <c r="E920" s="1">
        <v>3103922</v>
      </c>
      <c r="F920" s="1">
        <v>442</v>
      </c>
      <c r="G920" s="1">
        <v>466</v>
      </c>
      <c r="H920" s="6">
        <f t="shared" si="14"/>
        <v>5.4298642533936653E-2</v>
      </c>
    </row>
    <row r="921" spans="1:8" x14ac:dyDescent="0.3">
      <c r="A921" s="1" t="s">
        <v>26</v>
      </c>
      <c r="B921" s="1">
        <v>302031039</v>
      </c>
      <c r="C921" s="1" t="s">
        <v>44</v>
      </c>
      <c r="D921" s="1">
        <v>30203103923</v>
      </c>
      <c r="E921" s="1">
        <v>3103923</v>
      </c>
      <c r="F921" s="1">
        <v>352</v>
      </c>
      <c r="G921" s="1">
        <v>377</v>
      </c>
      <c r="H921" s="6">
        <f t="shared" si="14"/>
        <v>7.1022727272727279E-2</v>
      </c>
    </row>
    <row r="922" spans="1:8" x14ac:dyDescent="0.3">
      <c r="A922" s="1" t="s">
        <v>26</v>
      </c>
      <c r="B922" s="1">
        <v>302031039</v>
      </c>
      <c r="C922" s="1" t="s">
        <v>44</v>
      </c>
      <c r="D922" s="1">
        <v>30203103924</v>
      </c>
      <c r="E922" s="1">
        <v>3103924</v>
      </c>
      <c r="F922" s="1">
        <v>292</v>
      </c>
      <c r="G922" s="1">
        <v>294</v>
      </c>
      <c r="H922" s="6">
        <f t="shared" si="14"/>
        <v>6.8493150684931503E-3</v>
      </c>
    </row>
    <row r="923" spans="1:8" x14ac:dyDescent="0.3">
      <c r="A923" s="1" t="s">
        <v>26</v>
      </c>
      <c r="B923" s="1">
        <v>302031039</v>
      </c>
      <c r="C923" s="1" t="s">
        <v>44</v>
      </c>
      <c r="D923" s="1">
        <v>30203103926</v>
      </c>
      <c r="E923" s="1">
        <v>3103926</v>
      </c>
      <c r="F923" s="1">
        <v>163</v>
      </c>
      <c r="G923" s="1">
        <v>169</v>
      </c>
      <c r="H923" s="6">
        <f t="shared" si="14"/>
        <v>3.6809815950920248E-2</v>
      </c>
    </row>
    <row r="924" spans="1:8" x14ac:dyDescent="0.3">
      <c r="A924" s="1" t="s">
        <v>26</v>
      </c>
      <c r="B924" s="1">
        <v>302031039</v>
      </c>
      <c r="C924" s="1" t="s">
        <v>44</v>
      </c>
      <c r="D924" s="1">
        <v>30203103927</v>
      </c>
      <c r="E924" s="1">
        <v>3103927</v>
      </c>
      <c r="F924" s="1">
        <v>277</v>
      </c>
      <c r="G924" s="1">
        <v>292</v>
      </c>
      <c r="H924" s="6">
        <f t="shared" si="14"/>
        <v>5.4151624548736461E-2</v>
      </c>
    </row>
    <row r="925" spans="1:8" x14ac:dyDescent="0.3">
      <c r="A925" s="1" t="s">
        <v>26</v>
      </c>
      <c r="B925" s="1">
        <v>302031039</v>
      </c>
      <c r="C925" s="1" t="s">
        <v>44</v>
      </c>
      <c r="D925" s="1">
        <v>30203103929</v>
      </c>
      <c r="E925" s="1">
        <v>3103929</v>
      </c>
      <c r="F925" s="1">
        <v>615</v>
      </c>
      <c r="G925" s="1">
        <v>647</v>
      </c>
      <c r="H925" s="6">
        <f t="shared" si="14"/>
        <v>5.2032520325203252E-2</v>
      </c>
    </row>
    <row r="926" spans="1:8" x14ac:dyDescent="0.3">
      <c r="A926" s="1" t="s">
        <v>26</v>
      </c>
      <c r="B926" s="1">
        <v>302031039</v>
      </c>
      <c r="C926" s="1" t="s">
        <v>44</v>
      </c>
      <c r="D926" s="1">
        <v>30203103930</v>
      </c>
      <c r="E926" s="1">
        <v>3103930</v>
      </c>
      <c r="F926" s="1">
        <v>315</v>
      </c>
      <c r="G926" s="1">
        <v>309</v>
      </c>
      <c r="H926" s="6">
        <f t="shared" si="14"/>
        <v>-1.9047619047619049E-2</v>
      </c>
    </row>
    <row r="927" spans="1:8" x14ac:dyDescent="0.3">
      <c r="A927" s="1" t="s">
        <v>26</v>
      </c>
      <c r="B927" s="1">
        <v>302031039</v>
      </c>
      <c r="C927" s="1" t="s">
        <v>44</v>
      </c>
      <c r="D927" s="1">
        <v>30203103931</v>
      </c>
      <c r="E927" s="1">
        <v>3103931</v>
      </c>
      <c r="F927" s="1">
        <v>432</v>
      </c>
      <c r="G927" s="1">
        <v>439</v>
      </c>
      <c r="H927" s="6">
        <f t="shared" si="14"/>
        <v>1.6203703703703703E-2</v>
      </c>
    </row>
    <row r="928" spans="1:8" x14ac:dyDescent="0.3">
      <c r="A928" s="1" t="s">
        <v>26</v>
      </c>
      <c r="B928" s="1">
        <v>302031039</v>
      </c>
      <c r="C928" s="1" t="s">
        <v>44</v>
      </c>
      <c r="D928" s="1">
        <v>30203103932</v>
      </c>
      <c r="E928" s="1">
        <v>3103932</v>
      </c>
      <c r="F928" s="1">
        <v>78</v>
      </c>
      <c r="G928" s="1">
        <v>85</v>
      </c>
      <c r="H928" s="6">
        <f t="shared" si="14"/>
        <v>8.9743589743589744E-2</v>
      </c>
    </row>
    <row r="929" spans="1:8" x14ac:dyDescent="0.3">
      <c r="A929" s="1" t="s">
        <v>26</v>
      </c>
      <c r="B929" s="1">
        <v>302031039</v>
      </c>
      <c r="C929" s="1" t="s">
        <v>44</v>
      </c>
      <c r="D929" s="1">
        <v>30203103933</v>
      </c>
      <c r="E929" s="1">
        <v>3103933</v>
      </c>
      <c r="F929" s="1">
        <v>271</v>
      </c>
      <c r="G929" s="1">
        <v>279</v>
      </c>
      <c r="H929" s="6">
        <f t="shared" si="14"/>
        <v>2.9520295202952029E-2</v>
      </c>
    </row>
    <row r="930" spans="1:8" x14ac:dyDescent="0.3">
      <c r="A930" s="1" t="s">
        <v>26</v>
      </c>
      <c r="B930" s="1">
        <v>302031040</v>
      </c>
      <c r="C930" s="1" t="s">
        <v>45</v>
      </c>
      <c r="D930" s="1">
        <v>30203104001</v>
      </c>
      <c r="E930" s="1">
        <v>3104001</v>
      </c>
      <c r="F930" s="1">
        <v>329</v>
      </c>
      <c r="G930" s="1">
        <v>356</v>
      </c>
      <c r="H930" s="6">
        <f t="shared" si="14"/>
        <v>8.2066869300911852E-2</v>
      </c>
    </row>
    <row r="931" spans="1:8" x14ac:dyDescent="0.3">
      <c r="A931" s="1" t="s">
        <v>26</v>
      </c>
      <c r="B931" s="1">
        <v>302031040</v>
      </c>
      <c r="C931" s="1" t="s">
        <v>45</v>
      </c>
      <c r="D931" s="1">
        <v>30203104002</v>
      </c>
      <c r="E931" s="1">
        <v>3104002</v>
      </c>
      <c r="F931" s="1">
        <v>207</v>
      </c>
      <c r="G931" s="1">
        <v>212</v>
      </c>
      <c r="H931" s="6">
        <f t="shared" si="14"/>
        <v>2.4154589371980676E-2</v>
      </c>
    </row>
    <row r="932" spans="1:8" x14ac:dyDescent="0.3">
      <c r="A932" s="1" t="s">
        <v>26</v>
      </c>
      <c r="B932" s="1">
        <v>302031040</v>
      </c>
      <c r="C932" s="1" t="s">
        <v>45</v>
      </c>
      <c r="D932" s="1">
        <v>30203104003</v>
      </c>
      <c r="E932" s="1">
        <v>3104003</v>
      </c>
      <c r="F932" s="1">
        <v>518</v>
      </c>
      <c r="G932" s="1">
        <v>550</v>
      </c>
      <c r="H932" s="6">
        <f t="shared" si="14"/>
        <v>6.1776061776061778E-2</v>
      </c>
    </row>
    <row r="933" spans="1:8" x14ac:dyDescent="0.3">
      <c r="A933" s="1" t="s">
        <v>26</v>
      </c>
      <c r="B933" s="1">
        <v>302031040</v>
      </c>
      <c r="C933" s="1" t="s">
        <v>45</v>
      </c>
      <c r="D933" s="1">
        <v>30203104004</v>
      </c>
      <c r="E933" s="1">
        <v>3104004</v>
      </c>
      <c r="F933" s="1">
        <v>454</v>
      </c>
      <c r="G933" s="1">
        <v>469</v>
      </c>
      <c r="H933" s="6">
        <f t="shared" si="14"/>
        <v>3.3039647577092511E-2</v>
      </c>
    </row>
    <row r="934" spans="1:8" x14ac:dyDescent="0.3">
      <c r="A934" s="1" t="s">
        <v>26</v>
      </c>
      <c r="B934" s="1">
        <v>302031040</v>
      </c>
      <c r="C934" s="1" t="s">
        <v>45</v>
      </c>
      <c r="D934" s="1">
        <v>30203104007</v>
      </c>
      <c r="E934" s="1">
        <v>3104007</v>
      </c>
      <c r="F934" s="1">
        <v>324</v>
      </c>
      <c r="G934" s="1">
        <v>332</v>
      </c>
      <c r="H934" s="6">
        <f t="shared" si="14"/>
        <v>2.4691358024691357E-2</v>
      </c>
    </row>
    <row r="935" spans="1:8" x14ac:dyDescent="0.3">
      <c r="A935" s="1" t="s">
        <v>26</v>
      </c>
      <c r="B935" s="1">
        <v>302031040</v>
      </c>
      <c r="C935" s="1" t="s">
        <v>45</v>
      </c>
      <c r="D935" s="1">
        <v>30203104008</v>
      </c>
      <c r="E935" s="1">
        <v>3104008</v>
      </c>
      <c r="F935" s="1">
        <v>391</v>
      </c>
      <c r="G935" s="1">
        <v>413</v>
      </c>
      <c r="H935" s="6">
        <f t="shared" si="14"/>
        <v>5.6265984654731455E-2</v>
      </c>
    </row>
    <row r="936" spans="1:8" x14ac:dyDescent="0.3">
      <c r="A936" s="1" t="s">
        <v>26</v>
      </c>
      <c r="B936" s="1">
        <v>302031040</v>
      </c>
      <c r="C936" s="1" t="s">
        <v>45</v>
      </c>
      <c r="D936" s="1">
        <v>30203104009</v>
      </c>
      <c r="E936" s="1">
        <v>3104009</v>
      </c>
      <c r="F936" s="1">
        <v>456</v>
      </c>
      <c r="G936" s="1">
        <v>471</v>
      </c>
      <c r="H936" s="6">
        <f t="shared" si="14"/>
        <v>3.2894736842105261E-2</v>
      </c>
    </row>
    <row r="937" spans="1:8" x14ac:dyDescent="0.3">
      <c r="A937" s="1" t="s">
        <v>26</v>
      </c>
      <c r="B937" s="1">
        <v>302031040</v>
      </c>
      <c r="C937" s="1" t="s">
        <v>45</v>
      </c>
      <c r="D937" s="1">
        <v>30203104010</v>
      </c>
      <c r="E937" s="1">
        <v>3104010</v>
      </c>
      <c r="F937" s="1">
        <v>372</v>
      </c>
      <c r="G937" s="1">
        <v>399</v>
      </c>
      <c r="H937" s="6">
        <f t="shared" si="14"/>
        <v>7.2580645161290328E-2</v>
      </c>
    </row>
    <row r="938" spans="1:8" x14ac:dyDescent="0.3">
      <c r="A938" s="1" t="s">
        <v>26</v>
      </c>
      <c r="B938" s="1">
        <v>302031040</v>
      </c>
      <c r="C938" s="1" t="s">
        <v>45</v>
      </c>
      <c r="D938" s="1">
        <v>30203104011</v>
      </c>
      <c r="E938" s="1">
        <v>3104011</v>
      </c>
      <c r="F938" s="1">
        <v>435</v>
      </c>
      <c r="G938" s="1">
        <v>448</v>
      </c>
      <c r="H938" s="6">
        <f t="shared" si="14"/>
        <v>2.9885057471264367E-2</v>
      </c>
    </row>
    <row r="939" spans="1:8" x14ac:dyDescent="0.3">
      <c r="A939" s="1" t="s">
        <v>26</v>
      </c>
      <c r="B939" s="1">
        <v>302031040</v>
      </c>
      <c r="C939" s="1" t="s">
        <v>45</v>
      </c>
      <c r="D939" s="1">
        <v>30203104012</v>
      </c>
      <c r="E939" s="1">
        <v>3104012</v>
      </c>
      <c r="F939" s="1">
        <v>254</v>
      </c>
      <c r="G939" s="1">
        <v>263</v>
      </c>
      <c r="H939" s="6">
        <f t="shared" si="14"/>
        <v>3.5433070866141732E-2</v>
      </c>
    </row>
    <row r="940" spans="1:8" x14ac:dyDescent="0.3">
      <c r="A940" s="1" t="s">
        <v>26</v>
      </c>
      <c r="B940" s="1">
        <v>302031040</v>
      </c>
      <c r="C940" s="1" t="s">
        <v>45</v>
      </c>
      <c r="D940" s="1">
        <v>30203104013</v>
      </c>
      <c r="E940" s="1">
        <v>3104013</v>
      </c>
      <c r="F940" s="1">
        <v>321</v>
      </c>
      <c r="G940" s="1">
        <v>335</v>
      </c>
      <c r="H940" s="6">
        <f t="shared" si="14"/>
        <v>4.3613707165109032E-2</v>
      </c>
    </row>
    <row r="941" spans="1:8" x14ac:dyDescent="0.3">
      <c r="A941" s="1" t="s">
        <v>26</v>
      </c>
      <c r="B941" s="1">
        <v>302031040</v>
      </c>
      <c r="C941" s="1" t="s">
        <v>45</v>
      </c>
      <c r="D941" s="1">
        <v>30203104016</v>
      </c>
      <c r="E941" s="1">
        <v>3104016</v>
      </c>
      <c r="F941" s="1">
        <v>0</v>
      </c>
      <c r="G941" s="1">
        <v>0</v>
      </c>
      <c r="H941" s="6">
        <v>0</v>
      </c>
    </row>
    <row r="942" spans="1:8" x14ac:dyDescent="0.3">
      <c r="A942" s="1" t="s">
        <v>26</v>
      </c>
      <c r="B942" s="1">
        <v>302031040</v>
      </c>
      <c r="C942" s="1" t="s">
        <v>45</v>
      </c>
      <c r="D942" s="1">
        <v>30203104017</v>
      </c>
      <c r="E942" s="1">
        <v>3104017</v>
      </c>
      <c r="F942" s="1">
        <v>392</v>
      </c>
      <c r="G942" s="1">
        <v>420</v>
      </c>
      <c r="H942" s="6">
        <f t="shared" si="14"/>
        <v>7.1428571428571425E-2</v>
      </c>
    </row>
    <row r="943" spans="1:8" x14ac:dyDescent="0.3">
      <c r="A943" s="1" t="s">
        <v>26</v>
      </c>
      <c r="B943" s="1">
        <v>302031040</v>
      </c>
      <c r="C943" s="1" t="s">
        <v>45</v>
      </c>
      <c r="D943" s="1">
        <v>30203104018</v>
      </c>
      <c r="E943" s="1">
        <v>3104018</v>
      </c>
      <c r="F943" s="1">
        <v>211</v>
      </c>
      <c r="G943" s="1">
        <v>219</v>
      </c>
      <c r="H943" s="6">
        <f t="shared" si="14"/>
        <v>3.7914691943127965E-2</v>
      </c>
    </row>
    <row r="944" spans="1:8" x14ac:dyDescent="0.3">
      <c r="A944" s="1" t="s">
        <v>26</v>
      </c>
      <c r="B944" s="1">
        <v>302031040</v>
      </c>
      <c r="C944" s="1" t="s">
        <v>45</v>
      </c>
      <c r="D944" s="1">
        <v>30203104019</v>
      </c>
      <c r="E944" s="1">
        <v>3104019</v>
      </c>
      <c r="F944" s="1">
        <v>404</v>
      </c>
      <c r="G944" s="1">
        <v>437</v>
      </c>
      <c r="H944" s="6">
        <f t="shared" si="14"/>
        <v>8.1683168316831686E-2</v>
      </c>
    </row>
    <row r="945" spans="1:8" x14ac:dyDescent="0.3">
      <c r="A945" s="1" t="s">
        <v>26</v>
      </c>
      <c r="B945" s="1">
        <v>302031040</v>
      </c>
      <c r="C945" s="1" t="s">
        <v>45</v>
      </c>
      <c r="D945" s="1">
        <v>30203104020</v>
      </c>
      <c r="E945" s="1">
        <v>3104020</v>
      </c>
      <c r="F945" s="1">
        <v>337</v>
      </c>
      <c r="G945" s="1">
        <v>346</v>
      </c>
      <c r="H945" s="6">
        <f t="shared" si="14"/>
        <v>2.6706231454005934E-2</v>
      </c>
    </row>
    <row r="946" spans="1:8" x14ac:dyDescent="0.3">
      <c r="A946" s="1" t="s">
        <v>26</v>
      </c>
      <c r="B946" s="1">
        <v>302031040</v>
      </c>
      <c r="C946" s="1" t="s">
        <v>45</v>
      </c>
      <c r="D946" s="1">
        <v>30203104021</v>
      </c>
      <c r="E946" s="1">
        <v>3104021</v>
      </c>
      <c r="F946" s="1">
        <v>356</v>
      </c>
      <c r="G946" s="1">
        <v>386</v>
      </c>
      <c r="H946" s="6">
        <f t="shared" si="14"/>
        <v>8.4269662921348312E-2</v>
      </c>
    </row>
    <row r="947" spans="1:8" x14ac:dyDescent="0.3">
      <c r="A947" s="1" t="s">
        <v>26</v>
      </c>
      <c r="B947" s="1">
        <v>302031040</v>
      </c>
      <c r="C947" s="1" t="s">
        <v>45</v>
      </c>
      <c r="D947" s="1">
        <v>30203104022</v>
      </c>
      <c r="E947" s="1">
        <v>3104022</v>
      </c>
      <c r="F947" s="1">
        <v>276</v>
      </c>
      <c r="G947" s="1">
        <v>287</v>
      </c>
      <c r="H947" s="6">
        <f t="shared" si="14"/>
        <v>3.9855072463768113E-2</v>
      </c>
    </row>
    <row r="948" spans="1:8" x14ac:dyDescent="0.3">
      <c r="A948" s="1" t="s">
        <v>26</v>
      </c>
      <c r="B948" s="1">
        <v>302031040</v>
      </c>
      <c r="C948" s="1" t="s">
        <v>45</v>
      </c>
      <c r="D948" s="1">
        <v>30203104024</v>
      </c>
      <c r="E948" s="1">
        <v>3104024</v>
      </c>
      <c r="F948" s="1">
        <v>325</v>
      </c>
      <c r="G948" s="1">
        <v>353</v>
      </c>
      <c r="H948" s="6">
        <f t="shared" si="14"/>
        <v>8.615384615384615E-2</v>
      </c>
    </row>
    <row r="949" spans="1:8" x14ac:dyDescent="0.3">
      <c r="A949" s="1" t="s">
        <v>26</v>
      </c>
      <c r="B949" s="1">
        <v>302031040</v>
      </c>
      <c r="C949" s="1" t="s">
        <v>45</v>
      </c>
      <c r="D949" s="1">
        <v>30203104025</v>
      </c>
      <c r="E949" s="1">
        <v>3104025</v>
      </c>
      <c r="F949" s="1">
        <v>415</v>
      </c>
      <c r="G949" s="1">
        <v>430</v>
      </c>
      <c r="H949" s="6">
        <f t="shared" si="14"/>
        <v>3.614457831325301E-2</v>
      </c>
    </row>
    <row r="950" spans="1:8" x14ac:dyDescent="0.3">
      <c r="A950" s="1" t="s">
        <v>26</v>
      </c>
      <c r="B950" s="1">
        <v>302031040</v>
      </c>
      <c r="C950" s="1" t="s">
        <v>45</v>
      </c>
      <c r="D950" s="1">
        <v>30203104026</v>
      </c>
      <c r="E950" s="1">
        <v>3104026</v>
      </c>
      <c r="F950" s="1">
        <v>368</v>
      </c>
      <c r="G950" s="1">
        <v>373</v>
      </c>
      <c r="H950" s="6">
        <f t="shared" si="14"/>
        <v>1.358695652173913E-2</v>
      </c>
    </row>
    <row r="951" spans="1:8" x14ac:dyDescent="0.3">
      <c r="A951" s="1" t="s">
        <v>26</v>
      </c>
      <c r="B951" s="1">
        <v>302031040</v>
      </c>
      <c r="C951" s="1" t="s">
        <v>45</v>
      </c>
      <c r="D951" s="1">
        <v>30203104027</v>
      </c>
      <c r="E951" s="1">
        <v>3104027</v>
      </c>
      <c r="F951" s="1">
        <v>389</v>
      </c>
      <c r="G951" s="1">
        <v>418</v>
      </c>
      <c r="H951" s="6">
        <f t="shared" si="14"/>
        <v>7.4550128534704371E-2</v>
      </c>
    </row>
    <row r="952" spans="1:8" x14ac:dyDescent="0.3">
      <c r="A952" s="1" t="s">
        <v>26</v>
      </c>
      <c r="B952" s="1">
        <v>302031040</v>
      </c>
      <c r="C952" s="1" t="s">
        <v>45</v>
      </c>
      <c r="D952" s="1">
        <v>30203104028</v>
      </c>
      <c r="E952" s="1">
        <v>3104028</v>
      </c>
      <c r="F952" s="1">
        <v>315</v>
      </c>
      <c r="G952" s="1">
        <v>309</v>
      </c>
      <c r="H952" s="6">
        <f t="shared" si="14"/>
        <v>-1.9047619047619049E-2</v>
      </c>
    </row>
    <row r="953" spans="1:8" x14ac:dyDescent="0.3">
      <c r="A953" s="1" t="s">
        <v>26</v>
      </c>
      <c r="B953" s="1">
        <v>302031040</v>
      </c>
      <c r="C953" s="1" t="s">
        <v>45</v>
      </c>
      <c r="D953" s="1">
        <v>30203104029</v>
      </c>
      <c r="E953" s="1">
        <v>3104029</v>
      </c>
      <c r="F953" s="1">
        <v>226</v>
      </c>
      <c r="G953" s="1">
        <v>246</v>
      </c>
      <c r="H953" s="6">
        <f t="shared" si="14"/>
        <v>8.8495575221238937E-2</v>
      </c>
    </row>
    <row r="954" spans="1:8" x14ac:dyDescent="0.3">
      <c r="A954" s="1" t="s">
        <v>26</v>
      </c>
      <c r="B954" s="1">
        <v>302031040</v>
      </c>
      <c r="C954" s="1" t="s">
        <v>45</v>
      </c>
      <c r="D954" s="1">
        <v>30203104030</v>
      </c>
      <c r="E954" s="1">
        <v>3104030</v>
      </c>
      <c r="F954" s="1">
        <v>302</v>
      </c>
      <c r="G954" s="1">
        <v>317</v>
      </c>
      <c r="H954" s="6">
        <f t="shared" si="14"/>
        <v>4.9668874172185427E-2</v>
      </c>
    </row>
    <row r="955" spans="1:8" x14ac:dyDescent="0.3">
      <c r="A955" s="1" t="s">
        <v>26</v>
      </c>
      <c r="B955" s="1">
        <v>302031040</v>
      </c>
      <c r="C955" s="1" t="s">
        <v>45</v>
      </c>
      <c r="D955" s="1">
        <v>30203104031</v>
      </c>
      <c r="E955" s="1">
        <v>3104031</v>
      </c>
      <c r="F955" s="1">
        <v>349</v>
      </c>
      <c r="G955" s="1">
        <v>352</v>
      </c>
      <c r="H955" s="6">
        <f t="shared" si="14"/>
        <v>8.5959885386819486E-3</v>
      </c>
    </row>
    <row r="956" spans="1:8" x14ac:dyDescent="0.3">
      <c r="A956" s="1" t="s">
        <v>26</v>
      </c>
      <c r="B956" s="1">
        <v>302031040</v>
      </c>
      <c r="C956" s="1" t="s">
        <v>45</v>
      </c>
      <c r="D956" s="1">
        <v>30203104032</v>
      </c>
      <c r="E956" s="1">
        <v>3104032</v>
      </c>
      <c r="F956" s="1">
        <v>450</v>
      </c>
      <c r="G956" s="1">
        <v>468</v>
      </c>
      <c r="H956" s="6">
        <f t="shared" si="14"/>
        <v>0.04</v>
      </c>
    </row>
    <row r="957" spans="1:8" x14ac:dyDescent="0.3">
      <c r="A957" s="1" t="s">
        <v>26</v>
      </c>
      <c r="B957" s="1">
        <v>302031040</v>
      </c>
      <c r="C957" s="1" t="s">
        <v>45</v>
      </c>
      <c r="D957" s="1">
        <v>30203104033</v>
      </c>
      <c r="E957" s="1">
        <v>3104033</v>
      </c>
      <c r="F957" s="1">
        <v>422</v>
      </c>
      <c r="G957" s="1">
        <v>414</v>
      </c>
      <c r="H957" s="6">
        <f t="shared" si="14"/>
        <v>-1.8957345971563982E-2</v>
      </c>
    </row>
    <row r="958" spans="1:8" x14ac:dyDescent="0.3">
      <c r="A958" s="1" t="s">
        <v>26</v>
      </c>
      <c r="B958" s="1">
        <v>302031040</v>
      </c>
      <c r="C958" s="1" t="s">
        <v>45</v>
      </c>
      <c r="D958" s="1">
        <v>30203104034</v>
      </c>
      <c r="E958" s="1">
        <v>3104034</v>
      </c>
      <c r="F958" s="1">
        <v>269</v>
      </c>
      <c r="G958" s="1">
        <v>276</v>
      </c>
      <c r="H958" s="6">
        <f t="shared" si="14"/>
        <v>2.6022304832713755E-2</v>
      </c>
    </row>
    <row r="959" spans="1:8" x14ac:dyDescent="0.3">
      <c r="A959" s="1" t="s">
        <v>24</v>
      </c>
      <c r="B959" s="1">
        <v>302041041</v>
      </c>
      <c r="C959" s="1" t="s">
        <v>46</v>
      </c>
      <c r="D959" s="1">
        <v>30204104101</v>
      </c>
      <c r="E959" s="1">
        <v>3104101</v>
      </c>
      <c r="F959" s="1">
        <v>265</v>
      </c>
      <c r="G959" s="1">
        <v>256</v>
      </c>
      <c r="H959" s="6">
        <f t="shared" si="14"/>
        <v>-3.3962264150943396E-2</v>
      </c>
    </row>
    <row r="960" spans="1:8" x14ac:dyDescent="0.3">
      <c r="A960" s="1" t="s">
        <v>24</v>
      </c>
      <c r="B960" s="1">
        <v>302041041</v>
      </c>
      <c r="C960" s="1" t="s">
        <v>46</v>
      </c>
      <c r="D960" s="1">
        <v>30204104102</v>
      </c>
      <c r="E960" s="1">
        <v>3104102</v>
      </c>
      <c r="F960" s="1">
        <v>423</v>
      </c>
      <c r="G960" s="1">
        <v>426</v>
      </c>
      <c r="H960" s="6">
        <f t="shared" si="14"/>
        <v>7.0921985815602835E-3</v>
      </c>
    </row>
    <row r="961" spans="1:8" x14ac:dyDescent="0.3">
      <c r="A961" s="1" t="s">
        <v>24</v>
      </c>
      <c r="B961" s="1">
        <v>302041041</v>
      </c>
      <c r="C961" s="1" t="s">
        <v>46</v>
      </c>
      <c r="D961" s="1">
        <v>30204104103</v>
      </c>
      <c r="E961" s="1">
        <v>3104103</v>
      </c>
      <c r="F961" s="1">
        <v>300</v>
      </c>
      <c r="G961" s="1">
        <v>309</v>
      </c>
      <c r="H961" s="6">
        <f t="shared" si="14"/>
        <v>0.03</v>
      </c>
    </row>
    <row r="962" spans="1:8" x14ac:dyDescent="0.3">
      <c r="A962" s="1" t="s">
        <v>24</v>
      </c>
      <c r="B962" s="1">
        <v>302041041</v>
      </c>
      <c r="C962" s="1" t="s">
        <v>46</v>
      </c>
      <c r="D962" s="1">
        <v>30204104104</v>
      </c>
      <c r="E962" s="1">
        <v>3104104</v>
      </c>
      <c r="F962" s="1">
        <v>228</v>
      </c>
      <c r="G962" s="1">
        <v>231</v>
      </c>
      <c r="H962" s="6">
        <f t="shared" ref="H962:H1025" si="15">(G962-F962)/F962</f>
        <v>1.3157894736842105E-2</v>
      </c>
    </row>
    <row r="963" spans="1:8" x14ac:dyDescent="0.3">
      <c r="A963" s="1" t="s">
        <v>24</v>
      </c>
      <c r="B963" s="1">
        <v>302041041</v>
      </c>
      <c r="C963" s="1" t="s">
        <v>46</v>
      </c>
      <c r="D963" s="1">
        <v>30204104105</v>
      </c>
      <c r="E963" s="1">
        <v>3104105</v>
      </c>
      <c r="F963" s="1">
        <v>260</v>
      </c>
      <c r="G963" s="1">
        <v>255</v>
      </c>
      <c r="H963" s="6">
        <f t="shared" si="15"/>
        <v>-1.9230769230769232E-2</v>
      </c>
    </row>
    <row r="964" spans="1:8" x14ac:dyDescent="0.3">
      <c r="A964" s="1" t="s">
        <v>24</v>
      </c>
      <c r="B964" s="1">
        <v>302041041</v>
      </c>
      <c r="C964" s="1" t="s">
        <v>46</v>
      </c>
      <c r="D964" s="1">
        <v>30204104106</v>
      </c>
      <c r="E964" s="1">
        <v>3104106</v>
      </c>
      <c r="F964" s="1">
        <v>236</v>
      </c>
      <c r="G964" s="1">
        <v>236</v>
      </c>
      <c r="H964" s="6">
        <f t="shared" si="15"/>
        <v>0</v>
      </c>
    </row>
    <row r="965" spans="1:8" x14ac:dyDescent="0.3">
      <c r="A965" s="1" t="s">
        <v>24</v>
      </c>
      <c r="B965" s="1">
        <v>302041041</v>
      </c>
      <c r="C965" s="1" t="s">
        <v>46</v>
      </c>
      <c r="D965" s="1">
        <v>30204104107</v>
      </c>
      <c r="E965" s="1">
        <v>3104107</v>
      </c>
      <c r="F965" s="1">
        <v>195</v>
      </c>
      <c r="G965" s="1">
        <v>193</v>
      </c>
      <c r="H965" s="6">
        <f t="shared" si="15"/>
        <v>-1.0256410256410256E-2</v>
      </c>
    </row>
    <row r="966" spans="1:8" x14ac:dyDescent="0.3">
      <c r="A966" s="1" t="s">
        <v>24</v>
      </c>
      <c r="B966" s="1">
        <v>302041041</v>
      </c>
      <c r="C966" s="1" t="s">
        <v>46</v>
      </c>
      <c r="D966" s="1">
        <v>30204104108</v>
      </c>
      <c r="E966" s="1">
        <v>3104108</v>
      </c>
      <c r="F966" s="1">
        <v>380</v>
      </c>
      <c r="G966" s="1">
        <v>384</v>
      </c>
      <c r="H966" s="6">
        <f t="shared" si="15"/>
        <v>1.0526315789473684E-2</v>
      </c>
    </row>
    <row r="967" spans="1:8" x14ac:dyDescent="0.3">
      <c r="A967" s="1" t="s">
        <v>24</v>
      </c>
      <c r="B967" s="1">
        <v>302041041</v>
      </c>
      <c r="C967" s="1" t="s">
        <v>46</v>
      </c>
      <c r="D967" s="1">
        <v>30204104109</v>
      </c>
      <c r="E967" s="1">
        <v>3104109</v>
      </c>
      <c r="F967" s="1">
        <v>290</v>
      </c>
      <c r="G967" s="1">
        <v>299</v>
      </c>
      <c r="H967" s="6">
        <f t="shared" si="15"/>
        <v>3.1034482758620689E-2</v>
      </c>
    </row>
    <row r="968" spans="1:8" x14ac:dyDescent="0.3">
      <c r="A968" s="1" t="s">
        <v>24</v>
      </c>
      <c r="B968" s="1">
        <v>302041041</v>
      </c>
      <c r="C968" s="1" t="s">
        <v>46</v>
      </c>
      <c r="D968" s="1">
        <v>30204104110</v>
      </c>
      <c r="E968" s="1">
        <v>3104110</v>
      </c>
      <c r="F968" s="1">
        <v>222</v>
      </c>
      <c r="G968" s="1">
        <v>227</v>
      </c>
      <c r="H968" s="6">
        <f t="shared" si="15"/>
        <v>2.2522522522522521E-2</v>
      </c>
    </row>
    <row r="969" spans="1:8" x14ac:dyDescent="0.3">
      <c r="A969" s="1" t="s">
        <v>24</v>
      </c>
      <c r="B969" s="1">
        <v>302041041</v>
      </c>
      <c r="C969" s="1" t="s">
        <v>46</v>
      </c>
      <c r="D969" s="1">
        <v>30204104111</v>
      </c>
      <c r="E969" s="1">
        <v>3104111</v>
      </c>
      <c r="F969" s="1">
        <v>326</v>
      </c>
      <c r="G969" s="1">
        <v>324</v>
      </c>
      <c r="H969" s="6">
        <f t="shared" si="15"/>
        <v>-6.1349693251533744E-3</v>
      </c>
    </row>
    <row r="970" spans="1:8" x14ac:dyDescent="0.3">
      <c r="A970" s="1" t="s">
        <v>24</v>
      </c>
      <c r="B970" s="1">
        <v>302041041</v>
      </c>
      <c r="C970" s="1" t="s">
        <v>46</v>
      </c>
      <c r="D970" s="1">
        <v>30204104112</v>
      </c>
      <c r="E970" s="1">
        <v>3104112</v>
      </c>
      <c r="F970" s="1">
        <v>347</v>
      </c>
      <c r="G970" s="1">
        <v>357</v>
      </c>
      <c r="H970" s="6">
        <f t="shared" si="15"/>
        <v>2.8818443804034581E-2</v>
      </c>
    </row>
    <row r="971" spans="1:8" x14ac:dyDescent="0.3">
      <c r="A971" s="1" t="s">
        <v>24</v>
      </c>
      <c r="B971" s="1">
        <v>302041041</v>
      </c>
      <c r="C971" s="1" t="s">
        <v>46</v>
      </c>
      <c r="D971" s="1">
        <v>30204104113</v>
      </c>
      <c r="E971" s="1">
        <v>3104113</v>
      </c>
      <c r="F971" s="1">
        <v>231</v>
      </c>
      <c r="G971" s="1">
        <v>229</v>
      </c>
      <c r="H971" s="6">
        <f t="shared" si="15"/>
        <v>-8.658008658008658E-3</v>
      </c>
    </row>
    <row r="972" spans="1:8" x14ac:dyDescent="0.3">
      <c r="A972" s="1" t="s">
        <v>24</v>
      </c>
      <c r="B972" s="1">
        <v>302041041</v>
      </c>
      <c r="C972" s="1" t="s">
        <v>46</v>
      </c>
      <c r="D972" s="1">
        <v>30204104114</v>
      </c>
      <c r="E972" s="1">
        <v>3104114</v>
      </c>
      <c r="F972" s="1">
        <v>173</v>
      </c>
      <c r="G972" s="1">
        <v>176</v>
      </c>
      <c r="H972" s="6">
        <f t="shared" si="15"/>
        <v>1.7341040462427744E-2</v>
      </c>
    </row>
    <row r="973" spans="1:8" x14ac:dyDescent="0.3">
      <c r="A973" s="1" t="s">
        <v>24</v>
      </c>
      <c r="B973" s="1">
        <v>302041041</v>
      </c>
      <c r="C973" s="1" t="s">
        <v>46</v>
      </c>
      <c r="D973" s="1">
        <v>30204104115</v>
      </c>
      <c r="E973" s="1">
        <v>3104115</v>
      </c>
      <c r="F973" s="1">
        <v>264</v>
      </c>
      <c r="G973" s="1">
        <v>278</v>
      </c>
      <c r="H973" s="6">
        <f t="shared" si="15"/>
        <v>5.3030303030303032E-2</v>
      </c>
    </row>
    <row r="974" spans="1:8" x14ac:dyDescent="0.3">
      <c r="A974" s="1" t="s">
        <v>24</v>
      </c>
      <c r="B974" s="1">
        <v>302041041</v>
      </c>
      <c r="C974" s="1" t="s">
        <v>46</v>
      </c>
      <c r="D974" s="1">
        <v>30204104117</v>
      </c>
      <c r="E974" s="1">
        <v>3104117</v>
      </c>
      <c r="F974" s="1">
        <v>411</v>
      </c>
      <c r="G974" s="1">
        <v>417</v>
      </c>
      <c r="H974" s="6">
        <f t="shared" si="15"/>
        <v>1.4598540145985401E-2</v>
      </c>
    </row>
    <row r="975" spans="1:8" x14ac:dyDescent="0.3">
      <c r="A975" s="1" t="s">
        <v>24</v>
      </c>
      <c r="B975" s="1">
        <v>302041041</v>
      </c>
      <c r="C975" s="1" t="s">
        <v>46</v>
      </c>
      <c r="D975" s="1">
        <v>30204104118</v>
      </c>
      <c r="E975" s="1">
        <v>3104118</v>
      </c>
      <c r="F975" s="1">
        <v>299</v>
      </c>
      <c r="G975" s="1">
        <v>319</v>
      </c>
      <c r="H975" s="6">
        <f t="shared" si="15"/>
        <v>6.6889632107023408E-2</v>
      </c>
    </row>
    <row r="976" spans="1:8" x14ac:dyDescent="0.3">
      <c r="A976" s="1" t="s">
        <v>24</v>
      </c>
      <c r="B976" s="1">
        <v>302041041</v>
      </c>
      <c r="C976" s="1" t="s">
        <v>46</v>
      </c>
      <c r="D976" s="1">
        <v>30204104119</v>
      </c>
      <c r="E976" s="1">
        <v>3104119</v>
      </c>
      <c r="F976" s="1">
        <v>312</v>
      </c>
      <c r="G976" s="1">
        <v>325</v>
      </c>
      <c r="H976" s="6">
        <f t="shared" si="15"/>
        <v>4.1666666666666664E-2</v>
      </c>
    </row>
    <row r="977" spans="1:8" x14ac:dyDescent="0.3">
      <c r="A977" s="1" t="s">
        <v>24</v>
      </c>
      <c r="B977" s="1">
        <v>302041041</v>
      </c>
      <c r="C977" s="1" t="s">
        <v>46</v>
      </c>
      <c r="D977" s="1">
        <v>30204104120</v>
      </c>
      <c r="E977" s="1">
        <v>3104120</v>
      </c>
      <c r="F977" s="1">
        <v>196</v>
      </c>
      <c r="G977" s="1">
        <v>195</v>
      </c>
      <c r="H977" s="6">
        <f t="shared" si="15"/>
        <v>-5.1020408163265302E-3</v>
      </c>
    </row>
    <row r="978" spans="1:8" x14ac:dyDescent="0.3">
      <c r="A978" s="1" t="s">
        <v>24</v>
      </c>
      <c r="B978" s="1">
        <v>302041041</v>
      </c>
      <c r="C978" s="1" t="s">
        <v>46</v>
      </c>
      <c r="D978" s="1">
        <v>30204104121</v>
      </c>
      <c r="E978" s="1">
        <v>3104121</v>
      </c>
      <c r="F978" s="1">
        <v>486</v>
      </c>
      <c r="G978" s="1">
        <v>493</v>
      </c>
      <c r="H978" s="6">
        <f t="shared" si="15"/>
        <v>1.4403292181069959E-2</v>
      </c>
    </row>
    <row r="979" spans="1:8" x14ac:dyDescent="0.3">
      <c r="A979" s="1" t="s">
        <v>24</v>
      </c>
      <c r="B979" s="1">
        <v>302041041</v>
      </c>
      <c r="C979" s="1" t="s">
        <v>46</v>
      </c>
      <c r="D979" s="1">
        <v>30204104122</v>
      </c>
      <c r="E979" s="1">
        <v>3104122</v>
      </c>
      <c r="F979" s="1">
        <v>217</v>
      </c>
      <c r="G979" s="1">
        <v>218</v>
      </c>
      <c r="H979" s="6">
        <f t="shared" si="15"/>
        <v>4.608294930875576E-3</v>
      </c>
    </row>
    <row r="980" spans="1:8" x14ac:dyDescent="0.3">
      <c r="A980" s="1" t="s">
        <v>24</v>
      </c>
      <c r="B980" s="1">
        <v>302041041</v>
      </c>
      <c r="C980" s="1" t="s">
        <v>46</v>
      </c>
      <c r="D980" s="1">
        <v>30204104123</v>
      </c>
      <c r="E980" s="1">
        <v>3104123</v>
      </c>
      <c r="F980" s="1">
        <v>345</v>
      </c>
      <c r="G980" s="1">
        <v>354</v>
      </c>
      <c r="H980" s="6">
        <f t="shared" si="15"/>
        <v>2.6086956521739129E-2</v>
      </c>
    </row>
    <row r="981" spans="1:8" x14ac:dyDescent="0.3">
      <c r="A981" s="1" t="s">
        <v>24</v>
      </c>
      <c r="B981" s="1">
        <v>302041041</v>
      </c>
      <c r="C981" s="1" t="s">
        <v>46</v>
      </c>
      <c r="D981" s="1">
        <v>30204104124</v>
      </c>
      <c r="E981" s="1">
        <v>3104124</v>
      </c>
      <c r="F981" s="1">
        <v>158</v>
      </c>
      <c r="G981" s="1">
        <v>157</v>
      </c>
      <c r="H981" s="6">
        <f t="shared" si="15"/>
        <v>-6.3291139240506328E-3</v>
      </c>
    </row>
    <row r="982" spans="1:8" x14ac:dyDescent="0.3">
      <c r="A982" s="1" t="s">
        <v>24</v>
      </c>
      <c r="B982" s="1">
        <v>302041041</v>
      </c>
      <c r="C982" s="1" t="s">
        <v>46</v>
      </c>
      <c r="D982" s="1">
        <v>30204104125</v>
      </c>
      <c r="E982" s="1">
        <v>3104125</v>
      </c>
      <c r="F982" s="1">
        <v>346</v>
      </c>
      <c r="G982" s="1">
        <v>348</v>
      </c>
      <c r="H982" s="6">
        <f t="shared" si="15"/>
        <v>5.7803468208092483E-3</v>
      </c>
    </row>
    <row r="983" spans="1:8" x14ac:dyDescent="0.3">
      <c r="A983" s="1" t="s">
        <v>24</v>
      </c>
      <c r="B983" s="1">
        <v>302041041</v>
      </c>
      <c r="C983" s="1" t="s">
        <v>46</v>
      </c>
      <c r="D983" s="1">
        <v>30204104127</v>
      </c>
      <c r="E983" s="1">
        <v>3104127</v>
      </c>
      <c r="F983" s="1">
        <v>478</v>
      </c>
      <c r="G983" s="1">
        <v>501</v>
      </c>
      <c r="H983" s="6">
        <f t="shared" si="15"/>
        <v>4.8117154811715482E-2</v>
      </c>
    </row>
    <row r="984" spans="1:8" x14ac:dyDescent="0.3">
      <c r="A984" s="1" t="s">
        <v>24</v>
      </c>
      <c r="B984" s="1">
        <v>302041041</v>
      </c>
      <c r="C984" s="1" t="s">
        <v>46</v>
      </c>
      <c r="D984" s="1">
        <v>30204104128</v>
      </c>
      <c r="E984" s="1">
        <v>3104128</v>
      </c>
      <c r="F984" s="1">
        <v>376</v>
      </c>
      <c r="G984" s="1">
        <v>381</v>
      </c>
      <c r="H984" s="6">
        <f t="shared" si="15"/>
        <v>1.3297872340425532E-2</v>
      </c>
    </row>
    <row r="985" spans="1:8" x14ac:dyDescent="0.3">
      <c r="A985" s="1" t="s">
        <v>24</v>
      </c>
      <c r="B985" s="1">
        <v>302041041</v>
      </c>
      <c r="C985" s="1" t="s">
        <v>46</v>
      </c>
      <c r="D985" s="1">
        <v>30204104129</v>
      </c>
      <c r="E985" s="1">
        <v>3104129</v>
      </c>
      <c r="F985" s="1">
        <v>343</v>
      </c>
      <c r="G985" s="1">
        <v>372</v>
      </c>
      <c r="H985" s="6">
        <f t="shared" si="15"/>
        <v>8.4548104956268216E-2</v>
      </c>
    </row>
    <row r="986" spans="1:8" x14ac:dyDescent="0.3">
      <c r="A986" s="1" t="s">
        <v>24</v>
      </c>
      <c r="B986" s="1">
        <v>302041041</v>
      </c>
      <c r="C986" s="1" t="s">
        <v>46</v>
      </c>
      <c r="D986" s="1">
        <v>30204104130</v>
      </c>
      <c r="E986" s="1">
        <v>3104130</v>
      </c>
      <c r="F986" s="1">
        <v>397</v>
      </c>
      <c r="G986" s="1">
        <v>396</v>
      </c>
      <c r="H986" s="6">
        <f t="shared" si="15"/>
        <v>-2.5188916876574307E-3</v>
      </c>
    </row>
    <row r="987" spans="1:8" x14ac:dyDescent="0.3">
      <c r="A987" s="1" t="s">
        <v>24</v>
      </c>
      <c r="B987" s="1">
        <v>302041041</v>
      </c>
      <c r="C987" s="1" t="s">
        <v>46</v>
      </c>
      <c r="D987" s="1">
        <v>30204104131</v>
      </c>
      <c r="E987" s="1">
        <v>3104131</v>
      </c>
      <c r="F987" s="1">
        <v>436</v>
      </c>
      <c r="G987" s="1">
        <v>456</v>
      </c>
      <c r="H987" s="6">
        <f t="shared" si="15"/>
        <v>4.5871559633027525E-2</v>
      </c>
    </row>
    <row r="988" spans="1:8" x14ac:dyDescent="0.3">
      <c r="A988" s="1" t="s">
        <v>24</v>
      </c>
      <c r="B988" s="1">
        <v>302041041</v>
      </c>
      <c r="C988" s="1" t="s">
        <v>46</v>
      </c>
      <c r="D988" s="1">
        <v>30204104132</v>
      </c>
      <c r="E988" s="1">
        <v>3104132</v>
      </c>
      <c r="F988" s="1">
        <v>202</v>
      </c>
      <c r="G988" s="1">
        <v>197</v>
      </c>
      <c r="H988" s="6">
        <f t="shared" si="15"/>
        <v>-2.4752475247524754E-2</v>
      </c>
    </row>
    <row r="989" spans="1:8" x14ac:dyDescent="0.3">
      <c r="A989" s="1" t="s">
        <v>24</v>
      </c>
      <c r="B989" s="1">
        <v>302041041</v>
      </c>
      <c r="C989" s="1" t="s">
        <v>46</v>
      </c>
      <c r="D989" s="1">
        <v>30204104133</v>
      </c>
      <c r="E989" s="1">
        <v>3104133</v>
      </c>
      <c r="F989" s="1">
        <v>424</v>
      </c>
      <c r="G989" s="1">
        <v>414</v>
      </c>
      <c r="H989" s="6">
        <f t="shared" si="15"/>
        <v>-2.358490566037736E-2</v>
      </c>
    </row>
    <row r="990" spans="1:8" x14ac:dyDescent="0.3">
      <c r="A990" s="1" t="s">
        <v>24</v>
      </c>
      <c r="B990" s="1">
        <v>302041041</v>
      </c>
      <c r="C990" s="1" t="s">
        <v>46</v>
      </c>
      <c r="D990" s="1">
        <v>30204104134</v>
      </c>
      <c r="E990" s="1">
        <v>3104134</v>
      </c>
      <c r="F990" s="1">
        <v>269</v>
      </c>
      <c r="G990" s="1">
        <v>273</v>
      </c>
      <c r="H990" s="6">
        <f t="shared" si="15"/>
        <v>1.4869888475836431E-2</v>
      </c>
    </row>
    <row r="991" spans="1:8" x14ac:dyDescent="0.3">
      <c r="A991" s="1" t="s">
        <v>24</v>
      </c>
      <c r="B991" s="1">
        <v>302041041</v>
      </c>
      <c r="C991" s="1" t="s">
        <v>46</v>
      </c>
      <c r="D991" s="1">
        <v>30204104136</v>
      </c>
      <c r="E991" s="1">
        <v>3104136</v>
      </c>
      <c r="F991" s="1">
        <v>307</v>
      </c>
      <c r="G991" s="1">
        <v>303</v>
      </c>
      <c r="H991" s="6">
        <f t="shared" si="15"/>
        <v>-1.3029315960912053E-2</v>
      </c>
    </row>
    <row r="992" spans="1:8" x14ac:dyDescent="0.3">
      <c r="A992" s="1" t="s">
        <v>24</v>
      </c>
      <c r="B992" s="1">
        <v>302041041</v>
      </c>
      <c r="C992" s="1" t="s">
        <v>46</v>
      </c>
      <c r="D992" s="1">
        <v>30204104137</v>
      </c>
      <c r="E992" s="1">
        <v>3104137</v>
      </c>
      <c r="F992" s="1">
        <v>425</v>
      </c>
      <c r="G992" s="1">
        <v>446</v>
      </c>
      <c r="H992" s="6">
        <f t="shared" si="15"/>
        <v>4.9411764705882349E-2</v>
      </c>
    </row>
    <row r="993" spans="1:8" x14ac:dyDescent="0.3">
      <c r="A993" s="1" t="s">
        <v>24</v>
      </c>
      <c r="B993" s="1">
        <v>302041041</v>
      </c>
      <c r="C993" s="1" t="s">
        <v>46</v>
      </c>
      <c r="D993" s="1">
        <v>30204104138</v>
      </c>
      <c r="E993" s="1">
        <v>3104138</v>
      </c>
      <c r="F993" s="1">
        <v>350</v>
      </c>
      <c r="G993" s="1">
        <v>348</v>
      </c>
      <c r="H993" s="6">
        <f t="shared" si="15"/>
        <v>-5.7142857142857143E-3</v>
      </c>
    </row>
    <row r="994" spans="1:8" x14ac:dyDescent="0.3">
      <c r="A994" s="1" t="s">
        <v>24</v>
      </c>
      <c r="B994" s="1">
        <v>302041041</v>
      </c>
      <c r="C994" s="1" t="s">
        <v>46</v>
      </c>
      <c r="D994" s="1">
        <v>30204104139</v>
      </c>
      <c r="E994" s="1">
        <v>3104139</v>
      </c>
      <c r="F994" s="1">
        <v>188</v>
      </c>
      <c r="G994" s="1">
        <v>184</v>
      </c>
      <c r="H994" s="6">
        <f t="shared" si="15"/>
        <v>-2.1276595744680851E-2</v>
      </c>
    </row>
    <row r="995" spans="1:8" x14ac:dyDescent="0.3">
      <c r="A995" s="1" t="s">
        <v>24</v>
      </c>
      <c r="B995" s="1">
        <v>302041041</v>
      </c>
      <c r="C995" s="1" t="s">
        <v>46</v>
      </c>
      <c r="D995" s="1">
        <v>30204104140</v>
      </c>
      <c r="E995" s="1">
        <v>3104140</v>
      </c>
      <c r="F995" s="1">
        <v>294</v>
      </c>
      <c r="G995" s="1">
        <v>296</v>
      </c>
      <c r="H995" s="6">
        <f t="shared" si="15"/>
        <v>6.8027210884353739E-3</v>
      </c>
    </row>
    <row r="996" spans="1:8" x14ac:dyDescent="0.3">
      <c r="A996" s="1" t="s">
        <v>24</v>
      </c>
      <c r="B996" s="1">
        <v>302041041</v>
      </c>
      <c r="C996" s="1" t="s">
        <v>46</v>
      </c>
      <c r="D996" s="1">
        <v>30204104141</v>
      </c>
      <c r="E996" s="1">
        <v>3104141</v>
      </c>
      <c r="F996" s="1">
        <v>276</v>
      </c>
      <c r="G996" s="1">
        <v>291</v>
      </c>
      <c r="H996" s="6">
        <f t="shared" si="15"/>
        <v>5.434782608695652E-2</v>
      </c>
    </row>
    <row r="997" spans="1:8" x14ac:dyDescent="0.3">
      <c r="A997" s="1" t="s">
        <v>24</v>
      </c>
      <c r="B997" s="1">
        <v>302041041</v>
      </c>
      <c r="C997" s="1" t="s">
        <v>46</v>
      </c>
      <c r="D997" s="1">
        <v>30204104142</v>
      </c>
      <c r="E997" s="1">
        <v>3104142</v>
      </c>
      <c r="F997" s="1">
        <v>410</v>
      </c>
      <c r="G997" s="1">
        <v>448</v>
      </c>
      <c r="H997" s="6">
        <f t="shared" si="15"/>
        <v>9.2682926829268292E-2</v>
      </c>
    </row>
    <row r="998" spans="1:8" x14ac:dyDescent="0.3">
      <c r="A998" s="1" t="s">
        <v>24</v>
      </c>
      <c r="B998" s="1">
        <v>302041041</v>
      </c>
      <c r="C998" s="1" t="s">
        <v>46</v>
      </c>
      <c r="D998" s="1">
        <v>30204104143</v>
      </c>
      <c r="E998" s="1">
        <v>3104143</v>
      </c>
      <c r="F998" s="1">
        <v>361</v>
      </c>
      <c r="G998" s="1">
        <v>371</v>
      </c>
      <c r="H998" s="6">
        <f t="shared" si="15"/>
        <v>2.7700831024930747E-2</v>
      </c>
    </row>
    <row r="999" spans="1:8" x14ac:dyDescent="0.3">
      <c r="A999" s="1" t="s">
        <v>26</v>
      </c>
      <c r="B999" s="1">
        <v>302041042</v>
      </c>
      <c r="C999" s="1" t="s">
        <v>47</v>
      </c>
      <c r="D999" s="1">
        <v>30204104202</v>
      </c>
      <c r="E999" s="1">
        <v>3104202</v>
      </c>
      <c r="F999" s="1">
        <v>324</v>
      </c>
      <c r="G999" s="1">
        <v>329</v>
      </c>
      <c r="H999" s="6">
        <f t="shared" si="15"/>
        <v>1.5432098765432098E-2</v>
      </c>
    </row>
    <row r="1000" spans="1:8" x14ac:dyDescent="0.3">
      <c r="A1000" s="1" t="s">
        <v>26</v>
      </c>
      <c r="B1000" s="1">
        <v>302041042</v>
      </c>
      <c r="C1000" s="1" t="s">
        <v>47</v>
      </c>
      <c r="D1000" s="1">
        <v>30204104204</v>
      </c>
      <c r="E1000" s="1">
        <v>3104204</v>
      </c>
      <c r="F1000" s="1">
        <v>353</v>
      </c>
      <c r="G1000" s="1">
        <v>360</v>
      </c>
      <c r="H1000" s="6">
        <f t="shared" si="15"/>
        <v>1.9830028328611898E-2</v>
      </c>
    </row>
    <row r="1001" spans="1:8" x14ac:dyDescent="0.3">
      <c r="A1001" s="1" t="s">
        <v>26</v>
      </c>
      <c r="B1001" s="1">
        <v>302041042</v>
      </c>
      <c r="C1001" s="1" t="s">
        <v>47</v>
      </c>
      <c r="D1001" s="1">
        <v>30204104205</v>
      </c>
      <c r="E1001" s="1">
        <v>3104205</v>
      </c>
      <c r="F1001" s="1">
        <v>329</v>
      </c>
      <c r="G1001" s="1">
        <v>336</v>
      </c>
      <c r="H1001" s="6">
        <f t="shared" si="15"/>
        <v>2.1276595744680851E-2</v>
      </c>
    </row>
    <row r="1002" spans="1:8" x14ac:dyDescent="0.3">
      <c r="A1002" s="1" t="s">
        <v>26</v>
      </c>
      <c r="B1002" s="1">
        <v>302041042</v>
      </c>
      <c r="C1002" s="1" t="s">
        <v>47</v>
      </c>
      <c r="D1002" s="1">
        <v>30204104206</v>
      </c>
      <c r="E1002" s="1">
        <v>3104206</v>
      </c>
      <c r="F1002" s="1">
        <v>229</v>
      </c>
      <c r="G1002" s="1">
        <v>221</v>
      </c>
      <c r="H1002" s="6">
        <f t="shared" si="15"/>
        <v>-3.4934497816593885E-2</v>
      </c>
    </row>
    <row r="1003" spans="1:8" x14ac:dyDescent="0.3">
      <c r="A1003" s="1" t="s">
        <v>26</v>
      </c>
      <c r="B1003" s="1">
        <v>302041042</v>
      </c>
      <c r="C1003" s="1" t="s">
        <v>47</v>
      </c>
      <c r="D1003" s="1">
        <v>30204104207</v>
      </c>
      <c r="E1003" s="1">
        <v>3104207</v>
      </c>
      <c r="F1003" s="1">
        <v>305</v>
      </c>
      <c r="G1003" s="1">
        <v>301</v>
      </c>
      <c r="H1003" s="6">
        <f t="shared" si="15"/>
        <v>-1.3114754098360656E-2</v>
      </c>
    </row>
    <row r="1004" spans="1:8" x14ac:dyDescent="0.3">
      <c r="A1004" s="1" t="s">
        <v>26</v>
      </c>
      <c r="B1004" s="1">
        <v>302041042</v>
      </c>
      <c r="C1004" s="1" t="s">
        <v>47</v>
      </c>
      <c r="D1004" s="1">
        <v>30204104208</v>
      </c>
      <c r="E1004" s="1">
        <v>3104208</v>
      </c>
      <c r="F1004" s="1">
        <v>335</v>
      </c>
      <c r="G1004" s="1">
        <v>334</v>
      </c>
      <c r="H1004" s="6">
        <f t="shared" si="15"/>
        <v>-2.9850746268656717E-3</v>
      </c>
    </row>
    <row r="1005" spans="1:8" x14ac:dyDescent="0.3">
      <c r="A1005" s="1" t="s">
        <v>26</v>
      </c>
      <c r="B1005" s="1">
        <v>302041042</v>
      </c>
      <c r="C1005" s="1" t="s">
        <v>47</v>
      </c>
      <c r="D1005" s="1">
        <v>30204104209</v>
      </c>
      <c r="E1005" s="1">
        <v>3104209</v>
      </c>
      <c r="F1005" s="1">
        <v>265</v>
      </c>
      <c r="G1005" s="1">
        <v>271</v>
      </c>
      <c r="H1005" s="6">
        <f t="shared" si="15"/>
        <v>2.2641509433962263E-2</v>
      </c>
    </row>
    <row r="1006" spans="1:8" x14ac:dyDescent="0.3">
      <c r="A1006" s="1" t="s">
        <v>26</v>
      </c>
      <c r="B1006" s="1">
        <v>302041042</v>
      </c>
      <c r="C1006" s="1" t="s">
        <v>47</v>
      </c>
      <c r="D1006" s="1">
        <v>30204104210</v>
      </c>
      <c r="E1006" s="1">
        <v>3104210</v>
      </c>
      <c r="F1006" s="1">
        <v>281</v>
      </c>
      <c r="G1006" s="1">
        <v>274</v>
      </c>
      <c r="H1006" s="6">
        <f t="shared" si="15"/>
        <v>-2.491103202846975E-2</v>
      </c>
    </row>
    <row r="1007" spans="1:8" x14ac:dyDescent="0.3">
      <c r="A1007" s="1" t="s">
        <v>26</v>
      </c>
      <c r="B1007" s="1">
        <v>302041042</v>
      </c>
      <c r="C1007" s="1" t="s">
        <v>47</v>
      </c>
      <c r="D1007" s="1">
        <v>30204104211</v>
      </c>
      <c r="E1007" s="1">
        <v>3104211</v>
      </c>
      <c r="F1007" s="1">
        <v>452</v>
      </c>
      <c r="G1007" s="1">
        <v>447</v>
      </c>
      <c r="H1007" s="6">
        <f t="shared" si="15"/>
        <v>-1.1061946902654867E-2</v>
      </c>
    </row>
    <row r="1008" spans="1:8" x14ac:dyDescent="0.3">
      <c r="A1008" s="1" t="s">
        <v>26</v>
      </c>
      <c r="B1008" s="1">
        <v>302041042</v>
      </c>
      <c r="C1008" s="1" t="s">
        <v>47</v>
      </c>
      <c r="D1008" s="1">
        <v>30204104212</v>
      </c>
      <c r="E1008" s="1">
        <v>3104212</v>
      </c>
      <c r="F1008" s="1">
        <v>335</v>
      </c>
      <c r="G1008" s="1">
        <v>333</v>
      </c>
      <c r="H1008" s="6">
        <f t="shared" si="15"/>
        <v>-5.9701492537313433E-3</v>
      </c>
    </row>
    <row r="1009" spans="1:8" x14ac:dyDescent="0.3">
      <c r="A1009" s="1" t="s">
        <v>26</v>
      </c>
      <c r="B1009" s="1">
        <v>302041042</v>
      </c>
      <c r="C1009" s="1" t="s">
        <v>47</v>
      </c>
      <c r="D1009" s="1">
        <v>30204104213</v>
      </c>
      <c r="E1009" s="1">
        <v>3104213</v>
      </c>
      <c r="F1009" s="1">
        <v>397</v>
      </c>
      <c r="G1009" s="1">
        <v>407</v>
      </c>
      <c r="H1009" s="6">
        <f t="shared" si="15"/>
        <v>2.5188916876574308E-2</v>
      </c>
    </row>
    <row r="1010" spans="1:8" x14ac:dyDescent="0.3">
      <c r="A1010" s="1" t="s">
        <v>26</v>
      </c>
      <c r="B1010" s="1">
        <v>302041042</v>
      </c>
      <c r="C1010" s="1" t="s">
        <v>47</v>
      </c>
      <c r="D1010" s="1">
        <v>30204104214</v>
      </c>
      <c r="E1010" s="1">
        <v>3104214</v>
      </c>
      <c r="F1010" s="1">
        <v>379</v>
      </c>
      <c r="G1010" s="1">
        <v>388</v>
      </c>
      <c r="H1010" s="6">
        <f t="shared" si="15"/>
        <v>2.3746701846965697E-2</v>
      </c>
    </row>
    <row r="1011" spans="1:8" x14ac:dyDescent="0.3">
      <c r="A1011" s="1" t="s">
        <v>26</v>
      </c>
      <c r="B1011" s="1">
        <v>302041042</v>
      </c>
      <c r="C1011" s="1" t="s">
        <v>47</v>
      </c>
      <c r="D1011" s="1">
        <v>30204104215</v>
      </c>
      <c r="E1011" s="1">
        <v>3104215</v>
      </c>
      <c r="F1011" s="1">
        <v>342</v>
      </c>
      <c r="G1011" s="1">
        <v>333</v>
      </c>
      <c r="H1011" s="6">
        <f t="shared" si="15"/>
        <v>-2.6315789473684209E-2</v>
      </c>
    </row>
    <row r="1012" spans="1:8" x14ac:dyDescent="0.3">
      <c r="A1012" s="1" t="s">
        <v>26</v>
      </c>
      <c r="B1012" s="1">
        <v>302041042</v>
      </c>
      <c r="C1012" s="1" t="s">
        <v>47</v>
      </c>
      <c r="D1012" s="1">
        <v>30204104217</v>
      </c>
      <c r="E1012" s="1">
        <v>3104217</v>
      </c>
      <c r="F1012" s="1">
        <v>459</v>
      </c>
      <c r="G1012" s="1">
        <v>465</v>
      </c>
      <c r="H1012" s="6">
        <f t="shared" si="15"/>
        <v>1.3071895424836602E-2</v>
      </c>
    </row>
    <row r="1013" spans="1:8" x14ac:dyDescent="0.3">
      <c r="A1013" s="1" t="s">
        <v>26</v>
      </c>
      <c r="B1013" s="1">
        <v>302041042</v>
      </c>
      <c r="C1013" s="1" t="s">
        <v>47</v>
      </c>
      <c r="D1013" s="1">
        <v>30204104218</v>
      </c>
      <c r="E1013" s="1">
        <v>3104218</v>
      </c>
      <c r="F1013" s="1">
        <v>213</v>
      </c>
      <c r="G1013" s="1">
        <v>220</v>
      </c>
      <c r="H1013" s="6">
        <f t="shared" si="15"/>
        <v>3.2863849765258218E-2</v>
      </c>
    </row>
    <row r="1014" spans="1:8" x14ac:dyDescent="0.3">
      <c r="A1014" s="1" t="s">
        <v>26</v>
      </c>
      <c r="B1014" s="1">
        <v>302041042</v>
      </c>
      <c r="C1014" s="1" t="s">
        <v>47</v>
      </c>
      <c r="D1014" s="1">
        <v>30204104219</v>
      </c>
      <c r="E1014" s="1">
        <v>3104219</v>
      </c>
      <c r="F1014" s="1">
        <v>278</v>
      </c>
      <c r="G1014" s="1">
        <v>285</v>
      </c>
      <c r="H1014" s="6">
        <f t="shared" si="15"/>
        <v>2.5179856115107913E-2</v>
      </c>
    </row>
    <row r="1015" spans="1:8" x14ac:dyDescent="0.3">
      <c r="A1015" s="1" t="s">
        <v>26</v>
      </c>
      <c r="B1015" s="1">
        <v>302041042</v>
      </c>
      <c r="C1015" s="1" t="s">
        <v>47</v>
      </c>
      <c r="D1015" s="1">
        <v>30204104220</v>
      </c>
      <c r="E1015" s="1">
        <v>3104220</v>
      </c>
      <c r="F1015" s="1">
        <v>398</v>
      </c>
      <c r="G1015" s="1">
        <v>409</v>
      </c>
      <c r="H1015" s="6">
        <f t="shared" si="15"/>
        <v>2.7638190954773871E-2</v>
      </c>
    </row>
    <row r="1016" spans="1:8" x14ac:dyDescent="0.3">
      <c r="A1016" s="1" t="s">
        <v>26</v>
      </c>
      <c r="B1016" s="1">
        <v>302041042</v>
      </c>
      <c r="C1016" s="1" t="s">
        <v>47</v>
      </c>
      <c r="D1016" s="1">
        <v>30204104221</v>
      </c>
      <c r="E1016" s="1">
        <v>3104221</v>
      </c>
      <c r="F1016" s="1">
        <v>274</v>
      </c>
      <c r="G1016" s="1">
        <v>286</v>
      </c>
      <c r="H1016" s="6">
        <f t="shared" si="15"/>
        <v>4.3795620437956206E-2</v>
      </c>
    </row>
    <row r="1017" spans="1:8" x14ac:dyDescent="0.3">
      <c r="A1017" s="1" t="s">
        <v>26</v>
      </c>
      <c r="B1017" s="1">
        <v>302041042</v>
      </c>
      <c r="C1017" s="1" t="s">
        <v>47</v>
      </c>
      <c r="D1017" s="1">
        <v>30204104222</v>
      </c>
      <c r="E1017" s="1">
        <v>3104222</v>
      </c>
      <c r="F1017" s="1">
        <v>0</v>
      </c>
      <c r="G1017" s="1">
        <v>0</v>
      </c>
      <c r="H1017" s="6">
        <v>0</v>
      </c>
    </row>
    <row r="1018" spans="1:8" x14ac:dyDescent="0.3">
      <c r="A1018" s="1" t="s">
        <v>26</v>
      </c>
      <c r="B1018" s="1">
        <v>302041042</v>
      </c>
      <c r="C1018" s="1" t="s">
        <v>47</v>
      </c>
      <c r="D1018" s="1">
        <v>30204104223</v>
      </c>
      <c r="E1018" s="1">
        <v>3104223</v>
      </c>
      <c r="F1018" s="1">
        <v>176</v>
      </c>
      <c r="G1018" s="1">
        <v>183</v>
      </c>
      <c r="H1018" s="6">
        <f t="shared" si="15"/>
        <v>3.9772727272727272E-2</v>
      </c>
    </row>
    <row r="1019" spans="1:8" x14ac:dyDescent="0.3">
      <c r="A1019" s="1" t="s">
        <v>26</v>
      </c>
      <c r="B1019" s="1">
        <v>302041042</v>
      </c>
      <c r="C1019" s="1" t="s">
        <v>47</v>
      </c>
      <c r="D1019" s="1">
        <v>30204104224</v>
      </c>
      <c r="E1019" s="1">
        <v>3104224</v>
      </c>
      <c r="F1019" s="1">
        <v>232</v>
      </c>
      <c r="G1019" s="1">
        <v>254</v>
      </c>
      <c r="H1019" s="6">
        <f t="shared" si="15"/>
        <v>9.4827586206896547E-2</v>
      </c>
    </row>
    <row r="1020" spans="1:8" x14ac:dyDescent="0.3">
      <c r="A1020" s="1" t="s">
        <v>26</v>
      </c>
      <c r="B1020" s="1">
        <v>302041042</v>
      </c>
      <c r="C1020" s="1" t="s">
        <v>47</v>
      </c>
      <c r="D1020" s="1">
        <v>30204104225</v>
      </c>
      <c r="E1020" s="1">
        <v>3104225</v>
      </c>
      <c r="F1020" s="1">
        <v>160</v>
      </c>
      <c r="G1020" s="1">
        <v>174</v>
      </c>
      <c r="H1020" s="6">
        <f t="shared" si="15"/>
        <v>8.7499999999999994E-2</v>
      </c>
    </row>
    <row r="1021" spans="1:8" x14ac:dyDescent="0.3">
      <c r="A1021" s="1" t="s">
        <v>26</v>
      </c>
      <c r="B1021" s="1">
        <v>302041042</v>
      </c>
      <c r="C1021" s="1" t="s">
        <v>47</v>
      </c>
      <c r="D1021" s="1">
        <v>30204104226</v>
      </c>
      <c r="E1021" s="1">
        <v>3104226</v>
      </c>
      <c r="F1021" s="1">
        <v>121</v>
      </c>
      <c r="G1021" s="1">
        <v>121</v>
      </c>
      <c r="H1021" s="6">
        <f t="shared" si="15"/>
        <v>0</v>
      </c>
    </row>
    <row r="1022" spans="1:8" x14ac:dyDescent="0.3">
      <c r="A1022" s="1" t="s">
        <v>26</v>
      </c>
      <c r="B1022" s="1">
        <v>302041042</v>
      </c>
      <c r="C1022" s="1" t="s">
        <v>47</v>
      </c>
      <c r="D1022" s="1">
        <v>30204104227</v>
      </c>
      <c r="E1022" s="1">
        <v>3104227</v>
      </c>
      <c r="F1022" s="1">
        <v>53</v>
      </c>
      <c r="G1022" s="1">
        <v>52</v>
      </c>
      <c r="H1022" s="6">
        <f t="shared" si="15"/>
        <v>-1.8867924528301886E-2</v>
      </c>
    </row>
    <row r="1023" spans="1:8" x14ac:dyDescent="0.3">
      <c r="A1023" s="1" t="s">
        <v>26</v>
      </c>
      <c r="B1023" s="1">
        <v>302041042</v>
      </c>
      <c r="C1023" s="1" t="s">
        <v>47</v>
      </c>
      <c r="D1023" s="1">
        <v>30204104228</v>
      </c>
      <c r="E1023" s="1">
        <v>3104228</v>
      </c>
      <c r="F1023" s="1">
        <v>215</v>
      </c>
      <c r="G1023" s="1">
        <v>213</v>
      </c>
      <c r="H1023" s="6">
        <f t="shared" si="15"/>
        <v>-9.3023255813953487E-3</v>
      </c>
    </row>
    <row r="1024" spans="1:8" x14ac:dyDescent="0.3">
      <c r="A1024" s="1" t="s">
        <v>26</v>
      </c>
      <c r="B1024" s="1">
        <v>302041042</v>
      </c>
      <c r="C1024" s="1" t="s">
        <v>47</v>
      </c>
      <c r="D1024" s="1">
        <v>30204104229</v>
      </c>
      <c r="E1024" s="1">
        <v>3104229</v>
      </c>
      <c r="F1024" s="1">
        <v>283</v>
      </c>
      <c r="G1024" s="1">
        <v>281</v>
      </c>
      <c r="H1024" s="6">
        <f t="shared" si="15"/>
        <v>-7.0671378091872791E-3</v>
      </c>
    </row>
    <row r="1025" spans="1:8" x14ac:dyDescent="0.3">
      <c r="A1025" s="1" t="s">
        <v>26</v>
      </c>
      <c r="B1025" s="1">
        <v>302041042</v>
      </c>
      <c r="C1025" s="1" t="s">
        <v>47</v>
      </c>
      <c r="D1025" s="1">
        <v>30204104230</v>
      </c>
      <c r="E1025" s="1">
        <v>3104230</v>
      </c>
      <c r="F1025" s="1">
        <v>227</v>
      </c>
      <c r="G1025" s="1">
        <v>225</v>
      </c>
      <c r="H1025" s="6">
        <f t="shared" si="15"/>
        <v>-8.8105726872246704E-3</v>
      </c>
    </row>
    <row r="1026" spans="1:8" x14ac:dyDescent="0.3">
      <c r="A1026" s="1" t="s">
        <v>26</v>
      </c>
      <c r="B1026" s="1">
        <v>302041043</v>
      </c>
      <c r="C1026" s="1" t="s">
        <v>48</v>
      </c>
      <c r="D1026" s="1">
        <v>30204104301</v>
      </c>
      <c r="E1026" s="1">
        <v>3104301</v>
      </c>
      <c r="F1026" s="1">
        <v>186</v>
      </c>
      <c r="G1026" s="1">
        <v>197</v>
      </c>
      <c r="H1026" s="6">
        <f t="shared" ref="H1026:H1089" si="16">(G1026-F1026)/F1026</f>
        <v>5.9139784946236562E-2</v>
      </c>
    </row>
    <row r="1027" spans="1:8" x14ac:dyDescent="0.3">
      <c r="A1027" s="1" t="s">
        <v>26</v>
      </c>
      <c r="B1027" s="1">
        <v>302041043</v>
      </c>
      <c r="C1027" s="1" t="s">
        <v>48</v>
      </c>
      <c r="D1027" s="1">
        <v>30204104302</v>
      </c>
      <c r="E1027" s="1">
        <v>3104302</v>
      </c>
      <c r="F1027" s="1">
        <v>574</v>
      </c>
      <c r="G1027" s="1">
        <v>577</v>
      </c>
      <c r="H1027" s="6">
        <f t="shared" si="16"/>
        <v>5.2264808362369342E-3</v>
      </c>
    </row>
    <row r="1028" spans="1:8" x14ac:dyDescent="0.3">
      <c r="A1028" s="1" t="s">
        <v>26</v>
      </c>
      <c r="B1028" s="1">
        <v>302041043</v>
      </c>
      <c r="C1028" s="1" t="s">
        <v>48</v>
      </c>
      <c r="D1028" s="1">
        <v>30204104303</v>
      </c>
      <c r="E1028" s="1">
        <v>3104303</v>
      </c>
      <c r="F1028" s="1">
        <v>456</v>
      </c>
      <c r="G1028" s="1">
        <v>463</v>
      </c>
      <c r="H1028" s="6">
        <f t="shared" si="16"/>
        <v>1.5350877192982455E-2</v>
      </c>
    </row>
    <row r="1029" spans="1:8" x14ac:dyDescent="0.3">
      <c r="A1029" s="1" t="s">
        <v>26</v>
      </c>
      <c r="B1029" s="1">
        <v>302041043</v>
      </c>
      <c r="C1029" s="1" t="s">
        <v>48</v>
      </c>
      <c r="D1029" s="1">
        <v>30204104305</v>
      </c>
      <c r="E1029" s="1">
        <v>3104305</v>
      </c>
      <c r="F1029" s="1">
        <v>330</v>
      </c>
      <c r="G1029" s="1">
        <v>321</v>
      </c>
      <c r="H1029" s="6">
        <f t="shared" si="16"/>
        <v>-2.7272727272727271E-2</v>
      </c>
    </row>
    <row r="1030" spans="1:8" x14ac:dyDescent="0.3">
      <c r="A1030" s="1" t="s">
        <v>26</v>
      </c>
      <c r="B1030" s="1">
        <v>302041043</v>
      </c>
      <c r="C1030" s="1" t="s">
        <v>48</v>
      </c>
      <c r="D1030" s="1">
        <v>30204104306</v>
      </c>
      <c r="E1030" s="1">
        <v>3104306</v>
      </c>
      <c r="F1030" s="1">
        <v>577</v>
      </c>
      <c r="G1030" s="1">
        <v>573</v>
      </c>
      <c r="H1030" s="6">
        <f t="shared" si="16"/>
        <v>-6.9324090121317154E-3</v>
      </c>
    </row>
    <row r="1031" spans="1:8" x14ac:dyDescent="0.3">
      <c r="A1031" s="1" t="s">
        <v>26</v>
      </c>
      <c r="B1031" s="1">
        <v>302041043</v>
      </c>
      <c r="C1031" s="1" t="s">
        <v>48</v>
      </c>
      <c r="D1031" s="1">
        <v>30204104307</v>
      </c>
      <c r="E1031" s="1">
        <v>3104307</v>
      </c>
      <c r="F1031" s="1">
        <v>212</v>
      </c>
      <c r="G1031" s="1">
        <v>215</v>
      </c>
      <c r="H1031" s="6">
        <f t="shared" si="16"/>
        <v>1.4150943396226415E-2</v>
      </c>
    </row>
    <row r="1032" spans="1:8" x14ac:dyDescent="0.3">
      <c r="A1032" s="1" t="s">
        <v>26</v>
      </c>
      <c r="B1032" s="1">
        <v>302041043</v>
      </c>
      <c r="C1032" s="1" t="s">
        <v>48</v>
      </c>
      <c r="D1032" s="1">
        <v>30204104308</v>
      </c>
      <c r="E1032" s="1">
        <v>3104308</v>
      </c>
      <c r="F1032" s="1">
        <v>359</v>
      </c>
      <c r="G1032" s="1">
        <v>366</v>
      </c>
      <c r="H1032" s="6">
        <f t="shared" si="16"/>
        <v>1.9498607242339833E-2</v>
      </c>
    </row>
    <row r="1033" spans="1:8" x14ac:dyDescent="0.3">
      <c r="A1033" s="1" t="s">
        <v>26</v>
      </c>
      <c r="B1033" s="1">
        <v>302041043</v>
      </c>
      <c r="C1033" s="1" t="s">
        <v>48</v>
      </c>
      <c r="D1033" s="1">
        <v>30204104309</v>
      </c>
      <c r="E1033" s="1">
        <v>3104309</v>
      </c>
      <c r="F1033" s="1">
        <v>39</v>
      </c>
      <c r="G1033" s="1">
        <v>39</v>
      </c>
      <c r="H1033" s="6">
        <f t="shared" si="16"/>
        <v>0</v>
      </c>
    </row>
    <row r="1034" spans="1:8" x14ac:dyDescent="0.3">
      <c r="A1034" s="1" t="s">
        <v>26</v>
      </c>
      <c r="B1034" s="1">
        <v>302041043</v>
      </c>
      <c r="C1034" s="1" t="s">
        <v>48</v>
      </c>
      <c r="D1034" s="1">
        <v>30204104310</v>
      </c>
      <c r="E1034" s="1">
        <v>3104310</v>
      </c>
      <c r="F1034" s="1">
        <v>417</v>
      </c>
      <c r="G1034" s="1">
        <v>412</v>
      </c>
      <c r="H1034" s="6">
        <f t="shared" si="16"/>
        <v>-1.1990407673860911E-2</v>
      </c>
    </row>
    <row r="1035" spans="1:8" x14ac:dyDescent="0.3">
      <c r="A1035" s="1" t="s">
        <v>26</v>
      </c>
      <c r="B1035" s="1">
        <v>302041044</v>
      </c>
      <c r="C1035" s="1" t="s">
        <v>49</v>
      </c>
      <c r="D1035" s="1">
        <v>30204104401</v>
      </c>
      <c r="E1035" s="1">
        <v>3104401</v>
      </c>
      <c r="F1035" s="1">
        <v>222</v>
      </c>
      <c r="G1035" s="1">
        <v>221</v>
      </c>
      <c r="H1035" s="6">
        <f t="shared" si="16"/>
        <v>-4.5045045045045045E-3</v>
      </c>
    </row>
    <row r="1036" spans="1:8" x14ac:dyDescent="0.3">
      <c r="A1036" s="1" t="s">
        <v>26</v>
      </c>
      <c r="B1036" s="1">
        <v>302041044</v>
      </c>
      <c r="C1036" s="1" t="s">
        <v>49</v>
      </c>
      <c r="D1036" s="1">
        <v>30204104402</v>
      </c>
      <c r="E1036" s="1">
        <v>3104402</v>
      </c>
      <c r="F1036" s="1">
        <v>246</v>
      </c>
      <c r="G1036" s="1">
        <v>269</v>
      </c>
      <c r="H1036" s="6">
        <f t="shared" si="16"/>
        <v>9.3495934959349589E-2</v>
      </c>
    </row>
    <row r="1037" spans="1:8" x14ac:dyDescent="0.3">
      <c r="A1037" s="1" t="s">
        <v>26</v>
      </c>
      <c r="B1037" s="1">
        <v>302041044</v>
      </c>
      <c r="C1037" s="1" t="s">
        <v>49</v>
      </c>
      <c r="D1037" s="1">
        <v>30204104403</v>
      </c>
      <c r="E1037" s="1">
        <v>3104403</v>
      </c>
      <c r="F1037" s="1">
        <v>311</v>
      </c>
      <c r="G1037" s="1">
        <v>309</v>
      </c>
      <c r="H1037" s="6">
        <f t="shared" si="16"/>
        <v>-6.4308681672025723E-3</v>
      </c>
    </row>
    <row r="1038" spans="1:8" x14ac:dyDescent="0.3">
      <c r="A1038" s="1" t="s">
        <v>26</v>
      </c>
      <c r="B1038" s="1">
        <v>302041044</v>
      </c>
      <c r="C1038" s="1" t="s">
        <v>49</v>
      </c>
      <c r="D1038" s="1">
        <v>30204104404</v>
      </c>
      <c r="E1038" s="1">
        <v>3104404</v>
      </c>
      <c r="F1038" s="1">
        <v>320</v>
      </c>
      <c r="G1038" s="1">
        <v>323</v>
      </c>
      <c r="H1038" s="6">
        <f t="shared" si="16"/>
        <v>9.3749999999999997E-3</v>
      </c>
    </row>
    <row r="1039" spans="1:8" x14ac:dyDescent="0.3">
      <c r="A1039" s="1" t="s">
        <v>26</v>
      </c>
      <c r="B1039" s="1">
        <v>302041044</v>
      </c>
      <c r="C1039" s="1" t="s">
        <v>49</v>
      </c>
      <c r="D1039" s="1">
        <v>30204104405</v>
      </c>
      <c r="E1039" s="1">
        <v>3104405</v>
      </c>
      <c r="F1039" s="1">
        <v>204</v>
      </c>
      <c r="G1039" s="1">
        <v>204</v>
      </c>
      <c r="H1039" s="6">
        <f t="shared" si="16"/>
        <v>0</v>
      </c>
    </row>
    <row r="1040" spans="1:8" x14ac:dyDescent="0.3">
      <c r="A1040" s="1" t="s">
        <v>26</v>
      </c>
      <c r="B1040" s="1">
        <v>302041044</v>
      </c>
      <c r="C1040" s="1" t="s">
        <v>49</v>
      </c>
      <c r="D1040" s="1">
        <v>30204104406</v>
      </c>
      <c r="E1040" s="1">
        <v>3104406</v>
      </c>
      <c r="F1040" s="1">
        <v>286</v>
      </c>
      <c r="G1040" s="1">
        <v>286</v>
      </c>
      <c r="H1040" s="6">
        <f t="shared" si="16"/>
        <v>0</v>
      </c>
    </row>
    <row r="1041" spans="1:8" x14ac:dyDescent="0.3">
      <c r="A1041" s="1" t="s">
        <v>26</v>
      </c>
      <c r="B1041" s="1">
        <v>302041044</v>
      </c>
      <c r="C1041" s="1" t="s">
        <v>49</v>
      </c>
      <c r="D1041" s="1">
        <v>30204104407</v>
      </c>
      <c r="E1041" s="1">
        <v>3104407</v>
      </c>
      <c r="F1041" s="1">
        <v>474</v>
      </c>
      <c r="G1041" s="1">
        <v>485</v>
      </c>
      <c r="H1041" s="6">
        <f t="shared" si="16"/>
        <v>2.3206751054852322E-2</v>
      </c>
    </row>
    <row r="1042" spans="1:8" x14ac:dyDescent="0.3">
      <c r="A1042" s="1" t="s">
        <v>26</v>
      </c>
      <c r="B1042" s="1">
        <v>302041044</v>
      </c>
      <c r="C1042" s="1" t="s">
        <v>49</v>
      </c>
      <c r="D1042" s="1">
        <v>30204104408</v>
      </c>
      <c r="E1042" s="1">
        <v>3104408</v>
      </c>
      <c r="F1042" s="1">
        <v>316</v>
      </c>
      <c r="G1042" s="1">
        <v>310</v>
      </c>
      <c r="H1042" s="6">
        <f t="shared" si="16"/>
        <v>-1.8987341772151899E-2</v>
      </c>
    </row>
    <row r="1043" spans="1:8" x14ac:dyDescent="0.3">
      <c r="A1043" s="1" t="s">
        <v>26</v>
      </c>
      <c r="B1043" s="1">
        <v>302041044</v>
      </c>
      <c r="C1043" s="1" t="s">
        <v>49</v>
      </c>
      <c r="D1043" s="1">
        <v>30204104409</v>
      </c>
      <c r="E1043" s="1">
        <v>3104409</v>
      </c>
      <c r="F1043" s="1">
        <v>304</v>
      </c>
      <c r="G1043" s="1">
        <v>319</v>
      </c>
      <c r="H1043" s="6">
        <f t="shared" si="16"/>
        <v>4.9342105263157895E-2</v>
      </c>
    </row>
    <row r="1044" spans="1:8" x14ac:dyDescent="0.3">
      <c r="A1044" s="1" t="s">
        <v>26</v>
      </c>
      <c r="B1044" s="1">
        <v>302041044</v>
      </c>
      <c r="C1044" s="1" t="s">
        <v>49</v>
      </c>
      <c r="D1044" s="1">
        <v>30204104410</v>
      </c>
      <c r="E1044" s="1">
        <v>3104410</v>
      </c>
      <c r="F1044" s="1">
        <v>394</v>
      </c>
      <c r="G1044" s="1">
        <v>391</v>
      </c>
      <c r="H1044" s="6">
        <f t="shared" si="16"/>
        <v>-7.6142131979695434E-3</v>
      </c>
    </row>
    <row r="1045" spans="1:8" x14ac:dyDescent="0.3">
      <c r="A1045" s="1" t="s">
        <v>26</v>
      </c>
      <c r="B1045" s="1">
        <v>302041044</v>
      </c>
      <c r="C1045" s="1" t="s">
        <v>49</v>
      </c>
      <c r="D1045" s="1">
        <v>30204104411</v>
      </c>
      <c r="E1045" s="1">
        <v>3104411</v>
      </c>
      <c r="F1045" s="1">
        <v>385</v>
      </c>
      <c r="G1045" s="1">
        <v>383</v>
      </c>
      <c r="H1045" s="6">
        <f t="shared" si="16"/>
        <v>-5.1948051948051948E-3</v>
      </c>
    </row>
    <row r="1046" spans="1:8" x14ac:dyDescent="0.3">
      <c r="A1046" s="1" t="s">
        <v>26</v>
      </c>
      <c r="B1046" s="1">
        <v>302041044</v>
      </c>
      <c r="C1046" s="1" t="s">
        <v>49</v>
      </c>
      <c r="D1046" s="1">
        <v>30204104412</v>
      </c>
      <c r="E1046" s="1">
        <v>3104412</v>
      </c>
      <c r="F1046" s="1">
        <v>378</v>
      </c>
      <c r="G1046" s="1">
        <v>389</v>
      </c>
      <c r="H1046" s="6">
        <f t="shared" si="16"/>
        <v>2.9100529100529099E-2</v>
      </c>
    </row>
    <row r="1047" spans="1:8" x14ac:dyDescent="0.3">
      <c r="A1047" s="1" t="s">
        <v>26</v>
      </c>
      <c r="B1047" s="1">
        <v>302041044</v>
      </c>
      <c r="C1047" s="1" t="s">
        <v>49</v>
      </c>
      <c r="D1047" s="1">
        <v>30204104413</v>
      </c>
      <c r="E1047" s="1">
        <v>3104413</v>
      </c>
      <c r="F1047" s="1">
        <v>75</v>
      </c>
      <c r="G1047" s="1">
        <v>77</v>
      </c>
      <c r="H1047" s="6">
        <f t="shared" si="16"/>
        <v>2.6666666666666668E-2</v>
      </c>
    </row>
    <row r="1048" spans="1:8" x14ac:dyDescent="0.3">
      <c r="A1048" s="1" t="s">
        <v>26</v>
      </c>
      <c r="B1048" s="1">
        <v>302041044</v>
      </c>
      <c r="C1048" s="1" t="s">
        <v>49</v>
      </c>
      <c r="D1048" s="1">
        <v>30204104414</v>
      </c>
      <c r="E1048" s="1">
        <v>3104414</v>
      </c>
      <c r="F1048" s="1">
        <v>179</v>
      </c>
      <c r="G1048" s="1">
        <v>182</v>
      </c>
      <c r="H1048" s="6">
        <f t="shared" si="16"/>
        <v>1.6759776536312849E-2</v>
      </c>
    </row>
    <row r="1049" spans="1:8" x14ac:dyDescent="0.3">
      <c r="A1049" s="1" t="s">
        <v>26</v>
      </c>
      <c r="B1049" s="1">
        <v>302041044</v>
      </c>
      <c r="C1049" s="1" t="s">
        <v>49</v>
      </c>
      <c r="D1049" s="1">
        <v>30204104415</v>
      </c>
      <c r="E1049" s="1">
        <v>3104415</v>
      </c>
      <c r="F1049" s="1">
        <v>284</v>
      </c>
      <c r="G1049" s="1">
        <v>301</v>
      </c>
      <c r="H1049" s="6">
        <f t="shared" si="16"/>
        <v>5.9859154929577461E-2</v>
      </c>
    </row>
    <row r="1050" spans="1:8" x14ac:dyDescent="0.3">
      <c r="A1050" s="1" t="s">
        <v>26</v>
      </c>
      <c r="B1050" s="1">
        <v>302041044</v>
      </c>
      <c r="C1050" s="1" t="s">
        <v>49</v>
      </c>
      <c r="D1050" s="1">
        <v>30204104416</v>
      </c>
      <c r="E1050" s="1">
        <v>3104416</v>
      </c>
      <c r="F1050" s="1">
        <v>183</v>
      </c>
      <c r="G1050" s="1">
        <v>179</v>
      </c>
      <c r="H1050" s="6">
        <f t="shared" si="16"/>
        <v>-2.185792349726776E-2</v>
      </c>
    </row>
    <row r="1051" spans="1:8" x14ac:dyDescent="0.3">
      <c r="A1051" s="1" t="s">
        <v>26</v>
      </c>
      <c r="B1051" s="1">
        <v>302041044</v>
      </c>
      <c r="C1051" s="1" t="s">
        <v>49</v>
      </c>
      <c r="D1051" s="1">
        <v>30204104417</v>
      </c>
      <c r="E1051" s="1">
        <v>3104417</v>
      </c>
      <c r="F1051" s="1">
        <v>214</v>
      </c>
      <c r="G1051" s="1">
        <v>230</v>
      </c>
      <c r="H1051" s="6">
        <f t="shared" si="16"/>
        <v>7.476635514018691E-2</v>
      </c>
    </row>
    <row r="1052" spans="1:8" x14ac:dyDescent="0.3">
      <c r="A1052" s="1" t="s">
        <v>26</v>
      </c>
      <c r="B1052" s="1">
        <v>302041044</v>
      </c>
      <c r="C1052" s="1" t="s">
        <v>49</v>
      </c>
      <c r="D1052" s="1">
        <v>30204104418</v>
      </c>
      <c r="E1052" s="1">
        <v>3104418</v>
      </c>
      <c r="F1052" s="1">
        <v>0</v>
      </c>
      <c r="G1052" s="1">
        <v>0</v>
      </c>
      <c r="H1052" s="6">
        <v>0</v>
      </c>
    </row>
    <row r="1053" spans="1:8" x14ac:dyDescent="0.3">
      <c r="A1053" s="1" t="s">
        <v>26</v>
      </c>
      <c r="B1053" s="1">
        <v>302041044</v>
      </c>
      <c r="C1053" s="1" t="s">
        <v>49</v>
      </c>
      <c r="D1053" s="1">
        <v>30204104419</v>
      </c>
      <c r="E1053" s="1">
        <v>3104419</v>
      </c>
      <c r="F1053" s="1">
        <v>443</v>
      </c>
      <c r="G1053" s="1">
        <v>442</v>
      </c>
      <c r="H1053" s="6">
        <f t="shared" si="16"/>
        <v>-2.257336343115124E-3</v>
      </c>
    </row>
    <row r="1054" spans="1:8" x14ac:dyDescent="0.3">
      <c r="A1054" s="1" t="s">
        <v>26</v>
      </c>
      <c r="B1054" s="1">
        <v>302041045</v>
      </c>
      <c r="C1054" s="1" t="s">
        <v>50</v>
      </c>
      <c r="D1054" s="1">
        <v>30204104501</v>
      </c>
      <c r="E1054" s="1">
        <v>3104501</v>
      </c>
      <c r="F1054" s="1">
        <v>299</v>
      </c>
      <c r="G1054" s="1">
        <v>329</v>
      </c>
      <c r="H1054" s="6">
        <f t="shared" si="16"/>
        <v>0.10033444816053512</v>
      </c>
    </row>
    <row r="1055" spans="1:8" x14ac:dyDescent="0.3">
      <c r="A1055" s="1" t="s">
        <v>24</v>
      </c>
      <c r="B1055" s="1">
        <v>302041045</v>
      </c>
      <c r="C1055" s="1" t="s">
        <v>50</v>
      </c>
      <c r="D1055" s="1">
        <v>30204104501</v>
      </c>
      <c r="E1055" s="1">
        <v>3104501</v>
      </c>
      <c r="F1055" s="1">
        <v>0</v>
      </c>
      <c r="G1055" s="1">
        <v>0</v>
      </c>
      <c r="H1055" s="6">
        <v>0</v>
      </c>
    </row>
    <row r="1056" spans="1:8" x14ac:dyDescent="0.3">
      <c r="A1056" s="1" t="s">
        <v>26</v>
      </c>
      <c r="B1056" s="1">
        <v>302041045</v>
      </c>
      <c r="C1056" s="1" t="s">
        <v>50</v>
      </c>
      <c r="D1056" s="1">
        <v>30204104504</v>
      </c>
      <c r="E1056" s="1">
        <v>3104504</v>
      </c>
      <c r="F1056" s="1">
        <v>388</v>
      </c>
      <c r="G1056" s="1">
        <v>379</v>
      </c>
      <c r="H1056" s="6">
        <f t="shared" si="16"/>
        <v>-2.3195876288659795E-2</v>
      </c>
    </row>
    <row r="1057" spans="1:8" x14ac:dyDescent="0.3">
      <c r="A1057" s="1" t="s">
        <v>24</v>
      </c>
      <c r="B1057" s="1">
        <v>302041045</v>
      </c>
      <c r="C1057" s="1" t="s">
        <v>50</v>
      </c>
      <c r="D1057" s="1">
        <v>30204104506</v>
      </c>
      <c r="E1057" s="1">
        <v>3104506</v>
      </c>
      <c r="F1057" s="1">
        <v>357</v>
      </c>
      <c r="G1057" s="1">
        <v>349</v>
      </c>
      <c r="H1057" s="6">
        <f t="shared" si="16"/>
        <v>-2.2408963585434174E-2</v>
      </c>
    </row>
    <row r="1058" spans="1:8" x14ac:dyDescent="0.3">
      <c r="A1058" s="1" t="s">
        <v>26</v>
      </c>
      <c r="B1058" s="1">
        <v>302041045</v>
      </c>
      <c r="C1058" s="1" t="s">
        <v>50</v>
      </c>
      <c r="D1058" s="1">
        <v>30204104508</v>
      </c>
      <c r="E1058" s="1">
        <v>3104508</v>
      </c>
      <c r="F1058" s="1">
        <v>480</v>
      </c>
      <c r="G1058" s="1">
        <v>506</v>
      </c>
      <c r="H1058" s="6">
        <f t="shared" si="16"/>
        <v>5.4166666666666669E-2</v>
      </c>
    </row>
    <row r="1059" spans="1:8" x14ac:dyDescent="0.3">
      <c r="A1059" s="1" t="s">
        <v>24</v>
      </c>
      <c r="B1059" s="1">
        <v>302041045</v>
      </c>
      <c r="C1059" s="1" t="s">
        <v>50</v>
      </c>
      <c r="D1059" s="1">
        <v>30204104509</v>
      </c>
      <c r="E1059" s="1">
        <v>3104509</v>
      </c>
      <c r="F1059" s="1">
        <v>300</v>
      </c>
      <c r="G1059" s="1">
        <v>311</v>
      </c>
      <c r="H1059" s="6">
        <f t="shared" si="16"/>
        <v>3.6666666666666667E-2</v>
      </c>
    </row>
    <row r="1060" spans="1:8" x14ac:dyDescent="0.3">
      <c r="A1060" s="1" t="s">
        <v>26</v>
      </c>
      <c r="B1060" s="1">
        <v>302041045</v>
      </c>
      <c r="C1060" s="1" t="s">
        <v>50</v>
      </c>
      <c r="D1060" s="1">
        <v>30204104510</v>
      </c>
      <c r="E1060" s="1">
        <v>3104510</v>
      </c>
      <c r="F1060" s="1">
        <v>301</v>
      </c>
      <c r="G1060" s="1">
        <v>310</v>
      </c>
      <c r="H1060" s="6">
        <f t="shared" si="16"/>
        <v>2.9900332225913623E-2</v>
      </c>
    </row>
    <row r="1061" spans="1:8" x14ac:dyDescent="0.3">
      <c r="A1061" s="1" t="s">
        <v>24</v>
      </c>
      <c r="B1061" s="1">
        <v>302041045</v>
      </c>
      <c r="C1061" s="1" t="s">
        <v>50</v>
      </c>
      <c r="D1061" s="1">
        <v>30204104514</v>
      </c>
      <c r="E1061" s="1">
        <v>3104514</v>
      </c>
      <c r="F1061" s="1">
        <v>261</v>
      </c>
      <c r="G1061" s="1">
        <v>264</v>
      </c>
      <c r="H1061" s="6">
        <f t="shared" si="16"/>
        <v>1.1494252873563218E-2</v>
      </c>
    </row>
    <row r="1062" spans="1:8" x14ac:dyDescent="0.3">
      <c r="A1062" s="1" t="s">
        <v>26</v>
      </c>
      <c r="B1062" s="1">
        <v>302041045</v>
      </c>
      <c r="C1062" s="1" t="s">
        <v>50</v>
      </c>
      <c r="D1062" s="1">
        <v>30204104515</v>
      </c>
      <c r="E1062" s="1">
        <v>3104515</v>
      </c>
      <c r="F1062" s="1">
        <v>0</v>
      </c>
      <c r="G1062" s="1">
        <v>0</v>
      </c>
      <c r="H1062" s="6">
        <v>0</v>
      </c>
    </row>
    <row r="1063" spans="1:8" x14ac:dyDescent="0.3">
      <c r="A1063" s="1" t="s">
        <v>24</v>
      </c>
      <c r="B1063" s="1">
        <v>302041045</v>
      </c>
      <c r="C1063" s="1" t="s">
        <v>50</v>
      </c>
      <c r="D1063" s="1">
        <v>30204104515</v>
      </c>
      <c r="E1063" s="1">
        <v>3104515</v>
      </c>
      <c r="F1063" s="1">
        <v>366</v>
      </c>
      <c r="G1063" s="1">
        <v>366</v>
      </c>
      <c r="H1063" s="6">
        <f t="shared" si="16"/>
        <v>0</v>
      </c>
    </row>
    <row r="1064" spans="1:8" x14ac:dyDescent="0.3">
      <c r="A1064" s="1" t="s">
        <v>26</v>
      </c>
      <c r="B1064" s="1">
        <v>302041045</v>
      </c>
      <c r="C1064" s="1" t="s">
        <v>50</v>
      </c>
      <c r="D1064" s="1">
        <v>30204104516</v>
      </c>
      <c r="E1064" s="1">
        <v>3104516</v>
      </c>
      <c r="F1064" s="1">
        <v>268</v>
      </c>
      <c r="G1064" s="1">
        <v>266</v>
      </c>
      <c r="H1064" s="6">
        <f t="shared" si="16"/>
        <v>-7.462686567164179E-3</v>
      </c>
    </row>
    <row r="1065" spans="1:8" x14ac:dyDescent="0.3">
      <c r="A1065" s="1" t="s">
        <v>26</v>
      </c>
      <c r="B1065" s="1">
        <v>302041045</v>
      </c>
      <c r="C1065" s="1" t="s">
        <v>50</v>
      </c>
      <c r="D1065" s="1">
        <v>30204104517</v>
      </c>
      <c r="E1065" s="1">
        <v>3104517</v>
      </c>
      <c r="F1065" s="1">
        <v>353</v>
      </c>
      <c r="G1065" s="1">
        <v>357</v>
      </c>
      <c r="H1065" s="6">
        <f t="shared" si="16"/>
        <v>1.1331444759206799E-2</v>
      </c>
    </row>
    <row r="1066" spans="1:8" x14ac:dyDescent="0.3">
      <c r="A1066" s="1" t="s">
        <v>24</v>
      </c>
      <c r="B1066" s="1">
        <v>302041045</v>
      </c>
      <c r="C1066" s="1" t="s">
        <v>50</v>
      </c>
      <c r="D1066" s="1">
        <v>30204104517</v>
      </c>
      <c r="E1066" s="1">
        <v>3104517</v>
      </c>
      <c r="F1066" s="1">
        <v>5</v>
      </c>
      <c r="G1066" s="1">
        <v>5</v>
      </c>
      <c r="H1066" s="6">
        <f t="shared" si="16"/>
        <v>0</v>
      </c>
    </row>
    <row r="1067" spans="1:8" x14ac:dyDescent="0.3">
      <c r="A1067" s="1" t="s">
        <v>24</v>
      </c>
      <c r="B1067" s="1">
        <v>302041045</v>
      </c>
      <c r="C1067" s="1" t="s">
        <v>50</v>
      </c>
      <c r="D1067" s="1">
        <v>30204104519</v>
      </c>
      <c r="E1067" s="1">
        <v>3104519</v>
      </c>
      <c r="F1067" s="1">
        <v>101</v>
      </c>
      <c r="G1067" s="1">
        <v>104</v>
      </c>
      <c r="H1067" s="6">
        <f t="shared" si="16"/>
        <v>2.9702970297029702E-2</v>
      </c>
    </row>
    <row r="1068" spans="1:8" x14ac:dyDescent="0.3">
      <c r="A1068" s="1" t="s">
        <v>26</v>
      </c>
      <c r="B1068" s="1">
        <v>302041045</v>
      </c>
      <c r="C1068" s="1" t="s">
        <v>50</v>
      </c>
      <c r="D1068" s="1">
        <v>30204104520</v>
      </c>
      <c r="E1068" s="1">
        <v>3104520</v>
      </c>
      <c r="F1068" s="1">
        <v>145</v>
      </c>
      <c r="G1068" s="1">
        <v>149</v>
      </c>
      <c r="H1068" s="6">
        <f t="shared" si="16"/>
        <v>2.7586206896551724E-2</v>
      </c>
    </row>
    <row r="1069" spans="1:8" x14ac:dyDescent="0.3">
      <c r="A1069" s="1" t="s">
        <v>26</v>
      </c>
      <c r="B1069" s="1">
        <v>302041045</v>
      </c>
      <c r="C1069" s="1" t="s">
        <v>50</v>
      </c>
      <c r="D1069" s="1">
        <v>30204104521</v>
      </c>
      <c r="E1069" s="1">
        <v>3104521</v>
      </c>
      <c r="F1069" s="1">
        <v>408</v>
      </c>
      <c r="G1069" s="1">
        <v>426</v>
      </c>
      <c r="H1069" s="6">
        <f t="shared" si="16"/>
        <v>4.4117647058823532E-2</v>
      </c>
    </row>
    <row r="1070" spans="1:8" x14ac:dyDescent="0.3">
      <c r="A1070" s="1" t="s">
        <v>24</v>
      </c>
      <c r="B1070" s="1">
        <v>302041045</v>
      </c>
      <c r="C1070" s="1" t="s">
        <v>50</v>
      </c>
      <c r="D1070" s="1">
        <v>30204104522</v>
      </c>
      <c r="E1070" s="1">
        <v>3104522</v>
      </c>
      <c r="F1070" s="1">
        <v>244</v>
      </c>
      <c r="G1070" s="1">
        <v>251</v>
      </c>
      <c r="H1070" s="6">
        <f t="shared" si="16"/>
        <v>2.8688524590163935E-2</v>
      </c>
    </row>
    <row r="1071" spans="1:8" x14ac:dyDescent="0.3">
      <c r="A1071" s="1" t="s">
        <v>24</v>
      </c>
      <c r="B1071" s="1">
        <v>302041045</v>
      </c>
      <c r="C1071" s="1" t="s">
        <v>50</v>
      </c>
      <c r="D1071" s="1">
        <v>30204104523</v>
      </c>
      <c r="E1071" s="1">
        <v>3104523</v>
      </c>
      <c r="F1071" s="1">
        <v>214</v>
      </c>
      <c r="G1071" s="1">
        <v>209</v>
      </c>
      <c r="H1071" s="6">
        <f t="shared" si="16"/>
        <v>-2.336448598130841E-2</v>
      </c>
    </row>
    <row r="1072" spans="1:8" x14ac:dyDescent="0.3">
      <c r="A1072" s="1" t="s">
        <v>24</v>
      </c>
      <c r="B1072" s="1">
        <v>302041045</v>
      </c>
      <c r="C1072" s="1" t="s">
        <v>50</v>
      </c>
      <c r="D1072" s="1">
        <v>30204104525</v>
      </c>
      <c r="E1072" s="1">
        <v>3104525</v>
      </c>
      <c r="F1072" s="1">
        <v>134</v>
      </c>
      <c r="G1072" s="1">
        <v>137</v>
      </c>
      <c r="H1072" s="6">
        <f t="shared" si="16"/>
        <v>2.2388059701492536E-2</v>
      </c>
    </row>
    <row r="1073" spans="1:8" x14ac:dyDescent="0.3">
      <c r="A1073" s="1" t="s">
        <v>24</v>
      </c>
      <c r="B1073" s="1">
        <v>302041045</v>
      </c>
      <c r="C1073" s="1" t="s">
        <v>50</v>
      </c>
      <c r="D1073" s="1">
        <v>30204104526</v>
      </c>
      <c r="E1073" s="1">
        <v>3104526</v>
      </c>
      <c r="F1073" s="1">
        <v>182</v>
      </c>
      <c r="G1073" s="1">
        <v>183</v>
      </c>
      <c r="H1073" s="6">
        <f t="shared" si="16"/>
        <v>5.4945054945054949E-3</v>
      </c>
    </row>
    <row r="1074" spans="1:8" x14ac:dyDescent="0.3">
      <c r="A1074" s="1" t="s">
        <v>24</v>
      </c>
      <c r="B1074" s="1">
        <v>302041045</v>
      </c>
      <c r="C1074" s="1" t="s">
        <v>50</v>
      </c>
      <c r="D1074" s="1">
        <v>30204104527</v>
      </c>
      <c r="E1074" s="1">
        <v>3104527</v>
      </c>
      <c r="F1074" s="1">
        <v>109</v>
      </c>
      <c r="G1074" s="1">
        <v>110</v>
      </c>
      <c r="H1074" s="6">
        <f t="shared" si="16"/>
        <v>9.1743119266055051E-3</v>
      </c>
    </row>
    <row r="1075" spans="1:8" x14ac:dyDescent="0.3">
      <c r="A1075" s="1" t="s">
        <v>24</v>
      </c>
      <c r="B1075" s="1">
        <v>302041045</v>
      </c>
      <c r="C1075" s="1" t="s">
        <v>50</v>
      </c>
      <c r="D1075" s="1">
        <v>30204104528</v>
      </c>
      <c r="E1075" s="1">
        <v>3104528</v>
      </c>
      <c r="F1075" s="1">
        <v>104</v>
      </c>
      <c r="G1075" s="1">
        <v>107</v>
      </c>
      <c r="H1075" s="6">
        <f t="shared" si="16"/>
        <v>2.8846153846153848E-2</v>
      </c>
    </row>
    <row r="1076" spans="1:8" x14ac:dyDescent="0.3">
      <c r="A1076" s="1" t="s">
        <v>26</v>
      </c>
      <c r="B1076" s="1">
        <v>302041045</v>
      </c>
      <c r="C1076" s="1" t="s">
        <v>50</v>
      </c>
      <c r="D1076" s="1">
        <v>30204104529</v>
      </c>
      <c r="E1076" s="1">
        <v>3104529</v>
      </c>
      <c r="F1076" s="1">
        <v>334</v>
      </c>
      <c r="G1076" s="1">
        <v>333</v>
      </c>
      <c r="H1076" s="6">
        <f t="shared" si="16"/>
        <v>-2.9940119760479044E-3</v>
      </c>
    </row>
    <row r="1077" spans="1:8" x14ac:dyDescent="0.3">
      <c r="A1077" s="1" t="s">
        <v>24</v>
      </c>
      <c r="B1077" s="1">
        <v>302041045</v>
      </c>
      <c r="C1077" s="1" t="s">
        <v>50</v>
      </c>
      <c r="D1077" s="1">
        <v>30204104530</v>
      </c>
      <c r="E1077" s="1">
        <v>3104530</v>
      </c>
      <c r="F1077" s="1">
        <v>279</v>
      </c>
      <c r="G1077" s="1">
        <v>281</v>
      </c>
      <c r="H1077" s="6">
        <f t="shared" si="16"/>
        <v>7.1684587813620072E-3</v>
      </c>
    </row>
    <row r="1078" spans="1:8" x14ac:dyDescent="0.3">
      <c r="A1078" s="1" t="s">
        <v>24</v>
      </c>
      <c r="B1078" s="1">
        <v>302041045</v>
      </c>
      <c r="C1078" s="1" t="s">
        <v>50</v>
      </c>
      <c r="D1078" s="1">
        <v>30204104531</v>
      </c>
      <c r="E1078" s="1">
        <v>3104531</v>
      </c>
      <c r="F1078" s="1">
        <v>187</v>
      </c>
      <c r="G1078" s="1">
        <v>190</v>
      </c>
      <c r="H1078" s="6">
        <f t="shared" si="16"/>
        <v>1.6042780748663103E-2</v>
      </c>
    </row>
    <row r="1079" spans="1:8" x14ac:dyDescent="0.3">
      <c r="A1079" s="1" t="s">
        <v>24</v>
      </c>
      <c r="B1079" s="1">
        <v>302041045</v>
      </c>
      <c r="C1079" s="1" t="s">
        <v>50</v>
      </c>
      <c r="D1079" s="1">
        <v>30204104532</v>
      </c>
      <c r="E1079" s="1">
        <v>3104532</v>
      </c>
      <c r="F1079" s="1">
        <v>88</v>
      </c>
      <c r="G1079" s="1">
        <v>92</v>
      </c>
      <c r="H1079" s="6">
        <f t="shared" si="16"/>
        <v>4.5454545454545456E-2</v>
      </c>
    </row>
    <row r="1080" spans="1:8" x14ac:dyDescent="0.3">
      <c r="A1080" s="1" t="s">
        <v>24</v>
      </c>
      <c r="B1080" s="1">
        <v>302041045</v>
      </c>
      <c r="C1080" s="1" t="s">
        <v>50</v>
      </c>
      <c r="D1080" s="1">
        <v>30204104533</v>
      </c>
      <c r="E1080" s="1">
        <v>3104533</v>
      </c>
      <c r="F1080" s="1">
        <v>81</v>
      </c>
      <c r="G1080" s="1">
        <v>87</v>
      </c>
      <c r="H1080" s="6">
        <f t="shared" si="16"/>
        <v>7.407407407407407E-2</v>
      </c>
    </row>
    <row r="1081" spans="1:8" x14ac:dyDescent="0.3">
      <c r="A1081" s="1" t="s">
        <v>26</v>
      </c>
      <c r="B1081" s="1">
        <v>302041045</v>
      </c>
      <c r="C1081" s="1" t="s">
        <v>50</v>
      </c>
      <c r="D1081" s="1">
        <v>30204104534</v>
      </c>
      <c r="E1081" s="1">
        <v>3104534</v>
      </c>
      <c r="F1081" s="1">
        <v>298</v>
      </c>
      <c r="G1081" s="1">
        <v>291</v>
      </c>
      <c r="H1081" s="6">
        <f t="shared" si="16"/>
        <v>-2.3489932885906041E-2</v>
      </c>
    </row>
    <row r="1082" spans="1:8" x14ac:dyDescent="0.3">
      <c r="A1082" s="1" t="s">
        <v>26</v>
      </c>
      <c r="B1082" s="1">
        <v>302041045</v>
      </c>
      <c r="C1082" s="1" t="s">
        <v>50</v>
      </c>
      <c r="D1082" s="1">
        <v>30204104535</v>
      </c>
      <c r="E1082" s="1">
        <v>3104535</v>
      </c>
      <c r="F1082" s="1">
        <v>207</v>
      </c>
      <c r="G1082" s="1">
        <v>220</v>
      </c>
      <c r="H1082" s="6">
        <f t="shared" si="16"/>
        <v>6.280193236714976E-2</v>
      </c>
    </row>
    <row r="1083" spans="1:8" x14ac:dyDescent="0.3">
      <c r="A1083" s="1" t="s">
        <v>24</v>
      </c>
      <c r="B1083" s="1">
        <v>302041045</v>
      </c>
      <c r="C1083" s="1" t="s">
        <v>50</v>
      </c>
      <c r="D1083" s="1">
        <v>30204104536</v>
      </c>
      <c r="E1083" s="1">
        <v>3104536</v>
      </c>
      <c r="F1083" s="1">
        <v>195</v>
      </c>
      <c r="G1083" s="1">
        <v>195</v>
      </c>
      <c r="H1083" s="6">
        <f t="shared" si="16"/>
        <v>0</v>
      </c>
    </row>
    <row r="1084" spans="1:8" x14ac:dyDescent="0.3">
      <c r="A1084" s="1" t="s">
        <v>26</v>
      </c>
      <c r="B1084" s="1">
        <v>302041045</v>
      </c>
      <c r="C1084" s="1" t="s">
        <v>50</v>
      </c>
      <c r="D1084" s="1">
        <v>30204104537</v>
      </c>
      <c r="E1084" s="1">
        <v>3104537</v>
      </c>
      <c r="F1084" s="1">
        <v>358</v>
      </c>
      <c r="G1084" s="1">
        <v>369</v>
      </c>
      <c r="H1084" s="6">
        <f t="shared" si="16"/>
        <v>3.0726256983240222E-2</v>
      </c>
    </row>
    <row r="1085" spans="1:8" x14ac:dyDescent="0.3">
      <c r="A1085" s="1" t="s">
        <v>24</v>
      </c>
      <c r="B1085" s="1">
        <v>302041045</v>
      </c>
      <c r="C1085" s="1" t="s">
        <v>50</v>
      </c>
      <c r="D1085" s="1">
        <v>30204104539</v>
      </c>
      <c r="E1085" s="1">
        <v>3104539</v>
      </c>
      <c r="F1085" s="1">
        <v>285</v>
      </c>
      <c r="G1085" s="1">
        <v>291</v>
      </c>
      <c r="H1085" s="6">
        <f t="shared" si="16"/>
        <v>2.1052631578947368E-2</v>
      </c>
    </row>
    <row r="1086" spans="1:8" x14ac:dyDescent="0.3">
      <c r="A1086" s="1" t="s">
        <v>26</v>
      </c>
      <c r="B1086" s="1">
        <v>302041045</v>
      </c>
      <c r="C1086" s="1" t="s">
        <v>50</v>
      </c>
      <c r="D1086" s="1">
        <v>30204104541</v>
      </c>
      <c r="E1086" s="1">
        <v>3104541</v>
      </c>
      <c r="F1086" s="1">
        <v>489</v>
      </c>
      <c r="G1086" s="1">
        <v>553</v>
      </c>
      <c r="H1086" s="6">
        <f t="shared" si="16"/>
        <v>0.130879345603272</v>
      </c>
    </row>
    <row r="1087" spans="1:8" x14ac:dyDescent="0.3">
      <c r="A1087" s="1" t="s">
        <v>24</v>
      </c>
      <c r="B1087" s="1">
        <v>302041045</v>
      </c>
      <c r="C1087" s="1" t="s">
        <v>50</v>
      </c>
      <c r="D1087" s="1">
        <v>30204104542</v>
      </c>
      <c r="E1087" s="1">
        <v>3104542</v>
      </c>
      <c r="F1087" s="1">
        <v>181</v>
      </c>
      <c r="G1087" s="1">
        <v>182</v>
      </c>
      <c r="H1087" s="6">
        <f t="shared" si="16"/>
        <v>5.5248618784530384E-3</v>
      </c>
    </row>
    <row r="1088" spans="1:8" x14ac:dyDescent="0.3">
      <c r="A1088" s="1" t="s">
        <v>24</v>
      </c>
      <c r="B1088" s="1">
        <v>302041045</v>
      </c>
      <c r="C1088" s="1" t="s">
        <v>50</v>
      </c>
      <c r="D1088" s="1">
        <v>30204104543</v>
      </c>
      <c r="E1088" s="1">
        <v>3104543</v>
      </c>
      <c r="F1088" s="1">
        <v>212</v>
      </c>
      <c r="G1088" s="1">
        <v>220</v>
      </c>
      <c r="H1088" s="6">
        <f t="shared" si="16"/>
        <v>3.7735849056603772E-2</v>
      </c>
    </row>
    <row r="1089" spans="1:8" x14ac:dyDescent="0.3">
      <c r="A1089" s="1" t="s">
        <v>26</v>
      </c>
      <c r="B1089" s="1">
        <v>302041045</v>
      </c>
      <c r="C1089" s="1" t="s">
        <v>50</v>
      </c>
      <c r="D1089" s="1">
        <v>30204104544</v>
      </c>
      <c r="E1089" s="1">
        <v>3104544</v>
      </c>
      <c r="F1089" s="1">
        <v>291</v>
      </c>
      <c r="G1089" s="1">
        <v>300</v>
      </c>
      <c r="H1089" s="6">
        <f t="shared" si="16"/>
        <v>3.0927835051546393E-2</v>
      </c>
    </row>
    <row r="1090" spans="1:8" x14ac:dyDescent="0.3">
      <c r="A1090" s="1" t="s">
        <v>26</v>
      </c>
      <c r="B1090" s="1">
        <v>302041045</v>
      </c>
      <c r="C1090" s="1" t="s">
        <v>50</v>
      </c>
      <c r="D1090" s="1">
        <v>30204104545</v>
      </c>
      <c r="E1090" s="1">
        <v>3104545</v>
      </c>
      <c r="F1090" s="1">
        <v>553</v>
      </c>
      <c r="G1090" s="1">
        <v>555</v>
      </c>
      <c r="H1090" s="6">
        <f t="shared" ref="H1090:H1153" si="17">(G1090-F1090)/F1090</f>
        <v>3.616636528028933E-3</v>
      </c>
    </row>
    <row r="1091" spans="1:8" x14ac:dyDescent="0.3">
      <c r="A1091" s="1" t="s">
        <v>24</v>
      </c>
      <c r="B1091" s="1">
        <v>302041045</v>
      </c>
      <c r="C1091" s="1" t="s">
        <v>50</v>
      </c>
      <c r="D1091" s="1">
        <v>30204104546</v>
      </c>
      <c r="E1091" s="1">
        <v>3104546</v>
      </c>
      <c r="F1091" s="1">
        <v>147</v>
      </c>
      <c r="G1091" s="1">
        <v>156</v>
      </c>
      <c r="H1091" s="6">
        <f t="shared" si="17"/>
        <v>6.1224489795918366E-2</v>
      </c>
    </row>
    <row r="1092" spans="1:8" x14ac:dyDescent="0.3">
      <c r="A1092" s="1" t="s">
        <v>26</v>
      </c>
      <c r="B1092" s="1">
        <v>302041045</v>
      </c>
      <c r="C1092" s="1" t="s">
        <v>50</v>
      </c>
      <c r="D1092" s="1">
        <v>30204104547</v>
      </c>
      <c r="E1092" s="1">
        <v>3104547</v>
      </c>
      <c r="F1092" s="1">
        <v>328</v>
      </c>
      <c r="G1092" s="1">
        <v>376</v>
      </c>
      <c r="H1092" s="6">
        <f t="shared" si="17"/>
        <v>0.14634146341463414</v>
      </c>
    </row>
    <row r="1093" spans="1:8" x14ac:dyDescent="0.3">
      <c r="A1093" s="1" t="s">
        <v>26</v>
      </c>
      <c r="B1093" s="1">
        <v>302041046</v>
      </c>
      <c r="C1093" s="1" t="s">
        <v>51</v>
      </c>
      <c r="D1093" s="1">
        <v>30204104601</v>
      </c>
      <c r="E1093" s="1">
        <v>3104601</v>
      </c>
      <c r="F1093" s="1">
        <v>256</v>
      </c>
      <c r="G1093" s="1">
        <v>259</v>
      </c>
      <c r="H1093" s="6">
        <f t="shared" si="17"/>
        <v>1.171875E-2</v>
      </c>
    </row>
    <row r="1094" spans="1:8" x14ac:dyDescent="0.3">
      <c r="A1094" s="1" t="s">
        <v>26</v>
      </c>
      <c r="B1094" s="1">
        <v>302041046</v>
      </c>
      <c r="C1094" s="1" t="s">
        <v>51</v>
      </c>
      <c r="D1094" s="1">
        <v>30204104602</v>
      </c>
      <c r="E1094" s="1">
        <v>3104602</v>
      </c>
      <c r="F1094" s="1">
        <v>216</v>
      </c>
      <c r="G1094" s="1">
        <v>217</v>
      </c>
      <c r="H1094" s="6">
        <f t="shared" si="17"/>
        <v>4.6296296296296294E-3</v>
      </c>
    </row>
    <row r="1095" spans="1:8" x14ac:dyDescent="0.3">
      <c r="A1095" s="1" t="s">
        <v>26</v>
      </c>
      <c r="B1095" s="1">
        <v>302041046</v>
      </c>
      <c r="C1095" s="1" t="s">
        <v>51</v>
      </c>
      <c r="D1095" s="1">
        <v>30204104603</v>
      </c>
      <c r="E1095" s="1">
        <v>3104603</v>
      </c>
      <c r="F1095" s="1">
        <v>302</v>
      </c>
      <c r="G1095" s="1">
        <v>309</v>
      </c>
      <c r="H1095" s="6">
        <f t="shared" si="17"/>
        <v>2.3178807947019868E-2</v>
      </c>
    </row>
    <row r="1096" spans="1:8" x14ac:dyDescent="0.3">
      <c r="A1096" s="1" t="s">
        <v>26</v>
      </c>
      <c r="B1096" s="1">
        <v>302041046</v>
      </c>
      <c r="C1096" s="1" t="s">
        <v>51</v>
      </c>
      <c r="D1096" s="1">
        <v>30204104604</v>
      </c>
      <c r="E1096" s="1">
        <v>3104604</v>
      </c>
      <c r="F1096" s="1">
        <v>251</v>
      </c>
      <c r="G1096" s="1">
        <v>259</v>
      </c>
      <c r="H1096" s="6">
        <f t="shared" si="17"/>
        <v>3.1872509960159362E-2</v>
      </c>
    </row>
    <row r="1097" spans="1:8" x14ac:dyDescent="0.3">
      <c r="A1097" s="1" t="s">
        <v>26</v>
      </c>
      <c r="B1097" s="1">
        <v>302041046</v>
      </c>
      <c r="C1097" s="1" t="s">
        <v>51</v>
      </c>
      <c r="D1097" s="1">
        <v>30204104605</v>
      </c>
      <c r="E1097" s="1">
        <v>3104605</v>
      </c>
      <c r="F1097" s="1">
        <v>362</v>
      </c>
      <c r="G1097" s="1">
        <v>366</v>
      </c>
      <c r="H1097" s="6">
        <f t="shared" si="17"/>
        <v>1.1049723756906077E-2</v>
      </c>
    </row>
    <row r="1098" spans="1:8" x14ac:dyDescent="0.3">
      <c r="A1098" s="1" t="s">
        <v>26</v>
      </c>
      <c r="B1098" s="1">
        <v>302041046</v>
      </c>
      <c r="C1098" s="1" t="s">
        <v>51</v>
      </c>
      <c r="D1098" s="1">
        <v>30204104606</v>
      </c>
      <c r="E1098" s="1">
        <v>3104606</v>
      </c>
      <c r="F1098" s="1">
        <v>300</v>
      </c>
      <c r="G1098" s="1">
        <v>308</v>
      </c>
      <c r="H1098" s="6">
        <f t="shared" si="17"/>
        <v>2.6666666666666668E-2</v>
      </c>
    </row>
    <row r="1099" spans="1:8" x14ac:dyDescent="0.3">
      <c r="A1099" s="1" t="s">
        <v>26</v>
      </c>
      <c r="B1099" s="1">
        <v>302041046</v>
      </c>
      <c r="C1099" s="1" t="s">
        <v>51</v>
      </c>
      <c r="D1099" s="1">
        <v>30204104607</v>
      </c>
      <c r="E1099" s="1">
        <v>3104607</v>
      </c>
      <c r="F1099" s="1">
        <v>327</v>
      </c>
      <c r="G1099" s="1">
        <v>331</v>
      </c>
      <c r="H1099" s="6">
        <f t="shared" si="17"/>
        <v>1.2232415902140673E-2</v>
      </c>
    </row>
    <row r="1100" spans="1:8" x14ac:dyDescent="0.3">
      <c r="A1100" s="1" t="s">
        <v>26</v>
      </c>
      <c r="B1100" s="1">
        <v>302041046</v>
      </c>
      <c r="C1100" s="1" t="s">
        <v>51</v>
      </c>
      <c r="D1100" s="1">
        <v>30204104608</v>
      </c>
      <c r="E1100" s="1">
        <v>3104608</v>
      </c>
      <c r="F1100" s="1">
        <v>505</v>
      </c>
      <c r="G1100" s="1">
        <v>532</v>
      </c>
      <c r="H1100" s="6">
        <f t="shared" si="17"/>
        <v>5.3465346534653464E-2</v>
      </c>
    </row>
    <row r="1101" spans="1:8" x14ac:dyDescent="0.3">
      <c r="A1101" s="1" t="s">
        <v>26</v>
      </c>
      <c r="B1101" s="1">
        <v>302041046</v>
      </c>
      <c r="C1101" s="1" t="s">
        <v>51</v>
      </c>
      <c r="D1101" s="1">
        <v>30204104609</v>
      </c>
      <c r="E1101" s="1">
        <v>3104609</v>
      </c>
      <c r="F1101" s="1">
        <v>495</v>
      </c>
      <c r="G1101" s="1">
        <v>501</v>
      </c>
      <c r="H1101" s="6">
        <f t="shared" si="17"/>
        <v>1.2121212121212121E-2</v>
      </c>
    </row>
    <row r="1102" spans="1:8" x14ac:dyDescent="0.3">
      <c r="A1102" s="1" t="s">
        <v>26</v>
      </c>
      <c r="B1102" s="1">
        <v>302041046</v>
      </c>
      <c r="C1102" s="1" t="s">
        <v>51</v>
      </c>
      <c r="D1102" s="1">
        <v>30204104610</v>
      </c>
      <c r="E1102" s="1">
        <v>3104610</v>
      </c>
      <c r="F1102" s="1">
        <v>362</v>
      </c>
      <c r="G1102" s="1">
        <v>376</v>
      </c>
      <c r="H1102" s="6">
        <f t="shared" si="17"/>
        <v>3.8674033149171269E-2</v>
      </c>
    </row>
    <row r="1103" spans="1:8" x14ac:dyDescent="0.3">
      <c r="A1103" s="1" t="s">
        <v>26</v>
      </c>
      <c r="B1103" s="1">
        <v>302041046</v>
      </c>
      <c r="C1103" s="1" t="s">
        <v>51</v>
      </c>
      <c r="D1103" s="1">
        <v>30204104611</v>
      </c>
      <c r="E1103" s="1">
        <v>3104611</v>
      </c>
      <c r="F1103" s="1">
        <v>328</v>
      </c>
      <c r="G1103" s="1">
        <v>330</v>
      </c>
      <c r="H1103" s="6">
        <f t="shared" si="17"/>
        <v>6.0975609756097563E-3</v>
      </c>
    </row>
    <row r="1104" spans="1:8" x14ac:dyDescent="0.3">
      <c r="A1104" s="1" t="s">
        <v>26</v>
      </c>
      <c r="B1104" s="1">
        <v>302041046</v>
      </c>
      <c r="C1104" s="1" t="s">
        <v>51</v>
      </c>
      <c r="D1104" s="1">
        <v>30204104612</v>
      </c>
      <c r="E1104" s="1">
        <v>3104612</v>
      </c>
      <c r="F1104" s="1">
        <v>221</v>
      </c>
      <c r="G1104" s="1">
        <v>218</v>
      </c>
      <c r="H1104" s="6">
        <f t="shared" si="17"/>
        <v>-1.3574660633484163E-2</v>
      </c>
    </row>
    <row r="1105" spans="1:8" x14ac:dyDescent="0.3">
      <c r="A1105" s="1" t="s">
        <v>26</v>
      </c>
      <c r="B1105" s="1">
        <v>302041046</v>
      </c>
      <c r="C1105" s="1" t="s">
        <v>51</v>
      </c>
      <c r="D1105" s="1">
        <v>30204104613</v>
      </c>
      <c r="E1105" s="1">
        <v>3104613</v>
      </c>
      <c r="F1105" s="1">
        <v>293</v>
      </c>
      <c r="G1105" s="1">
        <v>307</v>
      </c>
      <c r="H1105" s="6">
        <f t="shared" si="17"/>
        <v>4.778156996587031E-2</v>
      </c>
    </row>
    <row r="1106" spans="1:8" x14ac:dyDescent="0.3">
      <c r="A1106" s="1" t="s">
        <v>26</v>
      </c>
      <c r="B1106" s="1">
        <v>302041046</v>
      </c>
      <c r="C1106" s="1" t="s">
        <v>51</v>
      </c>
      <c r="D1106" s="1">
        <v>30204104614</v>
      </c>
      <c r="E1106" s="1">
        <v>3104614</v>
      </c>
      <c r="F1106" s="1">
        <v>263</v>
      </c>
      <c r="G1106" s="1">
        <v>279</v>
      </c>
      <c r="H1106" s="6">
        <f t="shared" si="17"/>
        <v>6.0836501901140684E-2</v>
      </c>
    </row>
    <row r="1107" spans="1:8" x14ac:dyDescent="0.3">
      <c r="A1107" s="1" t="s">
        <v>26</v>
      </c>
      <c r="B1107" s="1">
        <v>302041046</v>
      </c>
      <c r="C1107" s="1" t="s">
        <v>51</v>
      </c>
      <c r="D1107" s="1">
        <v>30204104615</v>
      </c>
      <c r="E1107" s="1">
        <v>3104615</v>
      </c>
      <c r="F1107" s="1">
        <v>225</v>
      </c>
      <c r="G1107" s="1">
        <v>218</v>
      </c>
      <c r="H1107" s="6">
        <f t="shared" si="17"/>
        <v>-3.111111111111111E-2</v>
      </c>
    </row>
    <row r="1108" spans="1:8" x14ac:dyDescent="0.3">
      <c r="A1108" s="1" t="s">
        <v>26</v>
      </c>
      <c r="B1108" s="1">
        <v>302041046</v>
      </c>
      <c r="C1108" s="1" t="s">
        <v>51</v>
      </c>
      <c r="D1108" s="1">
        <v>30204104616</v>
      </c>
      <c r="E1108" s="1">
        <v>3104616</v>
      </c>
      <c r="F1108" s="1">
        <v>368</v>
      </c>
      <c r="G1108" s="1">
        <v>366</v>
      </c>
      <c r="H1108" s="6">
        <f t="shared" si="17"/>
        <v>-5.434782608695652E-3</v>
      </c>
    </row>
    <row r="1109" spans="1:8" x14ac:dyDescent="0.3">
      <c r="A1109" s="1" t="s">
        <v>26</v>
      </c>
      <c r="B1109" s="1">
        <v>302041046</v>
      </c>
      <c r="C1109" s="1" t="s">
        <v>51</v>
      </c>
      <c r="D1109" s="1">
        <v>30204104617</v>
      </c>
      <c r="E1109" s="1">
        <v>3104617</v>
      </c>
      <c r="F1109" s="1">
        <v>251</v>
      </c>
      <c r="G1109" s="1">
        <v>250</v>
      </c>
      <c r="H1109" s="6">
        <f t="shared" si="17"/>
        <v>-3.9840637450199202E-3</v>
      </c>
    </row>
    <row r="1110" spans="1:8" x14ac:dyDescent="0.3">
      <c r="A1110" s="1" t="s">
        <v>26</v>
      </c>
      <c r="B1110" s="1">
        <v>302041046</v>
      </c>
      <c r="C1110" s="1" t="s">
        <v>51</v>
      </c>
      <c r="D1110" s="1">
        <v>30204104618</v>
      </c>
      <c r="E1110" s="1">
        <v>3104618</v>
      </c>
      <c r="F1110" s="1">
        <v>317</v>
      </c>
      <c r="G1110" s="1">
        <v>325</v>
      </c>
      <c r="H1110" s="6">
        <f t="shared" si="17"/>
        <v>2.5236593059936908E-2</v>
      </c>
    </row>
    <row r="1111" spans="1:8" x14ac:dyDescent="0.3">
      <c r="A1111" s="1" t="s">
        <v>26</v>
      </c>
      <c r="B1111" s="1">
        <v>302041046</v>
      </c>
      <c r="C1111" s="1" t="s">
        <v>51</v>
      </c>
      <c r="D1111" s="1">
        <v>30204104619</v>
      </c>
      <c r="E1111" s="1">
        <v>3104619</v>
      </c>
      <c r="F1111" s="1">
        <v>317</v>
      </c>
      <c r="G1111" s="1">
        <v>324</v>
      </c>
      <c r="H1111" s="6">
        <f t="shared" si="17"/>
        <v>2.2082018927444796E-2</v>
      </c>
    </row>
    <row r="1112" spans="1:8" x14ac:dyDescent="0.3">
      <c r="A1112" s="1" t="s">
        <v>26</v>
      </c>
      <c r="B1112" s="1">
        <v>302041046</v>
      </c>
      <c r="C1112" s="1" t="s">
        <v>51</v>
      </c>
      <c r="D1112" s="1">
        <v>30204104620</v>
      </c>
      <c r="E1112" s="1">
        <v>3104620</v>
      </c>
      <c r="F1112" s="1">
        <v>279</v>
      </c>
      <c r="G1112" s="1">
        <v>281</v>
      </c>
      <c r="H1112" s="6">
        <f t="shared" si="17"/>
        <v>7.1684587813620072E-3</v>
      </c>
    </row>
    <row r="1113" spans="1:8" x14ac:dyDescent="0.3">
      <c r="A1113" s="1" t="s">
        <v>26</v>
      </c>
      <c r="B1113" s="1">
        <v>302041046</v>
      </c>
      <c r="C1113" s="1" t="s">
        <v>51</v>
      </c>
      <c r="D1113" s="1">
        <v>30204104621</v>
      </c>
      <c r="E1113" s="1">
        <v>3104621</v>
      </c>
      <c r="F1113" s="1">
        <v>0</v>
      </c>
      <c r="G1113" s="1">
        <v>0</v>
      </c>
      <c r="H1113" s="6">
        <v>0</v>
      </c>
    </row>
    <row r="1114" spans="1:8" x14ac:dyDescent="0.3">
      <c r="A1114" s="1" t="s">
        <v>26</v>
      </c>
      <c r="B1114" s="1">
        <v>302041046</v>
      </c>
      <c r="C1114" s="1" t="s">
        <v>51</v>
      </c>
      <c r="D1114" s="1">
        <v>30204104622</v>
      </c>
      <c r="E1114" s="1">
        <v>3104622</v>
      </c>
      <c r="F1114" s="1">
        <v>269</v>
      </c>
      <c r="G1114" s="1">
        <v>260</v>
      </c>
      <c r="H1114" s="6">
        <f t="shared" si="17"/>
        <v>-3.3457249070631967E-2</v>
      </c>
    </row>
    <row r="1115" spans="1:8" x14ac:dyDescent="0.3">
      <c r="A1115" s="1" t="s">
        <v>18</v>
      </c>
      <c r="B1115" s="1">
        <v>303011047</v>
      </c>
      <c r="C1115" s="1" t="s">
        <v>52</v>
      </c>
      <c r="D1115" s="1">
        <v>30301104701</v>
      </c>
      <c r="E1115" s="1">
        <v>3104701</v>
      </c>
      <c r="F1115" s="1">
        <v>449</v>
      </c>
      <c r="G1115" s="1">
        <v>448</v>
      </c>
      <c r="H1115" s="6">
        <f t="shared" si="17"/>
        <v>-2.2271714922048997E-3</v>
      </c>
    </row>
    <row r="1116" spans="1:8" x14ac:dyDescent="0.3">
      <c r="A1116" s="1" t="s">
        <v>18</v>
      </c>
      <c r="B1116" s="1">
        <v>303011047</v>
      </c>
      <c r="C1116" s="1" t="s">
        <v>52</v>
      </c>
      <c r="D1116" s="1">
        <v>30301104702</v>
      </c>
      <c r="E1116" s="1">
        <v>3104702</v>
      </c>
      <c r="F1116" s="1">
        <v>408</v>
      </c>
      <c r="G1116" s="1">
        <v>417</v>
      </c>
      <c r="H1116" s="6">
        <f t="shared" si="17"/>
        <v>2.2058823529411766E-2</v>
      </c>
    </row>
    <row r="1117" spans="1:8" x14ac:dyDescent="0.3">
      <c r="A1117" s="1" t="s">
        <v>18</v>
      </c>
      <c r="B1117" s="1">
        <v>303011047</v>
      </c>
      <c r="C1117" s="1" t="s">
        <v>52</v>
      </c>
      <c r="D1117" s="1">
        <v>30301104703</v>
      </c>
      <c r="E1117" s="1">
        <v>3104703</v>
      </c>
      <c r="F1117" s="1">
        <v>341</v>
      </c>
      <c r="G1117" s="1">
        <v>351</v>
      </c>
      <c r="H1117" s="6">
        <f t="shared" si="17"/>
        <v>2.932551319648094E-2</v>
      </c>
    </row>
    <row r="1118" spans="1:8" x14ac:dyDescent="0.3">
      <c r="A1118" s="1" t="s">
        <v>18</v>
      </c>
      <c r="B1118" s="1">
        <v>303011047</v>
      </c>
      <c r="C1118" s="1" t="s">
        <v>52</v>
      </c>
      <c r="D1118" s="1">
        <v>30301104704</v>
      </c>
      <c r="E1118" s="1">
        <v>3104704</v>
      </c>
      <c r="F1118" s="1">
        <v>328</v>
      </c>
      <c r="G1118" s="1">
        <v>343</v>
      </c>
      <c r="H1118" s="6">
        <f t="shared" si="17"/>
        <v>4.573170731707317E-2</v>
      </c>
    </row>
    <row r="1119" spans="1:8" x14ac:dyDescent="0.3">
      <c r="A1119" s="1" t="s">
        <v>18</v>
      </c>
      <c r="B1119" s="1">
        <v>303011047</v>
      </c>
      <c r="C1119" s="1" t="s">
        <v>52</v>
      </c>
      <c r="D1119" s="1">
        <v>30301104705</v>
      </c>
      <c r="E1119" s="1">
        <v>3104705</v>
      </c>
      <c r="F1119" s="1">
        <v>427</v>
      </c>
      <c r="G1119" s="1">
        <v>440</v>
      </c>
      <c r="H1119" s="6">
        <f t="shared" si="17"/>
        <v>3.0444964871194378E-2</v>
      </c>
    </row>
    <row r="1120" spans="1:8" x14ac:dyDescent="0.3">
      <c r="A1120" s="1" t="s">
        <v>18</v>
      </c>
      <c r="B1120" s="1">
        <v>303011047</v>
      </c>
      <c r="C1120" s="1" t="s">
        <v>52</v>
      </c>
      <c r="D1120" s="1">
        <v>30301104706</v>
      </c>
      <c r="E1120" s="1">
        <v>3104706</v>
      </c>
      <c r="F1120" s="1">
        <v>0</v>
      </c>
      <c r="G1120" s="1">
        <v>0</v>
      </c>
      <c r="H1120" s="6">
        <v>0</v>
      </c>
    </row>
    <row r="1121" spans="1:8" x14ac:dyDescent="0.3">
      <c r="A1121" s="1" t="s">
        <v>18</v>
      </c>
      <c r="B1121" s="1">
        <v>303011047</v>
      </c>
      <c r="C1121" s="1" t="s">
        <v>52</v>
      </c>
      <c r="D1121" s="1">
        <v>30301104707</v>
      </c>
      <c r="E1121" s="1">
        <v>3104707</v>
      </c>
      <c r="F1121" s="1">
        <v>249</v>
      </c>
      <c r="G1121" s="1">
        <v>259</v>
      </c>
      <c r="H1121" s="6">
        <f t="shared" si="17"/>
        <v>4.0160642570281124E-2</v>
      </c>
    </row>
    <row r="1122" spans="1:8" x14ac:dyDescent="0.3">
      <c r="A1122" s="1" t="s">
        <v>18</v>
      </c>
      <c r="B1122" s="1">
        <v>303011047</v>
      </c>
      <c r="C1122" s="1" t="s">
        <v>52</v>
      </c>
      <c r="D1122" s="1">
        <v>30301104708</v>
      </c>
      <c r="E1122" s="1">
        <v>3104708</v>
      </c>
      <c r="F1122" s="1">
        <v>317</v>
      </c>
      <c r="G1122" s="1">
        <v>329</v>
      </c>
      <c r="H1122" s="6">
        <f t="shared" si="17"/>
        <v>3.7854889589905363E-2</v>
      </c>
    </row>
    <row r="1123" spans="1:8" x14ac:dyDescent="0.3">
      <c r="A1123" s="1" t="s">
        <v>18</v>
      </c>
      <c r="B1123" s="1">
        <v>303011047</v>
      </c>
      <c r="C1123" s="1" t="s">
        <v>52</v>
      </c>
      <c r="D1123" s="1">
        <v>30301104709</v>
      </c>
      <c r="E1123" s="1">
        <v>3104709</v>
      </c>
      <c r="F1123" s="1">
        <v>533</v>
      </c>
      <c r="G1123" s="1">
        <v>547</v>
      </c>
      <c r="H1123" s="6">
        <f t="shared" si="17"/>
        <v>2.6266416510318951E-2</v>
      </c>
    </row>
    <row r="1124" spans="1:8" x14ac:dyDescent="0.3">
      <c r="A1124" s="1" t="s">
        <v>18</v>
      </c>
      <c r="B1124" s="1">
        <v>303011047</v>
      </c>
      <c r="C1124" s="1" t="s">
        <v>52</v>
      </c>
      <c r="D1124" s="1">
        <v>30301104710</v>
      </c>
      <c r="E1124" s="1">
        <v>3104710</v>
      </c>
      <c r="F1124" s="1">
        <v>366</v>
      </c>
      <c r="G1124" s="1">
        <v>377</v>
      </c>
      <c r="H1124" s="6">
        <f t="shared" si="17"/>
        <v>3.0054644808743168E-2</v>
      </c>
    </row>
    <row r="1125" spans="1:8" x14ac:dyDescent="0.3">
      <c r="A1125" s="1" t="s">
        <v>18</v>
      </c>
      <c r="B1125" s="1">
        <v>303011047</v>
      </c>
      <c r="C1125" s="1" t="s">
        <v>52</v>
      </c>
      <c r="D1125" s="1">
        <v>30301104711</v>
      </c>
      <c r="E1125" s="1">
        <v>3104711</v>
      </c>
      <c r="F1125" s="1">
        <v>329</v>
      </c>
      <c r="G1125" s="1">
        <v>351</v>
      </c>
      <c r="H1125" s="6">
        <f t="shared" si="17"/>
        <v>6.6869300911854099E-2</v>
      </c>
    </row>
    <row r="1126" spans="1:8" x14ac:dyDescent="0.3">
      <c r="A1126" s="1" t="s">
        <v>18</v>
      </c>
      <c r="B1126" s="1">
        <v>303011047</v>
      </c>
      <c r="C1126" s="1" t="s">
        <v>52</v>
      </c>
      <c r="D1126" s="1">
        <v>30301104712</v>
      </c>
      <c r="E1126" s="1">
        <v>3104712</v>
      </c>
      <c r="F1126" s="1">
        <v>449</v>
      </c>
      <c r="G1126" s="1">
        <v>462</v>
      </c>
      <c r="H1126" s="6">
        <f t="shared" si="17"/>
        <v>2.8953229398663696E-2</v>
      </c>
    </row>
    <row r="1127" spans="1:8" x14ac:dyDescent="0.3">
      <c r="A1127" s="1" t="s">
        <v>18</v>
      </c>
      <c r="B1127" s="1">
        <v>303011047</v>
      </c>
      <c r="C1127" s="1" t="s">
        <v>52</v>
      </c>
      <c r="D1127" s="1">
        <v>30301104713</v>
      </c>
      <c r="E1127" s="1">
        <v>3104713</v>
      </c>
      <c r="F1127" s="1">
        <v>453</v>
      </c>
      <c r="G1127" s="1">
        <v>469</v>
      </c>
      <c r="H1127" s="6">
        <f t="shared" si="17"/>
        <v>3.5320088300220751E-2</v>
      </c>
    </row>
    <row r="1128" spans="1:8" x14ac:dyDescent="0.3">
      <c r="A1128" s="1" t="s">
        <v>18</v>
      </c>
      <c r="B1128" s="1">
        <v>303011047</v>
      </c>
      <c r="C1128" s="1" t="s">
        <v>52</v>
      </c>
      <c r="D1128" s="1">
        <v>30301104714</v>
      </c>
      <c r="E1128" s="1">
        <v>3104714</v>
      </c>
      <c r="F1128" s="1">
        <v>393</v>
      </c>
      <c r="G1128" s="1">
        <v>395</v>
      </c>
      <c r="H1128" s="6">
        <f t="shared" si="17"/>
        <v>5.0890585241730284E-3</v>
      </c>
    </row>
    <row r="1129" spans="1:8" x14ac:dyDescent="0.3">
      <c r="A1129" s="1" t="s">
        <v>18</v>
      </c>
      <c r="B1129" s="1">
        <v>303011047</v>
      </c>
      <c r="C1129" s="1" t="s">
        <v>52</v>
      </c>
      <c r="D1129" s="1">
        <v>30301104715</v>
      </c>
      <c r="E1129" s="1">
        <v>3104715</v>
      </c>
      <c r="F1129" s="1">
        <v>326</v>
      </c>
      <c r="G1129" s="1">
        <v>343</v>
      </c>
      <c r="H1129" s="6">
        <f t="shared" si="17"/>
        <v>5.2147239263803678E-2</v>
      </c>
    </row>
    <row r="1130" spans="1:8" x14ac:dyDescent="0.3">
      <c r="A1130" s="1" t="s">
        <v>18</v>
      </c>
      <c r="B1130" s="1">
        <v>303011047</v>
      </c>
      <c r="C1130" s="1" t="s">
        <v>52</v>
      </c>
      <c r="D1130" s="1">
        <v>30301104716</v>
      </c>
      <c r="E1130" s="1">
        <v>3104716</v>
      </c>
      <c r="F1130" s="1">
        <v>208</v>
      </c>
      <c r="G1130" s="1">
        <v>216</v>
      </c>
      <c r="H1130" s="6">
        <f t="shared" si="17"/>
        <v>3.8461538461538464E-2</v>
      </c>
    </row>
    <row r="1131" spans="1:8" x14ac:dyDescent="0.3">
      <c r="A1131" s="1" t="s">
        <v>18</v>
      </c>
      <c r="B1131" s="1">
        <v>303011047</v>
      </c>
      <c r="C1131" s="1" t="s">
        <v>52</v>
      </c>
      <c r="D1131" s="1">
        <v>30301104717</v>
      </c>
      <c r="E1131" s="1">
        <v>3104717</v>
      </c>
      <c r="F1131" s="1">
        <v>307</v>
      </c>
      <c r="G1131" s="1">
        <v>309</v>
      </c>
      <c r="H1131" s="6">
        <f t="shared" si="17"/>
        <v>6.5146579804560263E-3</v>
      </c>
    </row>
    <row r="1132" spans="1:8" x14ac:dyDescent="0.3">
      <c r="A1132" s="1" t="s">
        <v>18</v>
      </c>
      <c r="B1132" s="1">
        <v>303011047</v>
      </c>
      <c r="C1132" s="1" t="s">
        <v>52</v>
      </c>
      <c r="D1132" s="1">
        <v>30301104718</v>
      </c>
      <c r="E1132" s="1">
        <v>3104718</v>
      </c>
      <c r="F1132" s="1">
        <v>173</v>
      </c>
      <c r="G1132" s="1">
        <v>185</v>
      </c>
      <c r="H1132" s="6">
        <f t="shared" si="17"/>
        <v>6.9364161849710976E-2</v>
      </c>
    </row>
    <row r="1133" spans="1:8" x14ac:dyDescent="0.3">
      <c r="A1133" s="1" t="s">
        <v>18</v>
      </c>
      <c r="B1133" s="1">
        <v>303011047</v>
      </c>
      <c r="C1133" s="1" t="s">
        <v>52</v>
      </c>
      <c r="D1133" s="1">
        <v>30301104719</v>
      </c>
      <c r="E1133" s="1">
        <v>3104719</v>
      </c>
      <c r="F1133" s="1">
        <v>411</v>
      </c>
      <c r="G1133" s="1">
        <v>430</v>
      </c>
      <c r="H1133" s="6">
        <f t="shared" si="17"/>
        <v>4.6228710462287104E-2</v>
      </c>
    </row>
    <row r="1134" spans="1:8" x14ac:dyDescent="0.3">
      <c r="A1134" s="1" t="s">
        <v>18</v>
      </c>
      <c r="B1134" s="1">
        <v>303011047</v>
      </c>
      <c r="C1134" s="1" t="s">
        <v>52</v>
      </c>
      <c r="D1134" s="1">
        <v>30301104720</v>
      </c>
      <c r="E1134" s="1">
        <v>3104720</v>
      </c>
      <c r="F1134" s="1">
        <v>569</v>
      </c>
      <c r="G1134" s="1">
        <v>593</v>
      </c>
      <c r="H1134" s="6">
        <f t="shared" si="17"/>
        <v>4.21792618629174E-2</v>
      </c>
    </row>
    <row r="1135" spans="1:8" x14ac:dyDescent="0.3">
      <c r="A1135" s="1" t="s">
        <v>18</v>
      </c>
      <c r="B1135" s="1">
        <v>303011047</v>
      </c>
      <c r="C1135" s="1" t="s">
        <v>52</v>
      </c>
      <c r="D1135" s="1">
        <v>30301104721</v>
      </c>
      <c r="E1135" s="1">
        <v>3104721</v>
      </c>
      <c r="F1135" s="1">
        <v>339</v>
      </c>
      <c r="G1135" s="1">
        <v>354</v>
      </c>
      <c r="H1135" s="6">
        <f t="shared" si="17"/>
        <v>4.4247787610619468E-2</v>
      </c>
    </row>
    <row r="1136" spans="1:8" x14ac:dyDescent="0.3">
      <c r="A1136" s="1" t="s">
        <v>18</v>
      </c>
      <c r="B1136" s="1">
        <v>303011047</v>
      </c>
      <c r="C1136" s="1" t="s">
        <v>52</v>
      </c>
      <c r="D1136" s="1">
        <v>30301104722</v>
      </c>
      <c r="E1136" s="1">
        <v>3104722</v>
      </c>
      <c r="F1136" s="1">
        <v>408</v>
      </c>
      <c r="G1136" s="1">
        <v>431</v>
      </c>
      <c r="H1136" s="6">
        <f t="shared" si="17"/>
        <v>5.6372549019607844E-2</v>
      </c>
    </row>
    <row r="1137" spans="1:8" x14ac:dyDescent="0.3">
      <c r="A1137" s="1" t="s">
        <v>18</v>
      </c>
      <c r="B1137" s="1">
        <v>303011047</v>
      </c>
      <c r="C1137" s="1" t="s">
        <v>52</v>
      </c>
      <c r="D1137" s="1">
        <v>30301104723</v>
      </c>
      <c r="E1137" s="1">
        <v>3104723</v>
      </c>
      <c r="F1137" s="1">
        <v>376</v>
      </c>
      <c r="G1137" s="1">
        <v>398</v>
      </c>
      <c r="H1137" s="6">
        <f t="shared" si="17"/>
        <v>5.8510638297872342E-2</v>
      </c>
    </row>
    <row r="1138" spans="1:8" x14ac:dyDescent="0.3">
      <c r="A1138" s="1" t="s">
        <v>18</v>
      </c>
      <c r="B1138" s="1">
        <v>303011047</v>
      </c>
      <c r="C1138" s="1" t="s">
        <v>52</v>
      </c>
      <c r="D1138" s="1">
        <v>30301104724</v>
      </c>
      <c r="E1138" s="1">
        <v>3104724</v>
      </c>
      <c r="F1138" s="1">
        <v>483</v>
      </c>
      <c r="G1138" s="1">
        <v>522</v>
      </c>
      <c r="H1138" s="6">
        <f t="shared" si="17"/>
        <v>8.0745341614906832E-2</v>
      </c>
    </row>
    <row r="1139" spans="1:8" x14ac:dyDescent="0.3">
      <c r="A1139" s="1" t="s">
        <v>18</v>
      </c>
      <c r="B1139" s="1">
        <v>303011047</v>
      </c>
      <c r="C1139" s="1" t="s">
        <v>52</v>
      </c>
      <c r="D1139" s="1">
        <v>30301104725</v>
      </c>
      <c r="E1139" s="1">
        <v>3104725</v>
      </c>
      <c r="F1139" s="1">
        <v>245</v>
      </c>
      <c r="G1139" s="1">
        <v>256</v>
      </c>
      <c r="H1139" s="6">
        <f t="shared" si="17"/>
        <v>4.4897959183673466E-2</v>
      </c>
    </row>
    <row r="1140" spans="1:8" x14ac:dyDescent="0.3">
      <c r="A1140" s="1" t="s">
        <v>3</v>
      </c>
      <c r="B1140" s="1">
        <v>303011048</v>
      </c>
      <c r="C1140" s="1" t="s">
        <v>53</v>
      </c>
      <c r="D1140" s="1">
        <v>30301104801</v>
      </c>
      <c r="E1140" s="1">
        <v>3104801</v>
      </c>
      <c r="F1140" s="1">
        <v>344</v>
      </c>
      <c r="G1140" s="1">
        <v>379</v>
      </c>
      <c r="H1140" s="6">
        <f t="shared" si="17"/>
        <v>0.10174418604651163</v>
      </c>
    </row>
    <row r="1141" spans="1:8" x14ac:dyDescent="0.3">
      <c r="A1141" s="1" t="s">
        <v>18</v>
      </c>
      <c r="B1141" s="1">
        <v>303011048</v>
      </c>
      <c r="C1141" s="1" t="s">
        <v>53</v>
      </c>
      <c r="D1141" s="1">
        <v>30301104802</v>
      </c>
      <c r="E1141" s="1">
        <v>3104802</v>
      </c>
      <c r="F1141" s="1">
        <v>261</v>
      </c>
      <c r="G1141" s="1">
        <v>277</v>
      </c>
      <c r="H1141" s="6">
        <f t="shared" si="17"/>
        <v>6.1302681992337162E-2</v>
      </c>
    </row>
    <row r="1142" spans="1:8" x14ac:dyDescent="0.3">
      <c r="A1142" s="1" t="s">
        <v>18</v>
      </c>
      <c r="B1142" s="1">
        <v>303011048</v>
      </c>
      <c r="C1142" s="1" t="s">
        <v>53</v>
      </c>
      <c r="D1142" s="1">
        <v>30301104803</v>
      </c>
      <c r="E1142" s="1">
        <v>3104803</v>
      </c>
      <c r="F1142" s="1">
        <v>497</v>
      </c>
      <c r="G1142" s="1">
        <v>510</v>
      </c>
      <c r="H1142" s="6">
        <f t="shared" si="17"/>
        <v>2.6156941649899398E-2</v>
      </c>
    </row>
    <row r="1143" spans="1:8" x14ac:dyDescent="0.3">
      <c r="A1143" s="1" t="s">
        <v>18</v>
      </c>
      <c r="B1143" s="1">
        <v>303011048</v>
      </c>
      <c r="C1143" s="1" t="s">
        <v>53</v>
      </c>
      <c r="D1143" s="1">
        <v>30301104804</v>
      </c>
      <c r="E1143" s="1">
        <v>3104804</v>
      </c>
      <c r="F1143" s="1">
        <v>333</v>
      </c>
      <c r="G1143" s="1">
        <v>349</v>
      </c>
      <c r="H1143" s="6">
        <f t="shared" si="17"/>
        <v>4.8048048048048048E-2</v>
      </c>
    </row>
    <row r="1144" spans="1:8" x14ac:dyDescent="0.3">
      <c r="A1144" s="1" t="s">
        <v>18</v>
      </c>
      <c r="B1144" s="1">
        <v>303011048</v>
      </c>
      <c r="C1144" s="1" t="s">
        <v>53</v>
      </c>
      <c r="D1144" s="1">
        <v>30301104805</v>
      </c>
      <c r="E1144" s="1">
        <v>3104805</v>
      </c>
      <c r="F1144" s="1">
        <v>262</v>
      </c>
      <c r="G1144" s="1">
        <v>271</v>
      </c>
      <c r="H1144" s="6">
        <f t="shared" si="17"/>
        <v>3.4351145038167941E-2</v>
      </c>
    </row>
    <row r="1145" spans="1:8" x14ac:dyDescent="0.3">
      <c r="A1145" s="1" t="s">
        <v>18</v>
      </c>
      <c r="B1145" s="1">
        <v>303011048</v>
      </c>
      <c r="C1145" s="1" t="s">
        <v>53</v>
      </c>
      <c r="D1145" s="1">
        <v>30301104807</v>
      </c>
      <c r="E1145" s="1">
        <v>3104807</v>
      </c>
      <c r="F1145" s="1">
        <v>391</v>
      </c>
      <c r="G1145" s="1">
        <v>409</v>
      </c>
      <c r="H1145" s="6">
        <f t="shared" si="17"/>
        <v>4.6035805626598467E-2</v>
      </c>
    </row>
    <row r="1146" spans="1:8" x14ac:dyDescent="0.3">
      <c r="A1146" s="1" t="s">
        <v>18</v>
      </c>
      <c r="B1146" s="1">
        <v>303011048</v>
      </c>
      <c r="C1146" s="1" t="s">
        <v>53</v>
      </c>
      <c r="D1146" s="1">
        <v>30301104808</v>
      </c>
      <c r="E1146" s="1">
        <v>3104808</v>
      </c>
      <c r="F1146" s="1">
        <v>280</v>
      </c>
      <c r="G1146" s="1">
        <v>289</v>
      </c>
      <c r="H1146" s="6">
        <f t="shared" si="17"/>
        <v>3.214285714285714E-2</v>
      </c>
    </row>
    <row r="1147" spans="1:8" x14ac:dyDescent="0.3">
      <c r="A1147" s="1" t="s">
        <v>18</v>
      </c>
      <c r="B1147" s="1">
        <v>303011048</v>
      </c>
      <c r="C1147" s="1" t="s">
        <v>53</v>
      </c>
      <c r="D1147" s="1">
        <v>30301104809</v>
      </c>
      <c r="E1147" s="1">
        <v>3104809</v>
      </c>
      <c r="F1147" s="1">
        <v>432</v>
      </c>
      <c r="G1147" s="1">
        <v>438</v>
      </c>
      <c r="H1147" s="6">
        <f t="shared" si="17"/>
        <v>1.3888888888888888E-2</v>
      </c>
    </row>
    <row r="1148" spans="1:8" x14ac:dyDescent="0.3">
      <c r="A1148" s="1" t="s">
        <v>18</v>
      </c>
      <c r="B1148" s="1">
        <v>303011048</v>
      </c>
      <c r="C1148" s="1" t="s">
        <v>53</v>
      </c>
      <c r="D1148" s="1">
        <v>30301104810</v>
      </c>
      <c r="E1148" s="1">
        <v>3104810</v>
      </c>
      <c r="F1148" s="1">
        <v>376</v>
      </c>
      <c r="G1148" s="1">
        <v>393</v>
      </c>
      <c r="H1148" s="6">
        <f t="shared" si="17"/>
        <v>4.5212765957446811E-2</v>
      </c>
    </row>
    <row r="1149" spans="1:8" x14ac:dyDescent="0.3">
      <c r="A1149" s="1" t="s">
        <v>18</v>
      </c>
      <c r="B1149" s="1">
        <v>303011048</v>
      </c>
      <c r="C1149" s="1" t="s">
        <v>53</v>
      </c>
      <c r="D1149" s="1">
        <v>30301104811</v>
      </c>
      <c r="E1149" s="1">
        <v>3104811</v>
      </c>
      <c r="F1149" s="1">
        <v>426</v>
      </c>
      <c r="G1149" s="1">
        <v>459</v>
      </c>
      <c r="H1149" s="6">
        <f t="shared" si="17"/>
        <v>7.746478873239436E-2</v>
      </c>
    </row>
    <row r="1150" spans="1:8" x14ac:dyDescent="0.3">
      <c r="A1150" s="1" t="s">
        <v>3</v>
      </c>
      <c r="B1150" s="1">
        <v>303011048</v>
      </c>
      <c r="C1150" s="1" t="s">
        <v>53</v>
      </c>
      <c r="D1150" s="1">
        <v>30301104813</v>
      </c>
      <c r="E1150" s="1">
        <v>3104813</v>
      </c>
      <c r="F1150" s="1">
        <v>97</v>
      </c>
      <c r="G1150" s="1">
        <v>95</v>
      </c>
      <c r="H1150" s="6">
        <f t="shared" si="17"/>
        <v>-2.0618556701030927E-2</v>
      </c>
    </row>
    <row r="1151" spans="1:8" x14ac:dyDescent="0.3">
      <c r="A1151" s="1" t="s">
        <v>18</v>
      </c>
      <c r="B1151" s="1">
        <v>303011048</v>
      </c>
      <c r="C1151" s="1" t="s">
        <v>53</v>
      </c>
      <c r="D1151" s="1">
        <v>30301104814</v>
      </c>
      <c r="E1151" s="1">
        <v>3104814</v>
      </c>
      <c r="F1151" s="1">
        <v>349</v>
      </c>
      <c r="G1151" s="1">
        <v>354</v>
      </c>
      <c r="H1151" s="6">
        <f t="shared" si="17"/>
        <v>1.4326647564469915E-2</v>
      </c>
    </row>
    <row r="1152" spans="1:8" x14ac:dyDescent="0.3">
      <c r="A1152" s="1" t="s">
        <v>18</v>
      </c>
      <c r="B1152" s="1">
        <v>303011048</v>
      </c>
      <c r="C1152" s="1" t="s">
        <v>53</v>
      </c>
      <c r="D1152" s="1">
        <v>30301104815</v>
      </c>
      <c r="E1152" s="1">
        <v>3104815</v>
      </c>
      <c r="F1152" s="1">
        <v>229</v>
      </c>
      <c r="G1152" s="1">
        <v>247</v>
      </c>
      <c r="H1152" s="6">
        <f t="shared" si="17"/>
        <v>7.8602620087336247E-2</v>
      </c>
    </row>
    <row r="1153" spans="1:8" x14ac:dyDescent="0.3">
      <c r="A1153" s="1" t="s">
        <v>18</v>
      </c>
      <c r="B1153" s="1">
        <v>303011048</v>
      </c>
      <c r="C1153" s="1" t="s">
        <v>53</v>
      </c>
      <c r="D1153" s="1">
        <v>30301104816</v>
      </c>
      <c r="E1153" s="1">
        <v>3104816</v>
      </c>
      <c r="F1153" s="1">
        <v>254</v>
      </c>
      <c r="G1153" s="1">
        <v>263</v>
      </c>
      <c r="H1153" s="6">
        <f t="shared" si="17"/>
        <v>3.5433070866141732E-2</v>
      </c>
    </row>
    <row r="1154" spans="1:8" x14ac:dyDescent="0.3">
      <c r="A1154" s="1" t="s">
        <v>18</v>
      </c>
      <c r="B1154" s="1">
        <v>303011048</v>
      </c>
      <c r="C1154" s="1" t="s">
        <v>53</v>
      </c>
      <c r="D1154" s="1">
        <v>30301104817</v>
      </c>
      <c r="E1154" s="1">
        <v>3104817</v>
      </c>
      <c r="F1154" s="1">
        <v>188</v>
      </c>
      <c r="G1154" s="1">
        <v>204</v>
      </c>
      <c r="H1154" s="6">
        <f t="shared" ref="H1154:H1217" si="18">(G1154-F1154)/F1154</f>
        <v>8.5106382978723402E-2</v>
      </c>
    </row>
    <row r="1155" spans="1:8" x14ac:dyDescent="0.3">
      <c r="A1155" s="1" t="s">
        <v>18</v>
      </c>
      <c r="B1155" s="1">
        <v>303011048</v>
      </c>
      <c r="C1155" s="1" t="s">
        <v>53</v>
      </c>
      <c r="D1155" s="1">
        <v>30301104818</v>
      </c>
      <c r="E1155" s="1">
        <v>3104818</v>
      </c>
      <c r="F1155" s="1">
        <v>270</v>
      </c>
      <c r="G1155" s="1">
        <v>285</v>
      </c>
      <c r="H1155" s="6">
        <f t="shared" si="18"/>
        <v>5.5555555555555552E-2</v>
      </c>
    </row>
    <row r="1156" spans="1:8" x14ac:dyDescent="0.3">
      <c r="A1156" s="1" t="s">
        <v>3</v>
      </c>
      <c r="B1156" s="1">
        <v>303011049</v>
      </c>
      <c r="C1156" s="1" t="s">
        <v>54</v>
      </c>
      <c r="D1156" s="1">
        <v>30301104901</v>
      </c>
      <c r="E1156" s="1">
        <v>3104901</v>
      </c>
      <c r="F1156" s="1">
        <v>459</v>
      </c>
      <c r="G1156" s="1">
        <v>468</v>
      </c>
      <c r="H1156" s="6">
        <f t="shared" si="18"/>
        <v>1.9607843137254902E-2</v>
      </c>
    </row>
    <row r="1157" spans="1:8" x14ac:dyDescent="0.3">
      <c r="A1157" s="1" t="s">
        <v>3</v>
      </c>
      <c r="B1157" s="1">
        <v>303011049</v>
      </c>
      <c r="C1157" s="1" t="s">
        <v>54</v>
      </c>
      <c r="D1157" s="1">
        <v>30301104902</v>
      </c>
      <c r="E1157" s="1">
        <v>3104902</v>
      </c>
      <c r="F1157" s="1">
        <v>0</v>
      </c>
      <c r="G1157" s="1">
        <v>0</v>
      </c>
      <c r="H1157" s="6">
        <v>0</v>
      </c>
    </row>
    <row r="1158" spans="1:8" x14ac:dyDescent="0.3">
      <c r="A1158" s="1" t="s">
        <v>18</v>
      </c>
      <c r="B1158" s="1">
        <v>303011049</v>
      </c>
      <c r="C1158" s="1" t="s">
        <v>54</v>
      </c>
      <c r="D1158" s="1">
        <v>30301104903</v>
      </c>
      <c r="E1158" s="1">
        <v>3104903</v>
      </c>
      <c r="F1158" s="1">
        <v>321</v>
      </c>
      <c r="G1158" s="1">
        <v>313</v>
      </c>
      <c r="H1158" s="6">
        <f t="shared" si="18"/>
        <v>-2.4922118380062305E-2</v>
      </c>
    </row>
    <row r="1159" spans="1:8" x14ac:dyDescent="0.3">
      <c r="A1159" s="1" t="s">
        <v>18</v>
      </c>
      <c r="B1159" s="1">
        <v>303011049</v>
      </c>
      <c r="C1159" s="1" t="s">
        <v>54</v>
      </c>
      <c r="D1159" s="1">
        <v>30301104904</v>
      </c>
      <c r="E1159" s="1">
        <v>3104904</v>
      </c>
      <c r="F1159" s="1">
        <v>261</v>
      </c>
      <c r="G1159" s="1">
        <v>268</v>
      </c>
      <c r="H1159" s="6">
        <f t="shared" si="18"/>
        <v>2.681992337164751E-2</v>
      </c>
    </row>
    <row r="1160" spans="1:8" x14ac:dyDescent="0.3">
      <c r="A1160" s="1" t="s">
        <v>18</v>
      </c>
      <c r="B1160" s="1">
        <v>303011049</v>
      </c>
      <c r="C1160" s="1" t="s">
        <v>54</v>
      </c>
      <c r="D1160" s="1">
        <v>30301104905</v>
      </c>
      <c r="E1160" s="1">
        <v>3104905</v>
      </c>
      <c r="F1160" s="1">
        <v>405</v>
      </c>
      <c r="G1160" s="1">
        <v>395</v>
      </c>
      <c r="H1160" s="6">
        <f t="shared" si="18"/>
        <v>-2.4691358024691357E-2</v>
      </c>
    </row>
    <row r="1161" spans="1:8" x14ac:dyDescent="0.3">
      <c r="A1161" s="1" t="s">
        <v>18</v>
      </c>
      <c r="B1161" s="1">
        <v>303011049</v>
      </c>
      <c r="C1161" s="1" t="s">
        <v>54</v>
      </c>
      <c r="D1161" s="1">
        <v>30301104906</v>
      </c>
      <c r="E1161" s="1">
        <v>3104906</v>
      </c>
      <c r="F1161" s="1">
        <v>306</v>
      </c>
      <c r="G1161" s="1">
        <v>310</v>
      </c>
      <c r="H1161" s="6">
        <f t="shared" si="18"/>
        <v>1.3071895424836602E-2</v>
      </c>
    </row>
    <row r="1162" spans="1:8" x14ac:dyDescent="0.3">
      <c r="A1162" s="1" t="s">
        <v>18</v>
      </c>
      <c r="B1162" s="1">
        <v>303011049</v>
      </c>
      <c r="C1162" s="1" t="s">
        <v>54</v>
      </c>
      <c r="D1162" s="1">
        <v>30301104907</v>
      </c>
      <c r="E1162" s="1">
        <v>3104907</v>
      </c>
      <c r="F1162" s="1">
        <v>366</v>
      </c>
      <c r="G1162" s="1">
        <v>374</v>
      </c>
      <c r="H1162" s="6">
        <f t="shared" si="18"/>
        <v>2.185792349726776E-2</v>
      </c>
    </row>
    <row r="1163" spans="1:8" x14ac:dyDescent="0.3">
      <c r="A1163" s="1" t="s">
        <v>18</v>
      </c>
      <c r="B1163" s="1">
        <v>303011049</v>
      </c>
      <c r="C1163" s="1" t="s">
        <v>54</v>
      </c>
      <c r="D1163" s="1">
        <v>30301104908</v>
      </c>
      <c r="E1163" s="1">
        <v>3104908</v>
      </c>
      <c r="F1163" s="1">
        <v>247</v>
      </c>
      <c r="G1163" s="1">
        <v>255</v>
      </c>
      <c r="H1163" s="6">
        <f t="shared" si="18"/>
        <v>3.2388663967611336E-2</v>
      </c>
    </row>
    <row r="1164" spans="1:8" x14ac:dyDescent="0.3">
      <c r="A1164" s="1" t="s">
        <v>18</v>
      </c>
      <c r="B1164" s="1">
        <v>303011049</v>
      </c>
      <c r="C1164" s="1" t="s">
        <v>54</v>
      </c>
      <c r="D1164" s="1">
        <v>30301104909</v>
      </c>
      <c r="E1164" s="1">
        <v>3104909</v>
      </c>
      <c r="F1164" s="1">
        <v>239</v>
      </c>
      <c r="G1164" s="1">
        <v>256</v>
      </c>
      <c r="H1164" s="6">
        <f t="shared" si="18"/>
        <v>7.1129707112970716E-2</v>
      </c>
    </row>
    <row r="1165" spans="1:8" x14ac:dyDescent="0.3">
      <c r="A1165" s="1" t="s">
        <v>18</v>
      </c>
      <c r="B1165" s="1">
        <v>303011049</v>
      </c>
      <c r="C1165" s="1" t="s">
        <v>54</v>
      </c>
      <c r="D1165" s="1">
        <v>30301104910</v>
      </c>
      <c r="E1165" s="1">
        <v>3104910</v>
      </c>
      <c r="F1165" s="1">
        <v>450</v>
      </c>
      <c r="G1165" s="1">
        <v>458</v>
      </c>
      <c r="H1165" s="6">
        <f t="shared" si="18"/>
        <v>1.7777777777777778E-2</v>
      </c>
    </row>
    <row r="1166" spans="1:8" x14ac:dyDescent="0.3">
      <c r="A1166" s="1" t="s">
        <v>18</v>
      </c>
      <c r="B1166" s="1">
        <v>303011049</v>
      </c>
      <c r="C1166" s="1" t="s">
        <v>54</v>
      </c>
      <c r="D1166" s="1">
        <v>30301104911</v>
      </c>
      <c r="E1166" s="1">
        <v>3104911</v>
      </c>
      <c r="F1166" s="1">
        <v>261</v>
      </c>
      <c r="G1166" s="1">
        <v>272</v>
      </c>
      <c r="H1166" s="6">
        <f t="shared" si="18"/>
        <v>4.2145593869731802E-2</v>
      </c>
    </row>
    <row r="1167" spans="1:8" x14ac:dyDescent="0.3">
      <c r="A1167" s="1" t="s">
        <v>18</v>
      </c>
      <c r="B1167" s="1">
        <v>303011049</v>
      </c>
      <c r="C1167" s="1" t="s">
        <v>54</v>
      </c>
      <c r="D1167" s="1">
        <v>30301104912</v>
      </c>
      <c r="E1167" s="1">
        <v>3104912</v>
      </c>
      <c r="F1167" s="1">
        <v>261</v>
      </c>
      <c r="G1167" s="1">
        <v>276</v>
      </c>
      <c r="H1167" s="6">
        <f t="shared" si="18"/>
        <v>5.7471264367816091E-2</v>
      </c>
    </row>
    <row r="1168" spans="1:8" x14ac:dyDescent="0.3">
      <c r="A1168" s="1" t="s">
        <v>3</v>
      </c>
      <c r="B1168" s="1">
        <v>303011049</v>
      </c>
      <c r="C1168" s="1" t="s">
        <v>54</v>
      </c>
      <c r="D1168" s="1">
        <v>30301104913</v>
      </c>
      <c r="E1168" s="1">
        <v>3104913</v>
      </c>
      <c r="F1168" s="1">
        <v>389</v>
      </c>
      <c r="G1168" s="1">
        <v>400</v>
      </c>
      <c r="H1168" s="6">
        <f t="shared" si="18"/>
        <v>2.8277634961439587E-2</v>
      </c>
    </row>
    <row r="1169" spans="1:8" x14ac:dyDescent="0.3">
      <c r="A1169" s="1" t="s">
        <v>3</v>
      </c>
      <c r="B1169" s="1">
        <v>303011049</v>
      </c>
      <c r="C1169" s="1" t="s">
        <v>54</v>
      </c>
      <c r="D1169" s="1">
        <v>30301104914</v>
      </c>
      <c r="E1169" s="1">
        <v>3104914</v>
      </c>
      <c r="F1169" s="1">
        <v>341</v>
      </c>
      <c r="G1169" s="1">
        <v>355</v>
      </c>
      <c r="H1169" s="6">
        <f t="shared" si="18"/>
        <v>4.1055718475073312E-2</v>
      </c>
    </row>
    <row r="1170" spans="1:8" x14ac:dyDescent="0.3">
      <c r="A1170" s="1" t="s">
        <v>18</v>
      </c>
      <c r="B1170" s="1">
        <v>303011049</v>
      </c>
      <c r="C1170" s="1" t="s">
        <v>54</v>
      </c>
      <c r="D1170" s="1">
        <v>30301104915</v>
      </c>
      <c r="E1170" s="1">
        <v>3104915</v>
      </c>
      <c r="F1170" s="1">
        <v>218</v>
      </c>
      <c r="G1170" s="1">
        <v>225</v>
      </c>
      <c r="H1170" s="6">
        <f t="shared" si="18"/>
        <v>3.2110091743119268E-2</v>
      </c>
    </row>
    <row r="1171" spans="1:8" x14ac:dyDescent="0.3">
      <c r="A1171" s="1" t="s">
        <v>18</v>
      </c>
      <c r="B1171" s="1">
        <v>303011049</v>
      </c>
      <c r="C1171" s="1" t="s">
        <v>54</v>
      </c>
      <c r="D1171" s="1">
        <v>30301104916</v>
      </c>
      <c r="E1171" s="1">
        <v>3104916</v>
      </c>
      <c r="F1171" s="1">
        <v>465</v>
      </c>
      <c r="G1171" s="1">
        <v>470</v>
      </c>
      <c r="H1171" s="6">
        <f t="shared" si="18"/>
        <v>1.0752688172043012E-2</v>
      </c>
    </row>
    <row r="1172" spans="1:8" x14ac:dyDescent="0.3">
      <c r="A1172" s="1" t="s">
        <v>18</v>
      </c>
      <c r="B1172" s="1">
        <v>303011049</v>
      </c>
      <c r="C1172" s="1" t="s">
        <v>54</v>
      </c>
      <c r="D1172" s="1">
        <v>30301104917</v>
      </c>
      <c r="E1172" s="1">
        <v>3104917</v>
      </c>
      <c r="F1172" s="1">
        <v>433</v>
      </c>
      <c r="G1172" s="1">
        <v>459</v>
      </c>
      <c r="H1172" s="6">
        <f t="shared" si="18"/>
        <v>6.0046189376443418E-2</v>
      </c>
    </row>
    <row r="1173" spans="1:8" x14ac:dyDescent="0.3">
      <c r="A1173" s="1" t="s">
        <v>18</v>
      </c>
      <c r="B1173" s="1">
        <v>303011049</v>
      </c>
      <c r="C1173" s="1" t="s">
        <v>54</v>
      </c>
      <c r="D1173" s="1">
        <v>30301104919</v>
      </c>
      <c r="E1173" s="1">
        <v>3104919</v>
      </c>
      <c r="F1173" s="1">
        <v>373</v>
      </c>
      <c r="G1173" s="1">
        <v>386</v>
      </c>
      <c r="H1173" s="6">
        <f t="shared" si="18"/>
        <v>3.4852546916890083E-2</v>
      </c>
    </row>
    <row r="1174" spans="1:8" x14ac:dyDescent="0.3">
      <c r="A1174" s="1" t="s">
        <v>18</v>
      </c>
      <c r="B1174" s="1">
        <v>303011049</v>
      </c>
      <c r="C1174" s="1" t="s">
        <v>54</v>
      </c>
      <c r="D1174" s="1">
        <v>30301104920</v>
      </c>
      <c r="E1174" s="1">
        <v>3104920</v>
      </c>
      <c r="F1174" s="1">
        <v>468</v>
      </c>
      <c r="G1174" s="1">
        <v>505</v>
      </c>
      <c r="H1174" s="6">
        <f t="shared" si="18"/>
        <v>7.9059829059829057E-2</v>
      </c>
    </row>
    <row r="1175" spans="1:8" x14ac:dyDescent="0.3">
      <c r="A1175" s="1" t="s">
        <v>18</v>
      </c>
      <c r="B1175" s="1">
        <v>303011049</v>
      </c>
      <c r="C1175" s="1" t="s">
        <v>54</v>
      </c>
      <c r="D1175" s="1">
        <v>30301104921</v>
      </c>
      <c r="E1175" s="1">
        <v>3104921</v>
      </c>
      <c r="F1175" s="1">
        <v>287</v>
      </c>
      <c r="G1175" s="1">
        <v>290</v>
      </c>
      <c r="H1175" s="6">
        <f t="shared" si="18"/>
        <v>1.0452961672473868E-2</v>
      </c>
    </row>
    <row r="1176" spans="1:8" x14ac:dyDescent="0.3">
      <c r="A1176" s="1" t="s">
        <v>3</v>
      </c>
      <c r="B1176" s="1">
        <v>303011049</v>
      </c>
      <c r="C1176" s="1" t="s">
        <v>54</v>
      </c>
      <c r="D1176" s="1">
        <v>30301104922</v>
      </c>
      <c r="E1176" s="1">
        <v>3104922</v>
      </c>
      <c r="F1176" s="1">
        <v>477</v>
      </c>
      <c r="G1176" s="1">
        <v>487</v>
      </c>
      <c r="H1176" s="6">
        <f t="shared" si="18"/>
        <v>2.0964360587002098E-2</v>
      </c>
    </row>
    <row r="1177" spans="1:8" x14ac:dyDescent="0.3">
      <c r="A1177" s="1" t="s">
        <v>3</v>
      </c>
      <c r="B1177" s="1">
        <v>303011049</v>
      </c>
      <c r="C1177" s="1" t="s">
        <v>54</v>
      </c>
      <c r="D1177" s="1">
        <v>30301104923</v>
      </c>
      <c r="E1177" s="1">
        <v>3104923</v>
      </c>
      <c r="F1177" s="1">
        <v>446</v>
      </c>
      <c r="G1177" s="1">
        <v>452</v>
      </c>
      <c r="H1177" s="6">
        <f t="shared" si="18"/>
        <v>1.3452914798206279E-2</v>
      </c>
    </row>
    <row r="1178" spans="1:8" x14ac:dyDescent="0.3">
      <c r="A1178" s="1" t="s">
        <v>3</v>
      </c>
      <c r="B1178" s="1">
        <v>303011049</v>
      </c>
      <c r="C1178" s="1" t="s">
        <v>54</v>
      </c>
      <c r="D1178" s="1">
        <v>30301104924</v>
      </c>
      <c r="E1178" s="1">
        <v>3104924</v>
      </c>
      <c r="F1178" s="1">
        <v>766</v>
      </c>
      <c r="G1178" s="1">
        <v>748</v>
      </c>
      <c r="H1178" s="6">
        <f t="shared" si="18"/>
        <v>-2.3498694516971279E-2</v>
      </c>
    </row>
    <row r="1179" spans="1:8" x14ac:dyDescent="0.3">
      <c r="A1179" s="1" t="s">
        <v>18</v>
      </c>
      <c r="B1179" s="1">
        <v>303011049</v>
      </c>
      <c r="C1179" s="1" t="s">
        <v>54</v>
      </c>
      <c r="D1179" s="1">
        <v>30301104925</v>
      </c>
      <c r="E1179" s="1">
        <v>3104925</v>
      </c>
      <c r="F1179" s="1">
        <v>316</v>
      </c>
      <c r="G1179" s="1">
        <v>350</v>
      </c>
      <c r="H1179" s="6">
        <f t="shared" si="18"/>
        <v>0.10759493670886076</v>
      </c>
    </row>
    <row r="1180" spans="1:8" x14ac:dyDescent="0.3">
      <c r="A1180" s="1" t="s">
        <v>18</v>
      </c>
      <c r="B1180" s="1">
        <v>303011049</v>
      </c>
      <c r="C1180" s="1" t="s">
        <v>54</v>
      </c>
      <c r="D1180" s="1">
        <v>30301104926</v>
      </c>
      <c r="E1180" s="1">
        <v>3104926</v>
      </c>
      <c r="F1180" s="1">
        <v>343</v>
      </c>
      <c r="G1180" s="1">
        <v>368</v>
      </c>
      <c r="H1180" s="6">
        <f t="shared" si="18"/>
        <v>7.2886297376093298E-2</v>
      </c>
    </row>
    <row r="1181" spans="1:8" x14ac:dyDescent="0.3">
      <c r="A1181" s="1" t="s">
        <v>18</v>
      </c>
      <c r="B1181" s="1">
        <v>303011050</v>
      </c>
      <c r="C1181" s="1" t="s">
        <v>55</v>
      </c>
      <c r="D1181" s="1">
        <v>30301105001</v>
      </c>
      <c r="E1181" s="1">
        <v>3105001</v>
      </c>
      <c r="F1181" s="1">
        <v>456</v>
      </c>
      <c r="G1181" s="1">
        <v>469</v>
      </c>
      <c r="H1181" s="6">
        <f t="shared" si="18"/>
        <v>2.850877192982456E-2</v>
      </c>
    </row>
    <row r="1182" spans="1:8" x14ac:dyDescent="0.3">
      <c r="A1182" s="1" t="s">
        <v>18</v>
      </c>
      <c r="B1182" s="1">
        <v>303011050</v>
      </c>
      <c r="C1182" s="1" t="s">
        <v>55</v>
      </c>
      <c r="D1182" s="1">
        <v>30301105002</v>
      </c>
      <c r="E1182" s="1">
        <v>3105002</v>
      </c>
      <c r="F1182" s="1">
        <v>471</v>
      </c>
      <c r="G1182" s="1">
        <v>511</v>
      </c>
      <c r="H1182" s="6">
        <f t="shared" si="18"/>
        <v>8.4925690021231418E-2</v>
      </c>
    </row>
    <row r="1183" spans="1:8" x14ac:dyDescent="0.3">
      <c r="A1183" s="1" t="s">
        <v>18</v>
      </c>
      <c r="B1183" s="1">
        <v>303011050</v>
      </c>
      <c r="C1183" s="1" t="s">
        <v>55</v>
      </c>
      <c r="D1183" s="1">
        <v>30301105003</v>
      </c>
      <c r="E1183" s="1">
        <v>3105003</v>
      </c>
      <c r="F1183" s="1">
        <v>487</v>
      </c>
      <c r="G1183" s="1">
        <v>500</v>
      </c>
      <c r="H1183" s="6">
        <f t="shared" si="18"/>
        <v>2.6694045174537988E-2</v>
      </c>
    </row>
    <row r="1184" spans="1:8" x14ac:dyDescent="0.3">
      <c r="A1184" s="1" t="s">
        <v>18</v>
      </c>
      <c r="B1184" s="1">
        <v>303011050</v>
      </c>
      <c r="C1184" s="1" t="s">
        <v>55</v>
      </c>
      <c r="D1184" s="1">
        <v>30301105004</v>
      </c>
      <c r="E1184" s="1">
        <v>3105004</v>
      </c>
      <c r="F1184" s="1">
        <v>369</v>
      </c>
      <c r="G1184" s="1">
        <v>382</v>
      </c>
      <c r="H1184" s="6">
        <f t="shared" si="18"/>
        <v>3.5230352303523033E-2</v>
      </c>
    </row>
    <row r="1185" spans="1:8" x14ac:dyDescent="0.3">
      <c r="A1185" s="1" t="s">
        <v>18</v>
      </c>
      <c r="B1185" s="1">
        <v>303011050</v>
      </c>
      <c r="C1185" s="1" t="s">
        <v>55</v>
      </c>
      <c r="D1185" s="1">
        <v>30301105005</v>
      </c>
      <c r="E1185" s="1">
        <v>3105005</v>
      </c>
      <c r="F1185" s="1">
        <v>317</v>
      </c>
      <c r="G1185" s="1">
        <v>332</v>
      </c>
      <c r="H1185" s="6">
        <f t="shared" si="18"/>
        <v>4.7318611987381701E-2</v>
      </c>
    </row>
    <row r="1186" spans="1:8" x14ac:dyDescent="0.3">
      <c r="A1186" s="1" t="s">
        <v>18</v>
      </c>
      <c r="B1186" s="1">
        <v>303011050</v>
      </c>
      <c r="C1186" s="1" t="s">
        <v>55</v>
      </c>
      <c r="D1186" s="1">
        <v>30301105006</v>
      </c>
      <c r="E1186" s="1">
        <v>3105006</v>
      </c>
      <c r="F1186" s="1">
        <v>244</v>
      </c>
      <c r="G1186" s="1">
        <v>263</v>
      </c>
      <c r="H1186" s="6">
        <f t="shared" si="18"/>
        <v>7.7868852459016397E-2</v>
      </c>
    </row>
    <row r="1187" spans="1:8" x14ac:dyDescent="0.3">
      <c r="A1187" s="1" t="s">
        <v>18</v>
      </c>
      <c r="B1187" s="1">
        <v>303011050</v>
      </c>
      <c r="C1187" s="1" t="s">
        <v>55</v>
      </c>
      <c r="D1187" s="1">
        <v>30301105007</v>
      </c>
      <c r="E1187" s="1">
        <v>3105007</v>
      </c>
      <c r="F1187" s="1">
        <v>301</v>
      </c>
      <c r="G1187" s="1">
        <v>314</v>
      </c>
      <c r="H1187" s="6">
        <f t="shared" si="18"/>
        <v>4.3189368770764118E-2</v>
      </c>
    </row>
    <row r="1188" spans="1:8" x14ac:dyDescent="0.3">
      <c r="A1188" s="1" t="s">
        <v>18</v>
      </c>
      <c r="B1188" s="1">
        <v>303011050</v>
      </c>
      <c r="C1188" s="1" t="s">
        <v>55</v>
      </c>
      <c r="D1188" s="1">
        <v>30301105008</v>
      </c>
      <c r="E1188" s="1">
        <v>3105008</v>
      </c>
      <c r="F1188" s="1">
        <v>385</v>
      </c>
      <c r="G1188" s="1">
        <v>376</v>
      </c>
      <c r="H1188" s="6">
        <f t="shared" si="18"/>
        <v>-2.3376623376623377E-2</v>
      </c>
    </row>
    <row r="1189" spans="1:8" x14ac:dyDescent="0.3">
      <c r="A1189" s="1" t="s">
        <v>18</v>
      </c>
      <c r="B1189" s="1">
        <v>303011050</v>
      </c>
      <c r="C1189" s="1" t="s">
        <v>55</v>
      </c>
      <c r="D1189" s="1">
        <v>30301105009</v>
      </c>
      <c r="E1189" s="1">
        <v>3105009</v>
      </c>
      <c r="F1189" s="1">
        <v>295</v>
      </c>
      <c r="G1189" s="1">
        <v>313</v>
      </c>
      <c r="H1189" s="6">
        <f t="shared" si="18"/>
        <v>6.1016949152542375E-2</v>
      </c>
    </row>
    <row r="1190" spans="1:8" x14ac:dyDescent="0.3">
      <c r="A1190" s="1" t="s">
        <v>18</v>
      </c>
      <c r="B1190" s="1">
        <v>303011050</v>
      </c>
      <c r="C1190" s="1" t="s">
        <v>55</v>
      </c>
      <c r="D1190" s="1">
        <v>30301105010</v>
      </c>
      <c r="E1190" s="1">
        <v>3105010</v>
      </c>
      <c r="F1190" s="1">
        <v>289</v>
      </c>
      <c r="G1190" s="1">
        <v>302</v>
      </c>
      <c r="H1190" s="6">
        <f t="shared" si="18"/>
        <v>4.4982698961937718E-2</v>
      </c>
    </row>
    <row r="1191" spans="1:8" x14ac:dyDescent="0.3">
      <c r="A1191" s="1" t="s">
        <v>18</v>
      </c>
      <c r="B1191" s="1">
        <v>303011050</v>
      </c>
      <c r="C1191" s="1" t="s">
        <v>55</v>
      </c>
      <c r="D1191" s="1">
        <v>30301105011</v>
      </c>
      <c r="E1191" s="1">
        <v>3105011</v>
      </c>
      <c r="F1191" s="1">
        <v>269</v>
      </c>
      <c r="G1191" s="1">
        <v>272</v>
      </c>
      <c r="H1191" s="6">
        <f t="shared" si="18"/>
        <v>1.1152416356877323E-2</v>
      </c>
    </row>
    <row r="1192" spans="1:8" x14ac:dyDescent="0.3">
      <c r="A1192" s="1" t="s">
        <v>18</v>
      </c>
      <c r="B1192" s="1">
        <v>303011050</v>
      </c>
      <c r="C1192" s="1" t="s">
        <v>55</v>
      </c>
      <c r="D1192" s="1">
        <v>30301105012</v>
      </c>
      <c r="E1192" s="1">
        <v>3105012</v>
      </c>
      <c r="F1192" s="1">
        <v>326</v>
      </c>
      <c r="G1192" s="1">
        <v>319</v>
      </c>
      <c r="H1192" s="6">
        <f t="shared" si="18"/>
        <v>-2.1472392638036811E-2</v>
      </c>
    </row>
    <row r="1193" spans="1:8" x14ac:dyDescent="0.3">
      <c r="A1193" s="1" t="s">
        <v>18</v>
      </c>
      <c r="B1193" s="1">
        <v>303011050</v>
      </c>
      <c r="C1193" s="1" t="s">
        <v>55</v>
      </c>
      <c r="D1193" s="1">
        <v>30301105013</v>
      </c>
      <c r="E1193" s="1">
        <v>3105013</v>
      </c>
      <c r="F1193" s="1">
        <v>160</v>
      </c>
      <c r="G1193" s="1">
        <v>170</v>
      </c>
      <c r="H1193" s="6">
        <f t="shared" si="18"/>
        <v>6.25E-2</v>
      </c>
    </row>
    <row r="1194" spans="1:8" x14ac:dyDescent="0.3">
      <c r="A1194" s="1" t="s">
        <v>18</v>
      </c>
      <c r="B1194" s="1">
        <v>303011050</v>
      </c>
      <c r="C1194" s="1" t="s">
        <v>55</v>
      </c>
      <c r="D1194" s="1">
        <v>30301105014</v>
      </c>
      <c r="E1194" s="1">
        <v>3105014</v>
      </c>
      <c r="F1194" s="1">
        <v>304</v>
      </c>
      <c r="G1194" s="1">
        <v>310</v>
      </c>
      <c r="H1194" s="6">
        <f t="shared" si="18"/>
        <v>1.9736842105263157E-2</v>
      </c>
    </row>
    <row r="1195" spans="1:8" x14ac:dyDescent="0.3">
      <c r="A1195" s="1" t="s">
        <v>18</v>
      </c>
      <c r="B1195" s="1">
        <v>303011050</v>
      </c>
      <c r="C1195" s="1" t="s">
        <v>55</v>
      </c>
      <c r="D1195" s="1">
        <v>30301105015</v>
      </c>
      <c r="E1195" s="1">
        <v>3105015</v>
      </c>
      <c r="F1195" s="1">
        <v>394</v>
      </c>
      <c r="G1195" s="1">
        <v>410</v>
      </c>
      <c r="H1195" s="6">
        <f t="shared" si="18"/>
        <v>4.060913705583756E-2</v>
      </c>
    </row>
    <row r="1196" spans="1:8" x14ac:dyDescent="0.3">
      <c r="A1196" s="1" t="s">
        <v>18</v>
      </c>
      <c r="B1196" s="1">
        <v>303011050</v>
      </c>
      <c r="C1196" s="1" t="s">
        <v>55</v>
      </c>
      <c r="D1196" s="1">
        <v>30301105016</v>
      </c>
      <c r="E1196" s="1">
        <v>3105016</v>
      </c>
      <c r="F1196" s="1">
        <v>0</v>
      </c>
      <c r="G1196" s="1">
        <v>0</v>
      </c>
      <c r="H1196" s="6">
        <v>0</v>
      </c>
    </row>
    <row r="1197" spans="1:8" x14ac:dyDescent="0.3">
      <c r="A1197" s="1" t="s">
        <v>3</v>
      </c>
      <c r="B1197" s="1">
        <v>303011051</v>
      </c>
      <c r="C1197" s="1" t="s">
        <v>56</v>
      </c>
      <c r="D1197" s="1">
        <v>30301105101</v>
      </c>
      <c r="E1197" s="1">
        <v>3105101</v>
      </c>
      <c r="F1197" s="1">
        <v>203</v>
      </c>
      <c r="G1197" s="1">
        <v>203</v>
      </c>
      <c r="H1197" s="6">
        <f t="shared" si="18"/>
        <v>0</v>
      </c>
    </row>
    <row r="1198" spans="1:8" x14ac:dyDescent="0.3">
      <c r="A1198" s="1" t="s">
        <v>3</v>
      </c>
      <c r="B1198" s="1">
        <v>303011051</v>
      </c>
      <c r="C1198" s="1" t="s">
        <v>56</v>
      </c>
      <c r="D1198" s="1">
        <v>30301105102</v>
      </c>
      <c r="E1198" s="1">
        <v>3105102</v>
      </c>
      <c r="F1198" s="1">
        <v>372</v>
      </c>
      <c r="G1198" s="1">
        <v>382</v>
      </c>
      <c r="H1198" s="6">
        <f t="shared" si="18"/>
        <v>2.6881720430107527E-2</v>
      </c>
    </row>
    <row r="1199" spans="1:8" x14ac:dyDescent="0.3">
      <c r="A1199" s="1" t="s">
        <v>3</v>
      </c>
      <c r="B1199" s="1">
        <v>303011051</v>
      </c>
      <c r="C1199" s="1" t="s">
        <v>56</v>
      </c>
      <c r="D1199" s="1">
        <v>30301105103</v>
      </c>
      <c r="E1199" s="1">
        <v>3105103</v>
      </c>
      <c r="F1199" s="1">
        <v>381</v>
      </c>
      <c r="G1199" s="1">
        <v>389</v>
      </c>
      <c r="H1199" s="6">
        <f t="shared" si="18"/>
        <v>2.0997375328083989E-2</v>
      </c>
    </row>
    <row r="1200" spans="1:8" x14ac:dyDescent="0.3">
      <c r="A1200" s="1" t="s">
        <v>3</v>
      </c>
      <c r="B1200" s="1">
        <v>303011051</v>
      </c>
      <c r="C1200" s="1" t="s">
        <v>56</v>
      </c>
      <c r="D1200" s="1">
        <v>30301105104</v>
      </c>
      <c r="E1200" s="1">
        <v>3105104</v>
      </c>
      <c r="F1200" s="1">
        <v>326</v>
      </c>
      <c r="G1200" s="1">
        <v>347</v>
      </c>
      <c r="H1200" s="6">
        <f t="shared" si="18"/>
        <v>6.4417177914110432E-2</v>
      </c>
    </row>
    <row r="1201" spans="1:8" x14ac:dyDescent="0.3">
      <c r="A1201" s="1" t="s">
        <v>3</v>
      </c>
      <c r="B1201" s="1">
        <v>303011051</v>
      </c>
      <c r="C1201" s="1" t="s">
        <v>56</v>
      </c>
      <c r="D1201" s="1">
        <v>30301105105</v>
      </c>
      <c r="E1201" s="1">
        <v>3105105</v>
      </c>
      <c r="F1201" s="1">
        <v>260</v>
      </c>
      <c r="G1201" s="1">
        <v>270</v>
      </c>
      <c r="H1201" s="6">
        <f t="shared" si="18"/>
        <v>3.8461538461538464E-2</v>
      </c>
    </row>
    <row r="1202" spans="1:8" x14ac:dyDescent="0.3">
      <c r="A1202" s="1" t="s">
        <v>3</v>
      </c>
      <c r="B1202" s="1">
        <v>303011051</v>
      </c>
      <c r="C1202" s="1" t="s">
        <v>56</v>
      </c>
      <c r="D1202" s="1">
        <v>30301105106</v>
      </c>
      <c r="E1202" s="1">
        <v>3105106</v>
      </c>
      <c r="F1202" s="1">
        <v>422</v>
      </c>
      <c r="G1202" s="1">
        <v>406</v>
      </c>
      <c r="H1202" s="6">
        <f t="shared" si="18"/>
        <v>-3.7914691943127965E-2</v>
      </c>
    </row>
    <row r="1203" spans="1:8" x14ac:dyDescent="0.3">
      <c r="A1203" s="1" t="s">
        <v>3</v>
      </c>
      <c r="B1203" s="1">
        <v>303011051</v>
      </c>
      <c r="C1203" s="1" t="s">
        <v>56</v>
      </c>
      <c r="D1203" s="1">
        <v>30301105107</v>
      </c>
      <c r="E1203" s="1">
        <v>3105107</v>
      </c>
      <c r="F1203" s="1">
        <v>240</v>
      </c>
      <c r="G1203" s="1">
        <v>249</v>
      </c>
      <c r="H1203" s="6">
        <f t="shared" si="18"/>
        <v>3.7499999999999999E-2</v>
      </c>
    </row>
    <row r="1204" spans="1:8" x14ac:dyDescent="0.3">
      <c r="A1204" s="1" t="s">
        <v>3</v>
      </c>
      <c r="B1204" s="1">
        <v>303011051</v>
      </c>
      <c r="C1204" s="1" t="s">
        <v>56</v>
      </c>
      <c r="D1204" s="1">
        <v>30301105108</v>
      </c>
      <c r="E1204" s="1">
        <v>3105108</v>
      </c>
      <c r="F1204" s="1">
        <v>216</v>
      </c>
      <c r="G1204" s="1">
        <v>222</v>
      </c>
      <c r="H1204" s="6">
        <f t="shared" si="18"/>
        <v>2.7777777777777776E-2</v>
      </c>
    </row>
    <row r="1205" spans="1:8" x14ac:dyDescent="0.3">
      <c r="A1205" s="1" t="s">
        <v>3</v>
      </c>
      <c r="B1205" s="1">
        <v>303011051</v>
      </c>
      <c r="C1205" s="1" t="s">
        <v>56</v>
      </c>
      <c r="D1205" s="1">
        <v>30301105109</v>
      </c>
      <c r="E1205" s="1">
        <v>3105109</v>
      </c>
      <c r="F1205" s="1">
        <v>128</v>
      </c>
      <c r="G1205" s="1">
        <v>136</v>
      </c>
      <c r="H1205" s="6">
        <f t="shared" si="18"/>
        <v>6.25E-2</v>
      </c>
    </row>
    <row r="1206" spans="1:8" x14ac:dyDescent="0.3">
      <c r="A1206" s="1" t="s">
        <v>3</v>
      </c>
      <c r="B1206" s="1">
        <v>303011051</v>
      </c>
      <c r="C1206" s="1" t="s">
        <v>56</v>
      </c>
      <c r="D1206" s="1">
        <v>30301105110</v>
      </c>
      <c r="E1206" s="1">
        <v>3105110</v>
      </c>
      <c r="F1206" s="1">
        <v>345</v>
      </c>
      <c r="G1206" s="1">
        <v>364</v>
      </c>
      <c r="H1206" s="6">
        <f t="shared" si="18"/>
        <v>5.5072463768115941E-2</v>
      </c>
    </row>
    <row r="1207" spans="1:8" x14ac:dyDescent="0.3">
      <c r="A1207" s="1" t="s">
        <v>3</v>
      </c>
      <c r="B1207" s="1">
        <v>303011051</v>
      </c>
      <c r="C1207" s="1" t="s">
        <v>56</v>
      </c>
      <c r="D1207" s="1">
        <v>30301105111</v>
      </c>
      <c r="E1207" s="1">
        <v>3105111</v>
      </c>
      <c r="F1207" s="1">
        <v>180</v>
      </c>
      <c r="G1207" s="1">
        <v>183</v>
      </c>
      <c r="H1207" s="6">
        <f t="shared" si="18"/>
        <v>1.6666666666666666E-2</v>
      </c>
    </row>
    <row r="1208" spans="1:8" x14ac:dyDescent="0.3">
      <c r="A1208" s="1" t="s">
        <v>3</v>
      </c>
      <c r="B1208" s="1">
        <v>303011051</v>
      </c>
      <c r="C1208" s="1" t="s">
        <v>56</v>
      </c>
      <c r="D1208" s="1">
        <v>30301105112</v>
      </c>
      <c r="E1208" s="1">
        <v>3105112</v>
      </c>
      <c r="F1208" s="1">
        <v>195</v>
      </c>
      <c r="G1208" s="1">
        <v>193</v>
      </c>
      <c r="H1208" s="6">
        <f t="shared" si="18"/>
        <v>-1.0256410256410256E-2</v>
      </c>
    </row>
    <row r="1209" spans="1:8" x14ac:dyDescent="0.3">
      <c r="A1209" s="1" t="s">
        <v>3</v>
      </c>
      <c r="B1209" s="1">
        <v>303011051</v>
      </c>
      <c r="C1209" s="1" t="s">
        <v>56</v>
      </c>
      <c r="D1209" s="1">
        <v>30301105113</v>
      </c>
      <c r="E1209" s="1">
        <v>3105113</v>
      </c>
      <c r="F1209" s="1">
        <v>497</v>
      </c>
      <c r="G1209" s="1">
        <v>532</v>
      </c>
      <c r="H1209" s="6">
        <f t="shared" si="18"/>
        <v>7.0422535211267609E-2</v>
      </c>
    </row>
    <row r="1210" spans="1:8" x14ac:dyDescent="0.3">
      <c r="A1210" s="1" t="s">
        <v>3</v>
      </c>
      <c r="B1210" s="1">
        <v>303011051</v>
      </c>
      <c r="C1210" s="1" t="s">
        <v>56</v>
      </c>
      <c r="D1210" s="1">
        <v>30301105114</v>
      </c>
      <c r="E1210" s="1">
        <v>3105114</v>
      </c>
      <c r="F1210" s="1">
        <v>199</v>
      </c>
      <c r="G1210" s="1">
        <v>199</v>
      </c>
      <c r="H1210" s="6">
        <f t="shared" si="18"/>
        <v>0</v>
      </c>
    </row>
    <row r="1211" spans="1:8" x14ac:dyDescent="0.3">
      <c r="A1211" s="1" t="s">
        <v>3</v>
      </c>
      <c r="B1211" s="1">
        <v>303011051</v>
      </c>
      <c r="C1211" s="1" t="s">
        <v>56</v>
      </c>
      <c r="D1211" s="1">
        <v>30301105115</v>
      </c>
      <c r="E1211" s="1">
        <v>3105115</v>
      </c>
      <c r="F1211" s="1">
        <v>655</v>
      </c>
      <c r="G1211" s="1">
        <v>688</v>
      </c>
      <c r="H1211" s="6">
        <f t="shared" si="18"/>
        <v>5.0381679389312976E-2</v>
      </c>
    </row>
    <row r="1212" spans="1:8" x14ac:dyDescent="0.3">
      <c r="A1212" s="1" t="s">
        <v>3</v>
      </c>
      <c r="B1212" s="1">
        <v>303011051</v>
      </c>
      <c r="C1212" s="1" t="s">
        <v>56</v>
      </c>
      <c r="D1212" s="1">
        <v>30301105116</v>
      </c>
      <c r="E1212" s="1">
        <v>3105116</v>
      </c>
      <c r="F1212" s="1">
        <v>157</v>
      </c>
      <c r="G1212" s="1">
        <v>154</v>
      </c>
      <c r="H1212" s="6">
        <f t="shared" si="18"/>
        <v>-1.9108280254777069E-2</v>
      </c>
    </row>
    <row r="1213" spans="1:8" x14ac:dyDescent="0.3">
      <c r="A1213" s="1" t="s">
        <v>3</v>
      </c>
      <c r="B1213" s="1">
        <v>303011051</v>
      </c>
      <c r="C1213" s="1" t="s">
        <v>56</v>
      </c>
      <c r="D1213" s="1">
        <v>30301105117</v>
      </c>
      <c r="E1213" s="1">
        <v>3105117</v>
      </c>
      <c r="F1213" s="1">
        <v>271</v>
      </c>
      <c r="G1213" s="1">
        <v>266</v>
      </c>
      <c r="H1213" s="6">
        <f t="shared" si="18"/>
        <v>-1.8450184501845018E-2</v>
      </c>
    </row>
    <row r="1214" spans="1:8" x14ac:dyDescent="0.3">
      <c r="A1214" s="1" t="s">
        <v>3</v>
      </c>
      <c r="B1214" s="1">
        <v>303011051</v>
      </c>
      <c r="C1214" s="1" t="s">
        <v>56</v>
      </c>
      <c r="D1214" s="1">
        <v>30301105118</v>
      </c>
      <c r="E1214" s="1">
        <v>3105118</v>
      </c>
      <c r="F1214" s="1">
        <v>404</v>
      </c>
      <c r="G1214" s="1">
        <v>399</v>
      </c>
      <c r="H1214" s="6">
        <f t="shared" si="18"/>
        <v>-1.2376237623762377E-2</v>
      </c>
    </row>
    <row r="1215" spans="1:8" x14ac:dyDescent="0.3">
      <c r="A1215" s="1" t="s">
        <v>3</v>
      </c>
      <c r="B1215" s="1">
        <v>303011051</v>
      </c>
      <c r="C1215" s="1" t="s">
        <v>56</v>
      </c>
      <c r="D1215" s="1">
        <v>30301105119</v>
      </c>
      <c r="E1215" s="1">
        <v>3105119</v>
      </c>
      <c r="F1215" s="1">
        <v>325</v>
      </c>
      <c r="G1215" s="1">
        <v>323</v>
      </c>
      <c r="H1215" s="6">
        <f t="shared" si="18"/>
        <v>-6.1538461538461538E-3</v>
      </c>
    </row>
    <row r="1216" spans="1:8" x14ac:dyDescent="0.3">
      <c r="A1216" s="1" t="s">
        <v>3</v>
      </c>
      <c r="B1216" s="1">
        <v>303011051</v>
      </c>
      <c r="C1216" s="1" t="s">
        <v>56</v>
      </c>
      <c r="D1216" s="1">
        <v>30301105120</v>
      </c>
      <c r="E1216" s="1">
        <v>3105120</v>
      </c>
      <c r="F1216" s="1">
        <v>263</v>
      </c>
      <c r="G1216" s="1">
        <v>264</v>
      </c>
      <c r="H1216" s="6">
        <f t="shared" si="18"/>
        <v>3.8022813688212928E-3</v>
      </c>
    </row>
    <row r="1217" spans="1:8" x14ac:dyDescent="0.3">
      <c r="A1217" s="1" t="s">
        <v>3</v>
      </c>
      <c r="B1217" s="1">
        <v>303011051</v>
      </c>
      <c r="C1217" s="1" t="s">
        <v>56</v>
      </c>
      <c r="D1217" s="1">
        <v>30301105121</v>
      </c>
      <c r="E1217" s="1">
        <v>3105121</v>
      </c>
      <c r="F1217" s="1">
        <v>428</v>
      </c>
      <c r="G1217" s="1">
        <v>412</v>
      </c>
      <c r="H1217" s="6">
        <f t="shared" si="18"/>
        <v>-3.7383177570093455E-2</v>
      </c>
    </row>
    <row r="1218" spans="1:8" x14ac:dyDescent="0.3">
      <c r="A1218" s="1" t="s">
        <v>3</v>
      </c>
      <c r="B1218" s="1">
        <v>303011051</v>
      </c>
      <c r="C1218" s="1" t="s">
        <v>56</v>
      </c>
      <c r="D1218" s="1">
        <v>30301105122</v>
      </c>
      <c r="E1218" s="1">
        <v>3105122</v>
      </c>
      <c r="F1218" s="1">
        <v>224</v>
      </c>
      <c r="G1218" s="1">
        <v>229</v>
      </c>
      <c r="H1218" s="6">
        <f t="shared" ref="H1218:H1281" si="19">(G1218-F1218)/F1218</f>
        <v>2.2321428571428572E-2</v>
      </c>
    </row>
    <row r="1219" spans="1:8" x14ac:dyDescent="0.3">
      <c r="A1219" s="1" t="s">
        <v>3</v>
      </c>
      <c r="B1219" s="1">
        <v>303011051</v>
      </c>
      <c r="C1219" s="1" t="s">
        <v>56</v>
      </c>
      <c r="D1219" s="1">
        <v>30301105123</v>
      </c>
      <c r="E1219" s="1">
        <v>3105123</v>
      </c>
      <c r="F1219" s="1">
        <v>150</v>
      </c>
      <c r="G1219" s="1">
        <v>154</v>
      </c>
      <c r="H1219" s="6">
        <f t="shared" si="19"/>
        <v>2.6666666666666668E-2</v>
      </c>
    </row>
    <row r="1220" spans="1:8" x14ac:dyDescent="0.3">
      <c r="A1220" s="1" t="s">
        <v>3</v>
      </c>
      <c r="B1220" s="1">
        <v>303011051</v>
      </c>
      <c r="C1220" s="1" t="s">
        <v>56</v>
      </c>
      <c r="D1220" s="1">
        <v>30301105124</v>
      </c>
      <c r="E1220" s="1">
        <v>3105124</v>
      </c>
      <c r="F1220" s="1">
        <v>257</v>
      </c>
      <c r="G1220" s="1">
        <v>257</v>
      </c>
      <c r="H1220" s="6">
        <f t="shared" si="19"/>
        <v>0</v>
      </c>
    </row>
    <row r="1221" spans="1:8" x14ac:dyDescent="0.3">
      <c r="A1221" s="1" t="s">
        <v>3</v>
      </c>
      <c r="B1221" s="1">
        <v>303011051</v>
      </c>
      <c r="C1221" s="1" t="s">
        <v>56</v>
      </c>
      <c r="D1221" s="1">
        <v>30301105125</v>
      </c>
      <c r="E1221" s="1">
        <v>3105125</v>
      </c>
      <c r="F1221" s="1">
        <v>428</v>
      </c>
      <c r="G1221" s="1">
        <v>423</v>
      </c>
      <c r="H1221" s="6">
        <f t="shared" si="19"/>
        <v>-1.1682242990654205E-2</v>
      </c>
    </row>
    <row r="1222" spans="1:8" x14ac:dyDescent="0.3">
      <c r="A1222" s="1" t="s">
        <v>3</v>
      </c>
      <c r="B1222" s="1">
        <v>303011051</v>
      </c>
      <c r="C1222" s="1" t="s">
        <v>56</v>
      </c>
      <c r="D1222" s="1">
        <v>30301105126</v>
      </c>
      <c r="E1222" s="1">
        <v>3105126</v>
      </c>
      <c r="F1222" s="1">
        <v>507</v>
      </c>
      <c r="G1222" s="1">
        <v>514</v>
      </c>
      <c r="H1222" s="6">
        <f t="shared" si="19"/>
        <v>1.3806706114398421E-2</v>
      </c>
    </row>
    <row r="1223" spans="1:8" x14ac:dyDescent="0.3">
      <c r="A1223" s="1" t="s">
        <v>3</v>
      </c>
      <c r="B1223" s="1">
        <v>303011051</v>
      </c>
      <c r="C1223" s="1" t="s">
        <v>56</v>
      </c>
      <c r="D1223" s="1">
        <v>30301105127</v>
      </c>
      <c r="E1223" s="1">
        <v>3105127</v>
      </c>
      <c r="F1223" s="1">
        <v>341</v>
      </c>
      <c r="G1223" s="1">
        <v>328</v>
      </c>
      <c r="H1223" s="6">
        <f t="shared" si="19"/>
        <v>-3.8123167155425221E-2</v>
      </c>
    </row>
    <row r="1224" spans="1:8" x14ac:dyDescent="0.3">
      <c r="A1224" s="1" t="s">
        <v>3</v>
      </c>
      <c r="B1224" s="1">
        <v>303011051</v>
      </c>
      <c r="C1224" s="1" t="s">
        <v>56</v>
      </c>
      <c r="D1224" s="1">
        <v>30301105128</v>
      </c>
      <c r="E1224" s="1">
        <v>3105128</v>
      </c>
      <c r="F1224" s="1">
        <v>326</v>
      </c>
      <c r="G1224" s="1">
        <v>324</v>
      </c>
      <c r="H1224" s="6">
        <f t="shared" si="19"/>
        <v>-6.1349693251533744E-3</v>
      </c>
    </row>
    <row r="1225" spans="1:8" x14ac:dyDescent="0.3">
      <c r="A1225" s="1" t="s">
        <v>3</v>
      </c>
      <c r="B1225" s="1">
        <v>303011051</v>
      </c>
      <c r="C1225" s="1" t="s">
        <v>56</v>
      </c>
      <c r="D1225" s="1">
        <v>30301105129</v>
      </c>
      <c r="E1225" s="1">
        <v>3105129</v>
      </c>
      <c r="F1225" s="1">
        <v>6</v>
      </c>
      <c r="G1225" s="1">
        <v>6</v>
      </c>
      <c r="H1225" s="6">
        <f t="shared" si="19"/>
        <v>0</v>
      </c>
    </row>
    <row r="1226" spans="1:8" x14ac:dyDescent="0.3">
      <c r="A1226" s="1" t="s">
        <v>3</v>
      </c>
      <c r="B1226" s="1">
        <v>303011051</v>
      </c>
      <c r="C1226" s="1" t="s">
        <v>56</v>
      </c>
      <c r="D1226" s="1">
        <v>30301105130</v>
      </c>
      <c r="E1226" s="1">
        <v>3105130</v>
      </c>
      <c r="F1226" s="1">
        <v>181</v>
      </c>
      <c r="G1226" s="1">
        <v>184</v>
      </c>
      <c r="H1226" s="6">
        <f t="shared" si="19"/>
        <v>1.6574585635359115E-2</v>
      </c>
    </row>
    <row r="1227" spans="1:8" x14ac:dyDescent="0.3">
      <c r="A1227" s="1" t="s">
        <v>3</v>
      </c>
      <c r="B1227" s="1">
        <v>303011051</v>
      </c>
      <c r="C1227" s="1" t="s">
        <v>56</v>
      </c>
      <c r="D1227" s="1">
        <v>30301105131</v>
      </c>
      <c r="E1227" s="1">
        <v>3105131</v>
      </c>
      <c r="F1227" s="1">
        <v>247</v>
      </c>
      <c r="G1227" s="1">
        <v>252</v>
      </c>
      <c r="H1227" s="6">
        <f t="shared" si="19"/>
        <v>2.0242914979757085E-2</v>
      </c>
    </row>
    <row r="1228" spans="1:8" x14ac:dyDescent="0.3">
      <c r="A1228" s="1" t="s">
        <v>3</v>
      </c>
      <c r="B1228" s="1">
        <v>303011051</v>
      </c>
      <c r="C1228" s="1" t="s">
        <v>56</v>
      </c>
      <c r="D1228" s="1">
        <v>30301105133</v>
      </c>
      <c r="E1228" s="1">
        <v>3105133</v>
      </c>
      <c r="F1228" s="1">
        <v>0</v>
      </c>
      <c r="G1228" s="1">
        <v>0</v>
      </c>
      <c r="H1228" s="6">
        <v>0</v>
      </c>
    </row>
    <row r="1229" spans="1:8" x14ac:dyDescent="0.3">
      <c r="A1229" s="1" t="s">
        <v>3</v>
      </c>
      <c r="B1229" s="1">
        <v>303011051</v>
      </c>
      <c r="C1229" s="1" t="s">
        <v>56</v>
      </c>
      <c r="D1229" s="1">
        <v>30301105134</v>
      </c>
      <c r="E1229" s="1">
        <v>3105134</v>
      </c>
      <c r="F1229" s="1">
        <v>211</v>
      </c>
      <c r="G1229" s="1">
        <v>212</v>
      </c>
      <c r="H1229" s="6">
        <f t="shared" si="19"/>
        <v>4.7393364928909956E-3</v>
      </c>
    </row>
    <row r="1230" spans="1:8" x14ac:dyDescent="0.3">
      <c r="A1230" s="1" t="s">
        <v>3</v>
      </c>
      <c r="B1230" s="1">
        <v>303011051</v>
      </c>
      <c r="C1230" s="1" t="s">
        <v>56</v>
      </c>
      <c r="D1230" s="1">
        <v>30301105135</v>
      </c>
      <c r="E1230" s="1">
        <v>3105135</v>
      </c>
      <c r="F1230" s="1">
        <v>269</v>
      </c>
      <c r="G1230" s="1">
        <v>262</v>
      </c>
      <c r="H1230" s="6">
        <f t="shared" si="19"/>
        <v>-2.6022304832713755E-2</v>
      </c>
    </row>
    <row r="1231" spans="1:8" x14ac:dyDescent="0.3">
      <c r="A1231" s="1" t="s">
        <v>3</v>
      </c>
      <c r="B1231" s="1">
        <v>303011051</v>
      </c>
      <c r="C1231" s="1" t="s">
        <v>56</v>
      </c>
      <c r="D1231" s="1">
        <v>30301105136</v>
      </c>
      <c r="E1231" s="1">
        <v>3105136</v>
      </c>
      <c r="F1231" s="1">
        <v>179</v>
      </c>
      <c r="G1231" s="1">
        <v>176</v>
      </c>
      <c r="H1231" s="6">
        <f t="shared" si="19"/>
        <v>-1.6759776536312849E-2</v>
      </c>
    </row>
    <row r="1232" spans="1:8" x14ac:dyDescent="0.3">
      <c r="A1232" s="1" t="s">
        <v>3</v>
      </c>
      <c r="B1232" s="1">
        <v>303011051</v>
      </c>
      <c r="C1232" s="1" t="s">
        <v>56</v>
      </c>
      <c r="D1232" s="1">
        <v>30301105137</v>
      </c>
      <c r="E1232" s="1">
        <v>3105137</v>
      </c>
      <c r="F1232" s="1">
        <v>375</v>
      </c>
      <c r="G1232" s="1">
        <v>394</v>
      </c>
      <c r="H1232" s="6">
        <f t="shared" si="19"/>
        <v>5.0666666666666665E-2</v>
      </c>
    </row>
    <row r="1233" spans="1:8" x14ac:dyDescent="0.3">
      <c r="A1233" s="1" t="s">
        <v>3</v>
      </c>
      <c r="B1233" s="1">
        <v>303011051</v>
      </c>
      <c r="C1233" s="1" t="s">
        <v>56</v>
      </c>
      <c r="D1233" s="1">
        <v>30301105138</v>
      </c>
      <c r="E1233" s="1">
        <v>3105138</v>
      </c>
      <c r="F1233" s="1">
        <v>310</v>
      </c>
      <c r="G1233" s="1">
        <v>320</v>
      </c>
      <c r="H1233" s="6">
        <f t="shared" si="19"/>
        <v>3.2258064516129031E-2</v>
      </c>
    </row>
    <row r="1234" spans="1:8" x14ac:dyDescent="0.3">
      <c r="A1234" s="1" t="s">
        <v>3</v>
      </c>
      <c r="B1234" s="1">
        <v>303011051</v>
      </c>
      <c r="C1234" s="1" t="s">
        <v>56</v>
      </c>
      <c r="D1234" s="1">
        <v>30301105139</v>
      </c>
      <c r="E1234" s="1">
        <v>3105139</v>
      </c>
      <c r="F1234" s="1">
        <v>310</v>
      </c>
      <c r="G1234" s="1">
        <v>299</v>
      </c>
      <c r="H1234" s="6">
        <f t="shared" si="19"/>
        <v>-3.5483870967741936E-2</v>
      </c>
    </row>
    <row r="1235" spans="1:8" x14ac:dyDescent="0.3">
      <c r="A1235" s="1" t="s">
        <v>3</v>
      </c>
      <c r="B1235" s="1">
        <v>303011051</v>
      </c>
      <c r="C1235" s="1" t="s">
        <v>56</v>
      </c>
      <c r="D1235" s="1">
        <v>30301105140</v>
      </c>
      <c r="E1235" s="1">
        <v>3105140</v>
      </c>
      <c r="F1235" s="1">
        <v>225</v>
      </c>
      <c r="G1235" s="1">
        <v>232</v>
      </c>
      <c r="H1235" s="6">
        <f t="shared" si="19"/>
        <v>3.111111111111111E-2</v>
      </c>
    </row>
    <row r="1236" spans="1:8" x14ac:dyDescent="0.3">
      <c r="A1236" s="1" t="s">
        <v>3</v>
      </c>
      <c r="B1236" s="1">
        <v>303011051</v>
      </c>
      <c r="C1236" s="1" t="s">
        <v>56</v>
      </c>
      <c r="D1236" s="1">
        <v>30301105141</v>
      </c>
      <c r="E1236" s="1">
        <v>3105141</v>
      </c>
      <c r="F1236" s="1">
        <v>324</v>
      </c>
      <c r="G1236" s="1">
        <v>336</v>
      </c>
      <c r="H1236" s="6">
        <f t="shared" si="19"/>
        <v>3.7037037037037035E-2</v>
      </c>
    </row>
    <row r="1237" spans="1:8" x14ac:dyDescent="0.3">
      <c r="A1237" s="1" t="s">
        <v>3</v>
      </c>
      <c r="B1237" s="1">
        <v>303011051</v>
      </c>
      <c r="C1237" s="1" t="s">
        <v>56</v>
      </c>
      <c r="D1237" s="1">
        <v>30301105142</v>
      </c>
      <c r="E1237" s="1">
        <v>3105142</v>
      </c>
      <c r="F1237" s="1">
        <v>0</v>
      </c>
      <c r="G1237" s="1">
        <v>0</v>
      </c>
      <c r="H1237" s="6">
        <v>0</v>
      </c>
    </row>
    <row r="1238" spans="1:8" x14ac:dyDescent="0.3">
      <c r="A1238" s="1" t="s">
        <v>3</v>
      </c>
      <c r="B1238" s="1">
        <v>303011051</v>
      </c>
      <c r="C1238" s="1" t="s">
        <v>56</v>
      </c>
      <c r="D1238" s="1">
        <v>30301105143</v>
      </c>
      <c r="E1238" s="1">
        <v>3105143</v>
      </c>
      <c r="F1238" s="1">
        <v>532</v>
      </c>
      <c r="G1238" s="1">
        <v>512</v>
      </c>
      <c r="H1238" s="6">
        <f t="shared" si="19"/>
        <v>-3.7593984962406013E-2</v>
      </c>
    </row>
    <row r="1239" spans="1:8" x14ac:dyDescent="0.3">
      <c r="A1239" s="1" t="s">
        <v>58</v>
      </c>
      <c r="B1239" s="1">
        <v>303021052</v>
      </c>
      <c r="C1239" s="1" t="s">
        <v>57</v>
      </c>
      <c r="D1239" s="1">
        <v>30302105201</v>
      </c>
      <c r="E1239" s="1">
        <v>3105201</v>
      </c>
      <c r="F1239" s="1">
        <v>333</v>
      </c>
      <c r="G1239" s="1">
        <v>343</v>
      </c>
      <c r="H1239" s="6">
        <f t="shared" si="19"/>
        <v>3.003003003003003E-2</v>
      </c>
    </row>
    <row r="1240" spans="1:8" x14ac:dyDescent="0.3">
      <c r="A1240" s="1" t="s">
        <v>58</v>
      </c>
      <c r="B1240" s="1">
        <v>303021052</v>
      </c>
      <c r="C1240" s="1" t="s">
        <v>57</v>
      </c>
      <c r="D1240" s="1">
        <v>30302105202</v>
      </c>
      <c r="E1240" s="1">
        <v>3105202</v>
      </c>
      <c r="F1240" s="1">
        <v>394</v>
      </c>
      <c r="G1240" s="1">
        <v>406</v>
      </c>
      <c r="H1240" s="6">
        <f t="shared" si="19"/>
        <v>3.0456852791878174E-2</v>
      </c>
    </row>
    <row r="1241" spans="1:8" x14ac:dyDescent="0.3">
      <c r="A1241" s="1" t="s">
        <v>58</v>
      </c>
      <c r="B1241" s="1">
        <v>303021052</v>
      </c>
      <c r="C1241" s="1" t="s">
        <v>57</v>
      </c>
      <c r="D1241" s="1">
        <v>30302105203</v>
      </c>
      <c r="E1241" s="1">
        <v>3105203</v>
      </c>
      <c r="F1241" s="1">
        <v>262</v>
      </c>
      <c r="G1241" s="1">
        <v>265</v>
      </c>
      <c r="H1241" s="6">
        <f t="shared" si="19"/>
        <v>1.1450381679389313E-2</v>
      </c>
    </row>
    <row r="1242" spans="1:8" x14ac:dyDescent="0.3">
      <c r="A1242" s="1" t="s">
        <v>58</v>
      </c>
      <c r="B1242" s="1">
        <v>303021052</v>
      </c>
      <c r="C1242" s="1" t="s">
        <v>57</v>
      </c>
      <c r="D1242" s="1">
        <v>30302105204</v>
      </c>
      <c r="E1242" s="1">
        <v>3105204</v>
      </c>
      <c r="F1242" s="1">
        <v>458</v>
      </c>
      <c r="G1242" s="1">
        <v>475</v>
      </c>
      <c r="H1242" s="6">
        <f t="shared" si="19"/>
        <v>3.7117903930131008E-2</v>
      </c>
    </row>
    <row r="1243" spans="1:8" x14ac:dyDescent="0.3">
      <c r="A1243" s="1" t="s">
        <v>58</v>
      </c>
      <c r="B1243" s="1">
        <v>303021052</v>
      </c>
      <c r="C1243" s="1" t="s">
        <v>57</v>
      </c>
      <c r="D1243" s="1">
        <v>30302105205</v>
      </c>
      <c r="E1243" s="1">
        <v>3105205</v>
      </c>
      <c r="F1243" s="1">
        <v>408</v>
      </c>
      <c r="G1243" s="1">
        <v>409</v>
      </c>
      <c r="H1243" s="6">
        <f t="shared" si="19"/>
        <v>2.4509803921568627E-3</v>
      </c>
    </row>
    <row r="1244" spans="1:8" x14ac:dyDescent="0.3">
      <c r="A1244" s="1" t="s">
        <v>58</v>
      </c>
      <c r="B1244" s="1">
        <v>303021052</v>
      </c>
      <c r="C1244" s="1" t="s">
        <v>57</v>
      </c>
      <c r="D1244" s="1">
        <v>30302105206</v>
      </c>
      <c r="E1244" s="1">
        <v>3105206</v>
      </c>
      <c r="F1244" s="1">
        <v>319</v>
      </c>
      <c r="G1244" s="1">
        <v>326</v>
      </c>
      <c r="H1244" s="6">
        <f t="shared" si="19"/>
        <v>2.1943573667711599E-2</v>
      </c>
    </row>
    <row r="1245" spans="1:8" x14ac:dyDescent="0.3">
      <c r="A1245" s="1" t="s">
        <v>58</v>
      </c>
      <c r="B1245" s="1">
        <v>303021052</v>
      </c>
      <c r="C1245" s="1" t="s">
        <v>57</v>
      </c>
      <c r="D1245" s="1">
        <v>30302105207</v>
      </c>
      <c r="E1245" s="1">
        <v>3105207</v>
      </c>
      <c r="F1245" s="1">
        <v>249</v>
      </c>
      <c r="G1245" s="1">
        <v>260</v>
      </c>
      <c r="H1245" s="6">
        <f t="shared" si="19"/>
        <v>4.4176706827309238E-2</v>
      </c>
    </row>
    <row r="1246" spans="1:8" x14ac:dyDescent="0.3">
      <c r="A1246" s="1" t="s">
        <v>58</v>
      </c>
      <c r="B1246" s="1">
        <v>303021052</v>
      </c>
      <c r="C1246" s="1" t="s">
        <v>57</v>
      </c>
      <c r="D1246" s="1">
        <v>30302105208</v>
      </c>
      <c r="E1246" s="1">
        <v>3105208</v>
      </c>
      <c r="F1246" s="1">
        <v>250</v>
      </c>
      <c r="G1246" s="1">
        <v>254</v>
      </c>
      <c r="H1246" s="6">
        <f t="shared" si="19"/>
        <v>1.6E-2</v>
      </c>
    </row>
    <row r="1247" spans="1:8" x14ac:dyDescent="0.3">
      <c r="A1247" s="1" t="s">
        <v>58</v>
      </c>
      <c r="B1247" s="1">
        <v>303021052</v>
      </c>
      <c r="C1247" s="1" t="s">
        <v>57</v>
      </c>
      <c r="D1247" s="1">
        <v>30302105209</v>
      </c>
      <c r="E1247" s="1">
        <v>3105209</v>
      </c>
      <c r="F1247" s="1">
        <v>321</v>
      </c>
      <c r="G1247" s="1">
        <v>330</v>
      </c>
      <c r="H1247" s="6">
        <f t="shared" si="19"/>
        <v>2.8037383177570093E-2</v>
      </c>
    </row>
    <row r="1248" spans="1:8" x14ac:dyDescent="0.3">
      <c r="A1248" s="1" t="s">
        <v>58</v>
      </c>
      <c r="B1248" s="1">
        <v>303021052</v>
      </c>
      <c r="C1248" s="1" t="s">
        <v>57</v>
      </c>
      <c r="D1248" s="1">
        <v>30302105210</v>
      </c>
      <c r="E1248" s="1">
        <v>3105210</v>
      </c>
      <c r="F1248" s="1">
        <v>238</v>
      </c>
      <c r="G1248" s="1">
        <v>262</v>
      </c>
      <c r="H1248" s="6">
        <f t="shared" si="19"/>
        <v>0.10084033613445378</v>
      </c>
    </row>
    <row r="1249" spans="1:8" x14ac:dyDescent="0.3">
      <c r="A1249" s="1" t="s">
        <v>58</v>
      </c>
      <c r="B1249" s="1">
        <v>303021052</v>
      </c>
      <c r="C1249" s="1" t="s">
        <v>57</v>
      </c>
      <c r="D1249" s="1">
        <v>30302105211</v>
      </c>
      <c r="E1249" s="1">
        <v>3105211</v>
      </c>
      <c r="F1249" s="1">
        <v>307</v>
      </c>
      <c r="G1249" s="1">
        <v>322</v>
      </c>
      <c r="H1249" s="6">
        <f t="shared" si="19"/>
        <v>4.8859934853420196E-2</v>
      </c>
    </row>
    <row r="1250" spans="1:8" x14ac:dyDescent="0.3">
      <c r="A1250" s="1" t="s">
        <v>58</v>
      </c>
      <c r="B1250" s="1">
        <v>303021052</v>
      </c>
      <c r="C1250" s="1" t="s">
        <v>57</v>
      </c>
      <c r="D1250" s="1">
        <v>30302105212</v>
      </c>
      <c r="E1250" s="1">
        <v>3105212</v>
      </c>
      <c r="F1250" s="1">
        <v>255</v>
      </c>
      <c r="G1250" s="1">
        <v>250</v>
      </c>
      <c r="H1250" s="6">
        <f t="shared" si="19"/>
        <v>-1.9607843137254902E-2</v>
      </c>
    </row>
    <row r="1251" spans="1:8" x14ac:dyDescent="0.3">
      <c r="A1251" s="1" t="s">
        <v>58</v>
      </c>
      <c r="B1251" s="1">
        <v>303021052</v>
      </c>
      <c r="C1251" s="1" t="s">
        <v>57</v>
      </c>
      <c r="D1251" s="1">
        <v>30302105213</v>
      </c>
      <c r="E1251" s="1">
        <v>3105213</v>
      </c>
      <c r="F1251" s="1">
        <v>326</v>
      </c>
      <c r="G1251" s="1">
        <v>354</v>
      </c>
      <c r="H1251" s="6">
        <f t="shared" si="19"/>
        <v>8.5889570552147243E-2</v>
      </c>
    </row>
    <row r="1252" spans="1:8" x14ac:dyDescent="0.3">
      <c r="A1252" s="1" t="s">
        <v>58</v>
      </c>
      <c r="B1252" s="1">
        <v>303021052</v>
      </c>
      <c r="C1252" s="1" t="s">
        <v>57</v>
      </c>
      <c r="D1252" s="1">
        <v>30302105214</v>
      </c>
      <c r="E1252" s="1">
        <v>3105214</v>
      </c>
      <c r="F1252" s="1">
        <v>192</v>
      </c>
      <c r="G1252" s="1">
        <v>197</v>
      </c>
      <c r="H1252" s="6">
        <f t="shared" si="19"/>
        <v>2.6041666666666668E-2</v>
      </c>
    </row>
    <row r="1253" spans="1:8" x14ac:dyDescent="0.3">
      <c r="A1253" s="1" t="s">
        <v>58</v>
      </c>
      <c r="B1253" s="1">
        <v>303021052</v>
      </c>
      <c r="C1253" s="1" t="s">
        <v>57</v>
      </c>
      <c r="D1253" s="1">
        <v>30302105215</v>
      </c>
      <c r="E1253" s="1">
        <v>3105215</v>
      </c>
      <c r="F1253" s="1">
        <v>173</v>
      </c>
      <c r="G1253" s="1">
        <v>185</v>
      </c>
      <c r="H1253" s="6">
        <f t="shared" si="19"/>
        <v>6.9364161849710976E-2</v>
      </c>
    </row>
    <row r="1254" spans="1:8" x14ac:dyDescent="0.3">
      <c r="A1254" s="1" t="s">
        <v>58</v>
      </c>
      <c r="B1254" s="1">
        <v>303021052</v>
      </c>
      <c r="C1254" s="1" t="s">
        <v>57</v>
      </c>
      <c r="D1254" s="1">
        <v>30302105216</v>
      </c>
      <c r="E1254" s="1">
        <v>3105216</v>
      </c>
      <c r="F1254" s="1">
        <v>265</v>
      </c>
      <c r="G1254" s="1">
        <v>273</v>
      </c>
      <c r="H1254" s="6">
        <f t="shared" si="19"/>
        <v>3.0188679245283019E-2</v>
      </c>
    </row>
    <row r="1255" spans="1:8" x14ac:dyDescent="0.3">
      <c r="A1255" s="1" t="s">
        <v>58</v>
      </c>
      <c r="B1255" s="1">
        <v>303021052</v>
      </c>
      <c r="C1255" s="1" t="s">
        <v>57</v>
      </c>
      <c r="D1255" s="1">
        <v>30302105217</v>
      </c>
      <c r="E1255" s="1">
        <v>3105217</v>
      </c>
      <c r="F1255" s="1">
        <v>237</v>
      </c>
      <c r="G1255" s="1">
        <v>255</v>
      </c>
      <c r="H1255" s="6">
        <f t="shared" si="19"/>
        <v>7.5949367088607597E-2</v>
      </c>
    </row>
    <row r="1256" spans="1:8" x14ac:dyDescent="0.3">
      <c r="A1256" s="1" t="s">
        <v>58</v>
      </c>
      <c r="B1256" s="1">
        <v>303021052</v>
      </c>
      <c r="C1256" s="1" t="s">
        <v>57</v>
      </c>
      <c r="D1256" s="1">
        <v>30302105218</v>
      </c>
      <c r="E1256" s="1">
        <v>3105218</v>
      </c>
      <c r="F1256" s="1">
        <v>274</v>
      </c>
      <c r="G1256" s="1">
        <v>296</v>
      </c>
      <c r="H1256" s="6">
        <f t="shared" si="19"/>
        <v>8.0291970802919707E-2</v>
      </c>
    </row>
    <row r="1257" spans="1:8" x14ac:dyDescent="0.3">
      <c r="A1257" s="1" t="s">
        <v>58</v>
      </c>
      <c r="B1257" s="1">
        <v>303021052</v>
      </c>
      <c r="C1257" s="1" t="s">
        <v>57</v>
      </c>
      <c r="D1257" s="1">
        <v>30302105219</v>
      </c>
      <c r="E1257" s="1">
        <v>3105219</v>
      </c>
      <c r="F1257" s="1">
        <v>636</v>
      </c>
      <c r="G1257" s="1">
        <v>677</v>
      </c>
      <c r="H1257" s="6">
        <f t="shared" si="19"/>
        <v>6.4465408805031446E-2</v>
      </c>
    </row>
    <row r="1258" spans="1:8" x14ac:dyDescent="0.3">
      <c r="A1258" s="1" t="s">
        <v>58</v>
      </c>
      <c r="B1258" s="1">
        <v>303021052</v>
      </c>
      <c r="C1258" s="1" t="s">
        <v>57</v>
      </c>
      <c r="D1258" s="1">
        <v>30302105221</v>
      </c>
      <c r="E1258" s="1">
        <v>3105221</v>
      </c>
      <c r="F1258" s="1">
        <v>588</v>
      </c>
      <c r="G1258" s="1">
        <v>612</v>
      </c>
      <c r="H1258" s="6">
        <f t="shared" si="19"/>
        <v>4.0816326530612242E-2</v>
      </c>
    </row>
    <row r="1259" spans="1:8" x14ac:dyDescent="0.3">
      <c r="A1259" s="1" t="s">
        <v>58</v>
      </c>
      <c r="B1259" s="1">
        <v>303021052</v>
      </c>
      <c r="C1259" s="1" t="s">
        <v>57</v>
      </c>
      <c r="D1259" s="1">
        <v>30302105222</v>
      </c>
      <c r="E1259" s="1">
        <v>3105222</v>
      </c>
      <c r="F1259" s="1">
        <v>252</v>
      </c>
      <c r="G1259" s="1">
        <v>253</v>
      </c>
      <c r="H1259" s="6">
        <f t="shared" si="19"/>
        <v>3.968253968253968E-3</v>
      </c>
    </row>
    <row r="1260" spans="1:8" x14ac:dyDescent="0.3">
      <c r="A1260" s="1" t="s">
        <v>58</v>
      </c>
      <c r="B1260" s="1">
        <v>303021052</v>
      </c>
      <c r="C1260" s="1" t="s">
        <v>57</v>
      </c>
      <c r="D1260" s="1">
        <v>30302105223</v>
      </c>
      <c r="E1260" s="1">
        <v>3105223</v>
      </c>
      <c r="F1260" s="1">
        <v>272</v>
      </c>
      <c r="G1260" s="1">
        <v>267</v>
      </c>
      <c r="H1260" s="6">
        <f t="shared" si="19"/>
        <v>-1.8382352941176471E-2</v>
      </c>
    </row>
    <row r="1261" spans="1:8" x14ac:dyDescent="0.3">
      <c r="A1261" s="1" t="s">
        <v>58</v>
      </c>
      <c r="B1261" s="1">
        <v>303021052</v>
      </c>
      <c r="C1261" s="1" t="s">
        <v>57</v>
      </c>
      <c r="D1261" s="1">
        <v>30302105224</v>
      </c>
      <c r="E1261" s="1">
        <v>3105224</v>
      </c>
      <c r="F1261" s="1">
        <v>403</v>
      </c>
      <c r="G1261" s="1">
        <v>437</v>
      </c>
      <c r="H1261" s="6">
        <f t="shared" si="19"/>
        <v>8.4367245657568243E-2</v>
      </c>
    </row>
    <row r="1262" spans="1:8" x14ac:dyDescent="0.3">
      <c r="A1262" s="1" t="s">
        <v>58</v>
      </c>
      <c r="B1262" s="1">
        <v>303021052</v>
      </c>
      <c r="C1262" s="1" t="s">
        <v>57</v>
      </c>
      <c r="D1262" s="1">
        <v>30302105225</v>
      </c>
      <c r="E1262" s="1">
        <v>3105225</v>
      </c>
      <c r="F1262" s="1">
        <v>335</v>
      </c>
      <c r="G1262" s="1">
        <v>336</v>
      </c>
      <c r="H1262" s="6">
        <f t="shared" si="19"/>
        <v>2.9850746268656717E-3</v>
      </c>
    </row>
    <row r="1263" spans="1:8" x14ac:dyDescent="0.3">
      <c r="A1263" s="1" t="s">
        <v>58</v>
      </c>
      <c r="B1263" s="1">
        <v>303021052</v>
      </c>
      <c r="C1263" s="1" t="s">
        <v>57</v>
      </c>
      <c r="D1263" s="1">
        <v>30302105226</v>
      </c>
      <c r="E1263" s="1">
        <v>3105226</v>
      </c>
      <c r="F1263" s="1">
        <v>335</v>
      </c>
      <c r="G1263" s="1">
        <v>358</v>
      </c>
      <c r="H1263" s="6">
        <f t="shared" si="19"/>
        <v>6.8656716417910449E-2</v>
      </c>
    </row>
    <row r="1264" spans="1:8" x14ac:dyDescent="0.3">
      <c r="A1264" s="1" t="s">
        <v>58</v>
      </c>
      <c r="B1264" s="1">
        <v>303021052</v>
      </c>
      <c r="C1264" s="1" t="s">
        <v>57</v>
      </c>
      <c r="D1264" s="1">
        <v>30302105227</v>
      </c>
      <c r="E1264" s="1">
        <v>3105227</v>
      </c>
      <c r="F1264" s="1">
        <v>252</v>
      </c>
      <c r="G1264" s="1">
        <v>272</v>
      </c>
      <c r="H1264" s="6">
        <f t="shared" si="19"/>
        <v>7.9365079365079361E-2</v>
      </c>
    </row>
    <row r="1265" spans="1:8" x14ac:dyDescent="0.3">
      <c r="A1265" s="1" t="s">
        <v>18</v>
      </c>
      <c r="B1265" s="1">
        <v>303021053</v>
      </c>
      <c r="C1265" s="1" t="s">
        <v>59</v>
      </c>
      <c r="D1265" s="1">
        <v>30302105301</v>
      </c>
      <c r="E1265" s="1">
        <v>3105301</v>
      </c>
      <c r="F1265" s="1">
        <v>377</v>
      </c>
      <c r="G1265" s="1">
        <v>386</v>
      </c>
      <c r="H1265" s="6">
        <f t="shared" si="19"/>
        <v>2.3872679045092837E-2</v>
      </c>
    </row>
    <row r="1266" spans="1:8" x14ac:dyDescent="0.3">
      <c r="A1266" s="1" t="s">
        <v>18</v>
      </c>
      <c r="B1266" s="1">
        <v>303021053</v>
      </c>
      <c r="C1266" s="1" t="s">
        <v>59</v>
      </c>
      <c r="D1266" s="1">
        <v>30302105302</v>
      </c>
      <c r="E1266" s="1">
        <v>3105302</v>
      </c>
      <c r="F1266" s="1">
        <v>393</v>
      </c>
      <c r="G1266" s="1">
        <v>379</v>
      </c>
      <c r="H1266" s="6">
        <f t="shared" si="19"/>
        <v>-3.5623409669211195E-2</v>
      </c>
    </row>
    <row r="1267" spans="1:8" x14ac:dyDescent="0.3">
      <c r="A1267" s="1" t="s">
        <v>18</v>
      </c>
      <c r="B1267" s="1">
        <v>303021053</v>
      </c>
      <c r="C1267" s="1" t="s">
        <v>59</v>
      </c>
      <c r="D1267" s="1">
        <v>30302105303</v>
      </c>
      <c r="E1267" s="1">
        <v>3105303</v>
      </c>
      <c r="F1267" s="1">
        <v>362</v>
      </c>
      <c r="G1267" s="1">
        <v>350</v>
      </c>
      <c r="H1267" s="6">
        <f t="shared" si="19"/>
        <v>-3.3149171270718231E-2</v>
      </c>
    </row>
    <row r="1268" spans="1:8" x14ac:dyDescent="0.3">
      <c r="A1268" s="1" t="s">
        <v>18</v>
      </c>
      <c r="B1268" s="1">
        <v>303021053</v>
      </c>
      <c r="C1268" s="1" t="s">
        <v>59</v>
      </c>
      <c r="D1268" s="1">
        <v>30302105305</v>
      </c>
      <c r="E1268" s="1">
        <v>3105305</v>
      </c>
      <c r="F1268" s="1">
        <v>283</v>
      </c>
      <c r="G1268" s="1">
        <v>298</v>
      </c>
      <c r="H1268" s="6">
        <f t="shared" si="19"/>
        <v>5.3003533568904596E-2</v>
      </c>
    </row>
    <row r="1269" spans="1:8" x14ac:dyDescent="0.3">
      <c r="A1269" s="1" t="s">
        <v>18</v>
      </c>
      <c r="B1269" s="1">
        <v>303021053</v>
      </c>
      <c r="C1269" s="1" t="s">
        <v>59</v>
      </c>
      <c r="D1269" s="1">
        <v>30302105306</v>
      </c>
      <c r="E1269" s="1">
        <v>3105306</v>
      </c>
      <c r="F1269" s="1">
        <v>464</v>
      </c>
      <c r="G1269" s="1">
        <v>454</v>
      </c>
      <c r="H1269" s="6">
        <f t="shared" si="19"/>
        <v>-2.1551724137931036E-2</v>
      </c>
    </row>
    <row r="1270" spans="1:8" x14ac:dyDescent="0.3">
      <c r="A1270" s="1" t="s">
        <v>18</v>
      </c>
      <c r="B1270" s="1">
        <v>303021053</v>
      </c>
      <c r="C1270" s="1" t="s">
        <v>59</v>
      </c>
      <c r="D1270" s="1">
        <v>30302105307</v>
      </c>
      <c r="E1270" s="1">
        <v>3105307</v>
      </c>
      <c r="F1270" s="1">
        <v>335</v>
      </c>
      <c r="G1270" s="1">
        <v>344</v>
      </c>
      <c r="H1270" s="6">
        <f t="shared" si="19"/>
        <v>2.6865671641791045E-2</v>
      </c>
    </row>
    <row r="1271" spans="1:8" x14ac:dyDescent="0.3">
      <c r="A1271" s="1" t="s">
        <v>18</v>
      </c>
      <c r="B1271" s="1">
        <v>303021053</v>
      </c>
      <c r="C1271" s="1" t="s">
        <v>59</v>
      </c>
      <c r="D1271" s="1">
        <v>30302105308</v>
      </c>
      <c r="E1271" s="1">
        <v>3105308</v>
      </c>
      <c r="F1271" s="1">
        <v>517</v>
      </c>
      <c r="G1271" s="1">
        <v>524</v>
      </c>
      <c r="H1271" s="6">
        <f t="shared" si="19"/>
        <v>1.3539651837524178E-2</v>
      </c>
    </row>
    <row r="1272" spans="1:8" x14ac:dyDescent="0.3">
      <c r="A1272" s="1" t="s">
        <v>18</v>
      </c>
      <c r="B1272" s="1">
        <v>303021053</v>
      </c>
      <c r="C1272" s="1" t="s">
        <v>59</v>
      </c>
      <c r="D1272" s="1">
        <v>30302105309</v>
      </c>
      <c r="E1272" s="1">
        <v>3105309</v>
      </c>
      <c r="F1272" s="1">
        <v>278</v>
      </c>
      <c r="G1272" s="1">
        <v>283</v>
      </c>
      <c r="H1272" s="6">
        <f t="shared" si="19"/>
        <v>1.7985611510791366E-2</v>
      </c>
    </row>
    <row r="1273" spans="1:8" x14ac:dyDescent="0.3">
      <c r="A1273" s="1" t="s">
        <v>18</v>
      </c>
      <c r="B1273" s="1">
        <v>303021053</v>
      </c>
      <c r="C1273" s="1" t="s">
        <v>59</v>
      </c>
      <c r="D1273" s="1">
        <v>30302105310</v>
      </c>
      <c r="E1273" s="1">
        <v>3105310</v>
      </c>
      <c r="F1273" s="1">
        <v>285</v>
      </c>
      <c r="G1273" s="1">
        <v>274</v>
      </c>
      <c r="H1273" s="6">
        <f t="shared" si="19"/>
        <v>-3.8596491228070177E-2</v>
      </c>
    </row>
    <row r="1274" spans="1:8" x14ac:dyDescent="0.3">
      <c r="A1274" s="1" t="s">
        <v>18</v>
      </c>
      <c r="B1274" s="1">
        <v>303021053</v>
      </c>
      <c r="C1274" s="1" t="s">
        <v>59</v>
      </c>
      <c r="D1274" s="1">
        <v>30302105311</v>
      </c>
      <c r="E1274" s="1">
        <v>3105311</v>
      </c>
      <c r="F1274" s="1">
        <v>284</v>
      </c>
      <c r="G1274" s="1">
        <v>295</v>
      </c>
      <c r="H1274" s="6">
        <f t="shared" si="19"/>
        <v>3.873239436619718E-2</v>
      </c>
    </row>
    <row r="1275" spans="1:8" x14ac:dyDescent="0.3">
      <c r="A1275" s="1" t="s">
        <v>18</v>
      </c>
      <c r="B1275" s="1">
        <v>303021053</v>
      </c>
      <c r="C1275" s="1" t="s">
        <v>59</v>
      </c>
      <c r="D1275" s="1">
        <v>30302105312</v>
      </c>
      <c r="E1275" s="1">
        <v>3105312</v>
      </c>
      <c r="F1275" s="1">
        <v>359</v>
      </c>
      <c r="G1275" s="1">
        <v>345</v>
      </c>
      <c r="H1275" s="6">
        <f t="shared" si="19"/>
        <v>-3.8997214484679667E-2</v>
      </c>
    </row>
    <row r="1276" spans="1:8" x14ac:dyDescent="0.3">
      <c r="A1276" s="1" t="s">
        <v>18</v>
      </c>
      <c r="B1276" s="1">
        <v>303021053</v>
      </c>
      <c r="C1276" s="1" t="s">
        <v>59</v>
      </c>
      <c r="D1276" s="1">
        <v>30302105313</v>
      </c>
      <c r="E1276" s="1">
        <v>3105313</v>
      </c>
      <c r="F1276" s="1">
        <v>243</v>
      </c>
      <c r="G1276" s="1">
        <v>237</v>
      </c>
      <c r="H1276" s="6">
        <f t="shared" si="19"/>
        <v>-2.4691358024691357E-2</v>
      </c>
    </row>
    <row r="1277" spans="1:8" x14ac:dyDescent="0.3">
      <c r="A1277" s="1" t="s">
        <v>18</v>
      </c>
      <c r="B1277" s="1">
        <v>303021053</v>
      </c>
      <c r="C1277" s="1" t="s">
        <v>59</v>
      </c>
      <c r="D1277" s="1">
        <v>30302105314</v>
      </c>
      <c r="E1277" s="1">
        <v>3105314</v>
      </c>
      <c r="F1277" s="1">
        <v>251</v>
      </c>
      <c r="G1277" s="1">
        <v>241</v>
      </c>
      <c r="H1277" s="6">
        <f t="shared" si="19"/>
        <v>-3.9840637450199202E-2</v>
      </c>
    </row>
    <row r="1278" spans="1:8" x14ac:dyDescent="0.3">
      <c r="A1278" s="1" t="s">
        <v>18</v>
      </c>
      <c r="B1278" s="1">
        <v>303021053</v>
      </c>
      <c r="C1278" s="1" t="s">
        <v>59</v>
      </c>
      <c r="D1278" s="1">
        <v>30302105315</v>
      </c>
      <c r="E1278" s="1">
        <v>3105315</v>
      </c>
      <c r="F1278" s="1">
        <v>230</v>
      </c>
      <c r="G1278" s="1">
        <v>228</v>
      </c>
      <c r="H1278" s="6">
        <f t="shared" si="19"/>
        <v>-8.6956521739130436E-3</v>
      </c>
    </row>
    <row r="1279" spans="1:8" x14ac:dyDescent="0.3">
      <c r="A1279" s="1" t="s">
        <v>18</v>
      </c>
      <c r="B1279" s="1">
        <v>303021053</v>
      </c>
      <c r="C1279" s="1" t="s">
        <v>59</v>
      </c>
      <c r="D1279" s="1">
        <v>30302105316</v>
      </c>
      <c r="E1279" s="1">
        <v>3105316</v>
      </c>
      <c r="F1279" s="1">
        <v>478</v>
      </c>
      <c r="G1279" s="1">
        <v>479</v>
      </c>
      <c r="H1279" s="6">
        <f t="shared" si="19"/>
        <v>2.0920502092050207E-3</v>
      </c>
    </row>
    <row r="1280" spans="1:8" x14ac:dyDescent="0.3">
      <c r="A1280" s="1" t="s">
        <v>18</v>
      </c>
      <c r="B1280" s="1">
        <v>303021053</v>
      </c>
      <c r="C1280" s="1" t="s">
        <v>59</v>
      </c>
      <c r="D1280" s="1">
        <v>30302105317</v>
      </c>
      <c r="E1280" s="1">
        <v>3105317</v>
      </c>
      <c r="F1280" s="1">
        <v>209</v>
      </c>
      <c r="G1280" s="1">
        <v>207</v>
      </c>
      <c r="H1280" s="6">
        <f t="shared" si="19"/>
        <v>-9.5693779904306216E-3</v>
      </c>
    </row>
    <row r="1281" spans="1:8" x14ac:dyDescent="0.3">
      <c r="A1281" s="1" t="s">
        <v>18</v>
      </c>
      <c r="B1281" s="1">
        <v>303021053</v>
      </c>
      <c r="C1281" s="1" t="s">
        <v>59</v>
      </c>
      <c r="D1281" s="1">
        <v>30302105318</v>
      </c>
      <c r="E1281" s="1">
        <v>3105318</v>
      </c>
      <c r="F1281" s="1">
        <v>270</v>
      </c>
      <c r="G1281" s="1">
        <v>264</v>
      </c>
      <c r="H1281" s="6">
        <f t="shared" si="19"/>
        <v>-2.2222222222222223E-2</v>
      </c>
    </row>
    <row r="1282" spans="1:8" x14ac:dyDescent="0.3">
      <c r="A1282" s="1" t="s">
        <v>18</v>
      </c>
      <c r="B1282" s="1">
        <v>303021053</v>
      </c>
      <c r="C1282" s="1" t="s">
        <v>59</v>
      </c>
      <c r="D1282" s="1">
        <v>30302105319</v>
      </c>
      <c r="E1282" s="1">
        <v>3105319</v>
      </c>
      <c r="F1282" s="1">
        <v>293</v>
      </c>
      <c r="G1282" s="1">
        <v>296</v>
      </c>
      <c r="H1282" s="6">
        <f t="shared" ref="H1282:H1345" si="20">(G1282-F1282)/F1282</f>
        <v>1.0238907849829351E-2</v>
      </c>
    </row>
    <row r="1283" spans="1:8" x14ac:dyDescent="0.3">
      <c r="A1283" s="1" t="s">
        <v>18</v>
      </c>
      <c r="B1283" s="1">
        <v>303021053</v>
      </c>
      <c r="C1283" s="1" t="s">
        <v>59</v>
      </c>
      <c r="D1283" s="1">
        <v>30302105320</v>
      </c>
      <c r="E1283" s="1">
        <v>3105320</v>
      </c>
      <c r="F1283" s="1">
        <v>353</v>
      </c>
      <c r="G1283" s="1">
        <v>353</v>
      </c>
      <c r="H1283" s="6">
        <f t="shared" si="20"/>
        <v>0</v>
      </c>
    </row>
    <row r="1284" spans="1:8" x14ac:dyDescent="0.3">
      <c r="A1284" s="1" t="s">
        <v>18</v>
      </c>
      <c r="B1284" s="1">
        <v>303021053</v>
      </c>
      <c r="C1284" s="1" t="s">
        <v>59</v>
      </c>
      <c r="D1284" s="1">
        <v>30302105321</v>
      </c>
      <c r="E1284" s="1">
        <v>3105321</v>
      </c>
      <c r="F1284" s="1">
        <v>301</v>
      </c>
      <c r="G1284" s="1">
        <v>305</v>
      </c>
      <c r="H1284" s="6">
        <f t="shared" si="20"/>
        <v>1.3289036544850499E-2</v>
      </c>
    </row>
    <row r="1285" spans="1:8" x14ac:dyDescent="0.3">
      <c r="A1285" s="1" t="s">
        <v>18</v>
      </c>
      <c r="B1285" s="1">
        <v>303021053</v>
      </c>
      <c r="C1285" s="1" t="s">
        <v>59</v>
      </c>
      <c r="D1285" s="1">
        <v>30302105322</v>
      </c>
      <c r="E1285" s="1">
        <v>3105322</v>
      </c>
      <c r="F1285" s="1">
        <v>277</v>
      </c>
      <c r="G1285" s="1">
        <v>288</v>
      </c>
      <c r="H1285" s="6">
        <f t="shared" si="20"/>
        <v>3.9711191335740074E-2</v>
      </c>
    </row>
    <row r="1286" spans="1:8" x14ac:dyDescent="0.3">
      <c r="A1286" s="1" t="s">
        <v>18</v>
      </c>
      <c r="B1286" s="1">
        <v>303021053</v>
      </c>
      <c r="C1286" s="1" t="s">
        <v>59</v>
      </c>
      <c r="D1286" s="1">
        <v>30302105323</v>
      </c>
      <c r="E1286" s="1">
        <v>3105323</v>
      </c>
      <c r="F1286" s="1">
        <v>334</v>
      </c>
      <c r="G1286" s="1">
        <v>344</v>
      </c>
      <c r="H1286" s="6">
        <f t="shared" si="20"/>
        <v>2.9940119760479042E-2</v>
      </c>
    </row>
    <row r="1287" spans="1:8" x14ac:dyDescent="0.3">
      <c r="A1287" s="1" t="s">
        <v>18</v>
      </c>
      <c r="B1287" s="1">
        <v>303021053</v>
      </c>
      <c r="C1287" s="1" t="s">
        <v>59</v>
      </c>
      <c r="D1287" s="1">
        <v>30302105324</v>
      </c>
      <c r="E1287" s="1">
        <v>3105324</v>
      </c>
      <c r="F1287" s="1">
        <v>330</v>
      </c>
      <c r="G1287" s="1">
        <v>322</v>
      </c>
      <c r="H1287" s="6">
        <f t="shared" si="20"/>
        <v>-2.4242424242424242E-2</v>
      </c>
    </row>
    <row r="1288" spans="1:8" x14ac:dyDescent="0.3">
      <c r="A1288" s="1" t="s">
        <v>18</v>
      </c>
      <c r="B1288" s="1">
        <v>303021053</v>
      </c>
      <c r="C1288" s="1" t="s">
        <v>59</v>
      </c>
      <c r="D1288" s="1">
        <v>30302105325</v>
      </c>
      <c r="E1288" s="1">
        <v>3105325</v>
      </c>
      <c r="F1288" s="1">
        <v>292</v>
      </c>
      <c r="G1288" s="1">
        <v>307</v>
      </c>
      <c r="H1288" s="6">
        <f t="shared" si="20"/>
        <v>5.1369863013698627E-2</v>
      </c>
    </row>
    <row r="1289" spans="1:8" x14ac:dyDescent="0.3">
      <c r="A1289" s="1" t="s">
        <v>18</v>
      </c>
      <c r="B1289" s="1">
        <v>303021053</v>
      </c>
      <c r="C1289" s="1" t="s">
        <v>59</v>
      </c>
      <c r="D1289" s="1">
        <v>30302105326</v>
      </c>
      <c r="E1289" s="1">
        <v>3105326</v>
      </c>
      <c r="F1289" s="1">
        <v>461</v>
      </c>
      <c r="G1289" s="1">
        <v>444</v>
      </c>
      <c r="H1289" s="6">
        <f t="shared" si="20"/>
        <v>-3.6876355748373099E-2</v>
      </c>
    </row>
    <row r="1290" spans="1:8" x14ac:dyDescent="0.3">
      <c r="A1290" s="1" t="s">
        <v>18</v>
      </c>
      <c r="B1290" s="1">
        <v>303021053</v>
      </c>
      <c r="C1290" s="1" t="s">
        <v>59</v>
      </c>
      <c r="D1290" s="1">
        <v>30302105327</v>
      </c>
      <c r="E1290" s="1">
        <v>3105327</v>
      </c>
      <c r="F1290" s="1">
        <v>242</v>
      </c>
      <c r="G1290" s="1">
        <v>250</v>
      </c>
      <c r="H1290" s="6">
        <f t="shared" si="20"/>
        <v>3.3057851239669422E-2</v>
      </c>
    </row>
    <row r="1291" spans="1:8" x14ac:dyDescent="0.3">
      <c r="A1291" s="1" t="s">
        <v>18</v>
      </c>
      <c r="B1291" s="1">
        <v>303021053</v>
      </c>
      <c r="C1291" s="1" t="s">
        <v>59</v>
      </c>
      <c r="D1291" s="1">
        <v>30302105328</v>
      </c>
      <c r="E1291" s="1">
        <v>3105328</v>
      </c>
      <c r="F1291" s="1">
        <v>356</v>
      </c>
      <c r="G1291" s="1">
        <v>371</v>
      </c>
      <c r="H1291" s="6">
        <f t="shared" si="20"/>
        <v>4.2134831460674156E-2</v>
      </c>
    </row>
    <row r="1292" spans="1:8" x14ac:dyDescent="0.3">
      <c r="A1292" s="1" t="s">
        <v>18</v>
      </c>
      <c r="B1292" s="1">
        <v>303021053</v>
      </c>
      <c r="C1292" s="1" t="s">
        <v>59</v>
      </c>
      <c r="D1292" s="1">
        <v>30302105329</v>
      </c>
      <c r="E1292" s="1">
        <v>3105329</v>
      </c>
      <c r="F1292" s="1">
        <v>371</v>
      </c>
      <c r="G1292" s="1">
        <v>367</v>
      </c>
      <c r="H1292" s="6">
        <f t="shared" si="20"/>
        <v>-1.078167115902965E-2</v>
      </c>
    </row>
    <row r="1293" spans="1:8" x14ac:dyDescent="0.3">
      <c r="A1293" s="1" t="s">
        <v>18</v>
      </c>
      <c r="B1293" s="1">
        <v>303021053</v>
      </c>
      <c r="C1293" s="1" t="s">
        <v>59</v>
      </c>
      <c r="D1293" s="1">
        <v>30302105330</v>
      </c>
      <c r="E1293" s="1">
        <v>3105330</v>
      </c>
      <c r="F1293" s="1">
        <v>338</v>
      </c>
      <c r="G1293" s="1">
        <v>351</v>
      </c>
      <c r="H1293" s="6">
        <f t="shared" si="20"/>
        <v>3.8461538461538464E-2</v>
      </c>
    </row>
    <row r="1294" spans="1:8" x14ac:dyDescent="0.3">
      <c r="A1294" s="1" t="s">
        <v>18</v>
      </c>
      <c r="B1294" s="1">
        <v>303021053</v>
      </c>
      <c r="C1294" s="1" t="s">
        <v>59</v>
      </c>
      <c r="D1294" s="1">
        <v>30302105332</v>
      </c>
      <c r="E1294" s="1">
        <v>3105332</v>
      </c>
      <c r="F1294" s="1">
        <v>313</v>
      </c>
      <c r="G1294" s="1">
        <v>335</v>
      </c>
      <c r="H1294" s="6">
        <f t="shared" si="20"/>
        <v>7.0287539936102233E-2</v>
      </c>
    </row>
    <row r="1295" spans="1:8" x14ac:dyDescent="0.3">
      <c r="A1295" s="1" t="s">
        <v>18</v>
      </c>
      <c r="B1295" s="1">
        <v>303021053</v>
      </c>
      <c r="C1295" s="1" t="s">
        <v>59</v>
      </c>
      <c r="D1295" s="1">
        <v>30302105333</v>
      </c>
      <c r="E1295" s="1">
        <v>3105333</v>
      </c>
      <c r="F1295" s="1">
        <v>360</v>
      </c>
      <c r="G1295" s="1">
        <v>362</v>
      </c>
      <c r="H1295" s="6">
        <f t="shared" si="20"/>
        <v>5.5555555555555558E-3</v>
      </c>
    </row>
    <row r="1296" spans="1:8" x14ac:dyDescent="0.3">
      <c r="A1296" s="1" t="s">
        <v>18</v>
      </c>
      <c r="B1296" s="1">
        <v>303021053</v>
      </c>
      <c r="C1296" s="1" t="s">
        <v>59</v>
      </c>
      <c r="D1296" s="1">
        <v>30302105334</v>
      </c>
      <c r="E1296" s="1">
        <v>3105334</v>
      </c>
      <c r="F1296" s="1">
        <v>375</v>
      </c>
      <c r="G1296" s="1">
        <v>386</v>
      </c>
      <c r="H1296" s="6">
        <f t="shared" si="20"/>
        <v>2.9333333333333333E-2</v>
      </c>
    </row>
    <row r="1297" spans="1:8" x14ac:dyDescent="0.3">
      <c r="A1297" s="1" t="s">
        <v>18</v>
      </c>
      <c r="B1297" s="1">
        <v>303021053</v>
      </c>
      <c r="C1297" s="1" t="s">
        <v>59</v>
      </c>
      <c r="D1297" s="1">
        <v>30302105335</v>
      </c>
      <c r="E1297" s="1">
        <v>3105335</v>
      </c>
      <c r="F1297" s="1">
        <v>239</v>
      </c>
      <c r="G1297" s="1">
        <v>233</v>
      </c>
      <c r="H1297" s="6">
        <f t="shared" si="20"/>
        <v>-2.5104602510460251E-2</v>
      </c>
    </row>
    <row r="1298" spans="1:8" x14ac:dyDescent="0.3">
      <c r="A1298" s="1" t="s">
        <v>18</v>
      </c>
      <c r="B1298" s="1">
        <v>303021053</v>
      </c>
      <c r="C1298" s="1" t="s">
        <v>59</v>
      </c>
      <c r="D1298" s="1">
        <v>30302105336</v>
      </c>
      <c r="E1298" s="1">
        <v>3105336</v>
      </c>
      <c r="F1298" s="1">
        <v>543</v>
      </c>
      <c r="G1298" s="1">
        <v>581</v>
      </c>
      <c r="H1298" s="6">
        <f t="shared" si="20"/>
        <v>6.9981583793738492E-2</v>
      </c>
    </row>
    <row r="1299" spans="1:8" x14ac:dyDescent="0.3">
      <c r="A1299" s="1" t="s">
        <v>18</v>
      </c>
      <c r="B1299" s="1">
        <v>303021053</v>
      </c>
      <c r="C1299" s="1" t="s">
        <v>59</v>
      </c>
      <c r="D1299" s="1">
        <v>30302105338</v>
      </c>
      <c r="E1299" s="1">
        <v>3105338</v>
      </c>
      <c r="F1299" s="1">
        <v>0</v>
      </c>
      <c r="G1299" s="1">
        <v>0</v>
      </c>
      <c r="H1299" s="6">
        <v>0</v>
      </c>
    </row>
    <row r="1300" spans="1:8" x14ac:dyDescent="0.3">
      <c r="A1300" s="1" t="s">
        <v>18</v>
      </c>
      <c r="B1300" s="1">
        <v>303021053</v>
      </c>
      <c r="C1300" s="1" t="s">
        <v>59</v>
      </c>
      <c r="D1300" s="1">
        <v>30302105339</v>
      </c>
      <c r="E1300" s="1">
        <v>3105339</v>
      </c>
      <c r="F1300" s="1">
        <v>1</v>
      </c>
      <c r="G1300" s="1">
        <v>1</v>
      </c>
      <c r="H1300" s="6">
        <f t="shared" si="20"/>
        <v>0</v>
      </c>
    </row>
    <row r="1301" spans="1:8" x14ac:dyDescent="0.3">
      <c r="A1301" s="1" t="s">
        <v>18</v>
      </c>
      <c r="B1301" s="1">
        <v>303021053</v>
      </c>
      <c r="C1301" s="1" t="s">
        <v>59</v>
      </c>
      <c r="D1301" s="1">
        <v>30302105340</v>
      </c>
      <c r="E1301" s="1">
        <v>3105340</v>
      </c>
      <c r="F1301" s="1">
        <v>379</v>
      </c>
      <c r="G1301" s="1">
        <v>392</v>
      </c>
      <c r="H1301" s="6">
        <f t="shared" si="20"/>
        <v>3.430079155672823E-2</v>
      </c>
    </row>
    <row r="1302" spans="1:8" x14ac:dyDescent="0.3">
      <c r="A1302" s="1" t="s">
        <v>18</v>
      </c>
      <c r="B1302" s="1">
        <v>303021053</v>
      </c>
      <c r="C1302" s="1" t="s">
        <v>59</v>
      </c>
      <c r="D1302" s="1">
        <v>30302105341</v>
      </c>
      <c r="E1302" s="1">
        <v>3105341</v>
      </c>
      <c r="F1302" s="1">
        <v>366</v>
      </c>
      <c r="G1302" s="1">
        <v>363</v>
      </c>
      <c r="H1302" s="6">
        <f t="shared" si="20"/>
        <v>-8.1967213114754103E-3</v>
      </c>
    </row>
    <row r="1303" spans="1:8" x14ac:dyDescent="0.3">
      <c r="A1303" s="1" t="s">
        <v>18</v>
      </c>
      <c r="B1303" s="1">
        <v>303021053</v>
      </c>
      <c r="C1303" s="1" t="s">
        <v>59</v>
      </c>
      <c r="D1303" s="1">
        <v>30302105342</v>
      </c>
      <c r="E1303" s="1">
        <v>3105342</v>
      </c>
      <c r="F1303" s="1">
        <v>367</v>
      </c>
      <c r="G1303" s="1">
        <v>372</v>
      </c>
      <c r="H1303" s="6">
        <f t="shared" si="20"/>
        <v>1.3623978201634877E-2</v>
      </c>
    </row>
    <row r="1304" spans="1:8" x14ac:dyDescent="0.3">
      <c r="A1304" s="1" t="s">
        <v>18</v>
      </c>
      <c r="B1304" s="1">
        <v>303021053</v>
      </c>
      <c r="C1304" s="1" t="s">
        <v>59</v>
      </c>
      <c r="D1304" s="1">
        <v>30302105343</v>
      </c>
      <c r="E1304" s="1">
        <v>3105343</v>
      </c>
      <c r="F1304" s="1">
        <v>604</v>
      </c>
      <c r="G1304" s="1">
        <v>583</v>
      </c>
      <c r="H1304" s="6">
        <f t="shared" si="20"/>
        <v>-3.4768211920529798E-2</v>
      </c>
    </row>
    <row r="1305" spans="1:8" x14ac:dyDescent="0.3">
      <c r="A1305" s="1" t="s">
        <v>18</v>
      </c>
      <c r="B1305" s="1">
        <v>303021054</v>
      </c>
      <c r="C1305" s="1" t="s">
        <v>60</v>
      </c>
      <c r="D1305" s="1">
        <v>30302105401</v>
      </c>
      <c r="E1305" s="1">
        <v>3105401</v>
      </c>
      <c r="F1305" s="1">
        <v>102</v>
      </c>
      <c r="G1305" s="1">
        <v>105</v>
      </c>
      <c r="H1305" s="6">
        <f t="shared" si="20"/>
        <v>2.9411764705882353E-2</v>
      </c>
    </row>
    <row r="1306" spans="1:8" x14ac:dyDescent="0.3">
      <c r="A1306" s="1" t="s">
        <v>58</v>
      </c>
      <c r="B1306" s="1">
        <v>303021054</v>
      </c>
      <c r="C1306" s="1" t="s">
        <v>60</v>
      </c>
      <c r="D1306" s="1">
        <v>30302105402</v>
      </c>
      <c r="E1306" s="1">
        <v>3105402</v>
      </c>
      <c r="F1306" s="1">
        <v>259</v>
      </c>
      <c r="G1306" s="1">
        <v>274</v>
      </c>
      <c r="H1306" s="6">
        <f t="shared" si="20"/>
        <v>5.7915057915057917E-2</v>
      </c>
    </row>
    <row r="1307" spans="1:8" x14ac:dyDescent="0.3">
      <c r="A1307" s="1" t="s">
        <v>58</v>
      </c>
      <c r="B1307" s="1">
        <v>303021054</v>
      </c>
      <c r="C1307" s="1" t="s">
        <v>60</v>
      </c>
      <c r="D1307" s="1">
        <v>30302105403</v>
      </c>
      <c r="E1307" s="1">
        <v>3105403</v>
      </c>
      <c r="F1307" s="1">
        <v>394</v>
      </c>
      <c r="G1307" s="1">
        <v>402</v>
      </c>
      <c r="H1307" s="6">
        <f t="shared" si="20"/>
        <v>2.030456852791878E-2</v>
      </c>
    </row>
    <row r="1308" spans="1:8" x14ac:dyDescent="0.3">
      <c r="A1308" s="1" t="s">
        <v>58</v>
      </c>
      <c r="B1308" s="1">
        <v>303021054</v>
      </c>
      <c r="C1308" s="1" t="s">
        <v>60</v>
      </c>
      <c r="D1308" s="1">
        <v>30302105404</v>
      </c>
      <c r="E1308" s="1">
        <v>3105404</v>
      </c>
      <c r="F1308" s="1">
        <v>489</v>
      </c>
      <c r="G1308" s="1">
        <v>522</v>
      </c>
      <c r="H1308" s="6">
        <f t="shared" si="20"/>
        <v>6.7484662576687116E-2</v>
      </c>
    </row>
    <row r="1309" spans="1:8" x14ac:dyDescent="0.3">
      <c r="A1309" s="1" t="s">
        <v>58</v>
      </c>
      <c r="B1309" s="1">
        <v>303021054</v>
      </c>
      <c r="C1309" s="1" t="s">
        <v>60</v>
      </c>
      <c r="D1309" s="1">
        <v>30302105405</v>
      </c>
      <c r="E1309" s="1">
        <v>3105405</v>
      </c>
      <c r="F1309" s="1">
        <v>292</v>
      </c>
      <c r="G1309" s="1">
        <v>291</v>
      </c>
      <c r="H1309" s="6">
        <f t="shared" si="20"/>
        <v>-3.4246575342465752E-3</v>
      </c>
    </row>
    <row r="1310" spans="1:8" x14ac:dyDescent="0.3">
      <c r="A1310" s="1" t="s">
        <v>58</v>
      </c>
      <c r="B1310" s="1">
        <v>303021054</v>
      </c>
      <c r="C1310" s="1" t="s">
        <v>60</v>
      </c>
      <c r="D1310" s="1">
        <v>30302105406</v>
      </c>
      <c r="E1310" s="1">
        <v>3105406</v>
      </c>
      <c r="F1310" s="1">
        <v>415</v>
      </c>
      <c r="G1310" s="1">
        <v>404</v>
      </c>
      <c r="H1310" s="6">
        <f t="shared" si="20"/>
        <v>-2.6506024096385541E-2</v>
      </c>
    </row>
    <row r="1311" spans="1:8" x14ac:dyDescent="0.3">
      <c r="A1311" s="1" t="s">
        <v>58</v>
      </c>
      <c r="B1311" s="1">
        <v>303021054</v>
      </c>
      <c r="C1311" s="1" t="s">
        <v>60</v>
      </c>
      <c r="D1311" s="1">
        <v>30302105407</v>
      </c>
      <c r="E1311" s="1">
        <v>3105407</v>
      </c>
      <c r="F1311" s="1">
        <v>374</v>
      </c>
      <c r="G1311" s="1">
        <v>381</v>
      </c>
      <c r="H1311" s="6">
        <f t="shared" si="20"/>
        <v>1.871657754010695E-2</v>
      </c>
    </row>
    <row r="1312" spans="1:8" x14ac:dyDescent="0.3">
      <c r="A1312" s="1" t="s">
        <v>18</v>
      </c>
      <c r="B1312" s="1">
        <v>303021054</v>
      </c>
      <c r="C1312" s="1" t="s">
        <v>60</v>
      </c>
      <c r="D1312" s="1">
        <v>30302105408</v>
      </c>
      <c r="E1312" s="1">
        <v>3105408</v>
      </c>
      <c r="F1312" s="1">
        <v>583</v>
      </c>
      <c r="G1312" s="1">
        <v>603</v>
      </c>
      <c r="H1312" s="6">
        <f t="shared" si="20"/>
        <v>3.430531732418525E-2</v>
      </c>
    </row>
    <row r="1313" spans="1:8" x14ac:dyDescent="0.3">
      <c r="A1313" s="1" t="s">
        <v>18</v>
      </c>
      <c r="B1313" s="1">
        <v>303021054</v>
      </c>
      <c r="C1313" s="1" t="s">
        <v>60</v>
      </c>
      <c r="D1313" s="1">
        <v>30302105409</v>
      </c>
      <c r="E1313" s="1">
        <v>3105409</v>
      </c>
      <c r="F1313" s="1">
        <v>308</v>
      </c>
      <c r="G1313" s="1">
        <v>323</v>
      </c>
      <c r="H1313" s="6">
        <f t="shared" si="20"/>
        <v>4.8701298701298704E-2</v>
      </c>
    </row>
    <row r="1314" spans="1:8" x14ac:dyDescent="0.3">
      <c r="A1314" s="1" t="s">
        <v>18</v>
      </c>
      <c r="B1314" s="1">
        <v>303021054</v>
      </c>
      <c r="C1314" s="1" t="s">
        <v>60</v>
      </c>
      <c r="D1314" s="1">
        <v>30302105410</v>
      </c>
      <c r="E1314" s="1">
        <v>3105410</v>
      </c>
      <c r="F1314" s="1">
        <v>405</v>
      </c>
      <c r="G1314" s="1">
        <v>420</v>
      </c>
      <c r="H1314" s="6">
        <f t="shared" si="20"/>
        <v>3.7037037037037035E-2</v>
      </c>
    </row>
    <row r="1315" spans="1:8" x14ac:dyDescent="0.3">
      <c r="A1315" s="1" t="s">
        <v>18</v>
      </c>
      <c r="B1315" s="1">
        <v>303021055</v>
      </c>
      <c r="C1315" s="1" t="s">
        <v>61</v>
      </c>
      <c r="D1315" s="1">
        <v>30302105501</v>
      </c>
      <c r="E1315" s="1">
        <v>3105501</v>
      </c>
      <c r="F1315" s="1">
        <v>283</v>
      </c>
      <c r="G1315" s="1">
        <v>287</v>
      </c>
      <c r="H1315" s="6">
        <f t="shared" si="20"/>
        <v>1.4134275618374558E-2</v>
      </c>
    </row>
    <row r="1316" spans="1:8" x14ac:dyDescent="0.3">
      <c r="A1316" s="1" t="s">
        <v>18</v>
      </c>
      <c r="B1316" s="1">
        <v>303021055</v>
      </c>
      <c r="C1316" s="1" t="s">
        <v>61</v>
      </c>
      <c r="D1316" s="1">
        <v>30302105502</v>
      </c>
      <c r="E1316" s="1">
        <v>3105502</v>
      </c>
      <c r="F1316" s="1">
        <v>250</v>
      </c>
      <c r="G1316" s="1">
        <v>259</v>
      </c>
      <c r="H1316" s="6">
        <f t="shared" si="20"/>
        <v>3.5999999999999997E-2</v>
      </c>
    </row>
    <row r="1317" spans="1:8" x14ac:dyDescent="0.3">
      <c r="A1317" s="1" t="s">
        <v>18</v>
      </c>
      <c r="B1317" s="1">
        <v>303021055</v>
      </c>
      <c r="C1317" s="1" t="s">
        <v>61</v>
      </c>
      <c r="D1317" s="1">
        <v>30302105503</v>
      </c>
      <c r="E1317" s="1">
        <v>3105503</v>
      </c>
      <c r="F1317" s="1">
        <v>204</v>
      </c>
      <c r="G1317" s="1">
        <v>211</v>
      </c>
      <c r="H1317" s="6">
        <f t="shared" si="20"/>
        <v>3.4313725490196081E-2</v>
      </c>
    </row>
    <row r="1318" spans="1:8" x14ac:dyDescent="0.3">
      <c r="A1318" s="1" t="s">
        <v>18</v>
      </c>
      <c r="B1318" s="1">
        <v>303021055</v>
      </c>
      <c r="C1318" s="1" t="s">
        <v>61</v>
      </c>
      <c r="D1318" s="1">
        <v>30302105504</v>
      </c>
      <c r="E1318" s="1">
        <v>3105504</v>
      </c>
      <c r="F1318" s="1">
        <v>312</v>
      </c>
      <c r="G1318" s="1">
        <v>329</v>
      </c>
      <c r="H1318" s="6">
        <f t="shared" si="20"/>
        <v>5.4487179487179488E-2</v>
      </c>
    </row>
    <row r="1319" spans="1:8" x14ac:dyDescent="0.3">
      <c r="A1319" s="1" t="s">
        <v>18</v>
      </c>
      <c r="B1319" s="1">
        <v>303021055</v>
      </c>
      <c r="C1319" s="1" t="s">
        <v>61</v>
      </c>
      <c r="D1319" s="1">
        <v>30302105505</v>
      </c>
      <c r="E1319" s="1">
        <v>3105505</v>
      </c>
      <c r="F1319" s="1">
        <v>403</v>
      </c>
      <c r="G1319" s="1">
        <v>410</v>
      </c>
      <c r="H1319" s="6">
        <f t="shared" si="20"/>
        <v>1.7369727047146403E-2</v>
      </c>
    </row>
    <row r="1320" spans="1:8" x14ac:dyDescent="0.3">
      <c r="A1320" s="1" t="s">
        <v>18</v>
      </c>
      <c r="B1320" s="1">
        <v>303021055</v>
      </c>
      <c r="C1320" s="1" t="s">
        <v>61</v>
      </c>
      <c r="D1320" s="1">
        <v>30302105506</v>
      </c>
      <c r="E1320" s="1">
        <v>3105506</v>
      </c>
      <c r="F1320" s="1">
        <v>341</v>
      </c>
      <c r="G1320" s="1">
        <v>365</v>
      </c>
      <c r="H1320" s="6">
        <f t="shared" si="20"/>
        <v>7.0381231671554259E-2</v>
      </c>
    </row>
    <row r="1321" spans="1:8" x14ac:dyDescent="0.3">
      <c r="A1321" s="1" t="s">
        <v>18</v>
      </c>
      <c r="B1321" s="1">
        <v>303021055</v>
      </c>
      <c r="C1321" s="1" t="s">
        <v>61</v>
      </c>
      <c r="D1321" s="1">
        <v>30302105507</v>
      </c>
      <c r="E1321" s="1">
        <v>3105507</v>
      </c>
      <c r="F1321" s="1">
        <v>267</v>
      </c>
      <c r="G1321" s="1">
        <v>291</v>
      </c>
      <c r="H1321" s="6">
        <f t="shared" si="20"/>
        <v>8.98876404494382E-2</v>
      </c>
    </row>
    <row r="1322" spans="1:8" x14ac:dyDescent="0.3">
      <c r="A1322" s="1" t="s">
        <v>18</v>
      </c>
      <c r="B1322" s="1">
        <v>303021055</v>
      </c>
      <c r="C1322" s="1" t="s">
        <v>61</v>
      </c>
      <c r="D1322" s="1">
        <v>30302105508</v>
      </c>
      <c r="E1322" s="1">
        <v>3105508</v>
      </c>
      <c r="F1322" s="1">
        <v>357</v>
      </c>
      <c r="G1322" s="1">
        <v>375</v>
      </c>
      <c r="H1322" s="6">
        <f t="shared" si="20"/>
        <v>5.0420168067226892E-2</v>
      </c>
    </row>
    <row r="1323" spans="1:8" x14ac:dyDescent="0.3">
      <c r="A1323" s="1" t="s">
        <v>18</v>
      </c>
      <c r="B1323" s="1">
        <v>303021055</v>
      </c>
      <c r="C1323" s="1" t="s">
        <v>61</v>
      </c>
      <c r="D1323" s="1">
        <v>30302105509</v>
      </c>
      <c r="E1323" s="1">
        <v>3105509</v>
      </c>
      <c r="F1323" s="1">
        <v>202</v>
      </c>
      <c r="G1323" s="1">
        <v>199</v>
      </c>
      <c r="H1323" s="6">
        <f t="shared" si="20"/>
        <v>-1.4851485148514851E-2</v>
      </c>
    </row>
    <row r="1324" spans="1:8" x14ac:dyDescent="0.3">
      <c r="A1324" s="1" t="s">
        <v>18</v>
      </c>
      <c r="B1324" s="1">
        <v>303021055</v>
      </c>
      <c r="C1324" s="1" t="s">
        <v>61</v>
      </c>
      <c r="D1324" s="1">
        <v>30302105510</v>
      </c>
      <c r="E1324" s="1">
        <v>3105510</v>
      </c>
      <c r="F1324" s="1">
        <v>231</v>
      </c>
      <c r="G1324" s="1">
        <v>246</v>
      </c>
      <c r="H1324" s="6">
        <f t="shared" si="20"/>
        <v>6.4935064935064929E-2</v>
      </c>
    </row>
    <row r="1325" spans="1:8" x14ac:dyDescent="0.3">
      <c r="A1325" s="1" t="s">
        <v>18</v>
      </c>
      <c r="B1325" s="1">
        <v>303021055</v>
      </c>
      <c r="C1325" s="1" t="s">
        <v>61</v>
      </c>
      <c r="D1325" s="1">
        <v>30302105511</v>
      </c>
      <c r="E1325" s="1">
        <v>3105511</v>
      </c>
      <c r="F1325" s="1">
        <v>268</v>
      </c>
      <c r="G1325" s="1">
        <v>278</v>
      </c>
      <c r="H1325" s="6">
        <f t="shared" si="20"/>
        <v>3.7313432835820892E-2</v>
      </c>
    </row>
    <row r="1326" spans="1:8" x14ac:dyDescent="0.3">
      <c r="A1326" s="1" t="s">
        <v>18</v>
      </c>
      <c r="B1326" s="1">
        <v>303021055</v>
      </c>
      <c r="C1326" s="1" t="s">
        <v>61</v>
      </c>
      <c r="D1326" s="1">
        <v>30302105512</v>
      </c>
      <c r="E1326" s="1">
        <v>3105512</v>
      </c>
      <c r="F1326" s="1">
        <v>287</v>
      </c>
      <c r="G1326" s="1">
        <v>299</v>
      </c>
      <c r="H1326" s="6">
        <f t="shared" si="20"/>
        <v>4.1811846689895474E-2</v>
      </c>
    </row>
    <row r="1327" spans="1:8" x14ac:dyDescent="0.3">
      <c r="A1327" s="1" t="s">
        <v>18</v>
      </c>
      <c r="B1327" s="1">
        <v>303021055</v>
      </c>
      <c r="C1327" s="1" t="s">
        <v>61</v>
      </c>
      <c r="D1327" s="1">
        <v>30302105513</v>
      </c>
      <c r="E1327" s="1">
        <v>3105513</v>
      </c>
      <c r="F1327" s="1">
        <v>204</v>
      </c>
      <c r="G1327" s="1">
        <v>218</v>
      </c>
      <c r="H1327" s="6">
        <f t="shared" si="20"/>
        <v>6.8627450980392163E-2</v>
      </c>
    </row>
    <row r="1328" spans="1:8" x14ac:dyDescent="0.3">
      <c r="A1328" s="1" t="s">
        <v>18</v>
      </c>
      <c r="B1328" s="1">
        <v>303021055</v>
      </c>
      <c r="C1328" s="1" t="s">
        <v>61</v>
      </c>
      <c r="D1328" s="1">
        <v>30302105514</v>
      </c>
      <c r="E1328" s="1">
        <v>3105514</v>
      </c>
      <c r="F1328" s="1">
        <v>143</v>
      </c>
      <c r="G1328" s="1">
        <v>146</v>
      </c>
      <c r="H1328" s="6">
        <f t="shared" si="20"/>
        <v>2.097902097902098E-2</v>
      </c>
    </row>
    <row r="1329" spans="1:8" x14ac:dyDescent="0.3">
      <c r="A1329" s="1" t="s">
        <v>18</v>
      </c>
      <c r="B1329" s="1">
        <v>303021055</v>
      </c>
      <c r="C1329" s="1" t="s">
        <v>61</v>
      </c>
      <c r="D1329" s="1">
        <v>30302105515</v>
      </c>
      <c r="E1329" s="1">
        <v>3105515</v>
      </c>
      <c r="F1329" s="1">
        <v>296</v>
      </c>
      <c r="G1329" s="1">
        <v>319</v>
      </c>
      <c r="H1329" s="6">
        <f t="shared" si="20"/>
        <v>7.77027027027027E-2</v>
      </c>
    </row>
    <row r="1330" spans="1:8" x14ac:dyDescent="0.3">
      <c r="A1330" s="1" t="s">
        <v>18</v>
      </c>
      <c r="B1330" s="1">
        <v>303021055</v>
      </c>
      <c r="C1330" s="1" t="s">
        <v>61</v>
      </c>
      <c r="D1330" s="1">
        <v>30302105516</v>
      </c>
      <c r="E1330" s="1">
        <v>3105516</v>
      </c>
      <c r="F1330" s="1">
        <v>215</v>
      </c>
      <c r="G1330" s="1">
        <v>234</v>
      </c>
      <c r="H1330" s="6">
        <f t="shared" si="20"/>
        <v>8.8372093023255813E-2</v>
      </c>
    </row>
    <row r="1331" spans="1:8" x14ac:dyDescent="0.3">
      <c r="A1331" s="1" t="s">
        <v>18</v>
      </c>
      <c r="B1331" s="1">
        <v>303021055</v>
      </c>
      <c r="C1331" s="1" t="s">
        <v>61</v>
      </c>
      <c r="D1331" s="1">
        <v>30302105517</v>
      </c>
      <c r="E1331" s="1">
        <v>3105517</v>
      </c>
      <c r="F1331" s="1">
        <v>384</v>
      </c>
      <c r="G1331" s="1">
        <v>407</v>
      </c>
      <c r="H1331" s="6">
        <f t="shared" si="20"/>
        <v>5.9895833333333336E-2</v>
      </c>
    </row>
    <row r="1332" spans="1:8" x14ac:dyDescent="0.3">
      <c r="A1332" s="1" t="s">
        <v>18</v>
      </c>
      <c r="B1332" s="1">
        <v>303021055</v>
      </c>
      <c r="C1332" s="1" t="s">
        <v>61</v>
      </c>
      <c r="D1332" s="1">
        <v>30302105519</v>
      </c>
      <c r="E1332" s="1">
        <v>3105519</v>
      </c>
      <c r="F1332" s="1">
        <v>377</v>
      </c>
      <c r="G1332" s="1">
        <v>371</v>
      </c>
      <c r="H1332" s="6">
        <f t="shared" si="20"/>
        <v>-1.5915119363395226E-2</v>
      </c>
    </row>
    <row r="1333" spans="1:8" x14ac:dyDescent="0.3">
      <c r="A1333" s="1" t="s">
        <v>18</v>
      </c>
      <c r="B1333" s="1">
        <v>303021055</v>
      </c>
      <c r="C1333" s="1" t="s">
        <v>61</v>
      </c>
      <c r="D1333" s="1">
        <v>30302105523</v>
      </c>
      <c r="E1333" s="1">
        <v>3105523</v>
      </c>
      <c r="F1333" s="1">
        <v>402</v>
      </c>
      <c r="G1333" s="1">
        <v>441</v>
      </c>
      <c r="H1333" s="6">
        <f t="shared" si="20"/>
        <v>9.7014925373134331E-2</v>
      </c>
    </row>
    <row r="1334" spans="1:8" x14ac:dyDescent="0.3">
      <c r="A1334" s="1" t="s">
        <v>18</v>
      </c>
      <c r="B1334" s="1">
        <v>303021055</v>
      </c>
      <c r="C1334" s="1" t="s">
        <v>61</v>
      </c>
      <c r="D1334" s="1">
        <v>30302105524</v>
      </c>
      <c r="E1334" s="1">
        <v>3105524</v>
      </c>
      <c r="F1334" s="1">
        <v>147</v>
      </c>
      <c r="G1334" s="1">
        <v>144</v>
      </c>
      <c r="H1334" s="6">
        <f t="shared" si="20"/>
        <v>-2.0408163265306121E-2</v>
      </c>
    </row>
    <row r="1335" spans="1:8" x14ac:dyDescent="0.3">
      <c r="A1335" s="1" t="s">
        <v>18</v>
      </c>
      <c r="B1335" s="1">
        <v>303021055</v>
      </c>
      <c r="C1335" s="1" t="s">
        <v>61</v>
      </c>
      <c r="D1335" s="1">
        <v>30302105525</v>
      </c>
      <c r="E1335" s="1">
        <v>3105525</v>
      </c>
      <c r="F1335" s="1">
        <v>308</v>
      </c>
      <c r="G1335" s="1">
        <v>323</v>
      </c>
      <c r="H1335" s="6">
        <f t="shared" si="20"/>
        <v>4.8701298701298704E-2</v>
      </c>
    </row>
    <row r="1336" spans="1:8" x14ac:dyDescent="0.3">
      <c r="A1336" s="1" t="s">
        <v>18</v>
      </c>
      <c r="B1336" s="1">
        <v>303021055</v>
      </c>
      <c r="C1336" s="1" t="s">
        <v>61</v>
      </c>
      <c r="D1336" s="1">
        <v>30302105526</v>
      </c>
      <c r="E1336" s="1">
        <v>3105526</v>
      </c>
      <c r="F1336" s="1">
        <v>206</v>
      </c>
      <c r="G1336" s="1">
        <v>220</v>
      </c>
      <c r="H1336" s="6">
        <f t="shared" si="20"/>
        <v>6.7961165048543687E-2</v>
      </c>
    </row>
    <row r="1337" spans="1:8" x14ac:dyDescent="0.3">
      <c r="A1337" s="1" t="s">
        <v>18</v>
      </c>
      <c r="B1337" s="1">
        <v>303021055</v>
      </c>
      <c r="C1337" s="1" t="s">
        <v>61</v>
      </c>
      <c r="D1337" s="1">
        <v>30302105527</v>
      </c>
      <c r="E1337" s="1">
        <v>3105527</v>
      </c>
      <c r="F1337" s="1">
        <v>231</v>
      </c>
      <c r="G1337" s="1">
        <v>237</v>
      </c>
      <c r="H1337" s="6">
        <f t="shared" si="20"/>
        <v>2.5974025974025976E-2</v>
      </c>
    </row>
    <row r="1338" spans="1:8" x14ac:dyDescent="0.3">
      <c r="A1338" s="1" t="s">
        <v>18</v>
      </c>
      <c r="B1338" s="1">
        <v>303021055</v>
      </c>
      <c r="C1338" s="1" t="s">
        <v>61</v>
      </c>
      <c r="D1338" s="1">
        <v>30302105528</v>
      </c>
      <c r="E1338" s="1">
        <v>3105528</v>
      </c>
      <c r="F1338" s="1">
        <v>263</v>
      </c>
      <c r="G1338" s="1">
        <v>266</v>
      </c>
      <c r="H1338" s="6">
        <f t="shared" si="20"/>
        <v>1.1406844106463879E-2</v>
      </c>
    </row>
    <row r="1339" spans="1:8" x14ac:dyDescent="0.3">
      <c r="A1339" s="1" t="s">
        <v>18</v>
      </c>
      <c r="B1339" s="1">
        <v>303021055</v>
      </c>
      <c r="C1339" s="1" t="s">
        <v>61</v>
      </c>
      <c r="D1339" s="1">
        <v>30302105529</v>
      </c>
      <c r="E1339" s="1">
        <v>3105529</v>
      </c>
      <c r="F1339" s="1">
        <v>130</v>
      </c>
      <c r="G1339" s="1">
        <v>137</v>
      </c>
      <c r="H1339" s="6">
        <f t="shared" si="20"/>
        <v>5.3846153846153849E-2</v>
      </c>
    </row>
    <row r="1340" spans="1:8" x14ac:dyDescent="0.3">
      <c r="A1340" s="1" t="s">
        <v>18</v>
      </c>
      <c r="B1340" s="1">
        <v>303021055</v>
      </c>
      <c r="C1340" s="1" t="s">
        <v>61</v>
      </c>
      <c r="D1340" s="1">
        <v>30302105530</v>
      </c>
      <c r="E1340" s="1">
        <v>3105530</v>
      </c>
      <c r="F1340" s="1">
        <v>84</v>
      </c>
      <c r="G1340" s="1">
        <v>88</v>
      </c>
      <c r="H1340" s="6">
        <f t="shared" si="20"/>
        <v>4.7619047619047616E-2</v>
      </c>
    </row>
    <row r="1341" spans="1:8" x14ac:dyDescent="0.3">
      <c r="A1341" s="1" t="s">
        <v>18</v>
      </c>
      <c r="B1341" s="1">
        <v>303021055</v>
      </c>
      <c r="C1341" s="1" t="s">
        <v>61</v>
      </c>
      <c r="D1341" s="1">
        <v>30302105531</v>
      </c>
      <c r="E1341" s="1">
        <v>3105531</v>
      </c>
      <c r="F1341" s="1">
        <v>147</v>
      </c>
      <c r="G1341" s="1">
        <v>160</v>
      </c>
      <c r="H1341" s="6">
        <f t="shared" si="20"/>
        <v>8.8435374149659865E-2</v>
      </c>
    </row>
    <row r="1342" spans="1:8" x14ac:dyDescent="0.3">
      <c r="A1342" s="1" t="s">
        <v>18</v>
      </c>
      <c r="B1342" s="1">
        <v>303021055</v>
      </c>
      <c r="C1342" s="1" t="s">
        <v>61</v>
      </c>
      <c r="D1342" s="1">
        <v>30302105532</v>
      </c>
      <c r="E1342" s="1">
        <v>3105532</v>
      </c>
      <c r="F1342" s="1">
        <v>230</v>
      </c>
      <c r="G1342" s="1">
        <v>240</v>
      </c>
      <c r="H1342" s="6">
        <f t="shared" si="20"/>
        <v>4.3478260869565216E-2</v>
      </c>
    </row>
    <row r="1343" spans="1:8" x14ac:dyDescent="0.3">
      <c r="A1343" s="1" t="s">
        <v>18</v>
      </c>
      <c r="B1343" s="1">
        <v>303021055</v>
      </c>
      <c r="C1343" s="1" t="s">
        <v>61</v>
      </c>
      <c r="D1343" s="1">
        <v>30302105533</v>
      </c>
      <c r="E1343" s="1">
        <v>3105533</v>
      </c>
      <c r="F1343" s="1">
        <v>224</v>
      </c>
      <c r="G1343" s="1">
        <v>236</v>
      </c>
      <c r="H1343" s="6">
        <f t="shared" si="20"/>
        <v>5.3571428571428568E-2</v>
      </c>
    </row>
    <row r="1344" spans="1:8" x14ac:dyDescent="0.3">
      <c r="A1344" s="1" t="s">
        <v>18</v>
      </c>
      <c r="B1344" s="1">
        <v>303021055</v>
      </c>
      <c r="C1344" s="1" t="s">
        <v>61</v>
      </c>
      <c r="D1344" s="1">
        <v>30302105534</v>
      </c>
      <c r="E1344" s="1">
        <v>3105534</v>
      </c>
      <c r="F1344" s="1">
        <v>147</v>
      </c>
      <c r="G1344" s="1">
        <v>151</v>
      </c>
      <c r="H1344" s="6">
        <f t="shared" si="20"/>
        <v>2.7210884353741496E-2</v>
      </c>
    </row>
    <row r="1345" spans="1:8" x14ac:dyDescent="0.3">
      <c r="A1345" s="1" t="s">
        <v>18</v>
      </c>
      <c r="B1345" s="1">
        <v>303021056</v>
      </c>
      <c r="C1345" s="1" t="s">
        <v>62</v>
      </c>
      <c r="D1345" s="1">
        <v>30302105601</v>
      </c>
      <c r="E1345" s="1">
        <v>3105601</v>
      </c>
      <c r="F1345" s="1">
        <v>355</v>
      </c>
      <c r="G1345" s="1">
        <v>367</v>
      </c>
      <c r="H1345" s="6">
        <f t="shared" si="20"/>
        <v>3.3802816901408447E-2</v>
      </c>
    </row>
    <row r="1346" spans="1:8" x14ac:dyDescent="0.3">
      <c r="A1346" s="1" t="s">
        <v>18</v>
      </c>
      <c r="B1346" s="1">
        <v>303021056</v>
      </c>
      <c r="C1346" s="1" t="s">
        <v>62</v>
      </c>
      <c r="D1346" s="1">
        <v>30302105602</v>
      </c>
      <c r="E1346" s="1">
        <v>3105602</v>
      </c>
      <c r="F1346" s="1">
        <v>170</v>
      </c>
      <c r="G1346" s="1">
        <v>179</v>
      </c>
      <c r="H1346" s="6">
        <f t="shared" ref="H1346:H1409" si="21">(G1346-F1346)/F1346</f>
        <v>5.2941176470588235E-2</v>
      </c>
    </row>
    <row r="1347" spans="1:8" x14ac:dyDescent="0.3">
      <c r="A1347" s="1" t="s">
        <v>18</v>
      </c>
      <c r="B1347" s="1">
        <v>303021056</v>
      </c>
      <c r="C1347" s="1" t="s">
        <v>62</v>
      </c>
      <c r="D1347" s="1">
        <v>30302105603</v>
      </c>
      <c r="E1347" s="1">
        <v>3105603</v>
      </c>
      <c r="F1347" s="1">
        <v>361</v>
      </c>
      <c r="G1347" s="1">
        <v>350</v>
      </c>
      <c r="H1347" s="6">
        <f t="shared" si="21"/>
        <v>-3.0470914127423823E-2</v>
      </c>
    </row>
    <row r="1348" spans="1:8" x14ac:dyDescent="0.3">
      <c r="A1348" s="1" t="s">
        <v>18</v>
      </c>
      <c r="B1348" s="1">
        <v>303021056</v>
      </c>
      <c r="C1348" s="1" t="s">
        <v>62</v>
      </c>
      <c r="D1348" s="1">
        <v>30302105604</v>
      </c>
      <c r="E1348" s="1">
        <v>3105604</v>
      </c>
      <c r="F1348" s="1">
        <v>178</v>
      </c>
      <c r="G1348" s="1">
        <v>184</v>
      </c>
      <c r="H1348" s="6">
        <f t="shared" si="21"/>
        <v>3.3707865168539325E-2</v>
      </c>
    </row>
    <row r="1349" spans="1:8" x14ac:dyDescent="0.3">
      <c r="A1349" s="1" t="s">
        <v>18</v>
      </c>
      <c r="B1349" s="1">
        <v>303021056</v>
      </c>
      <c r="C1349" s="1" t="s">
        <v>62</v>
      </c>
      <c r="D1349" s="1">
        <v>30302105605</v>
      </c>
      <c r="E1349" s="1">
        <v>3105605</v>
      </c>
      <c r="F1349" s="1">
        <v>227</v>
      </c>
      <c r="G1349" s="1">
        <v>236</v>
      </c>
      <c r="H1349" s="6">
        <f t="shared" si="21"/>
        <v>3.9647577092511016E-2</v>
      </c>
    </row>
    <row r="1350" spans="1:8" x14ac:dyDescent="0.3">
      <c r="A1350" s="1" t="s">
        <v>18</v>
      </c>
      <c r="B1350" s="1">
        <v>303021056</v>
      </c>
      <c r="C1350" s="1" t="s">
        <v>62</v>
      </c>
      <c r="D1350" s="1">
        <v>30302105606</v>
      </c>
      <c r="E1350" s="1">
        <v>3105606</v>
      </c>
      <c r="F1350" s="1">
        <v>170</v>
      </c>
      <c r="G1350" s="1">
        <v>189</v>
      </c>
      <c r="H1350" s="6">
        <f t="shared" si="21"/>
        <v>0.11176470588235295</v>
      </c>
    </row>
    <row r="1351" spans="1:8" x14ac:dyDescent="0.3">
      <c r="A1351" s="1" t="s">
        <v>18</v>
      </c>
      <c r="B1351" s="1">
        <v>303021056</v>
      </c>
      <c r="C1351" s="1" t="s">
        <v>62</v>
      </c>
      <c r="D1351" s="1">
        <v>30302105607</v>
      </c>
      <c r="E1351" s="1">
        <v>3105607</v>
      </c>
      <c r="F1351" s="1">
        <v>336</v>
      </c>
      <c r="G1351" s="1">
        <v>342</v>
      </c>
      <c r="H1351" s="6">
        <f t="shared" si="21"/>
        <v>1.7857142857142856E-2</v>
      </c>
    </row>
    <row r="1352" spans="1:8" x14ac:dyDescent="0.3">
      <c r="A1352" s="1" t="s">
        <v>18</v>
      </c>
      <c r="B1352" s="1">
        <v>303021056</v>
      </c>
      <c r="C1352" s="1" t="s">
        <v>62</v>
      </c>
      <c r="D1352" s="1">
        <v>30302105608</v>
      </c>
      <c r="E1352" s="1">
        <v>3105608</v>
      </c>
      <c r="F1352" s="1">
        <v>364</v>
      </c>
      <c r="G1352" s="1">
        <v>368</v>
      </c>
      <c r="H1352" s="6">
        <f t="shared" si="21"/>
        <v>1.098901098901099E-2</v>
      </c>
    </row>
    <row r="1353" spans="1:8" x14ac:dyDescent="0.3">
      <c r="A1353" s="1" t="s">
        <v>18</v>
      </c>
      <c r="B1353" s="1">
        <v>303021056</v>
      </c>
      <c r="C1353" s="1" t="s">
        <v>62</v>
      </c>
      <c r="D1353" s="1">
        <v>30302105609</v>
      </c>
      <c r="E1353" s="1">
        <v>3105609</v>
      </c>
      <c r="F1353" s="1">
        <v>237</v>
      </c>
      <c r="G1353" s="1">
        <v>254</v>
      </c>
      <c r="H1353" s="6">
        <f t="shared" si="21"/>
        <v>7.1729957805907171E-2</v>
      </c>
    </row>
    <row r="1354" spans="1:8" x14ac:dyDescent="0.3">
      <c r="A1354" s="1" t="s">
        <v>18</v>
      </c>
      <c r="B1354" s="1">
        <v>303021056</v>
      </c>
      <c r="C1354" s="1" t="s">
        <v>62</v>
      </c>
      <c r="D1354" s="1">
        <v>30302105610</v>
      </c>
      <c r="E1354" s="1">
        <v>3105610</v>
      </c>
      <c r="F1354" s="1">
        <v>327</v>
      </c>
      <c r="G1354" s="1">
        <v>333</v>
      </c>
      <c r="H1354" s="6">
        <f t="shared" si="21"/>
        <v>1.834862385321101E-2</v>
      </c>
    </row>
    <row r="1355" spans="1:8" x14ac:dyDescent="0.3">
      <c r="A1355" s="1" t="s">
        <v>18</v>
      </c>
      <c r="B1355" s="1">
        <v>303021056</v>
      </c>
      <c r="C1355" s="1" t="s">
        <v>62</v>
      </c>
      <c r="D1355" s="1">
        <v>30302105611</v>
      </c>
      <c r="E1355" s="1">
        <v>3105611</v>
      </c>
      <c r="F1355" s="1">
        <v>211</v>
      </c>
      <c r="G1355" s="1">
        <v>219</v>
      </c>
      <c r="H1355" s="6">
        <f t="shared" si="21"/>
        <v>3.7914691943127965E-2</v>
      </c>
    </row>
    <row r="1356" spans="1:8" x14ac:dyDescent="0.3">
      <c r="A1356" s="1" t="s">
        <v>18</v>
      </c>
      <c r="B1356" s="1">
        <v>303021056</v>
      </c>
      <c r="C1356" s="1" t="s">
        <v>62</v>
      </c>
      <c r="D1356" s="1">
        <v>30302105612</v>
      </c>
      <c r="E1356" s="1">
        <v>3105612</v>
      </c>
      <c r="F1356" s="1">
        <v>324</v>
      </c>
      <c r="G1356" s="1">
        <v>314</v>
      </c>
      <c r="H1356" s="6">
        <f t="shared" si="21"/>
        <v>-3.0864197530864196E-2</v>
      </c>
    </row>
    <row r="1357" spans="1:8" x14ac:dyDescent="0.3">
      <c r="A1357" s="1" t="s">
        <v>18</v>
      </c>
      <c r="B1357" s="1">
        <v>303021056</v>
      </c>
      <c r="C1357" s="1" t="s">
        <v>62</v>
      </c>
      <c r="D1357" s="1">
        <v>30302105613</v>
      </c>
      <c r="E1357" s="1">
        <v>3105613</v>
      </c>
      <c r="F1357" s="1">
        <v>354</v>
      </c>
      <c r="G1357" s="1">
        <v>371</v>
      </c>
      <c r="H1357" s="6">
        <f t="shared" si="21"/>
        <v>4.8022598870056499E-2</v>
      </c>
    </row>
    <row r="1358" spans="1:8" x14ac:dyDescent="0.3">
      <c r="A1358" s="1" t="s">
        <v>18</v>
      </c>
      <c r="B1358" s="1">
        <v>303021056</v>
      </c>
      <c r="C1358" s="1" t="s">
        <v>62</v>
      </c>
      <c r="D1358" s="1">
        <v>30302105614</v>
      </c>
      <c r="E1358" s="1">
        <v>3105614</v>
      </c>
      <c r="F1358" s="1">
        <v>498</v>
      </c>
      <c r="G1358" s="1">
        <v>510</v>
      </c>
      <c r="H1358" s="6">
        <f t="shared" si="21"/>
        <v>2.4096385542168676E-2</v>
      </c>
    </row>
    <row r="1359" spans="1:8" x14ac:dyDescent="0.3">
      <c r="A1359" s="1" t="s">
        <v>18</v>
      </c>
      <c r="B1359" s="1">
        <v>303021056</v>
      </c>
      <c r="C1359" s="1" t="s">
        <v>62</v>
      </c>
      <c r="D1359" s="1">
        <v>30302105615</v>
      </c>
      <c r="E1359" s="1">
        <v>3105615</v>
      </c>
      <c r="F1359" s="1">
        <v>323</v>
      </c>
      <c r="G1359" s="1">
        <v>327</v>
      </c>
      <c r="H1359" s="6">
        <f t="shared" si="21"/>
        <v>1.238390092879257E-2</v>
      </c>
    </row>
    <row r="1360" spans="1:8" x14ac:dyDescent="0.3">
      <c r="A1360" s="1" t="s">
        <v>18</v>
      </c>
      <c r="B1360" s="1">
        <v>303021056</v>
      </c>
      <c r="C1360" s="1" t="s">
        <v>62</v>
      </c>
      <c r="D1360" s="1">
        <v>30302105616</v>
      </c>
      <c r="E1360" s="1">
        <v>3105616</v>
      </c>
      <c r="F1360" s="1">
        <v>376</v>
      </c>
      <c r="G1360" s="1">
        <v>391</v>
      </c>
      <c r="H1360" s="6">
        <f t="shared" si="21"/>
        <v>3.9893617021276598E-2</v>
      </c>
    </row>
    <row r="1361" spans="1:8" x14ac:dyDescent="0.3">
      <c r="A1361" s="1" t="s">
        <v>18</v>
      </c>
      <c r="B1361" s="1">
        <v>303021056</v>
      </c>
      <c r="C1361" s="1" t="s">
        <v>62</v>
      </c>
      <c r="D1361" s="1">
        <v>30302105617</v>
      </c>
      <c r="E1361" s="1">
        <v>3105617</v>
      </c>
      <c r="F1361" s="1">
        <v>296</v>
      </c>
      <c r="G1361" s="1">
        <v>295</v>
      </c>
      <c r="H1361" s="6">
        <f t="shared" si="21"/>
        <v>-3.3783783783783786E-3</v>
      </c>
    </row>
    <row r="1362" spans="1:8" x14ac:dyDescent="0.3">
      <c r="A1362" s="1" t="s">
        <v>18</v>
      </c>
      <c r="B1362" s="1">
        <v>303021056</v>
      </c>
      <c r="C1362" s="1" t="s">
        <v>62</v>
      </c>
      <c r="D1362" s="1">
        <v>30302105618</v>
      </c>
      <c r="E1362" s="1">
        <v>3105618</v>
      </c>
      <c r="F1362" s="1">
        <v>429</v>
      </c>
      <c r="G1362" s="1">
        <v>424</v>
      </c>
      <c r="H1362" s="6">
        <f t="shared" si="21"/>
        <v>-1.1655011655011656E-2</v>
      </c>
    </row>
    <row r="1363" spans="1:8" x14ac:dyDescent="0.3">
      <c r="A1363" s="1" t="s">
        <v>18</v>
      </c>
      <c r="B1363" s="1">
        <v>303021056</v>
      </c>
      <c r="C1363" s="1" t="s">
        <v>62</v>
      </c>
      <c r="D1363" s="1">
        <v>30302105619</v>
      </c>
      <c r="E1363" s="1">
        <v>3105619</v>
      </c>
      <c r="F1363" s="1">
        <v>232</v>
      </c>
      <c r="G1363" s="1">
        <v>235</v>
      </c>
      <c r="H1363" s="6">
        <f t="shared" si="21"/>
        <v>1.2931034482758621E-2</v>
      </c>
    </row>
    <row r="1364" spans="1:8" x14ac:dyDescent="0.3">
      <c r="A1364" s="1" t="s">
        <v>18</v>
      </c>
      <c r="B1364" s="1">
        <v>303021056</v>
      </c>
      <c r="C1364" s="1" t="s">
        <v>62</v>
      </c>
      <c r="D1364" s="1">
        <v>30302105620</v>
      </c>
      <c r="E1364" s="1">
        <v>3105620</v>
      </c>
      <c r="F1364" s="1">
        <v>238</v>
      </c>
      <c r="G1364" s="1">
        <v>231</v>
      </c>
      <c r="H1364" s="6">
        <f t="shared" si="21"/>
        <v>-2.9411764705882353E-2</v>
      </c>
    </row>
    <row r="1365" spans="1:8" x14ac:dyDescent="0.3">
      <c r="A1365" s="1" t="s">
        <v>18</v>
      </c>
      <c r="B1365" s="1">
        <v>303021056</v>
      </c>
      <c r="C1365" s="1" t="s">
        <v>62</v>
      </c>
      <c r="D1365" s="1">
        <v>30302105621</v>
      </c>
      <c r="E1365" s="1">
        <v>3105621</v>
      </c>
      <c r="F1365" s="1">
        <v>306</v>
      </c>
      <c r="G1365" s="1">
        <v>321</v>
      </c>
      <c r="H1365" s="6">
        <f t="shared" si="21"/>
        <v>4.9019607843137254E-2</v>
      </c>
    </row>
    <row r="1366" spans="1:8" x14ac:dyDescent="0.3">
      <c r="A1366" s="1" t="s">
        <v>3</v>
      </c>
      <c r="B1366" s="1">
        <v>303021057</v>
      </c>
      <c r="C1366" s="1" t="s">
        <v>63</v>
      </c>
      <c r="D1366" s="1">
        <v>30302105701</v>
      </c>
      <c r="E1366" s="1">
        <v>3105701</v>
      </c>
      <c r="F1366" s="1">
        <v>250</v>
      </c>
      <c r="G1366" s="1">
        <v>247</v>
      </c>
      <c r="H1366" s="6">
        <f t="shared" si="21"/>
        <v>-1.2E-2</v>
      </c>
    </row>
    <row r="1367" spans="1:8" x14ac:dyDescent="0.3">
      <c r="A1367" s="1" t="s">
        <v>3</v>
      </c>
      <c r="B1367" s="1">
        <v>303021057</v>
      </c>
      <c r="C1367" s="1" t="s">
        <v>63</v>
      </c>
      <c r="D1367" s="1">
        <v>30302105702</v>
      </c>
      <c r="E1367" s="1">
        <v>3105702</v>
      </c>
      <c r="F1367" s="1">
        <v>209</v>
      </c>
      <c r="G1367" s="1">
        <v>220</v>
      </c>
      <c r="H1367" s="6">
        <f t="shared" si="21"/>
        <v>5.2631578947368418E-2</v>
      </c>
    </row>
    <row r="1368" spans="1:8" x14ac:dyDescent="0.3">
      <c r="A1368" s="1" t="s">
        <v>18</v>
      </c>
      <c r="B1368" s="1">
        <v>303021057</v>
      </c>
      <c r="C1368" s="1" t="s">
        <v>63</v>
      </c>
      <c r="D1368" s="1">
        <v>30302105703</v>
      </c>
      <c r="E1368" s="1">
        <v>3105703</v>
      </c>
      <c r="F1368" s="1">
        <v>212</v>
      </c>
      <c r="G1368" s="1">
        <v>221</v>
      </c>
      <c r="H1368" s="6">
        <f t="shared" si="21"/>
        <v>4.2452830188679243E-2</v>
      </c>
    </row>
    <row r="1369" spans="1:8" x14ac:dyDescent="0.3">
      <c r="A1369" s="1" t="s">
        <v>18</v>
      </c>
      <c r="B1369" s="1">
        <v>303021057</v>
      </c>
      <c r="C1369" s="1" t="s">
        <v>63</v>
      </c>
      <c r="D1369" s="1">
        <v>30302105704</v>
      </c>
      <c r="E1369" s="1">
        <v>3105704</v>
      </c>
      <c r="F1369" s="1">
        <v>358</v>
      </c>
      <c r="G1369" s="1">
        <v>357</v>
      </c>
      <c r="H1369" s="6">
        <f t="shared" si="21"/>
        <v>-2.7932960893854749E-3</v>
      </c>
    </row>
    <row r="1370" spans="1:8" x14ac:dyDescent="0.3">
      <c r="A1370" s="1" t="s">
        <v>18</v>
      </c>
      <c r="B1370" s="1">
        <v>303021057</v>
      </c>
      <c r="C1370" s="1" t="s">
        <v>63</v>
      </c>
      <c r="D1370" s="1">
        <v>30302105705</v>
      </c>
      <c r="E1370" s="1">
        <v>3105705</v>
      </c>
      <c r="F1370" s="1">
        <v>514</v>
      </c>
      <c r="G1370" s="1">
        <v>511</v>
      </c>
      <c r="H1370" s="6">
        <f t="shared" si="21"/>
        <v>-5.8365758754863814E-3</v>
      </c>
    </row>
    <row r="1371" spans="1:8" x14ac:dyDescent="0.3">
      <c r="A1371" s="1" t="s">
        <v>18</v>
      </c>
      <c r="B1371" s="1">
        <v>303021057</v>
      </c>
      <c r="C1371" s="1" t="s">
        <v>63</v>
      </c>
      <c r="D1371" s="1">
        <v>30302105706</v>
      </c>
      <c r="E1371" s="1">
        <v>3105706</v>
      </c>
      <c r="F1371" s="1">
        <v>392</v>
      </c>
      <c r="G1371" s="1">
        <v>392</v>
      </c>
      <c r="H1371" s="6">
        <f t="shared" si="21"/>
        <v>0</v>
      </c>
    </row>
    <row r="1372" spans="1:8" x14ac:dyDescent="0.3">
      <c r="A1372" s="1" t="s">
        <v>18</v>
      </c>
      <c r="B1372" s="1">
        <v>303021057</v>
      </c>
      <c r="C1372" s="1" t="s">
        <v>63</v>
      </c>
      <c r="D1372" s="1">
        <v>30302105707</v>
      </c>
      <c r="E1372" s="1">
        <v>3105707</v>
      </c>
      <c r="F1372" s="1">
        <v>223</v>
      </c>
      <c r="G1372" s="1">
        <v>233</v>
      </c>
      <c r="H1372" s="6">
        <f t="shared" si="21"/>
        <v>4.4843049327354258E-2</v>
      </c>
    </row>
    <row r="1373" spans="1:8" x14ac:dyDescent="0.3">
      <c r="A1373" s="1" t="s">
        <v>3</v>
      </c>
      <c r="B1373" s="1">
        <v>303021057</v>
      </c>
      <c r="C1373" s="1" t="s">
        <v>63</v>
      </c>
      <c r="D1373" s="1">
        <v>30302105708</v>
      </c>
      <c r="E1373" s="1">
        <v>3105708</v>
      </c>
      <c r="F1373" s="1">
        <v>160</v>
      </c>
      <c r="G1373" s="1">
        <v>161</v>
      </c>
      <c r="H1373" s="6">
        <f t="shared" si="21"/>
        <v>6.2500000000000003E-3</v>
      </c>
    </row>
    <row r="1374" spans="1:8" x14ac:dyDescent="0.3">
      <c r="A1374" s="1" t="s">
        <v>3</v>
      </c>
      <c r="B1374" s="1">
        <v>303021057</v>
      </c>
      <c r="C1374" s="1" t="s">
        <v>63</v>
      </c>
      <c r="D1374" s="1">
        <v>30302105709</v>
      </c>
      <c r="E1374" s="1">
        <v>3105709</v>
      </c>
      <c r="F1374" s="1">
        <v>291</v>
      </c>
      <c r="G1374" s="1">
        <v>284</v>
      </c>
      <c r="H1374" s="6">
        <f t="shared" si="21"/>
        <v>-2.4054982817869417E-2</v>
      </c>
    </row>
    <row r="1375" spans="1:8" x14ac:dyDescent="0.3">
      <c r="A1375" s="1" t="s">
        <v>3</v>
      </c>
      <c r="B1375" s="1">
        <v>303021057</v>
      </c>
      <c r="C1375" s="1" t="s">
        <v>63</v>
      </c>
      <c r="D1375" s="1">
        <v>30302105710</v>
      </c>
      <c r="E1375" s="1">
        <v>3105710</v>
      </c>
      <c r="F1375" s="1">
        <v>278</v>
      </c>
      <c r="G1375" s="1">
        <v>275</v>
      </c>
      <c r="H1375" s="6">
        <f t="shared" si="21"/>
        <v>-1.0791366906474821E-2</v>
      </c>
    </row>
    <row r="1376" spans="1:8" x14ac:dyDescent="0.3">
      <c r="A1376" s="1" t="s">
        <v>3</v>
      </c>
      <c r="B1376" s="1">
        <v>303021057</v>
      </c>
      <c r="C1376" s="1" t="s">
        <v>63</v>
      </c>
      <c r="D1376" s="1">
        <v>30302105711</v>
      </c>
      <c r="E1376" s="1">
        <v>3105711</v>
      </c>
      <c r="F1376" s="1">
        <v>196</v>
      </c>
      <c r="G1376" s="1">
        <v>204</v>
      </c>
      <c r="H1376" s="6">
        <f t="shared" si="21"/>
        <v>4.0816326530612242E-2</v>
      </c>
    </row>
    <row r="1377" spans="1:8" x14ac:dyDescent="0.3">
      <c r="A1377" s="1" t="s">
        <v>3</v>
      </c>
      <c r="B1377" s="1">
        <v>303021057</v>
      </c>
      <c r="C1377" s="1" t="s">
        <v>63</v>
      </c>
      <c r="D1377" s="1">
        <v>30302105712</v>
      </c>
      <c r="E1377" s="1">
        <v>3105712</v>
      </c>
      <c r="F1377" s="1">
        <v>352</v>
      </c>
      <c r="G1377" s="1">
        <v>357</v>
      </c>
      <c r="H1377" s="6">
        <f t="shared" si="21"/>
        <v>1.4204545454545454E-2</v>
      </c>
    </row>
    <row r="1378" spans="1:8" x14ac:dyDescent="0.3">
      <c r="A1378" s="1" t="s">
        <v>3</v>
      </c>
      <c r="B1378" s="1">
        <v>303021057</v>
      </c>
      <c r="C1378" s="1" t="s">
        <v>63</v>
      </c>
      <c r="D1378" s="1">
        <v>30302105713</v>
      </c>
      <c r="E1378" s="1">
        <v>3105713</v>
      </c>
      <c r="F1378" s="1">
        <v>294</v>
      </c>
      <c r="G1378" s="1">
        <v>303</v>
      </c>
      <c r="H1378" s="6">
        <f t="shared" si="21"/>
        <v>3.0612244897959183E-2</v>
      </c>
    </row>
    <row r="1379" spans="1:8" x14ac:dyDescent="0.3">
      <c r="A1379" s="1" t="s">
        <v>3</v>
      </c>
      <c r="B1379" s="1">
        <v>303021057</v>
      </c>
      <c r="C1379" s="1" t="s">
        <v>63</v>
      </c>
      <c r="D1379" s="1">
        <v>30302105714</v>
      </c>
      <c r="E1379" s="1">
        <v>3105714</v>
      </c>
      <c r="F1379" s="1">
        <v>466</v>
      </c>
      <c r="G1379" s="1">
        <v>474</v>
      </c>
      <c r="H1379" s="6">
        <f t="shared" si="21"/>
        <v>1.7167381974248927E-2</v>
      </c>
    </row>
    <row r="1380" spans="1:8" x14ac:dyDescent="0.3">
      <c r="A1380" s="1" t="s">
        <v>3</v>
      </c>
      <c r="B1380" s="1">
        <v>303021057</v>
      </c>
      <c r="C1380" s="1" t="s">
        <v>63</v>
      </c>
      <c r="D1380" s="1">
        <v>30302105715</v>
      </c>
      <c r="E1380" s="1">
        <v>3105715</v>
      </c>
      <c r="F1380" s="1">
        <v>176</v>
      </c>
      <c r="G1380" s="1">
        <v>178</v>
      </c>
      <c r="H1380" s="6">
        <f t="shared" si="21"/>
        <v>1.1363636363636364E-2</v>
      </c>
    </row>
    <row r="1381" spans="1:8" x14ac:dyDescent="0.3">
      <c r="A1381" s="1" t="s">
        <v>3</v>
      </c>
      <c r="B1381" s="1">
        <v>303021057</v>
      </c>
      <c r="C1381" s="1" t="s">
        <v>63</v>
      </c>
      <c r="D1381" s="1">
        <v>30302105716</v>
      </c>
      <c r="E1381" s="1">
        <v>3105716</v>
      </c>
      <c r="F1381" s="1">
        <v>287</v>
      </c>
      <c r="G1381" s="1">
        <v>291</v>
      </c>
      <c r="H1381" s="6">
        <f t="shared" si="21"/>
        <v>1.3937282229965157E-2</v>
      </c>
    </row>
    <row r="1382" spans="1:8" x14ac:dyDescent="0.3">
      <c r="A1382" s="1" t="s">
        <v>18</v>
      </c>
      <c r="B1382" s="1">
        <v>303021058</v>
      </c>
      <c r="C1382" s="1" t="s">
        <v>64</v>
      </c>
      <c r="D1382" s="1">
        <v>30302105801</v>
      </c>
      <c r="E1382" s="1">
        <v>3105801</v>
      </c>
      <c r="F1382" s="1">
        <v>377</v>
      </c>
      <c r="G1382" s="1">
        <v>451</v>
      </c>
      <c r="H1382" s="6">
        <f t="shared" si="21"/>
        <v>0.19628647214854111</v>
      </c>
    </row>
    <row r="1383" spans="1:8" x14ac:dyDescent="0.3">
      <c r="A1383" s="1" t="s">
        <v>18</v>
      </c>
      <c r="B1383" s="1">
        <v>303021058</v>
      </c>
      <c r="C1383" s="1" t="s">
        <v>64</v>
      </c>
      <c r="D1383" s="1">
        <v>30302105802</v>
      </c>
      <c r="E1383" s="1">
        <v>3105802</v>
      </c>
      <c r="F1383" s="1">
        <v>0</v>
      </c>
      <c r="G1383" s="1">
        <v>0</v>
      </c>
      <c r="H1383" s="6">
        <v>0</v>
      </c>
    </row>
    <row r="1384" spans="1:8" x14ac:dyDescent="0.3">
      <c r="A1384" s="1" t="s">
        <v>18</v>
      </c>
      <c r="B1384" s="1">
        <v>303021058</v>
      </c>
      <c r="C1384" s="1" t="s">
        <v>64</v>
      </c>
      <c r="D1384" s="1">
        <v>30302105803</v>
      </c>
      <c r="E1384" s="1">
        <v>3105803</v>
      </c>
      <c r="F1384" s="1">
        <v>423</v>
      </c>
      <c r="G1384" s="1">
        <v>426</v>
      </c>
      <c r="H1384" s="6">
        <f t="shared" si="21"/>
        <v>7.0921985815602835E-3</v>
      </c>
    </row>
    <row r="1385" spans="1:8" x14ac:dyDescent="0.3">
      <c r="A1385" s="1" t="s">
        <v>18</v>
      </c>
      <c r="B1385" s="1">
        <v>303021058</v>
      </c>
      <c r="C1385" s="1" t="s">
        <v>64</v>
      </c>
      <c r="D1385" s="1">
        <v>30302105805</v>
      </c>
      <c r="E1385" s="1">
        <v>3105805</v>
      </c>
      <c r="F1385" s="1">
        <v>331</v>
      </c>
      <c r="G1385" s="1">
        <v>360</v>
      </c>
      <c r="H1385" s="6">
        <f t="shared" si="21"/>
        <v>8.7613293051359523E-2</v>
      </c>
    </row>
    <row r="1386" spans="1:8" x14ac:dyDescent="0.3">
      <c r="A1386" s="1" t="s">
        <v>18</v>
      </c>
      <c r="B1386" s="1">
        <v>303021058</v>
      </c>
      <c r="C1386" s="1" t="s">
        <v>64</v>
      </c>
      <c r="D1386" s="1">
        <v>30302105807</v>
      </c>
      <c r="E1386" s="1">
        <v>3105807</v>
      </c>
      <c r="F1386" s="1">
        <v>414</v>
      </c>
      <c r="G1386" s="1">
        <v>447</v>
      </c>
      <c r="H1386" s="6">
        <f t="shared" si="21"/>
        <v>7.9710144927536225E-2</v>
      </c>
    </row>
    <row r="1387" spans="1:8" x14ac:dyDescent="0.3">
      <c r="A1387" s="1" t="s">
        <v>18</v>
      </c>
      <c r="B1387" s="1">
        <v>303021058</v>
      </c>
      <c r="C1387" s="1" t="s">
        <v>64</v>
      </c>
      <c r="D1387" s="1">
        <v>30302105808</v>
      </c>
      <c r="E1387" s="1">
        <v>3105808</v>
      </c>
      <c r="F1387" s="1">
        <v>352</v>
      </c>
      <c r="G1387" s="1">
        <v>375</v>
      </c>
      <c r="H1387" s="6">
        <f t="shared" si="21"/>
        <v>6.5340909090909088E-2</v>
      </c>
    </row>
    <row r="1388" spans="1:8" x14ac:dyDescent="0.3">
      <c r="A1388" s="1" t="s">
        <v>18</v>
      </c>
      <c r="B1388" s="1">
        <v>303021058</v>
      </c>
      <c r="C1388" s="1" t="s">
        <v>64</v>
      </c>
      <c r="D1388" s="1">
        <v>30302105809</v>
      </c>
      <c r="E1388" s="1">
        <v>3105809</v>
      </c>
      <c r="F1388" s="1">
        <v>344</v>
      </c>
      <c r="G1388" s="1">
        <v>369</v>
      </c>
      <c r="H1388" s="6">
        <f t="shared" si="21"/>
        <v>7.2674418604651167E-2</v>
      </c>
    </row>
    <row r="1389" spans="1:8" x14ac:dyDescent="0.3">
      <c r="A1389" s="1" t="s">
        <v>18</v>
      </c>
      <c r="B1389" s="1">
        <v>303021058</v>
      </c>
      <c r="C1389" s="1" t="s">
        <v>64</v>
      </c>
      <c r="D1389" s="1">
        <v>30302105810</v>
      </c>
      <c r="E1389" s="1">
        <v>3105810</v>
      </c>
      <c r="F1389" s="1">
        <v>372</v>
      </c>
      <c r="G1389" s="1">
        <v>418</v>
      </c>
      <c r="H1389" s="6">
        <f t="shared" si="21"/>
        <v>0.12365591397849462</v>
      </c>
    </row>
    <row r="1390" spans="1:8" x14ac:dyDescent="0.3">
      <c r="A1390" s="1" t="s">
        <v>18</v>
      </c>
      <c r="B1390" s="1">
        <v>303021058</v>
      </c>
      <c r="C1390" s="1" t="s">
        <v>64</v>
      </c>
      <c r="D1390" s="1">
        <v>30302105811</v>
      </c>
      <c r="E1390" s="1">
        <v>3105811</v>
      </c>
      <c r="F1390" s="1">
        <v>197</v>
      </c>
      <c r="G1390" s="1">
        <v>218</v>
      </c>
      <c r="H1390" s="6">
        <f t="shared" si="21"/>
        <v>0.1065989847715736</v>
      </c>
    </row>
    <row r="1391" spans="1:8" x14ac:dyDescent="0.3">
      <c r="A1391" s="1" t="s">
        <v>18</v>
      </c>
      <c r="B1391" s="1">
        <v>303021058</v>
      </c>
      <c r="C1391" s="1" t="s">
        <v>64</v>
      </c>
      <c r="D1391" s="1">
        <v>30302105812</v>
      </c>
      <c r="E1391" s="1">
        <v>3105812</v>
      </c>
      <c r="F1391" s="1">
        <v>304</v>
      </c>
      <c r="G1391" s="1">
        <v>341</v>
      </c>
      <c r="H1391" s="6">
        <f t="shared" si="21"/>
        <v>0.12171052631578948</v>
      </c>
    </row>
    <row r="1392" spans="1:8" x14ac:dyDescent="0.3">
      <c r="A1392" s="1" t="s">
        <v>18</v>
      </c>
      <c r="B1392" s="1">
        <v>303021058</v>
      </c>
      <c r="C1392" s="1" t="s">
        <v>64</v>
      </c>
      <c r="D1392" s="1">
        <v>30302105815</v>
      </c>
      <c r="E1392" s="1">
        <v>3105815</v>
      </c>
      <c r="F1392" s="1">
        <v>250</v>
      </c>
      <c r="G1392" s="1">
        <v>252</v>
      </c>
      <c r="H1392" s="6">
        <f t="shared" si="21"/>
        <v>8.0000000000000002E-3</v>
      </c>
    </row>
    <row r="1393" spans="1:8" x14ac:dyDescent="0.3">
      <c r="A1393" s="1" t="s">
        <v>18</v>
      </c>
      <c r="B1393" s="1">
        <v>303021058</v>
      </c>
      <c r="C1393" s="1" t="s">
        <v>64</v>
      </c>
      <c r="D1393" s="1">
        <v>30302105816</v>
      </c>
      <c r="E1393" s="1">
        <v>3105816</v>
      </c>
      <c r="F1393" s="1">
        <v>396</v>
      </c>
      <c r="G1393" s="1">
        <v>437</v>
      </c>
      <c r="H1393" s="6">
        <f t="shared" si="21"/>
        <v>0.10353535353535354</v>
      </c>
    </row>
    <row r="1394" spans="1:8" x14ac:dyDescent="0.3">
      <c r="A1394" s="1" t="s">
        <v>18</v>
      </c>
      <c r="B1394" s="1">
        <v>303021058</v>
      </c>
      <c r="C1394" s="1" t="s">
        <v>64</v>
      </c>
      <c r="D1394" s="1">
        <v>30302105817</v>
      </c>
      <c r="E1394" s="1">
        <v>3105817</v>
      </c>
      <c r="F1394" s="1">
        <v>61</v>
      </c>
      <c r="G1394" s="1">
        <v>65</v>
      </c>
      <c r="H1394" s="6">
        <f t="shared" si="21"/>
        <v>6.5573770491803282E-2</v>
      </c>
    </row>
    <row r="1395" spans="1:8" x14ac:dyDescent="0.3">
      <c r="A1395" s="1" t="s">
        <v>18</v>
      </c>
      <c r="B1395" s="1">
        <v>303021058</v>
      </c>
      <c r="C1395" s="1" t="s">
        <v>64</v>
      </c>
      <c r="D1395" s="1">
        <v>30302105818</v>
      </c>
      <c r="E1395" s="1">
        <v>3105818</v>
      </c>
      <c r="F1395" s="1">
        <v>97</v>
      </c>
      <c r="G1395" s="1">
        <v>106</v>
      </c>
      <c r="H1395" s="6">
        <f t="shared" si="21"/>
        <v>9.2783505154639179E-2</v>
      </c>
    </row>
    <row r="1396" spans="1:8" x14ac:dyDescent="0.3">
      <c r="A1396" s="1" t="s">
        <v>18</v>
      </c>
      <c r="B1396" s="1">
        <v>303021058</v>
      </c>
      <c r="C1396" s="1" t="s">
        <v>64</v>
      </c>
      <c r="D1396" s="1">
        <v>30302105819</v>
      </c>
      <c r="E1396" s="1">
        <v>3105819</v>
      </c>
      <c r="F1396" s="1">
        <v>172</v>
      </c>
      <c r="G1396" s="1">
        <v>183</v>
      </c>
      <c r="H1396" s="6">
        <f t="shared" si="21"/>
        <v>6.3953488372093026E-2</v>
      </c>
    </row>
    <row r="1397" spans="1:8" x14ac:dyDescent="0.3">
      <c r="A1397" s="1" t="s">
        <v>18</v>
      </c>
      <c r="B1397" s="1">
        <v>303021058</v>
      </c>
      <c r="C1397" s="1" t="s">
        <v>64</v>
      </c>
      <c r="D1397" s="1">
        <v>30302105820</v>
      </c>
      <c r="E1397" s="1">
        <v>3105820</v>
      </c>
      <c r="F1397" s="1">
        <v>363</v>
      </c>
      <c r="G1397" s="1">
        <v>366</v>
      </c>
      <c r="H1397" s="6">
        <f t="shared" si="21"/>
        <v>8.2644628099173556E-3</v>
      </c>
    </row>
    <row r="1398" spans="1:8" x14ac:dyDescent="0.3">
      <c r="A1398" s="1" t="s">
        <v>18</v>
      </c>
      <c r="B1398" s="1">
        <v>303021058</v>
      </c>
      <c r="C1398" s="1" t="s">
        <v>64</v>
      </c>
      <c r="D1398" s="1">
        <v>30302105821</v>
      </c>
      <c r="E1398" s="1">
        <v>3105821</v>
      </c>
      <c r="F1398" s="1">
        <v>370</v>
      </c>
      <c r="G1398" s="1">
        <v>399</v>
      </c>
      <c r="H1398" s="6">
        <f t="shared" si="21"/>
        <v>7.8378378378378383E-2</v>
      </c>
    </row>
    <row r="1399" spans="1:8" x14ac:dyDescent="0.3">
      <c r="A1399" s="1" t="s">
        <v>18</v>
      </c>
      <c r="B1399" s="1">
        <v>303021058</v>
      </c>
      <c r="C1399" s="1" t="s">
        <v>64</v>
      </c>
      <c r="D1399" s="1">
        <v>30302105822</v>
      </c>
      <c r="E1399" s="1">
        <v>3105822</v>
      </c>
      <c r="F1399" s="1">
        <v>201</v>
      </c>
      <c r="G1399" s="1">
        <v>221</v>
      </c>
      <c r="H1399" s="6">
        <f t="shared" si="21"/>
        <v>9.950248756218906E-2</v>
      </c>
    </row>
    <row r="1400" spans="1:8" x14ac:dyDescent="0.3">
      <c r="A1400" s="1" t="s">
        <v>18</v>
      </c>
      <c r="B1400" s="1">
        <v>303021058</v>
      </c>
      <c r="C1400" s="1" t="s">
        <v>64</v>
      </c>
      <c r="D1400" s="1">
        <v>30302105823</v>
      </c>
      <c r="E1400" s="1">
        <v>3105823</v>
      </c>
      <c r="F1400" s="1">
        <v>91</v>
      </c>
      <c r="G1400" s="1">
        <v>97</v>
      </c>
      <c r="H1400" s="6">
        <f t="shared" si="21"/>
        <v>6.5934065934065936E-2</v>
      </c>
    </row>
    <row r="1401" spans="1:8" x14ac:dyDescent="0.3">
      <c r="A1401" s="1" t="s">
        <v>58</v>
      </c>
      <c r="B1401" s="1">
        <v>303021059</v>
      </c>
      <c r="C1401" s="1" t="s">
        <v>65</v>
      </c>
      <c r="D1401" s="1">
        <v>30302105901</v>
      </c>
      <c r="E1401" s="1">
        <v>3105901</v>
      </c>
      <c r="F1401" s="1">
        <v>231</v>
      </c>
      <c r="G1401" s="1">
        <v>236</v>
      </c>
      <c r="H1401" s="6">
        <f t="shared" si="21"/>
        <v>2.1645021645021644E-2</v>
      </c>
    </row>
    <row r="1402" spans="1:8" x14ac:dyDescent="0.3">
      <c r="A1402" s="1" t="s">
        <v>58</v>
      </c>
      <c r="B1402" s="1">
        <v>303021059</v>
      </c>
      <c r="C1402" s="1" t="s">
        <v>65</v>
      </c>
      <c r="D1402" s="1">
        <v>30302105902</v>
      </c>
      <c r="E1402" s="1">
        <v>3105902</v>
      </c>
      <c r="F1402" s="1">
        <v>227</v>
      </c>
      <c r="G1402" s="1">
        <v>230</v>
      </c>
      <c r="H1402" s="6">
        <f t="shared" si="21"/>
        <v>1.3215859030837005E-2</v>
      </c>
    </row>
    <row r="1403" spans="1:8" x14ac:dyDescent="0.3">
      <c r="A1403" s="1" t="s">
        <v>58</v>
      </c>
      <c r="B1403" s="1">
        <v>303021059</v>
      </c>
      <c r="C1403" s="1" t="s">
        <v>65</v>
      </c>
      <c r="D1403" s="1">
        <v>30302105903</v>
      </c>
      <c r="E1403" s="1">
        <v>3105903</v>
      </c>
      <c r="F1403" s="1">
        <v>0</v>
      </c>
      <c r="G1403" s="1">
        <v>0</v>
      </c>
      <c r="H1403" s="6">
        <v>0</v>
      </c>
    </row>
    <row r="1404" spans="1:8" x14ac:dyDescent="0.3">
      <c r="A1404" s="1" t="s">
        <v>58</v>
      </c>
      <c r="B1404" s="1">
        <v>303021059</v>
      </c>
      <c r="C1404" s="1" t="s">
        <v>65</v>
      </c>
      <c r="D1404" s="1">
        <v>30302105904</v>
      </c>
      <c r="E1404" s="1">
        <v>3105904</v>
      </c>
      <c r="F1404" s="1">
        <v>217</v>
      </c>
      <c r="G1404" s="1">
        <v>233</v>
      </c>
      <c r="H1404" s="6">
        <f t="shared" si="21"/>
        <v>7.3732718894009217E-2</v>
      </c>
    </row>
    <row r="1405" spans="1:8" x14ac:dyDescent="0.3">
      <c r="A1405" s="1" t="s">
        <v>58</v>
      </c>
      <c r="B1405" s="1">
        <v>303021059</v>
      </c>
      <c r="C1405" s="1" t="s">
        <v>65</v>
      </c>
      <c r="D1405" s="1">
        <v>30302105905</v>
      </c>
      <c r="E1405" s="1">
        <v>3105905</v>
      </c>
      <c r="F1405" s="1">
        <v>357</v>
      </c>
      <c r="G1405" s="1">
        <v>346</v>
      </c>
      <c r="H1405" s="6">
        <f t="shared" si="21"/>
        <v>-3.081232492997199E-2</v>
      </c>
    </row>
    <row r="1406" spans="1:8" x14ac:dyDescent="0.3">
      <c r="A1406" s="1" t="s">
        <v>58</v>
      </c>
      <c r="B1406" s="1">
        <v>303021059</v>
      </c>
      <c r="C1406" s="1" t="s">
        <v>65</v>
      </c>
      <c r="D1406" s="1">
        <v>30302105906</v>
      </c>
      <c r="E1406" s="1">
        <v>3105906</v>
      </c>
      <c r="F1406" s="1">
        <v>352</v>
      </c>
      <c r="G1406" s="1">
        <v>357</v>
      </c>
      <c r="H1406" s="6">
        <f t="shared" si="21"/>
        <v>1.4204545454545454E-2</v>
      </c>
    </row>
    <row r="1407" spans="1:8" x14ac:dyDescent="0.3">
      <c r="A1407" s="1" t="s">
        <v>58</v>
      </c>
      <c r="B1407" s="1">
        <v>303021059</v>
      </c>
      <c r="C1407" s="1" t="s">
        <v>65</v>
      </c>
      <c r="D1407" s="1">
        <v>30302105908</v>
      </c>
      <c r="E1407" s="1">
        <v>3105908</v>
      </c>
      <c r="F1407" s="1">
        <v>314</v>
      </c>
      <c r="G1407" s="1">
        <v>325</v>
      </c>
      <c r="H1407" s="6">
        <f t="shared" si="21"/>
        <v>3.5031847133757961E-2</v>
      </c>
    </row>
    <row r="1408" spans="1:8" x14ac:dyDescent="0.3">
      <c r="A1408" s="1" t="s">
        <v>58</v>
      </c>
      <c r="B1408" s="1">
        <v>303021059</v>
      </c>
      <c r="C1408" s="1" t="s">
        <v>65</v>
      </c>
      <c r="D1408" s="1">
        <v>30302105909</v>
      </c>
      <c r="E1408" s="1">
        <v>3105909</v>
      </c>
      <c r="F1408" s="1">
        <v>263</v>
      </c>
      <c r="G1408" s="1">
        <v>264</v>
      </c>
      <c r="H1408" s="6">
        <f t="shared" si="21"/>
        <v>3.8022813688212928E-3</v>
      </c>
    </row>
    <row r="1409" spans="1:8" x14ac:dyDescent="0.3">
      <c r="A1409" s="1" t="s">
        <v>58</v>
      </c>
      <c r="B1409" s="1">
        <v>303021059</v>
      </c>
      <c r="C1409" s="1" t="s">
        <v>65</v>
      </c>
      <c r="D1409" s="1">
        <v>30302105910</v>
      </c>
      <c r="E1409" s="1">
        <v>3105910</v>
      </c>
      <c r="F1409" s="1">
        <v>31</v>
      </c>
      <c r="G1409" s="1">
        <v>32</v>
      </c>
      <c r="H1409" s="6">
        <f t="shared" si="21"/>
        <v>3.2258064516129031E-2</v>
      </c>
    </row>
    <row r="1410" spans="1:8" x14ac:dyDescent="0.3">
      <c r="A1410" s="1" t="s">
        <v>58</v>
      </c>
      <c r="B1410" s="1">
        <v>303021059</v>
      </c>
      <c r="C1410" s="1" t="s">
        <v>65</v>
      </c>
      <c r="D1410" s="1">
        <v>30302105911</v>
      </c>
      <c r="E1410" s="1">
        <v>3105911</v>
      </c>
      <c r="F1410" s="1">
        <v>334</v>
      </c>
      <c r="G1410" s="1">
        <v>357</v>
      </c>
      <c r="H1410" s="6">
        <f t="shared" ref="H1410:H1473" si="22">(G1410-F1410)/F1410</f>
        <v>6.8862275449101798E-2</v>
      </c>
    </row>
    <row r="1411" spans="1:8" x14ac:dyDescent="0.3">
      <c r="A1411" s="1" t="s">
        <v>58</v>
      </c>
      <c r="B1411" s="1">
        <v>303021059</v>
      </c>
      <c r="C1411" s="1" t="s">
        <v>65</v>
      </c>
      <c r="D1411" s="1">
        <v>30302105912</v>
      </c>
      <c r="E1411" s="1">
        <v>3105912</v>
      </c>
      <c r="F1411" s="1">
        <v>200</v>
      </c>
      <c r="G1411" s="1">
        <v>202</v>
      </c>
      <c r="H1411" s="6">
        <f t="shared" si="22"/>
        <v>0.01</v>
      </c>
    </row>
    <row r="1412" spans="1:8" x14ac:dyDescent="0.3">
      <c r="A1412" s="1" t="s">
        <v>58</v>
      </c>
      <c r="B1412" s="1">
        <v>303021059</v>
      </c>
      <c r="C1412" s="1" t="s">
        <v>65</v>
      </c>
      <c r="D1412" s="1">
        <v>30302105913</v>
      </c>
      <c r="E1412" s="1">
        <v>3105913</v>
      </c>
      <c r="F1412" s="1">
        <v>475</v>
      </c>
      <c r="G1412" s="1">
        <v>482</v>
      </c>
      <c r="H1412" s="6">
        <f t="shared" si="22"/>
        <v>1.4736842105263158E-2</v>
      </c>
    </row>
    <row r="1413" spans="1:8" x14ac:dyDescent="0.3">
      <c r="A1413" s="1" t="s">
        <v>58</v>
      </c>
      <c r="B1413" s="1">
        <v>303021059</v>
      </c>
      <c r="C1413" s="1" t="s">
        <v>65</v>
      </c>
      <c r="D1413" s="1">
        <v>30302105914</v>
      </c>
      <c r="E1413" s="1">
        <v>3105914</v>
      </c>
      <c r="F1413" s="1">
        <v>706</v>
      </c>
      <c r="G1413" s="1">
        <v>738</v>
      </c>
      <c r="H1413" s="6">
        <f t="shared" si="22"/>
        <v>4.5325779036827198E-2</v>
      </c>
    </row>
    <row r="1414" spans="1:8" x14ac:dyDescent="0.3">
      <c r="A1414" s="1" t="s">
        <v>58</v>
      </c>
      <c r="B1414" s="1">
        <v>303021059</v>
      </c>
      <c r="C1414" s="1" t="s">
        <v>65</v>
      </c>
      <c r="D1414" s="1">
        <v>30302105915</v>
      </c>
      <c r="E1414" s="1">
        <v>3105915</v>
      </c>
      <c r="F1414" s="1">
        <v>277</v>
      </c>
      <c r="G1414" s="1">
        <v>269</v>
      </c>
      <c r="H1414" s="6">
        <f t="shared" si="22"/>
        <v>-2.8880866425992781E-2</v>
      </c>
    </row>
    <row r="1415" spans="1:8" x14ac:dyDescent="0.3">
      <c r="A1415" s="1" t="s">
        <v>58</v>
      </c>
      <c r="B1415" s="1">
        <v>303021059</v>
      </c>
      <c r="C1415" s="1" t="s">
        <v>65</v>
      </c>
      <c r="D1415" s="1">
        <v>30302105916</v>
      </c>
      <c r="E1415" s="1">
        <v>3105916</v>
      </c>
      <c r="F1415" s="1">
        <v>354</v>
      </c>
      <c r="G1415" s="1">
        <v>357</v>
      </c>
      <c r="H1415" s="6">
        <f t="shared" si="22"/>
        <v>8.4745762711864406E-3</v>
      </c>
    </row>
    <row r="1416" spans="1:8" x14ac:dyDescent="0.3">
      <c r="A1416" s="1" t="s">
        <v>58</v>
      </c>
      <c r="B1416" s="1">
        <v>303021059</v>
      </c>
      <c r="C1416" s="1" t="s">
        <v>65</v>
      </c>
      <c r="D1416" s="1">
        <v>30302105917</v>
      </c>
      <c r="E1416" s="1">
        <v>3105917</v>
      </c>
      <c r="F1416" s="1">
        <v>302</v>
      </c>
      <c r="G1416" s="1">
        <v>303</v>
      </c>
      <c r="H1416" s="6">
        <f t="shared" si="22"/>
        <v>3.3112582781456954E-3</v>
      </c>
    </row>
    <row r="1417" spans="1:8" x14ac:dyDescent="0.3">
      <c r="A1417" s="1" t="s">
        <v>58</v>
      </c>
      <c r="B1417" s="1">
        <v>303021059</v>
      </c>
      <c r="C1417" s="1" t="s">
        <v>65</v>
      </c>
      <c r="D1417" s="1">
        <v>30302105918</v>
      </c>
      <c r="E1417" s="1">
        <v>3105918</v>
      </c>
      <c r="F1417" s="1">
        <v>368</v>
      </c>
      <c r="G1417" s="1">
        <v>389</v>
      </c>
      <c r="H1417" s="6">
        <f t="shared" si="22"/>
        <v>5.7065217391304345E-2</v>
      </c>
    </row>
    <row r="1418" spans="1:8" x14ac:dyDescent="0.3">
      <c r="A1418" s="1" t="s">
        <v>58</v>
      </c>
      <c r="B1418" s="1">
        <v>303021059</v>
      </c>
      <c r="C1418" s="1" t="s">
        <v>65</v>
      </c>
      <c r="D1418" s="1">
        <v>30302105919</v>
      </c>
      <c r="E1418" s="1">
        <v>3105919</v>
      </c>
      <c r="F1418" s="1">
        <v>363</v>
      </c>
      <c r="G1418" s="1">
        <v>374</v>
      </c>
      <c r="H1418" s="6">
        <f t="shared" si="22"/>
        <v>3.0303030303030304E-2</v>
      </c>
    </row>
    <row r="1419" spans="1:8" x14ac:dyDescent="0.3">
      <c r="A1419" s="1" t="s">
        <v>58</v>
      </c>
      <c r="B1419" s="1">
        <v>303021059</v>
      </c>
      <c r="C1419" s="1" t="s">
        <v>65</v>
      </c>
      <c r="D1419" s="1">
        <v>30302105920</v>
      </c>
      <c r="E1419" s="1">
        <v>3105920</v>
      </c>
      <c r="F1419" s="1">
        <v>255</v>
      </c>
      <c r="G1419" s="1">
        <v>267</v>
      </c>
      <c r="H1419" s="6">
        <f t="shared" si="22"/>
        <v>4.7058823529411764E-2</v>
      </c>
    </row>
    <row r="1420" spans="1:8" x14ac:dyDescent="0.3">
      <c r="A1420" s="1" t="s">
        <v>58</v>
      </c>
      <c r="B1420" s="1">
        <v>303021059</v>
      </c>
      <c r="C1420" s="1" t="s">
        <v>65</v>
      </c>
      <c r="D1420" s="1">
        <v>30302105921</v>
      </c>
      <c r="E1420" s="1">
        <v>3105921</v>
      </c>
      <c r="F1420" s="1">
        <v>247</v>
      </c>
      <c r="G1420" s="1">
        <v>266</v>
      </c>
      <c r="H1420" s="6">
        <f t="shared" si="22"/>
        <v>7.6923076923076927E-2</v>
      </c>
    </row>
    <row r="1421" spans="1:8" x14ac:dyDescent="0.3">
      <c r="A1421" s="1" t="s">
        <v>58</v>
      </c>
      <c r="B1421" s="1">
        <v>303021059</v>
      </c>
      <c r="C1421" s="1" t="s">
        <v>65</v>
      </c>
      <c r="D1421" s="1">
        <v>30302105923</v>
      </c>
      <c r="E1421" s="1">
        <v>3105923</v>
      </c>
      <c r="F1421" s="1">
        <v>282</v>
      </c>
      <c r="G1421" s="1">
        <v>277</v>
      </c>
      <c r="H1421" s="6">
        <f t="shared" si="22"/>
        <v>-1.7730496453900711E-2</v>
      </c>
    </row>
    <row r="1422" spans="1:8" x14ac:dyDescent="0.3">
      <c r="A1422" s="1" t="s">
        <v>58</v>
      </c>
      <c r="B1422" s="1">
        <v>303021059</v>
      </c>
      <c r="C1422" s="1" t="s">
        <v>65</v>
      </c>
      <c r="D1422" s="1">
        <v>30302105925</v>
      </c>
      <c r="E1422" s="1">
        <v>3105925</v>
      </c>
      <c r="F1422" s="1">
        <v>209</v>
      </c>
      <c r="G1422" s="1">
        <v>211</v>
      </c>
      <c r="H1422" s="6">
        <f t="shared" si="22"/>
        <v>9.5693779904306216E-3</v>
      </c>
    </row>
    <row r="1423" spans="1:8" x14ac:dyDescent="0.3">
      <c r="A1423" s="1" t="s">
        <v>58</v>
      </c>
      <c r="B1423" s="1">
        <v>303021059</v>
      </c>
      <c r="C1423" s="1" t="s">
        <v>65</v>
      </c>
      <c r="D1423" s="1">
        <v>30302105926</v>
      </c>
      <c r="E1423" s="1">
        <v>3105926</v>
      </c>
      <c r="F1423" s="1">
        <v>4</v>
      </c>
      <c r="G1423" s="1">
        <v>4</v>
      </c>
      <c r="H1423" s="6">
        <f t="shared" si="22"/>
        <v>0</v>
      </c>
    </row>
    <row r="1424" spans="1:8" x14ac:dyDescent="0.3">
      <c r="A1424" s="1" t="s">
        <v>58</v>
      </c>
      <c r="B1424" s="1">
        <v>303021059</v>
      </c>
      <c r="C1424" s="1" t="s">
        <v>65</v>
      </c>
      <c r="D1424" s="1">
        <v>30302105927</v>
      </c>
      <c r="E1424" s="1">
        <v>3105927</v>
      </c>
      <c r="F1424" s="1">
        <v>43</v>
      </c>
      <c r="G1424" s="1">
        <v>44</v>
      </c>
      <c r="H1424" s="6">
        <f t="shared" si="22"/>
        <v>2.3255813953488372E-2</v>
      </c>
    </row>
    <row r="1425" spans="1:8" x14ac:dyDescent="0.3">
      <c r="A1425" s="1" t="s">
        <v>58</v>
      </c>
      <c r="B1425" s="1">
        <v>303021059</v>
      </c>
      <c r="C1425" s="1" t="s">
        <v>65</v>
      </c>
      <c r="D1425" s="1">
        <v>30302105928</v>
      </c>
      <c r="E1425" s="1">
        <v>3105928</v>
      </c>
      <c r="F1425" s="1">
        <v>321</v>
      </c>
      <c r="G1425" s="1">
        <v>330</v>
      </c>
      <c r="H1425" s="6">
        <f t="shared" si="22"/>
        <v>2.8037383177570093E-2</v>
      </c>
    </row>
    <row r="1426" spans="1:8" x14ac:dyDescent="0.3">
      <c r="A1426" s="1" t="s">
        <v>58</v>
      </c>
      <c r="B1426" s="1">
        <v>303021059</v>
      </c>
      <c r="C1426" s="1" t="s">
        <v>65</v>
      </c>
      <c r="D1426" s="1">
        <v>30302105929</v>
      </c>
      <c r="E1426" s="1">
        <v>3105929</v>
      </c>
      <c r="F1426" s="1">
        <v>412</v>
      </c>
      <c r="G1426" s="1">
        <v>417</v>
      </c>
      <c r="H1426" s="6">
        <f t="shared" si="22"/>
        <v>1.2135922330097087E-2</v>
      </c>
    </row>
    <row r="1427" spans="1:8" x14ac:dyDescent="0.3">
      <c r="A1427" s="1" t="s">
        <v>58</v>
      </c>
      <c r="B1427" s="1">
        <v>303021059</v>
      </c>
      <c r="C1427" s="1" t="s">
        <v>65</v>
      </c>
      <c r="D1427" s="1">
        <v>30302105930</v>
      </c>
      <c r="E1427" s="1">
        <v>3105930</v>
      </c>
      <c r="F1427" s="1">
        <v>335</v>
      </c>
      <c r="G1427" s="1">
        <v>339</v>
      </c>
      <c r="H1427" s="6">
        <f t="shared" si="22"/>
        <v>1.1940298507462687E-2</v>
      </c>
    </row>
    <row r="1428" spans="1:8" x14ac:dyDescent="0.3">
      <c r="A1428" s="1" t="s">
        <v>58</v>
      </c>
      <c r="B1428" s="1">
        <v>303021059</v>
      </c>
      <c r="C1428" s="1" t="s">
        <v>65</v>
      </c>
      <c r="D1428" s="1">
        <v>30302105931</v>
      </c>
      <c r="E1428" s="1">
        <v>3105931</v>
      </c>
      <c r="F1428" s="1">
        <v>490</v>
      </c>
      <c r="G1428" s="1">
        <v>503</v>
      </c>
      <c r="H1428" s="6">
        <f t="shared" si="22"/>
        <v>2.6530612244897958E-2</v>
      </c>
    </row>
    <row r="1429" spans="1:8" x14ac:dyDescent="0.3">
      <c r="A1429" s="1" t="s">
        <v>58</v>
      </c>
      <c r="B1429" s="1">
        <v>303031060</v>
      </c>
      <c r="C1429" s="1" t="s">
        <v>66</v>
      </c>
      <c r="D1429" s="1">
        <v>30303106001</v>
      </c>
      <c r="E1429" s="1">
        <v>3106001</v>
      </c>
      <c r="F1429" s="1">
        <v>185</v>
      </c>
      <c r="G1429" s="1">
        <v>196</v>
      </c>
      <c r="H1429" s="6">
        <f t="shared" si="22"/>
        <v>5.9459459459459463E-2</v>
      </c>
    </row>
    <row r="1430" spans="1:8" x14ac:dyDescent="0.3">
      <c r="A1430" s="1" t="s">
        <v>58</v>
      </c>
      <c r="B1430" s="1">
        <v>303031060</v>
      </c>
      <c r="C1430" s="1" t="s">
        <v>66</v>
      </c>
      <c r="D1430" s="1">
        <v>30303106002</v>
      </c>
      <c r="E1430" s="1">
        <v>3106002</v>
      </c>
      <c r="F1430" s="1">
        <v>336</v>
      </c>
      <c r="G1430" s="1">
        <v>359</v>
      </c>
      <c r="H1430" s="6">
        <f t="shared" si="22"/>
        <v>6.8452380952380959E-2</v>
      </c>
    </row>
    <row r="1431" spans="1:8" x14ac:dyDescent="0.3">
      <c r="A1431" s="1" t="s">
        <v>58</v>
      </c>
      <c r="B1431" s="1">
        <v>303031060</v>
      </c>
      <c r="C1431" s="1" t="s">
        <v>66</v>
      </c>
      <c r="D1431" s="1">
        <v>30303106003</v>
      </c>
      <c r="E1431" s="1">
        <v>3106003</v>
      </c>
      <c r="F1431" s="1">
        <v>218</v>
      </c>
      <c r="G1431" s="1">
        <v>222</v>
      </c>
      <c r="H1431" s="6">
        <f t="shared" si="22"/>
        <v>1.834862385321101E-2</v>
      </c>
    </row>
    <row r="1432" spans="1:8" x14ac:dyDescent="0.3">
      <c r="A1432" s="1" t="s">
        <v>58</v>
      </c>
      <c r="B1432" s="1">
        <v>303031060</v>
      </c>
      <c r="C1432" s="1" t="s">
        <v>66</v>
      </c>
      <c r="D1432" s="1">
        <v>30303106004</v>
      </c>
      <c r="E1432" s="1">
        <v>3106004</v>
      </c>
      <c r="F1432" s="1">
        <v>352</v>
      </c>
      <c r="G1432" s="1">
        <v>347</v>
      </c>
      <c r="H1432" s="6">
        <f t="shared" si="22"/>
        <v>-1.4204545454545454E-2</v>
      </c>
    </row>
    <row r="1433" spans="1:8" x14ac:dyDescent="0.3">
      <c r="A1433" s="1" t="s">
        <v>58</v>
      </c>
      <c r="B1433" s="1">
        <v>303031060</v>
      </c>
      <c r="C1433" s="1" t="s">
        <v>66</v>
      </c>
      <c r="D1433" s="1">
        <v>30303106005</v>
      </c>
      <c r="E1433" s="1">
        <v>3106005</v>
      </c>
      <c r="F1433" s="1">
        <v>206</v>
      </c>
      <c r="G1433" s="1">
        <v>218</v>
      </c>
      <c r="H1433" s="6">
        <f t="shared" si="22"/>
        <v>5.8252427184466021E-2</v>
      </c>
    </row>
    <row r="1434" spans="1:8" x14ac:dyDescent="0.3">
      <c r="A1434" s="1" t="s">
        <v>58</v>
      </c>
      <c r="B1434" s="1">
        <v>303031060</v>
      </c>
      <c r="C1434" s="1" t="s">
        <v>66</v>
      </c>
      <c r="D1434" s="1">
        <v>30303106008</v>
      </c>
      <c r="E1434" s="1">
        <v>3106008</v>
      </c>
      <c r="F1434" s="1">
        <v>207</v>
      </c>
      <c r="G1434" s="1">
        <v>215</v>
      </c>
      <c r="H1434" s="6">
        <f t="shared" si="22"/>
        <v>3.864734299516908E-2</v>
      </c>
    </row>
    <row r="1435" spans="1:8" x14ac:dyDescent="0.3">
      <c r="A1435" s="1" t="s">
        <v>58</v>
      </c>
      <c r="B1435" s="1">
        <v>303031060</v>
      </c>
      <c r="C1435" s="1" t="s">
        <v>66</v>
      </c>
      <c r="D1435" s="1">
        <v>30303106009</v>
      </c>
      <c r="E1435" s="1">
        <v>3106009</v>
      </c>
      <c r="F1435" s="1">
        <v>316</v>
      </c>
      <c r="G1435" s="1">
        <v>339</v>
      </c>
      <c r="H1435" s="6">
        <f t="shared" si="22"/>
        <v>7.2784810126582278E-2</v>
      </c>
    </row>
    <row r="1436" spans="1:8" x14ac:dyDescent="0.3">
      <c r="A1436" s="1" t="s">
        <v>3</v>
      </c>
      <c r="B1436" s="1">
        <v>303031060</v>
      </c>
      <c r="C1436" s="1" t="s">
        <v>66</v>
      </c>
      <c r="D1436" s="1">
        <v>30303106010</v>
      </c>
      <c r="E1436" s="1">
        <v>3106010</v>
      </c>
      <c r="F1436" s="1">
        <v>273</v>
      </c>
      <c r="G1436" s="1">
        <v>269</v>
      </c>
      <c r="H1436" s="6">
        <f t="shared" si="22"/>
        <v>-1.4652014652014652E-2</v>
      </c>
    </row>
    <row r="1437" spans="1:8" x14ac:dyDescent="0.3">
      <c r="A1437" s="1" t="s">
        <v>3</v>
      </c>
      <c r="B1437" s="1">
        <v>303031060</v>
      </c>
      <c r="C1437" s="1" t="s">
        <v>66</v>
      </c>
      <c r="D1437" s="1">
        <v>30303106011</v>
      </c>
      <c r="E1437" s="1">
        <v>3106011</v>
      </c>
      <c r="F1437" s="1">
        <v>338</v>
      </c>
      <c r="G1437" s="1">
        <v>364</v>
      </c>
      <c r="H1437" s="6">
        <f t="shared" si="22"/>
        <v>7.6923076923076927E-2</v>
      </c>
    </row>
    <row r="1438" spans="1:8" x14ac:dyDescent="0.3">
      <c r="A1438" s="1" t="s">
        <v>3</v>
      </c>
      <c r="B1438" s="1">
        <v>303031060</v>
      </c>
      <c r="C1438" s="1" t="s">
        <v>66</v>
      </c>
      <c r="D1438" s="1">
        <v>30303106013</v>
      </c>
      <c r="E1438" s="1">
        <v>3106013</v>
      </c>
      <c r="F1438" s="1">
        <v>214</v>
      </c>
      <c r="G1438" s="1">
        <v>221</v>
      </c>
      <c r="H1438" s="6">
        <f t="shared" si="22"/>
        <v>3.2710280373831772E-2</v>
      </c>
    </row>
    <row r="1439" spans="1:8" x14ac:dyDescent="0.3">
      <c r="A1439" s="1" t="s">
        <v>58</v>
      </c>
      <c r="B1439" s="1">
        <v>303031060</v>
      </c>
      <c r="C1439" s="1" t="s">
        <v>66</v>
      </c>
      <c r="D1439" s="1">
        <v>30303106014</v>
      </c>
      <c r="E1439" s="1">
        <v>3106014</v>
      </c>
      <c r="F1439" s="1">
        <v>327</v>
      </c>
      <c r="G1439" s="1">
        <v>345</v>
      </c>
      <c r="H1439" s="6">
        <f t="shared" si="22"/>
        <v>5.5045871559633031E-2</v>
      </c>
    </row>
    <row r="1440" spans="1:8" x14ac:dyDescent="0.3">
      <c r="A1440" s="1" t="s">
        <v>58</v>
      </c>
      <c r="B1440" s="1">
        <v>303031060</v>
      </c>
      <c r="C1440" s="1" t="s">
        <v>66</v>
      </c>
      <c r="D1440" s="1">
        <v>30303106015</v>
      </c>
      <c r="E1440" s="1">
        <v>3106015</v>
      </c>
      <c r="F1440" s="1">
        <v>175</v>
      </c>
      <c r="G1440" s="1">
        <v>185</v>
      </c>
      <c r="H1440" s="6">
        <f t="shared" si="22"/>
        <v>5.7142857142857141E-2</v>
      </c>
    </row>
    <row r="1441" spans="1:8" x14ac:dyDescent="0.3">
      <c r="A1441" s="1" t="s">
        <v>58</v>
      </c>
      <c r="B1441" s="1">
        <v>303031060</v>
      </c>
      <c r="C1441" s="1" t="s">
        <v>66</v>
      </c>
      <c r="D1441" s="1">
        <v>30303106016</v>
      </c>
      <c r="E1441" s="1">
        <v>3106016</v>
      </c>
      <c r="F1441" s="1">
        <v>167</v>
      </c>
      <c r="G1441" s="1">
        <v>179</v>
      </c>
      <c r="H1441" s="6">
        <f t="shared" si="22"/>
        <v>7.1856287425149698E-2</v>
      </c>
    </row>
    <row r="1442" spans="1:8" x14ac:dyDescent="0.3">
      <c r="A1442" s="1" t="s">
        <v>58</v>
      </c>
      <c r="B1442" s="1">
        <v>303031060</v>
      </c>
      <c r="C1442" s="1" t="s">
        <v>66</v>
      </c>
      <c r="D1442" s="1">
        <v>30303106017</v>
      </c>
      <c r="E1442" s="1">
        <v>3106017</v>
      </c>
      <c r="F1442" s="1">
        <v>171</v>
      </c>
      <c r="G1442" s="1">
        <v>180</v>
      </c>
      <c r="H1442" s="6">
        <f t="shared" si="22"/>
        <v>5.2631578947368418E-2</v>
      </c>
    </row>
    <row r="1443" spans="1:8" x14ac:dyDescent="0.3">
      <c r="A1443" s="1" t="s">
        <v>58</v>
      </c>
      <c r="B1443" s="1">
        <v>303031060</v>
      </c>
      <c r="C1443" s="1" t="s">
        <v>66</v>
      </c>
      <c r="D1443" s="1">
        <v>30303106020</v>
      </c>
      <c r="E1443" s="1">
        <v>3106020</v>
      </c>
      <c r="F1443" s="1">
        <v>205</v>
      </c>
      <c r="G1443" s="1">
        <v>212</v>
      </c>
      <c r="H1443" s="6">
        <f t="shared" si="22"/>
        <v>3.4146341463414637E-2</v>
      </c>
    </row>
    <row r="1444" spans="1:8" x14ac:dyDescent="0.3">
      <c r="A1444" s="1" t="s">
        <v>58</v>
      </c>
      <c r="B1444" s="1">
        <v>303031060</v>
      </c>
      <c r="C1444" s="1" t="s">
        <v>66</v>
      </c>
      <c r="D1444" s="1">
        <v>30303106021</v>
      </c>
      <c r="E1444" s="1">
        <v>3106021</v>
      </c>
      <c r="F1444" s="1">
        <v>216</v>
      </c>
      <c r="G1444" s="1">
        <v>221</v>
      </c>
      <c r="H1444" s="6">
        <f t="shared" si="22"/>
        <v>2.3148148148148147E-2</v>
      </c>
    </row>
    <row r="1445" spans="1:8" x14ac:dyDescent="0.3">
      <c r="A1445" s="1" t="s">
        <v>58</v>
      </c>
      <c r="B1445" s="1">
        <v>303031060</v>
      </c>
      <c r="C1445" s="1" t="s">
        <v>66</v>
      </c>
      <c r="D1445" s="1">
        <v>30303106022</v>
      </c>
      <c r="E1445" s="1">
        <v>3106022</v>
      </c>
      <c r="F1445" s="1">
        <v>168</v>
      </c>
      <c r="G1445" s="1">
        <v>173</v>
      </c>
      <c r="H1445" s="6">
        <f t="shared" si="22"/>
        <v>2.976190476190476E-2</v>
      </c>
    </row>
    <row r="1446" spans="1:8" x14ac:dyDescent="0.3">
      <c r="A1446" s="1" t="s">
        <v>58</v>
      </c>
      <c r="B1446" s="1">
        <v>303031060</v>
      </c>
      <c r="C1446" s="1" t="s">
        <v>66</v>
      </c>
      <c r="D1446" s="1">
        <v>30303106023</v>
      </c>
      <c r="E1446" s="1">
        <v>3106023</v>
      </c>
      <c r="F1446" s="1">
        <v>330</v>
      </c>
      <c r="G1446" s="1">
        <v>351</v>
      </c>
      <c r="H1446" s="6">
        <f t="shared" si="22"/>
        <v>6.363636363636363E-2</v>
      </c>
    </row>
    <row r="1447" spans="1:8" x14ac:dyDescent="0.3">
      <c r="A1447" s="1" t="s">
        <v>58</v>
      </c>
      <c r="B1447" s="1">
        <v>303031060</v>
      </c>
      <c r="C1447" s="1" t="s">
        <v>66</v>
      </c>
      <c r="D1447" s="1">
        <v>30303106024</v>
      </c>
      <c r="E1447" s="1">
        <v>3106024</v>
      </c>
      <c r="F1447" s="1">
        <v>188</v>
      </c>
      <c r="G1447" s="1">
        <v>197</v>
      </c>
      <c r="H1447" s="6">
        <f t="shared" si="22"/>
        <v>4.7872340425531915E-2</v>
      </c>
    </row>
    <row r="1448" spans="1:8" x14ac:dyDescent="0.3">
      <c r="A1448" s="1" t="s">
        <v>58</v>
      </c>
      <c r="B1448" s="1">
        <v>303031060</v>
      </c>
      <c r="C1448" s="1" t="s">
        <v>66</v>
      </c>
      <c r="D1448" s="1">
        <v>30303106025</v>
      </c>
      <c r="E1448" s="1">
        <v>3106025</v>
      </c>
      <c r="F1448" s="1">
        <v>173</v>
      </c>
      <c r="G1448" s="1">
        <v>178</v>
      </c>
      <c r="H1448" s="6">
        <f t="shared" si="22"/>
        <v>2.8901734104046242E-2</v>
      </c>
    </row>
    <row r="1449" spans="1:8" x14ac:dyDescent="0.3">
      <c r="A1449" s="1" t="s">
        <v>58</v>
      </c>
      <c r="B1449" s="1">
        <v>303031060</v>
      </c>
      <c r="C1449" s="1" t="s">
        <v>66</v>
      </c>
      <c r="D1449" s="1">
        <v>30303106027</v>
      </c>
      <c r="E1449" s="1">
        <v>3106027</v>
      </c>
      <c r="F1449" s="1">
        <v>183</v>
      </c>
      <c r="G1449" s="1">
        <v>199</v>
      </c>
      <c r="H1449" s="6">
        <f t="shared" si="22"/>
        <v>8.7431693989071038E-2</v>
      </c>
    </row>
    <row r="1450" spans="1:8" x14ac:dyDescent="0.3">
      <c r="A1450" s="1" t="s">
        <v>58</v>
      </c>
      <c r="B1450" s="1">
        <v>303031060</v>
      </c>
      <c r="C1450" s="1" t="s">
        <v>66</v>
      </c>
      <c r="D1450" s="1">
        <v>30303106028</v>
      </c>
      <c r="E1450" s="1">
        <v>3106028</v>
      </c>
      <c r="F1450" s="1">
        <v>296</v>
      </c>
      <c r="G1450" s="1">
        <v>313</v>
      </c>
      <c r="H1450" s="6">
        <f t="shared" si="22"/>
        <v>5.7432432432432436E-2</v>
      </c>
    </row>
    <row r="1451" spans="1:8" x14ac:dyDescent="0.3">
      <c r="A1451" s="1" t="s">
        <v>3</v>
      </c>
      <c r="B1451" s="1">
        <v>303031060</v>
      </c>
      <c r="C1451" s="1" t="s">
        <v>66</v>
      </c>
      <c r="D1451" s="1">
        <v>30303106029</v>
      </c>
      <c r="E1451" s="1">
        <v>3106029</v>
      </c>
      <c r="F1451" s="1">
        <v>169</v>
      </c>
      <c r="G1451" s="1">
        <v>179</v>
      </c>
      <c r="H1451" s="6">
        <f t="shared" si="22"/>
        <v>5.9171597633136092E-2</v>
      </c>
    </row>
    <row r="1452" spans="1:8" x14ac:dyDescent="0.3">
      <c r="A1452" s="1" t="s">
        <v>3</v>
      </c>
      <c r="B1452" s="1">
        <v>303031060</v>
      </c>
      <c r="C1452" s="1" t="s">
        <v>66</v>
      </c>
      <c r="D1452" s="1">
        <v>30303106030</v>
      </c>
      <c r="E1452" s="1">
        <v>3106030</v>
      </c>
      <c r="F1452" s="1">
        <v>179</v>
      </c>
      <c r="G1452" s="1">
        <v>189</v>
      </c>
      <c r="H1452" s="6">
        <f t="shared" si="22"/>
        <v>5.5865921787709494E-2</v>
      </c>
    </row>
    <row r="1453" spans="1:8" x14ac:dyDescent="0.3">
      <c r="A1453" s="1" t="s">
        <v>3</v>
      </c>
      <c r="B1453" s="1">
        <v>303031060</v>
      </c>
      <c r="C1453" s="1" t="s">
        <v>66</v>
      </c>
      <c r="D1453" s="1">
        <v>30303106031</v>
      </c>
      <c r="E1453" s="1">
        <v>3106031</v>
      </c>
      <c r="F1453" s="1">
        <v>294</v>
      </c>
      <c r="G1453" s="1">
        <v>305</v>
      </c>
      <c r="H1453" s="6">
        <f t="shared" si="22"/>
        <v>3.7414965986394558E-2</v>
      </c>
    </row>
    <row r="1454" spans="1:8" x14ac:dyDescent="0.3">
      <c r="A1454" s="1" t="s">
        <v>58</v>
      </c>
      <c r="B1454" s="1">
        <v>303031060</v>
      </c>
      <c r="C1454" s="1" t="s">
        <v>66</v>
      </c>
      <c r="D1454" s="1">
        <v>30303106032</v>
      </c>
      <c r="E1454" s="1">
        <v>3106032</v>
      </c>
      <c r="F1454" s="1">
        <v>1</v>
      </c>
      <c r="G1454" s="1">
        <v>1</v>
      </c>
      <c r="H1454" s="6">
        <f t="shared" si="22"/>
        <v>0</v>
      </c>
    </row>
    <row r="1455" spans="1:8" x14ac:dyDescent="0.3">
      <c r="A1455" s="1" t="s">
        <v>58</v>
      </c>
      <c r="B1455" s="1">
        <v>303031060</v>
      </c>
      <c r="C1455" s="1" t="s">
        <v>66</v>
      </c>
      <c r="D1455" s="1">
        <v>30303106033</v>
      </c>
      <c r="E1455" s="1">
        <v>3106033</v>
      </c>
      <c r="F1455" s="1">
        <v>0</v>
      </c>
      <c r="G1455" s="1">
        <v>0</v>
      </c>
      <c r="H1455" s="6">
        <v>0</v>
      </c>
    </row>
    <row r="1456" spans="1:8" x14ac:dyDescent="0.3">
      <c r="A1456" s="1" t="s">
        <v>3</v>
      </c>
      <c r="B1456" s="1">
        <v>303031060</v>
      </c>
      <c r="C1456" s="1" t="s">
        <v>66</v>
      </c>
      <c r="D1456" s="1">
        <v>30303106034</v>
      </c>
      <c r="E1456" s="1">
        <v>3106034</v>
      </c>
      <c r="F1456" s="1">
        <v>209</v>
      </c>
      <c r="G1456" s="1">
        <v>230</v>
      </c>
      <c r="H1456" s="6">
        <f t="shared" si="22"/>
        <v>0.10047846889952153</v>
      </c>
    </row>
    <row r="1457" spans="1:8" x14ac:dyDescent="0.3">
      <c r="A1457" s="1" t="s">
        <v>58</v>
      </c>
      <c r="B1457" s="1">
        <v>303031060</v>
      </c>
      <c r="C1457" s="1" t="s">
        <v>66</v>
      </c>
      <c r="D1457" s="1">
        <v>30303106035</v>
      </c>
      <c r="E1457" s="1">
        <v>3106035</v>
      </c>
      <c r="F1457" s="1">
        <v>134</v>
      </c>
      <c r="G1457" s="1">
        <v>140</v>
      </c>
      <c r="H1457" s="6">
        <f t="shared" si="22"/>
        <v>4.4776119402985072E-2</v>
      </c>
    </row>
    <row r="1458" spans="1:8" x14ac:dyDescent="0.3">
      <c r="A1458" s="1" t="s">
        <v>58</v>
      </c>
      <c r="B1458" s="1">
        <v>303031060</v>
      </c>
      <c r="C1458" s="1" t="s">
        <v>66</v>
      </c>
      <c r="D1458" s="1">
        <v>30303106036</v>
      </c>
      <c r="E1458" s="1">
        <v>3106036</v>
      </c>
      <c r="F1458" s="1">
        <v>142</v>
      </c>
      <c r="G1458" s="1">
        <v>146</v>
      </c>
      <c r="H1458" s="6">
        <f t="shared" si="22"/>
        <v>2.8169014084507043E-2</v>
      </c>
    </row>
    <row r="1459" spans="1:8" x14ac:dyDescent="0.3">
      <c r="A1459" s="1" t="s">
        <v>58</v>
      </c>
      <c r="B1459" s="1">
        <v>303031060</v>
      </c>
      <c r="C1459" s="1" t="s">
        <v>66</v>
      </c>
      <c r="D1459" s="1">
        <v>30303106037</v>
      </c>
      <c r="E1459" s="1">
        <v>3106037</v>
      </c>
      <c r="F1459" s="1">
        <v>127</v>
      </c>
      <c r="G1459" s="1">
        <v>133</v>
      </c>
      <c r="H1459" s="6">
        <f t="shared" si="22"/>
        <v>4.7244094488188976E-2</v>
      </c>
    </row>
    <row r="1460" spans="1:8" x14ac:dyDescent="0.3">
      <c r="A1460" s="1" t="s">
        <v>58</v>
      </c>
      <c r="B1460" s="1">
        <v>303031060</v>
      </c>
      <c r="C1460" s="1" t="s">
        <v>66</v>
      </c>
      <c r="D1460" s="1">
        <v>30303106038</v>
      </c>
      <c r="E1460" s="1">
        <v>3106038</v>
      </c>
      <c r="F1460" s="1">
        <v>177</v>
      </c>
      <c r="G1460" s="1">
        <v>195</v>
      </c>
      <c r="H1460" s="6">
        <f t="shared" si="22"/>
        <v>0.10169491525423729</v>
      </c>
    </row>
    <row r="1461" spans="1:8" x14ac:dyDescent="0.3">
      <c r="A1461" s="1" t="s">
        <v>58</v>
      </c>
      <c r="B1461" s="1">
        <v>303031060</v>
      </c>
      <c r="C1461" s="1" t="s">
        <v>66</v>
      </c>
      <c r="D1461" s="1">
        <v>30303106039</v>
      </c>
      <c r="E1461" s="1">
        <v>3106039</v>
      </c>
      <c r="F1461" s="1">
        <v>179</v>
      </c>
      <c r="G1461" s="1">
        <v>185</v>
      </c>
      <c r="H1461" s="6">
        <f t="shared" si="22"/>
        <v>3.3519553072625698E-2</v>
      </c>
    </row>
    <row r="1462" spans="1:8" x14ac:dyDescent="0.3">
      <c r="A1462" s="1" t="s">
        <v>58</v>
      </c>
      <c r="B1462" s="1">
        <v>303031060</v>
      </c>
      <c r="C1462" s="1" t="s">
        <v>66</v>
      </c>
      <c r="D1462" s="1">
        <v>30303106040</v>
      </c>
      <c r="E1462" s="1">
        <v>3106040</v>
      </c>
      <c r="F1462" s="1">
        <v>281</v>
      </c>
      <c r="G1462" s="1">
        <v>295</v>
      </c>
      <c r="H1462" s="6">
        <f t="shared" si="22"/>
        <v>4.9822064056939501E-2</v>
      </c>
    </row>
    <row r="1463" spans="1:8" x14ac:dyDescent="0.3">
      <c r="A1463" s="1" t="s">
        <v>58</v>
      </c>
      <c r="B1463" s="1">
        <v>303031060</v>
      </c>
      <c r="C1463" s="1" t="s">
        <v>66</v>
      </c>
      <c r="D1463" s="1">
        <v>30303106041</v>
      </c>
      <c r="E1463" s="1">
        <v>3106041</v>
      </c>
      <c r="F1463" s="1">
        <v>158</v>
      </c>
      <c r="G1463" s="1">
        <v>172</v>
      </c>
      <c r="H1463" s="6">
        <f t="shared" si="22"/>
        <v>8.8607594936708861E-2</v>
      </c>
    </row>
    <row r="1464" spans="1:8" x14ac:dyDescent="0.3">
      <c r="A1464" s="1" t="s">
        <v>3</v>
      </c>
      <c r="B1464" s="1">
        <v>303031060</v>
      </c>
      <c r="C1464" s="1" t="s">
        <v>66</v>
      </c>
      <c r="D1464" s="1">
        <v>30303106042</v>
      </c>
      <c r="E1464" s="1">
        <v>3106042</v>
      </c>
      <c r="F1464" s="1">
        <v>345</v>
      </c>
      <c r="G1464" s="1">
        <v>367</v>
      </c>
      <c r="H1464" s="6">
        <f t="shared" si="22"/>
        <v>6.3768115942028983E-2</v>
      </c>
    </row>
    <row r="1465" spans="1:8" x14ac:dyDescent="0.3">
      <c r="A1465" s="1" t="s">
        <v>58</v>
      </c>
      <c r="B1465" s="1">
        <v>303031060</v>
      </c>
      <c r="C1465" s="1" t="s">
        <v>66</v>
      </c>
      <c r="D1465" s="1">
        <v>30303106043</v>
      </c>
      <c r="E1465" s="1">
        <v>3106043</v>
      </c>
      <c r="F1465" s="1">
        <v>363</v>
      </c>
      <c r="G1465" s="1">
        <v>383</v>
      </c>
      <c r="H1465" s="6">
        <f t="shared" si="22"/>
        <v>5.5096418732782371E-2</v>
      </c>
    </row>
    <row r="1466" spans="1:8" x14ac:dyDescent="0.3">
      <c r="A1466" s="1" t="s">
        <v>58</v>
      </c>
      <c r="B1466" s="1">
        <v>303031060</v>
      </c>
      <c r="C1466" s="1" t="s">
        <v>66</v>
      </c>
      <c r="D1466" s="1">
        <v>30303106044</v>
      </c>
      <c r="E1466" s="1">
        <v>3106044</v>
      </c>
      <c r="F1466" s="1">
        <v>243</v>
      </c>
      <c r="G1466" s="1">
        <v>246</v>
      </c>
      <c r="H1466" s="6">
        <f t="shared" si="22"/>
        <v>1.2345679012345678E-2</v>
      </c>
    </row>
    <row r="1467" spans="1:8" x14ac:dyDescent="0.3">
      <c r="A1467" s="1" t="s">
        <v>58</v>
      </c>
      <c r="B1467" s="1">
        <v>303031060</v>
      </c>
      <c r="C1467" s="1" t="s">
        <v>66</v>
      </c>
      <c r="D1467" s="1">
        <v>30303106045</v>
      </c>
      <c r="E1467" s="1">
        <v>3106045</v>
      </c>
      <c r="F1467" s="1">
        <v>353</v>
      </c>
      <c r="G1467" s="1">
        <v>372</v>
      </c>
      <c r="H1467" s="6">
        <f t="shared" si="22"/>
        <v>5.3824362606232294E-2</v>
      </c>
    </row>
    <row r="1468" spans="1:8" x14ac:dyDescent="0.3">
      <c r="A1468" s="1" t="s">
        <v>58</v>
      </c>
      <c r="B1468" s="1">
        <v>303031061</v>
      </c>
      <c r="C1468" s="1" t="s">
        <v>67</v>
      </c>
      <c r="D1468" s="1">
        <v>30303106101</v>
      </c>
      <c r="E1468" s="1">
        <v>3106101</v>
      </c>
      <c r="F1468" s="1">
        <v>372</v>
      </c>
      <c r="G1468" s="1">
        <v>401</v>
      </c>
      <c r="H1468" s="6">
        <f t="shared" si="22"/>
        <v>7.7956989247311828E-2</v>
      </c>
    </row>
    <row r="1469" spans="1:8" x14ac:dyDescent="0.3">
      <c r="A1469" s="1" t="s">
        <v>58</v>
      </c>
      <c r="B1469" s="1">
        <v>303031061</v>
      </c>
      <c r="C1469" s="1" t="s">
        <v>67</v>
      </c>
      <c r="D1469" s="1">
        <v>30303106102</v>
      </c>
      <c r="E1469" s="1">
        <v>3106102</v>
      </c>
      <c r="F1469" s="1">
        <v>250</v>
      </c>
      <c r="G1469" s="1">
        <v>265</v>
      </c>
      <c r="H1469" s="6">
        <f t="shared" si="22"/>
        <v>0.06</v>
      </c>
    </row>
    <row r="1470" spans="1:8" x14ac:dyDescent="0.3">
      <c r="A1470" s="1" t="s">
        <v>58</v>
      </c>
      <c r="B1470" s="1">
        <v>303031061</v>
      </c>
      <c r="C1470" s="1" t="s">
        <v>67</v>
      </c>
      <c r="D1470" s="1">
        <v>30303106103</v>
      </c>
      <c r="E1470" s="1">
        <v>3106103</v>
      </c>
      <c r="F1470" s="1">
        <v>188</v>
      </c>
      <c r="G1470" s="1">
        <v>202</v>
      </c>
      <c r="H1470" s="6">
        <f t="shared" si="22"/>
        <v>7.4468085106382975E-2</v>
      </c>
    </row>
    <row r="1471" spans="1:8" x14ac:dyDescent="0.3">
      <c r="A1471" s="1" t="s">
        <v>58</v>
      </c>
      <c r="B1471" s="1">
        <v>303031061</v>
      </c>
      <c r="C1471" s="1" t="s">
        <v>67</v>
      </c>
      <c r="D1471" s="1">
        <v>30303106104</v>
      </c>
      <c r="E1471" s="1">
        <v>3106104</v>
      </c>
      <c r="F1471" s="1">
        <v>342</v>
      </c>
      <c r="G1471" s="1">
        <v>377</v>
      </c>
      <c r="H1471" s="6">
        <f t="shared" si="22"/>
        <v>0.1023391812865497</v>
      </c>
    </row>
    <row r="1472" spans="1:8" x14ac:dyDescent="0.3">
      <c r="A1472" s="1" t="s">
        <v>58</v>
      </c>
      <c r="B1472" s="1">
        <v>303031061</v>
      </c>
      <c r="C1472" s="1" t="s">
        <v>67</v>
      </c>
      <c r="D1472" s="1">
        <v>30303106105</v>
      </c>
      <c r="E1472" s="1">
        <v>3106105</v>
      </c>
      <c r="F1472" s="1">
        <v>332</v>
      </c>
      <c r="G1472" s="1">
        <v>335</v>
      </c>
      <c r="H1472" s="6">
        <f t="shared" si="22"/>
        <v>9.0361445783132526E-3</v>
      </c>
    </row>
    <row r="1473" spans="1:8" x14ac:dyDescent="0.3">
      <c r="A1473" s="1" t="s">
        <v>58</v>
      </c>
      <c r="B1473" s="1">
        <v>303031061</v>
      </c>
      <c r="C1473" s="1" t="s">
        <v>67</v>
      </c>
      <c r="D1473" s="1">
        <v>30303106106</v>
      </c>
      <c r="E1473" s="1">
        <v>3106106</v>
      </c>
      <c r="F1473" s="1">
        <v>205</v>
      </c>
      <c r="G1473" s="1">
        <v>225</v>
      </c>
      <c r="H1473" s="6">
        <f t="shared" si="22"/>
        <v>9.7560975609756101E-2</v>
      </c>
    </row>
    <row r="1474" spans="1:8" x14ac:dyDescent="0.3">
      <c r="A1474" s="1" t="s">
        <v>58</v>
      </c>
      <c r="B1474" s="1">
        <v>303031061</v>
      </c>
      <c r="C1474" s="1" t="s">
        <v>67</v>
      </c>
      <c r="D1474" s="1">
        <v>30303106107</v>
      </c>
      <c r="E1474" s="1">
        <v>3106107</v>
      </c>
      <c r="F1474" s="1">
        <v>248</v>
      </c>
      <c r="G1474" s="1">
        <v>250</v>
      </c>
      <c r="H1474" s="6">
        <f t="shared" ref="H1474:H1537" si="23">(G1474-F1474)/F1474</f>
        <v>8.0645161290322578E-3</v>
      </c>
    </row>
    <row r="1475" spans="1:8" x14ac:dyDescent="0.3">
      <c r="A1475" s="1" t="s">
        <v>58</v>
      </c>
      <c r="B1475" s="1">
        <v>303031061</v>
      </c>
      <c r="C1475" s="1" t="s">
        <v>67</v>
      </c>
      <c r="D1475" s="1">
        <v>30303106109</v>
      </c>
      <c r="E1475" s="1">
        <v>3106109</v>
      </c>
      <c r="F1475" s="1">
        <v>265</v>
      </c>
      <c r="G1475" s="1">
        <v>278</v>
      </c>
      <c r="H1475" s="6">
        <f t="shared" si="23"/>
        <v>4.9056603773584909E-2</v>
      </c>
    </row>
    <row r="1476" spans="1:8" x14ac:dyDescent="0.3">
      <c r="A1476" s="1" t="s">
        <v>58</v>
      </c>
      <c r="B1476" s="1">
        <v>303031061</v>
      </c>
      <c r="C1476" s="1" t="s">
        <v>67</v>
      </c>
      <c r="D1476" s="1">
        <v>30303106110</v>
      </c>
      <c r="E1476" s="1">
        <v>3106110</v>
      </c>
      <c r="F1476" s="1">
        <v>129</v>
      </c>
      <c r="G1476" s="1">
        <v>145</v>
      </c>
      <c r="H1476" s="6">
        <f t="shared" si="23"/>
        <v>0.12403100775193798</v>
      </c>
    </row>
    <row r="1477" spans="1:8" x14ac:dyDescent="0.3">
      <c r="A1477" s="1" t="s">
        <v>58</v>
      </c>
      <c r="B1477" s="1">
        <v>303031061</v>
      </c>
      <c r="C1477" s="1" t="s">
        <v>67</v>
      </c>
      <c r="D1477" s="1">
        <v>30303106111</v>
      </c>
      <c r="E1477" s="1">
        <v>3106111</v>
      </c>
      <c r="F1477" s="1">
        <v>284</v>
      </c>
      <c r="G1477" s="1">
        <v>317</v>
      </c>
      <c r="H1477" s="6">
        <f t="shared" si="23"/>
        <v>0.11619718309859155</v>
      </c>
    </row>
    <row r="1478" spans="1:8" x14ac:dyDescent="0.3">
      <c r="A1478" s="1" t="s">
        <v>58</v>
      </c>
      <c r="B1478" s="1">
        <v>303031061</v>
      </c>
      <c r="C1478" s="1" t="s">
        <v>67</v>
      </c>
      <c r="D1478" s="1">
        <v>30303106112</v>
      </c>
      <c r="E1478" s="1">
        <v>3106112</v>
      </c>
      <c r="F1478" s="1">
        <v>375</v>
      </c>
      <c r="G1478" s="1">
        <v>420</v>
      </c>
      <c r="H1478" s="6">
        <f t="shared" si="23"/>
        <v>0.12</v>
      </c>
    </row>
    <row r="1479" spans="1:8" x14ac:dyDescent="0.3">
      <c r="A1479" s="1" t="s">
        <v>58</v>
      </c>
      <c r="B1479" s="1">
        <v>303031061</v>
      </c>
      <c r="C1479" s="1" t="s">
        <v>67</v>
      </c>
      <c r="D1479" s="1">
        <v>30303106113</v>
      </c>
      <c r="E1479" s="1">
        <v>3106113</v>
      </c>
      <c r="F1479" s="1">
        <v>236</v>
      </c>
      <c r="G1479" s="1">
        <v>261</v>
      </c>
      <c r="H1479" s="6">
        <f t="shared" si="23"/>
        <v>0.1059322033898305</v>
      </c>
    </row>
    <row r="1480" spans="1:8" x14ac:dyDescent="0.3">
      <c r="A1480" s="1" t="s">
        <v>3</v>
      </c>
      <c r="B1480" s="1">
        <v>303031062</v>
      </c>
      <c r="C1480" s="1" t="s">
        <v>68</v>
      </c>
      <c r="D1480" s="1">
        <v>30303106201</v>
      </c>
      <c r="E1480" s="1">
        <v>3106201</v>
      </c>
      <c r="F1480" s="1">
        <v>25</v>
      </c>
      <c r="G1480" s="1">
        <v>24</v>
      </c>
      <c r="H1480" s="6">
        <f t="shared" si="23"/>
        <v>-0.04</v>
      </c>
    </row>
    <row r="1481" spans="1:8" x14ac:dyDescent="0.3">
      <c r="A1481" s="1" t="s">
        <v>3</v>
      </c>
      <c r="B1481" s="1">
        <v>303031062</v>
      </c>
      <c r="C1481" s="1" t="s">
        <v>68</v>
      </c>
      <c r="D1481" s="1">
        <v>30303106202</v>
      </c>
      <c r="E1481" s="1">
        <v>3106202</v>
      </c>
      <c r="F1481" s="1">
        <v>262</v>
      </c>
      <c r="G1481" s="1">
        <v>252</v>
      </c>
      <c r="H1481" s="6">
        <f t="shared" si="23"/>
        <v>-3.8167938931297711E-2</v>
      </c>
    </row>
    <row r="1482" spans="1:8" x14ac:dyDescent="0.3">
      <c r="A1482" s="1" t="s">
        <v>3</v>
      </c>
      <c r="B1482" s="1">
        <v>303031062</v>
      </c>
      <c r="C1482" s="1" t="s">
        <v>68</v>
      </c>
      <c r="D1482" s="1">
        <v>30303106203</v>
      </c>
      <c r="E1482" s="1">
        <v>3106203</v>
      </c>
      <c r="F1482" s="1">
        <v>320</v>
      </c>
      <c r="G1482" s="1">
        <v>318</v>
      </c>
      <c r="H1482" s="6">
        <f t="shared" si="23"/>
        <v>-6.2500000000000003E-3</v>
      </c>
    </row>
    <row r="1483" spans="1:8" x14ac:dyDescent="0.3">
      <c r="A1483" s="1" t="s">
        <v>3</v>
      </c>
      <c r="B1483" s="1">
        <v>303031062</v>
      </c>
      <c r="C1483" s="1" t="s">
        <v>68</v>
      </c>
      <c r="D1483" s="1">
        <v>30303106204</v>
      </c>
      <c r="E1483" s="1">
        <v>3106204</v>
      </c>
      <c r="F1483" s="1">
        <v>255</v>
      </c>
      <c r="G1483" s="1">
        <v>248</v>
      </c>
      <c r="H1483" s="6">
        <f t="shared" si="23"/>
        <v>-2.7450980392156862E-2</v>
      </c>
    </row>
    <row r="1484" spans="1:8" x14ac:dyDescent="0.3">
      <c r="A1484" s="1" t="s">
        <v>3</v>
      </c>
      <c r="B1484" s="1">
        <v>303031062</v>
      </c>
      <c r="C1484" s="1" t="s">
        <v>68</v>
      </c>
      <c r="D1484" s="1">
        <v>30303106205</v>
      </c>
      <c r="E1484" s="1">
        <v>3106205</v>
      </c>
      <c r="F1484" s="1">
        <v>287</v>
      </c>
      <c r="G1484" s="1">
        <v>280</v>
      </c>
      <c r="H1484" s="6">
        <f t="shared" si="23"/>
        <v>-2.4390243902439025E-2</v>
      </c>
    </row>
    <row r="1485" spans="1:8" x14ac:dyDescent="0.3">
      <c r="A1485" s="1" t="s">
        <v>3</v>
      </c>
      <c r="B1485" s="1">
        <v>303031062</v>
      </c>
      <c r="C1485" s="1" t="s">
        <v>68</v>
      </c>
      <c r="D1485" s="1">
        <v>30303106206</v>
      </c>
      <c r="E1485" s="1">
        <v>3106206</v>
      </c>
      <c r="F1485" s="1">
        <v>323</v>
      </c>
      <c r="G1485" s="1">
        <v>318</v>
      </c>
      <c r="H1485" s="6">
        <f t="shared" si="23"/>
        <v>-1.5479876160990712E-2</v>
      </c>
    </row>
    <row r="1486" spans="1:8" x14ac:dyDescent="0.3">
      <c r="A1486" s="1" t="s">
        <v>3</v>
      </c>
      <c r="B1486" s="1">
        <v>303031062</v>
      </c>
      <c r="C1486" s="1" t="s">
        <v>68</v>
      </c>
      <c r="D1486" s="1">
        <v>30303106207</v>
      </c>
      <c r="E1486" s="1">
        <v>3106207</v>
      </c>
      <c r="F1486" s="1">
        <v>469</v>
      </c>
      <c r="G1486" s="1">
        <v>454</v>
      </c>
      <c r="H1486" s="6">
        <f t="shared" si="23"/>
        <v>-3.1982942430703626E-2</v>
      </c>
    </row>
    <row r="1487" spans="1:8" x14ac:dyDescent="0.3">
      <c r="A1487" s="1" t="s">
        <v>3</v>
      </c>
      <c r="B1487" s="1">
        <v>303031062</v>
      </c>
      <c r="C1487" s="1" t="s">
        <v>68</v>
      </c>
      <c r="D1487" s="1">
        <v>30303106208</v>
      </c>
      <c r="E1487" s="1">
        <v>3106208</v>
      </c>
      <c r="F1487" s="1">
        <v>299</v>
      </c>
      <c r="G1487" s="1">
        <v>304</v>
      </c>
      <c r="H1487" s="6">
        <f t="shared" si="23"/>
        <v>1.6722408026755852E-2</v>
      </c>
    </row>
    <row r="1488" spans="1:8" x14ac:dyDescent="0.3">
      <c r="A1488" s="1" t="s">
        <v>3</v>
      </c>
      <c r="B1488" s="1">
        <v>303031062</v>
      </c>
      <c r="C1488" s="1" t="s">
        <v>68</v>
      </c>
      <c r="D1488" s="1">
        <v>30303106209</v>
      </c>
      <c r="E1488" s="1">
        <v>3106209</v>
      </c>
      <c r="F1488" s="1">
        <v>160</v>
      </c>
      <c r="G1488" s="1">
        <v>166</v>
      </c>
      <c r="H1488" s="6">
        <f t="shared" si="23"/>
        <v>3.7499999999999999E-2</v>
      </c>
    </row>
    <row r="1489" spans="1:8" x14ac:dyDescent="0.3">
      <c r="A1489" s="1" t="s">
        <v>3</v>
      </c>
      <c r="B1489" s="1">
        <v>303031062</v>
      </c>
      <c r="C1489" s="1" t="s">
        <v>68</v>
      </c>
      <c r="D1489" s="1">
        <v>30303106210</v>
      </c>
      <c r="E1489" s="1">
        <v>3106210</v>
      </c>
      <c r="F1489" s="1">
        <v>303</v>
      </c>
      <c r="G1489" s="1">
        <v>312</v>
      </c>
      <c r="H1489" s="6">
        <f t="shared" si="23"/>
        <v>2.9702970297029702E-2</v>
      </c>
    </row>
    <row r="1490" spans="1:8" x14ac:dyDescent="0.3">
      <c r="A1490" s="1" t="s">
        <v>3</v>
      </c>
      <c r="B1490" s="1">
        <v>303031062</v>
      </c>
      <c r="C1490" s="1" t="s">
        <v>68</v>
      </c>
      <c r="D1490" s="1">
        <v>30303106211</v>
      </c>
      <c r="E1490" s="1">
        <v>3106211</v>
      </c>
      <c r="F1490" s="1">
        <v>335</v>
      </c>
      <c r="G1490" s="1">
        <v>334</v>
      </c>
      <c r="H1490" s="6">
        <f t="shared" si="23"/>
        <v>-2.9850746268656717E-3</v>
      </c>
    </row>
    <row r="1491" spans="1:8" x14ac:dyDescent="0.3">
      <c r="A1491" s="1" t="s">
        <v>3</v>
      </c>
      <c r="B1491" s="1">
        <v>303031062</v>
      </c>
      <c r="C1491" s="1" t="s">
        <v>68</v>
      </c>
      <c r="D1491" s="1">
        <v>30303106212</v>
      </c>
      <c r="E1491" s="1">
        <v>3106212</v>
      </c>
      <c r="F1491" s="1">
        <v>235</v>
      </c>
      <c r="G1491" s="1">
        <v>240</v>
      </c>
      <c r="H1491" s="6">
        <f t="shared" si="23"/>
        <v>2.1276595744680851E-2</v>
      </c>
    </row>
    <row r="1492" spans="1:8" x14ac:dyDescent="0.3">
      <c r="A1492" s="1" t="s">
        <v>3</v>
      </c>
      <c r="B1492" s="1">
        <v>303031062</v>
      </c>
      <c r="C1492" s="1" t="s">
        <v>68</v>
      </c>
      <c r="D1492" s="1">
        <v>30303106213</v>
      </c>
      <c r="E1492" s="1">
        <v>3106213</v>
      </c>
      <c r="F1492" s="1">
        <v>282</v>
      </c>
      <c r="G1492" s="1">
        <v>282</v>
      </c>
      <c r="H1492" s="6">
        <f t="shared" si="23"/>
        <v>0</v>
      </c>
    </row>
    <row r="1493" spans="1:8" x14ac:dyDescent="0.3">
      <c r="A1493" s="1" t="s">
        <v>3</v>
      </c>
      <c r="B1493" s="1">
        <v>303031062</v>
      </c>
      <c r="C1493" s="1" t="s">
        <v>68</v>
      </c>
      <c r="D1493" s="1">
        <v>30303106214</v>
      </c>
      <c r="E1493" s="1">
        <v>3106214</v>
      </c>
      <c r="F1493" s="1">
        <v>193</v>
      </c>
      <c r="G1493" s="1">
        <v>202</v>
      </c>
      <c r="H1493" s="6">
        <f t="shared" si="23"/>
        <v>4.6632124352331605E-2</v>
      </c>
    </row>
    <row r="1494" spans="1:8" x14ac:dyDescent="0.3">
      <c r="A1494" s="1" t="s">
        <v>3</v>
      </c>
      <c r="B1494" s="1">
        <v>303031062</v>
      </c>
      <c r="C1494" s="1" t="s">
        <v>68</v>
      </c>
      <c r="D1494" s="1">
        <v>30303106215</v>
      </c>
      <c r="E1494" s="1">
        <v>3106215</v>
      </c>
      <c r="F1494" s="1">
        <v>284</v>
      </c>
      <c r="G1494" s="1">
        <v>284</v>
      </c>
      <c r="H1494" s="6">
        <f t="shared" si="23"/>
        <v>0</v>
      </c>
    </row>
    <row r="1495" spans="1:8" x14ac:dyDescent="0.3">
      <c r="A1495" s="1" t="s">
        <v>3</v>
      </c>
      <c r="B1495" s="1">
        <v>303031062</v>
      </c>
      <c r="C1495" s="1" t="s">
        <v>68</v>
      </c>
      <c r="D1495" s="1">
        <v>30303106216</v>
      </c>
      <c r="E1495" s="1">
        <v>3106216</v>
      </c>
      <c r="F1495" s="1">
        <v>235</v>
      </c>
      <c r="G1495" s="1">
        <v>239</v>
      </c>
      <c r="H1495" s="6">
        <f t="shared" si="23"/>
        <v>1.7021276595744681E-2</v>
      </c>
    </row>
    <row r="1496" spans="1:8" x14ac:dyDescent="0.3">
      <c r="A1496" s="1" t="s">
        <v>3</v>
      </c>
      <c r="B1496" s="1">
        <v>303031062</v>
      </c>
      <c r="C1496" s="1" t="s">
        <v>68</v>
      </c>
      <c r="D1496" s="1">
        <v>30303106217</v>
      </c>
      <c r="E1496" s="1">
        <v>3106217</v>
      </c>
      <c r="F1496" s="1">
        <v>258</v>
      </c>
      <c r="G1496" s="1">
        <v>260</v>
      </c>
      <c r="H1496" s="6">
        <f t="shared" si="23"/>
        <v>7.7519379844961239E-3</v>
      </c>
    </row>
    <row r="1497" spans="1:8" x14ac:dyDescent="0.3">
      <c r="A1497" s="1" t="s">
        <v>3</v>
      </c>
      <c r="B1497" s="1">
        <v>303031062</v>
      </c>
      <c r="C1497" s="1" t="s">
        <v>68</v>
      </c>
      <c r="D1497" s="1">
        <v>30303106218</v>
      </c>
      <c r="E1497" s="1">
        <v>3106218</v>
      </c>
      <c r="F1497" s="1">
        <v>315</v>
      </c>
      <c r="G1497" s="1">
        <v>308</v>
      </c>
      <c r="H1497" s="6">
        <f t="shared" si="23"/>
        <v>-2.2222222222222223E-2</v>
      </c>
    </row>
    <row r="1498" spans="1:8" x14ac:dyDescent="0.3">
      <c r="A1498" s="1" t="s">
        <v>3</v>
      </c>
      <c r="B1498" s="1">
        <v>303031062</v>
      </c>
      <c r="C1498" s="1" t="s">
        <v>68</v>
      </c>
      <c r="D1498" s="1">
        <v>30303106219</v>
      </c>
      <c r="E1498" s="1">
        <v>3106219</v>
      </c>
      <c r="F1498" s="1">
        <v>470</v>
      </c>
      <c r="G1498" s="1">
        <v>461</v>
      </c>
      <c r="H1498" s="6">
        <f t="shared" si="23"/>
        <v>-1.9148936170212766E-2</v>
      </c>
    </row>
    <row r="1499" spans="1:8" x14ac:dyDescent="0.3">
      <c r="A1499" s="1" t="s">
        <v>3</v>
      </c>
      <c r="B1499" s="1">
        <v>303031062</v>
      </c>
      <c r="C1499" s="1" t="s">
        <v>68</v>
      </c>
      <c r="D1499" s="1">
        <v>30303106220</v>
      </c>
      <c r="E1499" s="1">
        <v>3106220</v>
      </c>
      <c r="F1499" s="1">
        <v>451</v>
      </c>
      <c r="G1499" s="1">
        <v>475</v>
      </c>
      <c r="H1499" s="6">
        <f t="shared" si="23"/>
        <v>5.3215077605321508E-2</v>
      </c>
    </row>
    <row r="1500" spans="1:8" x14ac:dyDescent="0.3">
      <c r="A1500" s="1" t="s">
        <v>3</v>
      </c>
      <c r="B1500" s="1">
        <v>303031062</v>
      </c>
      <c r="C1500" s="1" t="s">
        <v>68</v>
      </c>
      <c r="D1500" s="1">
        <v>30303106221</v>
      </c>
      <c r="E1500" s="1">
        <v>3106221</v>
      </c>
      <c r="F1500" s="1">
        <v>3</v>
      </c>
      <c r="G1500" s="1">
        <v>3</v>
      </c>
      <c r="H1500" s="6">
        <f t="shared" si="23"/>
        <v>0</v>
      </c>
    </row>
    <row r="1501" spans="1:8" x14ac:dyDescent="0.3">
      <c r="A1501" s="1" t="s">
        <v>3</v>
      </c>
      <c r="B1501" s="1">
        <v>303031062</v>
      </c>
      <c r="C1501" s="1" t="s">
        <v>68</v>
      </c>
      <c r="D1501" s="1">
        <v>30303106222</v>
      </c>
      <c r="E1501" s="1">
        <v>3106222</v>
      </c>
      <c r="F1501" s="1">
        <v>160</v>
      </c>
      <c r="G1501" s="1">
        <v>157</v>
      </c>
      <c r="H1501" s="6">
        <f t="shared" si="23"/>
        <v>-1.8749999999999999E-2</v>
      </c>
    </row>
    <row r="1502" spans="1:8" x14ac:dyDescent="0.3">
      <c r="A1502" s="1" t="s">
        <v>18</v>
      </c>
      <c r="B1502" s="1">
        <v>303031063</v>
      </c>
      <c r="C1502" s="1" t="s">
        <v>69</v>
      </c>
      <c r="D1502" s="1">
        <v>30303106301</v>
      </c>
      <c r="E1502" s="1">
        <v>3106301</v>
      </c>
      <c r="F1502" s="1">
        <v>219</v>
      </c>
      <c r="G1502" s="1">
        <v>227</v>
      </c>
      <c r="H1502" s="6">
        <f t="shared" si="23"/>
        <v>3.6529680365296802E-2</v>
      </c>
    </row>
    <row r="1503" spans="1:8" x14ac:dyDescent="0.3">
      <c r="A1503" s="1" t="s">
        <v>18</v>
      </c>
      <c r="B1503" s="1">
        <v>303031063</v>
      </c>
      <c r="C1503" s="1" t="s">
        <v>69</v>
      </c>
      <c r="D1503" s="1">
        <v>30303106302</v>
      </c>
      <c r="E1503" s="1">
        <v>3106302</v>
      </c>
      <c r="F1503" s="1">
        <v>396</v>
      </c>
      <c r="G1503" s="1">
        <v>413</v>
      </c>
      <c r="H1503" s="6">
        <f t="shared" si="23"/>
        <v>4.2929292929292928E-2</v>
      </c>
    </row>
    <row r="1504" spans="1:8" x14ac:dyDescent="0.3">
      <c r="A1504" s="1" t="s">
        <v>18</v>
      </c>
      <c r="B1504" s="1">
        <v>303031063</v>
      </c>
      <c r="C1504" s="1" t="s">
        <v>69</v>
      </c>
      <c r="D1504" s="1">
        <v>30303106303</v>
      </c>
      <c r="E1504" s="1">
        <v>3106303</v>
      </c>
      <c r="F1504" s="1">
        <v>221</v>
      </c>
      <c r="G1504" s="1">
        <v>217</v>
      </c>
      <c r="H1504" s="6">
        <f t="shared" si="23"/>
        <v>-1.8099547511312219E-2</v>
      </c>
    </row>
    <row r="1505" spans="1:8" x14ac:dyDescent="0.3">
      <c r="A1505" s="1" t="s">
        <v>18</v>
      </c>
      <c r="B1505" s="1">
        <v>303031063</v>
      </c>
      <c r="C1505" s="1" t="s">
        <v>69</v>
      </c>
      <c r="D1505" s="1">
        <v>30303106304</v>
      </c>
      <c r="E1505" s="1">
        <v>3106304</v>
      </c>
      <c r="F1505" s="1">
        <v>262</v>
      </c>
      <c r="G1505" s="1">
        <v>280</v>
      </c>
      <c r="H1505" s="6">
        <f t="shared" si="23"/>
        <v>6.8702290076335881E-2</v>
      </c>
    </row>
    <row r="1506" spans="1:8" x14ac:dyDescent="0.3">
      <c r="A1506" s="1" t="s">
        <v>3</v>
      </c>
      <c r="B1506" s="1">
        <v>303031063</v>
      </c>
      <c r="C1506" s="1" t="s">
        <v>69</v>
      </c>
      <c r="D1506" s="1">
        <v>30303106305</v>
      </c>
      <c r="E1506" s="1">
        <v>3106305</v>
      </c>
      <c r="F1506" s="1">
        <v>409</v>
      </c>
      <c r="G1506" s="1">
        <v>418</v>
      </c>
      <c r="H1506" s="6">
        <f t="shared" si="23"/>
        <v>2.2004889975550123E-2</v>
      </c>
    </row>
    <row r="1507" spans="1:8" x14ac:dyDescent="0.3">
      <c r="A1507" s="1" t="s">
        <v>3</v>
      </c>
      <c r="B1507" s="1">
        <v>303031063</v>
      </c>
      <c r="C1507" s="1" t="s">
        <v>69</v>
      </c>
      <c r="D1507" s="1">
        <v>30303106306</v>
      </c>
      <c r="E1507" s="1">
        <v>3106306</v>
      </c>
      <c r="F1507" s="1">
        <v>411</v>
      </c>
      <c r="G1507" s="1">
        <v>400</v>
      </c>
      <c r="H1507" s="6">
        <f t="shared" si="23"/>
        <v>-2.6763990267639901E-2</v>
      </c>
    </row>
    <row r="1508" spans="1:8" x14ac:dyDescent="0.3">
      <c r="A1508" s="1" t="s">
        <v>3</v>
      </c>
      <c r="B1508" s="1">
        <v>303031063</v>
      </c>
      <c r="C1508" s="1" t="s">
        <v>69</v>
      </c>
      <c r="D1508" s="1">
        <v>30303106307</v>
      </c>
      <c r="E1508" s="1">
        <v>3106307</v>
      </c>
      <c r="F1508" s="1">
        <v>376</v>
      </c>
      <c r="G1508" s="1">
        <v>379</v>
      </c>
      <c r="H1508" s="6">
        <f t="shared" si="23"/>
        <v>7.9787234042553185E-3</v>
      </c>
    </row>
    <row r="1509" spans="1:8" x14ac:dyDescent="0.3">
      <c r="A1509" s="1" t="s">
        <v>18</v>
      </c>
      <c r="B1509" s="1">
        <v>303031063</v>
      </c>
      <c r="C1509" s="1" t="s">
        <v>69</v>
      </c>
      <c r="D1509" s="1">
        <v>30303106309</v>
      </c>
      <c r="E1509" s="1">
        <v>3106309</v>
      </c>
      <c r="F1509" s="1">
        <v>3</v>
      </c>
      <c r="G1509" s="1">
        <v>3</v>
      </c>
      <c r="H1509" s="6">
        <f t="shared" si="23"/>
        <v>0</v>
      </c>
    </row>
    <row r="1510" spans="1:8" x14ac:dyDescent="0.3">
      <c r="A1510" s="1" t="s">
        <v>3</v>
      </c>
      <c r="B1510" s="1">
        <v>303031063</v>
      </c>
      <c r="C1510" s="1" t="s">
        <v>69</v>
      </c>
      <c r="D1510" s="1">
        <v>30303106311</v>
      </c>
      <c r="E1510" s="1">
        <v>3106311</v>
      </c>
      <c r="F1510" s="1">
        <v>253</v>
      </c>
      <c r="G1510" s="1">
        <v>261</v>
      </c>
      <c r="H1510" s="6">
        <f t="shared" si="23"/>
        <v>3.1620553359683792E-2</v>
      </c>
    </row>
    <row r="1511" spans="1:8" x14ac:dyDescent="0.3">
      <c r="A1511" s="1" t="s">
        <v>3</v>
      </c>
      <c r="B1511" s="1">
        <v>303031063</v>
      </c>
      <c r="C1511" s="1" t="s">
        <v>69</v>
      </c>
      <c r="D1511" s="1">
        <v>30303106312</v>
      </c>
      <c r="E1511" s="1">
        <v>3106312</v>
      </c>
      <c r="F1511" s="1">
        <v>235</v>
      </c>
      <c r="G1511" s="1">
        <v>246</v>
      </c>
      <c r="H1511" s="6">
        <f t="shared" si="23"/>
        <v>4.6808510638297871E-2</v>
      </c>
    </row>
    <row r="1512" spans="1:8" x14ac:dyDescent="0.3">
      <c r="A1512" s="1" t="s">
        <v>3</v>
      </c>
      <c r="B1512" s="1">
        <v>303031063</v>
      </c>
      <c r="C1512" s="1" t="s">
        <v>69</v>
      </c>
      <c r="D1512" s="1">
        <v>30303106313</v>
      </c>
      <c r="E1512" s="1">
        <v>3106313</v>
      </c>
      <c r="F1512" s="1">
        <v>283</v>
      </c>
      <c r="G1512" s="1">
        <v>292</v>
      </c>
      <c r="H1512" s="6">
        <f t="shared" si="23"/>
        <v>3.1802120141342753E-2</v>
      </c>
    </row>
    <row r="1513" spans="1:8" x14ac:dyDescent="0.3">
      <c r="A1513" s="1" t="s">
        <v>3</v>
      </c>
      <c r="B1513" s="1">
        <v>303031063</v>
      </c>
      <c r="C1513" s="1" t="s">
        <v>69</v>
      </c>
      <c r="D1513" s="1">
        <v>30303106314</v>
      </c>
      <c r="E1513" s="1">
        <v>3106314</v>
      </c>
      <c r="F1513" s="1">
        <v>394</v>
      </c>
      <c r="G1513" s="1">
        <v>400</v>
      </c>
      <c r="H1513" s="6">
        <f t="shared" si="23"/>
        <v>1.5228426395939087E-2</v>
      </c>
    </row>
    <row r="1514" spans="1:8" x14ac:dyDescent="0.3">
      <c r="A1514" s="1" t="s">
        <v>3</v>
      </c>
      <c r="B1514" s="1">
        <v>303031063</v>
      </c>
      <c r="C1514" s="1" t="s">
        <v>69</v>
      </c>
      <c r="D1514" s="1">
        <v>30303106315</v>
      </c>
      <c r="E1514" s="1">
        <v>3106315</v>
      </c>
      <c r="F1514" s="1">
        <v>367</v>
      </c>
      <c r="G1514" s="1">
        <v>381</v>
      </c>
      <c r="H1514" s="6">
        <f t="shared" si="23"/>
        <v>3.8147138964577658E-2</v>
      </c>
    </row>
    <row r="1515" spans="1:8" x14ac:dyDescent="0.3">
      <c r="A1515" s="1" t="s">
        <v>3</v>
      </c>
      <c r="B1515" s="1">
        <v>303031063</v>
      </c>
      <c r="C1515" s="1" t="s">
        <v>69</v>
      </c>
      <c r="D1515" s="1">
        <v>30303106316</v>
      </c>
      <c r="E1515" s="1">
        <v>3106316</v>
      </c>
      <c r="F1515" s="1">
        <v>459</v>
      </c>
      <c r="G1515" s="1">
        <v>457</v>
      </c>
      <c r="H1515" s="6">
        <f t="shared" si="23"/>
        <v>-4.3572984749455342E-3</v>
      </c>
    </row>
    <row r="1516" spans="1:8" x14ac:dyDescent="0.3">
      <c r="A1516" s="1" t="s">
        <v>3</v>
      </c>
      <c r="B1516" s="1">
        <v>303031063</v>
      </c>
      <c r="C1516" s="1" t="s">
        <v>69</v>
      </c>
      <c r="D1516" s="1">
        <v>30303106317</v>
      </c>
      <c r="E1516" s="1">
        <v>3106317</v>
      </c>
      <c r="F1516" s="1">
        <v>302</v>
      </c>
      <c r="G1516" s="1">
        <v>308</v>
      </c>
      <c r="H1516" s="6">
        <f t="shared" si="23"/>
        <v>1.9867549668874173E-2</v>
      </c>
    </row>
    <row r="1517" spans="1:8" x14ac:dyDescent="0.3">
      <c r="A1517" s="1" t="s">
        <v>3</v>
      </c>
      <c r="B1517" s="1">
        <v>303031063</v>
      </c>
      <c r="C1517" s="1" t="s">
        <v>69</v>
      </c>
      <c r="D1517" s="1">
        <v>30303106319</v>
      </c>
      <c r="E1517" s="1">
        <v>3106319</v>
      </c>
      <c r="F1517" s="1">
        <v>326</v>
      </c>
      <c r="G1517" s="1">
        <v>338</v>
      </c>
      <c r="H1517" s="6">
        <f t="shared" si="23"/>
        <v>3.6809815950920248E-2</v>
      </c>
    </row>
    <row r="1518" spans="1:8" x14ac:dyDescent="0.3">
      <c r="A1518" s="1" t="s">
        <v>3</v>
      </c>
      <c r="B1518" s="1">
        <v>303031063</v>
      </c>
      <c r="C1518" s="1" t="s">
        <v>69</v>
      </c>
      <c r="D1518" s="1">
        <v>30303106320</v>
      </c>
      <c r="E1518" s="1">
        <v>3106320</v>
      </c>
      <c r="F1518" s="1">
        <v>293</v>
      </c>
      <c r="G1518" s="1">
        <v>303</v>
      </c>
      <c r="H1518" s="6">
        <f t="shared" si="23"/>
        <v>3.4129692832764506E-2</v>
      </c>
    </row>
    <row r="1519" spans="1:8" x14ac:dyDescent="0.3">
      <c r="A1519" s="1" t="s">
        <v>3</v>
      </c>
      <c r="B1519" s="1">
        <v>303031063</v>
      </c>
      <c r="C1519" s="1" t="s">
        <v>69</v>
      </c>
      <c r="D1519" s="1">
        <v>30303106321</v>
      </c>
      <c r="E1519" s="1">
        <v>3106321</v>
      </c>
      <c r="F1519" s="1">
        <v>424</v>
      </c>
      <c r="G1519" s="1">
        <v>412</v>
      </c>
      <c r="H1519" s="6">
        <f t="shared" si="23"/>
        <v>-2.8301886792452831E-2</v>
      </c>
    </row>
    <row r="1520" spans="1:8" x14ac:dyDescent="0.3">
      <c r="A1520" s="1" t="s">
        <v>3</v>
      </c>
      <c r="B1520" s="1">
        <v>303031063</v>
      </c>
      <c r="C1520" s="1" t="s">
        <v>69</v>
      </c>
      <c r="D1520" s="1">
        <v>30303106322</v>
      </c>
      <c r="E1520" s="1">
        <v>3106322</v>
      </c>
      <c r="F1520" s="1">
        <v>526</v>
      </c>
      <c r="G1520" s="1">
        <v>529</v>
      </c>
      <c r="H1520" s="6">
        <f t="shared" si="23"/>
        <v>5.7034220532319393E-3</v>
      </c>
    </row>
    <row r="1521" spans="1:8" x14ac:dyDescent="0.3">
      <c r="A1521" s="1" t="s">
        <v>3</v>
      </c>
      <c r="B1521" s="1">
        <v>303031063</v>
      </c>
      <c r="C1521" s="1" t="s">
        <v>69</v>
      </c>
      <c r="D1521" s="1">
        <v>30303106323</v>
      </c>
      <c r="E1521" s="1">
        <v>3106323</v>
      </c>
      <c r="F1521" s="1">
        <v>445</v>
      </c>
      <c r="G1521" s="1">
        <v>480</v>
      </c>
      <c r="H1521" s="6">
        <f t="shared" si="23"/>
        <v>7.8651685393258425E-2</v>
      </c>
    </row>
    <row r="1522" spans="1:8" x14ac:dyDescent="0.3">
      <c r="A1522" s="1" t="s">
        <v>3</v>
      </c>
      <c r="B1522" s="1">
        <v>303031063</v>
      </c>
      <c r="C1522" s="1" t="s">
        <v>69</v>
      </c>
      <c r="D1522" s="1">
        <v>30303106324</v>
      </c>
      <c r="E1522" s="1">
        <v>3106324</v>
      </c>
      <c r="F1522" s="1">
        <v>139</v>
      </c>
      <c r="G1522" s="1">
        <v>143</v>
      </c>
      <c r="H1522" s="6">
        <f t="shared" si="23"/>
        <v>2.8776978417266189E-2</v>
      </c>
    </row>
    <row r="1523" spans="1:8" x14ac:dyDescent="0.3">
      <c r="A1523" s="1" t="s">
        <v>3</v>
      </c>
      <c r="B1523" s="1">
        <v>303031063</v>
      </c>
      <c r="C1523" s="1" t="s">
        <v>69</v>
      </c>
      <c r="D1523" s="1">
        <v>30303106325</v>
      </c>
      <c r="E1523" s="1">
        <v>3106325</v>
      </c>
      <c r="F1523" s="1">
        <v>361</v>
      </c>
      <c r="G1523" s="1">
        <v>381</v>
      </c>
      <c r="H1523" s="6">
        <f t="shared" si="23"/>
        <v>5.5401662049861494E-2</v>
      </c>
    </row>
    <row r="1524" spans="1:8" x14ac:dyDescent="0.3">
      <c r="A1524" s="1" t="s">
        <v>3</v>
      </c>
      <c r="B1524" s="1">
        <v>303031063</v>
      </c>
      <c r="C1524" s="1" t="s">
        <v>69</v>
      </c>
      <c r="D1524" s="1">
        <v>30303106326</v>
      </c>
      <c r="E1524" s="1">
        <v>3106326</v>
      </c>
      <c r="F1524" s="1">
        <v>312</v>
      </c>
      <c r="G1524" s="1">
        <v>303</v>
      </c>
      <c r="H1524" s="6">
        <f t="shared" si="23"/>
        <v>-2.8846153846153848E-2</v>
      </c>
    </row>
    <row r="1525" spans="1:8" x14ac:dyDescent="0.3">
      <c r="A1525" s="1" t="s">
        <v>3</v>
      </c>
      <c r="B1525" s="1">
        <v>303031063</v>
      </c>
      <c r="C1525" s="1" t="s">
        <v>69</v>
      </c>
      <c r="D1525" s="1">
        <v>30303106328</v>
      </c>
      <c r="E1525" s="1">
        <v>3106328</v>
      </c>
      <c r="F1525" s="1">
        <v>206</v>
      </c>
      <c r="G1525" s="1">
        <v>204</v>
      </c>
      <c r="H1525" s="6">
        <f t="shared" si="23"/>
        <v>-9.7087378640776691E-3</v>
      </c>
    </row>
    <row r="1526" spans="1:8" x14ac:dyDescent="0.3">
      <c r="A1526" s="1" t="s">
        <v>3</v>
      </c>
      <c r="B1526" s="1">
        <v>303031063</v>
      </c>
      <c r="C1526" s="1" t="s">
        <v>69</v>
      </c>
      <c r="D1526" s="1">
        <v>30303106331</v>
      </c>
      <c r="E1526" s="1">
        <v>3106331</v>
      </c>
      <c r="F1526" s="1">
        <v>210</v>
      </c>
      <c r="G1526" s="1">
        <v>219</v>
      </c>
      <c r="H1526" s="6">
        <f t="shared" si="23"/>
        <v>4.2857142857142858E-2</v>
      </c>
    </row>
    <row r="1527" spans="1:8" x14ac:dyDescent="0.3">
      <c r="A1527" s="1" t="s">
        <v>3</v>
      </c>
      <c r="B1527" s="1">
        <v>303031063</v>
      </c>
      <c r="C1527" s="1" t="s">
        <v>69</v>
      </c>
      <c r="D1527" s="1">
        <v>30303106332</v>
      </c>
      <c r="E1527" s="1">
        <v>3106332</v>
      </c>
      <c r="F1527" s="1">
        <v>285</v>
      </c>
      <c r="G1527" s="1">
        <v>287</v>
      </c>
      <c r="H1527" s="6">
        <f t="shared" si="23"/>
        <v>7.0175438596491229E-3</v>
      </c>
    </row>
    <row r="1528" spans="1:8" x14ac:dyDescent="0.3">
      <c r="A1528" s="1" t="s">
        <v>3</v>
      </c>
      <c r="B1528" s="1">
        <v>303031063</v>
      </c>
      <c r="C1528" s="1" t="s">
        <v>69</v>
      </c>
      <c r="D1528" s="1">
        <v>30303106333</v>
      </c>
      <c r="E1528" s="1">
        <v>3106333</v>
      </c>
      <c r="F1528" s="1">
        <v>353</v>
      </c>
      <c r="G1528" s="1">
        <v>368</v>
      </c>
      <c r="H1528" s="6">
        <f t="shared" si="23"/>
        <v>4.2492917847025496E-2</v>
      </c>
    </row>
    <row r="1529" spans="1:8" x14ac:dyDescent="0.3">
      <c r="A1529" s="1" t="s">
        <v>3</v>
      </c>
      <c r="B1529" s="1">
        <v>303031063</v>
      </c>
      <c r="C1529" s="1" t="s">
        <v>69</v>
      </c>
      <c r="D1529" s="1">
        <v>30303106334</v>
      </c>
      <c r="E1529" s="1">
        <v>3106334</v>
      </c>
      <c r="F1529" s="1">
        <v>233</v>
      </c>
      <c r="G1529" s="1">
        <v>244</v>
      </c>
      <c r="H1529" s="6">
        <f t="shared" si="23"/>
        <v>4.7210300429184553E-2</v>
      </c>
    </row>
    <row r="1530" spans="1:8" x14ac:dyDescent="0.3">
      <c r="A1530" s="1" t="s">
        <v>18</v>
      </c>
      <c r="B1530" s="1">
        <v>303031063</v>
      </c>
      <c r="C1530" s="1" t="s">
        <v>69</v>
      </c>
      <c r="D1530" s="1">
        <v>30303106335</v>
      </c>
      <c r="E1530" s="1">
        <v>3106335</v>
      </c>
      <c r="F1530" s="1">
        <v>161</v>
      </c>
      <c r="G1530" s="1">
        <v>164</v>
      </c>
      <c r="H1530" s="6">
        <f t="shared" si="23"/>
        <v>1.8633540372670808E-2</v>
      </c>
    </row>
    <row r="1531" spans="1:8" x14ac:dyDescent="0.3">
      <c r="A1531" s="1" t="s">
        <v>3</v>
      </c>
      <c r="B1531" s="1">
        <v>303031063</v>
      </c>
      <c r="C1531" s="1" t="s">
        <v>69</v>
      </c>
      <c r="D1531" s="1">
        <v>30303106336</v>
      </c>
      <c r="E1531" s="1">
        <v>3106336</v>
      </c>
      <c r="F1531" s="1">
        <v>194</v>
      </c>
      <c r="G1531" s="1">
        <v>198</v>
      </c>
      <c r="H1531" s="6">
        <f t="shared" si="23"/>
        <v>2.0618556701030927E-2</v>
      </c>
    </row>
    <row r="1532" spans="1:8" x14ac:dyDescent="0.3">
      <c r="A1532" s="1" t="s">
        <v>18</v>
      </c>
      <c r="B1532" s="1">
        <v>303031063</v>
      </c>
      <c r="C1532" s="1" t="s">
        <v>69</v>
      </c>
      <c r="D1532" s="1">
        <v>30303106337</v>
      </c>
      <c r="E1532" s="1">
        <v>3106337</v>
      </c>
      <c r="F1532" s="1">
        <v>209</v>
      </c>
      <c r="G1532" s="1">
        <v>211</v>
      </c>
      <c r="H1532" s="6">
        <f t="shared" si="23"/>
        <v>9.5693779904306216E-3</v>
      </c>
    </row>
    <row r="1533" spans="1:8" x14ac:dyDescent="0.3">
      <c r="A1533" s="1" t="s">
        <v>3</v>
      </c>
      <c r="B1533" s="1">
        <v>303031063</v>
      </c>
      <c r="C1533" s="1" t="s">
        <v>69</v>
      </c>
      <c r="D1533" s="1">
        <v>30303106338</v>
      </c>
      <c r="E1533" s="1">
        <v>3106338</v>
      </c>
      <c r="F1533" s="1">
        <v>151</v>
      </c>
      <c r="G1533" s="1">
        <v>147</v>
      </c>
      <c r="H1533" s="6">
        <f t="shared" si="23"/>
        <v>-2.6490066225165563E-2</v>
      </c>
    </row>
    <row r="1534" spans="1:8" x14ac:dyDescent="0.3">
      <c r="A1534" s="1" t="s">
        <v>18</v>
      </c>
      <c r="B1534" s="1">
        <v>303031063</v>
      </c>
      <c r="C1534" s="1" t="s">
        <v>69</v>
      </c>
      <c r="D1534" s="1">
        <v>30303106338</v>
      </c>
      <c r="E1534" s="1">
        <v>3106338</v>
      </c>
      <c r="F1534" s="1">
        <v>0</v>
      </c>
      <c r="G1534" s="1">
        <v>0</v>
      </c>
      <c r="H1534" s="6">
        <v>0</v>
      </c>
    </row>
    <row r="1535" spans="1:8" x14ac:dyDescent="0.3">
      <c r="A1535" s="1" t="s">
        <v>3</v>
      </c>
      <c r="B1535" s="1">
        <v>303031063</v>
      </c>
      <c r="C1535" s="1" t="s">
        <v>69</v>
      </c>
      <c r="D1535" s="1">
        <v>30303106339</v>
      </c>
      <c r="E1535" s="1">
        <v>3106339</v>
      </c>
      <c r="F1535" s="1">
        <v>281</v>
      </c>
      <c r="G1535" s="1">
        <v>297</v>
      </c>
      <c r="H1535" s="6">
        <f t="shared" si="23"/>
        <v>5.6939501779359428E-2</v>
      </c>
    </row>
    <row r="1536" spans="1:8" x14ac:dyDescent="0.3">
      <c r="A1536" s="1" t="s">
        <v>3</v>
      </c>
      <c r="B1536" s="1">
        <v>303031063</v>
      </c>
      <c r="C1536" s="1" t="s">
        <v>69</v>
      </c>
      <c r="D1536" s="1">
        <v>30303106340</v>
      </c>
      <c r="E1536" s="1">
        <v>3106340</v>
      </c>
      <c r="F1536" s="1">
        <v>454</v>
      </c>
      <c r="G1536" s="1">
        <v>470</v>
      </c>
      <c r="H1536" s="6">
        <f t="shared" si="23"/>
        <v>3.5242290748898682E-2</v>
      </c>
    </row>
    <row r="1537" spans="1:8" x14ac:dyDescent="0.3">
      <c r="A1537" s="1" t="s">
        <v>3</v>
      </c>
      <c r="B1537" s="1">
        <v>303031063</v>
      </c>
      <c r="C1537" s="1" t="s">
        <v>69</v>
      </c>
      <c r="D1537" s="1">
        <v>30303106341</v>
      </c>
      <c r="E1537" s="1">
        <v>3106341</v>
      </c>
      <c r="F1537" s="1">
        <v>260</v>
      </c>
      <c r="G1537" s="1">
        <v>271</v>
      </c>
      <c r="H1537" s="6">
        <f t="shared" si="23"/>
        <v>4.230769230769231E-2</v>
      </c>
    </row>
    <row r="1538" spans="1:8" x14ac:dyDescent="0.3">
      <c r="A1538" s="1" t="s">
        <v>3</v>
      </c>
      <c r="B1538" s="1">
        <v>303031063</v>
      </c>
      <c r="C1538" s="1" t="s">
        <v>69</v>
      </c>
      <c r="D1538" s="1">
        <v>30303106342</v>
      </c>
      <c r="E1538" s="1">
        <v>3106342</v>
      </c>
      <c r="F1538" s="1">
        <v>234</v>
      </c>
      <c r="G1538" s="1">
        <v>239</v>
      </c>
      <c r="H1538" s="6">
        <f t="shared" ref="H1538:H1601" si="24">(G1538-F1538)/F1538</f>
        <v>2.1367521367521368E-2</v>
      </c>
    </row>
    <row r="1539" spans="1:8" x14ac:dyDescent="0.3">
      <c r="A1539" s="1" t="s">
        <v>3</v>
      </c>
      <c r="B1539" s="1">
        <v>303031063</v>
      </c>
      <c r="C1539" s="1" t="s">
        <v>69</v>
      </c>
      <c r="D1539" s="1">
        <v>30303106343</v>
      </c>
      <c r="E1539" s="1">
        <v>3106343</v>
      </c>
      <c r="F1539" s="1">
        <v>204</v>
      </c>
      <c r="G1539" s="1">
        <v>213</v>
      </c>
      <c r="H1539" s="6">
        <f t="shared" si="24"/>
        <v>4.4117647058823532E-2</v>
      </c>
    </row>
    <row r="1540" spans="1:8" x14ac:dyDescent="0.3">
      <c r="A1540" s="1" t="s">
        <v>3</v>
      </c>
      <c r="B1540" s="1">
        <v>303031063</v>
      </c>
      <c r="C1540" s="1" t="s">
        <v>69</v>
      </c>
      <c r="D1540" s="1">
        <v>30303106344</v>
      </c>
      <c r="E1540" s="1">
        <v>3106344</v>
      </c>
      <c r="F1540" s="1">
        <v>340</v>
      </c>
      <c r="G1540" s="1">
        <v>345</v>
      </c>
      <c r="H1540" s="6">
        <f t="shared" si="24"/>
        <v>1.4705882352941176E-2</v>
      </c>
    </row>
    <row r="1541" spans="1:8" x14ac:dyDescent="0.3">
      <c r="A1541" s="1" t="s">
        <v>3</v>
      </c>
      <c r="B1541" s="1">
        <v>303031064</v>
      </c>
      <c r="C1541" s="1" t="s">
        <v>70</v>
      </c>
      <c r="D1541" s="1">
        <v>30303106401</v>
      </c>
      <c r="E1541" s="1">
        <v>3106401</v>
      </c>
      <c r="F1541" s="1">
        <v>368</v>
      </c>
      <c r="G1541" s="1">
        <v>395</v>
      </c>
      <c r="H1541" s="6">
        <f t="shared" si="24"/>
        <v>7.3369565217391311E-2</v>
      </c>
    </row>
    <row r="1542" spans="1:8" x14ac:dyDescent="0.3">
      <c r="A1542" s="1" t="s">
        <v>3</v>
      </c>
      <c r="B1542" s="1">
        <v>303031064</v>
      </c>
      <c r="C1542" s="1" t="s">
        <v>70</v>
      </c>
      <c r="D1542" s="1">
        <v>30303106402</v>
      </c>
      <c r="E1542" s="1">
        <v>3106402</v>
      </c>
      <c r="F1542" s="1">
        <v>356</v>
      </c>
      <c r="G1542" s="1">
        <v>355</v>
      </c>
      <c r="H1542" s="6">
        <f t="shared" si="24"/>
        <v>-2.8089887640449437E-3</v>
      </c>
    </row>
    <row r="1543" spans="1:8" x14ac:dyDescent="0.3">
      <c r="A1543" s="1" t="s">
        <v>3</v>
      </c>
      <c r="B1543" s="1">
        <v>303031064</v>
      </c>
      <c r="C1543" s="1" t="s">
        <v>70</v>
      </c>
      <c r="D1543" s="1">
        <v>30303106403</v>
      </c>
      <c r="E1543" s="1">
        <v>3106403</v>
      </c>
      <c r="F1543" s="1">
        <v>198</v>
      </c>
      <c r="G1543" s="1">
        <v>197</v>
      </c>
      <c r="H1543" s="6">
        <f t="shared" si="24"/>
        <v>-5.0505050505050509E-3</v>
      </c>
    </row>
    <row r="1544" spans="1:8" x14ac:dyDescent="0.3">
      <c r="A1544" s="1" t="s">
        <v>3</v>
      </c>
      <c r="B1544" s="1">
        <v>303031064</v>
      </c>
      <c r="C1544" s="1" t="s">
        <v>70</v>
      </c>
      <c r="D1544" s="1">
        <v>30303106404</v>
      </c>
      <c r="E1544" s="1">
        <v>3106404</v>
      </c>
      <c r="F1544" s="1">
        <v>249</v>
      </c>
      <c r="G1544" s="1">
        <v>248</v>
      </c>
      <c r="H1544" s="6">
        <f t="shared" si="24"/>
        <v>-4.0160642570281121E-3</v>
      </c>
    </row>
    <row r="1545" spans="1:8" x14ac:dyDescent="0.3">
      <c r="A1545" s="1" t="s">
        <v>3</v>
      </c>
      <c r="B1545" s="1">
        <v>303031064</v>
      </c>
      <c r="C1545" s="1" t="s">
        <v>70</v>
      </c>
      <c r="D1545" s="1">
        <v>30303106406</v>
      </c>
      <c r="E1545" s="1">
        <v>3106406</v>
      </c>
      <c r="F1545" s="1">
        <v>239</v>
      </c>
      <c r="G1545" s="1">
        <v>238</v>
      </c>
      <c r="H1545" s="6">
        <f t="shared" si="24"/>
        <v>-4.1841004184100415E-3</v>
      </c>
    </row>
    <row r="1546" spans="1:8" x14ac:dyDescent="0.3">
      <c r="A1546" s="1" t="s">
        <v>3</v>
      </c>
      <c r="B1546" s="1">
        <v>303031064</v>
      </c>
      <c r="C1546" s="1" t="s">
        <v>70</v>
      </c>
      <c r="D1546" s="1">
        <v>30303106407</v>
      </c>
      <c r="E1546" s="1">
        <v>3106407</v>
      </c>
      <c r="F1546" s="1">
        <v>309</v>
      </c>
      <c r="G1546" s="1">
        <v>308</v>
      </c>
      <c r="H1546" s="6">
        <f t="shared" si="24"/>
        <v>-3.2362459546925568E-3</v>
      </c>
    </row>
    <row r="1547" spans="1:8" x14ac:dyDescent="0.3">
      <c r="A1547" s="1" t="s">
        <v>3</v>
      </c>
      <c r="B1547" s="1">
        <v>303031064</v>
      </c>
      <c r="C1547" s="1" t="s">
        <v>70</v>
      </c>
      <c r="D1547" s="1">
        <v>30303106408</v>
      </c>
      <c r="E1547" s="1">
        <v>3106408</v>
      </c>
      <c r="F1547" s="1">
        <v>167</v>
      </c>
      <c r="G1547" s="1">
        <v>166</v>
      </c>
      <c r="H1547" s="6">
        <f t="shared" si="24"/>
        <v>-5.9880239520958087E-3</v>
      </c>
    </row>
    <row r="1548" spans="1:8" x14ac:dyDescent="0.3">
      <c r="A1548" s="1" t="s">
        <v>3</v>
      </c>
      <c r="B1548" s="1">
        <v>303031064</v>
      </c>
      <c r="C1548" s="1" t="s">
        <v>70</v>
      </c>
      <c r="D1548" s="1">
        <v>30303106409</v>
      </c>
      <c r="E1548" s="1">
        <v>3106409</v>
      </c>
      <c r="F1548" s="1">
        <v>611</v>
      </c>
      <c r="G1548" s="1">
        <v>777</v>
      </c>
      <c r="H1548" s="6">
        <f t="shared" si="24"/>
        <v>0.27168576104746317</v>
      </c>
    </row>
    <row r="1549" spans="1:8" x14ac:dyDescent="0.3">
      <c r="A1549" s="1" t="s">
        <v>3</v>
      </c>
      <c r="B1549" s="1">
        <v>303031064</v>
      </c>
      <c r="C1549" s="1" t="s">
        <v>70</v>
      </c>
      <c r="D1549" s="1">
        <v>30303106411</v>
      </c>
      <c r="E1549" s="1">
        <v>3106411</v>
      </c>
      <c r="F1549" s="1">
        <v>293</v>
      </c>
      <c r="G1549" s="1">
        <v>314</v>
      </c>
      <c r="H1549" s="6">
        <f t="shared" si="24"/>
        <v>7.1672354948805458E-2</v>
      </c>
    </row>
    <row r="1550" spans="1:8" x14ac:dyDescent="0.3">
      <c r="A1550" s="1" t="s">
        <v>3</v>
      </c>
      <c r="B1550" s="1">
        <v>303031064</v>
      </c>
      <c r="C1550" s="1" t="s">
        <v>70</v>
      </c>
      <c r="D1550" s="1">
        <v>30303106413</v>
      </c>
      <c r="E1550" s="1">
        <v>3106413</v>
      </c>
      <c r="F1550" s="1">
        <v>430</v>
      </c>
      <c r="G1550" s="1">
        <v>462</v>
      </c>
      <c r="H1550" s="6">
        <f t="shared" si="24"/>
        <v>7.441860465116279E-2</v>
      </c>
    </row>
    <row r="1551" spans="1:8" x14ac:dyDescent="0.3">
      <c r="A1551" s="1" t="s">
        <v>3</v>
      </c>
      <c r="B1551" s="1">
        <v>303031064</v>
      </c>
      <c r="C1551" s="1" t="s">
        <v>70</v>
      </c>
      <c r="D1551" s="1">
        <v>30303106416</v>
      </c>
      <c r="E1551" s="1">
        <v>3106416</v>
      </c>
      <c r="F1551" s="1">
        <v>287</v>
      </c>
      <c r="G1551" s="1">
        <v>309</v>
      </c>
      <c r="H1551" s="6">
        <f t="shared" si="24"/>
        <v>7.6655052264808357E-2</v>
      </c>
    </row>
    <row r="1552" spans="1:8" x14ac:dyDescent="0.3">
      <c r="A1552" s="1" t="s">
        <v>3</v>
      </c>
      <c r="B1552" s="1">
        <v>303031064</v>
      </c>
      <c r="C1552" s="1" t="s">
        <v>70</v>
      </c>
      <c r="D1552" s="1">
        <v>30303106418</v>
      </c>
      <c r="E1552" s="1">
        <v>3106418</v>
      </c>
      <c r="F1552" s="1">
        <v>165</v>
      </c>
      <c r="G1552" s="1">
        <v>191</v>
      </c>
      <c r="H1552" s="6">
        <f t="shared" si="24"/>
        <v>0.15757575757575756</v>
      </c>
    </row>
    <row r="1553" spans="1:8" x14ac:dyDescent="0.3">
      <c r="A1553" s="1" t="s">
        <v>3</v>
      </c>
      <c r="B1553" s="1">
        <v>303031064</v>
      </c>
      <c r="C1553" s="1" t="s">
        <v>70</v>
      </c>
      <c r="D1553" s="1">
        <v>30303106419</v>
      </c>
      <c r="E1553" s="1">
        <v>3106419</v>
      </c>
      <c r="F1553" s="1">
        <v>209</v>
      </c>
      <c r="G1553" s="1">
        <v>234</v>
      </c>
      <c r="H1553" s="6">
        <f t="shared" si="24"/>
        <v>0.11961722488038277</v>
      </c>
    </row>
    <row r="1554" spans="1:8" x14ac:dyDescent="0.3">
      <c r="A1554" s="1" t="s">
        <v>3</v>
      </c>
      <c r="B1554" s="1">
        <v>303031064</v>
      </c>
      <c r="C1554" s="1" t="s">
        <v>70</v>
      </c>
      <c r="D1554" s="1">
        <v>30303106420</v>
      </c>
      <c r="E1554" s="1">
        <v>3106420</v>
      </c>
      <c r="F1554" s="1">
        <v>224</v>
      </c>
      <c r="G1554" s="1">
        <v>239</v>
      </c>
      <c r="H1554" s="6">
        <f t="shared" si="24"/>
        <v>6.6964285714285712E-2</v>
      </c>
    </row>
    <row r="1555" spans="1:8" x14ac:dyDescent="0.3">
      <c r="A1555" s="1" t="s">
        <v>3</v>
      </c>
      <c r="B1555" s="1">
        <v>303031064</v>
      </c>
      <c r="C1555" s="1" t="s">
        <v>70</v>
      </c>
      <c r="D1555" s="1">
        <v>30303106421</v>
      </c>
      <c r="E1555" s="1">
        <v>3106421</v>
      </c>
      <c r="F1555" s="1">
        <v>290</v>
      </c>
      <c r="G1555" s="1">
        <v>302</v>
      </c>
      <c r="H1555" s="6">
        <f t="shared" si="24"/>
        <v>4.1379310344827586E-2</v>
      </c>
    </row>
    <row r="1556" spans="1:8" x14ac:dyDescent="0.3">
      <c r="A1556" s="1" t="s">
        <v>3</v>
      </c>
      <c r="B1556" s="1">
        <v>303031064</v>
      </c>
      <c r="C1556" s="1" t="s">
        <v>70</v>
      </c>
      <c r="D1556" s="1">
        <v>30303106422</v>
      </c>
      <c r="E1556" s="1">
        <v>3106422</v>
      </c>
      <c r="F1556" s="1">
        <v>320</v>
      </c>
      <c r="G1556" s="1">
        <v>332</v>
      </c>
      <c r="H1556" s="6">
        <f t="shared" si="24"/>
        <v>3.7499999999999999E-2</v>
      </c>
    </row>
    <row r="1557" spans="1:8" x14ac:dyDescent="0.3">
      <c r="A1557" s="1" t="s">
        <v>3</v>
      </c>
      <c r="B1557" s="1">
        <v>303031064</v>
      </c>
      <c r="C1557" s="1" t="s">
        <v>70</v>
      </c>
      <c r="D1557" s="1">
        <v>30303106423</v>
      </c>
      <c r="E1557" s="1">
        <v>3106423</v>
      </c>
      <c r="F1557" s="1">
        <v>283</v>
      </c>
      <c r="G1557" s="1">
        <v>302</v>
      </c>
      <c r="H1557" s="6">
        <f t="shared" si="24"/>
        <v>6.7137809187279157E-2</v>
      </c>
    </row>
    <row r="1558" spans="1:8" x14ac:dyDescent="0.3">
      <c r="A1558" s="1" t="s">
        <v>3</v>
      </c>
      <c r="B1558" s="1">
        <v>303031064</v>
      </c>
      <c r="C1558" s="1" t="s">
        <v>70</v>
      </c>
      <c r="D1558" s="1">
        <v>30303106424</v>
      </c>
      <c r="E1558" s="1">
        <v>3106424</v>
      </c>
      <c r="F1558" s="1">
        <v>324</v>
      </c>
      <c r="G1558" s="1">
        <v>367</v>
      </c>
      <c r="H1558" s="6">
        <f t="shared" si="24"/>
        <v>0.13271604938271606</v>
      </c>
    </row>
    <row r="1559" spans="1:8" x14ac:dyDescent="0.3">
      <c r="A1559" s="1" t="s">
        <v>3</v>
      </c>
      <c r="B1559" s="1">
        <v>303031064</v>
      </c>
      <c r="C1559" s="1" t="s">
        <v>70</v>
      </c>
      <c r="D1559" s="1">
        <v>30303106425</v>
      </c>
      <c r="E1559" s="1">
        <v>3106425</v>
      </c>
      <c r="F1559" s="1">
        <v>294</v>
      </c>
      <c r="G1559" s="1">
        <v>293</v>
      </c>
      <c r="H1559" s="6">
        <f t="shared" si="24"/>
        <v>-3.4013605442176869E-3</v>
      </c>
    </row>
    <row r="1560" spans="1:8" x14ac:dyDescent="0.3">
      <c r="A1560" s="1" t="s">
        <v>3</v>
      </c>
      <c r="B1560" s="1">
        <v>303031064</v>
      </c>
      <c r="C1560" s="1" t="s">
        <v>70</v>
      </c>
      <c r="D1560" s="1">
        <v>30303106426</v>
      </c>
      <c r="E1560" s="1">
        <v>3106426</v>
      </c>
      <c r="F1560" s="1">
        <v>280</v>
      </c>
      <c r="G1560" s="1">
        <v>279</v>
      </c>
      <c r="H1560" s="6">
        <f t="shared" si="24"/>
        <v>-3.5714285714285713E-3</v>
      </c>
    </row>
    <row r="1561" spans="1:8" x14ac:dyDescent="0.3">
      <c r="A1561" s="1" t="s">
        <v>3</v>
      </c>
      <c r="B1561" s="1">
        <v>303031064</v>
      </c>
      <c r="C1561" s="1" t="s">
        <v>70</v>
      </c>
      <c r="D1561" s="1">
        <v>30303106427</v>
      </c>
      <c r="E1561" s="1">
        <v>3106427</v>
      </c>
      <c r="F1561" s="1">
        <v>73</v>
      </c>
      <c r="G1561" s="1">
        <v>79</v>
      </c>
      <c r="H1561" s="6">
        <f t="shared" si="24"/>
        <v>8.2191780821917804E-2</v>
      </c>
    </row>
    <row r="1562" spans="1:8" x14ac:dyDescent="0.3">
      <c r="A1562" s="1" t="s">
        <v>3</v>
      </c>
      <c r="B1562" s="1">
        <v>303031064</v>
      </c>
      <c r="C1562" s="1" t="s">
        <v>70</v>
      </c>
      <c r="D1562" s="1">
        <v>30303106428</v>
      </c>
      <c r="E1562" s="1">
        <v>3106428</v>
      </c>
      <c r="F1562" s="1">
        <v>171</v>
      </c>
      <c r="G1562" s="1">
        <v>179</v>
      </c>
      <c r="H1562" s="6">
        <f t="shared" si="24"/>
        <v>4.6783625730994149E-2</v>
      </c>
    </row>
    <row r="1563" spans="1:8" x14ac:dyDescent="0.3">
      <c r="A1563" s="1" t="s">
        <v>3</v>
      </c>
      <c r="B1563" s="1">
        <v>303031064</v>
      </c>
      <c r="C1563" s="1" t="s">
        <v>70</v>
      </c>
      <c r="D1563" s="1">
        <v>30303106429</v>
      </c>
      <c r="E1563" s="1">
        <v>3106429</v>
      </c>
      <c r="F1563" s="1">
        <v>291</v>
      </c>
      <c r="G1563" s="1">
        <v>346</v>
      </c>
      <c r="H1563" s="6">
        <f t="shared" si="24"/>
        <v>0.18900343642611683</v>
      </c>
    </row>
    <row r="1564" spans="1:8" x14ac:dyDescent="0.3">
      <c r="A1564" s="1" t="s">
        <v>3</v>
      </c>
      <c r="B1564" s="1">
        <v>303031064</v>
      </c>
      <c r="C1564" s="1" t="s">
        <v>70</v>
      </c>
      <c r="D1564" s="1">
        <v>30303106430</v>
      </c>
      <c r="E1564" s="1">
        <v>3106430</v>
      </c>
      <c r="F1564" s="1">
        <v>189</v>
      </c>
      <c r="G1564" s="1">
        <v>197</v>
      </c>
      <c r="H1564" s="6">
        <f t="shared" si="24"/>
        <v>4.2328042328042326E-2</v>
      </c>
    </row>
    <row r="1565" spans="1:8" x14ac:dyDescent="0.3">
      <c r="A1565" s="1" t="s">
        <v>3</v>
      </c>
      <c r="B1565" s="1">
        <v>303031064</v>
      </c>
      <c r="C1565" s="1" t="s">
        <v>70</v>
      </c>
      <c r="D1565" s="1">
        <v>30303106431</v>
      </c>
      <c r="E1565" s="1">
        <v>3106431</v>
      </c>
      <c r="F1565" s="1">
        <v>310</v>
      </c>
      <c r="G1565" s="1">
        <v>309</v>
      </c>
      <c r="H1565" s="6">
        <f t="shared" si="24"/>
        <v>-3.2258064516129032E-3</v>
      </c>
    </row>
    <row r="1566" spans="1:8" x14ac:dyDescent="0.3">
      <c r="A1566" s="1" t="s">
        <v>3</v>
      </c>
      <c r="B1566" s="1">
        <v>303031064</v>
      </c>
      <c r="C1566" s="1" t="s">
        <v>70</v>
      </c>
      <c r="D1566" s="1">
        <v>30303106432</v>
      </c>
      <c r="E1566" s="1">
        <v>3106432</v>
      </c>
      <c r="F1566" s="1">
        <v>179</v>
      </c>
      <c r="G1566" s="1">
        <v>207</v>
      </c>
      <c r="H1566" s="6">
        <f t="shared" si="24"/>
        <v>0.15642458100558659</v>
      </c>
    </row>
    <row r="1567" spans="1:8" x14ac:dyDescent="0.3">
      <c r="A1567" s="1" t="s">
        <v>3</v>
      </c>
      <c r="B1567" s="1">
        <v>303031065</v>
      </c>
      <c r="C1567" s="1" t="s">
        <v>71</v>
      </c>
      <c r="D1567" s="1">
        <v>30303106501</v>
      </c>
      <c r="E1567" s="1">
        <v>3106501</v>
      </c>
      <c r="F1567" s="1">
        <v>166</v>
      </c>
      <c r="G1567" s="1">
        <v>166</v>
      </c>
      <c r="H1567" s="6">
        <f t="shared" si="24"/>
        <v>0</v>
      </c>
    </row>
    <row r="1568" spans="1:8" x14ac:dyDescent="0.3">
      <c r="A1568" s="1" t="s">
        <v>3</v>
      </c>
      <c r="B1568" s="1">
        <v>303031065</v>
      </c>
      <c r="C1568" s="1" t="s">
        <v>71</v>
      </c>
      <c r="D1568" s="1">
        <v>30303106502</v>
      </c>
      <c r="E1568" s="1">
        <v>3106502</v>
      </c>
      <c r="F1568" s="1">
        <v>374</v>
      </c>
      <c r="G1568" s="1">
        <v>393</v>
      </c>
      <c r="H1568" s="6">
        <f t="shared" si="24"/>
        <v>5.0802139037433157E-2</v>
      </c>
    </row>
    <row r="1569" spans="1:8" x14ac:dyDescent="0.3">
      <c r="A1569" s="1" t="s">
        <v>3</v>
      </c>
      <c r="B1569" s="1">
        <v>303031065</v>
      </c>
      <c r="C1569" s="1" t="s">
        <v>71</v>
      </c>
      <c r="D1569" s="1">
        <v>30303106503</v>
      </c>
      <c r="E1569" s="1">
        <v>3106503</v>
      </c>
      <c r="F1569" s="1">
        <v>363</v>
      </c>
      <c r="G1569" s="1">
        <v>362</v>
      </c>
      <c r="H1569" s="6">
        <f t="shared" si="24"/>
        <v>-2.7548209366391185E-3</v>
      </c>
    </row>
    <row r="1570" spans="1:8" x14ac:dyDescent="0.3">
      <c r="A1570" s="1" t="s">
        <v>3</v>
      </c>
      <c r="B1570" s="1">
        <v>303031065</v>
      </c>
      <c r="C1570" s="1" t="s">
        <v>71</v>
      </c>
      <c r="D1570" s="1">
        <v>30303106504</v>
      </c>
      <c r="E1570" s="1">
        <v>3106504</v>
      </c>
      <c r="F1570" s="1">
        <v>307</v>
      </c>
      <c r="G1570" s="1">
        <v>328</v>
      </c>
      <c r="H1570" s="6">
        <f t="shared" si="24"/>
        <v>6.8403908794788276E-2</v>
      </c>
    </row>
    <row r="1571" spans="1:8" x14ac:dyDescent="0.3">
      <c r="A1571" s="1" t="s">
        <v>3</v>
      </c>
      <c r="B1571" s="1">
        <v>303031065</v>
      </c>
      <c r="C1571" s="1" t="s">
        <v>71</v>
      </c>
      <c r="D1571" s="1">
        <v>30303106505</v>
      </c>
      <c r="E1571" s="1">
        <v>3106505</v>
      </c>
      <c r="F1571" s="1">
        <v>339</v>
      </c>
      <c r="G1571" s="1">
        <v>389</v>
      </c>
      <c r="H1571" s="6">
        <f t="shared" si="24"/>
        <v>0.14749262536873156</v>
      </c>
    </row>
    <row r="1572" spans="1:8" x14ac:dyDescent="0.3">
      <c r="A1572" s="1" t="s">
        <v>3</v>
      </c>
      <c r="B1572" s="1">
        <v>303031065</v>
      </c>
      <c r="C1572" s="1" t="s">
        <v>71</v>
      </c>
      <c r="D1572" s="1">
        <v>30303106506</v>
      </c>
      <c r="E1572" s="1">
        <v>3106506</v>
      </c>
      <c r="F1572" s="1">
        <v>294</v>
      </c>
      <c r="G1572" s="1">
        <v>330</v>
      </c>
      <c r="H1572" s="6">
        <f t="shared" si="24"/>
        <v>0.12244897959183673</v>
      </c>
    </row>
    <row r="1573" spans="1:8" x14ac:dyDescent="0.3">
      <c r="A1573" s="1" t="s">
        <v>3</v>
      </c>
      <c r="B1573" s="1">
        <v>303031065</v>
      </c>
      <c r="C1573" s="1" t="s">
        <v>71</v>
      </c>
      <c r="D1573" s="1">
        <v>30303106507</v>
      </c>
      <c r="E1573" s="1">
        <v>3106507</v>
      </c>
      <c r="F1573" s="1">
        <v>293</v>
      </c>
      <c r="G1573" s="1">
        <v>328</v>
      </c>
      <c r="H1573" s="6">
        <f t="shared" si="24"/>
        <v>0.11945392491467577</v>
      </c>
    </row>
    <row r="1574" spans="1:8" x14ac:dyDescent="0.3">
      <c r="A1574" s="1" t="s">
        <v>3</v>
      </c>
      <c r="B1574" s="1">
        <v>303031065</v>
      </c>
      <c r="C1574" s="1" t="s">
        <v>71</v>
      </c>
      <c r="D1574" s="1">
        <v>30303106508</v>
      </c>
      <c r="E1574" s="1">
        <v>3106508</v>
      </c>
      <c r="F1574" s="1">
        <v>410</v>
      </c>
      <c r="G1574" s="1">
        <v>428</v>
      </c>
      <c r="H1574" s="6">
        <f t="shared" si="24"/>
        <v>4.3902439024390241E-2</v>
      </c>
    </row>
    <row r="1575" spans="1:8" x14ac:dyDescent="0.3">
      <c r="A1575" s="1" t="s">
        <v>3</v>
      </c>
      <c r="B1575" s="1">
        <v>303031065</v>
      </c>
      <c r="C1575" s="1" t="s">
        <v>71</v>
      </c>
      <c r="D1575" s="1">
        <v>30303106511</v>
      </c>
      <c r="E1575" s="1">
        <v>3106511</v>
      </c>
      <c r="F1575" s="1">
        <v>0</v>
      </c>
      <c r="G1575" s="1">
        <v>0</v>
      </c>
      <c r="H1575" s="6">
        <v>0</v>
      </c>
    </row>
    <row r="1576" spans="1:8" x14ac:dyDescent="0.3">
      <c r="A1576" s="1" t="s">
        <v>3</v>
      </c>
      <c r="B1576" s="1">
        <v>303031065</v>
      </c>
      <c r="C1576" s="1" t="s">
        <v>71</v>
      </c>
      <c r="D1576" s="1">
        <v>30303106512</v>
      </c>
      <c r="E1576" s="1">
        <v>3106512</v>
      </c>
      <c r="F1576" s="1">
        <v>356</v>
      </c>
      <c r="G1576" s="1">
        <v>373</v>
      </c>
      <c r="H1576" s="6">
        <f t="shared" si="24"/>
        <v>4.7752808988764044E-2</v>
      </c>
    </row>
    <row r="1577" spans="1:8" x14ac:dyDescent="0.3">
      <c r="A1577" s="1" t="s">
        <v>3</v>
      </c>
      <c r="B1577" s="1">
        <v>303031065</v>
      </c>
      <c r="C1577" s="1" t="s">
        <v>71</v>
      </c>
      <c r="D1577" s="1">
        <v>30303106513</v>
      </c>
      <c r="E1577" s="1">
        <v>3106513</v>
      </c>
      <c r="F1577" s="1">
        <v>384</v>
      </c>
      <c r="G1577" s="1">
        <v>425</v>
      </c>
      <c r="H1577" s="6">
        <f t="shared" si="24"/>
        <v>0.10677083333333333</v>
      </c>
    </row>
    <row r="1578" spans="1:8" x14ac:dyDescent="0.3">
      <c r="A1578" s="1" t="s">
        <v>3</v>
      </c>
      <c r="B1578" s="1">
        <v>303031065</v>
      </c>
      <c r="C1578" s="1" t="s">
        <v>71</v>
      </c>
      <c r="D1578" s="1">
        <v>30303106514</v>
      </c>
      <c r="E1578" s="1">
        <v>3106514</v>
      </c>
      <c r="F1578" s="1">
        <v>320</v>
      </c>
      <c r="G1578" s="1">
        <v>352</v>
      </c>
      <c r="H1578" s="6">
        <f t="shared" si="24"/>
        <v>0.1</v>
      </c>
    </row>
    <row r="1579" spans="1:8" x14ac:dyDescent="0.3">
      <c r="A1579" s="1" t="s">
        <v>3</v>
      </c>
      <c r="B1579" s="1">
        <v>303031065</v>
      </c>
      <c r="C1579" s="1" t="s">
        <v>71</v>
      </c>
      <c r="D1579" s="1">
        <v>30303106516</v>
      </c>
      <c r="E1579" s="1">
        <v>3106516</v>
      </c>
      <c r="F1579" s="1">
        <v>313</v>
      </c>
      <c r="G1579" s="1">
        <v>334</v>
      </c>
      <c r="H1579" s="6">
        <f t="shared" si="24"/>
        <v>6.7092651757188496E-2</v>
      </c>
    </row>
    <row r="1580" spans="1:8" x14ac:dyDescent="0.3">
      <c r="A1580" s="1" t="s">
        <v>3</v>
      </c>
      <c r="B1580" s="1">
        <v>303031065</v>
      </c>
      <c r="C1580" s="1" t="s">
        <v>71</v>
      </c>
      <c r="D1580" s="1">
        <v>30303106518</v>
      </c>
      <c r="E1580" s="1">
        <v>3106518</v>
      </c>
      <c r="F1580" s="1">
        <v>257</v>
      </c>
      <c r="G1580" s="1">
        <v>282</v>
      </c>
      <c r="H1580" s="6">
        <f t="shared" si="24"/>
        <v>9.727626459143969E-2</v>
      </c>
    </row>
    <row r="1581" spans="1:8" x14ac:dyDescent="0.3">
      <c r="A1581" s="1" t="s">
        <v>3</v>
      </c>
      <c r="B1581" s="1">
        <v>303031065</v>
      </c>
      <c r="C1581" s="1" t="s">
        <v>71</v>
      </c>
      <c r="D1581" s="1">
        <v>30303106519</v>
      </c>
      <c r="E1581" s="1">
        <v>3106519</v>
      </c>
      <c r="F1581" s="1">
        <v>249</v>
      </c>
      <c r="G1581" s="1">
        <v>263</v>
      </c>
      <c r="H1581" s="6">
        <f t="shared" si="24"/>
        <v>5.6224899598393573E-2</v>
      </c>
    </row>
    <row r="1582" spans="1:8" x14ac:dyDescent="0.3">
      <c r="A1582" s="1" t="s">
        <v>3</v>
      </c>
      <c r="B1582" s="1">
        <v>303031065</v>
      </c>
      <c r="C1582" s="1" t="s">
        <v>71</v>
      </c>
      <c r="D1582" s="1">
        <v>30303106520</v>
      </c>
      <c r="E1582" s="1">
        <v>3106520</v>
      </c>
      <c r="F1582" s="1">
        <v>332</v>
      </c>
      <c r="G1582" s="1">
        <v>331</v>
      </c>
      <c r="H1582" s="6">
        <f t="shared" si="24"/>
        <v>-3.0120481927710845E-3</v>
      </c>
    </row>
    <row r="1583" spans="1:8" x14ac:dyDescent="0.3">
      <c r="A1583" s="1" t="s">
        <v>3</v>
      </c>
      <c r="B1583" s="1">
        <v>303031065</v>
      </c>
      <c r="C1583" s="1" t="s">
        <v>71</v>
      </c>
      <c r="D1583" s="1">
        <v>30303106521</v>
      </c>
      <c r="E1583" s="1">
        <v>3106521</v>
      </c>
      <c r="F1583" s="1">
        <v>290</v>
      </c>
      <c r="G1583" s="1">
        <v>327</v>
      </c>
      <c r="H1583" s="6">
        <f t="shared" si="24"/>
        <v>0.12758620689655173</v>
      </c>
    </row>
    <row r="1584" spans="1:8" x14ac:dyDescent="0.3">
      <c r="A1584" s="1" t="s">
        <v>3</v>
      </c>
      <c r="B1584" s="1">
        <v>303031065</v>
      </c>
      <c r="C1584" s="1" t="s">
        <v>71</v>
      </c>
      <c r="D1584" s="1">
        <v>30303106522</v>
      </c>
      <c r="E1584" s="1">
        <v>3106522</v>
      </c>
      <c r="F1584" s="1">
        <v>127</v>
      </c>
      <c r="G1584" s="1">
        <v>136</v>
      </c>
      <c r="H1584" s="6">
        <f t="shared" si="24"/>
        <v>7.0866141732283464E-2</v>
      </c>
    </row>
    <row r="1585" spans="1:8" x14ac:dyDescent="0.3">
      <c r="A1585" s="1" t="s">
        <v>3</v>
      </c>
      <c r="B1585" s="1">
        <v>303031065</v>
      </c>
      <c r="C1585" s="1" t="s">
        <v>71</v>
      </c>
      <c r="D1585" s="1">
        <v>30303106523</v>
      </c>
      <c r="E1585" s="1">
        <v>3106523</v>
      </c>
      <c r="F1585" s="1">
        <v>292</v>
      </c>
      <c r="G1585" s="1">
        <v>313</v>
      </c>
      <c r="H1585" s="6">
        <f t="shared" si="24"/>
        <v>7.1917808219178078E-2</v>
      </c>
    </row>
    <row r="1586" spans="1:8" x14ac:dyDescent="0.3">
      <c r="A1586" s="1" t="s">
        <v>3</v>
      </c>
      <c r="B1586" s="1">
        <v>303031065</v>
      </c>
      <c r="C1586" s="1" t="s">
        <v>71</v>
      </c>
      <c r="D1586" s="1">
        <v>30303106524</v>
      </c>
      <c r="E1586" s="1">
        <v>3106524</v>
      </c>
      <c r="F1586" s="1">
        <v>164</v>
      </c>
      <c r="G1586" s="1">
        <v>178</v>
      </c>
      <c r="H1586" s="6">
        <f t="shared" si="24"/>
        <v>8.5365853658536592E-2</v>
      </c>
    </row>
    <row r="1587" spans="1:8" x14ac:dyDescent="0.3">
      <c r="A1587" s="1" t="s">
        <v>3</v>
      </c>
      <c r="B1587" s="1">
        <v>303031065</v>
      </c>
      <c r="C1587" s="1" t="s">
        <v>71</v>
      </c>
      <c r="D1587" s="1">
        <v>30303106525</v>
      </c>
      <c r="E1587" s="1">
        <v>3106525</v>
      </c>
      <c r="F1587" s="1">
        <v>178</v>
      </c>
      <c r="G1587" s="1">
        <v>202</v>
      </c>
      <c r="H1587" s="6">
        <f t="shared" si="24"/>
        <v>0.1348314606741573</v>
      </c>
    </row>
    <row r="1588" spans="1:8" x14ac:dyDescent="0.3">
      <c r="A1588" s="1" t="s">
        <v>3</v>
      </c>
      <c r="B1588" s="1">
        <v>303031065</v>
      </c>
      <c r="C1588" s="1" t="s">
        <v>71</v>
      </c>
      <c r="D1588" s="1">
        <v>30303106526</v>
      </c>
      <c r="E1588" s="1">
        <v>3106526</v>
      </c>
      <c r="F1588" s="1">
        <v>224</v>
      </c>
      <c r="G1588" s="1">
        <v>236</v>
      </c>
      <c r="H1588" s="6">
        <f t="shared" si="24"/>
        <v>5.3571428571428568E-2</v>
      </c>
    </row>
    <row r="1589" spans="1:8" x14ac:dyDescent="0.3">
      <c r="A1589" s="1" t="s">
        <v>3</v>
      </c>
      <c r="B1589" s="1">
        <v>303031065</v>
      </c>
      <c r="C1589" s="1" t="s">
        <v>71</v>
      </c>
      <c r="D1589" s="1">
        <v>30303106527</v>
      </c>
      <c r="E1589" s="1">
        <v>3106527</v>
      </c>
      <c r="F1589" s="1">
        <v>283</v>
      </c>
      <c r="G1589" s="1">
        <v>301</v>
      </c>
      <c r="H1589" s="6">
        <f t="shared" si="24"/>
        <v>6.3604240282685506E-2</v>
      </c>
    </row>
    <row r="1590" spans="1:8" x14ac:dyDescent="0.3">
      <c r="A1590" s="1" t="s">
        <v>3</v>
      </c>
      <c r="B1590" s="1">
        <v>303031065</v>
      </c>
      <c r="C1590" s="1" t="s">
        <v>71</v>
      </c>
      <c r="D1590" s="1">
        <v>30303106528</v>
      </c>
      <c r="E1590" s="1">
        <v>3106528</v>
      </c>
      <c r="F1590" s="1">
        <v>298</v>
      </c>
      <c r="G1590" s="1">
        <v>311</v>
      </c>
      <c r="H1590" s="6">
        <f t="shared" si="24"/>
        <v>4.3624161073825503E-2</v>
      </c>
    </row>
    <row r="1591" spans="1:8" x14ac:dyDescent="0.3">
      <c r="A1591" s="1" t="s">
        <v>3</v>
      </c>
      <c r="B1591" s="1">
        <v>303031066</v>
      </c>
      <c r="C1591" s="1" t="s">
        <v>72</v>
      </c>
      <c r="D1591" s="1">
        <v>30303106601</v>
      </c>
      <c r="E1591" s="1">
        <v>3106601</v>
      </c>
      <c r="F1591" s="1">
        <v>401</v>
      </c>
      <c r="G1591" s="1">
        <v>401</v>
      </c>
      <c r="H1591" s="6">
        <f t="shared" si="24"/>
        <v>0</v>
      </c>
    </row>
    <row r="1592" spans="1:8" x14ac:dyDescent="0.3">
      <c r="A1592" s="1" t="s">
        <v>3</v>
      </c>
      <c r="B1592" s="1">
        <v>303031066</v>
      </c>
      <c r="C1592" s="1" t="s">
        <v>72</v>
      </c>
      <c r="D1592" s="1">
        <v>30303106602</v>
      </c>
      <c r="E1592" s="1">
        <v>3106602</v>
      </c>
      <c r="F1592" s="1">
        <v>251</v>
      </c>
      <c r="G1592" s="1">
        <v>249</v>
      </c>
      <c r="H1592" s="6">
        <f t="shared" si="24"/>
        <v>-7.9681274900398405E-3</v>
      </c>
    </row>
    <row r="1593" spans="1:8" x14ac:dyDescent="0.3">
      <c r="A1593" s="1" t="s">
        <v>3</v>
      </c>
      <c r="B1593" s="1">
        <v>303031066</v>
      </c>
      <c r="C1593" s="1" t="s">
        <v>72</v>
      </c>
      <c r="D1593" s="1">
        <v>30303106603</v>
      </c>
      <c r="E1593" s="1">
        <v>3106603</v>
      </c>
      <c r="F1593" s="1">
        <v>179</v>
      </c>
      <c r="G1593" s="1">
        <v>182</v>
      </c>
      <c r="H1593" s="6">
        <f t="shared" si="24"/>
        <v>1.6759776536312849E-2</v>
      </c>
    </row>
    <row r="1594" spans="1:8" x14ac:dyDescent="0.3">
      <c r="A1594" s="1" t="s">
        <v>3</v>
      </c>
      <c r="B1594" s="1">
        <v>303031066</v>
      </c>
      <c r="C1594" s="1" t="s">
        <v>72</v>
      </c>
      <c r="D1594" s="1">
        <v>30303106604</v>
      </c>
      <c r="E1594" s="1">
        <v>3106604</v>
      </c>
      <c r="F1594" s="1">
        <v>272</v>
      </c>
      <c r="G1594" s="1">
        <v>281</v>
      </c>
      <c r="H1594" s="6">
        <f t="shared" si="24"/>
        <v>3.3088235294117647E-2</v>
      </c>
    </row>
    <row r="1595" spans="1:8" x14ac:dyDescent="0.3">
      <c r="A1595" s="1" t="s">
        <v>3</v>
      </c>
      <c r="B1595" s="1">
        <v>303031066</v>
      </c>
      <c r="C1595" s="1" t="s">
        <v>72</v>
      </c>
      <c r="D1595" s="1">
        <v>30303106605</v>
      </c>
      <c r="E1595" s="1">
        <v>3106605</v>
      </c>
      <c r="F1595" s="1">
        <v>285</v>
      </c>
      <c r="G1595" s="1">
        <v>273</v>
      </c>
      <c r="H1595" s="6">
        <f t="shared" si="24"/>
        <v>-4.2105263157894736E-2</v>
      </c>
    </row>
    <row r="1596" spans="1:8" x14ac:dyDescent="0.3">
      <c r="A1596" s="1" t="s">
        <v>3</v>
      </c>
      <c r="B1596" s="1">
        <v>303031066</v>
      </c>
      <c r="C1596" s="1" t="s">
        <v>72</v>
      </c>
      <c r="D1596" s="1">
        <v>30303106606</v>
      </c>
      <c r="E1596" s="1">
        <v>3106606</v>
      </c>
      <c r="F1596" s="1">
        <v>174</v>
      </c>
      <c r="G1596" s="1">
        <v>175</v>
      </c>
      <c r="H1596" s="6">
        <f t="shared" si="24"/>
        <v>5.7471264367816091E-3</v>
      </c>
    </row>
    <row r="1597" spans="1:8" x14ac:dyDescent="0.3">
      <c r="A1597" s="1" t="s">
        <v>3</v>
      </c>
      <c r="B1597" s="1">
        <v>303031066</v>
      </c>
      <c r="C1597" s="1" t="s">
        <v>72</v>
      </c>
      <c r="D1597" s="1">
        <v>30303106607</v>
      </c>
      <c r="E1597" s="1">
        <v>3106607</v>
      </c>
      <c r="F1597" s="1">
        <v>387</v>
      </c>
      <c r="G1597" s="1">
        <v>371</v>
      </c>
      <c r="H1597" s="6">
        <f t="shared" si="24"/>
        <v>-4.1343669250645997E-2</v>
      </c>
    </row>
    <row r="1598" spans="1:8" x14ac:dyDescent="0.3">
      <c r="A1598" s="1" t="s">
        <v>3</v>
      </c>
      <c r="B1598" s="1">
        <v>303031066</v>
      </c>
      <c r="C1598" s="1" t="s">
        <v>72</v>
      </c>
      <c r="D1598" s="1">
        <v>30303106608</v>
      </c>
      <c r="E1598" s="1">
        <v>3106608</v>
      </c>
      <c r="F1598" s="1">
        <v>351</v>
      </c>
      <c r="G1598" s="1">
        <v>351</v>
      </c>
      <c r="H1598" s="6">
        <f t="shared" si="24"/>
        <v>0</v>
      </c>
    </row>
    <row r="1599" spans="1:8" x14ac:dyDescent="0.3">
      <c r="A1599" s="1" t="s">
        <v>3</v>
      </c>
      <c r="B1599" s="1">
        <v>303031066</v>
      </c>
      <c r="C1599" s="1" t="s">
        <v>72</v>
      </c>
      <c r="D1599" s="1">
        <v>30303106609</v>
      </c>
      <c r="E1599" s="1">
        <v>3106609</v>
      </c>
      <c r="F1599" s="1">
        <v>215</v>
      </c>
      <c r="G1599" s="1">
        <v>209</v>
      </c>
      <c r="H1599" s="6">
        <f t="shared" si="24"/>
        <v>-2.7906976744186046E-2</v>
      </c>
    </row>
    <row r="1600" spans="1:8" x14ac:dyDescent="0.3">
      <c r="A1600" s="1" t="s">
        <v>3</v>
      </c>
      <c r="B1600" s="1">
        <v>303031066</v>
      </c>
      <c r="C1600" s="1" t="s">
        <v>72</v>
      </c>
      <c r="D1600" s="1">
        <v>30303106610</v>
      </c>
      <c r="E1600" s="1">
        <v>3106610</v>
      </c>
      <c r="F1600" s="1">
        <v>294</v>
      </c>
      <c r="G1600" s="1">
        <v>297</v>
      </c>
      <c r="H1600" s="6">
        <f t="shared" si="24"/>
        <v>1.020408163265306E-2</v>
      </c>
    </row>
    <row r="1601" spans="1:8" x14ac:dyDescent="0.3">
      <c r="A1601" s="1" t="s">
        <v>3</v>
      </c>
      <c r="B1601" s="1">
        <v>303031066</v>
      </c>
      <c r="C1601" s="1" t="s">
        <v>72</v>
      </c>
      <c r="D1601" s="1">
        <v>30303106611</v>
      </c>
      <c r="E1601" s="1">
        <v>3106611</v>
      </c>
      <c r="F1601" s="1">
        <v>373</v>
      </c>
      <c r="G1601" s="1">
        <v>358</v>
      </c>
      <c r="H1601" s="6">
        <f t="shared" si="24"/>
        <v>-4.0214477211796246E-2</v>
      </c>
    </row>
    <row r="1602" spans="1:8" x14ac:dyDescent="0.3">
      <c r="A1602" s="1" t="s">
        <v>3</v>
      </c>
      <c r="B1602" s="1">
        <v>303031066</v>
      </c>
      <c r="C1602" s="1" t="s">
        <v>72</v>
      </c>
      <c r="D1602" s="1">
        <v>30303106612</v>
      </c>
      <c r="E1602" s="1">
        <v>3106612</v>
      </c>
      <c r="F1602" s="1">
        <v>337</v>
      </c>
      <c r="G1602" s="1">
        <v>337</v>
      </c>
      <c r="H1602" s="6">
        <f t="shared" ref="H1602:H1665" si="25">(G1602-F1602)/F1602</f>
        <v>0</v>
      </c>
    </row>
    <row r="1603" spans="1:8" x14ac:dyDescent="0.3">
      <c r="A1603" s="1" t="s">
        <v>3</v>
      </c>
      <c r="B1603" s="1">
        <v>303031066</v>
      </c>
      <c r="C1603" s="1" t="s">
        <v>72</v>
      </c>
      <c r="D1603" s="1">
        <v>30303106613</v>
      </c>
      <c r="E1603" s="1">
        <v>3106613</v>
      </c>
      <c r="F1603" s="1">
        <v>319</v>
      </c>
      <c r="G1603" s="1">
        <v>320</v>
      </c>
      <c r="H1603" s="6">
        <f t="shared" si="25"/>
        <v>3.134796238244514E-3</v>
      </c>
    </row>
    <row r="1604" spans="1:8" x14ac:dyDescent="0.3">
      <c r="A1604" s="1" t="s">
        <v>3</v>
      </c>
      <c r="B1604" s="1">
        <v>303031066</v>
      </c>
      <c r="C1604" s="1" t="s">
        <v>72</v>
      </c>
      <c r="D1604" s="1">
        <v>30303106614</v>
      </c>
      <c r="E1604" s="1">
        <v>3106614</v>
      </c>
      <c r="F1604" s="1">
        <v>347</v>
      </c>
      <c r="G1604" s="1">
        <v>339</v>
      </c>
      <c r="H1604" s="6">
        <f t="shared" si="25"/>
        <v>-2.3054755043227664E-2</v>
      </c>
    </row>
    <row r="1605" spans="1:8" x14ac:dyDescent="0.3">
      <c r="A1605" s="1" t="s">
        <v>3</v>
      </c>
      <c r="B1605" s="1">
        <v>303031066</v>
      </c>
      <c r="C1605" s="1" t="s">
        <v>72</v>
      </c>
      <c r="D1605" s="1">
        <v>30303106615</v>
      </c>
      <c r="E1605" s="1">
        <v>3106615</v>
      </c>
      <c r="F1605" s="1">
        <v>307</v>
      </c>
      <c r="G1605" s="1">
        <v>301</v>
      </c>
      <c r="H1605" s="6">
        <f t="shared" si="25"/>
        <v>-1.9543973941368076E-2</v>
      </c>
    </row>
    <row r="1606" spans="1:8" x14ac:dyDescent="0.3">
      <c r="A1606" s="1" t="s">
        <v>3</v>
      </c>
      <c r="B1606" s="1">
        <v>303031066</v>
      </c>
      <c r="C1606" s="1" t="s">
        <v>72</v>
      </c>
      <c r="D1606" s="1">
        <v>30303106616</v>
      </c>
      <c r="E1606" s="1">
        <v>3106616</v>
      </c>
      <c r="F1606" s="1">
        <v>380</v>
      </c>
      <c r="G1606" s="1">
        <v>389</v>
      </c>
      <c r="H1606" s="6">
        <f t="shared" si="25"/>
        <v>2.368421052631579E-2</v>
      </c>
    </row>
    <row r="1607" spans="1:8" x14ac:dyDescent="0.3">
      <c r="A1607" s="1" t="s">
        <v>3</v>
      </c>
      <c r="B1607" s="1">
        <v>303031066</v>
      </c>
      <c r="C1607" s="1" t="s">
        <v>72</v>
      </c>
      <c r="D1607" s="1">
        <v>30303106617</v>
      </c>
      <c r="E1607" s="1">
        <v>3106617</v>
      </c>
      <c r="F1607" s="1">
        <v>436</v>
      </c>
      <c r="G1607" s="1">
        <v>439</v>
      </c>
      <c r="H1607" s="6">
        <f t="shared" si="25"/>
        <v>6.8807339449541288E-3</v>
      </c>
    </row>
    <row r="1608" spans="1:8" x14ac:dyDescent="0.3">
      <c r="A1608" s="1" t="s">
        <v>3</v>
      </c>
      <c r="B1608" s="1">
        <v>303031066</v>
      </c>
      <c r="C1608" s="1" t="s">
        <v>72</v>
      </c>
      <c r="D1608" s="1">
        <v>30303106618</v>
      </c>
      <c r="E1608" s="1">
        <v>3106618</v>
      </c>
      <c r="F1608" s="1">
        <v>255</v>
      </c>
      <c r="G1608" s="1">
        <v>255</v>
      </c>
      <c r="H1608" s="6">
        <f t="shared" si="25"/>
        <v>0</v>
      </c>
    </row>
    <row r="1609" spans="1:8" x14ac:dyDescent="0.3">
      <c r="A1609" s="1" t="s">
        <v>3</v>
      </c>
      <c r="B1609" s="1">
        <v>303031066</v>
      </c>
      <c r="C1609" s="1" t="s">
        <v>72</v>
      </c>
      <c r="D1609" s="1">
        <v>30303106619</v>
      </c>
      <c r="E1609" s="1">
        <v>3106619</v>
      </c>
      <c r="F1609" s="1">
        <v>217</v>
      </c>
      <c r="G1609" s="1">
        <v>225</v>
      </c>
      <c r="H1609" s="6">
        <f t="shared" si="25"/>
        <v>3.6866359447004608E-2</v>
      </c>
    </row>
    <row r="1610" spans="1:8" x14ac:dyDescent="0.3">
      <c r="A1610" s="1" t="s">
        <v>3</v>
      </c>
      <c r="B1610" s="1">
        <v>303031066</v>
      </c>
      <c r="C1610" s="1" t="s">
        <v>72</v>
      </c>
      <c r="D1610" s="1">
        <v>30303106620</v>
      </c>
      <c r="E1610" s="1">
        <v>3106620</v>
      </c>
      <c r="F1610" s="1">
        <v>170</v>
      </c>
      <c r="G1610" s="1">
        <v>168</v>
      </c>
      <c r="H1610" s="6">
        <f t="shared" si="25"/>
        <v>-1.1764705882352941E-2</v>
      </c>
    </row>
    <row r="1611" spans="1:8" x14ac:dyDescent="0.3">
      <c r="A1611" s="1" t="s">
        <v>3</v>
      </c>
      <c r="B1611" s="1">
        <v>303031066</v>
      </c>
      <c r="C1611" s="1" t="s">
        <v>72</v>
      </c>
      <c r="D1611" s="1">
        <v>30303106621</v>
      </c>
      <c r="E1611" s="1">
        <v>3106621</v>
      </c>
      <c r="F1611" s="1">
        <v>267</v>
      </c>
      <c r="G1611" s="1">
        <v>269</v>
      </c>
      <c r="H1611" s="6">
        <f t="shared" si="25"/>
        <v>7.4906367041198503E-3</v>
      </c>
    </row>
    <row r="1612" spans="1:8" x14ac:dyDescent="0.3">
      <c r="A1612" s="1" t="s">
        <v>3</v>
      </c>
      <c r="B1612" s="1">
        <v>303031066</v>
      </c>
      <c r="C1612" s="1" t="s">
        <v>72</v>
      </c>
      <c r="D1612" s="1">
        <v>30303106622</v>
      </c>
      <c r="E1612" s="1">
        <v>3106622</v>
      </c>
      <c r="F1612" s="1">
        <v>167</v>
      </c>
      <c r="G1612" s="1">
        <v>166</v>
      </c>
      <c r="H1612" s="6">
        <f t="shared" si="25"/>
        <v>-5.9880239520958087E-3</v>
      </c>
    </row>
    <row r="1613" spans="1:8" x14ac:dyDescent="0.3">
      <c r="A1613" s="1" t="s">
        <v>3</v>
      </c>
      <c r="B1613" s="1">
        <v>303031066</v>
      </c>
      <c r="C1613" s="1" t="s">
        <v>72</v>
      </c>
      <c r="D1613" s="1">
        <v>30303106623</v>
      </c>
      <c r="E1613" s="1">
        <v>3106623</v>
      </c>
      <c r="F1613" s="1">
        <v>218</v>
      </c>
      <c r="G1613" s="1">
        <v>222</v>
      </c>
      <c r="H1613" s="6">
        <f t="shared" si="25"/>
        <v>1.834862385321101E-2</v>
      </c>
    </row>
    <row r="1614" spans="1:8" x14ac:dyDescent="0.3">
      <c r="A1614" s="1" t="s">
        <v>3</v>
      </c>
      <c r="B1614" s="1">
        <v>303031066</v>
      </c>
      <c r="C1614" s="1" t="s">
        <v>72</v>
      </c>
      <c r="D1614" s="1">
        <v>30303106624</v>
      </c>
      <c r="E1614" s="1">
        <v>3106624</v>
      </c>
      <c r="F1614" s="1">
        <v>156</v>
      </c>
      <c r="G1614" s="1">
        <v>157</v>
      </c>
      <c r="H1614" s="6">
        <f t="shared" si="25"/>
        <v>6.41025641025641E-3</v>
      </c>
    </row>
    <row r="1615" spans="1:8" x14ac:dyDescent="0.3">
      <c r="A1615" s="1" t="s">
        <v>3</v>
      </c>
      <c r="B1615" s="1">
        <v>303031066</v>
      </c>
      <c r="C1615" s="1" t="s">
        <v>72</v>
      </c>
      <c r="D1615" s="1">
        <v>30303106625</v>
      </c>
      <c r="E1615" s="1">
        <v>3106625</v>
      </c>
      <c r="F1615" s="1">
        <v>306</v>
      </c>
      <c r="G1615" s="1">
        <v>307</v>
      </c>
      <c r="H1615" s="6">
        <f t="shared" si="25"/>
        <v>3.2679738562091504E-3</v>
      </c>
    </row>
    <row r="1616" spans="1:8" x14ac:dyDescent="0.3">
      <c r="A1616" s="1" t="s">
        <v>58</v>
      </c>
      <c r="B1616" s="1">
        <v>303041067</v>
      </c>
      <c r="C1616" s="1" t="s">
        <v>73</v>
      </c>
      <c r="D1616" s="1">
        <v>30304106701</v>
      </c>
      <c r="E1616" s="1">
        <v>3106701</v>
      </c>
      <c r="F1616" s="1">
        <v>258</v>
      </c>
      <c r="G1616" s="1">
        <v>272</v>
      </c>
      <c r="H1616" s="6">
        <f t="shared" si="25"/>
        <v>5.4263565891472867E-2</v>
      </c>
    </row>
    <row r="1617" spans="1:8" x14ac:dyDescent="0.3">
      <c r="A1617" s="1" t="s">
        <v>58</v>
      </c>
      <c r="B1617" s="1">
        <v>303041067</v>
      </c>
      <c r="C1617" s="1" t="s">
        <v>73</v>
      </c>
      <c r="D1617" s="1">
        <v>30304106702</v>
      </c>
      <c r="E1617" s="1">
        <v>3106702</v>
      </c>
      <c r="F1617" s="1">
        <v>200</v>
      </c>
      <c r="G1617" s="1">
        <v>206</v>
      </c>
      <c r="H1617" s="6">
        <f t="shared" si="25"/>
        <v>0.03</v>
      </c>
    </row>
    <row r="1618" spans="1:8" x14ac:dyDescent="0.3">
      <c r="A1618" s="1" t="s">
        <v>58</v>
      </c>
      <c r="B1618" s="1">
        <v>303041067</v>
      </c>
      <c r="C1618" s="1" t="s">
        <v>73</v>
      </c>
      <c r="D1618" s="1">
        <v>30304106703</v>
      </c>
      <c r="E1618" s="1">
        <v>3106703</v>
      </c>
      <c r="F1618" s="1">
        <v>360</v>
      </c>
      <c r="G1618" s="1">
        <v>369</v>
      </c>
      <c r="H1618" s="6">
        <f t="shared" si="25"/>
        <v>2.5000000000000001E-2</v>
      </c>
    </row>
    <row r="1619" spans="1:8" x14ac:dyDescent="0.3">
      <c r="A1619" s="1" t="s">
        <v>58</v>
      </c>
      <c r="B1619" s="1">
        <v>303041067</v>
      </c>
      <c r="C1619" s="1" t="s">
        <v>73</v>
      </c>
      <c r="D1619" s="1">
        <v>30304106704</v>
      </c>
      <c r="E1619" s="1">
        <v>3106704</v>
      </c>
      <c r="F1619" s="1">
        <v>380</v>
      </c>
      <c r="G1619" s="1">
        <v>407</v>
      </c>
      <c r="H1619" s="6">
        <f t="shared" si="25"/>
        <v>7.1052631578947367E-2</v>
      </c>
    </row>
    <row r="1620" spans="1:8" x14ac:dyDescent="0.3">
      <c r="A1620" s="1" t="s">
        <v>58</v>
      </c>
      <c r="B1620" s="1">
        <v>303041067</v>
      </c>
      <c r="C1620" s="1" t="s">
        <v>73</v>
      </c>
      <c r="D1620" s="1">
        <v>30304106705</v>
      </c>
      <c r="E1620" s="1">
        <v>3106705</v>
      </c>
      <c r="F1620" s="1">
        <v>223</v>
      </c>
      <c r="G1620" s="1">
        <v>229</v>
      </c>
      <c r="H1620" s="6">
        <f t="shared" si="25"/>
        <v>2.6905829596412557E-2</v>
      </c>
    </row>
    <row r="1621" spans="1:8" x14ac:dyDescent="0.3">
      <c r="A1621" s="1" t="s">
        <v>58</v>
      </c>
      <c r="B1621" s="1">
        <v>303041067</v>
      </c>
      <c r="C1621" s="1" t="s">
        <v>73</v>
      </c>
      <c r="D1621" s="1">
        <v>30304106706</v>
      </c>
      <c r="E1621" s="1">
        <v>3106706</v>
      </c>
      <c r="F1621" s="1">
        <v>401</v>
      </c>
      <c r="G1621" s="1">
        <v>435</v>
      </c>
      <c r="H1621" s="6">
        <f t="shared" si="25"/>
        <v>8.4788029925187039E-2</v>
      </c>
    </row>
    <row r="1622" spans="1:8" x14ac:dyDescent="0.3">
      <c r="A1622" s="1" t="s">
        <v>58</v>
      </c>
      <c r="B1622" s="1">
        <v>303041067</v>
      </c>
      <c r="C1622" s="1" t="s">
        <v>73</v>
      </c>
      <c r="D1622" s="1">
        <v>30304106707</v>
      </c>
      <c r="E1622" s="1">
        <v>3106707</v>
      </c>
      <c r="F1622" s="1">
        <v>226</v>
      </c>
      <c r="G1622" s="1">
        <v>234</v>
      </c>
      <c r="H1622" s="6">
        <f t="shared" si="25"/>
        <v>3.5398230088495575E-2</v>
      </c>
    </row>
    <row r="1623" spans="1:8" x14ac:dyDescent="0.3">
      <c r="A1623" s="1" t="s">
        <v>58</v>
      </c>
      <c r="B1623" s="1">
        <v>303041067</v>
      </c>
      <c r="C1623" s="1" t="s">
        <v>73</v>
      </c>
      <c r="D1623" s="1">
        <v>30304106708</v>
      </c>
      <c r="E1623" s="1">
        <v>3106708</v>
      </c>
      <c r="F1623" s="1">
        <v>233</v>
      </c>
      <c r="G1623" s="1">
        <v>253</v>
      </c>
      <c r="H1623" s="6">
        <f t="shared" si="25"/>
        <v>8.5836909871244635E-2</v>
      </c>
    </row>
    <row r="1624" spans="1:8" x14ac:dyDescent="0.3">
      <c r="A1624" s="1" t="s">
        <v>58</v>
      </c>
      <c r="B1624" s="1">
        <v>303041067</v>
      </c>
      <c r="C1624" s="1" t="s">
        <v>73</v>
      </c>
      <c r="D1624" s="1">
        <v>30304106709</v>
      </c>
      <c r="E1624" s="1">
        <v>3106709</v>
      </c>
      <c r="F1624" s="1">
        <v>255</v>
      </c>
      <c r="G1624" s="1">
        <v>265</v>
      </c>
      <c r="H1624" s="6">
        <f t="shared" si="25"/>
        <v>3.9215686274509803E-2</v>
      </c>
    </row>
    <row r="1625" spans="1:8" x14ac:dyDescent="0.3">
      <c r="A1625" s="1" t="s">
        <v>58</v>
      </c>
      <c r="B1625" s="1">
        <v>303041067</v>
      </c>
      <c r="C1625" s="1" t="s">
        <v>73</v>
      </c>
      <c r="D1625" s="1">
        <v>30304106710</v>
      </c>
      <c r="E1625" s="1">
        <v>3106710</v>
      </c>
      <c r="F1625" s="1">
        <v>280</v>
      </c>
      <c r="G1625" s="1">
        <v>298</v>
      </c>
      <c r="H1625" s="6">
        <f t="shared" si="25"/>
        <v>6.4285714285714279E-2</v>
      </c>
    </row>
    <row r="1626" spans="1:8" x14ac:dyDescent="0.3">
      <c r="A1626" s="1" t="s">
        <v>58</v>
      </c>
      <c r="B1626" s="1">
        <v>303041067</v>
      </c>
      <c r="C1626" s="1" t="s">
        <v>73</v>
      </c>
      <c r="D1626" s="1">
        <v>30304106711</v>
      </c>
      <c r="E1626" s="1">
        <v>3106711</v>
      </c>
      <c r="F1626" s="1">
        <v>0</v>
      </c>
      <c r="G1626" s="1">
        <v>0</v>
      </c>
      <c r="H1626" s="6">
        <v>0</v>
      </c>
    </row>
    <row r="1627" spans="1:8" x14ac:dyDescent="0.3">
      <c r="A1627" s="1" t="s">
        <v>58</v>
      </c>
      <c r="B1627" s="1">
        <v>303041067</v>
      </c>
      <c r="C1627" s="1" t="s">
        <v>73</v>
      </c>
      <c r="D1627" s="1">
        <v>30304106712</v>
      </c>
      <c r="E1627" s="1">
        <v>3106712</v>
      </c>
      <c r="F1627" s="1">
        <v>157</v>
      </c>
      <c r="G1627" s="1">
        <v>161</v>
      </c>
      <c r="H1627" s="6">
        <f t="shared" si="25"/>
        <v>2.5477707006369428E-2</v>
      </c>
    </row>
    <row r="1628" spans="1:8" x14ac:dyDescent="0.3">
      <c r="A1628" s="1" t="s">
        <v>58</v>
      </c>
      <c r="B1628" s="1">
        <v>303041067</v>
      </c>
      <c r="C1628" s="1" t="s">
        <v>73</v>
      </c>
      <c r="D1628" s="1">
        <v>30304106713</v>
      </c>
      <c r="E1628" s="1">
        <v>3106713</v>
      </c>
      <c r="F1628" s="1">
        <v>216</v>
      </c>
      <c r="G1628" s="1">
        <v>228</v>
      </c>
      <c r="H1628" s="6">
        <f t="shared" si="25"/>
        <v>5.5555555555555552E-2</v>
      </c>
    </row>
    <row r="1629" spans="1:8" x14ac:dyDescent="0.3">
      <c r="A1629" s="1" t="s">
        <v>58</v>
      </c>
      <c r="B1629" s="1">
        <v>303041067</v>
      </c>
      <c r="C1629" s="1" t="s">
        <v>73</v>
      </c>
      <c r="D1629" s="1">
        <v>30304106714</v>
      </c>
      <c r="E1629" s="1">
        <v>3106714</v>
      </c>
      <c r="F1629" s="1">
        <v>301</v>
      </c>
      <c r="G1629" s="1">
        <v>319</v>
      </c>
      <c r="H1629" s="6">
        <f t="shared" si="25"/>
        <v>5.9800664451827246E-2</v>
      </c>
    </row>
    <row r="1630" spans="1:8" x14ac:dyDescent="0.3">
      <c r="A1630" s="1" t="s">
        <v>58</v>
      </c>
      <c r="B1630" s="1">
        <v>303041068</v>
      </c>
      <c r="C1630" s="1" t="s">
        <v>74</v>
      </c>
      <c r="D1630" s="1">
        <v>30304106801</v>
      </c>
      <c r="E1630" s="1">
        <v>3106801</v>
      </c>
      <c r="F1630" s="1">
        <v>423</v>
      </c>
      <c r="G1630" s="1">
        <v>422</v>
      </c>
      <c r="H1630" s="6">
        <f t="shared" si="25"/>
        <v>-2.3640661938534278E-3</v>
      </c>
    </row>
    <row r="1631" spans="1:8" x14ac:dyDescent="0.3">
      <c r="A1631" s="1" t="s">
        <v>58</v>
      </c>
      <c r="B1631" s="1">
        <v>303041068</v>
      </c>
      <c r="C1631" s="1" t="s">
        <v>74</v>
      </c>
      <c r="D1631" s="1">
        <v>30304106802</v>
      </c>
      <c r="E1631" s="1">
        <v>3106802</v>
      </c>
      <c r="F1631" s="1">
        <v>335</v>
      </c>
      <c r="G1631" s="1">
        <v>352</v>
      </c>
      <c r="H1631" s="6">
        <f t="shared" si="25"/>
        <v>5.0746268656716415E-2</v>
      </c>
    </row>
    <row r="1632" spans="1:8" x14ac:dyDescent="0.3">
      <c r="A1632" s="1" t="s">
        <v>58</v>
      </c>
      <c r="B1632" s="1">
        <v>303041068</v>
      </c>
      <c r="C1632" s="1" t="s">
        <v>74</v>
      </c>
      <c r="D1632" s="1">
        <v>30304106803</v>
      </c>
      <c r="E1632" s="1">
        <v>3106803</v>
      </c>
      <c r="F1632" s="1">
        <v>466</v>
      </c>
      <c r="G1632" s="1">
        <v>449</v>
      </c>
      <c r="H1632" s="6">
        <f t="shared" si="25"/>
        <v>-3.6480686695278972E-2</v>
      </c>
    </row>
    <row r="1633" spans="1:8" x14ac:dyDescent="0.3">
      <c r="A1633" s="1" t="s">
        <v>58</v>
      </c>
      <c r="B1633" s="1">
        <v>303041068</v>
      </c>
      <c r="C1633" s="1" t="s">
        <v>74</v>
      </c>
      <c r="D1633" s="1">
        <v>30304106804</v>
      </c>
      <c r="E1633" s="1">
        <v>3106804</v>
      </c>
      <c r="F1633" s="1">
        <v>390</v>
      </c>
      <c r="G1633" s="1">
        <v>384</v>
      </c>
      <c r="H1633" s="6">
        <f t="shared" si="25"/>
        <v>-1.5384615384615385E-2</v>
      </c>
    </row>
    <row r="1634" spans="1:8" x14ac:dyDescent="0.3">
      <c r="A1634" s="1" t="s">
        <v>58</v>
      </c>
      <c r="B1634" s="1">
        <v>303041068</v>
      </c>
      <c r="C1634" s="1" t="s">
        <v>74</v>
      </c>
      <c r="D1634" s="1">
        <v>30304106805</v>
      </c>
      <c r="E1634" s="1">
        <v>3106805</v>
      </c>
      <c r="F1634" s="1">
        <v>480</v>
      </c>
      <c r="G1634" s="1">
        <v>462</v>
      </c>
      <c r="H1634" s="6">
        <f t="shared" si="25"/>
        <v>-3.7499999999999999E-2</v>
      </c>
    </row>
    <row r="1635" spans="1:8" x14ac:dyDescent="0.3">
      <c r="A1635" s="1" t="s">
        <v>58</v>
      </c>
      <c r="B1635" s="1">
        <v>303041068</v>
      </c>
      <c r="C1635" s="1" t="s">
        <v>74</v>
      </c>
      <c r="D1635" s="1">
        <v>30304106807</v>
      </c>
      <c r="E1635" s="1">
        <v>3106807</v>
      </c>
      <c r="F1635" s="1">
        <v>470</v>
      </c>
      <c r="G1635" s="1">
        <v>482</v>
      </c>
      <c r="H1635" s="6">
        <f t="shared" si="25"/>
        <v>2.553191489361702E-2</v>
      </c>
    </row>
    <row r="1636" spans="1:8" x14ac:dyDescent="0.3">
      <c r="A1636" s="1" t="s">
        <v>58</v>
      </c>
      <c r="B1636" s="1">
        <v>303041068</v>
      </c>
      <c r="C1636" s="1" t="s">
        <v>74</v>
      </c>
      <c r="D1636" s="1">
        <v>30304106808</v>
      </c>
      <c r="E1636" s="1">
        <v>3106808</v>
      </c>
      <c r="F1636" s="1">
        <v>450</v>
      </c>
      <c r="G1636" s="1">
        <v>450</v>
      </c>
      <c r="H1636" s="6">
        <f t="shared" si="25"/>
        <v>0</v>
      </c>
    </row>
    <row r="1637" spans="1:8" x14ac:dyDescent="0.3">
      <c r="A1637" s="1" t="s">
        <v>58</v>
      </c>
      <c r="B1637" s="1">
        <v>303041068</v>
      </c>
      <c r="C1637" s="1" t="s">
        <v>74</v>
      </c>
      <c r="D1637" s="1">
        <v>30304106809</v>
      </c>
      <c r="E1637" s="1">
        <v>3106809</v>
      </c>
      <c r="F1637" s="1">
        <v>358</v>
      </c>
      <c r="G1637" s="1">
        <v>374</v>
      </c>
      <c r="H1637" s="6">
        <f t="shared" si="25"/>
        <v>4.4692737430167599E-2</v>
      </c>
    </row>
    <row r="1638" spans="1:8" x14ac:dyDescent="0.3">
      <c r="A1638" s="1" t="s">
        <v>58</v>
      </c>
      <c r="B1638" s="1">
        <v>303041068</v>
      </c>
      <c r="C1638" s="1" t="s">
        <v>74</v>
      </c>
      <c r="D1638" s="1">
        <v>30304106810</v>
      </c>
      <c r="E1638" s="1">
        <v>3106810</v>
      </c>
      <c r="F1638" s="1">
        <v>342</v>
      </c>
      <c r="G1638" s="1">
        <v>332</v>
      </c>
      <c r="H1638" s="6">
        <f t="shared" si="25"/>
        <v>-2.9239766081871343E-2</v>
      </c>
    </row>
    <row r="1639" spans="1:8" x14ac:dyDescent="0.3">
      <c r="A1639" s="1" t="s">
        <v>58</v>
      </c>
      <c r="B1639" s="1">
        <v>303041068</v>
      </c>
      <c r="C1639" s="1" t="s">
        <v>74</v>
      </c>
      <c r="D1639" s="1">
        <v>30304106811</v>
      </c>
      <c r="E1639" s="1">
        <v>3106811</v>
      </c>
      <c r="F1639" s="1">
        <v>531</v>
      </c>
      <c r="G1639" s="1">
        <v>532</v>
      </c>
      <c r="H1639" s="6">
        <f t="shared" si="25"/>
        <v>1.8832391713747645E-3</v>
      </c>
    </row>
    <row r="1640" spans="1:8" x14ac:dyDescent="0.3">
      <c r="A1640" s="1" t="s">
        <v>58</v>
      </c>
      <c r="B1640" s="1">
        <v>303041068</v>
      </c>
      <c r="C1640" s="1" t="s">
        <v>74</v>
      </c>
      <c r="D1640" s="1">
        <v>30304106812</v>
      </c>
      <c r="E1640" s="1">
        <v>3106812</v>
      </c>
      <c r="F1640" s="1">
        <v>502</v>
      </c>
      <c r="G1640" s="1">
        <v>492</v>
      </c>
      <c r="H1640" s="6">
        <f t="shared" si="25"/>
        <v>-1.9920318725099601E-2</v>
      </c>
    </row>
    <row r="1641" spans="1:8" x14ac:dyDescent="0.3">
      <c r="A1641" s="1" t="s">
        <v>58</v>
      </c>
      <c r="B1641" s="1">
        <v>303041068</v>
      </c>
      <c r="C1641" s="1" t="s">
        <v>74</v>
      </c>
      <c r="D1641" s="1">
        <v>30304106813</v>
      </c>
      <c r="E1641" s="1">
        <v>3106813</v>
      </c>
      <c r="F1641" s="1">
        <v>261</v>
      </c>
      <c r="G1641" s="1">
        <v>270</v>
      </c>
      <c r="H1641" s="6">
        <f t="shared" si="25"/>
        <v>3.4482758620689655E-2</v>
      </c>
    </row>
    <row r="1642" spans="1:8" x14ac:dyDescent="0.3">
      <c r="A1642" s="1" t="s">
        <v>58</v>
      </c>
      <c r="B1642" s="1">
        <v>303041068</v>
      </c>
      <c r="C1642" s="1" t="s">
        <v>74</v>
      </c>
      <c r="D1642" s="1">
        <v>30304106814</v>
      </c>
      <c r="E1642" s="1">
        <v>3106814</v>
      </c>
      <c r="F1642" s="1">
        <v>436</v>
      </c>
      <c r="G1642" s="1">
        <v>436</v>
      </c>
      <c r="H1642" s="6">
        <f t="shared" si="25"/>
        <v>0</v>
      </c>
    </row>
    <row r="1643" spans="1:8" x14ac:dyDescent="0.3">
      <c r="A1643" s="1" t="s">
        <v>58</v>
      </c>
      <c r="B1643" s="1">
        <v>303041068</v>
      </c>
      <c r="C1643" s="1" t="s">
        <v>74</v>
      </c>
      <c r="D1643" s="1">
        <v>30304106815</v>
      </c>
      <c r="E1643" s="1">
        <v>3106815</v>
      </c>
      <c r="F1643" s="1">
        <v>206</v>
      </c>
      <c r="G1643" s="1">
        <v>209</v>
      </c>
      <c r="H1643" s="6">
        <f t="shared" si="25"/>
        <v>1.4563106796116505E-2</v>
      </c>
    </row>
    <row r="1644" spans="1:8" x14ac:dyDescent="0.3">
      <c r="A1644" s="1" t="s">
        <v>58</v>
      </c>
      <c r="B1644" s="1">
        <v>303041068</v>
      </c>
      <c r="C1644" s="1" t="s">
        <v>74</v>
      </c>
      <c r="D1644" s="1">
        <v>30304106816</v>
      </c>
      <c r="E1644" s="1">
        <v>3106816</v>
      </c>
      <c r="F1644" s="1">
        <v>337</v>
      </c>
      <c r="G1644" s="1">
        <v>354</v>
      </c>
      <c r="H1644" s="6">
        <f t="shared" si="25"/>
        <v>5.0445103857566766E-2</v>
      </c>
    </row>
    <row r="1645" spans="1:8" x14ac:dyDescent="0.3">
      <c r="A1645" s="1" t="s">
        <v>58</v>
      </c>
      <c r="B1645" s="1">
        <v>303041068</v>
      </c>
      <c r="C1645" s="1" t="s">
        <v>74</v>
      </c>
      <c r="D1645" s="1">
        <v>30304106817</v>
      </c>
      <c r="E1645" s="1">
        <v>3106817</v>
      </c>
      <c r="F1645" s="1">
        <v>281</v>
      </c>
      <c r="G1645" s="1">
        <v>296</v>
      </c>
      <c r="H1645" s="6">
        <f t="shared" si="25"/>
        <v>5.3380782918149468E-2</v>
      </c>
    </row>
    <row r="1646" spans="1:8" x14ac:dyDescent="0.3">
      <c r="A1646" s="1" t="s">
        <v>58</v>
      </c>
      <c r="B1646" s="1">
        <v>303041068</v>
      </c>
      <c r="C1646" s="1" t="s">
        <v>74</v>
      </c>
      <c r="D1646" s="1">
        <v>30304106818</v>
      </c>
      <c r="E1646" s="1">
        <v>3106818</v>
      </c>
      <c r="F1646" s="1">
        <v>409</v>
      </c>
      <c r="G1646" s="1">
        <v>418</v>
      </c>
      <c r="H1646" s="6">
        <f t="shared" si="25"/>
        <v>2.2004889975550123E-2</v>
      </c>
    </row>
    <row r="1647" spans="1:8" x14ac:dyDescent="0.3">
      <c r="A1647" s="1" t="s">
        <v>58</v>
      </c>
      <c r="B1647" s="1">
        <v>303041068</v>
      </c>
      <c r="C1647" s="1" t="s">
        <v>74</v>
      </c>
      <c r="D1647" s="1">
        <v>30304106819</v>
      </c>
      <c r="E1647" s="1">
        <v>3106819</v>
      </c>
      <c r="F1647" s="1">
        <v>433</v>
      </c>
      <c r="G1647" s="1">
        <v>449</v>
      </c>
      <c r="H1647" s="6">
        <f t="shared" si="25"/>
        <v>3.695150115473441E-2</v>
      </c>
    </row>
    <row r="1648" spans="1:8" x14ac:dyDescent="0.3">
      <c r="A1648" s="1" t="s">
        <v>58</v>
      </c>
      <c r="B1648" s="1">
        <v>303041068</v>
      </c>
      <c r="C1648" s="1" t="s">
        <v>74</v>
      </c>
      <c r="D1648" s="1">
        <v>30304106820</v>
      </c>
      <c r="E1648" s="1">
        <v>3106820</v>
      </c>
      <c r="F1648" s="1">
        <v>135</v>
      </c>
      <c r="G1648" s="1">
        <v>142</v>
      </c>
      <c r="H1648" s="6">
        <f t="shared" si="25"/>
        <v>5.185185185185185E-2</v>
      </c>
    </row>
    <row r="1649" spans="1:8" x14ac:dyDescent="0.3">
      <c r="A1649" s="1" t="s">
        <v>58</v>
      </c>
      <c r="B1649" s="1">
        <v>303041068</v>
      </c>
      <c r="C1649" s="1" t="s">
        <v>74</v>
      </c>
      <c r="D1649" s="1">
        <v>30304106821</v>
      </c>
      <c r="E1649" s="1">
        <v>3106821</v>
      </c>
      <c r="F1649" s="1">
        <v>435</v>
      </c>
      <c r="G1649" s="1">
        <v>444</v>
      </c>
      <c r="H1649" s="6">
        <f t="shared" si="25"/>
        <v>2.0689655172413793E-2</v>
      </c>
    </row>
    <row r="1650" spans="1:8" x14ac:dyDescent="0.3">
      <c r="A1650" s="1" t="s">
        <v>58</v>
      </c>
      <c r="B1650" s="1">
        <v>303041068</v>
      </c>
      <c r="C1650" s="1" t="s">
        <v>74</v>
      </c>
      <c r="D1650" s="1">
        <v>30304106822</v>
      </c>
      <c r="E1650" s="1">
        <v>3106822</v>
      </c>
      <c r="F1650" s="1">
        <v>431</v>
      </c>
      <c r="G1650" s="1">
        <v>432</v>
      </c>
      <c r="H1650" s="6">
        <f t="shared" si="25"/>
        <v>2.3201856148491878E-3</v>
      </c>
    </row>
    <row r="1651" spans="1:8" x14ac:dyDescent="0.3">
      <c r="A1651" s="1" t="s">
        <v>58</v>
      </c>
      <c r="B1651" s="1">
        <v>303041068</v>
      </c>
      <c r="C1651" s="1" t="s">
        <v>74</v>
      </c>
      <c r="D1651" s="1">
        <v>30304106823</v>
      </c>
      <c r="E1651" s="1">
        <v>3106823</v>
      </c>
      <c r="F1651" s="1">
        <v>0</v>
      </c>
      <c r="G1651" s="1">
        <v>0</v>
      </c>
      <c r="H1651" s="6">
        <v>0</v>
      </c>
    </row>
    <row r="1652" spans="1:8" x14ac:dyDescent="0.3">
      <c r="A1652" s="1" t="s">
        <v>58</v>
      </c>
      <c r="B1652" s="1">
        <v>303041068</v>
      </c>
      <c r="C1652" s="1" t="s">
        <v>74</v>
      </c>
      <c r="D1652" s="1">
        <v>30304106824</v>
      </c>
      <c r="E1652" s="1">
        <v>3106824</v>
      </c>
      <c r="F1652" s="1">
        <v>6</v>
      </c>
      <c r="G1652" s="1">
        <v>6</v>
      </c>
      <c r="H1652" s="6">
        <f t="shared" si="25"/>
        <v>0</v>
      </c>
    </row>
    <row r="1653" spans="1:8" x14ac:dyDescent="0.3">
      <c r="A1653" s="1" t="s">
        <v>58</v>
      </c>
      <c r="B1653" s="1">
        <v>303041069</v>
      </c>
      <c r="C1653" s="1" t="s">
        <v>75</v>
      </c>
      <c r="D1653" s="1">
        <v>30304106901</v>
      </c>
      <c r="E1653" s="1">
        <v>3106901</v>
      </c>
      <c r="F1653" s="1">
        <v>295</v>
      </c>
      <c r="G1653" s="1">
        <v>307</v>
      </c>
      <c r="H1653" s="6">
        <f t="shared" si="25"/>
        <v>4.0677966101694912E-2</v>
      </c>
    </row>
    <row r="1654" spans="1:8" x14ac:dyDescent="0.3">
      <c r="A1654" s="1" t="s">
        <v>58</v>
      </c>
      <c r="B1654" s="1">
        <v>303041069</v>
      </c>
      <c r="C1654" s="1" t="s">
        <v>75</v>
      </c>
      <c r="D1654" s="1">
        <v>30304106902</v>
      </c>
      <c r="E1654" s="1">
        <v>3106902</v>
      </c>
      <c r="F1654" s="1">
        <v>149</v>
      </c>
      <c r="G1654" s="1">
        <v>160</v>
      </c>
      <c r="H1654" s="6">
        <f t="shared" si="25"/>
        <v>7.3825503355704702E-2</v>
      </c>
    </row>
    <row r="1655" spans="1:8" x14ac:dyDescent="0.3">
      <c r="A1655" s="1" t="s">
        <v>58</v>
      </c>
      <c r="B1655" s="1">
        <v>303041069</v>
      </c>
      <c r="C1655" s="1" t="s">
        <v>75</v>
      </c>
      <c r="D1655" s="1">
        <v>30304106903</v>
      </c>
      <c r="E1655" s="1">
        <v>3106903</v>
      </c>
      <c r="F1655" s="1">
        <v>144</v>
      </c>
      <c r="G1655" s="1">
        <v>147</v>
      </c>
      <c r="H1655" s="6">
        <f t="shared" si="25"/>
        <v>2.0833333333333332E-2</v>
      </c>
    </row>
    <row r="1656" spans="1:8" x14ac:dyDescent="0.3">
      <c r="A1656" s="1" t="s">
        <v>58</v>
      </c>
      <c r="B1656" s="1">
        <v>303041069</v>
      </c>
      <c r="C1656" s="1" t="s">
        <v>75</v>
      </c>
      <c r="D1656" s="1">
        <v>30304106904</v>
      </c>
      <c r="E1656" s="1">
        <v>3106904</v>
      </c>
      <c r="F1656" s="1">
        <v>127</v>
      </c>
      <c r="G1656" s="1">
        <v>134</v>
      </c>
      <c r="H1656" s="6">
        <f t="shared" si="25"/>
        <v>5.5118110236220472E-2</v>
      </c>
    </row>
    <row r="1657" spans="1:8" x14ac:dyDescent="0.3">
      <c r="A1657" s="1" t="s">
        <v>58</v>
      </c>
      <c r="B1657" s="1">
        <v>303041069</v>
      </c>
      <c r="C1657" s="1" t="s">
        <v>75</v>
      </c>
      <c r="D1657" s="1">
        <v>30304106905</v>
      </c>
      <c r="E1657" s="1">
        <v>3106905</v>
      </c>
      <c r="F1657" s="1">
        <v>247</v>
      </c>
      <c r="G1657" s="1">
        <v>258</v>
      </c>
      <c r="H1657" s="6">
        <f t="shared" si="25"/>
        <v>4.4534412955465584E-2</v>
      </c>
    </row>
    <row r="1658" spans="1:8" x14ac:dyDescent="0.3">
      <c r="A1658" s="1" t="s">
        <v>58</v>
      </c>
      <c r="B1658" s="1">
        <v>303041069</v>
      </c>
      <c r="C1658" s="1" t="s">
        <v>75</v>
      </c>
      <c r="D1658" s="1">
        <v>30304106906</v>
      </c>
      <c r="E1658" s="1">
        <v>3106906</v>
      </c>
      <c r="F1658" s="1">
        <v>242</v>
      </c>
      <c r="G1658" s="1">
        <v>257</v>
      </c>
      <c r="H1658" s="6">
        <f t="shared" si="25"/>
        <v>6.1983471074380167E-2</v>
      </c>
    </row>
    <row r="1659" spans="1:8" x14ac:dyDescent="0.3">
      <c r="A1659" s="1" t="s">
        <v>58</v>
      </c>
      <c r="B1659" s="1">
        <v>303041069</v>
      </c>
      <c r="C1659" s="1" t="s">
        <v>75</v>
      </c>
      <c r="D1659" s="1">
        <v>30304106907</v>
      </c>
      <c r="E1659" s="1">
        <v>3106907</v>
      </c>
      <c r="F1659" s="1">
        <v>353</v>
      </c>
      <c r="G1659" s="1">
        <v>372</v>
      </c>
      <c r="H1659" s="6">
        <f t="shared" si="25"/>
        <v>5.3824362606232294E-2</v>
      </c>
    </row>
    <row r="1660" spans="1:8" x14ac:dyDescent="0.3">
      <c r="A1660" s="1" t="s">
        <v>58</v>
      </c>
      <c r="B1660" s="1">
        <v>303041069</v>
      </c>
      <c r="C1660" s="1" t="s">
        <v>75</v>
      </c>
      <c r="D1660" s="1">
        <v>30304106908</v>
      </c>
      <c r="E1660" s="1">
        <v>3106908</v>
      </c>
      <c r="F1660" s="1">
        <v>165</v>
      </c>
      <c r="G1660" s="1">
        <v>169</v>
      </c>
      <c r="H1660" s="6">
        <f t="shared" si="25"/>
        <v>2.4242424242424242E-2</v>
      </c>
    </row>
    <row r="1661" spans="1:8" x14ac:dyDescent="0.3">
      <c r="A1661" s="1" t="s">
        <v>58</v>
      </c>
      <c r="B1661" s="1">
        <v>303041069</v>
      </c>
      <c r="C1661" s="1" t="s">
        <v>75</v>
      </c>
      <c r="D1661" s="1">
        <v>30304106909</v>
      </c>
      <c r="E1661" s="1">
        <v>3106909</v>
      </c>
      <c r="F1661" s="1">
        <v>241</v>
      </c>
      <c r="G1661" s="1">
        <v>252</v>
      </c>
      <c r="H1661" s="6">
        <f t="shared" si="25"/>
        <v>4.5643153526970952E-2</v>
      </c>
    </row>
    <row r="1662" spans="1:8" x14ac:dyDescent="0.3">
      <c r="A1662" s="1" t="s">
        <v>58</v>
      </c>
      <c r="B1662" s="1">
        <v>303041069</v>
      </c>
      <c r="C1662" s="1" t="s">
        <v>75</v>
      </c>
      <c r="D1662" s="1">
        <v>30304106910</v>
      </c>
      <c r="E1662" s="1">
        <v>3106910</v>
      </c>
      <c r="F1662" s="1">
        <v>199</v>
      </c>
      <c r="G1662" s="1">
        <v>211</v>
      </c>
      <c r="H1662" s="6">
        <f t="shared" si="25"/>
        <v>6.030150753768844E-2</v>
      </c>
    </row>
    <row r="1663" spans="1:8" x14ac:dyDescent="0.3">
      <c r="A1663" s="1" t="s">
        <v>58</v>
      </c>
      <c r="B1663" s="1">
        <v>303041069</v>
      </c>
      <c r="C1663" s="1" t="s">
        <v>75</v>
      </c>
      <c r="D1663" s="1">
        <v>30304106911</v>
      </c>
      <c r="E1663" s="1">
        <v>3106911</v>
      </c>
      <c r="F1663" s="1">
        <v>231</v>
      </c>
      <c r="G1663" s="1">
        <v>239</v>
      </c>
      <c r="H1663" s="6">
        <f t="shared" si="25"/>
        <v>3.4632034632034632E-2</v>
      </c>
    </row>
    <row r="1664" spans="1:8" x14ac:dyDescent="0.3">
      <c r="A1664" s="1" t="s">
        <v>58</v>
      </c>
      <c r="B1664" s="1">
        <v>303041069</v>
      </c>
      <c r="C1664" s="1" t="s">
        <v>75</v>
      </c>
      <c r="D1664" s="1">
        <v>30304106912</v>
      </c>
      <c r="E1664" s="1">
        <v>3106912</v>
      </c>
      <c r="F1664" s="1">
        <v>246</v>
      </c>
      <c r="G1664" s="1">
        <v>254</v>
      </c>
      <c r="H1664" s="6">
        <f t="shared" si="25"/>
        <v>3.2520325203252036E-2</v>
      </c>
    </row>
    <row r="1665" spans="1:8" x14ac:dyDescent="0.3">
      <c r="A1665" s="1" t="s">
        <v>58</v>
      </c>
      <c r="B1665" s="1">
        <v>303041069</v>
      </c>
      <c r="C1665" s="1" t="s">
        <v>75</v>
      </c>
      <c r="D1665" s="1">
        <v>30304106913</v>
      </c>
      <c r="E1665" s="1">
        <v>3106913</v>
      </c>
      <c r="F1665" s="1">
        <v>271</v>
      </c>
      <c r="G1665" s="1">
        <v>286</v>
      </c>
      <c r="H1665" s="6">
        <f t="shared" si="25"/>
        <v>5.5350553505535055E-2</v>
      </c>
    </row>
    <row r="1666" spans="1:8" x14ac:dyDescent="0.3">
      <c r="A1666" s="1" t="s">
        <v>58</v>
      </c>
      <c r="B1666" s="1">
        <v>303041070</v>
      </c>
      <c r="C1666" s="1" t="s">
        <v>76</v>
      </c>
      <c r="D1666" s="1">
        <v>30304107001</v>
      </c>
      <c r="E1666" s="1">
        <v>3107001</v>
      </c>
      <c r="F1666" s="1">
        <v>301</v>
      </c>
      <c r="G1666" s="1">
        <v>315</v>
      </c>
      <c r="H1666" s="6">
        <f t="shared" ref="H1666:H1729" si="26">(G1666-F1666)/F1666</f>
        <v>4.6511627906976744E-2</v>
      </c>
    </row>
    <row r="1667" spans="1:8" x14ac:dyDescent="0.3">
      <c r="A1667" s="1" t="s">
        <v>58</v>
      </c>
      <c r="B1667" s="1">
        <v>303041070</v>
      </c>
      <c r="C1667" s="1" t="s">
        <v>76</v>
      </c>
      <c r="D1667" s="1">
        <v>30304107002</v>
      </c>
      <c r="E1667" s="1">
        <v>3107002</v>
      </c>
      <c r="F1667" s="1">
        <v>267</v>
      </c>
      <c r="G1667" s="1">
        <v>264</v>
      </c>
      <c r="H1667" s="6">
        <f t="shared" si="26"/>
        <v>-1.1235955056179775E-2</v>
      </c>
    </row>
    <row r="1668" spans="1:8" x14ac:dyDescent="0.3">
      <c r="A1668" s="1" t="s">
        <v>58</v>
      </c>
      <c r="B1668" s="1">
        <v>303041070</v>
      </c>
      <c r="C1668" s="1" t="s">
        <v>76</v>
      </c>
      <c r="D1668" s="1">
        <v>30304107003</v>
      </c>
      <c r="E1668" s="1">
        <v>3107003</v>
      </c>
      <c r="F1668" s="1">
        <v>184</v>
      </c>
      <c r="G1668" s="1">
        <v>181</v>
      </c>
      <c r="H1668" s="6">
        <f t="shared" si="26"/>
        <v>-1.6304347826086956E-2</v>
      </c>
    </row>
    <row r="1669" spans="1:8" x14ac:dyDescent="0.3">
      <c r="A1669" s="1" t="s">
        <v>58</v>
      </c>
      <c r="B1669" s="1">
        <v>303041070</v>
      </c>
      <c r="C1669" s="1" t="s">
        <v>76</v>
      </c>
      <c r="D1669" s="1">
        <v>30304107004</v>
      </c>
      <c r="E1669" s="1">
        <v>3107004</v>
      </c>
      <c r="F1669" s="1">
        <v>170</v>
      </c>
      <c r="G1669" s="1">
        <v>165</v>
      </c>
      <c r="H1669" s="6">
        <f t="shared" si="26"/>
        <v>-2.9411764705882353E-2</v>
      </c>
    </row>
    <row r="1670" spans="1:8" x14ac:dyDescent="0.3">
      <c r="A1670" s="1" t="s">
        <v>58</v>
      </c>
      <c r="B1670" s="1">
        <v>303041070</v>
      </c>
      <c r="C1670" s="1" t="s">
        <v>76</v>
      </c>
      <c r="D1670" s="1">
        <v>30304107005</v>
      </c>
      <c r="E1670" s="1">
        <v>3107005</v>
      </c>
      <c r="F1670" s="1">
        <v>261</v>
      </c>
      <c r="G1670" s="1">
        <v>273</v>
      </c>
      <c r="H1670" s="6">
        <f t="shared" si="26"/>
        <v>4.5977011494252873E-2</v>
      </c>
    </row>
    <row r="1671" spans="1:8" x14ac:dyDescent="0.3">
      <c r="A1671" s="1" t="s">
        <v>58</v>
      </c>
      <c r="B1671" s="1">
        <v>303041070</v>
      </c>
      <c r="C1671" s="1" t="s">
        <v>76</v>
      </c>
      <c r="D1671" s="1">
        <v>30304107006</v>
      </c>
      <c r="E1671" s="1">
        <v>3107006</v>
      </c>
      <c r="F1671" s="1">
        <v>0</v>
      </c>
      <c r="G1671" s="1">
        <v>0</v>
      </c>
      <c r="H1671" s="6">
        <v>0</v>
      </c>
    </row>
    <row r="1672" spans="1:8" x14ac:dyDescent="0.3">
      <c r="A1672" s="1" t="s">
        <v>58</v>
      </c>
      <c r="B1672" s="1">
        <v>303041070</v>
      </c>
      <c r="C1672" s="1" t="s">
        <v>76</v>
      </c>
      <c r="D1672" s="1">
        <v>30304107007</v>
      </c>
      <c r="E1672" s="1">
        <v>3107007</v>
      </c>
      <c r="F1672" s="1">
        <v>407</v>
      </c>
      <c r="G1672" s="1">
        <v>430</v>
      </c>
      <c r="H1672" s="6">
        <f t="shared" si="26"/>
        <v>5.6511056511056514E-2</v>
      </c>
    </row>
    <row r="1673" spans="1:8" x14ac:dyDescent="0.3">
      <c r="A1673" s="1" t="s">
        <v>58</v>
      </c>
      <c r="B1673" s="1">
        <v>303041070</v>
      </c>
      <c r="C1673" s="1" t="s">
        <v>76</v>
      </c>
      <c r="D1673" s="1">
        <v>30304107008</v>
      </c>
      <c r="E1673" s="1">
        <v>3107008</v>
      </c>
      <c r="F1673" s="1">
        <v>152</v>
      </c>
      <c r="G1673" s="1">
        <v>155</v>
      </c>
      <c r="H1673" s="6">
        <f t="shared" si="26"/>
        <v>1.9736842105263157E-2</v>
      </c>
    </row>
    <row r="1674" spans="1:8" x14ac:dyDescent="0.3">
      <c r="A1674" s="1" t="s">
        <v>58</v>
      </c>
      <c r="B1674" s="1">
        <v>303041070</v>
      </c>
      <c r="C1674" s="1" t="s">
        <v>76</v>
      </c>
      <c r="D1674" s="1">
        <v>30304107009</v>
      </c>
      <c r="E1674" s="1">
        <v>3107009</v>
      </c>
      <c r="F1674" s="1">
        <v>372</v>
      </c>
      <c r="G1674" s="1">
        <v>395</v>
      </c>
      <c r="H1674" s="6">
        <f t="shared" si="26"/>
        <v>6.1827956989247312E-2</v>
      </c>
    </row>
    <row r="1675" spans="1:8" x14ac:dyDescent="0.3">
      <c r="A1675" s="1" t="s">
        <v>58</v>
      </c>
      <c r="B1675" s="1">
        <v>303041070</v>
      </c>
      <c r="C1675" s="1" t="s">
        <v>76</v>
      </c>
      <c r="D1675" s="1">
        <v>30304107010</v>
      </c>
      <c r="E1675" s="1">
        <v>3107010</v>
      </c>
      <c r="F1675" s="1">
        <v>378</v>
      </c>
      <c r="G1675" s="1">
        <v>379</v>
      </c>
      <c r="H1675" s="6">
        <f t="shared" si="26"/>
        <v>2.6455026455026454E-3</v>
      </c>
    </row>
    <row r="1676" spans="1:8" x14ac:dyDescent="0.3">
      <c r="A1676" s="1" t="s">
        <v>58</v>
      </c>
      <c r="B1676" s="1">
        <v>303041070</v>
      </c>
      <c r="C1676" s="1" t="s">
        <v>76</v>
      </c>
      <c r="D1676" s="1">
        <v>30304107011</v>
      </c>
      <c r="E1676" s="1">
        <v>3107011</v>
      </c>
      <c r="F1676" s="1">
        <v>236</v>
      </c>
      <c r="G1676" s="1">
        <v>237</v>
      </c>
      <c r="H1676" s="6">
        <f t="shared" si="26"/>
        <v>4.2372881355932203E-3</v>
      </c>
    </row>
    <row r="1677" spans="1:8" x14ac:dyDescent="0.3">
      <c r="A1677" s="1" t="s">
        <v>58</v>
      </c>
      <c r="B1677" s="1">
        <v>303041070</v>
      </c>
      <c r="C1677" s="1" t="s">
        <v>76</v>
      </c>
      <c r="D1677" s="1">
        <v>30304107012</v>
      </c>
      <c r="E1677" s="1">
        <v>3107012</v>
      </c>
      <c r="F1677" s="1">
        <v>409</v>
      </c>
      <c r="G1677" s="1">
        <v>411</v>
      </c>
      <c r="H1677" s="6">
        <f t="shared" si="26"/>
        <v>4.8899755501222494E-3</v>
      </c>
    </row>
    <row r="1678" spans="1:8" x14ac:dyDescent="0.3">
      <c r="A1678" s="1" t="s">
        <v>58</v>
      </c>
      <c r="B1678" s="1">
        <v>303041070</v>
      </c>
      <c r="C1678" s="1" t="s">
        <v>76</v>
      </c>
      <c r="D1678" s="1">
        <v>30304107013</v>
      </c>
      <c r="E1678" s="1">
        <v>3107013</v>
      </c>
      <c r="F1678" s="1">
        <v>322</v>
      </c>
      <c r="G1678" s="1">
        <v>331</v>
      </c>
      <c r="H1678" s="6">
        <f t="shared" si="26"/>
        <v>2.7950310559006212E-2</v>
      </c>
    </row>
    <row r="1679" spans="1:8" x14ac:dyDescent="0.3">
      <c r="A1679" s="1" t="s">
        <v>58</v>
      </c>
      <c r="B1679" s="1">
        <v>303041070</v>
      </c>
      <c r="C1679" s="1" t="s">
        <v>76</v>
      </c>
      <c r="D1679" s="1">
        <v>30304107014</v>
      </c>
      <c r="E1679" s="1">
        <v>3107014</v>
      </c>
      <c r="F1679" s="1">
        <v>256</v>
      </c>
      <c r="G1679" s="1">
        <v>255</v>
      </c>
      <c r="H1679" s="6">
        <f t="shared" si="26"/>
        <v>-3.90625E-3</v>
      </c>
    </row>
    <row r="1680" spans="1:8" x14ac:dyDescent="0.3">
      <c r="A1680" s="1" t="s">
        <v>58</v>
      </c>
      <c r="B1680" s="1">
        <v>303041070</v>
      </c>
      <c r="C1680" s="1" t="s">
        <v>76</v>
      </c>
      <c r="D1680" s="1">
        <v>30304107015</v>
      </c>
      <c r="E1680" s="1">
        <v>3107015</v>
      </c>
      <c r="F1680" s="1">
        <v>163</v>
      </c>
      <c r="G1680" s="1">
        <v>164</v>
      </c>
      <c r="H1680" s="6">
        <f t="shared" si="26"/>
        <v>6.1349693251533744E-3</v>
      </c>
    </row>
    <row r="1681" spans="1:8" x14ac:dyDescent="0.3">
      <c r="A1681" s="1" t="s">
        <v>58</v>
      </c>
      <c r="B1681" s="1">
        <v>303041070</v>
      </c>
      <c r="C1681" s="1" t="s">
        <v>76</v>
      </c>
      <c r="D1681" s="1">
        <v>30304107016</v>
      </c>
      <c r="E1681" s="1">
        <v>3107016</v>
      </c>
      <c r="F1681" s="1">
        <v>398</v>
      </c>
      <c r="G1681" s="1">
        <v>387</v>
      </c>
      <c r="H1681" s="6">
        <f t="shared" si="26"/>
        <v>-2.7638190954773871E-2</v>
      </c>
    </row>
    <row r="1682" spans="1:8" x14ac:dyDescent="0.3">
      <c r="A1682" s="1" t="s">
        <v>58</v>
      </c>
      <c r="B1682" s="1">
        <v>303041070</v>
      </c>
      <c r="C1682" s="1" t="s">
        <v>76</v>
      </c>
      <c r="D1682" s="1">
        <v>30304107017</v>
      </c>
      <c r="E1682" s="1">
        <v>3107017</v>
      </c>
      <c r="F1682" s="1">
        <v>333</v>
      </c>
      <c r="G1682" s="1">
        <v>357</v>
      </c>
      <c r="H1682" s="6">
        <f t="shared" si="26"/>
        <v>7.2072072072072071E-2</v>
      </c>
    </row>
    <row r="1683" spans="1:8" x14ac:dyDescent="0.3">
      <c r="A1683" s="1" t="s">
        <v>58</v>
      </c>
      <c r="B1683" s="1">
        <v>303041070</v>
      </c>
      <c r="C1683" s="1" t="s">
        <v>76</v>
      </c>
      <c r="D1683" s="1">
        <v>30304107018</v>
      </c>
      <c r="E1683" s="1">
        <v>3107018</v>
      </c>
      <c r="F1683" s="1">
        <v>428</v>
      </c>
      <c r="G1683" s="1">
        <v>443</v>
      </c>
      <c r="H1683" s="6">
        <f t="shared" si="26"/>
        <v>3.5046728971962614E-2</v>
      </c>
    </row>
    <row r="1684" spans="1:8" x14ac:dyDescent="0.3">
      <c r="A1684" s="1" t="s">
        <v>58</v>
      </c>
      <c r="B1684" s="1">
        <v>303041070</v>
      </c>
      <c r="C1684" s="1" t="s">
        <v>76</v>
      </c>
      <c r="D1684" s="1">
        <v>30304107019</v>
      </c>
      <c r="E1684" s="1">
        <v>3107019</v>
      </c>
      <c r="F1684" s="1">
        <v>305</v>
      </c>
      <c r="G1684" s="1">
        <v>325</v>
      </c>
      <c r="H1684" s="6">
        <f t="shared" si="26"/>
        <v>6.5573770491803282E-2</v>
      </c>
    </row>
    <row r="1685" spans="1:8" x14ac:dyDescent="0.3">
      <c r="A1685" s="1" t="s">
        <v>58</v>
      </c>
      <c r="B1685" s="1">
        <v>303041071</v>
      </c>
      <c r="C1685" s="1" t="s">
        <v>77</v>
      </c>
      <c r="D1685" s="1">
        <v>30304107101</v>
      </c>
      <c r="E1685" s="1">
        <v>3107101</v>
      </c>
      <c r="F1685" s="1">
        <v>431</v>
      </c>
      <c r="G1685" s="1">
        <v>451</v>
      </c>
      <c r="H1685" s="6">
        <f t="shared" si="26"/>
        <v>4.6403712296983757E-2</v>
      </c>
    </row>
    <row r="1686" spans="1:8" x14ac:dyDescent="0.3">
      <c r="A1686" s="1" t="s">
        <v>58</v>
      </c>
      <c r="B1686" s="1">
        <v>303041071</v>
      </c>
      <c r="C1686" s="1" t="s">
        <v>77</v>
      </c>
      <c r="D1686" s="1">
        <v>30304107102</v>
      </c>
      <c r="E1686" s="1">
        <v>3107102</v>
      </c>
      <c r="F1686" s="1">
        <v>402</v>
      </c>
      <c r="G1686" s="1">
        <v>403</v>
      </c>
      <c r="H1686" s="6">
        <f t="shared" si="26"/>
        <v>2.4875621890547263E-3</v>
      </c>
    </row>
    <row r="1687" spans="1:8" x14ac:dyDescent="0.3">
      <c r="A1687" s="1" t="s">
        <v>58</v>
      </c>
      <c r="B1687" s="1">
        <v>303041071</v>
      </c>
      <c r="C1687" s="1" t="s">
        <v>77</v>
      </c>
      <c r="D1687" s="1">
        <v>30304107103</v>
      </c>
      <c r="E1687" s="1">
        <v>3107103</v>
      </c>
      <c r="F1687" s="1">
        <v>383</v>
      </c>
      <c r="G1687" s="1">
        <v>381</v>
      </c>
      <c r="H1687" s="6">
        <f t="shared" si="26"/>
        <v>-5.2219321148825066E-3</v>
      </c>
    </row>
    <row r="1688" spans="1:8" x14ac:dyDescent="0.3">
      <c r="A1688" s="1" t="s">
        <v>58</v>
      </c>
      <c r="B1688" s="1">
        <v>303041071</v>
      </c>
      <c r="C1688" s="1" t="s">
        <v>77</v>
      </c>
      <c r="D1688" s="1">
        <v>30304107104</v>
      </c>
      <c r="E1688" s="1">
        <v>3107104</v>
      </c>
      <c r="F1688" s="1">
        <v>161</v>
      </c>
      <c r="G1688" s="1">
        <v>163</v>
      </c>
      <c r="H1688" s="6">
        <f t="shared" si="26"/>
        <v>1.2422360248447204E-2</v>
      </c>
    </row>
    <row r="1689" spans="1:8" x14ac:dyDescent="0.3">
      <c r="A1689" s="1" t="s">
        <v>58</v>
      </c>
      <c r="B1689" s="1">
        <v>303041071</v>
      </c>
      <c r="C1689" s="1" t="s">
        <v>77</v>
      </c>
      <c r="D1689" s="1">
        <v>30304107105</v>
      </c>
      <c r="E1689" s="1">
        <v>3107105</v>
      </c>
      <c r="F1689" s="1">
        <v>400</v>
      </c>
      <c r="G1689" s="1">
        <v>401</v>
      </c>
      <c r="H1689" s="6">
        <f t="shared" si="26"/>
        <v>2.5000000000000001E-3</v>
      </c>
    </row>
    <row r="1690" spans="1:8" x14ac:dyDescent="0.3">
      <c r="A1690" s="1" t="s">
        <v>58</v>
      </c>
      <c r="B1690" s="1">
        <v>303041071</v>
      </c>
      <c r="C1690" s="1" t="s">
        <v>77</v>
      </c>
      <c r="D1690" s="1">
        <v>30304107106</v>
      </c>
      <c r="E1690" s="1">
        <v>3107106</v>
      </c>
      <c r="F1690" s="1">
        <v>215</v>
      </c>
      <c r="G1690" s="1">
        <v>213</v>
      </c>
      <c r="H1690" s="6">
        <f t="shared" si="26"/>
        <v>-9.3023255813953487E-3</v>
      </c>
    </row>
    <row r="1691" spans="1:8" x14ac:dyDescent="0.3">
      <c r="A1691" s="1" t="s">
        <v>58</v>
      </c>
      <c r="B1691" s="1">
        <v>303041071</v>
      </c>
      <c r="C1691" s="1" t="s">
        <v>77</v>
      </c>
      <c r="D1691" s="1">
        <v>30304107107</v>
      </c>
      <c r="E1691" s="1">
        <v>3107107</v>
      </c>
      <c r="F1691" s="1">
        <v>510</v>
      </c>
      <c r="G1691" s="1">
        <v>525</v>
      </c>
      <c r="H1691" s="6">
        <f t="shared" si="26"/>
        <v>2.9411764705882353E-2</v>
      </c>
    </row>
    <row r="1692" spans="1:8" x14ac:dyDescent="0.3">
      <c r="A1692" s="1" t="s">
        <v>58</v>
      </c>
      <c r="B1692" s="1">
        <v>303041071</v>
      </c>
      <c r="C1692" s="1" t="s">
        <v>77</v>
      </c>
      <c r="D1692" s="1">
        <v>30304107108</v>
      </c>
      <c r="E1692" s="1">
        <v>3107108</v>
      </c>
      <c r="F1692" s="1">
        <v>239</v>
      </c>
      <c r="G1692" s="1">
        <v>237</v>
      </c>
      <c r="H1692" s="6">
        <f t="shared" si="26"/>
        <v>-8.368200836820083E-3</v>
      </c>
    </row>
    <row r="1693" spans="1:8" x14ac:dyDescent="0.3">
      <c r="A1693" s="1" t="s">
        <v>58</v>
      </c>
      <c r="B1693" s="1">
        <v>303041071</v>
      </c>
      <c r="C1693" s="1" t="s">
        <v>77</v>
      </c>
      <c r="D1693" s="1">
        <v>30304107109</v>
      </c>
      <c r="E1693" s="1">
        <v>3107109</v>
      </c>
      <c r="F1693" s="1">
        <v>531</v>
      </c>
      <c r="G1693" s="1">
        <v>534</v>
      </c>
      <c r="H1693" s="6">
        <f t="shared" si="26"/>
        <v>5.6497175141242938E-3</v>
      </c>
    </row>
    <row r="1694" spans="1:8" x14ac:dyDescent="0.3">
      <c r="A1694" s="1" t="s">
        <v>58</v>
      </c>
      <c r="B1694" s="1">
        <v>303041071</v>
      </c>
      <c r="C1694" s="1" t="s">
        <v>77</v>
      </c>
      <c r="D1694" s="1">
        <v>30304107110</v>
      </c>
      <c r="E1694" s="1">
        <v>3107110</v>
      </c>
      <c r="F1694" s="1">
        <v>323</v>
      </c>
      <c r="G1694" s="1">
        <v>335</v>
      </c>
      <c r="H1694" s="6">
        <f t="shared" si="26"/>
        <v>3.7151702786377708E-2</v>
      </c>
    </row>
    <row r="1695" spans="1:8" x14ac:dyDescent="0.3">
      <c r="A1695" s="1" t="s">
        <v>58</v>
      </c>
      <c r="B1695" s="1">
        <v>303041071</v>
      </c>
      <c r="C1695" s="1" t="s">
        <v>77</v>
      </c>
      <c r="D1695" s="1">
        <v>30304107111</v>
      </c>
      <c r="E1695" s="1">
        <v>3107111</v>
      </c>
      <c r="F1695" s="1">
        <v>452</v>
      </c>
      <c r="G1695" s="1">
        <v>458</v>
      </c>
      <c r="H1695" s="6">
        <f t="shared" si="26"/>
        <v>1.3274336283185841E-2</v>
      </c>
    </row>
    <row r="1696" spans="1:8" x14ac:dyDescent="0.3">
      <c r="A1696" s="1" t="s">
        <v>58</v>
      </c>
      <c r="B1696" s="1">
        <v>303041071</v>
      </c>
      <c r="C1696" s="1" t="s">
        <v>77</v>
      </c>
      <c r="D1696" s="1">
        <v>30304107112</v>
      </c>
      <c r="E1696" s="1">
        <v>3107112</v>
      </c>
      <c r="F1696" s="1">
        <v>229</v>
      </c>
      <c r="G1696" s="1">
        <v>231</v>
      </c>
      <c r="H1696" s="6">
        <f t="shared" si="26"/>
        <v>8.7336244541484712E-3</v>
      </c>
    </row>
    <row r="1697" spans="1:8" x14ac:dyDescent="0.3">
      <c r="A1697" s="1" t="s">
        <v>58</v>
      </c>
      <c r="B1697" s="1">
        <v>303041071</v>
      </c>
      <c r="C1697" s="1" t="s">
        <v>77</v>
      </c>
      <c r="D1697" s="1">
        <v>30304107113</v>
      </c>
      <c r="E1697" s="1">
        <v>3107113</v>
      </c>
      <c r="F1697" s="1">
        <v>388</v>
      </c>
      <c r="G1697" s="1">
        <v>388</v>
      </c>
      <c r="H1697" s="6">
        <f t="shared" si="26"/>
        <v>0</v>
      </c>
    </row>
    <row r="1698" spans="1:8" x14ac:dyDescent="0.3">
      <c r="A1698" s="1" t="s">
        <v>58</v>
      </c>
      <c r="B1698" s="1">
        <v>303041071</v>
      </c>
      <c r="C1698" s="1" t="s">
        <v>77</v>
      </c>
      <c r="D1698" s="1">
        <v>30304107114</v>
      </c>
      <c r="E1698" s="1">
        <v>3107114</v>
      </c>
      <c r="F1698" s="1">
        <v>330</v>
      </c>
      <c r="G1698" s="1">
        <v>347</v>
      </c>
      <c r="H1698" s="6">
        <f t="shared" si="26"/>
        <v>5.1515151515151514E-2</v>
      </c>
    </row>
    <row r="1699" spans="1:8" x14ac:dyDescent="0.3">
      <c r="A1699" s="1" t="s">
        <v>58</v>
      </c>
      <c r="B1699" s="1">
        <v>303041071</v>
      </c>
      <c r="C1699" s="1" t="s">
        <v>77</v>
      </c>
      <c r="D1699" s="1">
        <v>30304107115</v>
      </c>
      <c r="E1699" s="1">
        <v>3107115</v>
      </c>
      <c r="F1699" s="1">
        <v>324</v>
      </c>
      <c r="G1699" s="1">
        <v>343</v>
      </c>
      <c r="H1699" s="6">
        <f t="shared" si="26"/>
        <v>5.8641975308641972E-2</v>
      </c>
    </row>
    <row r="1700" spans="1:8" x14ac:dyDescent="0.3">
      <c r="A1700" s="1" t="s">
        <v>58</v>
      </c>
      <c r="B1700" s="1">
        <v>303041071</v>
      </c>
      <c r="C1700" s="1" t="s">
        <v>77</v>
      </c>
      <c r="D1700" s="1">
        <v>30304107116</v>
      </c>
      <c r="E1700" s="1">
        <v>3107116</v>
      </c>
      <c r="F1700" s="1">
        <v>289</v>
      </c>
      <c r="G1700" s="1">
        <v>294</v>
      </c>
      <c r="H1700" s="6">
        <f t="shared" si="26"/>
        <v>1.7301038062283738E-2</v>
      </c>
    </row>
    <row r="1701" spans="1:8" x14ac:dyDescent="0.3">
      <c r="A1701" s="1" t="s">
        <v>58</v>
      </c>
      <c r="B1701" s="1">
        <v>303041071</v>
      </c>
      <c r="C1701" s="1" t="s">
        <v>77</v>
      </c>
      <c r="D1701" s="1">
        <v>30304107117</v>
      </c>
      <c r="E1701" s="1">
        <v>3107117</v>
      </c>
      <c r="F1701" s="1">
        <v>559</v>
      </c>
      <c r="G1701" s="1">
        <v>555</v>
      </c>
      <c r="H1701" s="6">
        <f t="shared" si="26"/>
        <v>-7.1556350626118068E-3</v>
      </c>
    </row>
    <row r="1702" spans="1:8" x14ac:dyDescent="0.3">
      <c r="A1702" s="1" t="s">
        <v>58</v>
      </c>
      <c r="B1702" s="1">
        <v>303041071</v>
      </c>
      <c r="C1702" s="1" t="s">
        <v>77</v>
      </c>
      <c r="D1702" s="1">
        <v>30304107118</v>
      </c>
      <c r="E1702" s="1">
        <v>3107118</v>
      </c>
      <c r="F1702" s="1">
        <v>261</v>
      </c>
      <c r="G1702" s="1">
        <v>267</v>
      </c>
      <c r="H1702" s="6">
        <f t="shared" si="26"/>
        <v>2.2988505747126436E-2</v>
      </c>
    </row>
    <row r="1703" spans="1:8" x14ac:dyDescent="0.3">
      <c r="A1703" s="1" t="s">
        <v>58</v>
      </c>
      <c r="B1703" s="1">
        <v>303041071</v>
      </c>
      <c r="C1703" s="1" t="s">
        <v>77</v>
      </c>
      <c r="D1703" s="1">
        <v>30304107119</v>
      </c>
      <c r="E1703" s="1">
        <v>3107119</v>
      </c>
      <c r="F1703" s="1">
        <v>465</v>
      </c>
      <c r="G1703" s="1">
        <v>487</v>
      </c>
      <c r="H1703" s="6">
        <f t="shared" si="26"/>
        <v>4.7311827956989246E-2</v>
      </c>
    </row>
    <row r="1704" spans="1:8" x14ac:dyDescent="0.3">
      <c r="A1704" s="1" t="s">
        <v>58</v>
      </c>
      <c r="B1704" s="1">
        <v>303041071</v>
      </c>
      <c r="C1704" s="1" t="s">
        <v>77</v>
      </c>
      <c r="D1704" s="1">
        <v>30304107120</v>
      </c>
      <c r="E1704" s="1">
        <v>3107120</v>
      </c>
      <c r="F1704" s="1">
        <v>315</v>
      </c>
      <c r="G1704" s="1">
        <v>317</v>
      </c>
      <c r="H1704" s="6">
        <f t="shared" si="26"/>
        <v>6.3492063492063492E-3</v>
      </c>
    </row>
    <row r="1705" spans="1:8" x14ac:dyDescent="0.3">
      <c r="A1705" s="1" t="s">
        <v>58</v>
      </c>
      <c r="B1705" s="1">
        <v>303041071</v>
      </c>
      <c r="C1705" s="1" t="s">
        <v>77</v>
      </c>
      <c r="D1705" s="1">
        <v>30304107121</v>
      </c>
      <c r="E1705" s="1">
        <v>3107121</v>
      </c>
      <c r="F1705" s="1">
        <v>363</v>
      </c>
      <c r="G1705" s="1">
        <v>366</v>
      </c>
      <c r="H1705" s="6">
        <f t="shared" si="26"/>
        <v>8.2644628099173556E-3</v>
      </c>
    </row>
    <row r="1706" spans="1:8" x14ac:dyDescent="0.3">
      <c r="A1706" s="1" t="s">
        <v>58</v>
      </c>
      <c r="B1706" s="1">
        <v>303041071</v>
      </c>
      <c r="C1706" s="1" t="s">
        <v>77</v>
      </c>
      <c r="D1706" s="1">
        <v>30304107122</v>
      </c>
      <c r="E1706" s="1">
        <v>3107122</v>
      </c>
      <c r="F1706" s="1">
        <v>463</v>
      </c>
      <c r="G1706" s="1">
        <v>454</v>
      </c>
      <c r="H1706" s="6">
        <f t="shared" si="26"/>
        <v>-1.9438444924406047E-2</v>
      </c>
    </row>
    <row r="1707" spans="1:8" x14ac:dyDescent="0.3">
      <c r="A1707" s="1" t="s">
        <v>79</v>
      </c>
      <c r="B1707" s="1">
        <v>303051072</v>
      </c>
      <c r="C1707" s="1" t="s">
        <v>78</v>
      </c>
      <c r="D1707" s="1">
        <v>30305107201</v>
      </c>
      <c r="E1707" s="1">
        <v>3107201</v>
      </c>
      <c r="F1707" s="1">
        <v>598</v>
      </c>
      <c r="G1707" s="1">
        <v>636</v>
      </c>
      <c r="H1707" s="6">
        <f t="shared" si="26"/>
        <v>6.354515050167224E-2</v>
      </c>
    </row>
    <row r="1708" spans="1:8" x14ac:dyDescent="0.3">
      <c r="A1708" s="1" t="s">
        <v>79</v>
      </c>
      <c r="B1708" s="1">
        <v>303051072</v>
      </c>
      <c r="C1708" s="1" t="s">
        <v>78</v>
      </c>
      <c r="D1708" s="1">
        <v>30305107202</v>
      </c>
      <c r="E1708" s="1">
        <v>3107202</v>
      </c>
      <c r="F1708" s="1">
        <v>321</v>
      </c>
      <c r="G1708" s="1">
        <v>336</v>
      </c>
      <c r="H1708" s="6">
        <f t="shared" si="26"/>
        <v>4.6728971962616821E-2</v>
      </c>
    </row>
    <row r="1709" spans="1:8" x14ac:dyDescent="0.3">
      <c r="A1709" s="1" t="s">
        <v>79</v>
      </c>
      <c r="B1709" s="1">
        <v>303051072</v>
      </c>
      <c r="C1709" s="1" t="s">
        <v>78</v>
      </c>
      <c r="D1709" s="1">
        <v>30305107205</v>
      </c>
      <c r="E1709" s="1">
        <v>3107205</v>
      </c>
      <c r="F1709" s="1">
        <v>347</v>
      </c>
      <c r="G1709" s="1">
        <v>377</v>
      </c>
      <c r="H1709" s="6">
        <f t="shared" si="26"/>
        <v>8.645533141210375E-2</v>
      </c>
    </row>
    <row r="1710" spans="1:8" x14ac:dyDescent="0.3">
      <c r="A1710" s="1" t="s">
        <v>79</v>
      </c>
      <c r="B1710" s="1">
        <v>303051072</v>
      </c>
      <c r="C1710" s="1" t="s">
        <v>78</v>
      </c>
      <c r="D1710" s="1">
        <v>30305107206</v>
      </c>
      <c r="E1710" s="1">
        <v>3107206</v>
      </c>
      <c r="F1710" s="1">
        <v>175</v>
      </c>
      <c r="G1710" s="1">
        <v>179</v>
      </c>
      <c r="H1710" s="6">
        <f t="shared" si="26"/>
        <v>2.2857142857142857E-2</v>
      </c>
    </row>
    <row r="1711" spans="1:8" x14ac:dyDescent="0.3">
      <c r="A1711" s="1" t="s">
        <v>79</v>
      </c>
      <c r="B1711" s="1">
        <v>303051072</v>
      </c>
      <c r="C1711" s="1" t="s">
        <v>78</v>
      </c>
      <c r="D1711" s="1">
        <v>30305107207</v>
      </c>
      <c r="E1711" s="1">
        <v>3107207</v>
      </c>
      <c r="F1711" s="1">
        <v>281</v>
      </c>
      <c r="G1711" s="1">
        <v>276</v>
      </c>
      <c r="H1711" s="6">
        <f t="shared" si="26"/>
        <v>-1.7793594306049824E-2</v>
      </c>
    </row>
    <row r="1712" spans="1:8" x14ac:dyDescent="0.3">
      <c r="A1712" s="1" t="s">
        <v>79</v>
      </c>
      <c r="B1712" s="1">
        <v>303051072</v>
      </c>
      <c r="C1712" s="1" t="s">
        <v>78</v>
      </c>
      <c r="D1712" s="1">
        <v>30305107208</v>
      </c>
      <c r="E1712" s="1">
        <v>3107208</v>
      </c>
      <c r="F1712" s="1">
        <v>188</v>
      </c>
      <c r="G1712" s="1">
        <v>198</v>
      </c>
      <c r="H1712" s="6">
        <f t="shared" si="26"/>
        <v>5.3191489361702128E-2</v>
      </c>
    </row>
    <row r="1713" spans="1:8" x14ac:dyDescent="0.3">
      <c r="A1713" s="1" t="s">
        <v>79</v>
      </c>
      <c r="B1713" s="1">
        <v>303051072</v>
      </c>
      <c r="C1713" s="1" t="s">
        <v>78</v>
      </c>
      <c r="D1713" s="1">
        <v>30305107209</v>
      </c>
      <c r="E1713" s="1">
        <v>3107209</v>
      </c>
      <c r="F1713" s="1">
        <v>275</v>
      </c>
      <c r="G1713" s="1">
        <v>270</v>
      </c>
      <c r="H1713" s="6">
        <f t="shared" si="26"/>
        <v>-1.8181818181818181E-2</v>
      </c>
    </row>
    <row r="1714" spans="1:8" x14ac:dyDescent="0.3">
      <c r="A1714" s="1" t="s">
        <v>79</v>
      </c>
      <c r="B1714" s="1">
        <v>303051072</v>
      </c>
      <c r="C1714" s="1" t="s">
        <v>78</v>
      </c>
      <c r="D1714" s="1">
        <v>30305107210</v>
      </c>
      <c r="E1714" s="1">
        <v>3107210</v>
      </c>
      <c r="F1714" s="1">
        <v>294</v>
      </c>
      <c r="G1714" s="1">
        <v>297</v>
      </c>
      <c r="H1714" s="6">
        <f t="shared" si="26"/>
        <v>1.020408163265306E-2</v>
      </c>
    </row>
    <row r="1715" spans="1:8" x14ac:dyDescent="0.3">
      <c r="A1715" s="1" t="s">
        <v>79</v>
      </c>
      <c r="B1715" s="1">
        <v>303051072</v>
      </c>
      <c r="C1715" s="1" t="s">
        <v>78</v>
      </c>
      <c r="D1715" s="1">
        <v>30305107211</v>
      </c>
      <c r="E1715" s="1">
        <v>3107211</v>
      </c>
      <c r="F1715" s="1">
        <v>312</v>
      </c>
      <c r="G1715" s="1">
        <v>306</v>
      </c>
      <c r="H1715" s="6">
        <f t="shared" si="26"/>
        <v>-1.9230769230769232E-2</v>
      </c>
    </row>
    <row r="1716" spans="1:8" x14ac:dyDescent="0.3">
      <c r="A1716" s="1" t="s">
        <v>79</v>
      </c>
      <c r="B1716" s="1">
        <v>303051072</v>
      </c>
      <c r="C1716" s="1" t="s">
        <v>78</v>
      </c>
      <c r="D1716" s="1">
        <v>30305107212</v>
      </c>
      <c r="E1716" s="1">
        <v>3107212</v>
      </c>
      <c r="F1716" s="1">
        <v>300</v>
      </c>
      <c r="G1716" s="1">
        <v>305</v>
      </c>
      <c r="H1716" s="6">
        <f t="shared" si="26"/>
        <v>1.6666666666666666E-2</v>
      </c>
    </row>
    <row r="1717" spans="1:8" x14ac:dyDescent="0.3">
      <c r="A1717" s="1" t="s">
        <v>79</v>
      </c>
      <c r="B1717" s="1">
        <v>303051072</v>
      </c>
      <c r="C1717" s="1" t="s">
        <v>78</v>
      </c>
      <c r="D1717" s="1">
        <v>30305107213</v>
      </c>
      <c r="E1717" s="1">
        <v>3107213</v>
      </c>
      <c r="F1717" s="1">
        <v>360</v>
      </c>
      <c r="G1717" s="1">
        <v>382</v>
      </c>
      <c r="H1717" s="6">
        <f t="shared" si="26"/>
        <v>6.1111111111111109E-2</v>
      </c>
    </row>
    <row r="1718" spans="1:8" x14ac:dyDescent="0.3">
      <c r="A1718" s="1" t="s">
        <v>79</v>
      </c>
      <c r="B1718" s="1">
        <v>303051072</v>
      </c>
      <c r="C1718" s="1" t="s">
        <v>78</v>
      </c>
      <c r="D1718" s="1">
        <v>30305107215</v>
      </c>
      <c r="E1718" s="1">
        <v>3107215</v>
      </c>
      <c r="F1718" s="1">
        <v>398</v>
      </c>
      <c r="G1718" s="1">
        <v>419</v>
      </c>
      <c r="H1718" s="6">
        <f t="shared" si="26"/>
        <v>5.2763819095477386E-2</v>
      </c>
    </row>
    <row r="1719" spans="1:8" x14ac:dyDescent="0.3">
      <c r="A1719" s="1" t="s">
        <v>79</v>
      </c>
      <c r="B1719" s="1">
        <v>303051072</v>
      </c>
      <c r="C1719" s="1" t="s">
        <v>78</v>
      </c>
      <c r="D1719" s="1">
        <v>30305107216</v>
      </c>
      <c r="E1719" s="1">
        <v>3107216</v>
      </c>
      <c r="F1719" s="1">
        <v>294</v>
      </c>
      <c r="G1719" s="1">
        <v>315</v>
      </c>
      <c r="H1719" s="6">
        <f t="shared" si="26"/>
        <v>7.1428571428571425E-2</v>
      </c>
    </row>
    <row r="1720" spans="1:8" x14ac:dyDescent="0.3">
      <c r="A1720" s="1" t="s">
        <v>79</v>
      </c>
      <c r="B1720" s="1">
        <v>303051072</v>
      </c>
      <c r="C1720" s="1" t="s">
        <v>78</v>
      </c>
      <c r="D1720" s="1">
        <v>30305107217</v>
      </c>
      <c r="E1720" s="1">
        <v>3107217</v>
      </c>
      <c r="F1720" s="1">
        <v>247</v>
      </c>
      <c r="G1720" s="1">
        <v>254</v>
      </c>
      <c r="H1720" s="6">
        <f t="shared" si="26"/>
        <v>2.8340080971659919E-2</v>
      </c>
    </row>
    <row r="1721" spans="1:8" x14ac:dyDescent="0.3">
      <c r="A1721" s="1" t="s">
        <v>79</v>
      </c>
      <c r="B1721" s="1">
        <v>303051072</v>
      </c>
      <c r="C1721" s="1" t="s">
        <v>78</v>
      </c>
      <c r="D1721" s="1">
        <v>30305107218</v>
      </c>
      <c r="E1721" s="1">
        <v>3107218</v>
      </c>
      <c r="F1721" s="1">
        <v>165</v>
      </c>
      <c r="G1721" s="1">
        <v>178</v>
      </c>
      <c r="H1721" s="6">
        <f t="shared" si="26"/>
        <v>7.8787878787878782E-2</v>
      </c>
    </row>
    <row r="1722" spans="1:8" x14ac:dyDescent="0.3">
      <c r="A1722" s="1" t="s">
        <v>79</v>
      </c>
      <c r="B1722" s="1">
        <v>303051072</v>
      </c>
      <c r="C1722" s="1" t="s">
        <v>78</v>
      </c>
      <c r="D1722" s="1">
        <v>30305107219</v>
      </c>
      <c r="E1722" s="1">
        <v>3107219</v>
      </c>
      <c r="F1722" s="1">
        <v>122</v>
      </c>
      <c r="G1722" s="1">
        <v>120</v>
      </c>
      <c r="H1722" s="6">
        <f t="shared" si="26"/>
        <v>-1.6393442622950821E-2</v>
      </c>
    </row>
    <row r="1723" spans="1:8" x14ac:dyDescent="0.3">
      <c r="A1723" s="1" t="s">
        <v>79</v>
      </c>
      <c r="B1723" s="1">
        <v>303051072</v>
      </c>
      <c r="C1723" s="1" t="s">
        <v>78</v>
      </c>
      <c r="D1723" s="1">
        <v>30305107220</v>
      </c>
      <c r="E1723" s="1">
        <v>3107220</v>
      </c>
      <c r="F1723" s="1">
        <v>214</v>
      </c>
      <c r="G1723" s="1">
        <v>219</v>
      </c>
      <c r="H1723" s="6">
        <f t="shared" si="26"/>
        <v>2.336448598130841E-2</v>
      </c>
    </row>
    <row r="1724" spans="1:8" x14ac:dyDescent="0.3">
      <c r="A1724" s="1" t="s">
        <v>79</v>
      </c>
      <c r="B1724" s="1">
        <v>303051072</v>
      </c>
      <c r="C1724" s="1" t="s">
        <v>78</v>
      </c>
      <c r="D1724" s="1">
        <v>30305107221</v>
      </c>
      <c r="E1724" s="1">
        <v>3107221</v>
      </c>
      <c r="F1724" s="1">
        <v>322</v>
      </c>
      <c r="G1724" s="1">
        <v>335</v>
      </c>
      <c r="H1724" s="6">
        <f t="shared" si="26"/>
        <v>4.0372670807453416E-2</v>
      </c>
    </row>
    <row r="1725" spans="1:8" x14ac:dyDescent="0.3">
      <c r="A1725" s="1" t="s">
        <v>79</v>
      </c>
      <c r="B1725" s="1">
        <v>303051072</v>
      </c>
      <c r="C1725" s="1" t="s">
        <v>78</v>
      </c>
      <c r="D1725" s="1">
        <v>30305107222</v>
      </c>
      <c r="E1725" s="1">
        <v>3107222</v>
      </c>
      <c r="F1725" s="1">
        <v>295</v>
      </c>
      <c r="G1725" s="1">
        <v>330</v>
      </c>
      <c r="H1725" s="6">
        <f t="shared" si="26"/>
        <v>0.11864406779661017</v>
      </c>
    </row>
    <row r="1726" spans="1:8" x14ac:dyDescent="0.3">
      <c r="A1726" s="1" t="s">
        <v>79</v>
      </c>
      <c r="B1726" s="1">
        <v>303051072</v>
      </c>
      <c r="C1726" s="1" t="s">
        <v>78</v>
      </c>
      <c r="D1726" s="1">
        <v>30305107223</v>
      </c>
      <c r="E1726" s="1">
        <v>3107223</v>
      </c>
      <c r="F1726" s="1">
        <v>192</v>
      </c>
      <c r="G1726" s="1">
        <v>188</v>
      </c>
      <c r="H1726" s="6">
        <f t="shared" si="26"/>
        <v>-2.0833333333333332E-2</v>
      </c>
    </row>
    <row r="1727" spans="1:8" x14ac:dyDescent="0.3">
      <c r="A1727" s="1" t="s">
        <v>79</v>
      </c>
      <c r="B1727" s="1">
        <v>303051073</v>
      </c>
      <c r="C1727" s="1" t="s">
        <v>80</v>
      </c>
      <c r="D1727" s="1">
        <v>30305107301</v>
      </c>
      <c r="E1727" s="1">
        <v>3107301</v>
      </c>
      <c r="F1727" s="1">
        <v>256</v>
      </c>
      <c r="G1727" s="1">
        <v>299</v>
      </c>
      <c r="H1727" s="6">
        <f t="shared" si="26"/>
        <v>0.16796875</v>
      </c>
    </row>
    <row r="1728" spans="1:8" x14ac:dyDescent="0.3">
      <c r="A1728" s="1" t="s">
        <v>79</v>
      </c>
      <c r="B1728" s="1">
        <v>303051073</v>
      </c>
      <c r="C1728" s="1" t="s">
        <v>80</v>
      </c>
      <c r="D1728" s="1">
        <v>30305107302</v>
      </c>
      <c r="E1728" s="1">
        <v>3107302</v>
      </c>
      <c r="F1728" s="1">
        <v>283</v>
      </c>
      <c r="G1728" s="1">
        <v>278</v>
      </c>
      <c r="H1728" s="6">
        <f t="shared" si="26"/>
        <v>-1.7667844522968199E-2</v>
      </c>
    </row>
    <row r="1729" spans="1:8" x14ac:dyDescent="0.3">
      <c r="A1729" s="1" t="s">
        <v>79</v>
      </c>
      <c r="B1729" s="1">
        <v>303051073</v>
      </c>
      <c r="C1729" s="1" t="s">
        <v>80</v>
      </c>
      <c r="D1729" s="1">
        <v>30305107303</v>
      </c>
      <c r="E1729" s="1">
        <v>3107303</v>
      </c>
      <c r="F1729" s="1">
        <v>255</v>
      </c>
      <c r="G1729" s="1">
        <v>273</v>
      </c>
      <c r="H1729" s="6">
        <f t="shared" si="26"/>
        <v>7.0588235294117646E-2</v>
      </c>
    </row>
    <row r="1730" spans="1:8" x14ac:dyDescent="0.3">
      <c r="A1730" s="1" t="s">
        <v>79</v>
      </c>
      <c r="B1730" s="1">
        <v>303051073</v>
      </c>
      <c r="C1730" s="1" t="s">
        <v>80</v>
      </c>
      <c r="D1730" s="1">
        <v>30305107304</v>
      </c>
      <c r="E1730" s="1">
        <v>3107304</v>
      </c>
      <c r="F1730" s="1">
        <v>253</v>
      </c>
      <c r="G1730" s="1">
        <v>266</v>
      </c>
      <c r="H1730" s="6">
        <f t="shared" ref="H1730:H1793" si="27">(G1730-F1730)/F1730</f>
        <v>5.1383399209486168E-2</v>
      </c>
    </row>
    <row r="1731" spans="1:8" x14ac:dyDescent="0.3">
      <c r="A1731" s="1" t="s">
        <v>79</v>
      </c>
      <c r="B1731" s="1">
        <v>303051073</v>
      </c>
      <c r="C1731" s="1" t="s">
        <v>80</v>
      </c>
      <c r="D1731" s="1">
        <v>30305107305</v>
      </c>
      <c r="E1731" s="1">
        <v>3107305</v>
      </c>
      <c r="F1731" s="1">
        <v>293</v>
      </c>
      <c r="G1731" s="1">
        <v>304</v>
      </c>
      <c r="H1731" s="6">
        <f t="shared" si="27"/>
        <v>3.7542662116040959E-2</v>
      </c>
    </row>
    <row r="1732" spans="1:8" x14ac:dyDescent="0.3">
      <c r="A1732" s="1" t="s">
        <v>79</v>
      </c>
      <c r="B1732" s="1">
        <v>303051073</v>
      </c>
      <c r="C1732" s="1" t="s">
        <v>80</v>
      </c>
      <c r="D1732" s="1">
        <v>30305107307</v>
      </c>
      <c r="E1732" s="1">
        <v>3107307</v>
      </c>
      <c r="F1732" s="1">
        <v>404</v>
      </c>
      <c r="G1732" s="1">
        <v>443</v>
      </c>
      <c r="H1732" s="6">
        <f t="shared" si="27"/>
        <v>9.6534653465346537E-2</v>
      </c>
    </row>
    <row r="1733" spans="1:8" x14ac:dyDescent="0.3">
      <c r="A1733" s="1" t="s">
        <v>79</v>
      </c>
      <c r="B1733" s="1">
        <v>303051073</v>
      </c>
      <c r="C1733" s="1" t="s">
        <v>80</v>
      </c>
      <c r="D1733" s="1">
        <v>30305107308</v>
      </c>
      <c r="E1733" s="1">
        <v>3107308</v>
      </c>
      <c r="F1733" s="1">
        <v>197</v>
      </c>
      <c r="G1733" s="1">
        <v>205</v>
      </c>
      <c r="H1733" s="6">
        <f t="shared" si="27"/>
        <v>4.060913705583756E-2</v>
      </c>
    </row>
    <row r="1734" spans="1:8" x14ac:dyDescent="0.3">
      <c r="A1734" s="1" t="s">
        <v>79</v>
      </c>
      <c r="B1734" s="1">
        <v>303051073</v>
      </c>
      <c r="C1734" s="1" t="s">
        <v>80</v>
      </c>
      <c r="D1734" s="1">
        <v>30305107309</v>
      </c>
      <c r="E1734" s="1">
        <v>3107309</v>
      </c>
      <c r="F1734" s="1">
        <v>220</v>
      </c>
      <c r="G1734" s="1">
        <v>225</v>
      </c>
      <c r="H1734" s="6">
        <f t="shared" si="27"/>
        <v>2.2727272727272728E-2</v>
      </c>
    </row>
    <row r="1735" spans="1:8" x14ac:dyDescent="0.3">
      <c r="A1735" s="1" t="s">
        <v>79</v>
      </c>
      <c r="B1735" s="1">
        <v>303051073</v>
      </c>
      <c r="C1735" s="1" t="s">
        <v>80</v>
      </c>
      <c r="D1735" s="1">
        <v>30305107310</v>
      </c>
      <c r="E1735" s="1">
        <v>3107310</v>
      </c>
      <c r="F1735" s="1">
        <v>240</v>
      </c>
      <c r="G1735" s="1">
        <v>254</v>
      </c>
      <c r="H1735" s="6">
        <f t="shared" si="27"/>
        <v>5.8333333333333334E-2</v>
      </c>
    </row>
    <row r="1736" spans="1:8" x14ac:dyDescent="0.3">
      <c r="A1736" s="1" t="s">
        <v>79</v>
      </c>
      <c r="B1736" s="1">
        <v>303051073</v>
      </c>
      <c r="C1736" s="1" t="s">
        <v>80</v>
      </c>
      <c r="D1736" s="1">
        <v>30305107311</v>
      </c>
      <c r="E1736" s="1">
        <v>3107311</v>
      </c>
      <c r="F1736" s="1">
        <v>299</v>
      </c>
      <c r="G1736" s="1">
        <v>294</v>
      </c>
      <c r="H1736" s="6">
        <f t="shared" si="27"/>
        <v>-1.6722408026755852E-2</v>
      </c>
    </row>
    <row r="1737" spans="1:8" x14ac:dyDescent="0.3">
      <c r="A1737" s="1" t="s">
        <v>79</v>
      </c>
      <c r="B1737" s="1">
        <v>303051073</v>
      </c>
      <c r="C1737" s="1" t="s">
        <v>80</v>
      </c>
      <c r="D1737" s="1">
        <v>30305107312</v>
      </c>
      <c r="E1737" s="1">
        <v>3107312</v>
      </c>
      <c r="F1737" s="1">
        <v>303</v>
      </c>
      <c r="G1737" s="1">
        <v>308</v>
      </c>
      <c r="H1737" s="6">
        <f t="shared" si="27"/>
        <v>1.65016501650165E-2</v>
      </c>
    </row>
    <row r="1738" spans="1:8" x14ac:dyDescent="0.3">
      <c r="A1738" s="1" t="s">
        <v>79</v>
      </c>
      <c r="B1738" s="1">
        <v>303051073</v>
      </c>
      <c r="C1738" s="1" t="s">
        <v>80</v>
      </c>
      <c r="D1738" s="1">
        <v>30305107313</v>
      </c>
      <c r="E1738" s="1">
        <v>3107313</v>
      </c>
      <c r="F1738" s="1">
        <v>230</v>
      </c>
      <c r="G1738" s="1">
        <v>226</v>
      </c>
      <c r="H1738" s="6">
        <f t="shared" si="27"/>
        <v>-1.7391304347826087E-2</v>
      </c>
    </row>
    <row r="1739" spans="1:8" x14ac:dyDescent="0.3">
      <c r="A1739" s="1" t="s">
        <v>79</v>
      </c>
      <c r="B1739" s="1">
        <v>303051073</v>
      </c>
      <c r="C1739" s="1" t="s">
        <v>80</v>
      </c>
      <c r="D1739" s="1">
        <v>30305107314</v>
      </c>
      <c r="E1739" s="1">
        <v>3107314</v>
      </c>
      <c r="F1739" s="1">
        <v>0</v>
      </c>
      <c r="G1739" s="1">
        <v>0</v>
      </c>
      <c r="H1739" s="6">
        <v>0</v>
      </c>
    </row>
    <row r="1740" spans="1:8" x14ac:dyDescent="0.3">
      <c r="A1740" s="1" t="s">
        <v>79</v>
      </c>
      <c r="B1740" s="1">
        <v>303051073</v>
      </c>
      <c r="C1740" s="1" t="s">
        <v>80</v>
      </c>
      <c r="D1740" s="1">
        <v>30305107315</v>
      </c>
      <c r="E1740" s="1">
        <v>3107315</v>
      </c>
      <c r="F1740" s="1">
        <v>314</v>
      </c>
      <c r="G1740" s="1">
        <v>329</v>
      </c>
      <c r="H1740" s="6">
        <f t="shared" si="27"/>
        <v>4.7770700636942678E-2</v>
      </c>
    </row>
    <row r="1741" spans="1:8" x14ac:dyDescent="0.3">
      <c r="A1741" s="1" t="s">
        <v>79</v>
      </c>
      <c r="B1741" s="1">
        <v>303051073</v>
      </c>
      <c r="C1741" s="1" t="s">
        <v>80</v>
      </c>
      <c r="D1741" s="1">
        <v>30305107316</v>
      </c>
      <c r="E1741" s="1">
        <v>3107316</v>
      </c>
      <c r="F1741" s="1">
        <v>274</v>
      </c>
      <c r="G1741" s="1">
        <v>269</v>
      </c>
      <c r="H1741" s="6">
        <f t="shared" si="27"/>
        <v>-1.824817518248175E-2</v>
      </c>
    </row>
    <row r="1742" spans="1:8" x14ac:dyDescent="0.3">
      <c r="A1742" s="1" t="s">
        <v>79</v>
      </c>
      <c r="B1742" s="1">
        <v>303051073</v>
      </c>
      <c r="C1742" s="1" t="s">
        <v>80</v>
      </c>
      <c r="D1742" s="1">
        <v>30305107317</v>
      </c>
      <c r="E1742" s="1">
        <v>3107317</v>
      </c>
      <c r="F1742" s="1">
        <v>110</v>
      </c>
      <c r="G1742" s="1">
        <v>113</v>
      </c>
      <c r="H1742" s="6">
        <f t="shared" si="27"/>
        <v>2.7272727272727271E-2</v>
      </c>
    </row>
    <row r="1743" spans="1:8" x14ac:dyDescent="0.3">
      <c r="A1743" s="1" t="s">
        <v>79</v>
      </c>
      <c r="B1743" s="1">
        <v>303051073</v>
      </c>
      <c r="C1743" s="1" t="s">
        <v>80</v>
      </c>
      <c r="D1743" s="1">
        <v>30305107318</v>
      </c>
      <c r="E1743" s="1">
        <v>3107318</v>
      </c>
      <c r="F1743" s="1">
        <v>223</v>
      </c>
      <c r="G1743" s="1">
        <v>226</v>
      </c>
      <c r="H1743" s="6">
        <f t="shared" si="27"/>
        <v>1.3452914798206279E-2</v>
      </c>
    </row>
    <row r="1744" spans="1:8" x14ac:dyDescent="0.3">
      <c r="A1744" s="1" t="s">
        <v>79</v>
      </c>
      <c r="B1744" s="1">
        <v>303051073</v>
      </c>
      <c r="C1744" s="1" t="s">
        <v>80</v>
      </c>
      <c r="D1744" s="1">
        <v>30305107319</v>
      </c>
      <c r="E1744" s="1">
        <v>3107319</v>
      </c>
      <c r="F1744" s="1">
        <v>264</v>
      </c>
      <c r="G1744" s="1">
        <v>260</v>
      </c>
      <c r="H1744" s="6">
        <f t="shared" si="27"/>
        <v>-1.5151515151515152E-2</v>
      </c>
    </row>
    <row r="1745" spans="1:8" x14ac:dyDescent="0.3">
      <c r="A1745" s="1" t="s">
        <v>79</v>
      </c>
      <c r="B1745" s="1">
        <v>303051073</v>
      </c>
      <c r="C1745" s="1" t="s">
        <v>80</v>
      </c>
      <c r="D1745" s="1">
        <v>30305107320</v>
      </c>
      <c r="E1745" s="1">
        <v>3107320</v>
      </c>
      <c r="F1745" s="1">
        <v>269</v>
      </c>
      <c r="G1745" s="1">
        <v>280</v>
      </c>
      <c r="H1745" s="6">
        <f t="shared" si="27"/>
        <v>4.0892193308550186E-2</v>
      </c>
    </row>
    <row r="1746" spans="1:8" x14ac:dyDescent="0.3">
      <c r="A1746" s="1" t="s">
        <v>79</v>
      </c>
      <c r="B1746" s="1">
        <v>303051073</v>
      </c>
      <c r="C1746" s="1" t="s">
        <v>80</v>
      </c>
      <c r="D1746" s="1">
        <v>30305107321</v>
      </c>
      <c r="E1746" s="1">
        <v>3107321</v>
      </c>
      <c r="F1746" s="1">
        <v>305</v>
      </c>
      <c r="G1746" s="1">
        <v>321</v>
      </c>
      <c r="H1746" s="6">
        <f t="shared" si="27"/>
        <v>5.2459016393442623E-2</v>
      </c>
    </row>
    <row r="1747" spans="1:8" x14ac:dyDescent="0.3">
      <c r="A1747" s="1" t="s">
        <v>79</v>
      </c>
      <c r="B1747" s="1">
        <v>303051073</v>
      </c>
      <c r="C1747" s="1" t="s">
        <v>80</v>
      </c>
      <c r="D1747" s="1">
        <v>30305107322</v>
      </c>
      <c r="E1747" s="1">
        <v>3107322</v>
      </c>
      <c r="F1747" s="1">
        <v>282</v>
      </c>
      <c r="G1747" s="1">
        <v>299</v>
      </c>
      <c r="H1747" s="6">
        <f t="shared" si="27"/>
        <v>6.0283687943262408E-2</v>
      </c>
    </row>
    <row r="1748" spans="1:8" x14ac:dyDescent="0.3">
      <c r="A1748" s="1" t="s">
        <v>79</v>
      </c>
      <c r="B1748" s="1">
        <v>303051073</v>
      </c>
      <c r="C1748" s="1" t="s">
        <v>80</v>
      </c>
      <c r="D1748" s="1">
        <v>30305107323</v>
      </c>
      <c r="E1748" s="1">
        <v>3107323</v>
      </c>
      <c r="F1748" s="1">
        <v>278</v>
      </c>
      <c r="G1748" s="1">
        <v>292</v>
      </c>
      <c r="H1748" s="6">
        <f t="shared" si="27"/>
        <v>5.0359712230215826E-2</v>
      </c>
    </row>
    <row r="1749" spans="1:8" x14ac:dyDescent="0.3">
      <c r="A1749" s="1" t="s">
        <v>79</v>
      </c>
      <c r="B1749" s="1">
        <v>303051073</v>
      </c>
      <c r="C1749" s="1" t="s">
        <v>80</v>
      </c>
      <c r="D1749" s="1">
        <v>30305107326</v>
      </c>
      <c r="E1749" s="1">
        <v>3107326</v>
      </c>
      <c r="F1749" s="1">
        <v>257</v>
      </c>
      <c r="G1749" s="1">
        <v>275</v>
      </c>
      <c r="H1749" s="6">
        <f t="shared" si="27"/>
        <v>7.0038910505836577E-2</v>
      </c>
    </row>
    <row r="1750" spans="1:8" x14ac:dyDescent="0.3">
      <c r="A1750" s="1" t="s">
        <v>79</v>
      </c>
      <c r="B1750" s="1">
        <v>303051073</v>
      </c>
      <c r="C1750" s="1" t="s">
        <v>80</v>
      </c>
      <c r="D1750" s="1">
        <v>30305107327</v>
      </c>
      <c r="E1750" s="1">
        <v>3107327</v>
      </c>
      <c r="F1750" s="1">
        <v>258</v>
      </c>
      <c r="G1750" s="1">
        <v>262</v>
      </c>
      <c r="H1750" s="6">
        <f t="shared" si="27"/>
        <v>1.5503875968992248E-2</v>
      </c>
    </row>
    <row r="1751" spans="1:8" x14ac:dyDescent="0.3">
      <c r="A1751" s="1" t="s">
        <v>79</v>
      </c>
      <c r="B1751" s="1">
        <v>303051073</v>
      </c>
      <c r="C1751" s="1" t="s">
        <v>80</v>
      </c>
      <c r="D1751" s="1">
        <v>30305107328</v>
      </c>
      <c r="E1751" s="1">
        <v>3107328</v>
      </c>
      <c r="F1751" s="1">
        <v>311</v>
      </c>
      <c r="G1751" s="1">
        <v>337</v>
      </c>
      <c r="H1751" s="6">
        <f t="shared" si="27"/>
        <v>8.3601286173633438E-2</v>
      </c>
    </row>
    <row r="1752" spans="1:8" x14ac:dyDescent="0.3">
      <c r="A1752" s="1" t="s">
        <v>79</v>
      </c>
      <c r="B1752" s="1">
        <v>303051073</v>
      </c>
      <c r="C1752" s="1" t="s">
        <v>80</v>
      </c>
      <c r="D1752" s="1">
        <v>30305107329</v>
      </c>
      <c r="E1752" s="1">
        <v>3107329</v>
      </c>
      <c r="F1752" s="1">
        <v>361</v>
      </c>
      <c r="G1752" s="1">
        <v>367</v>
      </c>
      <c r="H1752" s="6">
        <f t="shared" si="27"/>
        <v>1.662049861495845E-2</v>
      </c>
    </row>
    <row r="1753" spans="1:8" x14ac:dyDescent="0.3">
      <c r="A1753" s="1" t="s">
        <v>79</v>
      </c>
      <c r="B1753" s="1">
        <v>303051073</v>
      </c>
      <c r="C1753" s="1" t="s">
        <v>80</v>
      </c>
      <c r="D1753" s="1">
        <v>30305107330</v>
      </c>
      <c r="E1753" s="1">
        <v>3107330</v>
      </c>
      <c r="F1753" s="1">
        <v>440</v>
      </c>
      <c r="G1753" s="1">
        <v>433</v>
      </c>
      <c r="H1753" s="6">
        <f t="shared" si="27"/>
        <v>-1.5909090909090907E-2</v>
      </c>
    </row>
    <row r="1754" spans="1:8" x14ac:dyDescent="0.3">
      <c r="A1754" s="1" t="s">
        <v>79</v>
      </c>
      <c r="B1754" s="1">
        <v>303051073</v>
      </c>
      <c r="C1754" s="1" t="s">
        <v>80</v>
      </c>
      <c r="D1754" s="1">
        <v>30305107332</v>
      </c>
      <c r="E1754" s="1">
        <v>3107332</v>
      </c>
      <c r="F1754" s="1">
        <v>328</v>
      </c>
      <c r="G1754" s="1">
        <v>352</v>
      </c>
      <c r="H1754" s="6">
        <f t="shared" si="27"/>
        <v>7.3170731707317069E-2</v>
      </c>
    </row>
    <row r="1755" spans="1:8" x14ac:dyDescent="0.3">
      <c r="A1755" s="1" t="s">
        <v>79</v>
      </c>
      <c r="B1755" s="1">
        <v>303051073</v>
      </c>
      <c r="C1755" s="1" t="s">
        <v>80</v>
      </c>
      <c r="D1755" s="1">
        <v>30305107337</v>
      </c>
      <c r="E1755" s="1">
        <v>3107337</v>
      </c>
      <c r="F1755" s="1">
        <v>337</v>
      </c>
      <c r="G1755" s="1">
        <v>331</v>
      </c>
      <c r="H1755" s="6">
        <f t="shared" si="27"/>
        <v>-1.7804154302670624E-2</v>
      </c>
    </row>
    <row r="1756" spans="1:8" x14ac:dyDescent="0.3">
      <c r="A1756" s="1" t="s">
        <v>79</v>
      </c>
      <c r="B1756" s="1">
        <v>303051073</v>
      </c>
      <c r="C1756" s="1" t="s">
        <v>80</v>
      </c>
      <c r="D1756" s="1">
        <v>30305107338</v>
      </c>
      <c r="E1756" s="1">
        <v>3107338</v>
      </c>
      <c r="F1756" s="1">
        <v>191</v>
      </c>
      <c r="G1756" s="1">
        <v>193</v>
      </c>
      <c r="H1756" s="6">
        <f t="shared" si="27"/>
        <v>1.0471204188481676E-2</v>
      </c>
    </row>
    <row r="1757" spans="1:8" x14ac:dyDescent="0.3">
      <c r="A1757" s="1" t="s">
        <v>79</v>
      </c>
      <c r="B1757" s="1">
        <v>303051073</v>
      </c>
      <c r="C1757" s="1" t="s">
        <v>80</v>
      </c>
      <c r="D1757" s="1">
        <v>30305107339</v>
      </c>
      <c r="E1757" s="1">
        <v>3107339</v>
      </c>
      <c r="F1757" s="1">
        <v>346</v>
      </c>
      <c r="G1757" s="1">
        <v>376</v>
      </c>
      <c r="H1757" s="6">
        <f t="shared" si="27"/>
        <v>8.6705202312138727E-2</v>
      </c>
    </row>
    <row r="1758" spans="1:8" x14ac:dyDescent="0.3">
      <c r="A1758" s="1" t="s">
        <v>79</v>
      </c>
      <c r="B1758" s="1">
        <v>303051073</v>
      </c>
      <c r="C1758" s="1" t="s">
        <v>80</v>
      </c>
      <c r="D1758" s="1">
        <v>30305107340</v>
      </c>
      <c r="E1758" s="1">
        <v>3107340</v>
      </c>
      <c r="F1758" s="1">
        <v>508</v>
      </c>
      <c r="G1758" s="1">
        <v>564</v>
      </c>
      <c r="H1758" s="6">
        <f t="shared" si="27"/>
        <v>0.11023622047244094</v>
      </c>
    </row>
    <row r="1759" spans="1:8" x14ac:dyDescent="0.3">
      <c r="A1759" s="1" t="s">
        <v>79</v>
      </c>
      <c r="B1759" s="1">
        <v>303051073</v>
      </c>
      <c r="C1759" s="1" t="s">
        <v>80</v>
      </c>
      <c r="D1759" s="1">
        <v>30305107341</v>
      </c>
      <c r="E1759" s="1">
        <v>3107341</v>
      </c>
      <c r="F1759" s="1">
        <v>226</v>
      </c>
      <c r="G1759" s="1">
        <v>245</v>
      </c>
      <c r="H1759" s="6">
        <f t="shared" si="27"/>
        <v>8.4070796460176997E-2</v>
      </c>
    </row>
    <row r="1760" spans="1:8" x14ac:dyDescent="0.3">
      <c r="A1760" s="1" t="s">
        <v>79</v>
      </c>
      <c r="B1760" s="1">
        <v>303051073</v>
      </c>
      <c r="C1760" s="1" t="s">
        <v>80</v>
      </c>
      <c r="D1760" s="1">
        <v>30305107342</v>
      </c>
      <c r="E1760" s="1">
        <v>3107342</v>
      </c>
      <c r="F1760" s="1">
        <v>219</v>
      </c>
      <c r="G1760" s="1">
        <v>227</v>
      </c>
      <c r="H1760" s="6">
        <f t="shared" si="27"/>
        <v>3.6529680365296802E-2</v>
      </c>
    </row>
    <row r="1761" spans="1:8" x14ac:dyDescent="0.3">
      <c r="A1761" s="1" t="s">
        <v>79</v>
      </c>
      <c r="B1761" s="1">
        <v>303051073</v>
      </c>
      <c r="C1761" s="1" t="s">
        <v>80</v>
      </c>
      <c r="D1761" s="1">
        <v>30305107345</v>
      </c>
      <c r="E1761" s="1">
        <v>3107345</v>
      </c>
      <c r="F1761" s="1">
        <v>193</v>
      </c>
      <c r="G1761" s="1">
        <v>190</v>
      </c>
      <c r="H1761" s="6">
        <f t="shared" si="27"/>
        <v>-1.5544041450777202E-2</v>
      </c>
    </row>
    <row r="1762" spans="1:8" x14ac:dyDescent="0.3">
      <c r="A1762" s="1" t="s">
        <v>79</v>
      </c>
      <c r="B1762" s="1">
        <v>303051073</v>
      </c>
      <c r="C1762" s="1" t="s">
        <v>80</v>
      </c>
      <c r="D1762" s="1">
        <v>30305107346</v>
      </c>
      <c r="E1762" s="1">
        <v>3107346</v>
      </c>
      <c r="F1762" s="1">
        <v>296</v>
      </c>
      <c r="G1762" s="1">
        <v>321</v>
      </c>
      <c r="H1762" s="6">
        <f t="shared" si="27"/>
        <v>8.4459459459459457E-2</v>
      </c>
    </row>
    <row r="1763" spans="1:8" x14ac:dyDescent="0.3">
      <c r="A1763" s="1" t="s">
        <v>79</v>
      </c>
      <c r="B1763" s="1">
        <v>303051073</v>
      </c>
      <c r="C1763" s="1" t="s">
        <v>80</v>
      </c>
      <c r="D1763" s="1">
        <v>30305107347</v>
      </c>
      <c r="E1763" s="1">
        <v>3107347</v>
      </c>
      <c r="F1763" s="1">
        <v>310</v>
      </c>
      <c r="G1763" s="1">
        <v>318</v>
      </c>
      <c r="H1763" s="6">
        <f t="shared" si="27"/>
        <v>2.5806451612903226E-2</v>
      </c>
    </row>
    <row r="1764" spans="1:8" x14ac:dyDescent="0.3">
      <c r="A1764" s="1" t="s">
        <v>79</v>
      </c>
      <c r="B1764" s="1">
        <v>303051073</v>
      </c>
      <c r="C1764" s="1" t="s">
        <v>80</v>
      </c>
      <c r="D1764" s="1">
        <v>30305107348</v>
      </c>
      <c r="E1764" s="1">
        <v>3107348</v>
      </c>
      <c r="F1764" s="1">
        <v>326</v>
      </c>
      <c r="G1764" s="1">
        <v>349</v>
      </c>
      <c r="H1764" s="6">
        <f t="shared" si="27"/>
        <v>7.0552147239263799E-2</v>
      </c>
    </row>
    <row r="1765" spans="1:8" x14ac:dyDescent="0.3">
      <c r="A1765" s="1" t="s">
        <v>79</v>
      </c>
      <c r="B1765" s="1">
        <v>303051073</v>
      </c>
      <c r="C1765" s="1" t="s">
        <v>80</v>
      </c>
      <c r="D1765" s="1">
        <v>30305107349</v>
      </c>
      <c r="E1765" s="1">
        <v>3107349</v>
      </c>
      <c r="F1765" s="1">
        <v>307</v>
      </c>
      <c r="G1765" s="1">
        <v>313</v>
      </c>
      <c r="H1765" s="6">
        <f t="shared" si="27"/>
        <v>1.9543973941368076E-2</v>
      </c>
    </row>
    <row r="1766" spans="1:8" x14ac:dyDescent="0.3">
      <c r="A1766" s="1" t="s">
        <v>79</v>
      </c>
      <c r="B1766" s="1">
        <v>303051073</v>
      </c>
      <c r="C1766" s="1" t="s">
        <v>80</v>
      </c>
      <c r="D1766" s="1">
        <v>30305107350</v>
      </c>
      <c r="E1766" s="1">
        <v>3107350</v>
      </c>
      <c r="F1766" s="1">
        <v>339</v>
      </c>
      <c r="G1766" s="1">
        <v>359</v>
      </c>
      <c r="H1766" s="6">
        <f t="shared" si="27"/>
        <v>5.8997050147492625E-2</v>
      </c>
    </row>
    <row r="1767" spans="1:8" x14ac:dyDescent="0.3">
      <c r="A1767" s="1" t="s">
        <v>79</v>
      </c>
      <c r="B1767" s="1">
        <v>303051073</v>
      </c>
      <c r="C1767" s="1" t="s">
        <v>80</v>
      </c>
      <c r="D1767" s="1">
        <v>30305107351</v>
      </c>
      <c r="E1767" s="1">
        <v>3107351</v>
      </c>
      <c r="F1767" s="1">
        <v>250</v>
      </c>
      <c r="G1767" s="1">
        <v>268</v>
      </c>
      <c r="H1767" s="6">
        <f t="shared" si="27"/>
        <v>7.1999999999999995E-2</v>
      </c>
    </row>
    <row r="1768" spans="1:8" x14ac:dyDescent="0.3">
      <c r="A1768" s="1" t="s">
        <v>79</v>
      </c>
      <c r="B1768" s="1">
        <v>303051073</v>
      </c>
      <c r="C1768" s="1" t="s">
        <v>80</v>
      </c>
      <c r="D1768" s="1">
        <v>30305107352</v>
      </c>
      <c r="E1768" s="1">
        <v>3107352</v>
      </c>
      <c r="F1768" s="1">
        <v>303</v>
      </c>
      <c r="G1768" s="1">
        <v>330</v>
      </c>
      <c r="H1768" s="6">
        <f t="shared" si="27"/>
        <v>8.9108910891089105E-2</v>
      </c>
    </row>
    <row r="1769" spans="1:8" x14ac:dyDescent="0.3">
      <c r="A1769" s="1" t="s">
        <v>79</v>
      </c>
      <c r="B1769" s="1">
        <v>303051073</v>
      </c>
      <c r="C1769" s="1" t="s">
        <v>80</v>
      </c>
      <c r="D1769" s="1">
        <v>30305107353</v>
      </c>
      <c r="E1769" s="1">
        <v>3107353</v>
      </c>
      <c r="F1769" s="1">
        <v>199</v>
      </c>
      <c r="G1769" s="1">
        <v>206</v>
      </c>
      <c r="H1769" s="6">
        <f t="shared" si="27"/>
        <v>3.5175879396984924E-2</v>
      </c>
    </row>
    <row r="1770" spans="1:8" x14ac:dyDescent="0.3">
      <c r="A1770" s="1" t="s">
        <v>79</v>
      </c>
      <c r="B1770" s="1">
        <v>303051073</v>
      </c>
      <c r="C1770" s="1" t="s">
        <v>80</v>
      </c>
      <c r="D1770" s="1">
        <v>30305107354</v>
      </c>
      <c r="E1770" s="1">
        <v>3107354</v>
      </c>
      <c r="F1770" s="1">
        <v>278</v>
      </c>
      <c r="G1770" s="1">
        <v>283</v>
      </c>
      <c r="H1770" s="6">
        <f t="shared" si="27"/>
        <v>1.7985611510791366E-2</v>
      </c>
    </row>
    <row r="1771" spans="1:8" x14ac:dyDescent="0.3">
      <c r="A1771" s="1" t="s">
        <v>79</v>
      </c>
      <c r="B1771" s="1">
        <v>303051073</v>
      </c>
      <c r="C1771" s="1" t="s">
        <v>80</v>
      </c>
      <c r="D1771" s="1">
        <v>30305107355</v>
      </c>
      <c r="E1771" s="1">
        <v>3107355</v>
      </c>
      <c r="F1771" s="1">
        <v>331</v>
      </c>
      <c r="G1771" s="1">
        <v>351</v>
      </c>
      <c r="H1771" s="6">
        <f t="shared" si="27"/>
        <v>6.0422960725075532E-2</v>
      </c>
    </row>
    <row r="1772" spans="1:8" x14ac:dyDescent="0.3">
      <c r="A1772" s="1" t="s">
        <v>79</v>
      </c>
      <c r="B1772" s="1">
        <v>303051073</v>
      </c>
      <c r="C1772" s="1" t="s">
        <v>80</v>
      </c>
      <c r="D1772" s="1">
        <v>30305107356</v>
      </c>
      <c r="E1772" s="1">
        <v>3107356</v>
      </c>
      <c r="F1772" s="1">
        <v>204</v>
      </c>
      <c r="G1772" s="1">
        <v>216</v>
      </c>
      <c r="H1772" s="6">
        <f t="shared" si="27"/>
        <v>5.8823529411764705E-2</v>
      </c>
    </row>
    <row r="1773" spans="1:8" x14ac:dyDescent="0.3">
      <c r="A1773" s="1" t="s">
        <v>79</v>
      </c>
      <c r="B1773" s="1">
        <v>303051073</v>
      </c>
      <c r="C1773" s="1" t="s">
        <v>80</v>
      </c>
      <c r="D1773" s="1">
        <v>30305107357</v>
      </c>
      <c r="E1773" s="1">
        <v>3107357</v>
      </c>
      <c r="F1773" s="1">
        <v>208</v>
      </c>
      <c r="G1773" s="1">
        <v>215</v>
      </c>
      <c r="H1773" s="6">
        <f t="shared" si="27"/>
        <v>3.3653846153846152E-2</v>
      </c>
    </row>
    <row r="1774" spans="1:8" x14ac:dyDescent="0.3">
      <c r="A1774" s="1" t="s">
        <v>79</v>
      </c>
      <c r="B1774" s="1">
        <v>303051073</v>
      </c>
      <c r="C1774" s="1" t="s">
        <v>80</v>
      </c>
      <c r="D1774" s="1">
        <v>30305107358</v>
      </c>
      <c r="E1774" s="1">
        <v>3107358</v>
      </c>
      <c r="F1774" s="1">
        <v>372</v>
      </c>
      <c r="G1774" s="1">
        <v>425</v>
      </c>
      <c r="H1774" s="6">
        <f t="shared" si="27"/>
        <v>0.1424731182795699</v>
      </c>
    </row>
    <row r="1775" spans="1:8" x14ac:dyDescent="0.3">
      <c r="A1775" s="1" t="s">
        <v>82</v>
      </c>
      <c r="B1775" s="1">
        <v>303051074</v>
      </c>
      <c r="C1775" s="1" t="s">
        <v>81</v>
      </c>
      <c r="D1775" s="1">
        <v>30305107401</v>
      </c>
      <c r="E1775" s="1">
        <v>3107401</v>
      </c>
      <c r="F1775" s="1">
        <v>5</v>
      </c>
      <c r="G1775" s="1">
        <v>5</v>
      </c>
      <c r="H1775" s="6">
        <f t="shared" si="27"/>
        <v>0</v>
      </c>
    </row>
    <row r="1776" spans="1:8" x14ac:dyDescent="0.3">
      <c r="A1776" s="1" t="s">
        <v>82</v>
      </c>
      <c r="B1776" s="1">
        <v>303051074</v>
      </c>
      <c r="C1776" s="1" t="s">
        <v>81</v>
      </c>
      <c r="D1776" s="1">
        <v>30305107402</v>
      </c>
      <c r="E1776" s="1">
        <v>3107402</v>
      </c>
      <c r="F1776" s="1">
        <v>325</v>
      </c>
      <c r="G1776" s="1">
        <v>332</v>
      </c>
      <c r="H1776" s="6">
        <f t="shared" si="27"/>
        <v>2.1538461538461538E-2</v>
      </c>
    </row>
    <row r="1777" spans="1:8" x14ac:dyDescent="0.3">
      <c r="A1777" s="1" t="s">
        <v>82</v>
      </c>
      <c r="B1777" s="1">
        <v>303051074</v>
      </c>
      <c r="C1777" s="1" t="s">
        <v>81</v>
      </c>
      <c r="D1777" s="1">
        <v>30305107408</v>
      </c>
      <c r="E1777" s="1">
        <v>3107408</v>
      </c>
      <c r="F1777" s="1">
        <v>0</v>
      </c>
      <c r="G1777" s="1">
        <v>0</v>
      </c>
      <c r="H1777" s="6">
        <v>0</v>
      </c>
    </row>
    <row r="1778" spans="1:8" x14ac:dyDescent="0.3">
      <c r="A1778" s="1" t="s">
        <v>82</v>
      </c>
      <c r="B1778" s="1">
        <v>303051074</v>
      </c>
      <c r="C1778" s="1" t="s">
        <v>81</v>
      </c>
      <c r="D1778" s="1">
        <v>30305107409</v>
      </c>
      <c r="E1778" s="1">
        <v>3107409</v>
      </c>
      <c r="F1778" s="1">
        <v>437</v>
      </c>
      <c r="G1778" s="1">
        <v>439</v>
      </c>
      <c r="H1778" s="6">
        <f t="shared" si="27"/>
        <v>4.5766590389016018E-3</v>
      </c>
    </row>
    <row r="1779" spans="1:8" x14ac:dyDescent="0.3">
      <c r="A1779" s="1" t="s">
        <v>82</v>
      </c>
      <c r="B1779" s="1">
        <v>303051074</v>
      </c>
      <c r="C1779" s="1" t="s">
        <v>81</v>
      </c>
      <c r="D1779" s="1">
        <v>30305107410</v>
      </c>
      <c r="E1779" s="1">
        <v>3107410</v>
      </c>
      <c r="F1779" s="1">
        <v>307</v>
      </c>
      <c r="G1779" s="1">
        <v>316</v>
      </c>
      <c r="H1779" s="6">
        <f t="shared" si="27"/>
        <v>2.9315960912052116E-2</v>
      </c>
    </row>
    <row r="1780" spans="1:8" x14ac:dyDescent="0.3">
      <c r="A1780" s="1" t="s">
        <v>82</v>
      </c>
      <c r="B1780" s="1">
        <v>303051074</v>
      </c>
      <c r="C1780" s="1" t="s">
        <v>81</v>
      </c>
      <c r="D1780" s="1">
        <v>30305107411</v>
      </c>
      <c r="E1780" s="1">
        <v>3107411</v>
      </c>
      <c r="F1780" s="1">
        <v>271</v>
      </c>
      <c r="G1780" s="1">
        <v>289</v>
      </c>
      <c r="H1780" s="6">
        <f t="shared" si="27"/>
        <v>6.6420664206642069E-2</v>
      </c>
    </row>
    <row r="1781" spans="1:8" x14ac:dyDescent="0.3">
      <c r="A1781" s="1" t="s">
        <v>82</v>
      </c>
      <c r="B1781" s="1">
        <v>303051074</v>
      </c>
      <c r="C1781" s="1" t="s">
        <v>81</v>
      </c>
      <c r="D1781" s="1">
        <v>30305107412</v>
      </c>
      <c r="E1781" s="1">
        <v>3107412</v>
      </c>
      <c r="F1781" s="1">
        <v>345</v>
      </c>
      <c r="G1781" s="1">
        <v>351</v>
      </c>
      <c r="H1781" s="6">
        <f t="shared" si="27"/>
        <v>1.7391304347826087E-2</v>
      </c>
    </row>
    <row r="1782" spans="1:8" x14ac:dyDescent="0.3">
      <c r="A1782" s="1" t="s">
        <v>82</v>
      </c>
      <c r="B1782" s="1">
        <v>303051074</v>
      </c>
      <c r="C1782" s="1" t="s">
        <v>81</v>
      </c>
      <c r="D1782" s="1">
        <v>30305107413</v>
      </c>
      <c r="E1782" s="1">
        <v>3107413</v>
      </c>
      <c r="F1782" s="1">
        <v>286</v>
      </c>
      <c r="G1782" s="1">
        <v>285</v>
      </c>
      <c r="H1782" s="6">
        <f t="shared" si="27"/>
        <v>-3.4965034965034965E-3</v>
      </c>
    </row>
    <row r="1783" spans="1:8" x14ac:dyDescent="0.3">
      <c r="A1783" s="1" t="s">
        <v>82</v>
      </c>
      <c r="B1783" s="1">
        <v>303051074</v>
      </c>
      <c r="C1783" s="1" t="s">
        <v>81</v>
      </c>
      <c r="D1783" s="1">
        <v>30305107414</v>
      </c>
      <c r="E1783" s="1">
        <v>3107414</v>
      </c>
      <c r="F1783" s="1">
        <v>177</v>
      </c>
      <c r="G1783" s="1">
        <v>178</v>
      </c>
      <c r="H1783" s="6">
        <f t="shared" si="27"/>
        <v>5.6497175141242938E-3</v>
      </c>
    </row>
    <row r="1784" spans="1:8" x14ac:dyDescent="0.3">
      <c r="A1784" s="1" t="s">
        <v>82</v>
      </c>
      <c r="B1784" s="1">
        <v>303051074</v>
      </c>
      <c r="C1784" s="1" t="s">
        <v>81</v>
      </c>
      <c r="D1784" s="1">
        <v>30305107416</v>
      </c>
      <c r="E1784" s="1">
        <v>3107416</v>
      </c>
      <c r="F1784" s="1">
        <v>238</v>
      </c>
      <c r="G1784" s="1">
        <v>238</v>
      </c>
      <c r="H1784" s="6">
        <f t="shared" si="27"/>
        <v>0</v>
      </c>
    </row>
    <row r="1785" spans="1:8" x14ac:dyDescent="0.3">
      <c r="A1785" s="1" t="s">
        <v>58</v>
      </c>
      <c r="B1785" s="1">
        <v>303051074</v>
      </c>
      <c r="C1785" s="1" t="s">
        <v>81</v>
      </c>
      <c r="D1785" s="1">
        <v>30305107417</v>
      </c>
      <c r="E1785" s="1">
        <v>3107417</v>
      </c>
      <c r="F1785" s="1">
        <v>293</v>
      </c>
      <c r="G1785" s="1">
        <v>299</v>
      </c>
      <c r="H1785" s="6">
        <f t="shared" si="27"/>
        <v>2.0477815699658702E-2</v>
      </c>
    </row>
    <row r="1786" spans="1:8" x14ac:dyDescent="0.3">
      <c r="A1786" s="1" t="s">
        <v>82</v>
      </c>
      <c r="B1786" s="1">
        <v>303051074</v>
      </c>
      <c r="C1786" s="1" t="s">
        <v>81</v>
      </c>
      <c r="D1786" s="1">
        <v>30305107418</v>
      </c>
      <c r="E1786" s="1">
        <v>3107418</v>
      </c>
      <c r="F1786" s="1">
        <v>415</v>
      </c>
      <c r="G1786" s="1">
        <v>418</v>
      </c>
      <c r="H1786" s="6">
        <f t="shared" si="27"/>
        <v>7.2289156626506026E-3</v>
      </c>
    </row>
    <row r="1787" spans="1:8" x14ac:dyDescent="0.3">
      <c r="A1787" s="1" t="s">
        <v>58</v>
      </c>
      <c r="B1787" s="1">
        <v>303051074</v>
      </c>
      <c r="C1787" s="1" t="s">
        <v>81</v>
      </c>
      <c r="D1787" s="1">
        <v>30305107419</v>
      </c>
      <c r="E1787" s="1">
        <v>3107419</v>
      </c>
      <c r="F1787" s="1">
        <v>184</v>
      </c>
      <c r="G1787" s="1">
        <v>190</v>
      </c>
      <c r="H1787" s="6">
        <f t="shared" si="27"/>
        <v>3.2608695652173912E-2</v>
      </c>
    </row>
    <row r="1788" spans="1:8" x14ac:dyDescent="0.3">
      <c r="A1788" s="1" t="s">
        <v>82</v>
      </c>
      <c r="B1788" s="1">
        <v>303051074</v>
      </c>
      <c r="C1788" s="1" t="s">
        <v>81</v>
      </c>
      <c r="D1788" s="1">
        <v>30305107419</v>
      </c>
      <c r="E1788" s="1">
        <v>3107419</v>
      </c>
      <c r="F1788" s="1">
        <v>0</v>
      </c>
      <c r="G1788" s="1">
        <v>0</v>
      </c>
      <c r="H1788" s="6">
        <v>0</v>
      </c>
    </row>
    <row r="1789" spans="1:8" x14ac:dyDescent="0.3">
      <c r="A1789" s="1" t="s">
        <v>82</v>
      </c>
      <c r="B1789" s="1">
        <v>303051074</v>
      </c>
      <c r="C1789" s="1" t="s">
        <v>81</v>
      </c>
      <c r="D1789" s="1">
        <v>30305107420</v>
      </c>
      <c r="E1789" s="1">
        <v>3107420</v>
      </c>
      <c r="F1789" s="1">
        <v>1890</v>
      </c>
      <c r="G1789" s="1">
        <v>2080</v>
      </c>
      <c r="H1789" s="6">
        <f t="shared" si="27"/>
        <v>0.10052910052910052</v>
      </c>
    </row>
    <row r="1790" spans="1:8" x14ac:dyDescent="0.3">
      <c r="A1790" s="1" t="s">
        <v>82</v>
      </c>
      <c r="B1790" s="1">
        <v>303051074</v>
      </c>
      <c r="C1790" s="1" t="s">
        <v>81</v>
      </c>
      <c r="D1790" s="1">
        <v>30305107421</v>
      </c>
      <c r="E1790" s="1">
        <v>3107421</v>
      </c>
      <c r="F1790" s="1">
        <v>800</v>
      </c>
      <c r="G1790" s="1">
        <v>920</v>
      </c>
      <c r="H1790" s="6">
        <f t="shared" si="27"/>
        <v>0.15</v>
      </c>
    </row>
    <row r="1791" spans="1:8" x14ac:dyDescent="0.3">
      <c r="A1791" s="1" t="s">
        <v>58</v>
      </c>
      <c r="B1791" s="1">
        <v>303051074</v>
      </c>
      <c r="C1791" s="1" t="s">
        <v>81</v>
      </c>
      <c r="D1791" s="1">
        <v>30305107422</v>
      </c>
      <c r="E1791" s="1">
        <v>3107422</v>
      </c>
      <c r="F1791" s="1">
        <v>175</v>
      </c>
      <c r="G1791" s="1">
        <v>178</v>
      </c>
      <c r="H1791" s="6">
        <f t="shared" si="27"/>
        <v>1.7142857142857144E-2</v>
      </c>
    </row>
    <row r="1792" spans="1:8" x14ac:dyDescent="0.3">
      <c r="A1792" s="1" t="s">
        <v>82</v>
      </c>
      <c r="B1792" s="1">
        <v>303051074</v>
      </c>
      <c r="C1792" s="1" t="s">
        <v>81</v>
      </c>
      <c r="D1792" s="1">
        <v>30305107423</v>
      </c>
      <c r="E1792" s="1">
        <v>3107423</v>
      </c>
      <c r="F1792" s="1">
        <v>278</v>
      </c>
      <c r="G1792" s="1">
        <v>296</v>
      </c>
      <c r="H1792" s="6">
        <f t="shared" si="27"/>
        <v>6.4748201438848921E-2</v>
      </c>
    </row>
    <row r="1793" spans="1:8" x14ac:dyDescent="0.3">
      <c r="A1793" s="1" t="s">
        <v>82</v>
      </c>
      <c r="B1793" s="1">
        <v>303051074</v>
      </c>
      <c r="C1793" s="1" t="s">
        <v>81</v>
      </c>
      <c r="D1793" s="1">
        <v>30305107424</v>
      </c>
      <c r="E1793" s="1">
        <v>3107424</v>
      </c>
      <c r="F1793" s="1">
        <v>344</v>
      </c>
      <c r="G1793" s="1">
        <v>340</v>
      </c>
      <c r="H1793" s="6">
        <f t="shared" si="27"/>
        <v>-1.1627906976744186E-2</v>
      </c>
    </row>
    <row r="1794" spans="1:8" x14ac:dyDescent="0.3">
      <c r="A1794" s="1" t="s">
        <v>82</v>
      </c>
      <c r="B1794" s="1">
        <v>303051074</v>
      </c>
      <c r="C1794" s="1" t="s">
        <v>81</v>
      </c>
      <c r="D1794" s="1">
        <v>30305107425</v>
      </c>
      <c r="E1794" s="1">
        <v>3107425</v>
      </c>
      <c r="F1794" s="1">
        <v>436</v>
      </c>
      <c r="G1794" s="1">
        <v>439</v>
      </c>
      <c r="H1794" s="6">
        <f t="shared" ref="H1794:H1857" si="28">(G1794-F1794)/F1794</f>
        <v>6.8807339449541288E-3</v>
      </c>
    </row>
    <row r="1795" spans="1:8" x14ac:dyDescent="0.3">
      <c r="A1795" s="1" t="s">
        <v>82</v>
      </c>
      <c r="B1795" s="1">
        <v>303051074</v>
      </c>
      <c r="C1795" s="1" t="s">
        <v>81</v>
      </c>
      <c r="D1795" s="1">
        <v>30305107426</v>
      </c>
      <c r="E1795" s="1">
        <v>3107426</v>
      </c>
      <c r="F1795" s="1">
        <v>354</v>
      </c>
      <c r="G1795" s="1">
        <v>376</v>
      </c>
      <c r="H1795" s="6">
        <f t="shared" si="28"/>
        <v>6.2146892655367235E-2</v>
      </c>
    </row>
    <row r="1796" spans="1:8" x14ac:dyDescent="0.3">
      <c r="A1796" s="1" t="s">
        <v>82</v>
      </c>
      <c r="B1796" s="1">
        <v>303051074</v>
      </c>
      <c r="C1796" s="1" t="s">
        <v>81</v>
      </c>
      <c r="D1796" s="1">
        <v>30305107427</v>
      </c>
      <c r="E1796" s="1">
        <v>3107427</v>
      </c>
      <c r="F1796" s="1">
        <v>199</v>
      </c>
      <c r="G1796" s="1">
        <v>211</v>
      </c>
      <c r="H1796" s="6">
        <f t="shared" si="28"/>
        <v>6.030150753768844E-2</v>
      </c>
    </row>
    <row r="1797" spans="1:8" x14ac:dyDescent="0.3">
      <c r="A1797" s="1" t="s">
        <v>82</v>
      </c>
      <c r="B1797" s="1">
        <v>303051074</v>
      </c>
      <c r="C1797" s="1" t="s">
        <v>81</v>
      </c>
      <c r="D1797" s="1">
        <v>30305107428</v>
      </c>
      <c r="E1797" s="1">
        <v>3107428</v>
      </c>
      <c r="F1797" s="1">
        <v>241</v>
      </c>
      <c r="G1797" s="1">
        <v>250</v>
      </c>
      <c r="H1797" s="6">
        <f t="shared" si="28"/>
        <v>3.7344398340248962E-2</v>
      </c>
    </row>
    <row r="1798" spans="1:8" x14ac:dyDescent="0.3">
      <c r="A1798" s="1" t="s">
        <v>82</v>
      </c>
      <c r="B1798" s="1">
        <v>303051074</v>
      </c>
      <c r="C1798" s="1" t="s">
        <v>81</v>
      </c>
      <c r="D1798" s="1">
        <v>30305107429</v>
      </c>
      <c r="E1798" s="1">
        <v>3107429</v>
      </c>
      <c r="F1798" s="1">
        <v>374</v>
      </c>
      <c r="G1798" s="1">
        <v>374</v>
      </c>
      <c r="H1798" s="6">
        <f t="shared" si="28"/>
        <v>0</v>
      </c>
    </row>
    <row r="1799" spans="1:8" x14ac:dyDescent="0.3">
      <c r="A1799" s="1" t="s">
        <v>58</v>
      </c>
      <c r="B1799" s="1">
        <v>303051074</v>
      </c>
      <c r="C1799" s="1" t="s">
        <v>81</v>
      </c>
      <c r="D1799" s="1">
        <v>30305107430</v>
      </c>
      <c r="E1799" s="1">
        <v>3107430</v>
      </c>
      <c r="F1799" s="1">
        <v>259</v>
      </c>
      <c r="G1799" s="1">
        <v>259</v>
      </c>
      <c r="H1799" s="6">
        <f t="shared" si="28"/>
        <v>0</v>
      </c>
    </row>
    <row r="1800" spans="1:8" x14ac:dyDescent="0.3">
      <c r="A1800" s="1" t="s">
        <v>79</v>
      </c>
      <c r="B1800" s="1">
        <v>303051075</v>
      </c>
      <c r="C1800" s="1" t="s">
        <v>83</v>
      </c>
      <c r="D1800" s="1">
        <v>30305107501</v>
      </c>
      <c r="E1800" s="1">
        <v>3107501</v>
      </c>
      <c r="F1800" s="1">
        <v>667</v>
      </c>
      <c r="G1800" s="1">
        <v>697</v>
      </c>
      <c r="H1800" s="6">
        <f t="shared" si="28"/>
        <v>4.4977511244377814E-2</v>
      </c>
    </row>
    <row r="1801" spans="1:8" x14ac:dyDescent="0.3">
      <c r="A1801" s="1" t="s">
        <v>79</v>
      </c>
      <c r="B1801" s="1">
        <v>303051075</v>
      </c>
      <c r="C1801" s="1" t="s">
        <v>83</v>
      </c>
      <c r="D1801" s="1">
        <v>30305107502</v>
      </c>
      <c r="E1801" s="1">
        <v>3107502</v>
      </c>
      <c r="F1801" s="1">
        <v>446</v>
      </c>
      <c r="G1801" s="1">
        <v>471</v>
      </c>
      <c r="H1801" s="6">
        <f t="shared" si="28"/>
        <v>5.6053811659192827E-2</v>
      </c>
    </row>
    <row r="1802" spans="1:8" x14ac:dyDescent="0.3">
      <c r="A1802" s="1" t="s">
        <v>79</v>
      </c>
      <c r="B1802" s="1">
        <v>303051075</v>
      </c>
      <c r="C1802" s="1" t="s">
        <v>83</v>
      </c>
      <c r="D1802" s="1">
        <v>30305107503</v>
      </c>
      <c r="E1802" s="1">
        <v>3107503</v>
      </c>
      <c r="F1802" s="1">
        <v>630</v>
      </c>
      <c r="G1802" s="1">
        <v>667</v>
      </c>
      <c r="H1802" s="6">
        <f t="shared" si="28"/>
        <v>5.873015873015873E-2</v>
      </c>
    </row>
    <row r="1803" spans="1:8" x14ac:dyDescent="0.3">
      <c r="A1803" s="1" t="s">
        <v>79</v>
      </c>
      <c r="B1803" s="1">
        <v>303051075</v>
      </c>
      <c r="C1803" s="1" t="s">
        <v>83</v>
      </c>
      <c r="D1803" s="1">
        <v>30305107504</v>
      </c>
      <c r="E1803" s="1">
        <v>3107504</v>
      </c>
      <c r="F1803" s="1">
        <v>290</v>
      </c>
      <c r="G1803" s="1">
        <v>312</v>
      </c>
      <c r="H1803" s="6">
        <f t="shared" si="28"/>
        <v>7.586206896551724E-2</v>
      </c>
    </row>
    <row r="1804" spans="1:8" x14ac:dyDescent="0.3">
      <c r="A1804" s="1" t="s">
        <v>79</v>
      </c>
      <c r="B1804" s="1">
        <v>303051075</v>
      </c>
      <c r="C1804" s="1" t="s">
        <v>83</v>
      </c>
      <c r="D1804" s="1">
        <v>30305107505</v>
      </c>
      <c r="E1804" s="1">
        <v>3107505</v>
      </c>
      <c r="F1804" s="1">
        <v>420</v>
      </c>
      <c r="G1804" s="1">
        <v>430</v>
      </c>
      <c r="H1804" s="6">
        <f t="shared" si="28"/>
        <v>2.3809523809523808E-2</v>
      </c>
    </row>
    <row r="1805" spans="1:8" x14ac:dyDescent="0.3">
      <c r="A1805" s="1" t="s">
        <v>79</v>
      </c>
      <c r="B1805" s="1">
        <v>303051075</v>
      </c>
      <c r="C1805" s="1" t="s">
        <v>83</v>
      </c>
      <c r="D1805" s="1">
        <v>30305107506</v>
      </c>
      <c r="E1805" s="1">
        <v>3107506</v>
      </c>
      <c r="F1805" s="1">
        <v>412</v>
      </c>
      <c r="G1805" s="1">
        <v>439</v>
      </c>
      <c r="H1805" s="6">
        <f t="shared" si="28"/>
        <v>6.553398058252427E-2</v>
      </c>
    </row>
    <row r="1806" spans="1:8" x14ac:dyDescent="0.3">
      <c r="A1806" s="1" t="s">
        <v>79</v>
      </c>
      <c r="B1806" s="1">
        <v>303051075</v>
      </c>
      <c r="C1806" s="1" t="s">
        <v>83</v>
      </c>
      <c r="D1806" s="1">
        <v>30305107507</v>
      </c>
      <c r="E1806" s="1">
        <v>3107507</v>
      </c>
      <c r="F1806" s="1">
        <v>333</v>
      </c>
      <c r="G1806" s="1">
        <v>353</v>
      </c>
      <c r="H1806" s="6">
        <f t="shared" si="28"/>
        <v>6.006006006006006E-2</v>
      </c>
    </row>
    <row r="1807" spans="1:8" x14ac:dyDescent="0.3">
      <c r="A1807" s="1" t="s">
        <v>79</v>
      </c>
      <c r="B1807" s="1">
        <v>303051075</v>
      </c>
      <c r="C1807" s="1" t="s">
        <v>83</v>
      </c>
      <c r="D1807" s="1">
        <v>30305107508</v>
      </c>
      <c r="E1807" s="1">
        <v>3107508</v>
      </c>
      <c r="F1807" s="1">
        <v>390</v>
      </c>
      <c r="G1807" s="1">
        <v>423</v>
      </c>
      <c r="H1807" s="6">
        <f t="shared" si="28"/>
        <v>8.461538461538462E-2</v>
      </c>
    </row>
    <row r="1808" spans="1:8" x14ac:dyDescent="0.3">
      <c r="A1808" s="1" t="s">
        <v>79</v>
      </c>
      <c r="B1808" s="1">
        <v>303051075</v>
      </c>
      <c r="C1808" s="1" t="s">
        <v>83</v>
      </c>
      <c r="D1808" s="1">
        <v>30305107509</v>
      </c>
      <c r="E1808" s="1">
        <v>3107509</v>
      </c>
      <c r="F1808" s="1">
        <v>459</v>
      </c>
      <c r="G1808" s="1">
        <v>493</v>
      </c>
      <c r="H1808" s="6">
        <f t="shared" si="28"/>
        <v>7.407407407407407E-2</v>
      </c>
    </row>
    <row r="1809" spans="1:8" x14ac:dyDescent="0.3">
      <c r="A1809" s="1" t="s">
        <v>79</v>
      </c>
      <c r="B1809" s="1">
        <v>303051075</v>
      </c>
      <c r="C1809" s="1" t="s">
        <v>83</v>
      </c>
      <c r="D1809" s="1">
        <v>30305107510</v>
      </c>
      <c r="E1809" s="1">
        <v>3107510</v>
      </c>
      <c r="F1809" s="1">
        <v>336</v>
      </c>
      <c r="G1809" s="1">
        <v>357</v>
      </c>
      <c r="H1809" s="6">
        <f t="shared" si="28"/>
        <v>6.25E-2</v>
      </c>
    </row>
    <row r="1810" spans="1:8" x14ac:dyDescent="0.3">
      <c r="A1810" s="1" t="s">
        <v>79</v>
      </c>
      <c r="B1810" s="1">
        <v>303051075</v>
      </c>
      <c r="C1810" s="1" t="s">
        <v>83</v>
      </c>
      <c r="D1810" s="1">
        <v>30305107511</v>
      </c>
      <c r="E1810" s="1">
        <v>3107511</v>
      </c>
      <c r="F1810" s="1">
        <v>379</v>
      </c>
      <c r="G1810" s="1">
        <v>390</v>
      </c>
      <c r="H1810" s="6">
        <f t="shared" si="28"/>
        <v>2.9023746701846966E-2</v>
      </c>
    </row>
    <row r="1811" spans="1:8" x14ac:dyDescent="0.3">
      <c r="A1811" s="1" t="s">
        <v>79</v>
      </c>
      <c r="B1811" s="1">
        <v>303051075</v>
      </c>
      <c r="C1811" s="1" t="s">
        <v>83</v>
      </c>
      <c r="D1811" s="1">
        <v>30305107512</v>
      </c>
      <c r="E1811" s="1">
        <v>3107512</v>
      </c>
      <c r="F1811" s="1">
        <v>150</v>
      </c>
      <c r="G1811" s="1">
        <v>158</v>
      </c>
      <c r="H1811" s="6">
        <f t="shared" si="28"/>
        <v>5.3333333333333337E-2</v>
      </c>
    </row>
    <row r="1812" spans="1:8" x14ac:dyDescent="0.3">
      <c r="A1812" s="1" t="s">
        <v>79</v>
      </c>
      <c r="B1812" s="1">
        <v>303051075</v>
      </c>
      <c r="C1812" s="1" t="s">
        <v>83</v>
      </c>
      <c r="D1812" s="1">
        <v>30305107513</v>
      </c>
      <c r="E1812" s="1">
        <v>3107513</v>
      </c>
      <c r="F1812" s="1">
        <v>246</v>
      </c>
      <c r="G1812" s="1">
        <v>256</v>
      </c>
      <c r="H1812" s="6">
        <f t="shared" si="28"/>
        <v>4.065040650406504E-2</v>
      </c>
    </row>
    <row r="1813" spans="1:8" x14ac:dyDescent="0.3">
      <c r="A1813" s="1" t="s">
        <v>79</v>
      </c>
      <c r="B1813" s="1">
        <v>303051075</v>
      </c>
      <c r="C1813" s="1" t="s">
        <v>83</v>
      </c>
      <c r="D1813" s="1">
        <v>30305107514</v>
      </c>
      <c r="E1813" s="1">
        <v>3107514</v>
      </c>
      <c r="F1813" s="1">
        <v>0</v>
      </c>
      <c r="G1813" s="1">
        <v>0</v>
      </c>
      <c r="H1813" s="6">
        <v>0</v>
      </c>
    </row>
    <row r="1814" spans="1:8" x14ac:dyDescent="0.3">
      <c r="A1814" s="1" t="s">
        <v>79</v>
      </c>
      <c r="B1814" s="1">
        <v>303051075</v>
      </c>
      <c r="C1814" s="1" t="s">
        <v>83</v>
      </c>
      <c r="D1814" s="1">
        <v>30305107515</v>
      </c>
      <c r="E1814" s="1">
        <v>3107515</v>
      </c>
      <c r="F1814" s="1">
        <v>377</v>
      </c>
      <c r="G1814" s="1">
        <v>404</v>
      </c>
      <c r="H1814" s="6">
        <f t="shared" si="28"/>
        <v>7.161803713527852E-2</v>
      </c>
    </row>
    <row r="1815" spans="1:8" x14ac:dyDescent="0.3">
      <c r="A1815" s="1" t="s">
        <v>79</v>
      </c>
      <c r="B1815" s="1">
        <v>303051075</v>
      </c>
      <c r="C1815" s="1" t="s">
        <v>83</v>
      </c>
      <c r="D1815" s="1">
        <v>30305107516</v>
      </c>
      <c r="E1815" s="1">
        <v>3107516</v>
      </c>
      <c r="F1815" s="1">
        <v>233</v>
      </c>
      <c r="G1815" s="1">
        <v>255</v>
      </c>
      <c r="H1815" s="6">
        <f t="shared" si="28"/>
        <v>9.4420600858369105E-2</v>
      </c>
    </row>
    <row r="1816" spans="1:8" x14ac:dyDescent="0.3">
      <c r="A1816" s="1" t="s">
        <v>79</v>
      </c>
      <c r="B1816" s="1">
        <v>303051075</v>
      </c>
      <c r="C1816" s="1" t="s">
        <v>83</v>
      </c>
      <c r="D1816" s="1">
        <v>30305107517</v>
      </c>
      <c r="E1816" s="1">
        <v>3107517</v>
      </c>
      <c r="F1816" s="1">
        <v>236</v>
      </c>
      <c r="G1816" s="1">
        <v>257</v>
      </c>
      <c r="H1816" s="6">
        <f t="shared" si="28"/>
        <v>8.8983050847457626E-2</v>
      </c>
    </row>
    <row r="1817" spans="1:8" x14ac:dyDescent="0.3">
      <c r="A1817" s="1" t="s">
        <v>79</v>
      </c>
      <c r="B1817" s="1">
        <v>303051075</v>
      </c>
      <c r="C1817" s="1" t="s">
        <v>83</v>
      </c>
      <c r="D1817" s="1">
        <v>30305107518</v>
      </c>
      <c r="E1817" s="1">
        <v>3107518</v>
      </c>
      <c r="F1817" s="1">
        <v>218</v>
      </c>
      <c r="G1817" s="1">
        <v>235</v>
      </c>
      <c r="H1817" s="6">
        <f t="shared" si="28"/>
        <v>7.7981651376146793E-2</v>
      </c>
    </row>
    <row r="1818" spans="1:8" x14ac:dyDescent="0.3">
      <c r="A1818" s="1" t="s">
        <v>79</v>
      </c>
      <c r="B1818" s="1">
        <v>303051075</v>
      </c>
      <c r="C1818" s="1" t="s">
        <v>83</v>
      </c>
      <c r="D1818" s="1">
        <v>30305107519</v>
      </c>
      <c r="E1818" s="1">
        <v>3107519</v>
      </c>
      <c r="F1818" s="1">
        <v>302</v>
      </c>
      <c r="G1818" s="1">
        <v>326</v>
      </c>
      <c r="H1818" s="6">
        <f t="shared" si="28"/>
        <v>7.9470198675496692E-2</v>
      </c>
    </row>
    <row r="1819" spans="1:8" x14ac:dyDescent="0.3">
      <c r="A1819" s="1" t="s">
        <v>79</v>
      </c>
      <c r="B1819" s="1">
        <v>303051075</v>
      </c>
      <c r="C1819" s="1" t="s">
        <v>83</v>
      </c>
      <c r="D1819" s="1">
        <v>30305107520</v>
      </c>
      <c r="E1819" s="1">
        <v>3107520</v>
      </c>
      <c r="F1819" s="1">
        <v>187</v>
      </c>
      <c r="G1819" s="1">
        <v>201</v>
      </c>
      <c r="H1819" s="6">
        <f t="shared" si="28"/>
        <v>7.4866310160427801E-2</v>
      </c>
    </row>
    <row r="1820" spans="1:8" x14ac:dyDescent="0.3">
      <c r="A1820" s="1" t="s">
        <v>79</v>
      </c>
      <c r="B1820" s="1">
        <v>303051075</v>
      </c>
      <c r="C1820" s="1" t="s">
        <v>83</v>
      </c>
      <c r="D1820" s="1">
        <v>30305107521</v>
      </c>
      <c r="E1820" s="1">
        <v>3107521</v>
      </c>
      <c r="F1820" s="1">
        <v>174</v>
      </c>
      <c r="G1820" s="1">
        <v>186</v>
      </c>
      <c r="H1820" s="6">
        <f t="shared" si="28"/>
        <v>6.8965517241379309E-2</v>
      </c>
    </row>
    <row r="1821" spans="1:8" x14ac:dyDescent="0.3">
      <c r="A1821" s="1" t="s">
        <v>79</v>
      </c>
      <c r="B1821" s="1">
        <v>303051075</v>
      </c>
      <c r="C1821" s="1" t="s">
        <v>83</v>
      </c>
      <c r="D1821" s="1">
        <v>30305107523</v>
      </c>
      <c r="E1821" s="1">
        <v>3107523</v>
      </c>
      <c r="F1821" s="1">
        <v>321</v>
      </c>
      <c r="G1821" s="1">
        <v>337</v>
      </c>
      <c r="H1821" s="6">
        <f t="shared" si="28"/>
        <v>4.9844236760124609E-2</v>
      </c>
    </row>
    <row r="1822" spans="1:8" x14ac:dyDescent="0.3">
      <c r="A1822" s="1" t="s">
        <v>79</v>
      </c>
      <c r="B1822" s="1">
        <v>303051075</v>
      </c>
      <c r="C1822" s="1" t="s">
        <v>83</v>
      </c>
      <c r="D1822" s="1">
        <v>30305107524</v>
      </c>
      <c r="E1822" s="1">
        <v>3107524</v>
      </c>
      <c r="F1822" s="1">
        <v>308</v>
      </c>
      <c r="G1822" s="1">
        <v>326</v>
      </c>
      <c r="H1822" s="6">
        <f t="shared" si="28"/>
        <v>5.844155844155844E-2</v>
      </c>
    </row>
    <row r="1823" spans="1:8" x14ac:dyDescent="0.3">
      <c r="A1823" s="1" t="s">
        <v>79</v>
      </c>
      <c r="B1823" s="1">
        <v>303051075</v>
      </c>
      <c r="C1823" s="1" t="s">
        <v>83</v>
      </c>
      <c r="D1823" s="1">
        <v>30305107525</v>
      </c>
      <c r="E1823" s="1">
        <v>3107525</v>
      </c>
      <c r="F1823" s="1">
        <v>349</v>
      </c>
      <c r="G1823" s="1">
        <v>380</v>
      </c>
      <c r="H1823" s="6">
        <f t="shared" si="28"/>
        <v>8.882521489971347E-2</v>
      </c>
    </row>
    <row r="1824" spans="1:8" x14ac:dyDescent="0.3">
      <c r="A1824" s="1" t="s">
        <v>79</v>
      </c>
      <c r="B1824" s="1">
        <v>303051075</v>
      </c>
      <c r="C1824" s="1" t="s">
        <v>83</v>
      </c>
      <c r="D1824" s="1">
        <v>30305107526</v>
      </c>
      <c r="E1824" s="1">
        <v>3107526</v>
      </c>
      <c r="F1824" s="1">
        <v>282</v>
      </c>
      <c r="G1824" s="1">
        <v>296</v>
      </c>
      <c r="H1824" s="6">
        <f t="shared" si="28"/>
        <v>4.9645390070921988E-2</v>
      </c>
    </row>
    <row r="1825" spans="1:8" x14ac:dyDescent="0.3">
      <c r="A1825" s="1" t="s">
        <v>79</v>
      </c>
      <c r="B1825" s="1">
        <v>303051075</v>
      </c>
      <c r="C1825" s="1" t="s">
        <v>83</v>
      </c>
      <c r="D1825" s="1">
        <v>30305107527</v>
      </c>
      <c r="E1825" s="1">
        <v>3107527</v>
      </c>
      <c r="F1825" s="1">
        <v>282</v>
      </c>
      <c r="G1825" s="1">
        <v>292</v>
      </c>
      <c r="H1825" s="6">
        <f t="shared" si="28"/>
        <v>3.5460992907801421E-2</v>
      </c>
    </row>
    <row r="1826" spans="1:8" x14ac:dyDescent="0.3">
      <c r="A1826" s="1" t="s">
        <v>79</v>
      </c>
      <c r="B1826" s="1">
        <v>303051075</v>
      </c>
      <c r="C1826" s="1" t="s">
        <v>83</v>
      </c>
      <c r="D1826" s="1">
        <v>30305107528</v>
      </c>
      <c r="E1826" s="1">
        <v>3107528</v>
      </c>
      <c r="F1826" s="1">
        <v>222</v>
      </c>
      <c r="G1826" s="1">
        <v>232</v>
      </c>
      <c r="H1826" s="6">
        <f t="shared" si="28"/>
        <v>4.5045045045045043E-2</v>
      </c>
    </row>
    <row r="1827" spans="1:8" x14ac:dyDescent="0.3">
      <c r="A1827" s="1" t="s">
        <v>79</v>
      </c>
      <c r="B1827" s="1">
        <v>303051075</v>
      </c>
      <c r="C1827" s="1" t="s">
        <v>83</v>
      </c>
      <c r="D1827" s="1">
        <v>30305107529</v>
      </c>
      <c r="E1827" s="1">
        <v>3107529</v>
      </c>
      <c r="F1827" s="1">
        <v>267</v>
      </c>
      <c r="G1827" s="1">
        <v>293</v>
      </c>
      <c r="H1827" s="6">
        <f t="shared" si="28"/>
        <v>9.7378277153558054E-2</v>
      </c>
    </row>
    <row r="1828" spans="1:8" x14ac:dyDescent="0.3">
      <c r="A1828" s="1" t="s">
        <v>79</v>
      </c>
      <c r="B1828" s="1">
        <v>303051075</v>
      </c>
      <c r="C1828" s="1" t="s">
        <v>83</v>
      </c>
      <c r="D1828" s="1">
        <v>30305107530</v>
      </c>
      <c r="E1828" s="1">
        <v>3107530</v>
      </c>
      <c r="F1828" s="1">
        <v>181</v>
      </c>
      <c r="G1828" s="1">
        <v>196</v>
      </c>
      <c r="H1828" s="6">
        <f t="shared" si="28"/>
        <v>8.2872928176795577E-2</v>
      </c>
    </row>
    <row r="1829" spans="1:8" x14ac:dyDescent="0.3">
      <c r="A1829" s="1" t="s">
        <v>79</v>
      </c>
      <c r="B1829" s="1">
        <v>303051075</v>
      </c>
      <c r="C1829" s="1" t="s">
        <v>83</v>
      </c>
      <c r="D1829" s="1">
        <v>30305107531</v>
      </c>
      <c r="E1829" s="1">
        <v>3107531</v>
      </c>
      <c r="F1829" s="1">
        <v>194</v>
      </c>
      <c r="G1829" s="1">
        <v>205</v>
      </c>
      <c r="H1829" s="6">
        <f t="shared" si="28"/>
        <v>5.6701030927835051E-2</v>
      </c>
    </row>
    <row r="1830" spans="1:8" x14ac:dyDescent="0.3">
      <c r="A1830" s="1" t="s">
        <v>79</v>
      </c>
      <c r="B1830" s="1">
        <v>303051075</v>
      </c>
      <c r="C1830" s="1" t="s">
        <v>83</v>
      </c>
      <c r="D1830" s="1">
        <v>30305107532</v>
      </c>
      <c r="E1830" s="1">
        <v>3107532</v>
      </c>
      <c r="F1830" s="1">
        <v>99</v>
      </c>
      <c r="G1830" s="1">
        <v>109</v>
      </c>
      <c r="H1830" s="6">
        <f t="shared" si="28"/>
        <v>0.10101010101010101</v>
      </c>
    </row>
    <row r="1831" spans="1:8" x14ac:dyDescent="0.3">
      <c r="A1831" s="1" t="s">
        <v>79</v>
      </c>
      <c r="B1831" s="1">
        <v>303051075</v>
      </c>
      <c r="C1831" s="1" t="s">
        <v>83</v>
      </c>
      <c r="D1831" s="1">
        <v>30305107533</v>
      </c>
      <c r="E1831" s="1">
        <v>3107533</v>
      </c>
      <c r="F1831" s="1">
        <v>272</v>
      </c>
      <c r="G1831" s="1">
        <v>311</v>
      </c>
      <c r="H1831" s="6">
        <f t="shared" si="28"/>
        <v>0.14338235294117646</v>
      </c>
    </row>
    <row r="1832" spans="1:8" x14ac:dyDescent="0.3">
      <c r="A1832" s="1" t="s">
        <v>79</v>
      </c>
      <c r="B1832" s="1">
        <v>303051075</v>
      </c>
      <c r="C1832" s="1" t="s">
        <v>83</v>
      </c>
      <c r="D1832" s="1">
        <v>30305107534</v>
      </c>
      <c r="E1832" s="1">
        <v>3107534</v>
      </c>
      <c r="F1832" s="1">
        <v>227</v>
      </c>
      <c r="G1832" s="1">
        <v>236</v>
      </c>
      <c r="H1832" s="6">
        <f t="shared" si="28"/>
        <v>3.9647577092511016E-2</v>
      </c>
    </row>
    <row r="1833" spans="1:8" x14ac:dyDescent="0.3">
      <c r="A1833" s="1" t="s">
        <v>58</v>
      </c>
      <c r="B1833" s="1">
        <v>303051076</v>
      </c>
      <c r="C1833" s="1" t="s">
        <v>84</v>
      </c>
      <c r="D1833" s="1">
        <v>30305107601</v>
      </c>
      <c r="E1833" s="1">
        <v>3107601</v>
      </c>
      <c r="F1833" s="1">
        <v>198</v>
      </c>
      <c r="G1833" s="1">
        <v>198</v>
      </c>
      <c r="H1833" s="6">
        <f t="shared" si="28"/>
        <v>0</v>
      </c>
    </row>
    <row r="1834" spans="1:8" x14ac:dyDescent="0.3">
      <c r="A1834" s="1" t="s">
        <v>58</v>
      </c>
      <c r="B1834" s="1">
        <v>303051076</v>
      </c>
      <c r="C1834" s="1" t="s">
        <v>84</v>
      </c>
      <c r="D1834" s="1">
        <v>30305107602</v>
      </c>
      <c r="E1834" s="1">
        <v>3107602</v>
      </c>
      <c r="F1834" s="1">
        <v>3</v>
      </c>
      <c r="G1834" s="1">
        <v>3</v>
      </c>
      <c r="H1834" s="6">
        <f t="shared" si="28"/>
        <v>0</v>
      </c>
    </row>
    <row r="1835" spans="1:8" x14ac:dyDescent="0.3">
      <c r="A1835" s="1" t="s">
        <v>58</v>
      </c>
      <c r="B1835" s="1">
        <v>303051076</v>
      </c>
      <c r="C1835" s="1" t="s">
        <v>84</v>
      </c>
      <c r="D1835" s="1">
        <v>30305107603</v>
      </c>
      <c r="E1835" s="1">
        <v>3107603</v>
      </c>
      <c r="F1835" s="1">
        <v>158</v>
      </c>
      <c r="G1835" s="1">
        <v>162</v>
      </c>
      <c r="H1835" s="6">
        <f t="shared" si="28"/>
        <v>2.5316455696202531E-2</v>
      </c>
    </row>
    <row r="1836" spans="1:8" x14ac:dyDescent="0.3">
      <c r="A1836" s="1" t="s">
        <v>58</v>
      </c>
      <c r="B1836" s="1">
        <v>303051076</v>
      </c>
      <c r="C1836" s="1" t="s">
        <v>84</v>
      </c>
      <c r="D1836" s="1">
        <v>30305107604</v>
      </c>
      <c r="E1836" s="1">
        <v>3107604</v>
      </c>
      <c r="F1836" s="1">
        <v>230</v>
      </c>
      <c r="G1836" s="1">
        <v>234</v>
      </c>
      <c r="H1836" s="6">
        <f t="shared" si="28"/>
        <v>1.7391304347826087E-2</v>
      </c>
    </row>
    <row r="1837" spans="1:8" x14ac:dyDescent="0.3">
      <c r="A1837" s="1" t="s">
        <v>58</v>
      </c>
      <c r="B1837" s="1">
        <v>303051076</v>
      </c>
      <c r="C1837" s="1" t="s">
        <v>84</v>
      </c>
      <c r="D1837" s="1">
        <v>30305107605</v>
      </c>
      <c r="E1837" s="1">
        <v>3107605</v>
      </c>
      <c r="F1837" s="1">
        <v>0</v>
      </c>
      <c r="G1837" s="1">
        <v>0</v>
      </c>
      <c r="H1837" s="6">
        <v>0</v>
      </c>
    </row>
    <row r="1838" spans="1:8" x14ac:dyDescent="0.3">
      <c r="A1838" s="1" t="s">
        <v>58</v>
      </c>
      <c r="B1838" s="1">
        <v>303051076</v>
      </c>
      <c r="C1838" s="1" t="s">
        <v>84</v>
      </c>
      <c r="D1838" s="1">
        <v>30305107606</v>
      </c>
      <c r="E1838" s="1">
        <v>3107606</v>
      </c>
      <c r="F1838" s="1">
        <v>186</v>
      </c>
      <c r="G1838" s="1">
        <v>188</v>
      </c>
      <c r="H1838" s="6">
        <f t="shared" si="28"/>
        <v>1.0752688172043012E-2</v>
      </c>
    </row>
    <row r="1839" spans="1:8" x14ac:dyDescent="0.3">
      <c r="A1839" s="1" t="s">
        <v>58</v>
      </c>
      <c r="B1839" s="1">
        <v>303051076</v>
      </c>
      <c r="C1839" s="1" t="s">
        <v>84</v>
      </c>
      <c r="D1839" s="1">
        <v>30305107607</v>
      </c>
      <c r="E1839" s="1">
        <v>3107607</v>
      </c>
      <c r="F1839" s="1">
        <v>344</v>
      </c>
      <c r="G1839" s="1">
        <v>352</v>
      </c>
      <c r="H1839" s="6">
        <f t="shared" si="28"/>
        <v>2.3255813953488372E-2</v>
      </c>
    </row>
    <row r="1840" spans="1:8" x14ac:dyDescent="0.3">
      <c r="A1840" s="1" t="s">
        <v>58</v>
      </c>
      <c r="B1840" s="1">
        <v>303051076</v>
      </c>
      <c r="C1840" s="1" t="s">
        <v>84</v>
      </c>
      <c r="D1840" s="1">
        <v>30305107608</v>
      </c>
      <c r="E1840" s="1">
        <v>3107608</v>
      </c>
      <c r="F1840" s="1">
        <v>333</v>
      </c>
      <c r="G1840" s="1">
        <v>350</v>
      </c>
      <c r="H1840" s="6">
        <f t="shared" si="28"/>
        <v>5.1051051051051052E-2</v>
      </c>
    </row>
    <row r="1841" spans="1:8" x14ac:dyDescent="0.3">
      <c r="A1841" s="1" t="s">
        <v>58</v>
      </c>
      <c r="B1841" s="1">
        <v>303051076</v>
      </c>
      <c r="C1841" s="1" t="s">
        <v>84</v>
      </c>
      <c r="D1841" s="1">
        <v>30305107609</v>
      </c>
      <c r="E1841" s="1">
        <v>3107609</v>
      </c>
      <c r="F1841" s="1">
        <v>173</v>
      </c>
      <c r="G1841" s="1">
        <v>176</v>
      </c>
      <c r="H1841" s="6">
        <f t="shared" si="28"/>
        <v>1.7341040462427744E-2</v>
      </c>
    </row>
    <row r="1842" spans="1:8" x14ac:dyDescent="0.3">
      <c r="A1842" s="1" t="s">
        <v>58</v>
      </c>
      <c r="B1842" s="1">
        <v>303051076</v>
      </c>
      <c r="C1842" s="1" t="s">
        <v>84</v>
      </c>
      <c r="D1842" s="1">
        <v>30305107610</v>
      </c>
      <c r="E1842" s="1">
        <v>3107610</v>
      </c>
      <c r="F1842" s="1">
        <v>291</v>
      </c>
      <c r="G1842" s="1">
        <v>290</v>
      </c>
      <c r="H1842" s="6">
        <f t="shared" si="28"/>
        <v>-3.4364261168384879E-3</v>
      </c>
    </row>
    <row r="1843" spans="1:8" x14ac:dyDescent="0.3">
      <c r="A1843" s="1" t="s">
        <v>58</v>
      </c>
      <c r="B1843" s="1">
        <v>303051076</v>
      </c>
      <c r="C1843" s="1" t="s">
        <v>84</v>
      </c>
      <c r="D1843" s="1">
        <v>30305107611</v>
      </c>
      <c r="E1843" s="1">
        <v>3107611</v>
      </c>
      <c r="F1843" s="1">
        <v>293</v>
      </c>
      <c r="G1843" s="1">
        <v>298</v>
      </c>
      <c r="H1843" s="6">
        <f t="shared" si="28"/>
        <v>1.7064846416382253E-2</v>
      </c>
    </row>
    <row r="1844" spans="1:8" x14ac:dyDescent="0.3">
      <c r="A1844" s="1" t="s">
        <v>58</v>
      </c>
      <c r="B1844" s="1">
        <v>303051076</v>
      </c>
      <c r="C1844" s="1" t="s">
        <v>84</v>
      </c>
      <c r="D1844" s="1">
        <v>30305107612</v>
      </c>
      <c r="E1844" s="1">
        <v>3107612</v>
      </c>
      <c r="F1844" s="1">
        <v>205</v>
      </c>
      <c r="G1844" s="1">
        <v>217</v>
      </c>
      <c r="H1844" s="6">
        <f t="shared" si="28"/>
        <v>5.8536585365853662E-2</v>
      </c>
    </row>
    <row r="1845" spans="1:8" x14ac:dyDescent="0.3">
      <c r="A1845" s="1" t="s">
        <v>58</v>
      </c>
      <c r="B1845" s="1">
        <v>303051076</v>
      </c>
      <c r="C1845" s="1" t="s">
        <v>84</v>
      </c>
      <c r="D1845" s="1">
        <v>30305107613</v>
      </c>
      <c r="E1845" s="1">
        <v>3107613</v>
      </c>
      <c r="F1845" s="1">
        <v>232</v>
      </c>
      <c r="G1845" s="1">
        <v>243</v>
      </c>
      <c r="H1845" s="6">
        <f t="shared" si="28"/>
        <v>4.7413793103448273E-2</v>
      </c>
    </row>
    <row r="1846" spans="1:8" x14ac:dyDescent="0.3">
      <c r="A1846" s="1" t="s">
        <v>58</v>
      </c>
      <c r="B1846" s="1">
        <v>303051076</v>
      </c>
      <c r="C1846" s="1" t="s">
        <v>84</v>
      </c>
      <c r="D1846" s="1">
        <v>30305107614</v>
      </c>
      <c r="E1846" s="1">
        <v>3107614</v>
      </c>
      <c r="F1846" s="1">
        <v>277</v>
      </c>
      <c r="G1846" s="1">
        <v>274</v>
      </c>
      <c r="H1846" s="6">
        <f t="shared" si="28"/>
        <v>-1.0830324909747292E-2</v>
      </c>
    </row>
    <row r="1847" spans="1:8" x14ac:dyDescent="0.3">
      <c r="A1847" s="1" t="s">
        <v>58</v>
      </c>
      <c r="B1847" s="1">
        <v>303051076</v>
      </c>
      <c r="C1847" s="1" t="s">
        <v>84</v>
      </c>
      <c r="D1847" s="1">
        <v>30305107615</v>
      </c>
      <c r="E1847" s="1">
        <v>3107615</v>
      </c>
      <c r="F1847" s="1">
        <v>204</v>
      </c>
      <c r="G1847" s="1">
        <v>210</v>
      </c>
      <c r="H1847" s="6">
        <f t="shared" si="28"/>
        <v>2.9411764705882353E-2</v>
      </c>
    </row>
    <row r="1848" spans="1:8" x14ac:dyDescent="0.3">
      <c r="A1848" s="1" t="s">
        <v>58</v>
      </c>
      <c r="B1848" s="1">
        <v>303051076</v>
      </c>
      <c r="C1848" s="1" t="s">
        <v>84</v>
      </c>
      <c r="D1848" s="1">
        <v>30305107616</v>
      </c>
      <c r="E1848" s="1">
        <v>3107616</v>
      </c>
      <c r="F1848" s="1">
        <v>208</v>
      </c>
      <c r="G1848" s="1">
        <v>207</v>
      </c>
      <c r="H1848" s="6">
        <f t="shared" si="28"/>
        <v>-4.807692307692308E-3</v>
      </c>
    </row>
    <row r="1849" spans="1:8" x14ac:dyDescent="0.3">
      <c r="A1849" s="1" t="s">
        <v>58</v>
      </c>
      <c r="B1849" s="1">
        <v>303051076</v>
      </c>
      <c r="C1849" s="1" t="s">
        <v>84</v>
      </c>
      <c r="D1849" s="1">
        <v>30305107617</v>
      </c>
      <c r="E1849" s="1">
        <v>3107617</v>
      </c>
      <c r="F1849" s="1">
        <v>308</v>
      </c>
      <c r="G1849" s="1">
        <v>314</v>
      </c>
      <c r="H1849" s="6">
        <f t="shared" si="28"/>
        <v>1.948051948051948E-2</v>
      </c>
    </row>
    <row r="1850" spans="1:8" x14ac:dyDescent="0.3">
      <c r="A1850" s="1" t="s">
        <v>58</v>
      </c>
      <c r="B1850" s="1">
        <v>303051076</v>
      </c>
      <c r="C1850" s="1" t="s">
        <v>84</v>
      </c>
      <c r="D1850" s="1">
        <v>30305107618</v>
      </c>
      <c r="E1850" s="1">
        <v>3107618</v>
      </c>
      <c r="F1850" s="1">
        <v>350</v>
      </c>
      <c r="G1850" s="1">
        <v>350</v>
      </c>
      <c r="H1850" s="6">
        <f t="shared" si="28"/>
        <v>0</v>
      </c>
    </row>
    <row r="1851" spans="1:8" x14ac:dyDescent="0.3">
      <c r="A1851" s="1" t="s">
        <v>58</v>
      </c>
      <c r="B1851" s="1">
        <v>303051076</v>
      </c>
      <c r="C1851" s="1" t="s">
        <v>84</v>
      </c>
      <c r="D1851" s="1">
        <v>30305107619</v>
      </c>
      <c r="E1851" s="1">
        <v>3107619</v>
      </c>
      <c r="F1851" s="1">
        <v>196</v>
      </c>
      <c r="G1851" s="1">
        <v>200</v>
      </c>
      <c r="H1851" s="6">
        <f t="shared" si="28"/>
        <v>2.0408163265306121E-2</v>
      </c>
    </row>
    <row r="1852" spans="1:8" x14ac:dyDescent="0.3">
      <c r="A1852" s="1" t="s">
        <v>58</v>
      </c>
      <c r="B1852" s="1">
        <v>303051076</v>
      </c>
      <c r="C1852" s="1" t="s">
        <v>84</v>
      </c>
      <c r="D1852" s="1">
        <v>30305107620</v>
      </c>
      <c r="E1852" s="1">
        <v>3107620</v>
      </c>
      <c r="F1852" s="1">
        <v>175</v>
      </c>
      <c r="G1852" s="1">
        <v>184</v>
      </c>
      <c r="H1852" s="6">
        <f t="shared" si="28"/>
        <v>5.1428571428571428E-2</v>
      </c>
    </row>
    <row r="1853" spans="1:8" x14ac:dyDescent="0.3">
      <c r="A1853" s="1" t="s">
        <v>58</v>
      </c>
      <c r="B1853" s="1">
        <v>303051076</v>
      </c>
      <c r="C1853" s="1" t="s">
        <v>84</v>
      </c>
      <c r="D1853" s="1">
        <v>30305107621</v>
      </c>
      <c r="E1853" s="1">
        <v>3107621</v>
      </c>
      <c r="F1853" s="1">
        <v>154</v>
      </c>
      <c r="G1853" s="1">
        <v>164</v>
      </c>
      <c r="H1853" s="6">
        <f t="shared" si="28"/>
        <v>6.4935064935064929E-2</v>
      </c>
    </row>
    <row r="1854" spans="1:8" x14ac:dyDescent="0.3">
      <c r="A1854" s="1" t="s">
        <v>58</v>
      </c>
      <c r="B1854" s="1">
        <v>303051076</v>
      </c>
      <c r="C1854" s="1" t="s">
        <v>84</v>
      </c>
      <c r="D1854" s="1">
        <v>30305107622</v>
      </c>
      <c r="E1854" s="1">
        <v>3107622</v>
      </c>
      <c r="F1854" s="1">
        <v>361</v>
      </c>
      <c r="G1854" s="1">
        <v>373</v>
      </c>
      <c r="H1854" s="6">
        <f t="shared" si="28"/>
        <v>3.3240997229916899E-2</v>
      </c>
    </row>
    <row r="1855" spans="1:8" x14ac:dyDescent="0.3">
      <c r="A1855" s="1" t="s">
        <v>58</v>
      </c>
      <c r="B1855" s="1">
        <v>303051076</v>
      </c>
      <c r="C1855" s="1" t="s">
        <v>84</v>
      </c>
      <c r="D1855" s="1">
        <v>30305107623</v>
      </c>
      <c r="E1855" s="1">
        <v>3107623</v>
      </c>
      <c r="F1855" s="1">
        <v>261</v>
      </c>
      <c r="G1855" s="1">
        <v>267</v>
      </c>
      <c r="H1855" s="6">
        <f t="shared" si="28"/>
        <v>2.2988505747126436E-2</v>
      </c>
    </row>
    <row r="1856" spans="1:8" x14ac:dyDescent="0.3">
      <c r="A1856" s="1" t="s">
        <v>58</v>
      </c>
      <c r="B1856" s="1">
        <v>303051076</v>
      </c>
      <c r="C1856" s="1" t="s">
        <v>84</v>
      </c>
      <c r="D1856" s="1">
        <v>30305107624</v>
      </c>
      <c r="E1856" s="1">
        <v>3107624</v>
      </c>
      <c r="F1856" s="1">
        <v>175</v>
      </c>
      <c r="G1856" s="1">
        <v>182</v>
      </c>
      <c r="H1856" s="6">
        <f t="shared" si="28"/>
        <v>0.04</v>
      </c>
    </row>
    <row r="1857" spans="1:8" x14ac:dyDescent="0.3">
      <c r="A1857" s="1" t="s">
        <v>58</v>
      </c>
      <c r="B1857" s="1">
        <v>303051076</v>
      </c>
      <c r="C1857" s="1" t="s">
        <v>84</v>
      </c>
      <c r="D1857" s="1">
        <v>30305107625</v>
      </c>
      <c r="E1857" s="1">
        <v>3107625</v>
      </c>
      <c r="F1857" s="1">
        <v>4</v>
      </c>
      <c r="G1857" s="1">
        <v>4</v>
      </c>
      <c r="H1857" s="6">
        <f t="shared" si="28"/>
        <v>0</v>
      </c>
    </row>
    <row r="1858" spans="1:8" x14ac:dyDescent="0.3">
      <c r="A1858" s="1" t="s">
        <v>58</v>
      </c>
      <c r="B1858" s="1">
        <v>303051076</v>
      </c>
      <c r="C1858" s="1" t="s">
        <v>84</v>
      </c>
      <c r="D1858" s="1">
        <v>30305107626</v>
      </c>
      <c r="E1858" s="1">
        <v>3107626</v>
      </c>
      <c r="F1858" s="1">
        <v>226</v>
      </c>
      <c r="G1858" s="1">
        <v>221</v>
      </c>
      <c r="H1858" s="6">
        <f t="shared" ref="H1858:H1921" si="29">(G1858-F1858)/F1858</f>
        <v>-2.2123893805309734E-2</v>
      </c>
    </row>
    <row r="1859" spans="1:8" x14ac:dyDescent="0.3">
      <c r="A1859" s="1" t="s">
        <v>58</v>
      </c>
      <c r="B1859" s="1">
        <v>303051076</v>
      </c>
      <c r="C1859" s="1" t="s">
        <v>84</v>
      </c>
      <c r="D1859" s="1">
        <v>30305107627</v>
      </c>
      <c r="E1859" s="1">
        <v>3107627</v>
      </c>
      <c r="F1859" s="1">
        <v>175</v>
      </c>
      <c r="G1859" s="1">
        <v>171</v>
      </c>
      <c r="H1859" s="6">
        <f t="shared" si="29"/>
        <v>-2.2857142857142857E-2</v>
      </c>
    </row>
    <row r="1860" spans="1:8" x14ac:dyDescent="0.3">
      <c r="A1860" s="1" t="s">
        <v>58</v>
      </c>
      <c r="B1860" s="1">
        <v>303051076</v>
      </c>
      <c r="C1860" s="1" t="s">
        <v>84</v>
      </c>
      <c r="D1860" s="1">
        <v>30305107628</v>
      </c>
      <c r="E1860" s="1">
        <v>3107628</v>
      </c>
      <c r="F1860" s="1">
        <v>237</v>
      </c>
      <c r="G1860" s="1">
        <v>245</v>
      </c>
      <c r="H1860" s="6">
        <f t="shared" si="29"/>
        <v>3.3755274261603373E-2</v>
      </c>
    </row>
    <row r="1861" spans="1:8" x14ac:dyDescent="0.3">
      <c r="A1861" s="1" t="s">
        <v>58</v>
      </c>
      <c r="B1861" s="1">
        <v>303051076</v>
      </c>
      <c r="C1861" s="1" t="s">
        <v>84</v>
      </c>
      <c r="D1861" s="1">
        <v>30305107629</v>
      </c>
      <c r="E1861" s="1">
        <v>3107629</v>
      </c>
      <c r="F1861" s="1">
        <v>344</v>
      </c>
      <c r="G1861" s="1">
        <v>333</v>
      </c>
      <c r="H1861" s="6">
        <f t="shared" si="29"/>
        <v>-3.1976744186046513E-2</v>
      </c>
    </row>
    <row r="1862" spans="1:8" x14ac:dyDescent="0.3">
      <c r="A1862" s="1" t="s">
        <v>58</v>
      </c>
      <c r="B1862" s="1">
        <v>303051076</v>
      </c>
      <c r="C1862" s="1" t="s">
        <v>84</v>
      </c>
      <c r="D1862" s="1">
        <v>30305107630</v>
      </c>
      <c r="E1862" s="1">
        <v>3107630</v>
      </c>
      <c r="F1862" s="1">
        <v>4</v>
      </c>
      <c r="G1862" s="1">
        <v>4</v>
      </c>
      <c r="H1862" s="6">
        <f t="shared" si="29"/>
        <v>0</v>
      </c>
    </row>
    <row r="1863" spans="1:8" x14ac:dyDescent="0.3">
      <c r="A1863" s="1" t="s">
        <v>58</v>
      </c>
      <c r="B1863" s="1">
        <v>303051076</v>
      </c>
      <c r="C1863" s="1" t="s">
        <v>84</v>
      </c>
      <c r="D1863" s="1">
        <v>30305107631</v>
      </c>
      <c r="E1863" s="1">
        <v>3107631</v>
      </c>
      <c r="F1863" s="1">
        <v>3</v>
      </c>
      <c r="G1863" s="1">
        <v>3</v>
      </c>
      <c r="H1863" s="6">
        <f t="shared" si="29"/>
        <v>0</v>
      </c>
    </row>
    <row r="1864" spans="1:8" x14ac:dyDescent="0.3">
      <c r="A1864" s="1" t="s">
        <v>58</v>
      </c>
      <c r="B1864" s="1">
        <v>303051076</v>
      </c>
      <c r="C1864" s="1" t="s">
        <v>84</v>
      </c>
      <c r="D1864" s="1">
        <v>30305107632</v>
      </c>
      <c r="E1864" s="1">
        <v>3107632</v>
      </c>
      <c r="F1864" s="1">
        <v>14</v>
      </c>
      <c r="G1864" s="1">
        <v>14</v>
      </c>
      <c r="H1864" s="6">
        <f t="shared" si="29"/>
        <v>0</v>
      </c>
    </row>
    <row r="1865" spans="1:8" x14ac:dyDescent="0.3">
      <c r="A1865" s="1" t="s">
        <v>58</v>
      </c>
      <c r="B1865" s="1">
        <v>303061077</v>
      </c>
      <c r="C1865" s="1" t="s">
        <v>85</v>
      </c>
      <c r="D1865" s="1">
        <v>30306107701</v>
      </c>
      <c r="E1865" s="1">
        <v>3107701</v>
      </c>
      <c r="F1865" s="1">
        <v>452</v>
      </c>
      <c r="G1865" s="1">
        <v>477</v>
      </c>
      <c r="H1865" s="6">
        <f t="shared" si="29"/>
        <v>5.5309734513274339E-2</v>
      </c>
    </row>
    <row r="1866" spans="1:8" x14ac:dyDescent="0.3">
      <c r="A1866" s="1" t="s">
        <v>58</v>
      </c>
      <c r="B1866" s="1">
        <v>303061077</v>
      </c>
      <c r="C1866" s="1" t="s">
        <v>85</v>
      </c>
      <c r="D1866" s="1">
        <v>30306107702</v>
      </c>
      <c r="E1866" s="1">
        <v>3107702</v>
      </c>
      <c r="F1866" s="1">
        <v>379</v>
      </c>
      <c r="G1866" s="1">
        <v>396</v>
      </c>
      <c r="H1866" s="6">
        <f t="shared" si="29"/>
        <v>4.4854881266490766E-2</v>
      </c>
    </row>
    <row r="1867" spans="1:8" x14ac:dyDescent="0.3">
      <c r="A1867" s="1" t="s">
        <v>58</v>
      </c>
      <c r="B1867" s="1">
        <v>303061077</v>
      </c>
      <c r="C1867" s="1" t="s">
        <v>85</v>
      </c>
      <c r="D1867" s="1">
        <v>30306107703</v>
      </c>
      <c r="E1867" s="1">
        <v>3107703</v>
      </c>
      <c r="F1867" s="1">
        <v>341</v>
      </c>
      <c r="G1867" s="1">
        <v>366</v>
      </c>
      <c r="H1867" s="6">
        <f t="shared" si="29"/>
        <v>7.331378299120235E-2</v>
      </c>
    </row>
    <row r="1868" spans="1:8" x14ac:dyDescent="0.3">
      <c r="A1868" s="1" t="s">
        <v>58</v>
      </c>
      <c r="B1868" s="1">
        <v>303061077</v>
      </c>
      <c r="C1868" s="1" t="s">
        <v>85</v>
      </c>
      <c r="D1868" s="1">
        <v>30306107704</v>
      </c>
      <c r="E1868" s="1">
        <v>3107704</v>
      </c>
      <c r="F1868" s="1">
        <v>374</v>
      </c>
      <c r="G1868" s="1">
        <v>374</v>
      </c>
      <c r="H1868" s="6">
        <f t="shared" si="29"/>
        <v>0</v>
      </c>
    </row>
    <row r="1869" spans="1:8" x14ac:dyDescent="0.3">
      <c r="A1869" s="1" t="s">
        <v>58</v>
      </c>
      <c r="B1869" s="1">
        <v>303061077</v>
      </c>
      <c r="C1869" s="1" t="s">
        <v>85</v>
      </c>
      <c r="D1869" s="1">
        <v>30306107705</v>
      </c>
      <c r="E1869" s="1">
        <v>3107705</v>
      </c>
      <c r="F1869" s="1">
        <v>386</v>
      </c>
      <c r="G1869" s="1">
        <v>396</v>
      </c>
      <c r="H1869" s="6">
        <f t="shared" si="29"/>
        <v>2.5906735751295335E-2</v>
      </c>
    </row>
    <row r="1870" spans="1:8" x14ac:dyDescent="0.3">
      <c r="A1870" s="1" t="s">
        <v>58</v>
      </c>
      <c r="B1870" s="1">
        <v>303061077</v>
      </c>
      <c r="C1870" s="1" t="s">
        <v>85</v>
      </c>
      <c r="D1870" s="1">
        <v>30306107706</v>
      </c>
      <c r="E1870" s="1">
        <v>3107706</v>
      </c>
      <c r="F1870" s="1">
        <v>152</v>
      </c>
      <c r="G1870" s="1">
        <v>149</v>
      </c>
      <c r="H1870" s="6">
        <f t="shared" si="29"/>
        <v>-1.9736842105263157E-2</v>
      </c>
    </row>
    <row r="1871" spans="1:8" x14ac:dyDescent="0.3">
      <c r="A1871" s="1" t="s">
        <v>58</v>
      </c>
      <c r="B1871" s="1">
        <v>303061077</v>
      </c>
      <c r="C1871" s="1" t="s">
        <v>85</v>
      </c>
      <c r="D1871" s="1">
        <v>30306107707</v>
      </c>
      <c r="E1871" s="1">
        <v>3107707</v>
      </c>
      <c r="F1871" s="1">
        <v>923</v>
      </c>
      <c r="G1871" s="1">
        <v>964</v>
      </c>
      <c r="H1871" s="6">
        <f t="shared" si="29"/>
        <v>4.4420368364030335E-2</v>
      </c>
    </row>
    <row r="1872" spans="1:8" x14ac:dyDescent="0.3">
      <c r="A1872" s="1" t="s">
        <v>58</v>
      </c>
      <c r="B1872" s="1">
        <v>303061077</v>
      </c>
      <c r="C1872" s="1" t="s">
        <v>85</v>
      </c>
      <c r="D1872" s="1">
        <v>30306107708</v>
      </c>
      <c r="E1872" s="1">
        <v>3107708</v>
      </c>
      <c r="F1872" s="1">
        <v>385</v>
      </c>
      <c r="G1872" s="1">
        <v>380</v>
      </c>
      <c r="H1872" s="6">
        <f t="shared" si="29"/>
        <v>-1.2987012987012988E-2</v>
      </c>
    </row>
    <row r="1873" spans="1:8" x14ac:dyDescent="0.3">
      <c r="A1873" s="1" t="s">
        <v>58</v>
      </c>
      <c r="B1873" s="1">
        <v>303061077</v>
      </c>
      <c r="C1873" s="1" t="s">
        <v>85</v>
      </c>
      <c r="D1873" s="1">
        <v>30306107709</v>
      </c>
      <c r="E1873" s="1">
        <v>3107709</v>
      </c>
      <c r="F1873" s="1">
        <v>238</v>
      </c>
      <c r="G1873" s="1">
        <v>231</v>
      </c>
      <c r="H1873" s="6">
        <f t="shared" si="29"/>
        <v>-2.9411764705882353E-2</v>
      </c>
    </row>
    <row r="1874" spans="1:8" x14ac:dyDescent="0.3">
      <c r="A1874" s="1" t="s">
        <v>58</v>
      </c>
      <c r="B1874" s="1">
        <v>303061077</v>
      </c>
      <c r="C1874" s="1" t="s">
        <v>85</v>
      </c>
      <c r="D1874" s="1">
        <v>30306107710</v>
      </c>
      <c r="E1874" s="1">
        <v>3107710</v>
      </c>
      <c r="F1874" s="1">
        <v>431</v>
      </c>
      <c r="G1874" s="1">
        <v>432</v>
      </c>
      <c r="H1874" s="6">
        <f t="shared" si="29"/>
        <v>2.3201856148491878E-3</v>
      </c>
    </row>
    <row r="1875" spans="1:8" x14ac:dyDescent="0.3">
      <c r="A1875" s="1" t="s">
        <v>58</v>
      </c>
      <c r="B1875" s="1">
        <v>303061077</v>
      </c>
      <c r="C1875" s="1" t="s">
        <v>85</v>
      </c>
      <c r="D1875" s="1">
        <v>30306107711</v>
      </c>
      <c r="E1875" s="1">
        <v>3107711</v>
      </c>
      <c r="F1875" s="1">
        <v>87</v>
      </c>
      <c r="G1875" s="1">
        <v>91</v>
      </c>
      <c r="H1875" s="6">
        <f t="shared" si="29"/>
        <v>4.5977011494252873E-2</v>
      </c>
    </row>
    <row r="1876" spans="1:8" x14ac:dyDescent="0.3">
      <c r="A1876" s="1" t="s">
        <v>58</v>
      </c>
      <c r="B1876" s="1">
        <v>303061077</v>
      </c>
      <c r="C1876" s="1" t="s">
        <v>85</v>
      </c>
      <c r="D1876" s="1">
        <v>30306107712</v>
      </c>
      <c r="E1876" s="1">
        <v>3107712</v>
      </c>
      <c r="F1876" s="1">
        <v>214</v>
      </c>
      <c r="G1876" s="1">
        <v>214</v>
      </c>
      <c r="H1876" s="6">
        <f t="shared" si="29"/>
        <v>0</v>
      </c>
    </row>
    <row r="1877" spans="1:8" x14ac:dyDescent="0.3">
      <c r="A1877" s="1" t="s">
        <v>58</v>
      </c>
      <c r="B1877" s="1">
        <v>303061077</v>
      </c>
      <c r="C1877" s="1" t="s">
        <v>85</v>
      </c>
      <c r="D1877" s="1">
        <v>30306107713</v>
      </c>
      <c r="E1877" s="1">
        <v>3107713</v>
      </c>
      <c r="F1877" s="1">
        <v>94</v>
      </c>
      <c r="G1877" s="1">
        <v>95</v>
      </c>
      <c r="H1877" s="6">
        <f t="shared" si="29"/>
        <v>1.0638297872340425E-2</v>
      </c>
    </row>
    <row r="1878" spans="1:8" x14ac:dyDescent="0.3">
      <c r="A1878" s="1" t="s">
        <v>58</v>
      </c>
      <c r="B1878" s="1">
        <v>303061077</v>
      </c>
      <c r="C1878" s="1" t="s">
        <v>85</v>
      </c>
      <c r="D1878" s="1">
        <v>30306107714</v>
      </c>
      <c r="E1878" s="1">
        <v>3107714</v>
      </c>
      <c r="F1878" s="1">
        <v>197</v>
      </c>
      <c r="G1878" s="1">
        <v>204</v>
      </c>
      <c r="H1878" s="6">
        <f t="shared" si="29"/>
        <v>3.553299492385787E-2</v>
      </c>
    </row>
    <row r="1879" spans="1:8" x14ac:dyDescent="0.3">
      <c r="A1879" s="1" t="s">
        <v>58</v>
      </c>
      <c r="B1879" s="1">
        <v>303061077</v>
      </c>
      <c r="C1879" s="1" t="s">
        <v>85</v>
      </c>
      <c r="D1879" s="1">
        <v>30306107715</v>
      </c>
      <c r="E1879" s="1">
        <v>3107715</v>
      </c>
      <c r="F1879" s="1">
        <v>184</v>
      </c>
      <c r="G1879" s="1">
        <v>194</v>
      </c>
      <c r="H1879" s="6">
        <f t="shared" si="29"/>
        <v>5.434782608695652E-2</v>
      </c>
    </row>
    <row r="1880" spans="1:8" x14ac:dyDescent="0.3">
      <c r="A1880" s="1" t="s">
        <v>58</v>
      </c>
      <c r="B1880" s="1">
        <v>303061077</v>
      </c>
      <c r="C1880" s="1" t="s">
        <v>85</v>
      </c>
      <c r="D1880" s="1">
        <v>30306107716</v>
      </c>
      <c r="E1880" s="1">
        <v>3107716</v>
      </c>
      <c r="F1880" s="1">
        <v>361</v>
      </c>
      <c r="G1880" s="1">
        <v>360</v>
      </c>
      <c r="H1880" s="6">
        <f t="shared" si="29"/>
        <v>-2.7700831024930748E-3</v>
      </c>
    </row>
    <row r="1881" spans="1:8" x14ac:dyDescent="0.3">
      <c r="A1881" s="1" t="s">
        <v>58</v>
      </c>
      <c r="B1881" s="1">
        <v>303061077</v>
      </c>
      <c r="C1881" s="1" t="s">
        <v>85</v>
      </c>
      <c r="D1881" s="1">
        <v>30306107717</v>
      </c>
      <c r="E1881" s="1">
        <v>3107717</v>
      </c>
      <c r="F1881" s="1">
        <v>330</v>
      </c>
      <c r="G1881" s="1">
        <v>337</v>
      </c>
      <c r="H1881" s="6">
        <f t="shared" si="29"/>
        <v>2.1212121212121213E-2</v>
      </c>
    </row>
    <row r="1882" spans="1:8" x14ac:dyDescent="0.3">
      <c r="A1882" s="1" t="s">
        <v>58</v>
      </c>
      <c r="B1882" s="1">
        <v>303061078</v>
      </c>
      <c r="C1882" s="1" t="s">
        <v>86</v>
      </c>
      <c r="D1882" s="1">
        <v>30306107801</v>
      </c>
      <c r="E1882" s="1">
        <v>3107801</v>
      </c>
      <c r="F1882" s="1">
        <v>175</v>
      </c>
      <c r="G1882" s="1">
        <v>184</v>
      </c>
      <c r="H1882" s="6">
        <f t="shared" si="29"/>
        <v>5.1428571428571428E-2</v>
      </c>
    </row>
    <row r="1883" spans="1:8" x14ac:dyDescent="0.3">
      <c r="A1883" s="1" t="s">
        <v>58</v>
      </c>
      <c r="B1883" s="1">
        <v>303061078</v>
      </c>
      <c r="C1883" s="1" t="s">
        <v>86</v>
      </c>
      <c r="D1883" s="1">
        <v>30306107802</v>
      </c>
      <c r="E1883" s="1">
        <v>3107802</v>
      </c>
      <c r="F1883" s="1">
        <v>319</v>
      </c>
      <c r="G1883" s="1">
        <v>310</v>
      </c>
      <c r="H1883" s="6">
        <f t="shared" si="29"/>
        <v>-2.8213166144200628E-2</v>
      </c>
    </row>
    <row r="1884" spans="1:8" x14ac:dyDescent="0.3">
      <c r="A1884" s="1" t="s">
        <v>58</v>
      </c>
      <c r="B1884" s="1">
        <v>303061078</v>
      </c>
      <c r="C1884" s="1" t="s">
        <v>86</v>
      </c>
      <c r="D1884" s="1">
        <v>30306107803</v>
      </c>
      <c r="E1884" s="1">
        <v>3107803</v>
      </c>
      <c r="F1884" s="1">
        <v>291</v>
      </c>
      <c r="G1884" s="1">
        <v>289</v>
      </c>
      <c r="H1884" s="6">
        <f t="shared" si="29"/>
        <v>-6.8728522336769758E-3</v>
      </c>
    </row>
    <row r="1885" spans="1:8" x14ac:dyDescent="0.3">
      <c r="A1885" s="1" t="s">
        <v>58</v>
      </c>
      <c r="B1885" s="1">
        <v>303061078</v>
      </c>
      <c r="C1885" s="1" t="s">
        <v>86</v>
      </c>
      <c r="D1885" s="1">
        <v>30306107804</v>
      </c>
      <c r="E1885" s="1">
        <v>3107804</v>
      </c>
      <c r="F1885" s="1">
        <v>491</v>
      </c>
      <c r="G1885" s="1">
        <v>517</v>
      </c>
      <c r="H1885" s="6">
        <f t="shared" si="29"/>
        <v>5.2953156822810592E-2</v>
      </c>
    </row>
    <row r="1886" spans="1:8" x14ac:dyDescent="0.3">
      <c r="A1886" s="1" t="s">
        <v>58</v>
      </c>
      <c r="B1886" s="1">
        <v>303061078</v>
      </c>
      <c r="C1886" s="1" t="s">
        <v>86</v>
      </c>
      <c r="D1886" s="1">
        <v>30306107805</v>
      </c>
      <c r="E1886" s="1">
        <v>3107805</v>
      </c>
      <c r="F1886" s="1">
        <v>178</v>
      </c>
      <c r="G1886" s="1">
        <v>182</v>
      </c>
      <c r="H1886" s="6">
        <f t="shared" si="29"/>
        <v>2.247191011235955E-2</v>
      </c>
    </row>
    <row r="1887" spans="1:8" x14ac:dyDescent="0.3">
      <c r="A1887" s="1" t="s">
        <v>58</v>
      </c>
      <c r="B1887" s="1">
        <v>303061078</v>
      </c>
      <c r="C1887" s="1" t="s">
        <v>86</v>
      </c>
      <c r="D1887" s="1">
        <v>30306107806</v>
      </c>
      <c r="E1887" s="1">
        <v>3107806</v>
      </c>
      <c r="F1887" s="1">
        <v>314</v>
      </c>
      <c r="G1887" s="1">
        <v>322</v>
      </c>
      <c r="H1887" s="6">
        <f t="shared" si="29"/>
        <v>2.5477707006369428E-2</v>
      </c>
    </row>
    <row r="1888" spans="1:8" x14ac:dyDescent="0.3">
      <c r="A1888" s="1" t="s">
        <v>58</v>
      </c>
      <c r="B1888" s="1">
        <v>303061078</v>
      </c>
      <c r="C1888" s="1" t="s">
        <v>86</v>
      </c>
      <c r="D1888" s="1">
        <v>30306107807</v>
      </c>
      <c r="E1888" s="1">
        <v>3107807</v>
      </c>
      <c r="F1888" s="1">
        <v>162</v>
      </c>
      <c r="G1888" s="1">
        <v>162</v>
      </c>
      <c r="H1888" s="6">
        <f t="shared" si="29"/>
        <v>0</v>
      </c>
    </row>
    <row r="1889" spans="1:8" x14ac:dyDescent="0.3">
      <c r="A1889" s="1" t="s">
        <v>58</v>
      </c>
      <c r="B1889" s="1">
        <v>303061078</v>
      </c>
      <c r="C1889" s="1" t="s">
        <v>86</v>
      </c>
      <c r="D1889" s="1">
        <v>30306107808</v>
      </c>
      <c r="E1889" s="1">
        <v>3107808</v>
      </c>
      <c r="F1889" s="1">
        <v>237</v>
      </c>
      <c r="G1889" s="1">
        <v>246</v>
      </c>
      <c r="H1889" s="6">
        <f t="shared" si="29"/>
        <v>3.7974683544303799E-2</v>
      </c>
    </row>
    <row r="1890" spans="1:8" x14ac:dyDescent="0.3">
      <c r="A1890" s="1" t="s">
        <v>58</v>
      </c>
      <c r="B1890" s="1">
        <v>303061078</v>
      </c>
      <c r="C1890" s="1" t="s">
        <v>86</v>
      </c>
      <c r="D1890" s="1">
        <v>30306107809</v>
      </c>
      <c r="E1890" s="1">
        <v>3107809</v>
      </c>
      <c r="F1890" s="1">
        <v>128</v>
      </c>
      <c r="G1890" s="1">
        <v>129</v>
      </c>
      <c r="H1890" s="6">
        <f t="shared" si="29"/>
        <v>7.8125E-3</v>
      </c>
    </row>
    <row r="1891" spans="1:8" x14ac:dyDescent="0.3">
      <c r="A1891" s="1" t="s">
        <v>58</v>
      </c>
      <c r="B1891" s="1">
        <v>303061078</v>
      </c>
      <c r="C1891" s="1" t="s">
        <v>86</v>
      </c>
      <c r="D1891" s="1">
        <v>30306107810</v>
      </c>
      <c r="E1891" s="1">
        <v>3107810</v>
      </c>
      <c r="F1891" s="1">
        <v>386</v>
      </c>
      <c r="G1891" s="1">
        <v>402</v>
      </c>
      <c r="H1891" s="6">
        <f t="shared" si="29"/>
        <v>4.145077720207254E-2</v>
      </c>
    </row>
    <row r="1892" spans="1:8" x14ac:dyDescent="0.3">
      <c r="A1892" s="1" t="s">
        <v>58</v>
      </c>
      <c r="B1892" s="1">
        <v>303061078</v>
      </c>
      <c r="C1892" s="1" t="s">
        <v>86</v>
      </c>
      <c r="D1892" s="1">
        <v>30306107811</v>
      </c>
      <c r="E1892" s="1">
        <v>3107811</v>
      </c>
      <c r="F1892" s="1">
        <v>434</v>
      </c>
      <c r="G1892" s="1">
        <v>422</v>
      </c>
      <c r="H1892" s="6">
        <f t="shared" si="29"/>
        <v>-2.7649769585253458E-2</v>
      </c>
    </row>
    <row r="1893" spans="1:8" x14ac:dyDescent="0.3">
      <c r="A1893" s="1" t="s">
        <v>58</v>
      </c>
      <c r="B1893" s="1">
        <v>303061078</v>
      </c>
      <c r="C1893" s="1" t="s">
        <v>86</v>
      </c>
      <c r="D1893" s="1">
        <v>30306107812</v>
      </c>
      <c r="E1893" s="1">
        <v>3107812</v>
      </c>
      <c r="F1893" s="1">
        <v>259</v>
      </c>
      <c r="G1893" s="1">
        <v>271</v>
      </c>
      <c r="H1893" s="6">
        <f t="shared" si="29"/>
        <v>4.633204633204633E-2</v>
      </c>
    </row>
    <row r="1894" spans="1:8" x14ac:dyDescent="0.3">
      <c r="A1894" s="1" t="s">
        <v>58</v>
      </c>
      <c r="B1894" s="1">
        <v>303061078</v>
      </c>
      <c r="C1894" s="1" t="s">
        <v>86</v>
      </c>
      <c r="D1894" s="1">
        <v>30306107813</v>
      </c>
      <c r="E1894" s="1">
        <v>3107813</v>
      </c>
      <c r="F1894" s="1">
        <v>166</v>
      </c>
      <c r="G1894" s="1">
        <v>171</v>
      </c>
      <c r="H1894" s="6">
        <f t="shared" si="29"/>
        <v>3.0120481927710843E-2</v>
      </c>
    </row>
    <row r="1895" spans="1:8" x14ac:dyDescent="0.3">
      <c r="A1895" s="1" t="s">
        <v>58</v>
      </c>
      <c r="B1895" s="1">
        <v>303061078</v>
      </c>
      <c r="C1895" s="1" t="s">
        <v>86</v>
      </c>
      <c r="D1895" s="1">
        <v>30306107814</v>
      </c>
      <c r="E1895" s="1">
        <v>3107814</v>
      </c>
      <c r="F1895" s="1">
        <v>397</v>
      </c>
      <c r="G1895" s="1">
        <v>409</v>
      </c>
      <c r="H1895" s="6">
        <f t="shared" si="29"/>
        <v>3.0226700251889168E-2</v>
      </c>
    </row>
    <row r="1896" spans="1:8" x14ac:dyDescent="0.3">
      <c r="A1896" s="1" t="s">
        <v>58</v>
      </c>
      <c r="B1896" s="1">
        <v>303061078</v>
      </c>
      <c r="C1896" s="1" t="s">
        <v>86</v>
      </c>
      <c r="D1896" s="1">
        <v>30306107815</v>
      </c>
      <c r="E1896" s="1">
        <v>3107815</v>
      </c>
      <c r="F1896" s="1">
        <v>294</v>
      </c>
      <c r="G1896" s="1">
        <v>289</v>
      </c>
      <c r="H1896" s="6">
        <f t="shared" si="29"/>
        <v>-1.7006802721088437E-2</v>
      </c>
    </row>
    <row r="1897" spans="1:8" x14ac:dyDescent="0.3">
      <c r="A1897" s="1" t="s">
        <v>58</v>
      </c>
      <c r="B1897" s="1">
        <v>303061078</v>
      </c>
      <c r="C1897" s="1" t="s">
        <v>86</v>
      </c>
      <c r="D1897" s="1">
        <v>30306107816</v>
      </c>
      <c r="E1897" s="1">
        <v>3107816</v>
      </c>
      <c r="F1897" s="1">
        <v>159</v>
      </c>
      <c r="G1897" s="1">
        <v>154</v>
      </c>
      <c r="H1897" s="6">
        <f t="shared" si="29"/>
        <v>-3.1446540880503145E-2</v>
      </c>
    </row>
    <row r="1898" spans="1:8" x14ac:dyDescent="0.3">
      <c r="A1898" s="1" t="s">
        <v>58</v>
      </c>
      <c r="B1898" s="1">
        <v>303061078</v>
      </c>
      <c r="C1898" s="1" t="s">
        <v>86</v>
      </c>
      <c r="D1898" s="1">
        <v>30306107817</v>
      </c>
      <c r="E1898" s="1">
        <v>3107817</v>
      </c>
      <c r="F1898" s="1">
        <v>227</v>
      </c>
      <c r="G1898" s="1">
        <v>225</v>
      </c>
      <c r="H1898" s="6">
        <f t="shared" si="29"/>
        <v>-8.8105726872246704E-3</v>
      </c>
    </row>
    <row r="1899" spans="1:8" x14ac:dyDescent="0.3">
      <c r="A1899" s="1" t="s">
        <v>58</v>
      </c>
      <c r="B1899" s="1">
        <v>303061078</v>
      </c>
      <c r="C1899" s="1" t="s">
        <v>86</v>
      </c>
      <c r="D1899" s="1">
        <v>30306107818</v>
      </c>
      <c r="E1899" s="1">
        <v>3107818</v>
      </c>
      <c r="F1899" s="1">
        <v>127</v>
      </c>
      <c r="G1899" s="1">
        <v>130</v>
      </c>
      <c r="H1899" s="6">
        <f t="shared" si="29"/>
        <v>2.3622047244094488E-2</v>
      </c>
    </row>
    <row r="1900" spans="1:8" x14ac:dyDescent="0.3">
      <c r="A1900" s="1" t="s">
        <v>58</v>
      </c>
      <c r="B1900" s="1">
        <v>303061078</v>
      </c>
      <c r="C1900" s="1" t="s">
        <v>86</v>
      </c>
      <c r="D1900" s="1">
        <v>30306107819</v>
      </c>
      <c r="E1900" s="1">
        <v>3107819</v>
      </c>
      <c r="F1900" s="1">
        <v>190</v>
      </c>
      <c r="G1900" s="1">
        <v>200</v>
      </c>
      <c r="H1900" s="6">
        <f t="shared" si="29"/>
        <v>5.2631578947368418E-2</v>
      </c>
    </row>
    <row r="1901" spans="1:8" x14ac:dyDescent="0.3">
      <c r="A1901" s="1" t="s">
        <v>58</v>
      </c>
      <c r="B1901" s="1">
        <v>303061078</v>
      </c>
      <c r="C1901" s="1" t="s">
        <v>86</v>
      </c>
      <c r="D1901" s="1">
        <v>30306107820</v>
      </c>
      <c r="E1901" s="1">
        <v>3107820</v>
      </c>
      <c r="F1901" s="1">
        <v>231</v>
      </c>
      <c r="G1901" s="1">
        <v>244</v>
      </c>
      <c r="H1901" s="6">
        <f t="shared" si="29"/>
        <v>5.627705627705628E-2</v>
      </c>
    </row>
    <row r="1902" spans="1:8" x14ac:dyDescent="0.3">
      <c r="A1902" s="1" t="s">
        <v>58</v>
      </c>
      <c r="B1902" s="1">
        <v>303061078</v>
      </c>
      <c r="C1902" s="1" t="s">
        <v>86</v>
      </c>
      <c r="D1902" s="1">
        <v>30306107821</v>
      </c>
      <c r="E1902" s="1">
        <v>3107821</v>
      </c>
      <c r="F1902" s="1">
        <v>237</v>
      </c>
      <c r="G1902" s="1">
        <v>235</v>
      </c>
      <c r="H1902" s="6">
        <f t="shared" si="29"/>
        <v>-8.4388185654008432E-3</v>
      </c>
    </row>
    <row r="1903" spans="1:8" x14ac:dyDescent="0.3">
      <c r="A1903" s="1" t="s">
        <v>58</v>
      </c>
      <c r="B1903" s="1">
        <v>303061078</v>
      </c>
      <c r="C1903" s="1" t="s">
        <v>86</v>
      </c>
      <c r="D1903" s="1">
        <v>30306107822</v>
      </c>
      <c r="E1903" s="1">
        <v>3107822</v>
      </c>
      <c r="F1903" s="1">
        <v>245</v>
      </c>
      <c r="G1903" s="1">
        <v>243</v>
      </c>
      <c r="H1903" s="6">
        <f t="shared" si="29"/>
        <v>-8.1632653061224497E-3</v>
      </c>
    </row>
    <row r="1904" spans="1:8" x14ac:dyDescent="0.3">
      <c r="A1904" s="1" t="s">
        <v>58</v>
      </c>
      <c r="B1904" s="1">
        <v>303061078</v>
      </c>
      <c r="C1904" s="1" t="s">
        <v>86</v>
      </c>
      <c r="D1904" s="1">
        <v>30306107823</v>
      </c>
      <c r="E1904" s="1">
        <v>3107823</v>
      </c>
      <c r="F1904" s="1">
        <v>254</v>
      </c>
      <c r="G1904" s="1">
        <v>275</v>
      </c>
      <c r="H1904" s="6">
        <f t="shared" si="29"/>
        <v>8.2677165354330714E-2</v>
      </c>
    </row>
    <row r="1905" spans="1:8" x14ac:dyDescent="0.3">
      <c r="A1905" s="1" t="s">
        <v>58</v>
      </c>
      <c r="B1905" s="1">
        <v>303061078</v>
      </c>
      <c r="C1905" s="1" t="s">
        <v>86</v>
      </c>
      <c r="D1905" s="1">
        <v>30306107824</v>
      </c>
      <c r="E1905" s="1">
        <v>3107824</v>
      </c>
      <c r="F1905" s="1">
        <v>272</v>
      </c>
      <c r="G1905" s="1">
        <v>281</v>
      </c>
      <c r="H1905" s="6">
        <f t="shared" si="29"/>
        <v>3.3088235294117647E-2</v>
      </c>
    </row>
    <row r="1906" spans="1:8" x14ac:dyDescent="0.3">
      <c r="A1906" s="1" t="s">
        <v>58</v>
      </c>
      <c r="B1906" s="1">
        <v>303061078</v>
      </c>
      <c r="C1906" s="1" t="s">
        <v>86</v>
      </c>
      <c r="D1906" s="1">
        <v>30306107825</v>
      </c>
      <c r="E1906" s="1">
        <v>3107825</v>
      </c>
      <c r="F1906" s="1">
        <v>234</v>
      </c>
      <c r="G1906" s="1">
        <v>251</v>
      </c>
      <c r="H1906" s="6">
        <f t="shared" si="29"/>
        <v>7.2649572649572655E-2</v>
      </c>
    </row>
    <row r="1907" spans="1:8" x14ac:dyDescent="0.3">
      <c r="A1907" s="1" t="s">
        <v>58</v>
      </c>
      <c r="B1907" s="1">
        <v>303061078</v>
      </c>
      <c r="C1907" s="1" t="s">
        <v>86</v>
      </c>
      <c r="D1907" s="1">
        <v>30306107826</v>
      </c>
      <c r="E1907" s="1">
        <v>3107826</v>
      </c>
      <c r="F1907" s="1">
        <v>210</v>
      </c>
      <c r="G1907" s="1">
        <v>214</v>
      </c>
      <c r="H1907" s="6">
        <f t="shared" si="29"/>
        <v>1.9047619047619049E-2</v>
      </c>
    </row>
    <row r="1908" spans="1:8" x14ac:dyDescent="0.3">
      <c r="A1908" s="1" t="s">
        <v>58</v>
      </c>
      <c r="B1908" s="1">
        <v>303061078</v>
      </c>
      <c r="C1908" s="1" t="s">
        <v>86</v>
      </c>
      <c r="D1908" s="1">
        <v>30306107827</v>
      </c>
      <c r="E1908" s="1">
        <v>3107827</v>
      </c>
      <c r="F1908" s="1">
        <v>189</v>
      </c>
      <c r="G1908" s="1">
        <v>193</v>
      </c>
      <c r="H1908" s="6">
        <f t="shared" si="29"/>
        <v>2.1164021164021163E-2</v>
      </c>
    </row>
    <row r="1909" spans="1:8" x14ac:dyDescent="0.3">
      <c r="A1909" s="1" t="s">
        <v>58</v>
      </c>
      <c r="B1909" s="1">
        <v>303061078</v>
      </c>
      <c r="C1909" s="1" t="s">
        <v>86</v>
      </c>
      <c r="D1909" s="1">
        <v>30306107828</v>
      </c>
      <c r="E1909" s="1">
        <v>3107828</v>
      </c>
      <c r="F1909" s="1">
        <v>189</v>
      </c>
      <c r="G1909" s="1">
        <v>195</v>
      </c>
      <c r="H1909" s="6">
        <f t="shared" si="29"/>
        <v>3.1746031746031744E-2</v>
      </c>
    </row>
    <row r="1910" spans="1:8" x14ac:dyDescent="0.3">
      <c r="A1910" s="1" t="s">
        <v>58</v>
      </c>
      <c r="B1910" s="1">
        <v>303061078</v>
      </c>
      <c r="C1910" s="1" t="s">
        <v>86</v>
      </c>
      <c r="D1910" s="1">
        <v>30306107829</v>
      </c>
      <c r="E1910" s="1">
        <v>3107829</v>
      </c>
      <c r="F1910" s="1">
        <v>261</v>
      </c>
      <c r="G1910" s="1">
        <v>271</v>
      </c>
      <c r="H1910" s="6">
        <f t="shared" si="29"/>
        <v>3.8314176245210725E-2</v>
      </c>
    </row>
    <row r="1911" spans="1:8" x14ac:dyDescent="0.3">
      <c r="A1911" s="1" t="s">
        <v>58</v>
      </c>
      <c r="B1911" s="1">
        <v>303061078</v>
      </c>
      <c r="C1911" s="1" t="s">
        <v>86</v>
      </c>
      <c r="D1911" s="1">
        <v>30306107830</v>
      </c>
      <c r="E1911" s="1">
        <v>3107830</v>
      </c>
      <c r="F1911" s="1">
        <v>161</v>
      </c>
      <c r="G1911" s="1">
        <v>165</v>
      </c>
      <c r="H1911" s="6">
        <f t="shared" si="29"/>
        <v>2.4844720496894408E-2</v>
      </c>
    </row>
    <row r="1912" spans="1:8" x14ac:dyDescent="0.3">
      <c r="A1912" s="1" t="s">
        <v>58</v>
      </c>
      <c r="B1912" s="1">
        <v>303061078</v>
      </c>
      <c r="C1912" s="1" t="s">
        <v>86</v>
      </c>
      <c r="D1912" s="1">
        <v>30306107831</v>
      </c>
      <c r="E1912" s="1">
        <v>3107831</v>
      </c>
      <c r="F1912" s="1">
        <v>170</v>
      </c>
      <c r="G1912" s="1">
        <v>176</v>
      </c>
      <c r="H1912" s="6">
        <f t="shared" si="29"/>
        <v>3.5294117647058823E-2</v>
      </c>
    </row>
    <row r="1913" spans="1:8" x14ac:dyDescent="0.3">
      <c r="A1913" s="1" t="s">
        <v>58</v>
      </c>
      <c r="B1913" s="1">
        <v>303061078</v>
      </c>
      <c r="C1913" s="1" t="s">
        <v>86</v>
      </c>
      <c r="D1913" s="1">
        <v>30306107832</v>
      </c>
      <c r="E1913" s="1">
        <v>3107832</v>
      </c>
      <c r="F1913" s="1">
        <v>310</v>
      </c>
      <c r="G1913" s="1">
        <v>310</v>
      </c>
      <c r="H1913" s="6">
        <f t="shared" si="29"/>
        <v>0</v>
      </c>
    </row>
    <row r="1914" spans="1:8" x14ac:dyDescent="0.3">
      <c r="A1914" s="1" t="s">
        <v>58</v>
      </c>
      <c r="B1914" s="1">
        <v>303061079</v>
      </c>
      <c r="C1914" s="1" t="s">
        <v>87</v>
      </c>
      <c r="D1914" s="1">
        <v>30306107901</v>
      </c>
      <c r="E1914" s="1">
        <v>3107901</v>
      </c>
      <c r="F1914" s="1">
        <v>256</v>
      </c>
      <c r="G1914" s="1">
        <v>278</v>
      </c>
      <c r="H1914" s="6">
        <f t="shared" si="29"/>
        <v>8.59375E-2</v>
      </c>
    </row>
    <row r="1915" spans="1:8" x14ac:dyDescent="0.3">
      <c r="A1915" s="1" t="s">
        <v>58</v>
      </c>
      <c r="B1915" s="1">
        <v>303061079</v>
      </c>
      <c r="C1915" s="1" t="s">
        <v>87</v>
      </c>
      <c r="D1915" s="1">
        <v>30306107902</v>
      </c>
      <c r="E1915" s="1">
        <v>3107902</v>
      </c>
      <c r="F1915" s="1">
        <v>189</v>
      </c>
      <c r="G1915" s="1">
        <v>199</v>
      </c>
      <c r="H1915" s="6">
        <f t="shared" si="29"/>
        <v>5.2910052910052907E-2</v>
      </c>
    </row>
    <row r="1916" spans="1:8" x14ac:dyDescent="0.3">
      <c r="A1916" s="1" t="s">
        <v>58</v>
      </c>
      <c r="B1916" s="1">
        <v>303061079</v>
      </c>
      <c r="C1916" s="1" t="s">
        <v>87</v>
      </c>
      <c r="D1916" s="1">
        <v>30306107903</v>
      </c>
      <c r="E1916" s="1">
        <v>3107903</v>
      </c>
      <c r="F1916" s="1">
        <v>372</v>
      </c>
      <c r="G1916" s="1">
        <v>405</v>
      </c>
      <c r="H1916" s="6">
        <f t="shared" si="29"/>
        <v>8.8709677419354843E-2</v>
      </c>
    </row>
    <row r="1917" spans="1:8" x14ac:dyDescent="0.3">
      <c r="A1917" s="1" t="s">
        <v>58</v>
      </c>
      <c r="B1917" s="1">
        <v>303061079</v>
      </c>
      <c r="C1917" s="1" t="s">
        <v>87</v>
      </c>
      <c r="D1917" s="1">
        <v>30306107904</v>
      </c>
      <c r="E1917" s="1">
        <v>3107904</v>
      </c>
      <c r="F1917" s="1">
        <v>184</v>
      </c>
      <c r="G1917" s="1">
        <v>204</v>
      </c>
      <c r="H1917" s="6">
        <f t="shared" si="29"/>
        <v>0.10869565217391304</v>
      </c>
    </row>
    <row r="1918" spans="1:8" x14ac:dyDescent="0.3">
      <c r="A1918" s="1" t="s">
        <v>58</v>
      </c>
      <c r="B1918" s="1">
        <v>303061079</v>
      </c>
      <c r="C1918" s="1" t="s">
        <v>87</v>
      </c>
      <c r="D1918" s="1">
        <v>30306107905</v>
      </c>
      <c r="E1918" s="1">
        <v>3107905</v>
      </c>
      <c r="F1918" s="1">
        <v>314</v>
      </c>
      <c r="G1918" s="1">
        <v>342</v>
      </c>
      <c r="H1918" s="6">
        <f t="shared" si="29"/>
        <v>8.9171974522292988E-2</v>
      </c>
    </row>
    <row r="1919" spans="1:8" x14ac:dyDescent="0.3">
      <c r="A1919" s="1" t="s">
        <v>58</v>
      </c>
      <c r="B1919" s="1">
        <v>303061079</v>
      </c>
      <c r="C1919" s="1" t="s">
        <v>87</v>
      </c>
      <c r="D1919" s="1">
        <v>30306107906</v>
      </c>
      <c r="E1919" s="1">
        <v>3107906</v>
      </c>
      <c r="F1919" s="1">
        <v>132</v>
      </c>
      <c r="G1919" s="1">
        <v>138</v>
      </c>
      <c r="H1919" s="6">
        <f t="shared" si="29"/>
        <v>4.5454545454545456E-2</v>
      </c>
    </row>
    <row r="1920" spans="1:8" x14ac:dyDescent="0.3">
      <c r="A1920" s="1" t="s">
        <v>58</v>
      </c>
      <c r="B1920" s="1">
        <v>303061079</v>
      </c>
      <c r="C1920" s="1" t="s">
        <v>87</v>
      </c>
      <c r="D1920" s="1">
        <v>30306107907</v>
      </c>
      <c r="E1920" s="1">
        <v>3107907</v>
      </c>
      <c r="F1920" s="1">
        <v>210</v>
      </c>
      <c r="G1920" s="1">
        <v>220</v>
      </c>
      <c r="H1920" s="6">
        <f t="shared" si="29"/>
        <v>4.7619047619047616E-2</v>
      </c>
    </row>
    <row r="1921" spans="1:8" x14ac:dyDescent="0.3">
      <c r="A1921" s="1" t="s">
        <v>58</v>
      </c>
      <c r="B1921" s="1">
        <v>303061079</v>
      </c>
      <c r="C1921" s="1" t="s">
        <v>87</v>
      </c>
      <c r="D1921" s="1">
        <v>30306107908</v>
      </c>
      <c r="E1921" s="1">
        <v>3107908</v>
      </c>
      <c r="F1921" s="1">
        <v>212</v>
      </c>
      <c r="G1921" s="1">
        <v>221</v>
      </c>
      <c r="H1921" s="6">
        <f t="shared" si="29"/>
        <v>4.2452830188679243E-2</v>
      </c>
    </row>
    <row r="1922" spans="1:8" x14ac:dyDescent="0.3">
      <c r="A1922" s="1" t="s">
        <v>58</v>
      </c>
      <c r="B1922" s="1">
        <v>303061079</v>
      </c>
      <c r="C1922" s="1" t="s">
        <v>87</v>
      </c>
      <c r="D1922" s="1">
        <v>30306107909</v>
      </c>
      <c r="E1922" s="1">
        <v>3107909</v>
      </c>
      <c r="F1922" s="1">
        <v>332</v>
      </c>
      <c r="G1922" s="1">
        <v>361</v>
      </c>
      <c r="H1922" s="6">
        <f t="shared" ref="H1922:H1985" si="30">(G1922-F1922)/F1922</f>
        <v>8.7349397590361449E-2</v>
      </c>
    </row>
    <row r="1923" spans="1:8" x14ac:dyDescent="0.3">
      <c r="A1923" s="1" t="s">
        <v>58</v>
      </c>
      <c r="B1923" s="1">
        <v>303061079</v>
      </c>
      <c r="C1923" s="1" t="s">
        <v>87</v>
      </c>
      <c r="D1923" s="1">
        <v>30306107910</v>
      </c>
      <c r="E1923" s="1">
        <v>3107910</v>
      </c>
      <c r="F1923" s="1">
        <v>253</v>
      </c>
      <c r="G1923" s="1">
        <v>265</v>
      </c>
      <c r="H1923" s="6">
        <f t="shared" si="30"/>
        <v>4.7430830039525688E-2</v>
      </c>
    </row>
    <row r="1924" spans="1:8" x14ac:dyDescent="0.3">
      <c r="A1924" s="1" t="s">
        <v>58</v>
      </c>
      <c r="B1924" s="1">
        <v>303061079</v>
      </c>
      <c r="C1924" s="1" t="s">
        <v>87</v>
      </c>
      <c r="D1924" s="1">
        <v>30306107911</v>
      </c>
      <c r="E1924" s="1">
        <v>3107911</v>
      </c>
      <c r="F1924" s="1">
        <v>247</v>
      </c>
      <c r="G1924" s="1">
        <v>245</v>
      </c>
      <c r="H1924" s="6">
        <f t="shared" si="30"/>
        <v>-8.0971659919028341E-3</v>
      </c>
    </row>
    <row r="1925" spans="1:8" x14ac:dyDescent="0.3">
      <c r="A1925" s="1" t="s">
        <v>58</v>
      </c>
      <c r="B1925" s="1">
        <v>303061079</v>
      </c>
      <c r="C1925" s="1" t="s">
        <v>87</v>
      </c>
      <c r="D1925" s="1">
        <v>30306107912</v>
      </c>
      <c r="E1925" s="1">
        <v>3107912</v>
      </c>
      <c r="F1925" s="1">
        <v>235</v>
      </c>
      <c r="G1925" s="1">
        <v>251</v>
      </c>
      <c r="H1925" s="6">
        <f t="shared" si="30"/>
        <v>6.8085106382978725E-2</v>
      </c>
    </row>
    <row r="1926" spans="1:8" x14ac:dyDescent="0.3">
      <c r="A1926" s="1" t="s">
        <v>58</v>
      </c>
      <c r="B1926" s="1">
        <v>303061079</v>
      </c>
      <c r="C1926" s="1" t="s">
        <v>87</v>
      </c>
      <c r="D1926" s="1">
        <v>30306107913</v>
      </c>
      <c r="E1926" s="1">
        <v>3107913</v>
      </c>
      <c r="F1926" s="1">
        <v>239</v>
      </c>
      <c r="G1926" s="1">
        <v>253</v>
      </c>
      <c r="H1926" s="6">
        <f t="shared" si="30"/>
        <v>5.8577405857740586E-2</v>
      </c>
    </row>
    <row r="1927" spans="1:8" x14ac:dyDescent="0.3">
      <c r="A1927" s="1" t="s">
        <v>58</v>
      </c>
      <c r="B1927" s="1">
        <v>303061079</v>
      </c>
      <c r="C1927" s="1" t="s">
        <v>87</v>
      </c>
      <c r="D1927" s="1">
        <v>30306107914</v>
      </c>
      <c r="E1927" s="1">
        <v>3107914</v>
      </c>
      <c r="F1927" s="1">
        <v>188</v>
      </c>
      <c r="G1927" s="1">
        <v>207</v>
      </c>
      <c r="H1927" s="6">
        <f t="shared" si="30"/>
        <v>0.10106382978723404</v>
      </c>
    </row>
    <row r="1928" spans="1:8" x14ac:dyDescent="0.3">
      <c r="A1928" s="1" t="s">
        <v>58</v>
      </c>
      <c r="B1928" s="1">
        <v>303061079</v>
      </c>
      <c r="C1928" s="1" t="s">
        <v>87</v>
      </c>
      <c r="D1928" s="1">
        <v>30306107915</v>
      </c>
      <c r="E1928" s="1">
        <v>3107915</v>
      </c>
      <c r="F1928" s="1">
        <v>318</v>
      </c>
      <c r="G1928" s="1">
        <v>331</v>
      </c>
      <c r="H1928" s="6">
        <f t="shared" si="30"/>
        <v>4.0880503144654086E-2</v>
      </c>
    </row>
    <row r="1929" spans="1:8" x14ac:dyDescent="0.3">
      <c r="A1929" s="1" t="s">
        <v>58</v>
      </c>
      <c r="B1929" s="1">
        <v>303061079</v>
      </c>
      <c r="C1929" s="1" t="s">
        <v>87</v>
      </c>
      <c r="D1929" s="1">
        <v>30306107916</v>
      </c>
      <c r="E1929" s="1">
        <v>3107916</v>
      </c>
      <c r="F1929" s="1">
        <v>212</v>
      </c>
      <c r="G1929" s="1">
        <v>223</v>
      </c>
      <c r="H1929" s="6">
        <f t="shared" si="30"/>
        <v>5.1886792452830191E-2</v>
      </c>
    </row>
    <row r="1930" spans="1:8" x14ac:dyDescent="0.3">
      <c r="A1930" s="1" t="s">
        <v>58</v>
      </c>
      <c r="B1930" s="1">
        <v>303061079</v>
      </c>
      <c r="C1930" s="1" t="s">
        <v>87</v>
      </c>
      <c r="D1930" s="1">
        <v>30306107917</v>
      </c>
      <c r="E1930" s="1">
        <v>3107917</v>
      </c>
      <c r="F1930" s="1">
        <v>120</v>
      </c>
      <c r="G1930" s="1">
        <v>124</v>
      </c>
      <c r="H1930" s="6">
        <f t="shared" si="30"/>
        <v>3.3333333333333333E-2</v>
      </c>
    </row>
    <row r="1931" spans="1:8" x14ac:dyDescent="0.3">
      <c r="A1931" s="1" t="s">
        <v>58</v>
      </c>
      <c r="B1931" s="1">
        <v>303061079</v>
      </c>
      <c r="C1931" s="1" t="s">
        <v>87</v>
      </c>
      <c r="D1931" s="1">
        <v>30306107918</v>
      </c>
      <c r="E1931" s="1">
        <v>3107918</v>
      </c>
      <c r="F1931" s="1">
        <v>313</v>
      </c>
      <c r="G1931" s="1">
        <v>331</v>
      </c>
      <c r="H1931" s="6">
        <f t="shared" si="30"/>
        <v>5.7507987220447282E-2</v>
      </c>
    </row>
    <row r="1932" spans="1:8" x14ac:dyDescent="0.3">
      <c r="A1932" s="1" t="s">
        <v>58</v>
      </c>
      <c r="B1932" s="1">
        <v>303061079</v>
      </c>
      <c r="C1932" s="1" t="s">
        <v>87</v>
      </c>
      <c r="D1932" s="1">
        <v>30306107919</v>
      </c>
      <c r="E1932" s="1">
        <v>3107919</v>
      </c>
      <c r="F1932" s="1">
        <v>303</v>
      </c>
      <c r="G1932" s="1">
        <v>329</v>
      </c>
      <c r="H1932" s="6">
        <f t="shared" si="30"/>
        <v>8.5808580858085806E-2</v>
      </c>
    </row>
    <row r="1933" spans="1:8" x14ac:dyDescent="0.3">
      <c r="A1933" s="1" t="s">
        <v>58</v>
      </c>
      <c r="B1933" s="1">
        <v>303061079</v>
      </c>
      <c r="C1933" s="1" t="s">
        <v>87</v>
      </c>
      <c r="D1933" s="1">
        <v>30306107920</v>
      </c>
      <c r="E1933" s="1">
        <v>3107920</v>
      </c>
      <c r="F1933" s="1">
        <v>206</v>
      </c>
      <c r="G1933" s="1">
        <v>222</v>
      </c>
      <c r="H1933" s="6">
        <f t="shared" si="30"/>
        <v>7.7669902912621352E-2</v>
      </c>
    </row>
    <row r="1934" spans="1:8" x14ac:dyDescent="0.3">
      <c r="A1934" s="1" t="s">
        <v>58</v>
      </c>
      <c r="B1934" s="1">
        <v>303061080</v>
      </c>
      <c r="C1934" s="1" t="s">
        <v>88</v>
      </c>
      <c r="D1934" s="1">
        <v>30306108001</v>
      </c>
      <c r="E1934" s="1">
        <v>3108001</v>
      </c>
      <c r="F1934" s="1">
        <v>187</v>
      </c>
      <c r="G1934" s="1">
        <v>201</v>
      </c>
      <c r="H1934" s="6">
        <f t="shared" si="30"/>
        <v>7.4866310160427801E-2</v>
      </c>
    </row>
    <row r="1935" spans="1:8" x14ac:dyDescent="0.3">
      <c r="A1935" s="1" t="s">
        <v>58</v>
      </c>
      <c r="B1935" s="1">
        <v>303061080</v>
      </c>
      <c r="C1935" s="1" t="s">
        <v>88</v>
      </c>
      <c r="D1935" s="1">
        <v>30306108002</v>
      </c>
      <c r="E1935" s="1">
        <v>3108002</v>
      </c>
      <c r="F1935" s="1">
        <v>148</v>
      </c>
      <c r="G1935" s="1">
        <v>159</v>
      </c>
      <c r="H1935" s="6">
        <f t="shared" si="30"/>
        <v>7.4324324324324328E-2</v>
      </c>
    </row>
    <row r="1936" spans="1:8" x14ac:dyDescent="0.3">
      <c r="A1936" s="1" t="s">
        <v>58</v>
      </c>
      <c r="B1936" s="1">
        <v>303061080</v>
      </c>
      <c r="C1936" s="1" t="s">
        <v>88</v>
      </c>
      <c r="D1936" s="1">
        <v>30306108003</v>
      </c>
      <c r="E1936" s="1">
        <v>3108003</v>
      </c>
      <c r="F1936" s="1">
        <v>180</v>
      </c>
      <c r="G1936" s="1">
        <v>183</v>
      </c>
      <c r="H1936" s="6">
        <f t="shared" si="30"/>
        <v>1.6666666666666666E-2</v>
      </c>
    </row>
    <row r="1937" spans="1:8" x14ac:dyDescent="0.3">
      <c r="A1937" s="1" t="s">
        <v>58</v>
      </c>
      <c r="B1937" s="1">
        <v>303061080</v>
      </c>
      <c r="C1937" s="1" t="s">
        <v>88</v>
      </c>
      <c r="D1937" s="1">
        <v>30306108004</v>
      </c>
      <c r="E1937" s="1">
        <v>3108004</v>
      </c>
      <c r="F1937" s="1">
        <v>352</v>
      </c>
      <c r="G1937" s="1">
        <v>377</v>
      </c>
      <c r="H1937" s="6">
        <f t="shared" si="30"/>
        <v>7.1022727272727279E-2</v>
      </c>
    </row>
    <row r="1938" spans="1:8" x14ac:dyDescent="0.3">
      <c r="A1938" s="1" t="s">
        <v>58</v>
      </c>
      <c r="B1938" s="1">
        <v>303061080</v>
      </c>
      <c r="C1938" s="1" t="s">
        <v>88</v>
      </c>
      <c r="D1938" s="1">
        <v>30306108005</v>
      </c>
      <c r="E1938" s="1">
        <v>3108005</v>
      </c>
      <c r="F1938" s="1">
        <v>284</v>
      </c>
      <c r="G1938" s="1">
        <v>301</v>
      </c>
      <c r="H1938" s="6">
        <f t="shared" si="30"/>
        <v>5.9859154929577461E-2</v>
      </c>
    </row>
    <row r="1939" spans="1:8" x14ac:dyDescent="0.3">
      <c r="A1939" s="1" t="s">
        <v>58</v>
      </c>
      <c r="B1939" s="1">
        <v>303061080</v>
      </c>
      <c r="C1939" s="1" t="s">
        <v>88</v>
      </c>
      <c r="D1939" s="1">
        <v>30306108006</v>
      </c>
      <c r="E1939" s="1">
        <v>3108006</v>
      </c>
      <c r="F1939" s="1">
        <v>375</v>
      </c>
      <c r="G1939" s="1">
        <v>367</v>
      </c>
      <c r="H1939" s="6">
        <f t="shared" si="30"/>
        <v>-2.1333333333333333E-2</v>
      </c>
    </row>
    <row r="1940" spans="1:8" x14ac:dyDescent="0.3">
      <c r="A1940" s="1" t="s">
        <v>58</v>
      </c>
      <c r="B1940" s="1">
        <v>303061080</v>
      </c>
      <c r="C1940" s="1" t="s">
        <v>88</v>
      </c>
      <c r="D1940" s="1">
        <v>30306108007</v>
      </c>
      <c r="E1940" s="1">
        <v>3108007</v>
      </c>
      <c r="F1940" s="1">
        <v>352</v>
      </c>
      <c r="G1940" s="1">
        <v>344</v>
      </c>
      <c r="H1940" s="6">
        <f t="shared" si="30"/>
        <v>-2.2727272727272728E-2</v>
      </c>
    </row>
    <row r="1941" spans="1:8" x14ac:dyDescent="0.3">
      <c r="A1941" s="1" t="s">
        <v>58</v>
      </c>
      <c r="B1941" s="1">
        <v>303061080</v>
      </c>
      <c r="C1941" s="1" t="s">
        <v>88</v>
      </c>
      <c r="D1941" s="1">
        <v>30306108008</v>
      </c>
      <c r="E1941" s="1">
        <v>3108008</v>
      </c>
      <c r="F1941" s="1">
        <v>303</v>
      </c>
      <c r="G1941" s="1">
        <v>316</v>
      </c>
      <c r="H1941" s="6">
        <f t="shared" si="30"/>
        <v>4.2904290429042903E-2</v>
      </c>
    </row>
    <row r="1942" spans="1:8" x14ac:dyDescent="0.3">
      <c r="A1942" s="1" t="s">
        <v>58</v>
      </c>
      <c r="B1942" s="1">
        <v>303061080</v>
      </c>
      <c r="C1942" s="1" t="s">
        <v>88</v>
      </c>
      <c r="D1942" s="1">
        <v>30306108009</v>
      </c>
      <c r="E1942" s="1">
        <v>3108009</v>
      </c>
      <c r="F1942" s="1">
        <v>288</v>
      </c>
      <c r="G1942" s="1">
        <v>287</v>
      </c>
      <c r="H1942" s="6">
        <f t="shared" si="30"/>
        <v>-3.472222222222222E-3</v>
      </c>
    </row>
    <row r="1943" spans="1:8" x14ac:dyDescent="0.3">
      <c r="A1943" s="1" t="s">
        <v>58</v>
      </c>
      <c r="B1943" s="1">
        <v>303061080</v>
      </c>
      <c r="C1943" s="1" t="s">
        <v>88</v>
      </c>
      <c r="D1943" s="1">
        <v>30306108010</v>
      </c>
      <c r="E1943" s="1">
        <v>3108010</v>
      </c>
      <c r="F1943" s="1">
        <v>362</v>
      </c>
      <c r="G1943" s="1">
        <v>376</v>
      </c>
      <c r="H1943" s="6">
        <f t="shared" si="30"/>
        <v>3.8674033149171269E-2</v>
      </c>
    </row>
    <row r="1944" spans="1:8" x14ac:dyDescent="0.3">
      <c r="A1944" s="1" t="s">
        <v>58</v>
      </c>
      <c r="B1944" s="1">
        <v>303061080</v>
      </c>
      <c r="C1944" s="1" t="s">
        <v>88</v>
      </c>
      <c r="D1944" s="1">
        <v>30306108011</v>
      </c>
      <c r="E1944" s="1">
        <v>3108011</v>
      </c>
      <c r="F1944" s="1">
        <v>376</v>
      </c>
      <c r="G1944" s="1">
        <v>394</v>
      </c>
      <c r="H1944" s="6">
        <f t="shared" si="30"/>
        <v>4.7872340425531915E-2</v>
      </c>
    </row>
    <row r="1945" spans="1:8" x14ac:dyDescent="0.3">
      <c r="A1945" s="1" t="s">
        <v>58</v>
      </c>
      <c r="B1945" s="1">
        <v>303061080</v>
      </c>
      <c r="C1945" s="1" t="s">
        <v>88</v>
      </c>
      <c r="D1945" s="1">
        <v>30306108012</v>
      </c>
      <c r="E1945" s="1">
        <v>3108012</v>
      </c>
      <c r="F1945" s="1">
        <v>209</v>
      </c>
      <c r="G1945" s="1">
        <v>225</v>
      </c>
      <c r="H1945" s="6">
        <f t="shared" si="30"/>
        <v>7.6555023923444973E-2</v>
      </c>
    </row>
    <row r="1946" spans="1:8" x14ac:dyDescent="0.3">
      <c r="A1946" s="1" t="s">
        <v>58</v>
      </c>
      <c r="B1946" s="1">
        <v>303061080</v>
      </c>
      <c r="C1946" s="1" t="s">
        <v>88</v>
      </c>
      <c r="D1946" s="1">
        <v>30306108013</v>
      </c>
      <c r="E1946" s="1">
        <v>3108013</v>
      </c>
      <c r="F1946" s="1">
        <v>397</v>
      </c>
      <c r="G1946" s="1">
        <v>419</v>
      </c>
      <c r="H1946" s="6">
        <f t="shared" si="30"/>
        <v>5.5415617128463476E-2</v>
      </c>
    </row>
    <row r="1947" spans="1:8" x14ac:dyDescent="0.3">
      <c r="A1947" s="1" t="s">
        <v>58</v>
      </c>
      <c r="B1947" s="1">
        <v>303061080</v>
      </c>
      <c r="C1947" s="1" t="s">
        <v>88</v>
      </c>
      <c r="D1947" s="1">
        <v>30306108014</v>
      </c>
      <c r="E1947" s="1">
        <v>3108014</v>
      </c>
      <c r="F1947" s="1">
        <v>261</v>
      </c>
      <c r="G1947" s="1">
        <v>271</v>
      </c>
      <c r="H1947" s="6">
        <f t="shared" si="30"/>
        <v>3.8314176245210725E-2</v>
      </c>
    </row>
    <row r="1948" spans="1:8" x14ac:dyDescent="0.3">
      <c r="A1948" s="1" t="s">
        <v>58</v>
      </c>
      <c r="B1948" s="1">
        <v>303061080</v>
      </c>
      <c r="C1948" s="1" t="s">
        <v>88</v>
      </c>
      <c r="D1948" s="1">
        <v>30306108015</v>
      </c>
      <c r="E1948" s="1">
        <v>3108015</v>
      </c>
      <c r="F1948" s="1">
        <v>172</v>
      </c>
      <c r="G1948" s="1">
        <v>176</v>
      </c>
      <c r="H1948" s="6">
        <f t="shared" si="30"/>
        <v>2.3255813953488372E-2</v>
      </c>
    </row>
    <row r="1949" spans="1:8" x14ac:dyDescent="0.3">
      <c r="A1949" s="1" t="s">
        <v>58</v>
      </c>
      <c r="B1949" s="1">
        <v>303061080</v>
      </c>
      <c r="C1949" s="1" t="s">
        <v>88</v>
      </c>
      <c r="D1949" s="1">
        <v>30306108016</v>
      </c>
      <c r="E1949" s="1">
        <v>3108016</v>
      </c>
      <c r="F1949" s="1">
        <v>367</v>
      </c>
      <c r="G1949" s="1">
        <v>374</v>
      </c>
      <c r="H1949" s="6">
        <f t="shared" si="30"/>
        <v>1.9073569482288829E-2</v>
      </c>
    </row>
    <row r="1950" spans="1:8" x14ac:dyDescent="0.3">
      <c r="A1950" s="1" t="s">
        <v>58</v>
      </c>
      <c r="B1950" s="1">
        <v>303061080</v>
      </c>
      <c r="C1950" s="1" t="s">
        <v>88</v>
      </c>
      <c r="D1950" s="1">
        <v>30306108017</v>
      </c>
      <c r="E1950" s="1">
        <v>3108017</v>
      </c>
      <c r="F1950" s="1">
        <v>347</v>
      </c>
      <c r="G1950" s="1">
        <v>361</v>
      </c>
      <c r="H1950" s="6">
        <f t="shared" si="30"/>
        <v>4.0345821325648415E-2</v>
      </c>
    </row>
    <row r="1951" spans="1:8" x14ac:dyDescent="0.3">
      <c r="A1951" s="1" t="s">
        <v>58</v>
      </c>
      <c r="B1951" s="1">
        <v>303061080</v>
      </c>
      <c r="C1951" s="1" t="s">
        <v>88</v>
      </c>
      <c r="D1951" s="1">
        <v>30306108018</v>
      </c>
      <c r="E1951" s="1">
        <v>3108018</v>
      </c>
      <c r="F1951" s="1">
        <v>268</v>
      </c>
      <c r="G1951" s="1">
        <v>270</v>
      </c>
      <c r="H1951" s="6">
        <f t="shared" si="30"/>
        <v>7.462686567164179E-3</v>
      </c>
    </row>
    <row r="1952" spans="1:8" x14ac:dyDescent="0.3">
      <c r="A1952" s="1" t="s">
        <v>58</v>
      </c>
      <c r="B1952" s="1">
        <v>303061080</v>
      </c>
      <c r="C1952" s="1" t="s">
        <v>88</v>
      </c>
      <c r="D1952" s="1">
        <v>30306108019</v>
      </c>
      <c r="E1952" s="1">
        <v>3108019</v>
      </c>
      <c r="F1952" s="1">
        <v>257</v>
      </c>
      <c r="G1952" s="1">
        <v>272</v>
      </c>
      <c r="H1952" s="6">
        <f t="shared" si="30"/>
        <v>5.8365758754863814E-2</v>
      </c>
    </row>
    <row r="1953" spans="1:8" x14ac:dyDescent="0.3">
      <c r="A1953" s="1" t="s">
        <v>58</v>
      </c>
      <c r="B1953" s="1">
        <v>303061080</v>
      </c>
      <c r="C1953" s="1" t="s">
        <v>88</v>
      </c>
      <c r="D1953" s="1">
        <v>30306108020</v>
      </c>
      <c r="E1953" s="1">
        <v>3108020</v>
      </c>
      <c r="F1953" s="1">
        <v>180</v>
      </c>
      <c r="G1953" s="1">
        <v>188</v>
      </c>
      <c r="H1953" s="6">
        <f t="shared" si="30"/>
        <v>4.4444444444444446E-2</v>
      </c>
    </row>
    <row r="1954" spans="1:8" x14ac:dyDescent="0.3">
      <c r="A1954" s="1" t="s">
        <v>58</v>
      </c>
      <c r="B1954" s="1">
        <v>303061080</v>
      </c>
      <c r="C1954" s="1" t="s">
        <v>88</v>
      </c>
      <c r="D1954" s="1">
        <v>30306108021</v>
      </c>
      <c r="E1954" s="1">
        <v>3108021</v>
      </c>
      <c r="F1954" s="1">
        <v>155</v>
      </c>
      <c r="G1954" s="1">
        <v>161</v>
      </c>
      <c r="H1954" s="6">
        <f t="shared" si="30"/>
        <v>3.870967741935484E-2</v>
      </c>
    </row>
    <row r="1955" spans="1:8" x14ac:dyDescent="0.3">
      <c r="A1955" s="1" t="s">
        <v>58</v>
      </c>
      <c r="B1955" s="1">
        <v>303061080</v>
      </c>
      <c r="C1955" s="1" t="s">
        <v>88</v>
      </c>
      <c r="D1955" s="1">
        <v>30306108022</v>
      </c>
      <c r="E1955" s="1">
        <v>3108022</v>
      </c>
      <c r="F1955" s="1">
        <v>266</v>
      </c>
      <c r="G1955" s="1">
        <v>271</v>
      </c>
      <c r="H1955" s="6">
        <f t="shared" si="30"/>
        <v>1.8796992481203006E-2</v>
      </c>
    </row>
    <row r="1956" spans="1:8" x14ac:dyDescent="0.3">
      <c r="A1956" s="1" t="s">
        <v>58</v>
      </c>
      <c r="B1956" s="1">
        <v>303061080</v>
      </c>
      <c r="C1956" s="1" t="s">
        <v>88</v>
      </c>
      <c r="D1956" s="1">
        <v>30306108023</v>
      </c>
      <c r="E1956" s="1">
        <v>3108023</v>
      </c>
      <c r="F1956" s="1">
        <v>327</v>
      </c>
      <c r="G1956" s="1">
        <v>320</v>
      </c>
      <c r="H1956" s="6">
        <f t="shared" si="30"/>
        <v>-2.1406727828746176E-2</v>
      </c>
    </row>
    <row r="1957" spans="1:8" x14ac:dyDescent="0.3">
      <c r="A1957" s="1" t="s">
        <v>58</v>
      </c>
      <c r="B1957" s="1">
        <v>303061080</v>
      </c>
      <c r="C1957" s="1" t="s">
        <v>88</v>
      </c>
      <c r="D1957" s="1">
        <v>30306108024</v>
      </c>
      <c r="E1957" s="1">
        <v>3108024</v>
      </c>
      <c r="F1957" s="1">
        <v>235</v>
      </c>
      <c r="G1957" s="1">
        <v>246</v>
      </c>
      <c r="H1957" s="6">
        <f t="shared" si="30"/>
        <v>4.6808510638297871E-2</v>
      </c>
    </row>
    <row r="1958" spans="1:8" x14ac:dyDescent="0.3">
      <c r="A1958" s="1" t="s">
        <v>58</v>
      </c>
      <c r="B1958" s="1">
        <v>303061080</v>
      </c>
      <c r="C1958" s="1" t="s">
        <v>88</v>
      </c>
      <c r="D1958" s="1">
        <v>30306108025</v>
      </c>
      <c r="E1958" s="1">
        <v>3108025</v>
      </c>
      <c r="F1958" s="1">
        <v>325</v>
      </c>
      <c r="G1958" s="1">
        <v>336</v>
      </c>
      <c r="H1958" s="6">
        <f t="shared" si="30"/>
        <v>3.3846153846153845E-2</v>
      </c>
    </row>
    <row r="1959" spans="1:8" x14ac:dyDescent="0.3">
      <c r="A1959" s="1" t="s">
        <v>58</v>
      </c>
      <c r="B1959" s="1">
        <v>303061080</v>
      </c>
      <c r="C1959" s="1" t="s">
        <v>88</v>
      </c>
      <c r="D1959" s="1">
        <v>30306108026</v>
      </c>
      <c r="E1959" s="1">
        <v>3108026</v>
      </c>
      <c r="F1959" s="1">
        <v>253</v>
      </c>
      <c r="G1959" s="1">
        <v>276</v>
      </c>
      <c r="H1959" s="6">
        <f t="shared" si="30"/>
        <v>9.0909090909090912E-2</v>
      </c>
    </row>
    <row r="1960" spans="1:8" x14ac:dyDescent="0.3">
      <c r="A1960" s="1" t="s">
        <v>58</v>
      </c>
      <c r="B1960" s="1">
        <v>303061080</v>
      </c>
      <c r="C1960" s="1" t="s">
        <v>88</v>
      </c>
      <c r="D1960" s="1">
        <v>30306108027</v>
      </c>
      <c r="E1960" s="1">
        <v>3108027</v>
      </c>
      <c r="F1960" s="1">
        <v>213</v>
      </c>
      <c r="G1960" s="1">
        <v>221</v>
      </c>
      <c r="H1960" s="6">
        <f t="shared" si="30"/>
        <v>3.7558685446009391E-2</v>
      </c>
    </row>
    <row r="1961" spans="1:8" x14ac:dyDescent="0.3">
      <c r="A1961" s="1" t="s">
        <v>58</v>
      </c>
      <c r="B1961" s="1">
        <v>303061080</v>
      </c>
      <c r="C1961" s="1" t="s">
        <v>88</v>
      </c>
      <c r="D1961" s="1">
        <v>30306108028</v>
      </c>
      <c r="E1961" s="1">
        <v>3108028</v>
      </c>
      <c r="F1961" s="1">
        <v>289</v>
      </c>
      <c r="G1961" s="1">
        <v>307</v>
      </c>
      <c r="H1961" s="6">
        <f t="shared" si="30"/>
        <v>6.228373702422145E-2</v>
      </c>
    </row>
    <row r="1962" spans="1:8" x14ac:dyDescent="0.3">
      <c r="A1962" s="1" t="s">
        <v>58</v>
      </c>
      <c r="B1962" s="1">
        <v>303061080</v>
      </c>
      <c r="C1962" s="1" t="s">
        <v>88</v>
      </c>
      <c r="D1962" s="1">
        <v>30306108029</v>
      </c>
      <c r="E1962" s="1">
        <v>3108029</v>
      </c>
      <c r="F1962" s="1">
        <v>317</v>
      </c>
      <c r="G1962" s="1">
        <v>320</v>
      </c>
      <c r="H1962" s="6">
        <f t="shared" si="30"/>
        <v>9.4637223974763408E-3</v>
      </c>
    </row>
    <row r="1963" spans="1:8" x14ac:dyDescent="0.3">
      <c r="A1963" s="1" t="s">
        <v>58</v>
      </c>
      <c r="B1963" s="1">
        <v>303061080</v>
      </c>
      <c r="C1963" s="1" t="s">
        <v>88</v>
      </c>
      <c r="D1963" s="1">
        <v>30306108030</v>
      </c>
      <c r="E1963" s="1">
        <v>3108030</v>
      </c>
      <c r="F1963" s="1">
        <v>216</v>
      </c>
      <c r="G1963" s="1">
        <v>220</v>
      </c>
      <c r="H1963" s="6">
        <f t="shared" si="30"/>
        <v>1.8518518518518517E-2</v>
      </c>
    </row>
    <row r="1964" spans="1:8" x14ac:dyDescent="0.3">
      <c r="A1964" s="1" t="s">
        <v>58</v>
      </c>
      <c r="B1964" s="1">
        <v>303061080</v>
      </c>
      <c r="C1964" s="1" t="s">
        <v>88</v>
      </c>
      <c r="D1964" s="1">
        <v>30306108031</v>
      </c>
      <c r="E1964" s="1">
        <v>3108031</v>
      </c>
      <c r="F1964" s="1">
        <v>280</v>
      </c>
      <c r="G1964" s="1">
        <v>294</v>
      </c>
      <c r="H1964" s="6">
        <f t="shared" si="30"/>
        <v>0.05</v>
      </c>
    </row>
    <row r="1965" spans="1:8" x14ac:dyDescent="0.3">
      <c r="A1965" s="1" t="s">
        <v>58</v>
      </c>
      <c r="B1965" s="1">
        <v>303061080</v>
      </c>
      <c r="C1965" s="1" t="s">
        <v>88</v>
      </c>
      <c r="D1965" s="1">
        <v>30306108032</v>
      </c>
      <c r="E1965" s="1">
        <v>3108032</v>
      </c>
      <c r="F1965" s="1">
        <v>127</v>
      </c>
      <c r="G1965" s="1">
        <v>134</v>
      </c>
      <c r="H1965" s="6">
        <f t="shared" si="30"/>
        <v>5.5118110236220472E-2</v>
      </c>
    </row>
    <row r="1966" spans="1:8" x14ac:dyDescent="0.3">
      <c r="A1966" s="1" t="s">
        <v>58</v>
      </c>
      <c r="B1966" s="1">
        <v>303061080</v>
      </c>
      <c r="C1966" s="1" t="s">
        <v>88</v>
      </c>
      <c r="D1966" s="1">
        <v>30306108033</v>
      </c>
      <c r="E1966" s="1">
        <v>3108033</v>
      </c>
      <c r="F1966" s="1">
        <v>183</v>
      </c>
      <c r="G1966" s="1">
        <v>183</v>
      </c>
      <c r="H1966" s="6">
        <f t="shared" si="30"/>
        <v>0</v>
      </c>
    </row>
    <row r="1967" spans="1:8" x14ac:dyDescent="0.3">
      <c r="A1967" s="1" t="s">
        <v>58</v>
      </c>
      <c r="B1967" s="1">
        <v>303061080</v>
      </c>
      <c r="C1967" s="1" t="s">
        <v>88</v>
      </c>
      <c r="D1967" s="1">
        <v>30306108034</v>
      </c>
      <c r="E1967" s="1">
        <v>3108034</v>
      </c>
      <c r="F1967" s="1">
        <v>159</v>
      </c>
      <c r="G1967" s="1">
        <v>167</v>
      </c>
      <c r="H1967" s="6">
        <f t="shared" si="30"/>
        <v>5.0314465408805034E-2</v>
      </c>
    </row>
    <row r="1968" spans="1:8" x14ac:dyDescent="0.3">
      <c r="A1968" s="1" t="s">
        <v>58</v>
      </c>
      <c r="B1968" s="1">
        <v>303061080</v>
      </c>
      <c r="C1968" s="1" t="s">
        <v>88</v>
      </c>
      <c r="D1968" s="1">
        <v>30306108035</v>
      </c>
      <c r="E1968" s="1">
        <v>3108035</v>
      </c>
      <c r="F1968" s="1">
        <v>263</v>
      </c>
      <c r="G1968" s="1">
        <v>280</v>
      </c>
      <c r="H1968" s="6">
        <f t="shared" si="30"/>
        <v>6.4638783269961975E-2</v>
      </c>
    </row>
    <row r="1969" spans="1:8" x14ac:dyDescent="0.3">
      <c r="A1969" s="1" t="s">
        <v>58</v>
      </c>
      <c r="B1969" s="1">
        <v>303061080</v>
      </c>
      <c r="C1969" s="1" t="s">
        <v>88</v>
      </c>
      <c r="D1969" s="1">
        <v>30306108036</v>
      </c>
      <c r="E1969" s="1">
        <v>3108036</v>
      </c>
      <c r="F1969" s="1">
        <v>274</v>
      </c>
      <c r="G1969" s="1">
        <v>284</v>
      </c>
      <c r="H1969" s="6">
        <f t="shared" si="30"/>
        <v>3.6496350364963501E-2</v>
      </c>
    </row>
    <row r="1970" spans="1:8" x14ac:dyDescent="0.3">
      <c r="A1970" s="1" t="s">
        <v>58</v>
      </c>
      <c r="B1970" s="1">
        <v>303061080</v>
      </c>
      <c r="C1970" s="1" t="s">
        <v>88</v>
      </c>
      <c r="D1970" s="1">
        <v>30306108037</v>
      </c>
      <c r="E1970" s="1">
        <v>3108037</v>
      </c>
      <c r="F1970" s="1">
        <v>128</v>
      </c>
      <c r="G1970" s="1">
        <v>133</v>
      </c>
      <c r="H1970" s="6">
        <f t="shared" si="30"/>
        <v>3.90625E-2</v>
      </c>
    </row>
    <row r="1971" spans="1:8" x14ac:dyDescent="0.3">
      <c r="A1971" s="1" t="s">
        <v>58</v>
      </c>
      <c r="B1971" s="1">
        <v>303061080</v>
      </c>
      <c r="C1971" s="1" t="s">
        <v>88</v>
      </c>
      <c r="D1971" s="1">
        <v>30306108038</v>
      </c>
      <c r="E1971" s="1">
        <v>3108038</v>
      </c>
      <c r="F1971" s="1">
        <v>272</v>
      </c>
      <c r="G1971" s="1">
        <v>286</v>
      </c>
      <c r="H1971" s="6">
        <f t="shared" si="30"/>
        <v>5.1470588235294115E-2</v>
      </c>
    </row>
    <row r="1972" spans="1:8" x14ac:dyDescent="0.3">
      <c r="A1972" s="1" t="s">
        <v>58</v>
      </c>
      <c r="B1972" s="1">
        <v>303061080</v>
      </c>
      <c r="C1972" s="1" t="s">
        <v>88</v>
      </c>
      <c r="D1972" s="1">
        <v>30306108039</v>
      </c>
      <c r="E1972" s="1">
        <v>3108039</v>
      </c>
      <c r="F1972" s="1">
        <v>297</v>
      </c>
      <c r="G1972" s="1">
        <v>314</v>
      </c>
      <c r="H1972" s="6">
        <f t="shared" si="30"/>
        <v>5.7239057239057242E-2</v>
      </c>
    </row>
    <row r="1973" spans="1:8" x14ac:dyDescent="0.3">
      <c r="A1973" s="1" t="s">
        <v>82</v>
      </c>
      <c r="B1973" s="1">
        <v>304011081</v>
      </c>
      <c r="C1973" s="1" t="s">
        <v>89</v>
      </c>
      <c r="D1973" s="1">
        <v>30401108101</v>
      </c>
      <c r="E1973" s="1">
        <v>3108101</v>
      </c>
      <c r="F1973" s="1">
        <v>308</v>
      </c>
      <c r="G1973" s="1">
        <v>308</v>
      </c>
      <c r="H1973" s="6">
        <f t="shared" si="30"/>
        <v>0</v>
      </c>
    </row>
    <row r="1974" spans="1:8" x14ac:dyDescent="0.3">
      <c r="A1974" s="1" t="s">
        <v>82</v>
      </c>
      <c r="B1974" s="1">
        <v>304011081</v>
      </c>
      <c r="C1974" s="1" t="s">
        <v>89</v>
      </c>
      <c r="D1974" s="1">
        <v>30401108102</v>
      </c>
      <c r="E1974" s="1">
        <v>3108102</v>
      </c>
      <c r="F1974" s="1">
        <v>363</v>
      </c>
      <c r="G1974" s="1">
        <v>391</v>
      </c>
      <c r="H1974" s="6">
        <f t="shared" si="30"/>
        <v>7.7134986225895319E-2</v>
      </c>
    </row>
    <row r="1975" spans="1:8" x14ac:dyDescent="0.3">
      <c r="A1975" s="1" t="s">
        <v>82</v>
      </c>
      <c r="B1975" s="1">
        <v>304011081</v>
      </c>
      <c r="C1975" s="1" t="s">
        <v>89</v>
      </c>
      <c r="D1975" s="1">
        <v>30401108103</v>
      </c>
      <c r="E1975" s="1">
        <v>3108103</v>
      </c>
      <c r="F1975" s="1">
        <v>262</v>
      </c>
      <c r="G1975" s="1">
        <v>255</v>
      </c>
      <c r="H1975" s="6">
        <f t="shared" si="30"/>
        <v>-2.6717557251908396E-2</v>
      </c>
    </row>
    <row r="1976" spans="1:8" x14ac:dyDescent="0.3">
      <c r="A1976" s="1" t="s">
        <v>82</v>
      </c>
      <c r="B1976" s="1">
        <v>304011081</v>
      </c>
      <c r="C1976" s="1" t="s">
        <v>89</v>
      </c>
      <c r="D1976" s="1">
        <v>30401108104</v>
      </c>
      <c r="E1976" s="1">
        <v>3108104</v>
      </c>
      <c r="F1976" s="1">
        <v>366</v>
      </c>
      <c r="G1976" s="1">
        <v>350</v>
      </c>
      <c r="H1976" s="6">
        <f t="shared" si="30"/>
        <v>-4.3715846994535519E-2</v>
      </c>
    </row>
    <row r="1977" spans="1:8" x14ac:dyDescent="0.3">
      <c r="A1977" s="1" t="s">
        <v>82</v>
      </c>
      <c r="B1977" s="1">
        <v>304011081</v>
      </c>
      <c r="C1977" s="1" t="s">
        <v>89</v>
      </c>
      <c r="D1977" s="1">
        <v>30401108105</v>
      </c>
      <c r="E1977" s="1">
        <v>3108105</v>
      </c>
      <c r="F1977" s="1">
        <v>433</v>
      </c>
      <c r="G1977" s="1">
        <v>423</v>
      </c>
      <c r="H1977" s="6">
        <f t="shared" si="30"/>
        <v>-2.3094688221709007E-2</v>
      </c>
    </row>
    <row r="1978" spans="1:8" x14ac:dyDescent="0.3">
      <c r="A1978" s="1" t="s">
        <v>82</v>
      </c>
      <c r="B1978" s="1">
        <v>304011081</v>
      </c>
      <c r="C1978" s="1" t="s">
        <v>89</v>
      </c>
      <c r="D1978" s="1">
        <v>30401108106</v>
      </c>
      <c r="E1978" s="1">
        <v>3108106</v>
      </c>
      <c r="F1978" s="1">
        <v>341</v>
      </c>
      <c r="G1978" s="1">
        <v>335</v>
      </c>
      <c r="H1978" s="6">
        <f t="shared" si="30"/>
        <v>-1.7595307917888565E-2</v>
      </c>
    </row>
    <row r="1979" spans="1:8" x14ac:dyDescent="0.3">
      <c r="A1979" s="1" t="s">
        <v>82</v>
      </c>
      <c r="B1979" s="1">
        <v>304011081</v>
      </c>
      <c r="C1979" s="1" t="s">
        <v>89</v>
      </c>
      <c r="D1979" s="1">
        <v>30401108107</v>
      </c>
      <c r="E1979" s="1">
        <v>3108107</v>
      </c>
      <c r="F1979" s="1">
        <v>313</v>
      </c>
      <c r="G1979" s="1">
        <v>319</v>
      </c>
      <c r="H1979" s="6">
        <f t="shared" si="30"/>
        <v>1.9169329073482427E-2</v>
      </c>
    </row>
    <row r="1980" spans="1:8" x14ac:dyDescent="0.3">
      <c r="A1980" s="1" t="s">
        <v>82</v>
      </c>
      <c r="B1980" s="1">
        <v>304011081</v>
      </c>
      <c r="C1980" s="1" t="s">
        <v>89</v>
      </c>
      <c r="D1980" s="1">
        <v>30401108108</v>
      </c>
      <c r="E1980" s="1">
        <v>3108108</v>
      </c>
      <c r="F1980" s="1">
        <v>294</v>
      </c>
      <c r="G1980" s="1">
        <v>281</v>
      </c>
      <c r="H1980" s="6">
        <f t="shared" si="30"/>
        <v>-4.4217687074829932E-2</v>
      </c>
    </row>
    <row r="1981" spans="1:8" x14ac:dyDescent="0.3">
      <c r="A1981" s="1" t="s">
        <v>82</v>
      </c>
      <c r="B1981" s="1">
        <v>304011081</v>
      </c>
      <c r="C1981" s="1" t="s">
        <v>89</v>
      </c>
      <c r="D1981" s="1">
        <v>30401108109</v>
      </c>
      <c r="E1981" s="1">
        <v>3108109</v>
      </c>
      <c r="F1981" s="1">
        <v>278</v>
      </c>
      <c r="G1981" s="1">
        <v>292</v>
      </c>
      <c r="H1981" s="6">
        <f t="shared" si="30"/>
        <v>5.0359712230215826E-2</v>
      </c>
    </row>
    <row r="1982" spans="1:8" x14ac:dyDescent="0.3">
      <c r="A1982" s="1" t="s">
        <v>82</v>
      </c>
      <c r="B1982" s="1">
        <v>304011081</v>
      </c>
      <c r="C1982" s="1" t="s">
        <v>89</v>
      </c>
      <c r="D1982" s="1">
        <v>30401108110</v>
      </c>
      <c r="E1982" s="1">
        <v>3108110</v>
      </c>
      <c r="F1982" s="1">
        <v>0</v>
      </c>
      <c r="G1982" s="1">
        <v>0</v>
      </c>
      <c r="H1982" s="6">
        <v>0</v>
      </c>
    </row>
    <row r="1983" spans="1:8" x14ac:dyDescent="0.3">
      <c r="A1983" s="1" t="s">
        <v>82</v>
      </c>
      <c r="B1983" s="1">
        <v>304011081</v>
      </c>
      <c r="C1983" s="1" t="s">
        <v>89</v>
      </c>
      <c r="D1983" s="1">
        <v>30401108111</v>
      </c>
      <c r="E1983" s="1">
        <v>3108111</v>
      </c>
      <c r="F1983" s="1">
        <v>0</v>
      </c>
      <c r="G1983" s="1">
        <v>0</v>
      </c>
      <c r="H1983" s="6">
        <v>0</v>
      </c>
    </row>
    <row r="1984" spans="1:8" x14ac:dyDescent="0.3">
      <c r="A1984" s="1" t="s">
        <v>82</v>
      </c>
      <c r="B1984" s="1">
        <v>304011081</v>
      </c>
      <c r="C1984" s="1" t="s">
        <v>89</v>
      </c>
      <c r="D1984" s="1">
        <v>30401108112</v>
      </c>
      <c r="E1984" s="1">
        <v>3108112</v>
      </c>
      <c r="F1984" s="1">
        <v>365</v>
      </c>
      <c r="G1984" s="1">
        <v>372</v>
      </c>
      <c r="H1984" s="6">
        <f t="shared" si="30"/>
        <v>1.9178082191780823E-2</v>
      </c>
    </row>
    <row r="1985" spans="1:8" x14ac:dyDescent="0.3">
      <c r="A1985" s="1" t="s">
        <v>82</v>
      </c>
      <c r="B1985" s="1">
        <v>304011081</v>
      </c>
      <c r="C1985" s="1" t="s">
        <v>89</v>
      </c>
      <c r="D1985" s="1">
        <v>30401108113</v>
      </c>
      <c r="E1985" s="1">
        <v>3108113</v>
      </c>
      <c r="F1985" s="1">
        <v>263</v>
      </c>
      <c r="G1985" s="1">
        <v>258</v>
      </c>
      <c r="H1985" s="6">
        <f t="shared" si="30"/>
        <v>-1.9011406844106463E-2</v>
      </c>
    </row>
    <row r="1986" spans="1:8" x14ac:dyDescent="0.3">
      <c r="A1986" s="1" t="s">
        <v>82</v>
      </c>
      <c r="B1986" s="1">
        <v>304011081</v>
      </c>
      <c r="C1986" s="1" t="s">
        <v>89</v>
      </c>
      <c r="D1986" s="1">
        <v>30401108114</v>
      </c>
      <c r="E1986" s="1">
        <v>3108114</v>
      </c>
      <c r="F1986" s="1">
        <v>214</v>
      </c>
      <c r="G1986" s="1">
        <v>210</v>
      </c>
      <c r="H1986" s="6">
        <f t="shared" ref="H1986:H2049" si="31">(G1986-F1986)/F1986</f>
        <v>-1.8691588785046728E-2</v>
      </c>
    </row>
    <row r="1987" spans="1:8" x14ac:dyDescent="0.3">
      <c r="A1987" s="1" t="s">
        <v>82</v>
      </c>
      <c r="B1987" s="1">
        <v>304011081</v>
      </c>
      <c r="C1987" s="1" t="s">
        <v>89</v>
      </c>
      <c r="D1987" s="1">
        <v>30401108115</v>
      </c>
      <c r="E1987" s="1">
        <v>3108115</v>
      </c>
      <c r="F1987" s="1">
        <v>374</v>
      </c>
      <c r="G1987" s="1">
        <v>374</v>
      </c>
      <c r="H1987" s="6">
        <f t="shared" si="31"/>
        <v>0</v>
      </c>
    </row>
    <row r="1988" spans="1:8" x14ac:dyDescent="0.3">
      <c r="A1988" s="1" t="s">
        <v>82</v>
      </c>
      <c r="B1988" s="1">
        <v>304011081</v>
      </c>
      <c r="C1988" s="1" t="s">
        <v>89</v>
      </c>
      <c r="D1988" s="1">
        <v>30401108116</v>
      </c>
      <c r="E1988" s="1">
        <v>3108116</v>
      </c>
      <c r="F1988" s="1">
        <v>176</v>
      </c>
      <c r="G1988" s="1">
        <v>168</v>
      </c>
      <c r="H1988" s="6">
        <f t="shared" si="31"/>
        <v>-4.5454545454545456E-2</v>
      </c>
    </row>
    <row r="1989" spans="1:8" x14ac:dyDescent="0.3">
      <c r="A1989" s="1" t="s">
        <v>82</v>
      </c>
      <c r="B1989" s="1">
        <v>304011081</v>
      </c>
      <c r="C1989" s="1" t="s">
        <v>89</v>
      </c>
      <c r="D1989" s="1">
        <v>30401108117</v>
      </c>
      <c r="E1989" s="1">
        <v>3108117</v>
      </c>
      <c r="F1989" s="1">
        <v>337</v>
      </c>
      <c r="G1989" s="1">
        <v>333</v>
      </c>
      <c r="H1989" s="6">
        <f t="shared" si="31"/>
        <v>-1.1869436201780416E-2</v>
      </c>
    </row>
    <row r="1990" spans="1:8" x14ac:dyDescent="0.3">
      <c r="A1990" s="1" t="s">
        <v>82</v>
      </c>
      <c r="B1990" s="1">
        <v>304011081</v>
      </c>
      <c r="C1990" s="1" t="s">
        <v>89</v>
      </c>
      <c r="D1990" s="1">
        <v>30401108118</v>
      </c>
      <c r="E1990" s="1">
        <v>3108118</v>
      </c>
      <c r="F1990" s="1">
        <v>249</v>
      </c>
      <c r="G1990" s="1">
        <v>246</v>
      </c>
      <c r="H1990" s="6">
        <f t="shared" si="31"/>
        <v>-1.2048192771084338E-2</v>
      </c>
    </row>
    <row r="1991" spans="1:8" x14ac:dyDescent="0.3">
      <c r="A1991" s="1" t="s">
        <v>82</v>
      </c>
      <c r="B1991" s="1">
        <v>304011081</v>
      </c>
      <c r="C1991" s="1" t="s">
        <v>89</v>
      </c>
      <c r="D1991" s="1">
        <v>30401108119</v>
      </c>
      <c r="E1991" s="1">
        <v>3108119</v>
      </c>
      <c r="F1991" s="1">
        <v>291</v>
      </c>
      <c r="G1991" s="1">
        <v>286</v>
      </c>
      <c r="H1991" s="6">
        <f t="shared" si="31"/>
        <v>-1.7182130584192441E-2</v>
      </c>
    </row>
    <row r="1992" spans="1:8" x14ac:dyDescent="0.3">
      <c r="A1992" s="1" t="s">
        <v>82</v>
      </c>
      <c r="B1992" s="1">
        <v>304011081</v>
      </c>
      <c r="C1992" s="1" t="s">
        <v>89</v>
      </c>
      <c r="D1992" s="1">
        <v>30401108120</v>
      </c>
      <c r="E1992" s="1">
        <v>3108120</v>
      </c>
      <c r="F1992" s="1">
        <v>292</v>
      </c>
      <c r="G1992" s="1">
        <v>292</v>
      </c>
      <c r="H1992" s="6">
        <f t="shared" si="31"/>
        <v>0</v>
      </c>
    </row>
    <row r="1993" spans="1:8" x14ac:dyDescent="0.3">
      <c r="A1993" s="1" t="s">
        <v>82</v>
      </c>
      <c r="B1993" s="1">
        <v>304011082</v>
      </c>
      <c r="C1993" s="1" t="s">
        <v>90</v>
      </c>
      <c r="D1993" s="1">
        <v>30401108201</v>
      </c>
      <c r="E1993" s="1">
        <v>3108201</v>
      </c>
      <c r="F1993" s="1">
        <v>164</v>
      </c>
      <c r="G1993" s="1">
        <v>157</v>
      </c>
      <c r="H1993" s="6">
        <f t="shared" si="31"/>
        <v>-4.2682926829268296E-2</v>
      </c>
    </row>
    <row r="1994" spans="1:8" x14ac:dyDescent="0.3">
      <c r="A1994" s="1" t="s">
        <v>82</v>
      </c>
      <c r="B1994" s="1">
        <v>304011082</v>
      </c>
      <c r="C1994" s="1" t="s">
        <v>90</v>
      </c>
      <c r="D1994" s="1">
        <v>30401108202</v>
      </c>
      <c r="E1994" s="1">
        <v>3108202</v>
      </c>
      <c r="F1994" s="1">
        <v>173</v>
      </c>
      <c r="G1994" s="1">
        <v>172</v>
      </c>
      <c r="H1994" s="6">
        <f t="shared" si="31"/>
        <v>-5.7803468208092483E-3</v>
      </c>
    </row>
    <row r="1995" spans="1:8" x14ac:dyDescent="0.3">
      <c r="A1995" s="1" t="s">
        <v>82</v>
      </c>
      <c r="B1995" s="1">
        <v>304011082</v>
      </c>
      <c r="C1995" s="1" t="s">
        <v>90</v>
      </c>
      <c r="D1995" s="1">
        <v>30401108203</v>
      </c>
      <c r="E1995" s="1">
        <v>3108203</v>
      </c>
      <c r="F1995" s="1">
        <v>180</v>
      </c>
      <c r="G1995" s="1">
        <v>180</v>
      </c>
      <c r="H1995" s="6">
        <f t="shared" si="31"/>
        <v>0</v>
      </c>
    </row>
    <row r="1996" spans="1:8" x14ac:dyDescent="0.3">
      <c r="A1996" s="1" t="s">
        <v>82</v>
      </c>
      <c r="B1996" s="1">
        <v>304011082</v>
      </c>
      <c r="C1996" s="1" t="s">
        <v>90</v>
      </c>
      <c r="D1996" s="1">
        <v>30401108204</v>
      </c>
      <c r="E1996" s="1">
        <v>3108204</v>
      </c>
      <c r="F1996" s="1">
        <v>279</v>
      </c>
      <c r="G1996" s="1">
        <v>280</v>
      </c>
      <c r="H1996" s="6">
        <f t="shared" si="31"/>
        <v>3.5842293906810036E-3</v>
      </c>
    </row>
    <row r="1997" spans="1:8" x14ac:dyDescent="0.3">
      <c r="A1997" s="1" t="s">
        <v>82</v>
      </c>
      <c r="B1997" s="1">
        <v>304011082</v>
      </c>
      <c r="C1997" s="1" t="s">
        <v>90</v>
      </c>
      <c r="D1997" s="1">
        <v>30401108205</v>
      </c>
      <c r="E1997" s="1">
        <v>3108205</v>
      </c>
      <c r="F1997" s="1">
        <v>186</v>
      </c>
      <c r="G1997" s="1">
        <v>190</v>
      </c>
      <c r="H1997" s="6">
        <f t="shared" si="31"/>
        <v>2.1505376344086023E-2</v>
      </c>
    </row>
    <row r="1998" spans="1:8" x14ac:dyDescent="0.3">
      <c r="A1998" s="1" t="s">
        <v>82</v>
      </c>
      <c r="B1998" s="1">
        <v>304011082</v>
      </c>
      <c r="C1998" s="1" t="s">
        <v>90</v>
      </c>
      <c r="D1998" s="1">
        <v>30401108206</v>
      </c>
      <c r="E1998" s="1">
        <v>3108206</v>
      </c>
      <c r="F1998" s="1">
        <v>179</v>
      </c>
      <c r="G1998" s="1">
        <v>178</v>
      </c>
      <c r="H1998" s="6">
        <f t="shared" si="31"/>
        <v>-5.5865921787709499E-3</v>
      </c>
    </row>
    <row r="1999" spans="1:8" x14ac:dyDescent="0.3">
      <c r="A1999" s="1" t="s">
        <v>82</v>
      </c>
      <c r="B1999" s="1">
        <v>304011082</v>
      </c>
      <c r="C1999" s="1" t="s">
        <v>90</v>
      </c>
      <c r="D1999" s="1">
        <v>30401108207</v>
      </c>
      <c r="E1999" s="1">
        <v>3108207</v>
      </c>
      <c r="F1999" s="1">
        <v>380</v>
      </c>
      <c r="G1999" s="1">
        <v>401</v>
      </c>
      <c r="H1999" s="6">
        <f t="shared" si="31"/>
        <v>5.526315789473684E-2</v>
      </c>
    </row>
    <row r="2000" spans="1:8" x14ac:dyDescent="0.3">
      <c r="A2000" s="1" t="s">
        <v>82</v>
      </c>
      <c r="B2000" s="1">
        <v>304011082</v>
      </c>
      <c r="C2000" s="1" t="s">
        <v>90</v>
      </c>
      <c r="D2000" s="1">
        <v>30401108208</v>
      </c>
      <c r="E2000" s="1">
        <v>3108208</v>
      </c>
      <c r="F2000" s="1">
        <v>262</v>
      </c>
      <c r="G2000" s="1">
        <v>263</v>
      </c>
      <c r="H2000" s="6">
        <f t="shared" si="31"/>
        <v>3.8167938931297708E-3</v>
      </c>
    </row>
    <row r="2001" spans="1:8" x14ac:dyDescent="0.3">
      <c r="A2001" s="1" t="s">
        <v>82</v>
      </c>
      <c r="B2001" s="1">
        <v>304011082</v>
      </c>
      <c r="C2001" s="1" t="s">
        <v>90</v>
      </c>
      <c r="D2001" s="1">
        <v>30401108209</v>
      </c>
      <c r="E2001" s="1">
        <v>3108209</v>
      </c>
      <c r="F2001" s="1">
        <v>298</v>
      </c>
      <c r="G2001" s="1">
        <v>300</v>
      </c>
      <c r="H2001" s="6">
        <f t="shared" si="31"/>
        <v>6.7114093959731542E-3</v>
      </c>
    </row>
    <row r="2002" spans="1:8" x14ac:dyDescent="0.3">
      <c r="A2002" s="1" t="s">
        <v>82</v>
      </c>
      <c r="B2002" s="1">
        <v>304011082</v>
      </c>
      <c r="C2002" s="1" t="s">
        <v>90</v>
      </c>
      <c r="D2002" s="1">
        <v>30401108210</v>
      </c>
      <c r="E2002" s="1">
        <v>3108210</v>
      </c>
      <c r="F2002" s="1">
        <v>315</v>
      </c>
      <c r="G2002" s="1">
        <v>302</v>
      </c>
      <c r="H2002" s="6">
        <f t="shared" si="31"/>
        <v>-4.1269841269841269E-2</v>
      </c>
    </row>
    <row r="2003" spans="1:8" x14ac:dyDescent="0.3">
      <c r="A2003" s="1" t="s">
        <v>82</v>
      </c>
      <c r="B2003" s="1">
        <v>304011082</v>
      </c>
      <c r="C2003" s="1" t="s">
        <v>90</v>
      </c>
      <c r="D2003" s="1">
        <v>30401108211</v>
      </c>
      <c r="E2003" s="1">
        <v>3108211</v>
      </c>
      <c r="F2003" s="1">
        <v>329</v>
      </c>
      <c r="G2003" s="1">
        <v>323</v>
      </c>
      <c r="H2003" s="6">
        <f t="shared" si="31"/>
        <v>-1.82370820668693E-2</v>
      </c>
    </row>
    <row r="2004" spans="1:8" x14ac:dyDescent="0.3">
      <c r="A2004" s="1" t="s">
        <v>82</v>
      </c>
      <c r="B2004" s="1">
        <v>304011082</v>
      </c>
      <c r="C2004" s="1" t="s">
        <v>90</v>
      </c>
      <c r="D2004" s="1">
        <v>30401108212</v>
      </c>
      <c r="E2004" s="1">
        <v>3108212</v>
      </c>
      <c r="F2004" s="1">
        <v>304</v>
      </c>
      <c r="G2004" s="1">
        <v>300</v>
      </c>
      <c r="H2004" s="6">
        <f t="shared" si="31"/>
        <v>-1.3157894736842105E-2</v>
      </c>
    </row>
    <row r="2005" spans="1:8" x14ac:dyDescent="0.3">
      <c r="A2005" s="1" t="s">
        <v>82</v>
      </c>
      <c r="B2005" s="1">
        <v>304011082</v>
      </c>
      <c r="C2005" s="1" t="s">
        <v>90</v>
      </c>
      <c r="D2005" s="1">
        <v>30401108213</v>
      </c>
      <c r="E2005" s="1">
        <v>3108213</v>
      </c>
      <c r="F2005" s="1">
        <v>404</v>
      </c>
      <c r="G2005" s="1">
        <v>404</v>
      </c>
      <c r="H2005" s="6">
        <f t="shared" si="31"/>
        <v>0</v>
      </c>
    </row>
    <row r="2006" spans="1:8" x14ac:dyDescent="0.3">
      <c r="A2006" s="1" t="s">
        <v>82</v>
      </c>
      <c r="B2006" s="1">
        <v>304011082</v>
      </c>
      <c r="C2006" s="1" t="s">
        <v>90</v>
      </c>
      <c r="D2006" s="1">
        <v>30401108214</v>
      </c>
      <c r="E2006" s="1">
        <v>3108214</v>
      </c>
      <c r="F2006" s="1">
        <v>244</v>
      </c>
      <c r="G2006" s="1">
        <v>245</v>
      </c>
      <c r="H2006" s="6">
        <f t="shared" si="31"/>
        <v>4.0983606557377051E-3</v>
      </c>
    </row>
    <row r="2007" spans="1:8" x14ac:dyDescent="0.3">
      <c r="A2007" s="1" t="s">
        <v>82</v>
      </c>
      <c r="B2007" s="1">
        <v>304011082</v>
      </c>
      <c r="C2007" s="1" t="s">
        <v>90</v>
      </c>
      <c r="D2007" s="1">
        <v>30401108215</v>
      </c>
      <c r="E2007" s="1">
        <v>3108215</v>
      </c>
      <c r="F2007" s="1">
        <v>199</v>
      </c>
      <c r="G2007" s="1">
        <v>211</v>
      </c>
      <c r="H2007" s="6">
        <f t="shared" si="31"/>
        <v>6.030150753768844E-2</v>
      </c>
    </row>
    <row r="2008" spans="1:8" x14ac:dyDescent="0.3">
      <c r="A2008" s="1" t="s">
        <v>82</v>
      </c>
      <c r="B2008" s="1">
        <v>304011082</v>
      </c>
      <c r="C2008" s="1" t="s">
        <v>90</v>
      </c>
      <c r="D2008" s="1">
        <v>30401108216</v>
      </c>
      <c r="E2008" s="1">
        <v>3108216</v>
      </c>
      <c r="F2008" s="1">
        <v>220</v>
      </c>
      <c r="G2008" s="1">
        <v>211</v>
      </c>
      <c r="H2008" s="6">
        <f t="shared" si="31"/>
        <v>-4.0909090909090909E-2</v>
      </c>
    </row>
    <row r="2009" spans="1:8" x14ac:dyDescent="0.3">
      <c r="A2009" s="1" t="s">
        <v>82</v>
      </c>
      <c r="B2009" s="1">
        <v>304011082</v>
      </c>
      <c r="C2009" s="1" t="s">
        <v>90</v>
      </c>
      <c r="D2009" s="1">
        <v>30401108217</v>
      </c>
      <c r="E2009" s="1">
        <v>3108217</v>
      </c>
      <c r="F2009" s="1">
        <v>220</v>
      </c>
      <c r="G2009" s="1">
        <v>221</v>
      </c>
      <c r="H2009" s="6">
        <f t="shared" si="31"/>
        <v>4.5454545454545452E-3</v>
      </c>
    </row>
    <row r="2010" spans="1:8" x14ac:dyDescent="0.3">
      <c r="A2010" s="1" t="s">
        <v>82</v>
      </c>
      <c r="B2010" s="1">
        <v>304011082</v>
      </c>
      <c r="C2010" s="1" t="s">
        <v>90</v>
      </c>
      <c r="D2010" s="1">
        <v>30401108218</v>
      </c>
      <c r="E2010" s="1">
        <v>3108218</v>
      </c>
      <c r="F2010" s="1">
        <v>166</v>
      </c>
      <c r="G2010" s="1">
        <v>161</v>
      </c>
      <c r="H2010" s="6">
        <f t="shared" si="31"/>
        <v>-3.0120481927710843E-2</v>
      </c>
    </row>
    <row r="2011" spans="1:8" x14ac:dyDescent="0.3">
      <c r="A2011" s="1" t="s">
        <v>82</v>
      </c>
      <c r="B2011" s="1">
        <v>304011082</v>
      </c>
      <c r="C2011" s="1" t="s">
        <v>90</v>
      </c>
      <c r="D2011" s="1">
        <v>30401108219</v>
      </c>
      <c r="E2011" s="1">
        <v>3108219</v>
      </c>
      <c r="F2011" s="1">
        <v>297</v>
      </c>
      <c r="G2011" s="1">
        <v>286</v>
      </c>
      <c r="H2011" s="6">
        <f t="shared" si="31"/>
        <v>-3.7037037037037035E-2</v>
      </c>
    </row>
    <row r="2012" spans="1:8" x14ac:dyDescent="0.3">
      <c r="A2012" s="1" t="s">
        <v>82</v>
      </c>
      <c r="B2012" s="1">
        <v>304011082</v>
      </c>
      <c r="C2012" s="1" t="s">
        <v>90</v>
      </c>
      <c r="D2012" s="1">
        <v>30401108220</v>
      </c>
      <c r="E2012" s="1">
        <v>3108220</v>
      </c>
      <c r="F2012" s="1">
        <v>240</v>
      </c>
      <c r="G2012" s="1">
        <v>247</v>
      </c>
      <c r="H2012" s="6">
        <f t="shared" si="31"/>
        <v>2.9166666666666667E-2</v>
      </c>
    </row>
    <row r="2013" spans="1:8" x14ac:dyDescent="0.3">
      <c r="A2013" s="1" t="s">
        <v>82</v>
      </c>
      <c r="B2013" s="1">
        <v>304011083</v>
      </c>
      <c r="C2013" s="1" t="s">
        <v>91</v>
      </c>
      <c r="D2013" s="1">
        <v>30401108301</v>
      </c>
      <c r="E2013" s="1">
        <v>3108301</v>
      </c>
      <c r="F2013" s="1">
        <v>164</v>
      </c>
      <c r="G2013" s="1">
        <v>160</v>
      </c>
      <c r="H2013" s="6">
        <f t="shared" si="31"/>
        <v>-2.4390243902439025E-2</v>
      </c>
    </row>
    <row r="2014" spans="1:8" x14ac:dyDescent="0.3">
      <c r="A2014" s="1" t="s">
        <v>82</v>
      </c>
      <c r="B2014" s="1">
        <v>304011083</v>
      </c>
      <c r="C2014" s="1" t="s">
        <v>91</v>
      </c>
      <c r="D2014" s="1">
        <v>30401108302</v>
      </c>
      <c r="E2014" s="1">
        <v>3108302</v>
      </c>
      <c r="F2014" s="1">
        <v>398</v>
      </c>
      <c r="G2014" s="1">
        <v>423</v>
      </c>
      <c r="H2014" s="6">
        <f t="shared" si="31"/>
        <v>6.2814070351758788E-2</v>
      </c>
    </row>
    <row r="2015" spans="1:8" x14ac:dyDescent="0.3">
      <c r="A2015" s="1" t="s">
        <v>82</v>
      </c>
      <c r="B2015" s="1">
        <v>304011083</v>
      </c>
      <c r="C2015" s="1" t="s">
        <v>91</v>
      </c>
      <c r="D2015" s="1">
        <v>30401108303</v>
      </c>
      <c r="E2015" s="1">
        <v>3108303</v>
      </c>
      <c r="F2015" s="1">
        <v>256</v>
      </c>
      <c r="G2015" s="1">
        <v>265</v>
      </c>
      <c r="H2015" s="6">
        <f t="shared" si="31"/>
        <v>3.515625E-2</v>
      </c>
    </row>
    <row r="2016" spans="1:8" x14ac:dyDescent="0.3">
      <c r="A2016" s="1" t="s">
        <v>82</v>
      </c>
      <c r="B2016" s="1">
        <v>304011083</v>
      </c>
      <c r="C2016" s="1" t="s">
        <v>91</v>
      </c>
      <c r="D2016" s="1">
        <v>30401108304</v>
      </c>
      <c r="E2016" s="1">
        <v>3108304</v>
      </c>
      <c r="F2016" s="1">
        <v>314</v>
      </c>
      <c r="G2016" s="1">
        <v>317</v>
      </c>
      <c r="H2016" s="6">
        <f t="shared" si="31"/>
        <v>9.5541401273885346E-3</v>
      </c>
    </row>
    <row r="2017" spans="1:8" x14ac:dyDescent="0.3">
      <c r="A2017" s="1" t="s">
        <v>82</v>
      </c>
      <c r="B2017" s="1">
        <v>304011083</v>
      </c>
      <c r="C2017" s="1" t="s">
        <v>91</v>
      </c>
      <c r="D2017" s="1">
        <v>30401108305</v>
      </c>
      <c r="E2017" s="1">
        <v>3108305</v>
      </c>
      <c r="F2017" s="1">
        <v>236</v>
      </c>
      <c r="G2017" s="1">
        <v>235</v>
      </c>
      <c r="H2017" s="6">
        <f t="shared" si="31"/>
        <v>-4.2372881355932203E-3</v>
      </c>
    </row>
    <row r="2018" spans="1:8" x14ac:dyDescent="0.3">
      <c r="A2018" s="1" t="s">
        <v>82</v>
      </c>
      <c r="B2018" s="1">
        <v>304011083</v>
      </c>
      <c r="C2018" s="1" t="s">
        <v>91</v>
      </c>
      <c r="D2018" s="1">
        <v>30401108306</v>
      </c>
      <c r="E2018" s="1">
        <v>3108306</v>
      </c>
      <c r="F2018" s="1">
        <v>212</v>
      </c>
      <c r="G2018" s="1">
        <v>216</v>
      </c>
      <c r="H2018" s="6">
        <f t="shared" si="31"/>
        <v>1.8867924528301886E-2</v>
      </c>
    </row>
    <row r="2019" spans="1:8" x14ac:dyDescent="0.3">
      <c r="A2019" s="1" t="s">
        <v>82</v>
      </c>
      <c r="B2019" s="1">
        <v>304011083</v>
      </c>
      <c r="C2019" s="1" t="s">
        <v>91</v>
      </c>
      <c r="D2019" s="1">
        <v>30401108307</v>
      </c>
      <c r="E2019" s="1">
        <v>3108307</v>
      </c>
      <c r="F2019" s="1">
        <v>161</v>
      </c>
      <c r="G2019" s="1">
        <v>164</v>
      </c>
      <c r="H2019" s="6">
        <f t="shared" si="31"/>
        <v>1.8633540372670808E-2</v>
      </c>
    </row>
    <row r="2020" spans="1:8" x14ac:dyDescent="0.3">
      <c r="A2020" s="1" t="s">
        <v>82</v>
      </c>
      <c r="B2020" s="1">
        <v>304011083</v>
      </c>
      <c r="C2020" s="1" t="s">
        <v>91</v>
      </c>
      <c r="D2020" s="1">
        <v>30401108308</v>
      </c>
      <c r="E2020" s="1">
        <v>3108308</v>
      </c>
      <c r="F2020" s="1">
        <v>215</v>
      </c>
      <c r="G2020" s="1">
        <v>222</v>
      </c>
      <c r="H2020" s="6">
        <f t="shared" si="31"/>
        <v>3.255813953488372E-2</v>
      </c>
    </row>
    <row r="2021" spans="1:8" x14ac:dyDescent="0.3">
      <c r="A2021" s="1" t="s">
        <v>82</v>
      </c>
      <c r="B2021" s="1">
        <v>304011083</v>
      </c>
      <c r="C2021" s="1" t="s">
        <v>91</v>
      </c>
      <c r="D2021" s="1">
        <v>30401108309</v>
      </c>
      <c r="E2021" s="1">
        <v>3108309</v>
      </c>
      <c r="F2021" s="1">
        <v>287</v>
      </c>
      <c r="G2021" s="1">
        <v>299</v>
      </c>
      <c r="H2021" s="6">
        <f t="shared" si="31"/>
        <v>4.1811846689895474E-2</v>
      </c>
    </row>
    <row r="2022" spans="1:8" x14ac:dyDescent="0.3">
      <c r="A2022" s="1" t="s">
        <v>82</v>
      </c>
      <c r="B2022" s="1">
        <v>304011083</v>
      </c>
      <c r="C2022" s="1" t="s">
        <v>91</v>
      </c>
      <c r="D2022" s="1">
        <v>30401108310</v>
      </c>
      <c r="E2022" s="1">
        <v>3108310</v>
      </c>
      <c r="F2022" s="1">
        <v>288</v>
      </c>
      <c r="G2022" s="1">
        <v>297</v>
      </c>
      <c r="H2022" s="6">
        <f t="shared" si="31"/>
        <v>3.125E-2</v>
      </c>
    </row>
    <row r="2023" spans="1:8" x14ac:dyDescent="0.3">
      <c r="A2023" s="1" t="s">
        <v>82</v>
      </c>
      <c r="B2023" s="1">
        <v>304011083</v>
      </c>
      <c r="C2023" s="1" t="s">
        <v>91</v>
      </c>
      <c r="D2023" s="1">
        <v>30401108311</v>
      </c>
      <c r="E2023" s="1">
        <v>3108311</v>
      </c>
      <c r="F2023" s="1">
        <v>388</v>
      </c>
      <c r="G2023" s="1">
        <v>413</v>
      </c>
      <c r="H2023" s="6">
        <f t="shared" si="31"/>
        <v>6.4432989690721643E-2</v>
      </c>
    </row>
    <row r="2024" spans="1:8" x14ac:dyDescent="0.3">
      <c r="A2024" s="1" t="s">
        <v>82</v>
      </c>
      <c r="B2024" s="1">
        <v>304011084</v>
      </c>
      <c r="C2024" s="1" t="s">
        <v>92</v>
      </c>
      <c r="D2024" s="1">
        <v>30401108401</v>
      </c>
      <c r="E2024" s="1">
        <v>3108401</v>
      </c>
      <c r="F2024" s="1">
        <v>472</v>
      </c>
      <c r="G2024" s="1">
        <v>457</v>
      </c>
      <c r="H2024" s="6">
        <f t="shared" si="31"/>
        <v>-3.1779661016949151E-2</v>
      </c>
    </row>
    <row r="2025" spans="1:8" x14ac:dyDescent="0.3">
      <c r="A2025" s="1" t="s">
        <v>82</v>
      </c>
      <c r="B2025" s="1">
        <v>304011084</v>
      </c>
      <c r="C2025" s="1" t="s">
        <v>92</v>
      </c>
      <c r="D2025" s="1">
        <v>30401108402</v>
      </c>
      <c r="E2025" s="1">
        <v>3108402</v>
      </c>
      <c r="F2025" s="1">
        <v>207</v>
      </c>
      <c r="G2025" s="1">
        <v>201</v>
      </c>
      <c r="H2025" s="6">
        <f t="shared" si="31"/>
        <v>-2.8985507246376812E-2</v>
      </c>
    </row>
    <row r="2026" spans="1:8" x14ac:dyDescent="0.3">
      <c r="A2026" s="1" t="s">
        <v>82</v>
      </c>
      <c r="B2026" s="1">
        <v>304011084</v>
      </c>
      <c r="C2026" s="1" t="s">
        <v>92</v>
      </c>
      <c r="D2026" s="1">
        <v>30401108403</v>
      </c>
      <c r="E2026" s="1">
        <v>3108403</v>
      </c>
      <c r="F2026" s="1">
        <v>344</v>
      </c>
      <c r="G2026" s="1">
        <v>364</v>
      </c>
      <c r="H2026" s="6">
        <f t="shared" si="31"/>
        <v>5.8139534883720929E-2</v>
      </c>
    </row>
    <row r="2027" spans="1:8" x14ac:dyDescent="0.3">
      <c r="A2027" s="1" t="s">
        <v>82</v>
      </c>
      <c r="B2027" s="1">
        <v>304011084</v>
      </c>
      <c r="C2027" s="1" t="s">
        <v>92</v>
      </c>
      <c r="D2027" s="1">
        <v>30401108404</v>
      </c>
      <c r="E2027" s="1">
        <v>3108404</v>
      </c>
      <c r="F2027" s="1">
        <v>424</v>
      </c>
      <c r="G2027" s="1">
        <v>450</v>
      </c>
      <c r="H2027" s="6">
        <f t="shared" si="31"/>
        <v>6.1320754716981132E-2</v>
      </c>
    </row>
    <row r="2028" spans="1:8" x14ac:dyDescent="0.3">
      <c r="A2028" s="1" t="s">
        <v>82</v>
      </c>
      <c r="B2028" s="1">
        <v>304011084</v>
      </c>
      <c r="C2028" s="1" t="s">
        <v>92</v>
      </c>
      <c r="D2028" s="1">
        <v>30401108405</v>
      </c>
      <c r="E2028" s="1">
        <v>3108405</v>
      </c>
      <c r="F2028" s="1">
        <v>2</v>
      </c>
      <c r="G2028" s="1">
        <v>2</v>
      </c>
      <c r="H2028" s="6">
        <f t="shared" si="31"/>
        <v>0</v>
      </c>
    </row>
    <row r="2029" spans="1:8" x14ac:dyDescent="0.3">
      <c r="A2029" s="1" t="s">
        <v>82</v>
      </c>
      <c r="B2029" s="1">
        <v>304011084</v>
      </c>
      <c r="C2029" s="1" t="s">
        <v>92</v>
      </c>
      <c r="D2029" s="1">
        <v>30401108406</v>
      </c>
      <c r="E2029" s="1">
        <v>3108406</v>
      </c>
      <c r="F2029" s="1">
        <v>0</v>
      </c>
      <c r="G2029" s="1">
        <v>0</v>
      </c>
      <c r="H2029" s="6">
        <v>0</v>
      </c>
    </row>
    <row r="2030" spans="1:8" x14ac:dyDescent="0.3">
      <c r="A2030" s="1" t="s">
        <v>82</v>
      </c>
      <c r="B2030" s="1">
        <v>304011084</v>
      </c>
      <c r="C2030" s="1" t="s">
        <v>92</v>
      </c>
      <c r="D2030" s="1">
        <v>30401108407</v>
      </c>
      <c r="E2030" s="1">
        <v>3108407</v>
      </c>
      <c r="F2030" s="1">
        <v>180</v>
      </c>
      <c r="G2030" s="1">
        <v>191</v>
      </c>
      <c r="H2030" s="6">
        <f t="shared" si="31"/>
        <v>6.1111111111111109E-2</v>
      </c>
    </row>
    <row r="2031" spans="1:8" x14ac:dyDescent="0.3">
      <c r="A2031" s="1" t="s">
        <v>82</v>
      </c>
      <c r="B2031" s="1">
        <v>304011084</v>
      </c>
      <c r="C2031" s="1" t="s">
        <v>92</v>
      </c>
      <c r="D2031" s="1">
        <v>30401108408</v>
      </c>
      <c r="E2031" s="1">
        <v>3108408</v>
      </c>
      <c r="F2031" s="1">
        <v>396</v>
      </c>
      <c r="G2031" s="1">
        <v>414</v>
      </c>
      <c r="H2031" s="6">
        <f t="shared" si="31"/>
        <v>4.5454545454545456E-2</v>
      </c>
    </row>
    <row r="2032" spans="1:8" x14ac:dyDescent="0.3">
      <c r="A2032" s="1" t="s">
        <v>82</v>
      </c>
      <c r="B2032" s="1">
        <v>304011084</v>
      </c>
      <c r="C2032" s="1" t="s">
        <v>92</v>
      </c>
      <c r="D2032" s="1">
        <v>30401108409</v>
      </c>
      <c r="E2032" s="1">
        <v>3108409</v>
      </c>
      <c r="F2032" s="1">
        <v>348</v>
      </c>
      <c r="G2032" s="1">
        <v>344</v>
      </c>
      <c r="H2032" s="6">
        <f t="shared" si="31"/>
        <v>-1.1494252873563218E-2</v>
      </c>
    </row>
    <row r="2033" spans="1:8" x14ac:dyDescent="0.3">
      <c r="A2033" s="1" t="s">
        <v>82</v>
      </c>
      <c r="B2033" s="1">
        <v>304011084</v>
      </c>
      <c r="C2033" s="1" t="s">
        <v>92</v>
      </c>
      <c r="D2033" s="1">
        <v>30401108410</v>
      </c>
      <c r="E2033" s="1">
        <v>3108410</v>
      </c>
      <c r="F2033" s="1">
        <v>308</v>
      </c>
      <c r="G2033" s="1">
        <v>305</v>
      </c>
      <c r="H2033" s="6">
        <f t="shared" si="31"/>
        <v>-9.74025974025974E-3</v>
      </c>
    </row>
    <row r="2034" spans="1:8" x14ac:dyDescent="0.3">
      <c r="A2034" s="1" t="s">
        <v>82</v>
      </c>
      <c r="B2034" s="1">
        <v>304011084</v>
      </c>
      <c r="C2034" s="1" t="s">
        <v>92</v>
      </c>
      <c r="D2034" s="1">
        <v>30401108411</v>
      </c>
      <c r="E2034" s="1">
        <v>3108411</v>
      </c>
      <c r="F2034" s="1">
        <v>403</v>
      </c>
      <c r="G2034" s="1">
        <v>427</v>
      </c>
      <c r="H2034" s="6">
        <f t="shared" si="31"/>
        <v>5.9553349875930521E-2</v>
      </c>
    </row>
    <row r="2035" spans="1:8" x14ac:dyDescent="0.3">
      <c r="A2035" s="1" t="s">
        <v>82</v>
      </c>
      <c r="B2035" s="1">
        <v>304011084</v>
      </c>
      <c r="C2035" s="1" t="s">
        <v>92</v>
      </c>
      <c r="D2035" s="1">
        <v>30401108412</v>
      </c>
      <c r="E2035" s="1">
        <v>3108412</v>
      </c>
      <c r="F2035" s="1">
        <v>359</v>
      </c>
      <c r="G2035" s="1">
        <v>381</v>
      </c>
      <c r="H2035" s="6">
        <f t="shared" si="31"/>
        <v>6.1281337047353758E-2</v>
      </c>
    </row>
    <row r="2036" spans="1:8" x14ac:dyDescent="0.3">
      <c r="A2036" s="1" t="s">
        <v>82</v>
      </c>
      <c r="B2036" s="1">
        <v>304011084</v>
      </c>
      <c r="C2036" s="1" t="s">
        <v>92</v>
      </c>
      <c r="D2036" s="1">
        <v>30401108413</v>
      </c>
      <c r="E2036" s="1">
        <v>3108413</v>
      </c>
      <c r="F2036" s="1">
        <v>378</v>
      </c>
      <c r="G2036" s="1">
        <v>394</v>
      </c>
      <c r="H2036" s="6">
        <f t="shared" si="31"/>
        <v>4.2328042328042326E-2</v>
      </c>
    </row>
    <row r="2037" spans="1:8" x14ac:dyDescent="0.3">
      <c r="A2037" s="1" t="s">
        <v>82</v>
      </c>
      <c r="B2037" s="1">
        <v>304011084</v>
      </c>
      <c r="C2037" s="1" t="s">
        <v>92</v>
      </c>
      <c r="D2037" s="1">
        <v>30401108414</v>
      </c>
      <c r="E2037" s="1">
        <v>3108414</v>
      </c>
      <c r="F2037" s="1">
        <v>203</v>
      </c>
      <c r="G2037" s="1">
        <v>211</v>
      </c>
      <c r="H2037" s="6">
        <f t="shared" si="31"/>
        <v>3.9408866995073892E-2</v>
      </c>
    </row>
    <row r="2038" spans="1:8" x14ac:dyDescent="0.3">
      <c r="A2038" s="1" t="s">
        <v>82</v>
      </c>
      <c r="B2038" s="1">
        <v>304011084</v>
      </c>
      <c r="C2038" s="1" t="s">
        <v>92</v>
      </c>
      <c r="D2038" s="1">
        <v>30401108415</v>
      </c>
      <c r="E2038" s="1">
        <v>3108415</v>
      </c>
      <c r="F2038" s="1">
        <v>180</v>
      </c>
      <c r="G2038" s="1">
        <v>190</v>
      </c>
      <c r="H2038" s="6">
        <f t="shared" si="31"/>
        <v>5.5555555555555552E-2</v>
      </c>
    </row>
    <row r="2039" spans="1:8" x14ac:dyDescent="0.3">
      <c r="A2039" s="1" t="s">
        <v>82</v>
      </c>
      <c r="B2039" s="1">
        <v>304011084</v>
      </c>
      <c r="C2039" s="1" t="s">
        <v>92</v>
      </c>
      <c r="D2039" s="1">
        <v>30401108416</v>
      </c>
      <c r="E2039" s="1">
        <v>3108416</v>
      </c>
      <c r="F2039" s="1">
        <v>258</v>
      </c>
      <c r="G2039" s="1">
        <v>280</v>
      </c>
      <c r="H2039" s="6">
        <f t="shared" si="31"/>
        <v>8.5271317829457363E-2</v>
      </c>
    </row>
    <row r="2040" spans="1:8" x14ac:dyDescent="0.3">
      <c r="A2040" s="1" t="s">
        <v>82</v>
      </c>
      <c r="B2040" s="1">
        <v>304011084</v>
      </c>
      <c r="C2040" s="1" t="s">
        <v>92</v>
      </c>
      <c r="D2040" s="1">
        <v>30401108417</v>
      </c>
      <c r="E2040" s="1">
        <v>3108417</v>
      </c>
      <c r="F2040" s="1">
        <v>365</v>
      </c>
      <c r="G2040" s="1">
        <v>378</v>
      </c>
      <c r="H2040" s="6">
        <f t="shared" si="31"/>
        <v>3.5616438356164383E-2</v>
      </c>
    </row>
    <row r="2041" spans="1:8" x14ac:dyDescent="0.3">
      <c r="A2041" s="1" t="s">
        <v>82</v>
      </c>
      <c r="B2041" s="1">
        <v>304011084</v>
      </c>
      <c r="C2041" s="1" t="s">
        <v>92</v>
      </c>
      <c r="D2041" s="1">
        <v>30401108418</v>
      </c>
      <c r="E2041" s="1">
        <v>3108418</v>
      </c>
      <c r="F2041" s="1">
        <v>293</v>
      </c>
      <c r="G2041" s="1">
        <v>301</v>
      </c>
      <c r="H2041" s="6">
        <f t="shared" si="31"/>
        <v>2.7303754266211604E-2</v>
      </c>
    </row>
    <row r="2042" spans="1:8" x14ac:dyDescent="0.3">
      <c r="A2042" s="1" t="s">
        <v>82</v>
      </c>
      <c r="B2042" s="1">
        <v>304011084</v>
      </c>
      <c r="C2042" s="1" t="s">
        <v>92</v>
      </c>
      <c r="D2042" s="1">
        <v>30401108419</v>
      </c>
      <c r="E2042" s="1">
        <v>3108419</v>
      </c>
      <c r="F2042" s="1">
        <v>129</v>
      </c>
      <c r="G2042" s="1">
        <v>136</v>
      </c>
      <c r="H2042" s="6">
        <f t="shared" si="31"/>
        <v>5.4263565891472867E-2</v>
      </c>
    </row>
    <row r="2043" spans="1:8" x14ac:dyDescent="0.3">
      <c r="A2043" s="1" t="s">
        <v>82</v>
      </c>
      <c r="B2043" s="1">
        <v>304011084</v>
      </c>
      <c r="C2043" s="1" t="s">
        <v>92</v>
      </c>
      <c r="D2043" s="1">
        <v>30401108420</v>
      </c>
      <c r="E2043" s="1">
        <v>3108420</v>
      </c>
      <c r="F2043" s="1">
        <v>3</v>
      </c>
      <c r="G2043" s="1">
        <v>3</v>
      </c>
      <c r="H2043" s="6">
        <f t="shared" si="31"/>
        <v>0</v>
      </c>
    </row>
    <row r="2044" spans="1:8" x14ac:dyDescent="0.3">
      <c r="A2044" s="1" t="s">
        <v>82</v>
      </c>
      <c r="B2044" s="1">
        <v>304011084</v>
      </c>
      <c r="C2044" s="1" t="s">
        <v>92</v>
      </c>
      <c r="D2044" s="1">
        <v>30401108421</v>
      </c>
      <c r="E2044" s="1">
        <v>3108421</v>
      </c>
      <c r="F2044" s="1">
        <v>324</v>
      </c>
      <c r="G2044" s="1">
        <v>327</v>
      </c>
      <c r="H2044" s="6">
        <f t="shared" si="31"/>
        <v>9.2592592592592587E-3</v>
      </c>
    </row>
    <row r="2045" spans="1:8" x14ac:dyDescent="0.3">
      <c r="A2045" s="1" t="s">
        <v>82</v>
      </c>
      <c r="B2045" s="1">
        <v>304011084</v>
      </c>
      <c r="C2045" s="1" t="s">
        <v>92</v>
      </c>
      <c r="D2045" s="1">
        <v>30401108422</v>
      </c>
      <c r="E2045" s="1">
        <v>3108422</v>
      </c>
      <c r="F2045" s="1">
        <v>453</v>
      </c>
      <c r="G2045" s="1">
        <v>449</v>
      </c>
      <c r="H2045" s="6">
        <f t="shared" si="31"/>
        <v>-8.8300220750551876E-3</v>
      </c>
    </row>
    <row r="2046" spans="1:8" x14ac:dyDescent="0.3">
      <c r="A2046" s="1" t="s">
        <v>82</v>
      </c>
      <c r="B2046" s="1">
        <v>304011084</v>
      </c>
      <c r="C2046" s="1" t="s">
        <v>92</v>
      </c>
      <c r="D2046" s="1">
        <v>30401108423</v>
      </c>
      <c r="E2046" s="1">
        <v>3108423</v>
      </c>
      <c r="F2046" s="1">
        <v>381</v>
      </c>
      <c r="G2046" s="1">
        <v>391</v>
      </c>
      <c r="H2046" s="6">
        <f t="shared" si="31"/>
        <v>2.6246719160104987E-2</v>
      </c>
    </row>
    <row r="2047" spans="1:8" x14ac:dyDescent="0.3">
      <c r="A2047" s="1" t="s">
        <v>82</v>
      </c>
      <c r="B2047" s="1">
        <v>304011084</v>
      </c>
      <c r="C2047" s="1" t="s">
        <v>92</v>
      </c>
      <c r="D2047" s="1">
        <v>30401108424</v>
      </c>
      <c r="E2047" s="1">
        <v>3108424</v>
      </c>
      <c r="F2047" s="1">
        <v>349</v>
      </c>
      <c r="G2047" s="1">
        <v>338</v>
      </c>
      <c r="H2047" s="6">
        <f t="shared" si="31"/>
        <v>-3.151862464183381E-2</v>
      </c>
    </row>
    <row r="2048" spans="1:8" x14ac:dyDescent="0.3">
      <c r="A2048" s="1" t="s">
        <v>82</v>
      </c>
      <c r="B2048" s="1">
        <v>304011084</v>
      </c>
      <c r="C2048" s="1" t="s">
        <v>92</v>
      </c>
      <c r="D2048" s="1">
        <v>30401108425</v>
      </c>
      <c r="E2048" s="1">
        <v>3108425</v>
      </c>
      <c r="F2048" s="1">
        <v>356</v>
      </c>
      <c r="G2048" s="1">
        <v>345</v>
      </c>
      <c r="H2048" s="6">
        <f t="shared" si="31"/>
        <v>-3.0898876404494381E-2</v>
      </c>
    </row>
    <row r="2049" spans="1:8" x14ac:dyDescent="0.3">
      <c r="A2049" s="1" t="s">
        <v>82</v>
      </c>
      <c r="B2049" s="1">
        <v>304011085</v>
      </c>
      <c r="C2049" s="1" t="s">
        <v>93</v>
      </c>
      <c r="D2049" s="1">
        <v>30401108501</v>
      </c>
      <c r="E2049" s="1">
        <v>3108501</v>
      </c>
      <c r="F2049" s="1">
        <v>352</v>
      </c>
      <c r="G2049" s="1">
        <v>343</v>
      </c>
      <c r="H2049" s="6">
        <f t="shared" si="31"/>
        <v>-2.556818181818182E-2</v>
      </c>
    </row>
    <row r="2050" spans="1:8" x14ac:dyDescent="0.3">
      <c r="A2050" s="1" t="s">
        <v>82</v>
      </c>
      <c r="B2050" s="1">
        <v>304011085</v>
      </c>
      <c r="C2050" s="1" t="s">
        <v>93</v>
      </c>
      <c r="D2050" s="1">
        <v>30401108502</v>
      </c>
      <c r="E2050" s="1">
        <v>3108502</v>
      </c>
      <c r="F2050" s="1">
        <v>213</v>
      </c>
      <c r="G2050" s="1">
        <v>204</v>
      </c>
      <c r="H2050" s="6">
        <f t="shared" ref="H2050:H2113" si="32">(G2050-F2050)/F2050</f>
        <v>-4.2253521126760563E-2</v>
      </c>
    </row>
    <row r="2051" spans="1:8" x14ac:dyDescent="0.3">
      <c r="A2051" s="1" t="s">
        <v>82</v>
      </c>
      <c r="B2051" s="1">
        <v>304011085</v>
      </c>
      <c r="C2051" s="1" t="s">
        <v>93</v>
      </c>
      <c r="D2051" s="1">
        <v>30401108503</v>
      </c>
      <c r="E2051" s="1">
        <v>3108503</v>
      </c>
      <c r="F2051" s="1">
        <v>262</v>
      </c>
      <c r="G2051" s="1">
        <v>264</v>
      </c>
      <c r="H2051" s="6">
        <f t="shared" si="32"/>
        <v>7.6335877862595417E-3</v>
      </c>
    </row>
    <row r="2052" spans="1:8" x14ac:dyDescent="0.3">
      <c r="A2052" s="1" t="s">
        <v>82</v>
      </c>
      <c r="B2052" s="1">
        <v>304011085</v>
      </c>
      <c r="C2052" s="1" t="s">
        <v>93</v>
      </c>
      <c r="D2052" s="1">
        <v>30401108504</v>
      </c>
      <c r="E2052" s="1">
        <v>3108504</v>
      </c>
      <c r="F2052" s="1">
        <v>242</v>
      </c>
      <c r="G2052" s="1">
        <v>248</v>
      </c>
      <c r="H2052" s="6">
        <f t="shared" si="32"/>
        <v>2.4793388429752067E-2</v>
      </c>
    </row>
    <row r="2053" spans="1:8" x14ac:dyDescent="0.3">
      <c r="A2053" s="1" t="s">
        <v>82</v>
      </c>
      <c r="B2053" s="1">
        <v>304011085</v>
      </c>
      <c r="C2053" s="1" t="s">
        <v>93</v>
      </c>
      <c r="D2053" s="1">
        <v>30401108505</v>
      </c>
      <c r="E2053" s="1">
        <v>3108505</v>
      </c>
      <c r="F2053" s="1">
        <v>266</v>
      </c>
      <c r="G2053" s="1">
        <v>254</v>
      </c>
      <c r="H2053" s="6">
        <f t="shared" si="32"/>
        <v>-4.5112781954887216E-2</v>
      </c>
    </row>
    <row r="2054" spans="1:8" x14ac:dyDescent="0.3">
      <c r="A2054" s="1" t="s">
        <v>82</v>
      </c>
      <c r="B2054" s="1">
        <v>304011085</v>
      </c>
      <c r="C2054" s="1" t="s">
        <v>93</v>
      </c>
      <c r="D2054" s="1">
        <v>30401108506</v>
      </c>
      <c r="E2054" s="1">
        <v>3108506</v>
      </c>
      <c r="F2054" s="1">
        <v>297</v>
      </c>
      <c r="G2054" s="1">
        <v>286</v>
      </c>
      <c r="H2054" s="6">
        <f t="shared" si="32"/>
        <v>-3.7037037037037035E-2</v>
      </c>
    </row>
    <row r="2055" spans="1:8" x14ac:dyDescent="0.3">
      <c r="A2055" s="1" t="s">
        <v>82</v>
      </c>
      <c r="B2055" s="1">
        <v>304011085</v>
      </c>
      <c r="C2055" s="1" t="s">
        <v>93</v>
      </c>
      <c r="D2055" s="1">
        <v>30401108507</v>
      </c>
      <c r="E2055" s="1">
        <v>3108507</v>
      </c>
      <c r="F2055" s="1">
        <v>402</v>
      </c>
      <c r="G2055" s="1">
        <v>406</v>
      </c>
      <c r="H2055" s="6">
        <f t="shared" si="32"/>
        <v>9.9502487562189053E-3</v>
      </c>
    </row>
    <row r="2056" spans="1:8" x14ac:dyDescent="0.3">
      <c r="A2056" s="1" t="s">
        <v>82</v>
      </c>
      <c r="B2056" s="1">
        <v>304011085</v>
      </c>
      <c r="C2056" s="1" t="s">
        <v>93</v>
      </c>
      <c r="D2056" s="1">
        <v>30401108508</v>
      </c>
      <c r="E2056" s="1">
        <v>3108508</v>
      </c>
      <c r="F2056" s="1">
        <v>217</v>
      </c>
      <c r="G2056" s="1">
        <v>213</v>
      </c>
      <c r="H2056" s="6">
        <f t="shared" si="32"/>
        <v>-1.8433179723502304E-2</v>
      </c>
    </row>
    <row r="2057" spans="1:8" x14ac:dyDescent="0.3">
      <c r="A2057" s="1" t="s">
        <v>82</v>
      </c>
      <c r="B2057" s="1">
        <v>304011085</v>
      </c>
      <c r="C2057" s="1" t="s">
        <v>93</v>
      </c>
      <c r="D2057" s="1">
        <v>30401108509</v>
      </c>
      <c r="E2057" s="1">
        <v>3108509</v>
      </c>
      <c r="F2057" s="1">
        <v>377</v>
      </c>
      <c r="G2057" s="1">
        <v>377</v>
      </c>
      <c r="H2057" s="6">
        <f t="shared" si="32"/>
        <v>0</v>
      </c>
    </row>
    <row r="2058" spans="1:8" x14ac:dyDescent="0.3">
      <c r="A2058" s="1" t="s">
        <v>82</v>
      </c>
      <c r="B2058" s="1">
        <v>304011085</v>
      </c>
      <c r="C2058" s="1" t="s">
        <v>93</v>
      </c>
      <c r="D2058" s="1">
        <v>30401108510</v>
      </c>
      <c r="E2058" s="1">
        <v>3108510</v>
      </c>
      <c r="F2058" s="1">
        <v>269</v>
      </c>
      <c r="G2058" s="1">
        <v>256</v>
      </c>
      <c r="H2058" s="6">
        <f t="shared" si="32"/>
        <v>-4.8327137546468404E-2</v>
      </c>
    </row>
    <row r="2059" spans="1:8" x14ac:dyDescent="0.3">
      <c r="A2059" s="1" t="s">
        <v>82</v>
      </c>
      <c r="B2059" s="1">
        <v>304011085</v>
      </c>
      <c r="C2059" s="1" t="s">
        <v>93</v>
      </c>
      <c r="D2059" s="1">
        <v>30401108511</v>
      </c>
      <c r="E2059" s="1">
        <v>3108511</v>
      </c>
      <c r="F2059" s="1">
        <v>334</v>
      </c>
      <c r="G2059" s="1">
        <v>318</v>
      </c>
      <c r="H2059" s="6">
        <f t="shared" si="32"/>
        <v>-4.790419161676647E-2</v>
      </c>
    </row>
    <row r="2060" spans="1:8" x14ac:dyDescent="0.3">
      <c r="A2060" s="1" t="s">
        <v>95</v>
      </c>
      <c r="B2060" s="1">
        <v>304021086</v>
      </c>
      <c r="C2060" s="1" t="s">
        <v>94</v>
      </c>
      <c r="D2060" s="1">
        <v>30402108601</v>
      </c>
      <c r="E2060" s="1">
        <v>3108601</v>
      </c>
      <c r="F2060" s="1">
        <v>343</v>
      </c>
      <c r="G2060" s="1">
        <v>357</v>
      </c>
      <c r="H2060" s="6">
        <f t="shared" si="32"/>
        <v>4.0816326530612242E-2</v>
      </c>
    </row>
    <row r="2061" spans="1:8" x14ac:dyDescent="0.3">
      <c r="A2061" s="1" t="s">
        <v>95</v>
      </c>
      <c r="B2061" s="1">
        <v>304021086</v>
      </c>
      <c r="C2061" s="1" t="s">
        <v>94</v>
      </c>
      <c r="D2061" s="1">
        <v>30402108603</v>
      </c>
      <c r="E2061" s="1">
        <v>3108603</v>
      </c>
      <c r="F2061" s="1">
        <v>202</v>
      </c>
      <c r="G2061" s="1">
        <v>203</v>
      </c>
      <c r="H2061" s="6">
        <f t="shared" si="32"/>
        <v>4.9504950495049506E-3</v>
      </c>
    </row>
    <row r="2062" spans="1:8" x14ac:dyDescent="0.3">
      <c r="A2062" s="1" t="s">
        <v>95</v>
      </c>
      <c r="B2062" s="1">
        <v>304021086</v>
      </c>
      <c r="C2062" s="1" t="s">
        <v>94</v>
      </c>
      <c r="D2062" s="1">
        <v>30402108604</v>
      </c>
      <c r="E2062" s="1">
        <v>3108604</v>
      </c>
      <c r="F2062" s="1">
        <v>290</v>
      </c>
      <c r="G2062" s="1">
        <v>289</v>
      </c>
      <c r="H2062" s="6">
        <f t="shared" si="32"/>
        <v>-3.4482758620689655E-3</v>
      </c>
    </row>
    <row r="2063" spans="1:8" x14ac:dyDescent="0.3">
      <c r="A2063" s="1" t="s">
        <v>95</v>
      </c>
      <c r="B2063" s="1">
        <v>304021086</v>
      </c>
      <c r="C2063" s="1" t="s">
        <v>94</v>
      </c>
      <c r="D2063" s="1">
        <v>30402108605</v>
      </c>
      <c r="E2063" s="1">
        <v>3108605</v>
      </c>
      <c r="F2063" s="1">
        <v>463</v>
      </c>
      <c r="G2063" s="1">
        <v>476</v>
      </c>
      <c r="H2063" s="6">
        <f t="shared" si="32"/>
        <v>2.8077753779697623E-2</v>
      </c>
    </row>
    <row r="2064" spans="1:8" x14ac:dyDescent="0.3">
      <c r="A2064" s="1" t="s">
        <v>95</v>
      </c>
      <c r="B2064" s="1">
        <v>304021086</v>
      </c>
      <c r="C2064" s="1" t="s">
        <v>94</v>
      </c>
      <c r="D2064" s="1">
        <v>30402108611</v>
      </c>
      <c r="E2064" s="1">
        <v>3108611</v>
      </c>
      <c r="F2064" s="1">
        <v>247</v>
      </c>
      <c r="G2064" s="1">
        <v>247</v>
      </c>
      <c r="H2064" s="6">
        <f t="shared" si="32"/>
        <v>0</v>
      </c>
    </row>
    <row r="2065" spans="1:8" x14ac:dyDescent="0.3">
      <c r="A2065" s="1" t="s">
        <v>95</v>
      </c>
      <c r="B2065" s="1">
        <v>304021086</v>
      </c>
      <c r="C2065" s="1" t="s">
        <v>94</v>
      </c>
      <c r="D2065" s="1">
        <v>30402108612</v>
      </c>
      <c r="E2065" s="1">
        <v>3108612</v>
      </c>
      <c r="F2065" s="1">
        <v>340</v>
      </c>
      <c r="G2065" s="1">
        <v>341</v>
      </c>
      <c r="H2065" s="6">
        <f t="shared" si="32"/>
        <v>2.9411764705882353E-3</v>
      </c>
    </row>
    <row r="2066" spans="1:8" x14ac:dyDescent="0.3">
      <c r="A2066" s="1" t="s">
        <v>95</v>
      </c>
      <c r="B2066" s="1">
        <v>304021086</v>
      </c>
      <c r="C2066" s="1" t="s">
        <v>94</v>
      </c>
      <c r="D2066" s="1">
        <v>30402108613</v>
      </c>
      <c r="E2066" s="1">
        <v>3108613</v>
      </c>
      <c r="F2066" s="1">
        <v>386</v>
      </c>
      <c r="G2066" s="1">
        <v>374</v>
      </c>
      <c r="H2066" s="6">
        <f t="shared" si="32"/>
        <v>-3.1088082901554404E-2</v>
      </c>
    </row>
    <row r="2067" spans="1:8" x14ac:dyDescent="0.3">
      <c r="A2067" s="1" t="s">
        <v>95</v>
      </c>
      <c r="B2067" s="1">
        <v>304021086</v>
      </c>
      <c r="C2067" s="1" t="s">
        <v>94</v>
      </c>
      <c r="D2067" s="1">
        <v>30402108614</v>
      </c>
      <c r="E2067" s="1">
        <v>3108614</v>
      </c>
      <c r="F2067" s="1">
        <v>421</v>
      </c>
      <c r="G2067" s="1">
        <v>441</v>
      </c>
      <c r="H2067" s="6">
        <f t="shared" si="32"/>
        <v>4.7505938242280284E-2</v>
      </c>
    </row>
    <row r="2068" spans="1:8" x14ac:dyDescent="0.3">
      <c r="A2068" s="1" t="s">
        <v>95</v>
      </c>
      <c r="B2068" s="1">
        <v>304021086</v>
      </c>
      <c r="C2068" s="1" t="s">
        <v>94</v>
      </c>
      <c r="D2068" s="1">
        <v>30402108615</v>
      </c>
      <c r="E2068" s="1">
        <v>3108615</v>
      </c>
      <c r="F2068" s="1">
        <v>308</v>
      </c>
      <c r="G2068" s="1">
        <v>324</v>
      </c>
      <c r="H2068" s="6">
        <f t="shared" si="32"/>
        <v>5.1948051948051951E-2</v>
      </c>
    </row>
    <row r="2069" spans="1:8" x14ac:dyDescent="0.3">
      <c r="A2069" s="1" t="s">
        <v>95</v>
      </c>
      <c r="B2069" s="1">
        <v>304021086</v>
      </c>
      <c r="C2069" s="1" t="s">
        <v>94</v>
      </c>
      <c r="D2069" s="1">
        <v>30402108618</v>
      </c>
      <c r="E2069" s="1">
        <v>3108618</v>
      </c>
      <c r="F2069" s="1">
        <v>252</v>
      </c>
      <c r="G2069" s="1">
        <v>250</v>
      </c>
      <c r="H2069" s="6">
        <f t="shared" si="32"/>
        <v>-7.9365079365079361E-3</v>
      </c>
    </row>
    <row r="2070" spans="1:8" x14ac:dyDescent="0.3">
      <c r="A2070" s="1" t="s">
        <v>95</v>
      </c>
      <c r="B2070" s="1">
        <v>304021086</v>
      </c>
      <c r="C2070" s="1" t="s">
        <v>94</v>
      </c>
      <c r="D2070" s="1">
        <v>30402108619</v>
      </c>
      <c r="E2070" s="1">
        <v>3108619</v>
      </c>
      <c r="F2070" s="1">
        <v>307</v>
      </c>
      <c r="G2070" s="1">
        <v>317</v>
      </c>
      <c r="H2070" s="6">
        <f t="shared" si="32"/>
        <v>3.2573289902280131E-2</v>
      </c>
    </row>
    <row r="2071" spans="1:8" x14ac:dyDescent="0.3">
      <c r="A2071" s="1" t="s">
        <v>95</v>
      </c>
      <c r="B2071" s="1">
        <v>304021086</v>
      </c>
      <c r="C2071" s="1" t="s">
        <v>94</v>
      </c>
      <c r="D2071" s="1">
        <v>30402108620</v>
      </c>
      <c r="E2071" s="1">
        <v>3108620</v>
      </c>
      <c r="F2071" s="1">
        <v>239</v>
      </c>
      <c r="G2071" s="1">
        <v>249</v>
      </c>
      <c r="H2071" s="6">
        <f t="shared" si="32"/>
        <v>4.1841004184100417E-2</v>
      </c>
    </row>
    <row r="2072" spans="1:8" x14ac:dyDescent="0.3">
      <c r="A2072" s="1" t="s">
        <v>95</v>
      </c>
      <c r="B2072" s="1">
        <v>304021086</v>
      </c>
      <c r="C2072" s="1" t="s">
        <v>94</v>
      </c>
      <c r="D2072" s="1">
        <v>30402108621</v>
      </c>
      <c r="E2072" s="1">
        <v>3108621</v>
      </c>
      <c r="F2072" s="1">
        <v>165</v>
      </c>
      <c r="G2072" s="1">
        <v>171</v>
      </c>
      <c r="H2072" s="6">
        <f t="shared" si="32"/>
        <v>3.6363636363636362E-2</v>
      </c>
    </row>
    <row r="2073" spans="1:8" x14ac:dyDescent="0.3">
      <c r="A2073" s="1" t="s">
        <v>95</v>
      </c>
      <c r="B2073" s="1">
        <v>304021086</v>
      </c>
      <c r="C2073" s="1" t="s">
        <v>94</v>
      </c>
      <c r="D2073" s="1">
        <v>30402108622</v>
      </c>
      <c r="E2073" s="1">
        <v>3108622</v>
      </c>
      <c r="F2073" s="1">
        <v>198</v>
      </c>
      <c r="G2073" s="1">
        <v>202</v>
      </c>
      <c r="H2073" s="6">
        <f t="shared" si="32"/>
        <v>2.0202020202020204E-2</v>
      </c>
    </row>
    <row r="2074" spans="1:8" x14ac:dyDescent="0.3">
      <c r="A2074" s="1" t="s">
        <v>95</v>
      </c>
      <c r="B2074" s="1">
        <v>304021086</v>
      </c>
      <c r="C2074" s="1" t="s">
        <v>94</v>
      </c>
      <c r="D2074" s="1">
        <v>30402108623</v>
      </c>
      <c r="E2074" s="1">
        <v>3108623</v>
      </c>
      <c r="F2074" s="1">
        <v>221</v>
      </c>
      <c r="G2074" s="1">
        <v>222</v>
      </c>
      <c r="H2074" s="6">
        <f t="shared" si="32"/>
        <v>4.5248868778280547E-3</v>
      </c>
    </row>
    <row r="2075" spans="1:8" x14ac:dyDescent="0.3">
      <c r="A2075" s="1" t="s">
        <v>95</v>
      </c>
      <c r="B2075" s="1">
        <v>304021086</v>
      </c>
      <c r="C2075" s="1" t="s">
        <v>94</v>
      </c>
      <c r="D2075" s="1">
        <v>30402108624</v>
      </c>
      <c r="E2075" s="1">
        <v>3108624</v>
      </c>
      <c r="F2075" s="1">
        <v>384</v>
      </c>
      <c r="G2075" s="1">
        <v>384</v>
      </c>
      <c r="H2075" s="6">
        <f t="shared" si="32"/>
        <v>0</v>
      </c>
    </row>
    <row r="2076" spans="1:8" x14ac:dyDescent="0.3">
      <c r="A2076" s="1" t="s">
        <v>95</v>
      </c>
      <c r="B2076" s="1">
        <v>304021086</v>
      </c>
      <c r="C2076" s="1" t="s">
        <v>94</v>
      </c>
      <c r="D2076" s="1">
        <v>30402108625</v>
      </c>
      <c r="E2076" s="1">
        <v>3108625</v>
      </c>
      <c r="F2076" s="1">
        <v>401</v>
      </c>
      <c r="G2076" s="1">
        <v>397</v>
      </c>
      <c r="H2076" s="6">
        <f t="shared" si="32"/>
        <v>-9.9750623441396506E-3</v>
      </c>
    </row>
    <row r="2077" spans="1:8" x14ac:dyDescent="0.3">
      <c r="A2077" s="1" t="s">
        <v>95</v>
      </c>
      <c r="B2077" s="1">
        <v>304021086</v>
      </c>
      <c r="C2077" s="1" t="s">
        <v>94</v>
      </c>
      <c r="D2077" s="1">
        <v>30402108626</v>
      </c>
      <c r="E2077" s="1">
        <v>3108626</v>
      </c>
      <c r="F2077" s="1">
        <v>0</v>
      </c>
      <c r="G2077" s="1">
        <v>0</v>
      </c>
      <c r="H2077" s="6">
        <v>0</v>
      </c>
    </row>
    <row r="2078" spans="1:8" x14ac:dyDescent="0.3">
      <c r="A2078" s="1" t="s">
        <v>95</v>
      </c>
      <c r="B2078" s="1">
        <v>304021086</v>
      </c>
      <c r="C2078" s="1" t="s">
        <v>94</v>
      </c>
      <c r="D2078" s="1">
        <v>30402108627</v>
      </c>
      <c r="E2078" s="1">
        <v>3108627</v>
      </c>
      <c r="F2078" s="1">
        <v>312</v>
      </c>
      <c r="G2078" s="1">
        <v>334</v>
      </c>
      <c r="H2078" s="6">
        <f t="shared" si="32"/>
        <v>7.0512820512820512E-2</v>
      </c>
    </row>
    <row r="2079" spans="1:8" x14ac:dyDescent="0.3">
      <c r="A2079" s="1" t="s">
        <v>95</v>
      </c>
      <c r="B2079" s="1">
        <v>304021086</v>
      </c>
      <c r="C2079" s="1" t="s">
        <v>94</v>
      </c>
      <c r="D2079" s="1">
        <v>30402108628</v>
      </c>
      <c r="E2079" s="1">
        <v>3108628</v>
      </c>
      <c r="F2079" s="1">
        <v>325</v>
      </c>
      <c r="G2079" s="1">
        <v>328</v>
      </c>
      <c r="H2079" s="6">
        <f t="shared" si="32"/>
        <v>9.2307692307692316E-3</v>
      </c>
    </row>
    <row r="2080" spans="1:8" x14ac:dyDescent="0.3">
      <c r="A2080" s="1" t="s">
        <v>95</v>
      </c>
      <c r="B2080" s="1">
        <v>304021086</v>
      </c>
      <c r="C2080" s="1" t="s">
        <v>94</v>
      </c>
      <c r="D2080" s="1">
        <v>30402108629</v>
      </c>
      <c r="E2080" s="1">
        <v>3108629</v>
      </c>
      <c r="F2080" s="1">
        <v>285</v>
      </c>
      <c r="G2080" s="1">
        <v>287</v>
      </c>
      <c r="H2080" s="6">
        <f t="shared" si="32"/>
        <v>7.0175438596491229E-3</v>
      </c>
    </row>
    <row r="2081" spans="1:8" x14ac:dyDescent="0.3">
      <c r="A2081" s="1" t="s">
        <v>95</v>
      </c>
      <c r="B2081" s="1">
        <v>304021086</v>
      </c>
      <c r="C2081" s="1" t="s">
        <v>94</v>
      </c>
      <c r="D2081" s="1">
        <v>30402108630</v>
      </c>
      <c r="E2081" s="1">
        <v>3108630</v>
      </c>
      <c r="F2081" s="1">
        <v>265</v>
      </c>
      <c r="G2081" s="1">
        <v>267</v>
      </c>
      <c r="H2081" s="6">
        <f t="shared" si="32"/>
        <v>7.5471698113207548E-3</v>
      </c>
    </row>
    <row r="2082" spans="1:8" x14ac:dyDescent="0.3">
      <c r="A2082" s="1" t="s">
        <v>95</v>
      </c>
      <c r="B2082" s="1">
        <v>304021086</v>
      </c>
      <c r="C2082" s="1" t="s">
        <v>94</v>
      </c>
      <c r="D2082" s="1">
        <v>30402108631</v>
      </c>
      <c r="E2082" s="1">
        <v>3108631</v>
      </c>
      <c r="F2082" s="1">
        <v>272</v>
      </c>
      <c r="G2082" s="1">
        <v>273</v>
      </c>
      <c r="H2082" s="6">
        <f t="shared" si="32"/>
        <v>3.6764705882352941E-3</v>
      </c>
    </row>
    <row r="2083" spans="1:8" x14ac:dyDescent="0.3">
      <c r="A2083" s="1" t="s">
        <v>95</v>
      </c>
      <c r="B2083" s="1">
        <v>304021086</v>
      </c>
      <c r="C2083" s="1" t="s">
        <v>94</v>
      </c>
      <c r="D2083" s="1">
        <v>30402108632</v>
      </c>
      <c r="E2083" s="1">
        <v>3108632</v>
      </c>
      <c r="F2083" s="1">
        <v>364</v>
      </c>
      <c r="G2083" s="1">
        <v>375</v>
      </c>
      <c r="H2083" s="6">
        <f t="shared" si="32"/>
        <v>3.021978021978022E-2</v>
      </c>
    </row>
    <row r="2084" spans="1:8" x14ac:dyDescent="0.3">
      <c r="A2084" s="1" t="s">
        <v>95</v>
      </c>
      <c r="B2084" s="1">
        <v>304021086</v>
      </c>
      <c r="C2084" s="1" t="s">
        <v>94</v>
      </c>
      <c r="D2084" s="1">
        <v>30402108633</v>
      </c>
      <c r="E2084" s="1">
        <v>3108633</v>
      </c>
      <c r="F2084" s="1">
        <v>266</v>
      </c>
      <c r="G2084" s="1">
        <v>277</v>
      </c>
      <c r="H2084" s="6">
        <f t="shared" si="32"/>
        <v>4.1353383458646614E-2</v>
      </c>
    </row>
    <row r="2085" spans="1:8" x14ac:dyDescent="0.3">
      <c r="A2085" s="1" t="s">
        <v>95</v>
      </c>
      <c r="B2085" s="1">
        <v>304021086</v>
      </c>
      <c r="C2085" s="1" t="s">
        <v>94</v>
      </c>
      <c r="D2085" s="1">
        <v>30402108634</v>
      </c>
      <c r="E2085" s="1">
        <v>3108634</v>
      </c>
      <c r="F2085" s="1">
        <v>207</v>
      </c>
      <c r="G2085" s="1">
        <v>217</v>
      </c>
      <c r="H2085" s="6">
        <f t="shared" si="32"/>
        <v>4.8309178743961352E-2</v>
      </c>
    </row>
    <row r="2086" spans="1:8" x14ac:dyDescent="0.3">
      <c r="A2086" s="1" t="s">
        <v>95</v>
      </c>
      <c r="B2086" s="1">
        <v>304021086</v>
      </c>
      <c r="C2086" s="1" t="s">
        <v>94</v>
      </c>
      <c r="D2086" s="1">
        <v>30402108635</v>
      </c>
      <c r="E2086" s="1">
        <v>3108635</v>
      </c>
      <c r="F2086" s="1">
        <v>293</v>
      </c>
      <c r="G2086" s="1">
        <v>286</v>
      </c>
      <c r="H2086" s="6">
        <f t="shared" si="32"/>
        <v>-2.3890784982935155E-2</v>
      </c>
    </row>
    <row r="2087" spans="1:8" x14ac:dyDescent="0.3">
      <c r="A2087" s="1" t="s">
        <v>95</v>
      </c>
      <c r="B2087" s="1">
        <v>304021087</v>
      </c>
      <c r="C2087" s="1" t="s">
        <v>96</v>
      </c>
      <c r="D2087" s="1">
        <v>30402108701</v>
      </c>
      <c r="E2087" s="1">
        <v>3108701</v>
      </c>
      <c r="F2087" s="1">
        <v>41</v>
      </c>
      <c r="G2087" s="1">
        <v>40</v>
      </c>
      <c r="H2087" s="6">
        <f t="shared" si="32"/>
        <v>-2.4390243902439025E-2</v>
      </c>
    </row>
    <row r="2088" spans="1:8" x14ac:dyDescent="0.3">
      <c r="A2088" s="1" t="s">
        <v>95</v>
      </c>
      <c r="B2088" s="1">
        <v>304021087</v>
      </c>
      <c r="C2088" s="1" t="s">
        <v>96</v>
      </c>
      <c r="D2088" s="1">
        <v>30402108702</v>
      </c>
      <c r="E2088" s="1">
        <v>3108702</v>
      </c>
      <c r="F2088" s="1">
        <v>360</v>
      </c>
      <c r="G2088" s="1">
        <v>374</v>
      </c>
      <c r="H2088" s="6">
        <f t="shared" si="32"/>
        <v>3.888888888888889E-2</v>
      </c>
    </row>
    <row r="2089" spans="1:8" x14ac:dyDescent="0.3">
      <c r="A2089" s="1" t="s">
        <v>95</v>
      </c>
      <c r="B2089" s="1">
        <v>304021087</v>
      </c>
      <c r="C2089" s="1" t="s">
        <v>96</v>
      </c>
      <c r="D2089" s="1">
        <v>30402108703</v>
      </c>
      <c r="E2089" s="1">
        <v>3108703</v>
      </c>
      <c r="F2089" s="1">
        <v>282</v>
      </c>
      <c r="G2089" s="1">
        <v>289</v>
      </c>
      <c r="H2089" s="6">
        <f t="shared" si="32"/>
        <v>2.4822695035460994E-2</v>
      </c>
    </row>
    <row r="2090" spans="1:8" x14ac:dyDescent="0.3">
      <c r="A2090" s="1" t="s">
        <v>95</v>
      </c>
      <c r="B2090" s="1">
        <v>304021087</v>
      </c>
      <c r="C2090" s="1" t="s">
        <v>96</v>
      </c>
      <c r="D2090" s="1">
        <v>30402108704</v>
      </c>
      <c r="E2090" s="1">
        <v>3108704</v>
      </c>
      <c r="F2090" s="1">
        <v>248</v>
      </c>
      <c r="G2090" s="1">
        <v>240</v>
      </c>
      <c r="H2090" s="6">
        <f t="shared" si="32"/>
        <v>-3.2258064516129031E-2</v>
      </c>
    </row>
    <row r="2091" spans="1:8" x14ac:dyDescent="0.3">
      <c r="A2091" s="1" t="s">
        <v>95</v>
      </c>
      <c r="B2091" s="1">
        <v>304021087</v>
      </c>
      <c r="C2091" s="1" t="s">
        <v>96</v>
      </c>
      <c r="D2091" s="1">
        <v>30402108705</v>
      </c>
      <c r="E2091" s="1">
        <v>3108705</v>
      </c>
      <c r="F2091" s="1">
        <v>455</v>
      </c>
      <c r="G2091" s="1">
        <v>461</v>
      </c>
      <c r="H2091" s="6">
        <f t="shared" si="32"/>
        <v>1.3186813186813187E-2</v>
      </c>
    </row>
    <row r="2092" spans="1:8" x14ac:dyDescent="0.3">
      <c r="A2092" s="1" t="s">
        <v>95</v>
      </c>
      <c r="B2092" s="1">
        <v>304021087</v>
      </c>
      <c r="C2092" s="1" t="s">
        <v>96</v>
      </c>
      <c r="D2092" s="1">
        <v>30402108706</v>
      </c>
      <c r="E2092" s="1">
        <v>3108706</v>
      </c>
      <c r="F2092" s="1">
        <v>204</v>
      </c>
      <c r="G2092" s="1">
        <v>208</v>
      </c>
      <c r="H2092" s="6">
        <f t="shared" si="32"/>
        <v>1.9607843137254902E-2</v>
      </c>
    </row>
    <row r="2093" spans="1:8" x14ac:dyDescent="0.3">
      <c r="A2093" s="1" t="s">
        <v>95</v>
      </c>
      <c r="B2093" s="1">
        <v>304021087</v>
      </c>
      <c r="C2093" s="1" t="s">
        <v>96</v>
      </c>
      <c r="D2093" s="1">
        <v>30402108707</v>
      </c>
      <c r="E2093" s="1">
        <v>3108707</v>
      </c>
      <c r="F2093" s="1">
        <v>224</v>
      </c>
      <c r="G2093" s="1">
        <v>224</v>
      </c>
      <c r="H2093" s="6">
        <f t="shared" si="32"/>
        <v>0</v>
      </c>
    </row>
    <row r="2094" spans="1:8" x14ac:dyDescent="0.3">
      <c r="A2094" s="1" t="s">
        <v>95</v>
      </c>
      <c r="B2094" s="1">
        <v>304021087</v>
      </c>
      <c r="C2094" s="1" t="s">
        <v>96</v>
      </c>
      <c r="D2094" s="1">
        <v>30402108708</v>
      </c>
      <c r="E2094" s="1">
        <v>3108708</v>
      </c>
      <c r="F2094" s="1">
        <v>270</v>
      </c>
      <c r="G2094" s="1">
        <v>286</v>
      </c>
      <c r="H2094" s="6">
        <f t="shared" si="32"/>
        <v>5.9259259259259262E-2</v>
      </c>
    </row>
    <row r="2095" spans="1:8" x14ac:dyDescent="0.3">
      <c r="A2095" s="1" t="s">
        <v>95</v>
      </c>
      <c r="B2095" s="1">
        <v>304021087</v>
      </c>
      <c r="C2095" s="1" t="s">
        <v>96</v>
      </c>
      <c r="D2095" s="1">
        <v>30402108709</v>
      </c>
      <c r="E2095" s="1">
        <v>3108709</v>
      </c>
      <c r="F2095" s="1">
        <v>130</v>
      </c>
      <c r="G2095" s="1">
        <v>129</v>
      </c>
      <c r="H2095" s="6">
        <f t="shared" si="32"/>
        <v>-7.6923076923076927E-3</v>
      </c>
    </row>
    <row r="2096" spans="1:8" x14ac:dyDescent="0.3">
      <c r="A2096" s="1" t="s">
        <v>95</v>
      </c>
      <c r="B2096" s="1">
        <v>304021087</v>
      </c>
      <c r="C2096" s="1" t="s">
        <v>96</v>
      </c>
      <c r="D2096" s="1">
        <v>30402108710</v>
      </c>
      <c r="E2096" s="1">
        <v>3108710</v>
      </c>
      <c r="F2096" s="1">
        <v>274</v>
      </c>
      <c r="G2096" s="1">
        <v>292</v>
      </c>
      <c r="H2096" s="6">
        <f t="shared" si="32"/>
        <v>6.569343065693431E-2</v>
      </c>
    </row>
    <row r="2097" spans="1:8" x14ac:dyDescent="0.3">
      <c r="A2097" s="1" t="s">
        <v>95</v>
      </c>
      <c r="B2097" s="1">
        <v>304021087</v>
      </c>
      <c r="C2097" s="1" t="s">
        <v>96</v>
      </c>
      <c r="D2097" s="1">
        <v>30402108711</v>
      </c>
      <c r="E2097" s="1">
        <v>3108711</v>
      </c>
      <c r="F2097" s="1">
        <v>287</v>
      </c>
      <c r="G2097" s="1">
        <v>306</v>
      </c>
      <c r="H2097" s="6">
        <f t="shared" si="32"/>
        <v>6.6202090592334492E-2</v>
      </c>
    </row>
    <row r="2098" spans="1:8" x14ac:dyDescent="0.3">
      <c r="A2098" s="1" t="s">
        <v>95</v>
      </c>
      <c r="B2098" s="1">
        <v>304021087</v>
      </c>
      <c r="C2098" s="1" t="s">
        <v>96</v>
      </c>
      <c r="D2098" s="1">
        <v>30402108713</v>
      </c>
      <c r="E2098" s="1">
        <v>3108713</v>
      </c>
      <c r="F2098" s="1">
        <v>301</v>
      </c>
      <c r="G2098" s="1">
        <v>308</v>
      </c>
      <c r="H2098" s="6">
        <f t="shared" si="32"/>
        <v>2.3255813953488372E-2</v>
      </c>
    </row>
    <row r="2099" spans="1:8" x14ac:dyDescent="0.3">
      <c r="A2099" s="1" t="s">
        <v>95</v>
      </c>
      <c r="B2099" s="1">
        <v>304021087</v>
      </c>
      <c r="C2099" s="1" t="s">
        <v>96</v>
      </c>
      <c r="D2099" s="1">
        <v>30402108714</v>
      </c>
      <c r="E2099" s="1">
        <v>3108714</v>
      </c>
      <c r="F2099" s="1">
        <v>238</v>
      </c>
      <c r="G2099" s="1">
        <v>241</v>
      </c>
      <c r="H2099" s="6">
        <f t="shared" si="32"/>
        <v>1.2605042016806723E-2</v>
      </c>
    </row>
    <row r="2100" spans="1:8" x14ac:dyDescent="0.3">
      <c r="A2100" s="1" t="s">
        <v>95</v>
      </c>
      <c r="B2100" s="1">
        <v>304021087</v>
      </c>
      <c r="C2100" s="1" t="s">
        <v>96</v>
      </c>
      <c r="D2100" s="1">
        <v>30402108715</v>
      </c>
      <c r="E2100" s="1">
        <v>3108715</v>
      </c>
      <c r="F2100" s="1">
        <v>275</v>
      </c>
      <c r="G2100" s="1">
        <v>279</v>
      </c>
      <c r="H2100" s="6">
        <f t="shared" si="32"/>
        <v>1.4545454545454545E-2</v>
      </c>
    </row>
    <row r="2101" spans="1:8" x14ac:dyDescent="0.3">
      <c r="A2101" s="1" t="s">
        <v>95</v>
      </c>
      <c r="B2101" s="1">
        <v>304021087</v>
      </c>
      <c r="C2101" s="1" t="s">
        <v>96</v>
      </c>
      <c r="D2101" s="1">
        <v>30402108716</v>
      </c>
      <c r="E2101" s="1">
        <v>3108716</v>
      </c>
      <c r="F2101" s="1">
        <v>438</v>
      </c>
      <c r="G2101" s="1">
        <v>430</v>
      </c>
      <c r="H2101" s="6">
        <f t="shared" si="32"/>
        <v>-1.8264840182648401E-2</v>
      </c>
    </row>
    <row r="2102" spans="1:8" x14ac:dyDescent="0.3">
      <c r="A2102" s="1" t="s">
        <v>95</v>
      </c>
      <c r="B2102" s="1">
        <v>304021087</v>
      </c>
      <c r="C2102" s="1" t="s">
        <v>96</v>
      </c>
      <c r="D2102" s="1">
        <v>30402108717</v>
      </c>
      <c r="E2102" s="1">
        <v>3108717</v>
      </c>
      <c r="F2102" s="1">
        <v>291</v>
      </c>
      <c r="G2102" s="1">
        <v>297</v>
      </c>
      <c r="H2102" s="6">
        <f t="shared" si="32"/>
        <v>2.0618556701030927E-2</v>
      </c>
    </row>
    <row r="2103" spans="1:8" x14ac:dyDescent="0.3">
      <c r="A2103" s="1" t="s">
        <v>95</v>
      </c>
      <c r="B2103" s="1">
        <v>304021087</v>
      </c>
      <c r="C2103" s="1" t="s">
        <v>96</v>
      </c>
      <c r="D2103" s="1">
        <v>30402108718</v>
      </c>
      <c r="E2103" s="1">
        <v>3108718</v>
      </c>
      <c r="F2103" s="1">
        <v>191</v>
      </c>
      <c r="G2103" s="1">
        <v>185</v>
      </c>
      <c r="H2103" s="6">
        <f t="shared" si="32"/>
        <v>-3.1413612565445025E-2</v>
      </c>
    </row>
    <row r="2104" spans="1:8" x14ac:dyDescent="0.3">
      <c r="A2104" s="1" t="s">
        <v>95</v>
      </c>
      <c r="B2104" s="1">
        <v>304021087</v>
      </c>
      <c r="C2104" s="1" t="s">
        <v>96</v>
      </c>
      <c r="D2104" s="1">
        <v>30402108719</v>
      </c>
      <c r="E2104" s="1">
        <v>3108719</v>
      </c>
      <c r="F2104" s="1">
        <v>202</v>
      </c>
      <c r="G2104" s="1">
        <v>204</v>
      </c>
      <c r="H2104" s="6">
        <f t="shared" si="32"/>
        <v>9.9009900990099011E-3</v>
      </c>
    </row>
    <row r="2105" spans="1:8" x14ac:dyDescent="0.3">
      <c r="A2105" s="1" t="s">
        <v>95</v>
      </c>
      <c r="B2105" s="1">
        <v>304021087</v>
      </c>
      <c r="C2105" s="1" t="s">
        <v>96</v>
      </c>
      <c r="D2105" s="1">
        <v>30402108720</v>
      </c>
      <c r="E2105" s="1">
        <v>3108720</v>
      </c>
      <c r="F2105" s="1">
        <v>331</v>
      </c>
      <c r="G2105" s="1">
        <v>338</v>
      </c>
      <c r="H2105" s="6">
        <f t="shared" si="32"/>
        <v>2.1148036253776436E-2</v>
      </c>
    </row>
    <row r="2106" spans="1:8" x14ac:dyDescent="0.3">
      <c r="A2106" s="1" t="s">
        <v>95</v>
      </c>
      <c r="B2106" s="1">
        <v>304021087</v>
      </c>
      <c r="C2106" s="1" t="s">
        <v>96</v>
      </c>
      <c r="D2106" s="1">
        <v>30402108721</v>
      </c>
      <c r="E2106" s="1">
        <v>3108721</v>
      </c>
      <c r="F2106" s="1">
        <v>149</v>
      </c>
      <c r="G2106" s="1">
        <v>150</v>
      </c>
      <c r="H2106" s="6">
        <f t="shared" si="32"/>
        <v>6.7114093959731542E-3</v>
      </c>
    </row>
    <row r="2107" spans="1:8" x14ac:dyDescent="0.3">
      <c r="A2107" s="1" t="s">
        <v>95</v>
      </c>
      <c r="B2107" s="1">
        <v>304021088</v>
      </c>
      <c r="C2107" s="1" t="s">
        <v>97</v>
      </c>
      <c r="D2107" s="1">
        <v>30402108801</v>
      </c>
      <c r="E2107" s="1">
        <v>3108801</v>
      </c>
      <c r="F2107" s="1">
        <v>275</v>
      </c>
      <c r="G2107" s="1">
        <v>267</v>
      </c>
      <c r="H2107" s="6">
        <f t="shared" si="32"/>
        <v>-2.9090909090909091E-2</v>
      </c>
    </row>
    <row r="2108" spans="1:8" x14ac:dyDescent="0.3">
      <c r="A2108" s="1" t="s">
        <v>95</v>
      </c>
      <c r="B2108" s="1">
        <v>304021088</v>
      </c>
      <c r="C2108" s="1" t="s">
        <v>97</v>
      </c>
      <c r="D2108" s="1">
        <v>30402108802</v>
      </c>
      <c r="E2108" s="1">
        <v>3108802</v>
      </c>
      <c r="F2108" s="1">
        <v>182</v>
      </c>
      <c r="G2108" s="1">
        <v>175</v>
      </c>
      <c r="H2108" s="6">
        <f t="shared" si="32"/>
        <v>-3.8461538461538464E-2</v>
      </c>
    </row>
    <row r="2109" spans="1:8" x14ac:dyDescent="0.3">
      <c r="A2109" s="1" t="s">
        <v>95</v>
      </c>
      <c r="B2109" s="1">
        <v>304021088</v>
      </c>
      <c r="C2109" s="1" t="s">
        <v>97</v>
      </c>
      <c r="D2109" s="1">
        <v>30402108803</v>
      </c>
      <c r="E2109" s="1">
        <v>3108803</v>
      </c>
      <c r="F2109" s="1">
        <v>303</v>
      </c>
      <c r="G2109" s="1">
        <v>310</v>
      </c>
      <c r="H2109" s="6">
        <f t="shared" si="32"/>
        <v>2.3102310231023101E-2</v>
      </c>
    </row>
    <row r="2110" spans="1:8" x14ac:dyDescent="0.3">
      <c r="A2110" s="1" t="s">
        <v>95</v>
      </c>
      <c r="B2110" s="1">
        <v>304021088</v>
      </c>
      <c r="C2110" s="1" t="s">
        <v>97</v>
      </c>
      <c r="D2110" s="1">
        <v>30402108804</v>
      </c>
      <c r="E2110" s="1">
        <v>3108804</v>
      </c>
      <c r="F2110" s="1">
        <v>412</v>
      </c>
      <c r="G2110" s="1">
        <v>408</v>
      </c>
      <c r="H2110" s="6">
        <f t="shared" si="32"/>
        <v>-9.7087378640776691E-3</v>
      </c>
    </row>
    <row r="2111" spans="1:8" x14ac:dyDescent="0.3">
      <c r="A2111" s="1" t="s">
        <v>95</v>
      </c>
      <c r="B2111" s="1">
        <v>304021088</v>
      </c>
      <c r="C2111" s="1" t="s">
        <v>97</v>
      </c>
      <c r="D2111" s="1">
        <v>30402108805</v>
      </c>
      <c r="E2111" s="1">
        <v>3108805</v>
      </c>
      <c r="F2111" s="1">
        <v>409</v>
      </c>
      <c r="G2111" s="1">
        <v>418</v>
      </c>
      <c r="H2111" s="6">
        <f t="shared" si="32"/>
        <v>2.2004889975550123E-2</v>
      </c>
    </row>
    <row r="2112" spans="1:8" x14ac:dyDescent="0.3">
      <c r="A2112" s="1" t="s">
        <v>95</v>
      </c>
      <c r="B2112" s="1">
        <v>304021088</v>
      </c>
      <c r="C2112" s="1" t="s">
        <v>97</v>
      </c>
      <c r="D2112" s="1">
        <v>30402108806</v>
      </c>
      <c r="E2112" s="1">
        <v>3108806</v>
      </c>
      <c r="F2112" s="1">
        <v>310</v>
      </c>
      <c r="G2112" s="1">
        <v>311</v>
      </c>
      <c r="H2112" s="6">
        <f t="shared" si="32"/>
        <v>3.2258064516129032E-3</v>
      </c>
    </row>
    <row r="2113" spans="1:8" x14ac:dyDescent="0.3">
      <c r="A2113" s="1" t="s">
        <v>95</v>
      </c>
      <c r="B2113" s="1">
        <v>304021088</v>
      </c>
      <c r="C2113" s="1" t="s">
        <v>97</v>
      </c>
      <c r="D2113" s="1">
        <v>30402108807</v>
      </c>
      <c r="E2113" s="1">
        <v>3108807</v>
      </c>
      <c r="F2113" s="1">
        <v>181</v>
      </c>
      <c r="G2113" s="1">
        <v>195</v>
      </c>
      <c r="H2113" s="6">
        <f t="shared" si="32"/>
        <v>7.7348066298342538E-2</v>
      </c>
    </row>
    <row r="2114" spans="1:8" x14ac:dyDescent="0.3">
      <c r="A2114" s="1" t="s">
        <v>95</v>
      </c>
      <c r="B2114" s="1">
        <v>304021088</v>
      </c>
      <c r="C2114" s="1" t="s">
        <v>97</v>
      </c>
      <c r="D2114" s="1">
        <v>30402108808</v>
      </c>
      <c r="E2114" s="1">
        <v>3108808</v>
      </c>
      <c r="F2114" s="1">
        <v>327</v>
      </c>
      <c r="G2114" s="1">
        <v>324</v>
      </c>
      <c r="H2114" s="6">
        <f t="shared" ref="H2114:H2177" si="33">(G2114-F2114)/F2114</f>
        <v>-9.1743119266055051E-3</v>
      </c>
    </row>
    <row r="2115" spans="1:8" x14ac:dyDescent="0.3">
      <c r="A2115" s="1" t="s">
        <v>95</v>
      </c>
      <c r="B2115" s="1">
        <v>304021088</v>
      </c>
      <c r="C2115" s="1" t="s">
        <v>97</v>
      </c>
      <c r="D2115" s="1">
        <v>30402108809</v>
      </c>
      <c r="E2115" s="1">
        <v>3108809</v>
      </c>
      <c r="F2115" s="1">
        <v>414</v>
      </c>
      <c r="G2115" s="1">
        <v>418</v>
      </c>
      <c r="H2115" s="6">
        <f t="shared" si="33"/>
        <v>9.6618357487922701E-3</v>
      </c>
    </row>
    <row r="2116" spans="1:8" x14ac:dyDescent="0.3">
      <c r="A2116" s="1" t="s">
        <v>95</v>
      </c>
      <c r="B2116" s="1">
        <v>304021088</v>
      </c>
      <c r="C2116" s="1" t="s">
        <v>97</v>
      </c>
      <c r="D2116" s="1">
        <v>30402108810</v>
      </c>
      <c r="E2116" s="1">
        <v>3108810</v>
      </c>
      <c r="F2116" s="1">
        <v>373</v>
      </c>
      <c r="G2116" s="1">
        <v>364</v>
      </c>
      <c r="H2116" s="6">
        <f t="shared" si="33"/>
        <v>-2.4128686327077747E-2</v>
      </c>
    </row>
    <row r="2117" spans="1:8" x14ac:dyDescent="0.3">
      <c r="A2117" s="1" t="s">
        <v>95</v>
      </c>
      <c r="B2117" s="1">
        <v>304021088</v>
      </c>
      <c r="C2117" s="1" t="s">
        <v>97</v>
      </c>
      <c r="D2117" s="1">
        <v>30402108811</v>
      </c>
      <c r="E2117" s="1">
        <v>3108811</v>
      </c>
      <c r="F2117" s="1">
        <v>423</v>
      </c>
      <c r="G2117" s="1">
        <v>422</v>
      </c>
      <c r="H2117" s="6">
        <f t="shared" si="33"/>
        <v>-2.3640661938534278E-3</v>
      </c>
    </row>
    <row r="2118" spans="1:8" x14ac:dyDescent="0.3">
      <c r="A2118" s="1" t="s">
        <v>95</v>
      </c>
      <c r="B2118" s="1">
        <v>304021088</v>
      </c>
      <c r="C2118" s="1" t="s">
        <v>97</v>
      </c>
      <c r="D2118" s="1">
        <v>30402108812</v>
      </c>
      <c r="E2118" s="1">
        <v>3108812</v>
      </c>
      <c r="F2118" s="1">
        <v>467</v>
      </c>
      <c r="G2118" s="1">
        <v>466</v>
      </c>
      <c r="H2118" s="6">
        <f t="shared" si="33"/>
        <v>-2.1413276231263384E-3</v>
      </c>
    </row>
    <row r="2119" spans="1:8" x14ac:dyDescent="0.3">
      <c r="A2119" s="1" t="s">
        <v>95</v>
      </c>
      <c r="B2119" s="1">
        <v>304021088</v>
      </c>
      <c r="C2119" s="1" t="s">
        <v>97</v>
      </c>
      <c r="D2119" s="1">
        <v>30402108813</v>
      </c>
      <c r="E2119" s="1">
        <v>3108813</v>
      </c>
      <c r="F2119" s="1">
        <v>217</v>
      </c>
      <c r="G2119" s="1">
        <v>219</v>
      </c>
      <c r="H2119" s="6">
        <f t="shared" si="33"/>
        <v>9.2165898617511521E-3</v>
      </c>
    </row>
    <row r="2120" spans="1:8" x14ac:dyDescent="0.3">
      <c r="A2120" s="1" t="s">
        <v>95</v>
      </c>
      <c r="B2120" s="1">
        <v>304021088</v>
      </c>
      <c r="C2120" s="1" t="s">
        <v>97</v>
      </c>
      <c r="D2120" s="1">
        <v>30402108814</v>
      </c>
      <c r="E2120" s="1">
        <v>3108814</v>
      </c>
      <c r="F2120" s="1">
        <v>289</v>
      </c>
      <c r="G2120" s="1">
        <v>289</v>
      </c>
      <c r="H2120" s="6">
        <f t="shared" si="33"/>
        <v>0</v>
      </c>
    </row>
    <row r="2121" spans="1:8" x14ac:dyDescent="0.3">
      <c r="A2121" s="1" t="s">
        <v>95</v>
      </c>
      <c r="B2121" s="1">
        <v>304021088</v>
      </c>
      <c r="C2121" s="1" t="s">
        <v>97</v>
      </c>
      <c r="D2121" s="1">
        <v>30402108815</v>
      </c>
      <c r="E2121" s="1">
        <v>3108815</v>
      </c>
      <c r="F2121" s="1">
        <v>502</v>
      </c>
      <c r="G2121" s="1">
        <v>482</v>
      </c>
      <c r="H2121" s="6">
        <f t="shared" si="33"/>
        <v>-3.9840637450199202E-2</v>
      </c>
    </row>
    <row r="2122" spans="1:8" x14ac:dyDescent="0.3">
      <c r="A2122" s="1" t="s">
        <v>95</v>
      </c>
      <c r="B2122" s="1">
        <v>304021088</v>
      </c>
      <c r="C2122" s="1" t="s">
        <v>97</v>
      </c>
      <c r="D2122" s="1">
        <v>30402108816</v>
      </c>
      <c r="E2122" s="1">
        <v>3108816</v>
      </c>
      <c r="F2122" s="1">
        <v>212</v>
      </c>
      <c r="G2122" s="1">
        <v>219</v>
      </c>
      <c r="H2122" s="6">
        <f t="shared" si="33"/>
        <v>3.3018867924528301E-2</v>
      </c>
    </row>
    <row r="2123" spans="1:8" x14ac:dyDescent="0.3">
      <c r="A2123" s="1" t="s">
        <v>95</v>
      </c>
      <c r="B2123" s="1">
        <v>304021088</v>
      </c>
      <c r="C2123" s="1" t="s">
        <v>97</v>
      </c>
      <c r="D2123" s="1">
        <v>30402108817</v>
      </c>
      <c r="E2123" s="1">
        <v>3108817</v>
      </c>
      <c r="F2123" s="1">
        <v>384</v>
      </c>
      <c r="G2123" s="1">
        <v>382</v>
      </c>
      <c r="H2123" s="6">
        <f t="shared" si="33"/>
        <v>-5.208333333333333E-3</v>
      </c>
    </row>
    <row r="2124" spans="1:8" x14ac:dyDescent="0.3">
      <c r="A2124" s="1" t="s">
        <v>95</v>
      </c>
      <c r="B2124" s="1">
        <v>304021088</v>
      </c>
      <c r="C2124" s="1" t="s">
        <v>97</v>
      </c>
      <c r="D2124" s="1">
        <v>30402108818</v>
      </c>
      <c r="E2124" s="1">
        <v>3108818</v>
      </c>
      <c r="F2124" s="1">
        <v>197</v>
      </c>
      <c r="G2124" s="1">
        <v>199</v>
      </c>
      <c r="H2124" s="6">
        <f t="shared" si="33"/>
        <v>1.015228426395939E-2</v>
      </c>
    </row>
    <row r="2125" spans="1:8" x14ac:dyDescent="0.3">
      <c r="A2125" s="1" t="s">
        <v>95</v>
      </c>
      <c r="B2125" s="1">
        <v>304021088</v>
      </c>
      <c r="C2125" s="1" t="s">
        <v>97</v>
      </c>
      <c r="D2125" s="1">
        <v>30402108819</v>
      </c>
      <c r="E2125" s="1">
        <v>3108819</v>
      </c>
      <c r="F2125" s="1">
        <v>335</v>
      </c>
      <c r="G2125" s="1">
        <v>336</v>
      </c>
      <c r="H2125" s="6">
        <f t="shared" si="33"/>
        <v>2.9850746268656717E-3</v>
      </c>
    </row>
    <row r="2126" spans="1:8" x14ac:dyDescent="0.3">
      <c r="A2126" s="1" t="s">
        <v>95</v>
      </c>
      <c r="B2126" s="1">
        <v>304021088</v>
      </c>
      <c r="C2126" s="1" t="s">
        <v>97</v>
      </c>
      <c r="D2126" s="1">
        <v>30402108820</v>
      </c>
      <c r="E2126" s="1">
        <v>3108820</v>
      </c>
      <c r="F2126" s="1">
        <v>340</v>
      </c>
      <c r="G2126" s="1">
        <v>326</v>
      </c>
      <c r="H2126" s="6">
        <f t="shared" si="33"/>
        <v>-4.1176470588235294E-2</v>
      </c>
    </row>
    <row r="2127" spans="1:8" x14ac:dyDescent="0.3">
      <c r="A2127" s="1" t="s">
        <v>95</v>
      </c>
      <c r="B2127" s="1">
        <v>304021088</v>
      </c>
      <c r="C2127" s="1" t="s">
        <v>97</v>
      </c>
      <c r="D2127" s="1">
        <v>30402108821</v>
      </c>
      <c r="E2127" s="1">
        <v>3108821</v>
      </c>
      <c r="F2127" s="1">
        <v>195</v>
      </c>
      <c r="G2127" s="1">
        <v>190</v>
      </c>
      <c r="H2127" s="6">
        <f t="shared" si="33"/>
        <v>-2.564102564102564E-2</v>
      </c>
    </row>
    <row r="2128" spans="1:8" x14ac:dyDescent="0.3">
      <c r="A2128" s="1" t="s">
        <v>95</v>
      </c>
      <c r="B2128" s="1">
        <v>304021088</v>
      </c>
      <c r="C2128" s="1" t="s">
        <v>97</v>
      </c>
      <c r="D2128" s="1">
        <v>30402108822</v>
      </c>
      <c r="E2128" s="1">
        <v>3108822</v>
      </c>
      <c r="F2128" s="1">
        <v>253</v>
      </c>
      <c r="G2128" s="1">
        <v>250</v>
      </c>
      <c r="H2128" s="6">
        <f t="shared" si="33"/>
        <v>-1.1857707509881422E-2</v>
      </c>
    </row>
    <row r="2129" spans="1:8" x14ac:dyDescent="0.3">
      <c r="A2129" s="1" t="s">
        <v>95</v>
      </c>
      <c r="B2129" s="1">
        <v>304021088</v>
      </c>
      <c r="C2129" s="1" t="s">
        <v>97</v>
      </c>
      <c r="D2129" s="1">
        <v>30402108823</v>
      </c>
      <c r="E2129" s="1">
        <v>3108823</v>
      </c>
      <c r="F2129" s="1">
        <v>370</v>
      </c>
      <c r="G2129" s="1">
        <v>387</v>
      </c>
      <c r="H2129" s="6">
        <f t="shared" si="33"/>
        <v>4.5945945945945948E-2</v>
      </c>
    </row>
    <row r="2130" spans="1:8" x14ac:dyDescent="0.3">
      <c r="A2130" s="1" t="s">
        <v>95</v>
      </c>
      <c r="B2130" s="1">
        <v>304021088</v>
      </c>
      <c r="C2130" s="1" t="s">
        <v>97</v>
      </c>
      <c r="D2130" s="1">
        <v>30402108824</v>
      </c>
      <c r="E2130" s="1">
        <v>3108824</v>
      </c>
      <c r="F2130" s="1">
        <v>178</v>
      </c>
      <c r="G2130" s="1">
        <v>185</v>
      </c>
      <c r="H2130" s="6">
        <f t="shared" si="33"/>
        <v>3.9325842696629212E-2</v>
      </c>
    </row>
    <row r="2131" spans="1:8" x14ac:dyDescent="0.3">
      <c r="A2131" s="1" t="s">
        <v>95</v>
      </c>
      <c r="B2131" s="1">
        <v>304021089</v>
      </c>
      <c r="C2131" s="1" t="s">
        <v>98</v>
      </c>
      <c r="D2131" s="1">
        <v>30402108901</v>
      </c>
      <c r="E2131" s="1">
        <v>3108901</v>
      </c>
      <c r="F2131" s="1">
        <v>398</v>
      </c>
      <c r="G2131" s="1">
        <v>387</v>
      </c>
      <c r="H2131" s="6">
        <f t="shared" si="33"/>
        <v>-2.7638190954773871E-2</v>
      </c>
    </row>
    <row r="2132" spans="1:8" x14ac:dyDescent="0.3">
      <c r="A2132" s="1" t="s">
        <v>95</v>
      </c>
      <c r="B2132" s="1">
        <v>304021089</v>
      </c>
      <c r="C2132" s="1" t="s">
        <v>98</v>
      </c>
      <c r="D2132" s="1">
        <v>30402108903</v>
      </c>
      <c r="E2132" s="1">
        <v>3108903</v>
      </c>
      <c r="F2132" s="1">
        <v>217</v>
      </c>
      <c r="G2132" s="1">
        <v>223</v>
      </c>
      <c r="H2132" s="6">
        <f t="shared" si="33"/>
        <v>2.7649769585253458E-2</v>
      </c>
    </row>
    <row r="2133" spans="1:8" x14ac:dyDescent="0.3">
      <c r="A2133" s="1" t="s">
        <v>95</v>
      </c>
      <c r="B2133" s="1">
        <v>304021089</v>
      </c>
      <c r="C2133" s="1" t="s">
        <v>98</v>
      </c>
      <c r="D2133" s="1">
        <v>30402108904</v>
      </c>
      <c r="E2133" s="1">
        <v>3108904</v>
      </c>
      <c r="F2133" s="1">
        <v>442</v>
      </c>
      <c r="G2133" s="1">
        <v>442</v>
      </c>
      <c r="H2133" s="6">
        <f t="shared" si="33"/>
        <v>0</v>
      </c>
    </row>
    <row r="2134" spans="1:8" x14ac:dyDescent="0.3">
      <c r="A2134" s="1" t="s">
        <v>95</v>
      </c>
      <c r="B2134" s="1">
        <v>304021089</v>
      </c>
      <c r="C2134" s="1" t="s">
        <v>98</v>
      </c>
      <c r="D2134" s="1">
        <v>30402108905</v>
      </c>
      <c r="E2134" s="1">
        <v>3108905</v>
      </c>
      <c r="F2134" s="1">
        <v>314</v>
      </c>
      <c r="G2134" s="1">
        <v>323</v>
      </c>
      <c r="H2134" s="6">
        <f t="shared" si="33"/>
        <v>2.8662420382165606E-2</v>
      </c>
    </row>
    <row r="2135" spans="1:8" x14ac:dyDescent="0.3">
      <c r="A2135" s="1" t="s">
        <v>95</v>
      </c>
      <c r="B2135" s="1">
        <v>304021089</v>
      </c>
      <c r="C2135" s="1" t="s">
        <v>98</v>
      </c>
      <c r="D2135" s="1">
        <v>30402108906</v>
      </c>
      <c r="E2135" s="1">
        <v>3108906</v>
      </c>
      <c r="F2135" s="1">
        <v>406</v>
      </c>
      <c r="G2135" s="1">
        <v>410</v>
      </c>
      <c r="H2135" s="6">
        <f t="shared" si="33"/>
        <v>9.852216748768473E-3</v>
      </c>
    </row>
    <row r="2136" spans="1:8" x14ac:dyDescent="0.3">
      <c r="A2136" s="1" t="s">
        <v>95</v>
      </c>
      <c r="B2136" s="1">
        <v>304021089</v>
      </c>
      <c r="C2136" s="1" t="s">
        <v>98</v>
      </c>
      <c r="D2136" s="1">
        <v>30402108907</v>
      </c>
      <c r="E2136" s="1">
        <v>3108907</v>
      </c>
      <c r="F2136" s="1">
        <v>293</v>
      </c>
      <c r="G2136" s="1">
        <v>310</v>
      </c>
      <c r="H2136" s="6">
        <f t="shared" si="33"/>
        <v>5.8020477815699661E-2</v>
      </c>
    </row>
    <row r="2137" spans="1:8" x14ac:dyDescent="0.3">
      <c r="A2137" s="1" t="s">
        <v>95</v>
      </c>
      <c r="B2137" s="1">
        <v>304021089</v>
      </c>
      <c r="C2137" s="1" t="s">
        <v>98</v>
      </c>
      <c r="D2137" s="1">
        <v>30402108908</v>
      </c>
      <c r="E2137" s="1">
        <v>3108908</v>
      </c>
      <c r="F2137" s="1">
        <v>208</v>
      </c>
      <c r="G2137" s="1">
        <v>202</v>
      </c>
      <c r="H2137" s="6">
        <f t="shared" si="33"/>
        <v>-2.8846153846153848E-2</v>
      </c>
    </row>
    <row r="2138" spans="1:8" x14ac:dyDescent="0.3">
      <c r="A2138" s="1" t="s">
        <v>95</v>
      </c>
      <c r="B2138" s="1">
        <v>304021089</v>
      </c>
      <c r="C2138" s="1" t="s">
        <v>98</v>
      </c>
      <c r="D2138" s="1">
        <v>30402108909</v>
      </c>
      <c r="E2138" s="1">
        <v>3108909</v>
      </c>
      <c r="F2138" s="1">
        <v>317</v>
      </c>
      <c r="G2138" s="1">
        <v>345</v>
      </c>
      <c r="H2138" s="6">
        <f t="shared" si="33"/>
        <v>8.8328075709779186E-2</v>
      </c>
    </row>
    <row r="2139" spans="1:8" x14ac:dyDescent="0.3">
      <c r="A2139" s="1" t="s">
        <v>95</v>
      </c>
      <c r="B2139" s="1">
        <v>304021089</v>
      </c>
      <c r="C2139" s="1" t="s">
        <v>98</v>
      </c>
      <c r="D2139" s="1">
        <v>30402108910</v>
      </c>
      <c r="E2139" s="1">
        <v>3108910</v>
      </c>
      <c r="F2139" s="1">
        <v>451</v>
      </c>
      <c r="G2139" s="1">
        <v>478</v>
      </c>
      <c r="H2139" s="6">
        <f t="shared" si="33"/>
        <v>5.9866962305986697E-2</v>
      </c>
    </row>
    <row r="2140" spans="1:8" x14ac:dyDescent="0.3">
      <c r="A2140" s="1" t="s">
        <v>95</v>
      </c>
      <c r="B2140" s="1">
        <v>304021090</v>
      </c>
      <c r="C2140" s="1" t="s">
        <v>99</v>
      </c>
      <c r="D2140" s="1">
        <v>30402109001</v>
      </c>
      <c r="E2140" s="1">
        <v>3109001</v>
      </c>
      <c r="F2140" s="1">
        <v>416</v>
      </c>
      <c r="G2140" s="1">
        <v>401</v>
      </c>
      <c r="H2140" s="6">
        <f t="shared" si="33"/>
        <v>-3.6057692307692304E-2</v>
      </c>
    </row>
    <row r="2141" spans="1:8" x14ac:dyDescent="0.3">
      <c r="A2141" s="1" t="s">
        <v>95</v>
      </c>
      <c r="B2141" s="1">
        <v>304021090</v>
      </c>
      <c r="C2141" s="1" t="s">
        <v>99</v>
      </c>
      <c r="D2141" s="1">
        <v>30402109002</v>
      </c>
      <c r="E2141" s="1">
        <v>3109002</v>
      </c>
      <c r="F2141" s="1">
        <v>296</v>
      </c>
      <c r="G2141" s="1">
        <v>314</v>
      </c>
      <c r="H2141" s="6">
        <f t="shared" si="33"/>
        <v>6.0810810810810814E-2</v>
      </c>
    </row>
    <row r="2142" spans="1:8" x14ac:dyDescent="0.3">
      <c r="A2142" s="1" t="s">
        <v>95</v>
      </c>
      <c r="B2142" s="1">
        <v>304021090</v>
      </c>
      <c r="C2142" s="1" t="s">
        <v>99</v>
      </c>
      <c r="D2142" s="1">
        <v>30402109003</v>
      </c>
      <c r="E2142" s="1">
        <v>3109003</v>
      </c>
      <c r="F2142" s="1">
        <v>154</v>
      </c>
      <c r="G2142" s="1">
        <v>152</v>
      </c>
      <c r="H2142" s="6">
        <f t="shared" si="33"/>
        <v>-1.2987012987012988E-2</v>
      </c>
    </row>
    <row r="2143" spans="1:8" x14ac:dyDescent="0.3">
      <c r="A2143" s="1" t="s">
        <v>95</v>
      </c>
      <c r="B2143" s="1">
        <v>304021090</v>
      </c>
      <c r="C2143" s="1" t="s">
        <v>99</v>
      </c>
      <c r="D2143" s="1">
        <v>30402109004</v>
      </c>
      <c r="E2143" s="1">
        <v>3109004</v>
      </c>
      <c r="F2143" s="1">
        <v>224</v>
      </c>
      <c r="G2143" s="1">
        <v>223</v>
      </c>
      <c r="H2143" s="6">
        <f t="shared" si="33"/>
        <v>-4.464285714285714E-3</v>
      </c>
    </row>
    <row r="2144" spans="1:8" x14ac:dyDescent="0.3">
      <c r="A2144" s="1" t="s">
        <v>95</v>
      </c>
      <c r="B2144" s="1">
        <v>304021090</v>
      </c>
      <c r="C2144" s="1" t="s">
        <v>99</v>
      </c>
      <c r="D2144" s="1">
        <v>30402109005</v>
      </c>
      <c r="E2144" s="1">
        <v>3109005</v>
      </c>
      <c r="F2144" s="1">
        <v>453</v>
      </c>
      <c r="G2144" s="1">
        <v>463</v>
      </c>
      <c r="H2144" s="6">
        <f t="shared" si="33"/>
        <v>2.2075055187637971E-2</v>
      </c>
    </row>
    <row r="2145" spans="1:8" x14ac:dyDescent="0.3">
      <c r="A2145" s="1" t="s">
        <v>95</v>
      </c>
      <c r="B2145" s="1">
        <v>304021090</v>
      </c>
      <c r="C2145" s="1" t="s">
        <v>99</v>
      </c>
      <c r="D2145" s="1">
        <v>30402109006</v>
      </c>
      <c r="E2145" s="1">
        <v>3109006</v>
      </c>
      <c r="F2145" s="1">
        <v>254</v>
      </c>
      <c r="G2145" s="1">
        <v>253</v>
      </c>
      <c r="H2145" s="6">
        <f t="shared" si="33"/>
        <v>-3.937007874015748E-3</v>
      </c>
    </row>
    <row r="2146" spans="1:8" x14ac:dyDescent="0.3">
      <c r="A2146" s="1" t="s">
        <v>95</v>
      </c>
      <c r="B2146" s="1">
        <v>304021090</v>
      </c>
      <c r="C2146" s="1" t="s">
        <v>99</v>
      </c>
      <c r="D2146" s="1">
        <v>30402109007</v>
      </c>
      <c r="E2146" s="1">
        <v>3109007</v>
      </c>
      <c r="F2146" s="1">
        <v>601</v>
      </c>
      <c r="G2146" s="1">
        <v>604</v>
      </c>
      <c r="H2146" s="6">
        <f t="shared" si="33"/>
        <v>4.9916805324459234E-3</v>
      </c>
    </row>
    <row r="2147" spans="1:8" x14ac:dyDescent="0.3">
      <c r="A2147" s="1" t="s">
        <v>95</v>
      </c>
      <c r="B2147" s="1">
        <v>304021090</v>
      </c>
      <c r="C2147" s="1" t="s">
        <v>99</v>
      </c>
      <c r="D2147" s="1">
        <v>30402109008</v>
      </c>
      <c r="E2147" s="1">
        <v>3109008</v>
      </c>
      <c r="F2147" s="1">
        <v>249</v>
      </c>
      <c r="G2147" s="1">
        <v>241</v>
      </c>
      <c r="H2147" s="6">
        <f t="shared" si="33"/>
        <v>-3.2128514056224897E-2</v>
      </c>
    </row>
    <row r="2148" spans="1:8" x14ac:dyDescent="0.3">
      <c r="A2148" s="1" t="s">
        <v>95</v>
      </c>
      <c r="B2148" s="1">
        <v>304021090</v>
      </c>
      <c r="C2148" s="1" t="s">
        <v>99</v>
      </c>
      <c r="D2148" s="1">
        <v>30402109009</v>
      </c>
      <c r="E2148" s="1">
        <v>3109009</v>
      </c>
      <c r="F2148" s="1">
        <v>291</v>
      </c>
      <c r="G2148" s="1">
        <v>296</v>
      </c>
      <c r="H2148" s="6">
        <f t="shared" si="33"/>
        <v>1.7182130584192441E-2</v>
      </c>
    </row>
    <row r="2149" spans="1:8" x14ac:dyDescent="0.3">
      <c r="A2149" s="1" t="s">
        <v>95</v>
      </c>
      <c r="B2149" s="1">
        <v>304021090</v>
      </c>
      <c r="C2149" s="1" t="s">
        <v>99</v>
      </c>
      <c r="D2149" s="1">
        <v>30402109010</v>
      </c>
      <c r="E2149" s="1">
        <v>3109010</v>
      </c>
      <c r="F2149" s="1">
        <v>475</v>
      </c>
      <c r="G2149" s="1">
        <v>495</v>
      </c>
      <c r="H2149" s="6">
        <f t="shared" si="33"/>
        <v>4.2105263157894736E-2</v>
      </c>
    </row>
    <row r="2150" spans="1:8" x14ac:dyDescent="0.3">
      <c r="A2150" s="1" t="s">
        <v>95</v>
      </c>
      <c r="B2150" s="1">
        <v>304021090</v>
      </c>
      <c r="C2150" s="1" t="s">
        <v>99</v>
      </c>
      <c r="D2150" s="1">
        <v>30402109011</v>
      </c>
      <c r="E2150" s="1">
        <v>3109011</v>
      </c>
      <c r="F2150" s="1">
        <v>435</v>
      </c>
      <c r="G2150" s="1">
        <v>424</v>
      </c>
      <c r="H2150" s="6">
        <f t="shared" si="33"/>
        <v>-2.528735632183908E-2</v>
      </c>
    </row>
    <row r="2151" spans="1:8" x14ac:dyDescent="0.3">
      <c r="A2151" s="1" t="s">
        <v>95</v>
      </c>
      <c r="B2151" s="1">
        <v>304021090</v>
      </c>
      <c r="C2151" s="1" t="s">
        <v>99</v>
      </c>
      <c r="D2151" s="1">
        <v>30402109012</v>
      </c>
      <c r="E2151" s="1">
        <v>3109012</v>
      </c>
      <c r="F2151" s="1">
        <v>337</v>
      </c>
      <c r="G2151" s="1">
        <v>343</v>
      </c>
      <c r="H2151" s="6">
        <f t="shared" si="33"/>
        <v>1.7804154302670624E-2</v>
      </c>
    </row>
    <row r="2152" spans="1:8" x14ac:dyDescent="0.3">
      <c r="A2152" s="1" t="s">
        <v>95</v>
      </c>
      <c r="B2152" s="1">
        <v>304021090</v>
      </c>
      <c r="C2152" s="1" t="s">
        <v>99</v>
      </c>
      <c r="D2152" s="1">
        <v>30402109013</v>
      </c>
      <c r="E2152" s="1">
        <v>3109013</v>
      </c>
      <c r="F2152" s="1">
        <v>193</v>
      </c>
      <c r="G2152" s="1">
        <v>189</v>
      </c>
      <c r="H2152" s="6">
        <f t="shared" si="33"/>
        <v>-2.072538860103627E-2</v>
      </c>
    </row>
    <row r="2153" spans="1:8" x14ac:dyDescent="0.3">
      <c r="A2153" s="1" t="s">
        <v>95</v>
      </c>
      <c r="B2153" s="1">
        <v>304021090</v>
      </c>
      <c r="C2153" s="1" t="s">
        <v>99</v>
      </c>
      <c r="D2153" s="1">
        <v>30402109014</v>
      </c>
      <c r="E2153" s="1">
        <v>3109014</v>
      </c>
      <c r="F2153" s="1">
        <v>199</v>
      </c>
      <c r="G2153" s="1">
        <v>193</v>
      </c>
      <c r="H2153" s="6">
        <f t="shared" si="33"/>
        <v>-3.015075376884422E-2</v>
      </c>
    </row>
    <row r="2154" spans="1:8" x14ac:dyDescent="0.3">
      <c r="A2154" s="1" t="s">
        <v>95</v>
      </c>
      <c r="B2154" s="1">
        <v>304021090</v>
      </c>
      <c r="C2154" s="1" t="s">
        <v>99</v>
      </c>
      <c r="D2154" s="1">
        <v>30402109015</v>
      </c>
      <c r="E2154" s="1">
        <v>3109015</v>
      </c>
      <c r="F2154" s="1">
        <v>237</v>
      </c>
      <c r="G2154" s="1">
        <v>244</v>
      </c>
      <c r="H2154" s="6">
        <f t="shared" si="33"/>
        <v>2.9535864978902954E-2</v>
      </c>
    </row>
    <row r="2155" spans="1:8" x14ac:dyDescent="0.3">
      <c r="A2155" s="1" t="s">
        <v>95</v>
      </c>
      <c r="B2155" s="1">
        <v>304021090</v>
      </c>
      <c r="C2155" s="1" t="s">
        <v>99</v>
      </c>
      <c r="D2155" s="1">
        <v>30402109016</v>
      </c>
      <c r="E2155" s="1">
        <v>3109016</v>
      </c>
      <c r="F2155" s="1">
        <v>317</v>
      </c>
      <c r="G2155" s="1">
        <v>326</v>
      </c>
      <c r="H2155" s="6">
        <f t="shared" si="33"/>
        <v>2.8391167192429023E-2</v>
      </c>
    </row>
    <row r="2156" spans="1:8" x14ac:dyDescent="0.3">
      <c r="A2156" s="1" t="s">
        <v>95</v>
      </c>
      <c r="B2156" s="1">
        <v>304021090</v>
      </c>
      <c r="C2156" s="1" t="s">
        <v>99</v>
      </c>
      <c r="D2156" s="1">
        <v>30402109017</v>
      </c>
      <c r="E2156" s="1">
        <v>3109017</v>
      </c>
      <c r="F2156" s="1">
        <v>524</v>
      </c>
      <c r="G2156" s="1">
        <v>542</v>
      </c>
      <c r="H2156" s="6">
        <f t="shared" si="33"/>
        <v>3.4351145038167941E-2</v>
      </c>
    </row>
    <row r="2157" spans="1:8" x14ac:dyDescent="0.3">
      <c r="A2157" s="1" t="s">
        <v>95</v>
      </c>
      <c r="B2157" s="1">
        <v>304021090</v>
      </c>
      <c r="C2157" s="1" t="s">
        <v>99</v>
      </c>
      <c r="D2157" s="1">
        <v>30402109018</v>
      </c>
      <c r="E2157" s="1">
        <v>3109018</v>
      </c>
      <c r="F2157" s="1">
        <v>612</v>
      </c>
      <c r="G2157" s="1">
        <v>617</v>
      </c>
      <c r="H2157" s="6">
        <f t="shared" si="33"/>
        <v>8.1699346405228763E-3</v>
      </c>
    </row>
    <row r="2158" spans="1:8" x14ac:dyDescent="0.3">
      <c r="A2158" s="1" t="s">
        <v>95</v>
      </c>
      <c r="B2158" s="1">
        <v>304021090</v>
      </c>
      <c r="C2158" s="1" t="s">
        <v>99</v>
      </c>
      <c r="D2158" s="1">
        <v>30402109019</v>
      </c>
      <c r="E2158" s="1">
        <v>3109019</v>
      </c>
      <c r="F2158" s="1">
        <v>459</v>
      </c>
      <c r="G2158" s="1">
        <v>460</v>
      </c>
      <c r="H2158" s="6">
        <f t="shared" si="33"/>
        <v>2.1786492374727671E-3</v>
      </c>
    </row>
    <row r="2159" spans="1:8" x14ac:dyDescent="0.3">
      <c r="A2159" s="1" t="s">
        <v>95</v>
      </c>
      <c r="B2159" s="1">
        <v>304021091</v>
      </c>
      <c r="C2159" s="1" t="s">
        <v>100</v>
      </c>
      <c r="D2159" s="1">
        <v>30402109101</v>
      </c>
      <c r="E2159" s="1">
        <v>3109101</v>
      </c>
      <c r="F2159" s="1">
        <v>243</v>
      </c>
      <c r="G2159" s="1">
        <v>234</v>
      </c>
      <c r="H2159" s="6">
        <f t="shared" si="33"/>
        <v>-3.7037037037037035E-2</v>
      </c>
    </row>
    <row r="2160" spans="1:8" x14ac:dyDescent="0.3">
      <c r="A2160" s="1" t="s">
        <v>95</v>
      </c>
      <c r="B2160" s="1">
        <v>304021091</v>
      </c>
      <c r="C2160" s="1" t="s">
        <v>100</v>
      </c>
      <c r="D2160" s="1">
        <v>30402109102</v>
      </c>
      <c r="E2160" s="1">
        <v>3109102</v>
      </c>
      <c r="F2160" s="1">
        <v>159</v>
      </c>
      <c r="G2160" s="1">
        <v>162</v>
      </c>
      <c r="H2160" s="6">
        <f t="shared" si="33"/>
        <v>1.8867924528301886E-2</v>
      </c>
    </row>
    <row r="2161" spans="1:8" x14ac:dyDescent="0.3">
      <c r="A2161" s="1" t="s">
        <v>95</v>
      </c>
      <c r="B2161" s="1">
        <v>304021091</v>
      </c>
      <c r="C2161" s="1" t="s">
        <v>100</v>
      </c>
      <c r="D2161" s="1">
        <v>30402109103</v>
      </c>
      <c r="E2161" s="1">
        <v>3109103</v>
      </c>
      <c r="F2161" s="1">
        <v>365</v>
      </c>
      <c r="G2161" s="1">
        <v>377</v>
      </c>
      <c r="H2161" s="6">
        <f t="shared" si="33"/>
        <v>3.287671232876712E-2</v>
      </c>
    </row>
    <row r="2162" spans="1:8" x14ac:dyDescent="0.3">
      <c r="A2162" s="1" t="s">
        <v>95</v>
      </c>
      <c r="B2162" s="1">
        <v>304021091</v>
      </c>
      <c r="C2162" s="1" t="s">
        <v>100</v>
      </c>
      <c r="D2162" s="1">
        <v>30402109104</v>
      </c>
      <c r="E2162" s="1">
        <v>3109104</v>
      </c>
      <c r="F2162" s="1">
        <v>280</v>
      </c>
      <c r="G2162" s="1">
        <v>281</v>
      </c>
      <c r="H2162" s="6">
        <f t="shared" si="33"/>
        <v>3.5714285714285713E-3</v>
      </c>
    </row>
    <row r="2163" spans="1:8" x14ac:dyDescent="0.3">
      <c r="A2163" s="1" t="s">
        <v>95</v>
      </c>
      <c r="B2163" s="1">
        <v>304021091</v>
      </c>
      <c r="C2163" s="1" t="s">
        <v>100</v>
      </c>
      <c r="D2163" s="1">
        <v>30402109105</v>
      </c>
      <c r="E2163" s="1">
        <v>3109105</v>
      </c>
      <c r="F2163" s="1">
        <v>448</v>
      </c>
      <c r="G2163" s="1">
        <v>460</v>
      </c>
      <c r="H2163" s="6">
        <f t="shared" si="33"/>
        <v>2.6785714285714284E-2</v>
      </c>
    </row>
    <row r="2164" spans="1:8" x14ac:dyDescent="0.3">
      <c r="A2164" s="1" t="s">
        <v>95</v>
      </c>
      <c r="B2164" s="1">
        <v>304021091</v>
      </c>
      <c r="C2164" s="1" t="s">
        <v>100</v>
      </c>
      <c r="D2164" s="1">
        <v>30402109106</v>
      </c>
      <c r="E2164" s="1">
        <v>3109106</v>
      </c>
      <c r="F2164" s="1">
        <v>524</v>
      </c>
      <c r="G2164" s="1">
        <v>534</v>
      </c>
      <c r="H2164" s="6">
        <f t="shared" si="33"/>
        <v>1.9083969465648856E-2</v>
      </c>
    </row>
    <row r="2165" spans="1:8" x14ac:dyDescent="0.3">
      <c r="A2165" s="1" t="s">
        <v>95</v>
      </c>
      <c r="B2165" s="1">
        <v>304021091</v>
      </c>
      <c r="C2165" s="1" t="s">
        <v>100</v>
      </c>
      <c r="D2165" s="1">
        <v>30402109107</v>
      </c>
      <c r="E2165" s="1">
        <v>3109107</v>
      </c>
      <c r="F2165" s="1">
        <v>376</v>
      </c>
      <c r="G2165" s="1">
        <v>373</v>
      </c>
      <c r="H2165" s="6">
        <f t="shared" si="33"/>
        <v>-7.9787234042553185E-3</v>
      </c>
    </row>
    <row r="2166" spans="1:8" x14ac:dyDescent="0.3">
      <c r="A2166" s="1" t="s">
        <v>95</v>
      </c>
      <c r="B2166" s="1">
        <v>304021091</v>
      </c>
      <c r="C2166" s="1" t="s">
        <v>100</v>
      </c>
      <c r="D2166" s="1">
        <v>30402109108</v>
      </c>
      <c r="E2166" s="1">
        <v>3109108</v>
      </c>
      <c r="F2166" s="1">
        <v>488</v>
      </c>
      <c r="G2166" s="1">
        <v>503</v>
      </c>
      <c r="H2166" s="6">
        <f t="shared" si="33"/>
        <v>3.0737704918032786E-2</v>
      </c>
    </row>
    <row r="2167" spans="1:8" x14ac:dyDescent="0.3">
      <c r="A2167" s="1" t="s">
        <v>95</v>
      </c>
      <c r="B2167" s="1">
        <v>304021091</v>
      </c>
      <c r="C2167" s="1" t="s">
        <v>100</v>
      </c>
      <c r="D2167" s="1">
        <v>30402109109</v>
      </c>
      <c r="E2167" s="1">
        <v>3109109</v>
      </c>
      <c r="F2167" s="1">
        <v>286</v>
      </c>
      <c r="G2167" s="1">
        <v>282</v>
      </c>
      <c r="H2167" s="6">
        <f t="shared" si="33"/>
        <v>-1.3986013986013986E-2</v>
      </c>
    </row>
    <row r="2168" spans="1:8" x14ac:dyDescent="0.3">
      <c r="A2168" s="1" t="s">
        <v>95</v>
      </c>
      <c r="B2168" s="1">
        <v>304021091</v>
      </c>
      <c r="C2168" s="1" t="s">
        <v>100</v>
      </c>
      <c r="D2168" s="1">
        <v>30402109110</v>
      </c>
      <c r="E2168" s="1">
        <v>3109110</v>
      </c>
      <c r="F2168" s="1">
        <v>404</v>
      </c>
      <c r="G2168" s="1">
        <v>415</v>
      </c>
      <c r="H2168" s="6">
        <f t="shared" si="33"/>
        <v>2.7227722772277228E-2</v>
      </c>
    </row>
    <row r="2169" spans="1:8" x14ac:dyDescent="0.3">
      <c r="A2169" s="1" t="s">
        <v>95</v>
      </c>
      <c r="B2169" s="1">
        <v>304021091</v>
      </c>
      <c r="C2169" s="1" t="s">
        <v>100</v>
      </c>
      <c r="D2169" s="1">
        <v>30402109111</v>
      </c>
      <c r="E2169" s="1">
        <v>3109111</v>
      </c>
      <c r="F2169" s="1">
        <v>469</v>
      </c>
      <c r="G2169" s="1">
        <v>464</v>
      </c>
      <c r="H2169" s="6">
        <f t="shared" si="33"/>
        <v>-1.0660980810234541E-2</v>
      </c>
    </row>
    <row r="2170" spans="1:8" x14ac:dyDescent="0.3">
      <c r="A2170" s="1" t="s">
        <v>95</v>
      </c>
      <c r="B2170" s="1">
        <v>304021091</v>
      </c>
      <c r="C2170" s="1" t="s">
        <v>100</v>
      </c>
      <c r="D2170" s="1">
        <v>30402109112</v>
      </c>
      <c r="E2170" s="1">
        <v>3109112</v>
      </c>
      <c r="F2170" s="1">
        <v>266</v>
      </c>
      <c r="G2170" s="1">
        <v>258</v>
      </c>
      <c r="H2170" s="6">
        <f t="shared" si="33"/>
        <v>-3.007518796992481E-2</v>
      </c>
    </row>
    <row r="2171" spans="1:8" x14ac:dyDescent="0.3">
      <c r="A2171" s="1" t="s">
        <v>58</v>
      </c>
      <c r="B2171" s="1">
        <v>304031092</v>
      </c>
      <c r="C2171" s="1" t="s">
        <v>101</v>
      </c>
      <c r="D2171" s="1">
        <v>30403109201</v>
      </c>
      <c r="E2171" s="1">
        <v>3109201</v>
      </c>
      <c r="F2171" s="1">
        <v>196</v>
      </c>
      <c r="G2171" s="1">
        <v>214</v>
      </c>
      <c r="H2171" s="6">
        <f t="shared" si="33"/>
        <v>9.1836734693877556E-2</v>
      </c>
    </row>
    <row r="2172" spans="1:8" x14ac:dyDescent="0.3">
      <c r="A2172" s="1" t="s">
        <v>58</v>
      </c>
      <c r="B2172" s="1">
        <v>304031092</v>
      </c>
      <c r="C2172" s="1" t="s">
        <v>101</v>
      </c>
      <c r="D2172" s="1">
        <v>30403109202</v>
      </c>
      <c r="E2172" s="1">
        <v>3109202</v>
      </c>
      <c r="F2172" s="1">
        <v>444</v>
      </c>
      <c r="G2172" s="1">
        <v>480</v>
      </c>
      <c r="H2172" s="6">
        <f t="shared" si="33"/>
        <v>8.1081081081081086E-2</v>
      </c>
    </row>
    <row r="2173" spans="1:8" x14ac:dyDescent="0.3">
      <c r="A2173" s="1" t="s">
        <v>58</v>
      </c>
      <c r="B2173" s="1">
        <v>304031092</v>
      </c>
      <c r="C2173" s="1" t="s">
        <v>101</v>
      </c>
      <c r="D2173" s="1">
        <v>30403109203</v>
      </c>
      <c r="E2173" s="1">
        <v>3109203</v>
      </c>
      <c r="F2173" s="1">
        <v>218</v>
      </c>
      <c r="G2173" s="1">
        <v>234</v>
      </c>
      <c r="H2173" s="6">
        <f t="shared" si="33"/>
        <v>7.3394495412844041E-2</v>
      </c>
    </row>
    <row r="2174" spans="1:8" x14ac:dyDescent="0.3">
      <c r="A2174" s="1" t="s">
        <v>58</v>
      </c>
      <c r="B2174" s="1">
        <v>304031092</v>
      </c>
      <c r="C2174" s="1" t="s">
        <v>101</v>
      </c>
      <c r="D2174" s="1">
        <v>30403109204</v>
      </c>
      <c r="E2174" s="1">
        <v>3109204</v>
      </c>
      <c r="F2174" s="1">
        <v>257</v>
      </c>
      <c r="G2174" s="1">
        <v>273</v>
      </c>
      <c r="H2174" s="6">
        <f t="shared" si="33"/>
        <v>6.2256809338521402E-2</v>
      </c>
    </row>
    <row r="2175" spans="1:8" x14ac:dyDescent="0.3">
      <c r="A2175" s="1" t="s">
        <v>58</v>
      </c>
      <c r="B2175" s="1">
        <v>304031092</v>
      </c>
      <c r="C2175" s="1" t="s">
        <v>101</v>
      </c>
      <c r="D2175" s="1">
        <v>30403109205</v>
      </c>
      <c r="E2175" s="1">
        <v>3109205</v>
      </c>
      <c r="F2175" s="1">
        <v>440</v>
      </c>
      <c r="G2175" s="1">
        <v>439</v>
      </c>
      <c r="H2175" s="6">
        <f t="shared" si="33"/>
        <v>-2.2727272727272726E-3</v>
      </c>
    </row>
    <row r="2176" spans="1:8" x14ac:dyDescent="0.3">
      <c r="A2176" s="1" t="s">
        <v>58</v>
      </c>
      <c r="B2176" s="1">
        <v>304031092</v>
      </c>
      <c r="C2176" s="1" t="s">
        <v>101</v>
      </c>
      <c r="D2176" s="1">
        <v>30403109206</v>
      </c>
      <c r="E2176" s="1">
        <v>3109206</v>
      </c>
      <c r="F2176" s="1">
        <v>266</v>
      </c>
      <c r="G2176" s="1">
        <v>283</v>
      </c>
      <c r="H2176" s="6">
        <f t="shared" si="33"/>
        <v>6.3909774436090222E-2</v>
      </c>
    </row>
    <row r="2177" spans="1:8" x14ac:dyDescent="0.3">
      <c r="A2177" s="1" t="s">
        <v>58</v>
      </c>
      <c r="B2177" s="1">
        <v>304031092</v>
      </c>
      <c r="C2177" s="1" t="s">
        <v>101</v>
      </c>
      <c r="D2177" s="1">
        <v>30403109207</v>
      </c>
      <c r="E2177" s="1">
        <v>3109207</v>
      </c>
      <c r="F2177" s="1">
        <v>286</v>
      </c>
      <c r="G2177" s="1">
        <v>287</v>
      </c>
      <c r="H2177" s="6">
        <f t="shared" si="33"/>
        <v>3.4965034965034965E-3</v>
      </c>
    </row>
    <row r="2178" spans="1:8" x14ac:dyDescent="0.3">
      <c r="A2178" s="1" t="s">
        <v>58</v>
      </c>
      <c r="B2178" s="1">
        <v>304031092</v>
      </c>
      <c r="C2178" s="1" t="s">
        <v>101</v>
      </c>
      <c r="D2178" s="1">
        <v>30403109208</v>
      </c>
      <c r="E2178" s="1">
        <v>3109208</v>
      </c>
      <c r="F2178" s="1">
        <v>418</v>
      </c>
      <c r="G2178" s="1">
        <v>419</v>
      </c>
      <c r="H2178" s="6">
        <f t="shared" ref="H2178:H2241" si="34">(G2178-F2178)/F2178</f>
        <v>2.3923444976076554E-3</v>
      </c>
    </row>
    <row r="2179" spans="1:8" x14ac:dyDescent="0.3">
      <c r="A2179" s="1" t="s">
        <v>58</v>
      </c>
      <c r="B2179" s="1">
        <v>304031092</v>
      </c>
      <c r="C2179" s="1" t="s">
        <v>101</v>
      </c>
      <c r="D2179" s="1">
        <v>30403109209</v>
      </c>
      <c r="E2179" s="1">
        <v>3109209</v>
      </c>
      <c r="F2179" s="1">
        <v>434</v>
      </c>
      <c r="G2179" s="1">
        <v>442</v>
      </c>
      <c r="H2179" s="6">
        <f t="shared" si="34"/>
        <v>1.8433179723502304E-2</v>
      </c>
    </row>
    <row r="2180" spans="1:8" x14ac:dyDescent="0.3">
      <c r="A2180" s="1" t="s">
        <v>58</v>
      </c>
      <c r="B2180" s="1">
        <v>304031092</v>
      </c>
      <c r="C2180" s="1" t="s">
        <v>101</v>
      </c>
      <c r="D2180" s="1">
        <v>30403109210</v>
      </c>
      <c r="E2180" s="1">
        <v>3109210</v>
      </c>
      <c r="F2180" s="1">
        <v>254</v>
      </c>
      <c r="G2180" s="1">
        <v>270</v>
      </c>
      <c r="H2180" s="6">
        <f t="shared" si="34"/>
        <v>6.2992125984251968E-2</v>
      </c>
    </row>
    <row r="2181" spans="1:8" x14ac:dyDescent="0.3">
      <c r="A2181" s="1" t="s">
        <v>58</v>
      </c>
      <c r="B2181" s="1">
        <v>304031092</v>
      </c>
      <c r="C2181" s="1" t="s">
        <v>101</v>
      </c>
      <c r="D2181" s="1">
        <v>30403109211</v>
      </c>
      <c r="E2181" s="1">
        <v>3109211</v>
      </c>
      <c r="F2181" s="1">
        <v>456</v>
      </c>
      <c r="G2181" s="1">
        <v>473</v>
      </c>
      <c r="H2181" s="6">
        <f t="shared" si="34"/>
        <v>3.7280701754385963E-2</v>
      </c>
    </row>
    <row r="2182" spans="1:8" x14ac:dyDescent="0.3">
      <c r="A2182" s="1" t="s">
        <v>58</v>
      </c>
      <c r="B2182" s="1">
        <v>304031092</v>
      </c>
      <c r="C2182" s="1" t="s">
        <v>101</v>
      </c>
      <c r="D2182" s="1">
        <v>30403109212</v>
      </c>
      <c r="E2182" s="1">
        <v>3109212</v>
      </c>
      <c r="F2182" s="1">
        <v>155</v>
      </c>
      <c r="G2182" s="1">
        <v>158</v>
      </c>
      <c r="H2182" s="6">
        <f t="shared" si="34"/>
        <v>1.935483870967742E-2</v>
      </c>
    </row>
    <row r="2183" spans="1:8" x14ac:dyDescent="0.3">
      <c r="A2183" s="1" t="s">
        <v>58</v>
      </c>
      <c r="B2183" s="1">
        <v>304031092</v>
      </c>
      <c r="C2183" s="1" t="s">
        <v>101</v>
      </c>
      <c r="D2183" s="1">
        <v>30403109213</v>
      </c>
      <c r="E2183" s="1">
        <v>3109213</v>
      </c>
      <c r="F2183" s="1">
        <v>413</v>
      </c>
      <c r="G2183" s="1">
        <v>438</v>
      </c>
      <c r="H2183" s="6">
        <f t="shared" si="34"/>
        <v>6.0532687651331719E-2</v>
      </c>
    </row>
    <row r="2184" spans="1:8" x14ac:dyDescent="0.3">
      <c r="A2184" s="1" t="s">
        <v>58</v>
      </c>
      <c r="B2184" s="1">
        <v>304031092</v>
      </c>
      <c r="C2184" s="1" t="s">
        <v>101</v>
      </c>
      <c r="D2184" s="1">
        <v>30403109214</v>
      </c>
      <c r="E2184" s="1">
        <v>3109214</v>
      </c>
      <c r="F2184" s="1">
        <v>431</v>
      </c>
      <c r="G2184" s="1">
        <v>421</v>
      </c>
      <c r="H2184" s="6">
        <f t="shared" si="34"/>
        <v>-2.3201856148491878E-2</v>
      </c>
    </row>
    <row r="2185" spans="1:8" x14ac:dyDescent="0.3">
      <c r="A2185" s="1" t="s">
        <v>58</v>
      </c>
      <c r="B2185" s="1">
        <v>304031092</v>
      </c>
      <c r="C2185" s="1" t="s">
        <v>101</v>
      </c>
      <c r="D2185" s="1">
        <v>30403109215</v>
      </c>
      <c r="E2185" s="1">
        <v>3109215</v>
      </c>
      <c r="F2185" s="1">
        <v>335</v>
      </c>
      <c r="G2185" s="1">
        <v>347</v>
      </c>
      <c r="H2185" s="6">
        <f t="shared" si="34"/>
        <v>3.5820895522388062E-2</v>
      </c>
    </row>
    <row r="2186" spans="1:8" x14ac:dyDescent="0.3">
      <c r="A2186" s="1" t="s">
        <v>58</v>
      </c>
      <c r="B2186" s="1">
        <v>304031092</v>
      </c>
      <c r="C2186" s="1" t="s">
        <v>101</v>
      </c>
      <c r="D2186" s="1">
        <v>30403109216</v>
      </c>
      <c r="E2186" s="1">
        <v>3109216</v>
      </c>
      <c r="F2186" s="1">
        <v>433</v>
      </c>
      <c r="G2186" s="1">
        <v>461</v>
      </c>
      <c r="H2186" s="6">
        <f t="shared" si="34"/>
        <v>6.4665127020785224E-2</v>
      </c>
    </row>
    <row r="2187" spans="1:8" x14ac:dyDescent="0.3">
      <c r="A2187" s="1" t="s">
        <v>58</v>
      </c>
      <c r="B2187" s="1">
        <v>304031093</v>
      </c>
      <c r="C2187" s="1" t="s">
        <v>102</v>
      </c>
      <c r="D2187" s="1">
        <v>30403109301</v>
      </c>
      <c r="E2187" s="1">
        <v>3109301</v>
      </c>
      <c r="F2187" s="1">
        <v>489</v>
      </c>
      <c r="G2187" s="1">
        <v>493</v>
      </c>
      <c r="H2187" s="6">
        <f t="shared" si="34"/>
        <v>8.1799591002044997E-3</v>
      </c>
    </row>
    <row r="2188" spans="1:8" x14ac:dyDescent="0.3">
      <c r="A2188" s="1" t="s">
        <v>58</v>
      </c>
      <c r="B2188" s="1">
        <v>304031093</v>
      </c>
      <c r="C2188" s="1" t="s">
        <v>102</v>
      </c>
      <c r="D2188" s="1">
        <v>30403109302</v>
      </c>
      <c r="E2188" s="1">
        <v>3109302</v>
      </c>
      <c r="F2188" s="1">
        <v>221</v>
      </c>
      <c r="G2188" s="1">
        <v>227</v>
      </c>
      <c r="H2188" s="6">
        <f t="shared" si="34"/>
        <v>2.7149321266968326E-2</v>
      </c>
    </row>
    <row r="2189" spans="1:8" x14ac:dyDescent="0.3">
      <c r="A2189" s="1" t="s">
        <v>58</v>
      </c>
      <c r="B2189" s="1">
        <v>304031093</v>
      </c>
      <c r="C2189" s="1" t="s">
        <v>102</v>
      </c>
      <c r="D2189" s="1">
        <v>30403109303</v>
      </c>
      <c r="E2189" s="1">
        <v>3109303</v>
      </c>
      <c r="F2189" s="1">
        <v>404</v>
      </c>
      <c r="G2189" s="1">
        <v>424</v>
      </c>
      <c r="H2189" s="6">
        <f t="shared" si="34"/>
        <v>4.9504950495049507E-2</v>
      </c>
    </row>
    <row r="2190" spans="1:8" x14ac:dyDescent="0.3">
      <c r="A2190" s="1" t="s">
        <v>58</v>
      </c>
      <c r="B2190" s="1">
        <v>304031093</v>
      </c>
      <c r="C2190" s="1" t="s">
        <v>102</v>
      </c>
      <c r="D2190" s="1">
        <v>30403109304</v>
      </c>
      <c r="E2190" s="1">
        <v>3109304</v>
      </c>
      <c r="F2190" s="1">
        <v>0</v>
      </c>
      <c r="G2190" s="1">
        <v>0</v>
      </c>
      <c r="H2190" s="6">
        <v>0</v>
      </c>
    </row>
    <row r="2191" spans="1:8" x14ac:dyDescent="0.3">
      <c r="A2191" s="1" t="s">
        <v>58</v>
      </c>
      <c r="B2191" s="1">
        <v>304031093</v>
      </c>
      <c r="C2191" s="1" t="s">
        <v>102</v>
      </c>
      <c r="D2191" s="1">
        <v>30403109305</v>
      </c>
      <c r="E2191" s="1">
        <v>3109305</v>
      </c>
      <c r="F2191" s="1">
        <v>305</v>
      </c>
      <c r="G2191" s="1">
        <v>304</v>
      </c>
      <c r="H2191" s="6">
        <f t="shared" si="34"/>
        <v>-3.2786885245901639E-3</v>
      </c>
    </row>
    <row r="2192" spans="1:8" x14ac:dyDescent="0.3">
      <c r="A2192" s="1" t="s">
        <v>58</v>
      </c>
      <c r="B2192" s="1">
        <v>304031093</v>
      </c>
      <c r="C2192" s="1" t="s">
        <v>102</v>
      </c>
      <c r="D2192" s="1">
        <v>30403109306</v>
      </c>
      <c r="E2192" s="1">
        <v>3109306</v>
      </c>
      <c r="F2192" s="1">
        <v>369</v>
      </c>
      <c r="G2192" s="1">
        <v>372</v>
      </c>
      <c r="H2192" s="6">
        <f t="shared" si="34"/>
        <v>8.130081300813009E-3</v>
      </c>
    </row>
    <row r="2193" spans="1:8" x14ac:dyDescent="0.3">
      <c r="A2193" s="1" t="s">
        <v>58</v>
      </c>
      <c r="B2193" s="1">
        <v>304031093</v>
      </c>
      <c r="C2193" s="1" t="s">
        <v>102</v>
      </c>
      <c r="D2193" s="1">
        <v>30403109307</v>
      </c>
      <c r="E2193" s="1">
        <v>3109307</v>
      </c>
      <c r="F2193" s="1">
        <v>374</v>
      </c>
      <c r="G2193" s="1">
        <v>388</v>
      </c>
      <c r="H2193" s="6">
        <f t="shared" si="34"/>
        <v>3.7433155080213901E-2</v>
      </c>
    </row>
    <row r="2194" spans="1:8" x14ac:dyDescent="0.3">
      <c r="A2194" s="1" t="s">
        <v>58</v>
      </c>
      <c r="B2194" s="1">
        <v>304031093</v>
      </c>
      <c r="C2194" s="1" t="s">
        <v>102</v>
      </c>
      <c r="D2194" s="1">
        <v>30403109308</v>
      </c>
      <c r="E2194" s="1">
        <v>3109308</v>
      </c>
      <c r="F2194" s="1">
        <v>596</v>
      </c>
      <c r="G2194" s="1">
        <v>612</v>
      </c>
      <c r="H2194" s="6">
        <f t="shared" si="34"/>
        <v>2.6845637583892617E-2</v>
      </c>
    </row>
    <row r="2195" spans="1:8" x14ac:dyDescent="0.3">
      <c r="A2195" s="1" t="s">
        <v>58</v>
      </c>
      <c r="B2195" s="1">
        <v>304031093</v>
      </c>
      <c r="C2195" s="1" t="s">
        <v>102</v>
      </c>
      <c r="D2195" s="1">
        <v>30403109309</v>
      </c>
      <c r="E2195" s="1">
        <v>3109309</v>
      </c>
      <c r="F2195" s="1">
        <v>361</v>
      </c>
      <c r="G2195" s="1">
        <v>373</v>
      </c>
      <c r="H2195" s="6">
        <f t="shared" si="34"/>
        <v>3.3240997229916899E-2</v>
      </c>
    </row>
    <row r="2196" spans="1:8" x14ac:dyDescent="0.3">
      <c r="A2196" s="1" t="s">
        <v>58</v>
      </c>
      <c r="B2196" s="1">
        <v>304031093</v>
      </c>
      <c r="C2196" s="1" t="s">
        <v>102</v>
      </c>
      <c r="D2196" s="1">
        <v>30403109310</v>
      </c>
      <c r="E2196" s="1">
        <v>3109310</v>
      </c>
      <c r="F2196" s="1">
        <v>226</v>
      </c>
      <c r="G2196" s="1">
        <v>242</v>
      </c>
      <c r="H2196" s="6">
        <f t="shared" si="34"/>
        <v>7.0796460176991149E-2</v>
      </c>
    </row>
    <row r="2197" spans="1:8" x14ac:dyDescent="0.3">
      <c r="A2197" s="1" t="s">
        <v>58</v>
      </c>
      <c r="B2197" s="1">
        <v>304031093</v>
      </c>
      <c r="C2197" s="1" t="s">
        <v>102</v>
      </c>
      <c r="D2197" s="1">
        <v>30403109311</v>
      </c>
      <c r="E2197" s="1">
        <v>3109311</v>
      </c>
      <c r="F2197" s="1">
        <v>323</v>
      </c>
      <c r="G2197" s="1">
        <v>338</v>
      </c>
      <c r="H2197" s="6">
        <f t="shared" si="34"/>
        <v>4.6439628482972138E-2</v>
      </c>
    </row>
    <row r="2198" spans="1:8" x14ac:dyDescent="0.3">
      <c r="A2198" s="1" t="s">
        <v>58</v>
      </c>
      <c r="B2198" s="1">
        <v>304031093</v>
      </c>
      <c r="C2198" s="1" t="s">
        <v>102</v>
      </c>
      <c r="D2198" s="1">
        <v>30403109312</v>
      </c>
      <c r="E2198" s="1">
        <v>3109312</v>
      </c>
      <c r="F2198" s="1">
        <v>323</v>
      </c>
      <c r="G2198" s="1">
        <v>343</v>
      </c>
      <c r="H2198" s="6">
        <f t="shared" si="34"/>
        <v>6.1919504643962849E-2</v>
      </c>
    </row>
    <row r="2199" spans="1:8" x14ac:dyDescent="0.3">
      <c r="A2199" s="1" t="s">
        <v>95</v>
      </c>
      <c r="B2199" s="1">
        <v>304031094</v>
      </c>
      <c r="C2199" s="1" t="s">
        <v>103</v>
      </c>
      <c r="D2199" s="1">
        <v>30403109401</v>
      </c>
      <c r="E2199" s="1">
        <v>3109401</v>
      </c>
      <c r="F2199" s="1">
        <v>232</v>
      </c>
      <c r="G2199" s="1">
        <v>241</v>
      </c>
      <c r="H2199" s="6">
        <f t="shared" si="34"/>
        <v>3.8793103448275863E-2</v>
      </c>
    </row>
    <row r="2200" spans="1:8" x14ac:dyDescent="0.3">
      <c r="A2200" s="1" t="s">
        <v>95</v>
      </c>
      <c r="B2200" s="1">
        <v>304031094</v>
      </c>
      <c r="C2200" s="1" t="s">
        <v>103</v>
      </c>
      <c r="D2200" s="1">
        <v>30403109402</v>
      </c>
      <c r="E2200" s="1">
        <v>3109402</v>
      </c>
      <c r="F2200" s="1">
        <v>331</v>
      </c>
      <c r="G2200" s="1">
        <v>346</v>
      </c>
      <c r="H2200" s="6">
        <f t="shared" si="34"/>
        <v>4.5317220543806644E-2</v>
      </c>
    </row>
    <row r="2201" spans="1:8" x14ac:dyDescent="0.3">
      <c r="A2201" s="1" t="s">
        <v>95</v>
      </c>
      <c r="B2201" s="1">
        <v>304031094</v>
      </c>
      <c r="C2201" s="1" t="s">
        <v>103</v>
      </c>
      <c r="D2201" s="1">
        <v>30403109403</v>
      </c>
      <c r="E2201" s="1">
        <v>3109403</v>
      </c>
      <c r="F2201" s="1">
        <v>176</v>
      </c>
      <c r="G2201" s="1">
        <v>184</v>
      </c>
      <c r="H2201" s="6">
        <f t="shared" si="34"/>
        <v>4.5454545454545456E-2</v>
      </c>
    </row>
    <row r="2202" spans="1:8" x14ac:dyDescent="0.3">
      <c r="A2202" s="1" t="s">
        <v>95</v>
      </c>
      <c r="B2202" s="1">
        <v>304031094</v>
      </c>
      <c r="C2202" s="1" t="s">
        <v>103</v>
      </c>
      <c r="D2202" s="1">
        <v>30403109404</v>
      </c>
      <c r="E2202" s="1">
        <v>3109404</v>
      </c>
      <c r="F2202" s="1">
        <v>428</v>
      </c>
      <c r="G2202" s="1">
        <v>459</v>
      </c>
      <c r="H2202" s="6">
        <f t="shared" si="34"/>
        <v>7.2429906542056069E-2</v>
      </c>
    </row>
    <row r="2203" spans="1:8" x14ac:dyDescent="0.3">
      <c r="A2203" s="1" t="s">
        <v>95</v>
      </c>
      <c r="B2203" s="1">
        <v>304031094</v>
      </c>
      <c r="C2203" s="1" t="s">
        <v>103</v>
      </c>
      <c r="D2203" s="1">
        <v>30403109405</v>
      </c>
      <c r="E2203" s="1">
        <v>3109405</v>
      </c>
      <c r="F2203" s="1">
        <v>251</v>
      </c>
      <c r="G2203" s="1">
        <v>299</v>
      </c>
      <c r="H2203" s="6">
        <f t="shared" si="34"/>
        <v>0.19123505976095617</v>
      </c>
    </row>
    <row r="2204" spans="1:8" x14ac:dyDescent="0.3">
      <c r="A2204" s="1" t="s">
        <v>95</v>
      </c>
      <c r="B2204" s="1">
        <v>304031094</v>
      </c>
      <c r="C2204" s="1" t="s">
        <v>103</v>
      </c>
      <c r="D2204" s="1">
        <v>30403109406</v>
      </c>
      <c r="E2204" s="1">
        <v>3109406</v>
      </c>
      <c r="F2204" s="1">
        <v>222</v>
      </c>
      <c r="G2204" s="1">
        <v>231</v>
      </c>
      <c r="H2204" s="6">
        <f t="shared" si="34"/>
        <v>4.0540540540540543E-2</v>
      </c>
    </row>
    <row r="2205" spans="1:8" x14ac:dyDescent="0.3">
      <c r="A2205" s="1" t="s">
        <v>95</v>
      </c>
      <c r="B2205" s="1">
        <v>304031094</v>
      </c>
      <c r="C2205" s="1" t="s">
        <v>103</v>
      </c>
      <c r="D2205" s="1">
        <v>30403109407</v>
      </c>
      <c r="E2205" s="1">
        <v>3109407</v>
      </c>
      <c r="F2205" s="1">
        <v>344</v>
      </c>
      <c r="G2205" s="1">
        <v>370</v>
      </c>
      <c r="H2205" s="6">
        <f t="shared" si="34"/>
        <v>7.5581395348837205E-2</v>
      </c>
    </row>
    <row r="2206" spans="1:8" x14ac:dyDescent="0.3">
      <c r="A2206" s="1" t="s">
        <v>95</v>
      </c>
      <c r="B2206" s="1">
        <v>304031094</v>
      </c>
      <c r="C2206" s="1" t="s">
        <v>103</v>
      </c>
      <c r="D2206" s="1">
        <v>30403109408</v>
      </c>
      <c r="E2206" s="1">
        <v>3109408</v>
      </c>
      <c r="F2206" s="1">
        <v>346</v>
      </c>
      <c r="G2206" s="1">
        <v>376</v>
      </c>
      <c r="H2206" s="6">
        <f t="shared" si="34"/>
        <v>8.6705202312138727E-2</v>
      </c>
    </row>
    <row r="2207" spans="1:8" x14ac:dyDescent="0.3">
      <c r="A2207" s="1" t="s">
        <v>95</v>
      </c>
      <c r="B2207" s="1">
        <v>304031094</v>
      </c>
      <c r="C2207" s="1" t="s">
        <v>103</v>
      </c>
      <c r="D2207" s="1">
        <v>30403109409</v>
      </c>
      <c r="E2207" s="1">
        <v>3109409</v>
      </c>
      <c r="F2207" s="1">
        <v>247</v>
      </c>
      <c r="G2207" s="1">
        <v>253</v>
      </c>
      <c r="H2207" s="6">
        <f t="shared" si="34"/>
        <v>2.4291497975708502E-2</v>
      </c>
    </row>
    <row r="2208" spans="1:8" x14ac:dyDescent="0.3">
      <c r="A2208" s="1" t="s">
        <v>95</v>
      </c>
      <c r="B2208" s="1">
        <v>304031094</v>
      </c>
      <c r="C2208" s="1" t="s">
        <v>103</v>
      </c>
      <c r="D2208" s="1">
        <v>30403109410</v>
      </c>
      <c r="E2208" s="1">
        <v>3109410</v>
      </c>
      <c r="F2208" s="1">
        <v>165</v>
      </c>
      <c r="G2208" s="1">
        <v>171</v>
      </c>
      <c r="H2208" s="6">
        <f t="shared" si="34"/>
        <v>3.6363636363636362E-2</v>
      </c>
    </row>
    <row r="2209" spans="1:8" x14ac:dyDescent="0.3">
      <c r="A2209" s="1" t="s">
        <v>95</v>
      </c>
      <c r="B2209" s="1">
        <v>304031094</v>
      </c>
      <c r="C2209" s="1" t="s">
        <v>103</v>
      </c>
      <c r="D2209" s="1">
        <v>30403109411</v>
      </c>
      <c r="E2209" s="1">
        <v>3109411</v>
      </c>
      <c r="F2209" s="1">
        <v>384</v>
      </c>
      <c r="G2209" s="1">
        <v>411</v>
      </c>
      <c r="H2209" s="6">
        <f t="shared" si="34"/>
        <v>7.03125E-2</v>
      </c>
    </row>
    <row r="2210" spans="1:8" x14ac:dyDescent="0.3">
      <c r="A2210" s="1" t="s">
        <v>95</v>
      </c>
      <c r="B2210" s="1">
        <v>304031094</v>
      </c>
      <c r="C2210" s="1" t="s">
        <v>103</v>
      </c>
      <c r="D2210" s="1">
        <v>30403109412</v>
      </c>
      <c r="E2210" s="1">
        <v>3109412</v>
      </c>
      <c r="F2210" s="1">
        <v>309</v>
      </c>
      <c r="G2210" s="1">
        <v>337</v>
      </c>
      <c r="H2210" s="6">
        <f t="shared" si="34"/>
        <v>9.0614886731391592E-2</v>
      </c>
    </row>
    <row r="2211" spans="1:8" x14ac:dyDescent="0.3">
      <c r="A2211" s="1" t="s">
        <v>95</v>
      </c>
      <c r="B2211" s="1">
        <v>304031094</v>
      </c>
      <c r="C2211" s="1" t="s">
        <v>103</v>
      </c>
      <c r="D2211" s="1">
        <v>30403109413</v>
      </c>
      <c r="E2211" s="1">
        <v>3109413</v>
      </c>
      <c r="F2211" s="1">
        <v>352</v>
      </c>
      <c r="G2211" s="1">
        <v>371</v>
      </c>
      <c r="H2211" s="6">
        <f t="shared" si="34"/>
        <v>5.3977272727272728E-2</v>
      </c>
    </row>
    <row r="2212" spans="1:8" x14ac:dyDescent="0.3">
      <c r="A2212" s="1" t="s">
        <v>95</v>
      </c>
      <c r="B2212" s="1">
        <v>304031094</v>
      </c>
      <c r="C2212" s="1" t="s">
        <v>103</v>
      </c>
      <c r="D2212" s="1">
        <v>30403109414</v>
      </c>
      <c r="E2212" s="1">
        <v>3109414</v>
      </c>
      <c r="F2212" s="1">
        <v>260</v>
      </c>
      <c r="G2212" s="1">
        <v>276</v>
      </c>
      <c r="H2212" s="6">
        <f t="shared" si="34"/>
        <v>6.1538461538461542E-2</v>
      </c>
    </row>
    <row r="2213" spans="1:8" x14ac:dyDescent="0.3">
      <c r="A2213" s="1" t="s">
        <v>95</v>
      </c>
      <c r="B2213" s="1">
        <v>304031094</v>
      </c>
      <c r="C2213" s="1" t="s">
        <v>103</v>
      </c>
      <c r="D2213" s="1">
        <v>30403109416</v>
      </c>
      <c r="E2213" s="1">
        <v>3109416</v>
      </c>
      <c r="F2213" s="1">
        <v>142</v>
      </c>
      <c r="G2213" s="1">
        <v>150</v>
      </c>
      <c r="H2213" s="6">
        <f t="shared" si="34"/>
        <v>5.6338028169014086E-2</v>
      </c>
    </row>
    <row r="2214" spans="1:8" x14ac:dyDescent="0.3">
      <c r="A2214" s="1" t="s">
        <v>95</v>
      </c>
      <c r="B2214" s="1">
        <v>304031094</v>
      </c>
      <c r="C2214" s="1" t="s">
        <v>103</v>
      </c>
      <c r="D2214" s="1">
        <v>30403109417</v>
      </c>
      <c r="E2214" s="1">
        <v>3109417</v>
      </c>
      <c r="F2214" s="1">
        <v>423</v>
      </c>
      <c r="G2214" s="1">
        <v>415</v>
      </c>
      <c r="H2214" s="6">
        <f t="shared" si="34"/>
        <v>-1.8912529550827423E-2</v>
      </c>
    </row>
    <row r="2215" spans="1:8" x14ac:dyDescent="0.3">
      <c r="A2215" s="1" t="s">
        <v>95</v>
      </c>
      <c r="B2215" s="1">
        <v>304031094</v>
      </c>
      <c r="C2215" s="1" t="s">
        <v>103</v>
      </c>
      <c r="D2215" s="1">
        <v>30403109418</v>
      </c>
      <c r="E2215" s="1">
        <v>3109418</v>
      </c>
      <c r="F2215" s="1">
        <v>251</v>
      </c>
      <c r="G2215" s="1">
        <v>257</v>
      </c>
      <c r="H2215" s="6">
        <f t="shared" si="34"/>
        <v>2.3904382470119521E-2</v>
      </c>
    </row>
    <row r="2216" spans="1:8" x14ac:dyDescent="0.3">
      <c r="A2216" s="1" t="s">
        <v>95</v>
      </c>
      <c r="B2216" s="1">
        <v>304031094</v>
      </c>
      <c r="C2216" s="1" t="s">
        <v>103</v>
      </c>
      <c r="D2216" s="1">
        <v>30403109419</v>
      </c>
      <c r="E2216" s="1">
        <v>3109419</v>
      </c>
      <c r="F2216" s="1">
        <v>214</v>
      </c>
      <c r="G2216" s="1">
        <v>218</v>
      </c>
      <c r="H2216" s="6">
        <f t="shared" si="34"/>
        <v>1.8691588785046728E-2</v>
      </c>
    </row>
    <row r="2217" spans="1:8" x14ac:dyDescent="0.3">
      <c r="A2217" s="1" t="s">
        <v>95</v>
      </c>
      <c r="B2217" s="1">
        <v>304031094</v>
      </c>
      <c r="C2217" s="1" t="s">
        <v>103</v>
      </c>
      <c r="D2217" s="1">
        <v>30403109420</v>
      </c>
      <c r="E2217" s="1">
        <v>3109420</v>
      </c>
      <c r="F2217" s="1">
        <v>290</v>
      </c>
      <c r="G2217" s="1">
        <v>304</v>
      </c>
      <c r="H2217" s="6">
        <f t="shared" si="34"/>
        <v>4.8275862068965517E-2</v>
      </c>
    </row>
    <row r="2218" spans="1:8" x14ac:dyDescent="0.3">
      <c r="A2218" s="1" t="s">
        <v>95</v>
      </c>
      <c r="B2218" s="1">
        <v>304031094</v>
      </c>
      <c r="C2218" s="1" t="s">
        <v>103</v>
      </c>
      <c r="D2218" s="1">
        <v>30403109421</v>
      </c>
      <c r="E2218" s="1">
        <v>3109421</v>
      </c>
      <c r="F2218" s="1">
        <v>238</v>
      </c>
      <c r="G2218" s="1">
        <v>253</v>
      </c>
      <c r="H2218" s="6">
        <f t="shared" si="34"/>
        <v>6.3025210084033612E-2</v>
      </c>
    </row>
    <row r="2219" spans="1:8" x14ac:dyDescent="0.3">
      <c r="A2219" s="1" t="s">
        <v>95</v>
      </c>
      <c r="B2219" s="1">
        <v>304031094</v>
      </c>
      <c r="C2219" s="1" t="s">
        <v>103</v>
      </c>
      <c r="D2219" s="1">
        <v>30403109422</v>
      </c>
      <c r="E2219" s="1">
        <v>3109422</v>
      </c>
      <c r="F2219" s="1">
        <v>91</v>
      </c>
      <c r="G2219" s="1">
        <v>89</v>
      </c>
      <c r="H2219" s="6">
        <f t="shared" si="34"/>
        <v>-2.197802197802198E-2</v>
      </c>
    </row>
    <row r="2220" spans="1:8" x14ac:dyDescent="0.3">
      <c r="A2220" s="1" t="s">
        <v>95</v>
      </c>
      <c r="B2220" s="1">
        <v>304031094</v>
      </c>
      <c r="C2220" s="1" t="s">
        <v>103</v>
      </c>
      <c r="D2220" s="1">
        <v>30403109423</v>
      </c>
      <c r="E2220" s="1">
        <v>3109423</v>
      </c>
      <c r="F2220" s="1">
        <v>109</v>
      </c>
      <c r="G2220" s="1">
        <v>135</v>
      </c>
      <c r="H2220" s="6">
        <f t="shared" si="34"/>
        <v>0.23853211009174313</v>
      </c>
    </row>
    <row r="2221" spans="1:8" x14ac:dyDescent="0.3">
      <c r="A2221" s="1" t="s">
        <v>95</v>
      </c>
      <c r="B2221" s="1">
        <v>304031094</v>
      </c>
      <c r="C2221" s="1" t="s">
        <v>103</v>
      </c>
      <c r="D2221" s="1">
        <v>30403109424</v>
      </c>
      <c r="E2221" s="1">
        <v>3109424</v>
      </c>
      <c r="F2221" s="1">
        <v>203</v>
      </c>
      <c r="G2221" s="1">
        <v>206</v>
      </c>
      <c r="H2221" s="6">
        <f t="shared" si="34"/>
        <v>1.4778325123152709E-2</v>
      </c>
    </row>
    <row r="2222" spans="1:8" x14ac:dyDescent="0.3">
      <c r="A2222" s="1" t="s">
        <v>95</v>
      </c>
      <c r="B2222" s="1">
        <v>304031094</v>
      </c>
      <c r="C2222" s="1" t="s">
        <v>103</v>
      </c>
      <c r="D2222" s="1">
        <v>30403109426</v>
      </c>
      <c r="E2222" s="1">
        <v>3109426</v>
      </c>
      <c r="F2222" s="1">
        <v>235</v>
      </c>
      <c r="G2222" s="1">
        <v>242</v>
      </c>
      <c r="H2222" s="6">
        <f t="shared" si="34"/>
        <v>2.9787234042553193E-2</v>
      </c>
    </row>
    <row r="2223" spans="1:8" x14ac:dyDescent="0.3">
      <c r="A2223" s="1" t="s">
        <v>95</v>
      </c>
      <c r="B2223" s="1">
        <v>304031094</v>
      </c>
      <c r="C2223" s="1" t="s">
        <v>103</v>
      </c>
      <c r="D2223" s="1">
        <v>30403109427</v>
      </c>
      <c r="E2223" s="1">
        <v>3109427</v>
      </c>
      <c r="F2223" s="1">
        <v>235</v>
      </c>
      <c r="G2223" s="1">
        <v>251</v>
      </c>
      <c r="H2223" s="6">
        <f t="shared" si="34"/>
        <v>6.8085106382978725E-2</v>
      </c>
    </row>
    <row r="2224" spans="1:8" x14ac:dyDescent="0.3">
      <c r="A2224" s="1" t="s">
        <v>95</v>
      </c>
      <c r="B2224" s="1">
        <v>304031094</v>
      </c>
      <c r="C2224" s="1" t="s">
        <v>103</v>
      </c>
      <c r="D2224" s="1">
        <v>30403109428</v>
      </c>
      <c r="E2224" s="1">
        <v>3109428</v>
      </c>
      <c r="F2224" s="1">
        <v>317</v>
      </c>
      <c r="G2224" s="1">
        <v>328</v>
      </c>
      <c r="H2224" s="6">
        <f t="shared" si="34"/>
        <v>3.4700315457413249E-2</v>
      </c>
    </row>
    <row r="2225" spans="1:8" x14ac:dyDescent="0.3">
      <c r="A2225" s="1" t="s">
        <v>95</v>
      </c>
      <c r="B2225" s="1">
        <v>304031094</v>
      </c>
      <c r="C2225" s="1" t="s">
        <v>103</v>
      </c>
      <c r="D2225" s="1">
        <v>30403109429</v>
      </c>
      <c r="E2225" s="1">
        <v>3109429</v>
      </c>
      <c r="F2225" s="1">
        <v>344</v>
      </c>
      <c r="G2225" s="1">
        <v>351</v>
      </c>
      <c r="H2225" s="6">
        <f t="shared" si="34"/>
        <v>2.0348837209302327E-2</v>
      </c>
    </row>
    <row r="2226" spans="1:8" x14ac:dyDescent="0.3">
      <c r="A2226" s="1" t="s">
        <v>95</v>
      </c>
      <c r="B2226" s="1">
        <v>304031094</v>
      </c>
      <c r="C2226" s="1" t="s">
        <v>103</v>
      </c>
      <c r="D2226" s="1">
        <v>30403109430</v>
      </c>
      <c r="E2226" s="1">
        <v>3109430</v>
      </c>
      <c r="F2226" s="1">
        <v>219</v>
      </c>
      <c r="G2226" s="1">
        <v>232</v>
      </c>
      <c r="H2226" s="6">
        <f t="shared" si="34"/>
        <v>5.9360730593607303E-2</v>
      </c>
    </row>
    <row r="2227" spans="1:8" x14ac:dyDescent="0.3">
      <c r="A2227" s="1" t="s">
        <v>95</v>
      </c>
      <c r="B2227" s="1">
        <v>304031094</v>
      </c>
      <c r="C2227" s="1" t="s">
        <v>103</v>
      </c>
      <c r="D2227" s="1">
        <v>30403109431</v>
      </c>
      <c r="E2227" s="1">
        <v>3109431</v>
      </c>
      <c r="F2227" s="1">
        <v>290</v>
      </c>
      <c r="G2227" s="1">
        <v>311</v>
      </c>
      <c r="H2227" s="6">
        <f t="shared" si="34"/>
        <v>7.2413793103448282E-2</v>
      </c>
    </row>
    <row r="2228" spans="1:8" x14ac:dyDescent="0.3">
      <c r="A2228" s="1" t="s">
        <v>95</v>
      </c>
      <c r="B2228" s="1">
        <v>304031094</v>
      </c>
      <c r="C2228" s="1" t="s">
        <v>103</v>
      </c>
      <c r="D2228" s="1">
        <v>30403109432</v>
      </c>
      <c r="E2228" s="1">
        <v>3109432</v>
      </c>
      <c r="F2228" s="1">
        <v>397</v>
      </c>
      <c r="G2228" s="1">
        <v>390</v>
      </c>
      <c r="H2228" s="6">
        <f t="shared" si="34"/>
        <v>-1.7632241813602016E-2</v>
      </c>
    </row>
    <row r="2229" spans="1:8" x14ac:dyDescent="0.3">
      <c r="A2229" s="1" t="s">
        <v>95</v>
      </c>
      <c r="B2229" s="1">
        <v>304031094</v>
      </c>
      <c r="C2229" s="1" t="s">
        <v>103</v>
      </c>
      <c r="D2229" s="1">
        <v>30403109433</v>
      </c>
      <c r="E2229" s="1">
        <v>3109433</v>
      </c>
      <c r="F2229" s="1">
        <v>125</v>
      </c>
      <c r="G2229" s="1">
        <v>132</v>
      </c>
      <c r="H2229" s="6">
        <f t="shared" si="34"/>
        <v>5.6000000000000001E-2</v>
      </c>
    </row>
    <row r="2230" spans="1:8" x14ac:dyDescent="0.3">
      <c r="A2230" s="1" t="s">
        <v>95</v>
      </c>
      <c r="B2230" s="1">
        <v>304031094</v>
      </c>
      <c r="C2230" s="1" t="s">
        <v>103</v>
      </c>
      <c r="D2230" s="1">
        <v>30403109434</v>
      </c>
      <c r="E2230" s="1">
        <v>3109434</v>
      </c>
      <c r="F2230" s="1">
        <v>164</v>
      </c>
      <c r="G2230" s="1">
        <v>169</v>
      </c>
      <c r="H2230" s="6">
        <f t="shared" si="34"/>
        <v>3.048780487804878E-2</v>
      </c>
    </row>
    <row r="2231" spans="1:8" x14ac:dyDescent="0.3">
      <c r="A2231" s="1" t="s">
        <v>95</v>
      </c>
      <c r="B2231" s="1">
        <v>304031094</v>
      </c>
      <c r="C2231" s="1" t="s">
        <v>103</v>
      </c>
      <c r="D2231" s="1">
        <v>30403109435</v>
      </c>
      <c r="E2231" s="1">
        <v>3109435</v>
      </c>
      <c r="F2231" s="1">
        <v>249</v>
      </c>
      <c r="G2231" s="1">
        <v>256</v>
      </c>
      <c r="H2231" s="6">
        <f t="shared" si="34"/>
        <v>2.8112449799196786E-2</v>
      </c>
    </row>
    <row r="2232" spans="1:8" x14ac:dyDescent="0.3">
      <c r="A2232" s="1" t="s">
        <v>58</v>
      </c>
      <c r="B2232" s="1">
        <v>304031095</v>
      </c>
      <c r="C2232" s="1" t="s">
        <v>104</v>
      </c>
      <c r="D2232" s="1">
        <v>30403109502</v>
      </c>
      <c r="E2232" s="1">
        <v>3109502</v>
      </c>
      <c r="F2232" s="1">
        <v>388</v>
      </c>
      <c r="G2232" s="1">
        <v>410</v>
      </c>
      <c r="H2232" s="6">
        <f t="shared" si="34"/>
        <v>5.6701030927835051E-2</v>
      </c>
    </row>
    <row r="2233" spans="1:8" x14ac:dyDescent="0.3">
      <c r="A2233" s="1" t="s">
        <v>58</v>
      </c>
      <c r="B2233" s="1">
        <v>304031095</v>
      </c>
      <c r="C2233" s="1" t="s">
        <v>104</v>
      </c>
      <c r="D2233" s="1">
        <v>30403109503</v>
      </c>
      <c r="E2233" s="1">
        <v>3109503</v>
      </c>
      <c r="F2233" s="1">
        <v>381</v>
      </c>
      <c r="G2233" s="1">
        <v>392</v>
      </c>
      <c r="H2233" s="6">
        <f t="shared" si="34"/>
        <v>2.8871391076115485E-2</v>
      </c>
    </row>
    <row r="2234" spans="1:8" x14ac:dyDescent="0.3">
      <c r="A2234" s="1" t="s">
        <v>58</v>
      </c>
      <c r="B2234" s="1">
        <v>304031095</v>
      </c>
      <c r="C2234" s="1" t="s">
        <v>104</v>
      </c>
      <c r="D2234" s="1">
        <v>30403109504</v>
      </c>
      <c r="E2234" s="1">
        <v>3109504</v>
      </c>
      <c r="F2234" s="1">
        <v>364</v>
      </c>
      <c r="G2234" s="1">
        <v>365</v>
      </c>
      <c r="H2234" s="6">
        <f t="shared" si="34"/>
        <v>2.7472527472527475E-3</v>
      </c>
    </row>
    <row r="2235" spans="1:8" x14ac:dyDescent="0.3">
      <c r="A2235" s="1" t="s">
        <v>58</v>
      </c>
      <c r="B2235" s="1">
        <v>304031095</v>
      </c>
      <c r="C2235" s="1" t="s">
        <v>104</v>
      </c>
      <c r="D2235" s="1">
        <v>30403109505</v>
      </c>
      <c r="E2235" s="1">
        <v>3109505</v>
      </c>
      <c r="F2235" s="1">
        <v>224</v>
      </c>
      <c r="G2235" s="1">
        <v>236</v>
      </c>
      <c r="H2235" s="6">
        <f t="shared" si="34"/>
        <v>5.3571428571428568E-2</v>
      </c>
    </row>
    <row r="2236" spans="1:8" x14ac:dyDescent="0.3">
      <c r="A2236" s="1" t="s">
        <v>58</v>
      </c>
      <c r="B2236" s="1">
        <v>304031095</v>
      </c>
      <c r="C2236" s="1" t="s">
        <v>104</v>
      </c>
      <c r="D2236" s="1">
        <v>30403109506</v>
      </c>
      <c r="E2236" s="1">
        <v>3109506</v>
      </c>
      <c r="F2236" s="1">
        <v>226</v>
      </c>
      <c r="G2236" s="1">
        <v>242</v>
      </c>
      <c r="H2236" s="6">
        <f t="shared" si="34"/>
        <v>7.0796460176991149E-2</v>
      </c>
    </row>
    <row r="2237" spans="1:8" x14ac:dyDescent="0.3">
      <c r="A2237" s="1" t="s">
        <v>58</v>
      </c>
      <c r="B2237" s="1">
        <v>304031095</v>
      </c>
      <c r="C2237" s="1" t="s">
        <v>104</v>
      </c>
      <c r="D2237" s="1">
        <v>30403109507</v>
      </c>
      <c r="E2237" s="1">
        <v>3109507</v>
      </c>
      <c r="F2237" s="1">
        <v>285</v>
      </c>
      <c r="G2237" s="1">
        <v>305</v>
      </c>
      <c r="H2237" s="6">
        <f t="shared" si="34"/>
        <v>7.0175438596491224E-2</v>
      </c>
    </row>
    <row r="2238" spans="1:8" x14ac:dyDescent="0.3">
      <c r="A2238" s="1" t="s">
        <v>58</v>
      </c>
      <c r="B2238" s="1">
        <v>304031095</v>
      </c>
      <c r="C2238" s="1" t="s">
        <v>104</v>
      </c>
      <c r="D2238" s="1">
        <v>30403109508</v>
      </c>
      <c r="E2238" s="1">
        <v>3109508</v>
      </c>
      <c r="F2238" s="1">
        <v>171</v>
      </c>
      <c r="G2238" s="1">
        <v>175</v>
      </c>
      <c r="H2238" s="6">
        <f t="shared" si="34"/>
        <v>2.3391812865497075E-2</v>
      </c>
    </row>
    <row r="2239" spans="1:8" x14ac:dyDescent="0.3">
      <c r="A2239" s="1" t="s">
        <v>58</v>
      </c>
      <c r="B2239" s="1">
        <v>304031095</v>
      </c>
      <c r="C2239" s="1" t="s">
        <v>104</v>
      </c>
      <c r="D2239" s="1">
        <v>30403109510</v>
      </c>
      <c r="E2239" s="1">
        <v>3109510</v>
      </c>
      <c r="F2239" s="1">
        <v>407</v>
      </c>
      <c r="G2239" s="1">
        <v>394</v>
      </c>
      <c r="H2239" s="6">
        <f t="shared" si="34"/>
        <v>-3.1941031941031942E-2</v>
      </c>
    </row>
    <row r="2240" spans="1:8" x14ac:dyDescent="0.3">
      <c r="A2240" s="1" t="s">
        <v>58</v>
      </c>
      <c r="B2240" s="1">
        <v>304031095</v>
      </c>
      <c r="C2240" s="1" t="s">
        <v>104</v>
      </c>
      <c r="D2240" s="1">
        <v>30403109511</v>
      </c>
      <c r="E2240" s="1">
        <v>3109511</v>
      </c>
      <c r="F2240" s="1">
        <v>261</v>
      </c>
      <c r="G2240" s="1">
        <v>274</v>
      </c>
      <c r="H2240" s="6">
        <f t="shared" si="34"/>
        <v>4.9808429118773943E-2</v>
      </c>
    </row>
    <row r="2241" spans="1:8" x14ac:dyDescent="0.3">
      <c r="A2241" s="1" t="s">
        <v>58</v>
      </c>
      <c r="B2241" s="1">
        <v>304031095</v>
      </c>
      <c r="C2241" s="1" t="s">
        <v>104</v>
      </c>
      <c r="D2241" s="1">
        <v>30403109513</v>
      </c>
      <c r="E2241" s="1">
        <v>3109513</v>
      </c>
      <c r="F2241" s="1">
        <v>236</v>
      </c>
      <c r="G2241" s="1">
        <v>234</v>
      </c>
      <c r="H2241" s="6">
        <f t="shared" si="34"/>
        <v>-8.4745762711864406E-3</v>
      </c>
    </row>
    <row r="2242" spans="1:8" x14ac:dyDescent="0.3">
      <c r="A2242" s="1" t="s">
        <v>58</v>
      </c>
      <c r="B2242" s="1">
        <v>304031095</v>
      </c>
      <c r="C2242" s="1" t="s">
        <v>104</v>
      </c>
      <c r="D2242" s="1">
        <v>30403109515</v>
      </c>
      <c r="E2242" s="1">
        <v>3109515</v>
      </c>
      <c r="F2242" s="1">
        <v>260</v>
      </c>
      <c r="G2242" s="1">
        <v>261</v>
      </c>
      <c r="H2242" s="6">
        <f t="shared" ref="H2242:H2305" si="35">(G2242-F2242)/F2242</f>
        <v>3.8461538461538464E-3</v>
      </c>
    </row>
    <row r="2243" spans="1:8" x14ac:dyDescent="0.3">
      <c r="A2243" s="1" t="s">
        <v>58</v>
      </c>
      <c r="B2243" s="1">
        <v>304031095</v>
      </c>
      <c r="C2243" s="1" t="s">
        <v>104</v>
      </c>
      <c r="D2243" s="1">
        <v>30403109516</v>
      </c>
      <c r="E2243" s="1">
        <v>3109516</v>
      </c>
      <c r="F2243" s="1">
        <v>291</v>
      </c>
      <c r="G2243" s="1">
        <v>299</v>
      </c>
      <c r="H2243" s="6">
        <f t="shared" si="35"/>
        <v>2.7491408934707903E-2</v>
      </c>
    </row>
    <row r="2244" spans="1:8" x14ac:dyDescent="0.3">
      <c r="A2244" s="1" t="s">
        <v>58</v>
      </c>
      <c r="B2244" s="1">
        <v>304031095</v>
      </c>
      <c r="C2244" s="1" t="s">
        <v>104</v>
      </c>
      <c r="D2244" s="1">
        <v>30403109517</v>
      </c>
      <c r="E2244" s="1">
        <v>3109517</v>
      </c>
      <c r="F2244" s="1">
        <v>252</v>
      </c>
      <c r="G2244" s="1">
        <v>260</v>
      </c>
      <c r="H2244" s="6">
        <f t="shared" si="35"/>
        <v>3.1746031746031744E-2</v>
      </c>
    </row>
    <row r="2245" spans="1:8" x14ac:dyDescent="0.3">
      <c r="A2245" s="1" t="s">
        <v>58</v>
      </c>
      <c r="B2245" s="1">
        <v>304031095</v>
      </c>
      <c r="C2245" s="1" t="s">
        <v>104</v>
      </c>
      <c r="D2245" s="1">
        <v>30403109518</v>
      </c>
      <c r="E2245" s="1">
        <v>3109518</v>
      </c>
      <c r="F2245" s="1">
        <v>343</v>
      </c>
      <c r="G2245" s="1">
        <v>332</v>
      </c>
      <c r="H2245" s="6">
        <f t="shared" si="35"/>
        <v>-3.2069970845481049E-2</v>
      </c>
    </row>
    <row r="2246" spans="1:8" x14ac:dyDescent="0.3">
      <c r="A2246" s="1" t="s">
        <v>58</v>
      </c>
      <c r="B2246" s="1">
        <v>304031095</v>
      </c>
      <c r="C2246" s="1" t="s">
        <v>104</v>
      </c>
      <c r="D2246" s="1">
        <v>30403109519</v>
      </c>
      <c r="E2246" s="1">
        <v>3109519</v>
      </c>
      <c r="F2246" s="1">
        <v>353</v>
      </c>
      <c r="G2246" s="1">
        <v>362</v>
      </c>
      <c r="H2246" s="6">
        <f t="shared" si="35"/>
        <v>2.5495750708215296E-2</v>
      </c>
    </row>
    <row r="2247" spans="1:8" x14ac:dyDescent="0.3">
      <c r="A2247" s="1" t="s">
        <v>58</v>
      </c>
      <c r="B2247" s="1">
        <v>304031095</v>
      </c>
      <c r="C2247" s="1" t="s">
        <v>104</v>
      </c>
      <c r="D2247" s="1">
        <v>30403109520</v>
      </c>
      <c r="E2247" s="1">
        <v>3109520</v>
      </c>
      <c r="F2247" s="1">
        <v>256</v>
      </c>
      <c r="G2247" s="1">
        <v>257</v>
      </c>
      <c r="H2247" s="6">
        <f t="shared" si="35"/>
        <v>3.90625E-3</v>
      </c>
    </row>
    <row r="2248" spans="1:8" x14ac:dyDescent="0.3">
      <c r="A2248" s="1" t="s">
        <v>58</v>
      </c>
      <c r="B2248" s="1">
        <v>304031095</v>
      </c>
      <c r="C2248" s="1" t="s">
        <v>104</v>
      </c>
      <c r="D2248" s="1">
        <v>30403109521</v>
      </c>
      <c r="E2248" s="1">
        <v>3109521</v>
      </c>
      <c r="F2248" s="1">
        <v>227</v>
      </c>
      <c r="G2248" s="1">
        <v>225</v>
      </c>
      <c r="H2248" s="6">
        <f t="shared" si="35"/>
        <v>-8.8105726872246704E-3</v>
      </c>
    </row>
    <row r="2249" spans="1:8" x14ac:dyDescent="0.3">
      <c r="A2249" s="1" t="s">
        <v>95</v>
      </c>
      <c r="B2249" s="1">
        <v>304031096</v>
      </c>
      <c r="C2249" s="1" t="s">
        <v>105</v>
      </c>
      <c r="D2249" s="1">
        <v>30403109601</v>
      </c>
      <c r="E2249" s="1">
        <v>3109601</v>
      </c>
      <c r="F2249" s="1">
        <v>340</v>
      </c>
      <c r="G2249" s="1">
        <v>336</v>
      </c>
      <c r="H2249" s="6">
        <f t="shared" si="35"/>
        <v>-1.1764705882352941E-2</v>
      </c>
    </row>
    <row r="2250" spans="1:8" x14ac:dyDescent="0.3">
      <c r="A2250" s="1" t="s">
        <v>95</v>
      </c>
      <c r="B2250" s="1">
        <v>304031096</v>
      </c>
      <c r="C2250" s="1" t="s">
        <v>105</v>
      </c>
      <c r="D2250" s="1">
        <v>30403109602</v>
      </c>
      <c r="E2250" s="1">
        <v>3109602</v>
      </c>
      <c r="F2250" s="1">
        <v>133</v>
      </c>
      <c r="G2250" s="1">
        <v>141</v>
      </c>
      <c r="H2250" s="6">
        <f t="shared" si="35"/>
        <v>6.0150375939849621E-2</v>
      </c>
    </row>
    <row r="2251" spans="1:8" x14ac:dyDescent="0.3">
      <c r="A2251" s="1" t="s">
        <v>95</v>
      </c>
      <c r="B2251" s="1">
        <v>304031096</v>
      </c>
      <c r="C2251" s="1" t="s">
        <v>105</v>
      </c>
      <c r="D2251" s="1">
        <v>30403109603</v>
      </c>
      <c r="E2251" s="1">
        <v>3109603</v>
      </c>
      <c r="F2251" s="1">
        <v>329</v>
      </c>
      <c r="G2251" s="1">
        <v>343</v>
      </c>
      <c r="H2251" s="6">
        <f t="shared" si="35"/>
        <v>4.2553191489361701E-2</v>
      </c>
    </row>
    <row r="2252" spans="1:8" x14ac:dyDescent="0.3">
      <c r="A2252" s="1" t="s">
        <v>95</v>
      </c>
      <c r="B2252" s="1">
        <v>304031096</v>
      </c>
      <c r="C2252" s="1" t="s">
        <v>105</v>
      </c>
      <c r="D2252" s="1">
        <v>30403109604</v>
      </c>
      <c r="E2252" s="1">
        <v>3109604</v>
      </c>
      <c r="F2252" s="1">
        <v>162</v>
      </c>
      <c r="G2252" s="1">
        <v>165</v>
      </c>
      <c r="H2252" s="6">
        <f t="shared" si="35"/>
        <v>1.8518518518518517E-2</v>
      </c>
    </row>
    <row r="2253" spans="1:8" x14ac:dyDescent="0.3">
      <c r="A2253" s="1" t="s">
        <v>95</v>
      </c>
      <c r="B2253" s="1">
        <v>304031096</v>
      </c>
      <c r="C2253" s="1" t="s">
        <v>105</v>
      </c>
      <c r="D2253" s="1">
        <v>30403109605</v>
      </c>
      <c r="E2253" s="1">
        <v>3109605</v>
      </c>
      <c r="F2253" s="1">
        <v>242</v>
      </c>
      <c r="G2253" s="1">
        <v>246</v>
      </c>
      <c r="H2253" s="6">
        <f t="shared" si="35"/>
        <v>1.6528925619834711E-2</v>
      </c>
    </row>
    <row r="2254" spans="1:8" x14ac:dyDescent="0.3">
      <c r="A2254" s="1" t="s">
        <v>95</v>
      </c>
      <c r="B2254" s="1">
        <v>304031096</v>
      </c>
      <c r="C2254" s="1" t="s">
        <v>105</v>
      </c>
      <c r="D2254" s="1">
        <v>30403109606</v>
      </c>
      <c r="E2254" s="1">
        <v>3109606</v>
      </c>
      <c r="F2254" s="1">
        <v>180</v>
      </c>
      <c r="G2254" s="1">
        <v>180</v>
      </c>
      <c r="H2254" s="6">
        <f t="shared" si="35"/>
        <v>0</v>
      </c>
    </row>
    <row r="2255" spans="1:8" x14ac:dyDescent="0.3">
      <c r="A2255" s="1" t="s">
        <v>95</v>
      </c>
      <c r="B2255" s="1">
        <v>304031096</v>
      </c>
      <c r="C2255" s="1" t="s">
        <v>105</v>
      </c>
      <c r="D2255" s="1">
        <v>30403109607</v>
      </c>
      <c r="E2255" s="1">
        <v>3109607</v>
      </c>
      <c r="F2255" s="1">
        <v>158</v>
      </c>
      <c r="G2255" s="1">
        <v>171</v>
      </c>
      <c r="H2255" s="6">
        <f t="shared" si="35"/>
        <v>8.2278481012658222E-2</v>
      </c>
    </row>
    <row r="2256" spans="1:8" x14ac:dyDescent="0.3">
      <c r="A2256" s="1" t="s">
        <v>95</v>
      </c>
      <c r="B2256" s="1">
        <v>304031096</v>
      </c>
      <c r="C2256" s="1" t="s">
        <v>105</v>
      </c>
      <c r="D2256" s="1">
        <v>30403109608</v>
      </c>
      <c r="E2256" s="1">
        <v>3109608</v>
      </c>
      <c r="F2256" s="1">
        <v>352</v>
      </c>
      <c r="G2256" s="1">
        <v>359</v>
      </c>
      <c r="H2256" s="6">
        <f t="shared" si="35"/>
        <v>1.9886363636363636E-2</v>
      </c>
    </row>
    <row r="2257" spans="1:8" x14ac:dyDescent="0.3">
      <c r="A2257" s="1" t="s">
        <v>95</v>
      </c>
      <c r="B2257" s="1">
        <v>304031096</v>
      </c>
      <c r="C2257" s="1" t="s">
        <v>105</v>
      </c>
      <c r="D2257" s="1">
        <v>30403109609</v>
      </c>
      <c r="E2257" s="1">
        <v>3109609</v>
      </c>
      <c r="F2257" s="1">
        <v>339</v>
      </c>
      <c r="G2257" s="1">
        <v>373</v>
      </c>
      <c r="H2257" s="6">
        <f t="shared" si="35"/>
        <v>0.10029498525073746</v>
      </c>
    </row>
    <row r="2258" spans="1:8" x14ac:dyDescent="0.3">
      <c r="A2258" s="1" t="s">
        <v>95</v>
      </c>
      <c r="B2258" s="1">
        <v>304031096</v>
      </c>
      <c r="C2258" s="1" t="s">
        <v>105</v>
      </c>
      <c r="D2258" s="1">
        <v>30403109610</v>
      </c>
      <c r="E2258" s="1">
        <v>3109610</v>
      </c>
      <c r="F2258" s="1">
        <v>344</v>
      </c>
      <c r="G2258" s="1">
        <v>354</v>
      </c>
      <c r="H2258" s="6">
        <f t="shared" si="35"/>
        <v>2.9069767441860465E-2</v>
      </c>
    </row>
    <row r="2259" spans="1:8" x14ac:dyDescent="0.3">
      <c r="A2259" s="1" t="s">
        <v>95</v>
      </c>
      <c r="B2259" s="1">
        <v>304031096</v>
      </c>
      <c r="C2259" s="1" t="s">
        <v>105</v>
      </c>
      <c r="D2259" s="1">
        <v>30403109611</v>
      </c>
      <c r="E2259" s="1">
        <v>3109611</v>
      </c>
      <c r="F2259" s="1">
        <v>234</v>
      </c>
      <c r="G2259" s="1">
        <v>244</v>
      </c>
      <c r="H2259" s="6">
        <f t="shared" si="35"/>
        <v>4.2735042735042736E-2</v>
      </c>
    </row>
    <row r="2260" spans="1:8" x14ac:dyDescent="0.3">
      <c r="A2260" s="1" t="s">
        <v>95</v>
      </c>
      <c r="B2260" s="1">
        <v>304031096</v>
      </c>
      <c r="C2260" s="1" t="s">
        <v>105</v>
      </c>
      <c r="D2260" s="1">
        <v>30403109612</v>
      </c>
      <c r="E2260" s="1">
        <v>3109612</v>
      </c>
      <c r="F2260" s="1">
        <v>233</v>
      </c>
      <c r="G2260" s="1">
        <v>235</v>
      </c>
      <c r="H2260" s="6">
        <f t="shared" si="35"/>
        <v>8.5836909871244635E-3</v>
      </c>
    </row>
    <row r="2261" spans="1:8" x14ac:dyDescent="0.3">
      <c r="A2261" s="1" t="s">
        <v>95</v>
      </c>
      <c r="B2261" s="1">
        <v>304031096</v>
      </c>
      <c r="C2261" s="1" t="s">
        <v>105</v>
      </c>
      <c r="D2261" s="1">
        <v>30403109613</v>
      </c>
      <c r="E2261" s="1">
        <v>3109613</v>
      </c>
      <c r="F2261" s="1">
        <v>246</v>
      </c>
      <c r="G2261" s="1">
        <v>275</v>
      </c>
      <c r="H2261" s="6">
        <f t="shared" si="35"/>
        <v>0.11788617886178862</v>
      </c>
    </row>
    <row r="2262" spans="1:8" x14ac:dyDescent="0.3">
      <c r="A2262" s="1" t="s">
        <v>95</v>
      </c>
      <c r="B2262" s="1">
        <v>304031096</v>
      </c>
      <c r="C2262" s="1" t="s">
        <v>105</v>
      </c>
      <c r="D2262" s="1">
        <v>30403109614</v>
      </c>
      <c r="E2262" s="1">
        <v>3109614</v>
      </c>
      <c r="F2262" s="1">
        <v>307</v>
      </c>
      <c r="G2262" s="1">
        <v>332</v>
      </c>
      <c r="H2262" s="6">
        <f t="shared" si="35"/>
        <v>8.143322475570032E-2</v>
      </c>
    </row>
    <row r="2263" spans="1:8" x14ac:dyDescent="0.3">
      <c r="A2263" s="1" t="s">
        <v>95</v>
      </c>
      <c r="B2263" s="1">
        <v>304031096</v>
      </c>
      <c r="C2263" s="1" t="s">
        <v>105</v>
      </c>
      <c r="D2263" s="1">
        <v>30403109615</v>
      </c>
      <c r="E2263" s="1">
        <v>3109615</v>
      </c>
      <c r="F2263" s="1">
        <v>766</v>
      </c>
      <c r="G2263" s="1">
        <v>775</v>
      </c>
      <c r="H2263" s="6">
        <f t="shared" si="35"/>
        <v>1.1749347258485639E-2</v>
      </c>
    </row>
    <row r="2264" spans="1:8" x14ac:dyDescent="0.3">
      <c r="A2264" s="1" t="s">
        <v>95</v>
      </c>
      <c r="B2264" s="1">
        <v>304031096</v>
      </c>
      <c r="C2264" s="1" t="s">
        <v>105</v>
      </c>
      <c r="D2264" s="1">
        <v>30403109616</v>
      </c>
      <c r="E2264" s="1">
        <v>3109616</v>
      </c>
      <c r="F2264" s="1">
        <v>319</v>
      </c>
      <c r="G2264" s="1">
        <v>330</v>
      </c>
      <c r="H2264" s="6">
        <f t="shared" si="35"/>
        <v>3.4482758620689655E-2</v>
      </c>
    </row>
    <row r="2265" spans="1:8" x14ac:dyDescent="0.3">
      <c r="A2265" s="1" t="s">
        <v>95</v>
      </c>
      <c r="B2265" s="1">
        <v>304031096</v>
      </c>
      <c r="C2265" s="1" t="s">
        <v>105</v>
      </c>
      <c r="D2265" s="1">
        <v>30403109617</v>
      </c>
      <c r="E2265" s="1">
        <v>3109617</v>
      </c>
      <c r="F2265" s="1">
        <v>203</v>
      </c>
      <c r="G2265" s="1">
        <v>213</v>
      </c>
      <c r="H2265" s="6">
        <f t="shared" si="35"/>
        <v>4.9261083743842367E-2</v>
      </c>
    </row>
    <row r="2266" spans="1:8" x14ac:dyDescent="0.3">
      <c r="A2266" s="1" t="s">
        <v>95</v>
      </c>
      <c r="B2266" s="1">
        <v>304031096</v>
      </c>
      <c r="C2266" s="1" t="s">
        <v>105</v>
      </c>
      <c r="D2266" s="1">
        <v>30403109618</v>
      </c>
      <c r="E2266" s="1">
        <v>3109618</v>
      </c>
      <c r="F2266" s="1">
        <v>424</v>
      </c>
      <c r="G2266" s="1">
        <v>424</v>
      </c>
      <c r="H2266" s="6">
        <f t="shared" si="35"/>
        <v>0</v>
      </c>
    </row>
    <row r="2267" spans="1:8" x14ac:dyDescent="0.3">
      <c r="A2267" s="1" t="s">
        <v>95</v>
      </c>
      <c r="B2267" s="1">
        <v>304031096</v>
      </c>
      <c r="C2267" s="1" t="s">
        <v>105</v>
      </c>
      <c r="D2267" s="1">
        <v>30403109619</v>
      </c>
      <c r="E2267" s="1">
        <v>3109619</v>
      </c>
      <c r="F2267" s="1">
        <v>169</v>
      </c>
      <c r="G2267" s="1">
        <v>182</v>
      </c>
      <c r="H2267" s="6">
        <f t="shared" si="35"/>
        <v>7.6923076923076927E-2</v>
      </c>
    </row>
    <row r="2268" spans="1:8" x14ac:dyDescent="0.3">
      <c r="A2268" s="1" t="s">
        <v>95</v>
      </c>
      <c r="B2268" s="1">
        <v>304031096</v>
      </c>
      <c r="C2268" s="1" t="s">
        <v>105</v>
      </c>
      <c r="D2268" s="1">
        <v>30403109620</v>
      </c>
      <c r="E2268" s="1">
        <v>3109620</v>
      </c>
      <c r="F2268" s="1">
        <v>237</v>
      </c>
      <c r="G2268" s="1">
        <v>241</v>
      </c>
      <c r="H2268" s="6">
        <f t="shared" si="35"/>
        <v>1.6877637130801686E-2</v>
      </c>
    </row>
    <row r="2269" spans="1:8" x14ac:dyDescent="0.3">
      <c r="A2269" s="1" t="s">
        <v>95</v>
      </c>
      <c r="B2269" s="1">
        <v>304031096</v>
      </c>
      <c r="C2269" s="1" t="s">
        <v>105</v>
      </c>
      <c r="D2269" s="1">
        <v>30403109621</v>
      </c>
      <c r="E2269" s="1">
        <v>3109621</v>
      </c>
      <c r="F2269" s="1">
        <v>315</v>
      </c>
      <c r="G2269" s="1">
        <v>316</v>
      </c>
      <c r="H2269" s="6">
        <f t="shared" si="35"/>
        <v>3.1746031746031746E-3</v>
      </c>
    </row>
    <row r="2270" spans="1:8" x14ac:dyDescent="0.3">
      <c r="A2270" s="1" t="s">
        <v>95</v>
      </c>
      <c r="B2270" s="1">
        <v>304031096</v>
      </c>
      <c r="C2270" s="1" t="s">
        <v>105</v>
      </c>
      <c r="D2270" s="1">
        <v>30403109622</v>
      </c>
      <c r="E2270" s="1">
        <v>3109622</v>
      </c>
      <c r="F2270" s="1">
        <v>281</v>
      </c>
      <c r="G2270" s="1">
        <v>273</v>
      </c>
      <c r="H2270" s="6">
        <f t="shared" si="35"/>
        <v>-2.8469750889679714E-2</v>
      </c>
    </row>
    <row r="2271" spans="1:8" x14ac:dyDescent="0.3">
      <c r="A2271" s="1" t="s">
        <v>95</v>
      </c>
      <c r="B2271" s="1">
        <v>304031096</v>
      </c>
      <c r="C2271" s="1" t="s">
        <v>105</v>
      </c>
      <c r="D2271" s="1">
        <v>30403109623</v>
      </c>
      <c r="E2271" s="1">
        <v>3109623</v>
      </c>
      <c r="F2271" s="1">
        <v>370</v>
      </c>
      <c r="G2271" s="1">
        <v>374</v>
      </c>
      <c r="H2271" s="6">
        <f t="shared" si="35"/>
        <v>1.0810810810810811E-2</v>
      </c>
    </row>
    <row r="2272" spans="1:8" x14ac:dyDescent="0.3">
      <c r="A2272" s="1" t="s">
        <v>95</v>
      </c>
      <c r="B2272" s="1">
        <v>304031097</v>
      </c>
      <c r="C2272" s="1" t="s">
        <v>106</v>
      </c>
      <c r="D2272" s="1">
        <v>30403109701</v>
      </c>
      <c r="E2272" s="1">
        <v>3109701</v>
      </c>
      <c r="F2272" s="1">
        <v>302</v>
      </c>
      <c r="G2272" s="1">
        <v>330</v>
      </c>
      <c r="H2272" s="6">
        <f t="shared" si="35"/>
        <v>9.2715231788079472E-2</v>
      </c>
    </row>
    <row r="2273" spans="1:8" x14ac:dyDescent="0.3">
      <c r="A2273" s="1" t="s">
        <v>95</v>
      </c>
      <c r="B2273" s="1">
        <v>304031097</v>
      </c>
      <c r="C2273" s="1" t="s">
        <v>106</v>
      </c>
      <c r="D2273" s="1">
        <v>30403109702</v>
      </c>
      <c r="E2273" s="1">
        <v>3109702</v>
      </c>
      <c r="F2273" s="1">
        <v>173</v>
      </c>
      <c r="G2273" s="1">
        <v>186</v>
      </c>
      <c r="H2273" s="6">
        <f t="shared" si="35"/>
        <v>7.5144508670520235E-2</v>
      </c>
    </row>
    <row r="2274" spans="1:8" x14ac:dyDescent="0.3">
      <c r="A2274" s="1" t="s">
        <v>95</v>
      </c>
      <c r="B2274" s="1">
        <v>304031097</v>
      </c>
      <c r="C2274" s="1" t="s">
        <v>106</v>
      </c>
      <c r="D2274" s="1">
        <v>30403109703</v>
      </c>
      <c r="E2274" s="1">
        <v>3109703</v>
      </c>
      <c r="F2274" s="1">
        <v>226</v>
      </c>
      <c r="G2274" s="1">
        <v>237</v>
      </c>
      <c r="H2274" s="6">
        <f t="shared" si="35"/>
        <v>4.8672566371681415E-2</v>
      </c>
    </row>
    <row r="2275" spans="1:8" x14ac:dyDescent="0.3">
      <c r="A2275" s="1" t="s">
        <v>95</v>
      </c>
      <c r="B2275" s="1">
        <v>304031097</v>
      </c>
      <c r="C2275" s="1" t="s">
        <v>106</v>
      </c>
      <c r="D2275" s="1">
        <v>30403109704</v>
      </c>
      <c r="E2275" s="1">
        <v>3109704</v>
      </c>
      <c r="F2275" s="1">
        <v>557</v>
      </c>
      <c r="G2275" s="1">
        <v>583</v>
      </c>
      <c r="H2275" s="6">
        <f t="shared" si="35"/>
        <v>4.66786355475763E-2</v>
      </c>
    </row>
    <row r="2276" spans="1:8" x14ac:dyDescent="0.3">
      <c r="A2276" s="1" t="s">
        <v>95</v>
      </c>
      <c r="B2276" s="1">
        <v>304031097</v>
      </c>
      <c r="C2276" s="1" t="s">
        <v>106</v>
      </c>
      <c r="D2276" s="1">
        <v>30403109705</v>
      </c>
      <c r="E2276" s="1">
        <v>3109705</v>
      </c>
      <c r="F2276" s="1">
        <v>167</v>
      </c>
      <c r="G2276" s="1">
        <v>177</v>
      </c>
      <c r="H2276" s="6">
        <f t="shared" si="35"/>
        <v>5.9880239520958084E-2</v>
      </c>
    </row>
    <row r="2277" spans="1:8" x14ac:dyDescent="0.3">
      <c r="A2277" s="1" t="s">
        <v>95</v>
      </c>
      <c r="B2277" s="1">
        <v>304031097</v>
      </c>
      <c r="C2277" s="1" t="s">
        <v>106</v>
      </c>
      <c r="D2277" s="1">
        <v>30403109706</v>
      </c>
      <c r="E2277" s="1">
        <v>3109706</v>
      </c>
      <c r="F2277" s="1">
        <v>313</v>
      </c>
      <c r="G2277" s="1">
        <v>326</v>
      </c>
      <c r="H2277" s="6">
        <f t="shared" si="35"/>
        <v>4.1533546325878593E-2</v>
      </c>
    </row>
    <row r="2278" spans="1:8" x14ac:dyDescent="0.3">
      <c r="A2278" s="1" t="s">
        <v>95</v>
      </c>
      <c r="B2278" s="1">
        <v>304031097</v>
      </c>
      <c r="C2278" s="1" t="s">
        <v>106</v>
      </c>
      <c r="D2278" s="1">
        <v>30403109707</v>
      </c>
      <c r="E2278" s="1">
        <v>3109707</v>
      </c>
      <c r="F2278" s="1">
        <v>271</v>
      </c>
      <c r="G2278" s="1">
        <v>266</v>
      </c>
      <c r="H2278" s="6">
        <f t="shared" si="35"/>
        <v>-1.8450184501845018E-2</v>
      </c>
    </row>
    <row r="2279" spans="1:8" x14ac:dyDescent="0.3">
      <c r="A2279" s="1" t="s">
        <v>95</v>
      </c>
      <c r="B2279" s="1">
        <v>304031097</v>
      </c>
      <c r="C2279" s="1" t="s">
        <v>106</v>
      </c>
      <c r="D2279" s="1">
        <v>30403109708</v>
      </c>
      <c r="E2279" s="1">
        <v>3109708</v>
      </c>
      <c r="F2279" s="1">
        <v>263</v>
      </c>
      <c r="G2279" s="1">
        <v>269</v>
      </c>
      <c r="H2279" s="6">
        <f t="shared" si="35"/>
        <v>2.2813688212927757E-2</v>
      </c>
    </row>
    <row r="2280" spans="1:8" x14ac:dyDescent="0.3">
      <c r="A2280" s="1" t="s">
        <v>95</v>
      </c>
      <c r="B2280" s="1">
        <v>304031097</v>
      </c>
      <c r="C2280" s="1" t="s">
        <v>106</v>
      </c>
      <c r="D2280" s="1">
        <v>30403109709</v>
      </c>
      <c r="E2280" s="1">
        <v>3109709</v>
      </c>
      <c r="F2280" s="1">
        <v>331</v>
      </c>
      <c r="G2280" s="1">
        <v>325</v>
      </c>
      <c r="H2280" s="6">
        <f t="shared" si="35"/>
        <v>-1.812688821752266E-2</v>
      </c>
    </row>
    <row r="2281" spans="1:8" x14ac:dyDescent="0.3">
      <c r="A2281" s="1" t="s">
        <v>95</v>
      </c>
      <c r="B2281" s="1">
        <v>304031097</v>
      </c>
      <c r="C2281" s="1" t="s">
        <v>106</v>
      </c>
      <c r="D2281" s="1">
        <v>30403109710</v>
      </c>
      <c r="E2281" s="1">
        <v>3109710</v>
      </c>
      <c r="F2281" s="1">
        <v>352</v>
      </c>
      <c r="G2281" s="1">
        <v>376</v>
      </c>
      <c r="H2281" s="6">
        <f t="shared" si="35"/>
        <v>6.8181818181818177E-2</v>
      </c>
    </row>
    <row r="2282" spans="1:8" x14ac:dyDescent="0.3">
      <c r="A2282" s="1" t="s">
        <v>95</v>
      </c>
      <c r="B2282" s="1">
        <v>304031097</v>
      </c>
      <c r="C2282" s="1" t="s">
        <v>106</v>
      </c>
      <c r="D2282" s="1">
        <v>30403109711</v>
      </c>
      <c r="E2282" s="1">
        <v>3109711</v>
      </c>
      <c r="F2282" s="1">
        <v>185</v>
      </c>
      <c r="G2282" s="1">
        <v>197</v>
      </c>
      <c r="H2282" s="6">
        <f t="shared" si="35"/>
        <v>6.4864864864864868E-2</v>
      </c>
    </row>
    <row r="2283" spans="1:8" x14ac:dyDescent="0.3">
      <c r="A2283" s="1" t="s">
        <v>95</v>
      </c>
      <c r="B2283" s="1">
        <v>304031097</v>
      </c>
      <c r="C2283" s="1" t="s">
        <v>106</v>
      </c>
      <c r="D2283" s="1">
        <v>30403109712</v>
      </c>
      <c r="E2283" s="1">
        <v>3109712</v>
      </c>
      <c r="F2283" s="1">
        <v>397</v>
      </c>
      <c r="G2283" s="1">
        <v>428</v>
      </c>
      <c r="H2283" s="6">
        <f t="shared" si="35"/>
        <v>7.8085642317380355E-2</v>
      </c>
    </row>
    <row r="2284" spans="1:8" x14ac:dyDescent="0.3">
      <c r="A2284" s="1" t="s">
        <v>95</v>
      </c>
      <c r="B2284" s="1">
        <v>304031097</v>
      </c>
      <c r="C2284" s="1" t="s">
        <v>106</v>
      </c>
      <c r="D2284" s="1">
        <v>30403109713</v>
      </c>
      <c r="E2284" s="1">
        <v>3109713</v>
      </c>
      <c r="F2284" s="1">
        <v>209</v>
      </c>
      <c r="G2284" s="1">
        <v>217</v>
      </c>
      <c r="H2284" s="6">
        <f t="shared" si="35"/>
        <v>3.8277511961722487E-2</v>
      </c>
    </row>
    <row r="2285" spans="1:8" x14ac:dyDescent="0.3">
      <c r="A2285" s="1" t="s">
        <v>95</v>
      </c>
      <c r="B2285" s="1">
        <v>304031097</v>
      </c>
      <c r="C2285" s="1" t="s">
        <v>106</v>
      </c>
      <c r="D2285" s="1">
        <v>30403109714</v>
      </c>
      <c r="E2285" s="1">
        <v>3109714</v>
      </c>
      <c r="F2285" s="1">
        <v>297</v>
      </c>
      <c r="G2285" s="1">
        <v>305</v>
      </c>
      <c r="H2285" s="6">
        <f t="shared" si="35"/>
        <v>2.6936026936026935E-2</v>
      </c>
    </row>
    <row r="2286" spans="1:8" x14ac:dyDescent="0.3">
      <c r="A2286" s="1" t="s">
        <v>95</v>
      </c>
      <c r="B2286" s="1">
        <v>304031097</v>
      </c>
      <c r="C2286" s="1" t="s">
        <v>106</v>
      </c>
      <c r="D2286" s="1">
        <v>30403109715</v>
      </c>
      <c r="E2286" s="1">
        <v>3109715</v>
      </c>
      <c r="F2286" s="1">
        <v>259</v>
      </c>
      <c r="G2286" s="1">
        <v>264</v>
      </c>
      <c r="H2286" s="6">
        <f t="shared" si="35"/>
        <v>1.9305019305019305E-2</v>
      </c>
    </row>
    <row r="2287" spans="1:8" x14ac:dyDescent="0.3">
      <c r="A2287" s="1" t="s">
        <v>95</v>
      </c>
      <c r="B2287" s="1">
        <v>304031097</v>
      </c>
      <c r="C2287" s="1" t="s">
        <v>106</v>
      </c>
      <c r="D2287" s="1">
        <v>30403109716</v>
      </c>
      <c r="E2287" s="1">
        <v>3109716</v>
      </c>
      <c r="F2287" s="1">
        <v>271</v>
      </c>
      <c r="G2287" s="1">
        <v>273</v>
      </c>
      <c r="H2287" s="6">
        <f t="shared" si="35"/>
        <v>7.3800738007380072E-3</v>
      </c>
    </row>
    <row r="2288" spans="1:8" x14ac:dyDescent="0.3">
      <c r="A2288" s="1" t="s">
        <v>95</v>
      </c>
      <c r="B2288" s="1">
        <v>304031097</v>
      </c>
      <c r="C2288" s="1" t="s">
        <v>106</v>
      </c>
      <c r="D2288" s="1">
        <v>30403109717</v>
      </c>
      <c r="E2288" s="1">
        <v>3109717</v>
      </c>
      <c r="F2288" s="1">
        <v>312</v>
      </c>
      <c r="G2288" s="1">
        <v>335</v>
      </c>
      <c r="H2288" s="6">
        <f t="shared" si="35"/>
        <v>7.371794871794872E-2</v>
      </c>
    </row>
    <row r="2289" spans="1:8" x14ac:dyDescent="0.3">
      <c r="A2289" s="1" t="s">
        <v>95</v>
      </c>
      <c r="B2289" s="1">
        <v>304031097</v>
      </c>
      <c r="C2289" s="1" t="s">
        <v>106</v>
      </c>
      <c r="D2289" s="1">
        <v>30403109718</v>
      </c>
      <c r="E2289" s="1">
        <v>3109718</v>
      </c>
      <c r="F2289" s="1">
        <v>249</v>
      </c>
      <c r="G2289" s="1">
        <v>251</v>
      </c>
      <c r="H2289" s="6">
        <f t="shared" si="35"/>
        <v>8.0321285140562242E-3</v>
      </c>
    </row>
    <row r="2290" spans="1:8" x14ac:dyDescent="0.3">
      <c r="A2290" s="1" t="s">
        <v>95</v>
      </c>
      <c r="B2290" s="1">
        <v>304031097</v>
      </c>
      <c r="C2290" s="1" t="s">
        <v>106</v>
      </c>
      <c r="D2290" s="1">
        <v>30403109719</v>
      </c>
      <c r="E2290" s="1">
        <v>3109719</v>
      </c>
      <c r="F2290" s="1">
        <v>240</v>
      </c>
      <c r="G2290" s="1">
        <v>265</v>
      </c>
      <c r="H2290" s="6">
        <f t="shared" si="35"/>
        <v>0.10416666666666667</v>
      </c>
    </row>
    <row r="2291" spans="1:8" x14ac:dyDescent="0.3">
      <c r="A2291" s="1" t="s">
        <v>95</v>
      </c>
      <c r="B2291" s="1">
        <v>304031097</v>
      </c>
      <c r="C2291" s="1" t="s">
        <v>106</v>
      </c>
      <c r="D2291" s="1">
        <v>30403109720</v>
      </c>
      <c r="E2291" s="1">
        <v>3109720</v>
      </c>
      <c r="F2291" s="1">
        <v>449</v>
      </c>
      <c r="G2291" s="1">
        <v>464</v>
      </c>
      <c r="H2291" s="6">
        <f t="shared" si="35"/>
        <v>3.34075723830735E-2</v>
      </c>
    </row>
    <row r="2292" spans="1:8" x14ac:dyDescent="0.3">
      <c r="A2292" s="1" t="s">
        <v>95</v>
      </c>
      <c r="B2292" s="1">
        <v>304031097</v>
      </c>
      <c r="C2292" s="1" t="s">
        <v>106</v>
      </c>
      <c r="D2292" s="1">
        <v>30403109721</v>
      </c>
      <c r="E2292" s="1">
        <v>3109721</v>
      </c>
      <c r="F2292" s="1">
        <v>331</v>
      </c>
      <c r="G2292" s="1">
        <v>337</v>
      </c>
      <c r="H2292" s="6">
        <f t="shared" si="35"/>
        <v>1.812688821752266E-2</v>
      </c>
    </row>
    <row r="2293" spans="1:8" x14ac:dyDescent="0.3">
      <c r="A2293" s="1" t="s">
        <v>30</v>
      </c>
      <c r="B2293" s="1">
        <v>304041098</v>
      </c>
      <c r="C2293" s="1" t="s">
        <v>107</v>
      </c>
      <c r="D2293" s="1">
        <v>30404109801</v>
      </c>
      <c r="E2293" s="1">
        <v>3109801</v>
      </c>
      <c r="F2293" s="1">
        <v>221</v>
      </c>
      <c r="G2293" s="1">
        <v>214</v>
      </c>
      <c r="H2293" s="6">
        <f t="shared" si="35"/>
        <v>-3.1674208144796379E-2</v>
      </c>
    </row>
    <row r="2294" spans="1:8" x14ac:dyDescent="0.3">
      <c r="A2294" s="1" t="s">
        <v>30</v>
      </c>
      <c r="B2294" s="1">
        <v>304041098</v>
      </c>
      <c r="C2294" s="1" t="s">
        <v>107</v>
      </c>
      <c r="D2294" s="1">
        <v>30404109802</v>
      </c>
      <c r="E2294" s="1">
        <v>3109802</v>
      </c>
      <c r="F2294" s="1">
        <v>337</v>
      </c>
      <c r="G2294" s="1">
        <v>332</v>
      </c>
      <c r="H2294" s="6">
        <f t="shared" si="35"/>
        <v>-1.483679525222552E-2</v>
      </c>
    </row>
    <row r="2295" spans="1:8" x14ac:dyDescent="0.3">
      <c r="A2295" s="1" t="s">
        <v>30</v>
      </c>
      <c r="B2295" s="1">
        <v>304041098</v>
      </c>
      <c r="C2295" s="1" t="s">
        <v>107</v>
      </c>
      <c r="D2295" s="1">
        <v>30404109803</v>
      </c>
      <c r="E2295" s="1">
        <v>3109803</v>
      </c>
      <c r="F2295" s="1">
        <v>461</v>
      </c>
      <c r="G2295" s="1">
        <v>475</v>
      </c>
      <c r="H2295" s="6">
        <f t="shared" si="35"/>
        <v>3.0368763557483729E-2</v>
      </c>
    </row>
    <row r="2296" spans="1:8" x14ac:dyDescent="0.3">
      <c r="A2296" s="1" t="s">
        <v>95</v>
      </c>
      <c r="B2296" s="1">
        <v>304041098</v>
      </c>
      <c r="C2296" s="1" t="s">
        <v>107</v>
      </c>
      <c r="D2296" s="1">
        <v>30404109804</v>
      </c>
      <c r="E2296" s="1">
        <v>3109804</v>
      </c>
      <c r="F2296" s="1">
        <v>499</v>
      </c>
      <c r="G2296" s="1">
        <v>508</v>
      </c>
      <c r="H2296" s="6">
        <f t="shared" si="35"/>
        <v>1.8036072144288578E-2</v>
      </c>
    </row>
    <row r="2297" spans="1:8" x14ac:dyDescent="0.3">
      <c r="A2297" s="1" t="s">
        <v>95</v>
      </c>
      <c r="B2297" s="1">
        <v>304041098</v>
      </c>
      <c r="C2297" s="1" t="s">
        <v>107</v>
      </c>
      <c r="D2297" s="1">
        <v>30404109805</v>
      </c>
      <c r="E2297" s="1">
        <v>3109805</v>
      </c>
      <c r="F2297" s="1">
        <v>327</v>
      </c>
      <c r="G2297" s="1">
        <v>324</v>
      </c>
      <c r="H2297" s="6">
        <f t="shared" si="35"/>
        <v>-9.1743119266055051E-3</v>
      </c>
    </row>
    <row r="2298" spans="1:8" x14ac:dyDescent="0.3">
      <c r="A2298" s="1" t="s">
        <v>95</v>
      </c>
      <c r="B2298" s="1">
        <v>304041098</v>
      </c>
      <c r="C2298" s="1" t="s">
        <v>107</v>
      </c>
      <c r="D2298" s="1">
        <v>30404109806</v>
      </c>
      <c r="E2298" s="1">
        <v>3109806</v>
      </c>
      <c r="F2298" s="1">
        <v>676</v>
      </c>
      <c r="G2298" s="1">
        <v>714</v>
      </c>
      <c r="H2298" s="6">
        <f t="shared" si="35"/>
        <v>5.6213017751479293E-2</v>
      </c>
    </row>
    <row r="2299" spans="1:8" x14ac:dyDescent="0.3">
      <c r="A2299" s="1" t="s">
        <v>95</v>
      </c>
      <c r="B2299" s="1">
        <v>304041098</v>
      </c>
      <c r="C2299" s="1" t="s">
        <v>107</v>
      </c>
      <c r="D2299" s="1">
        <v>30404109807</v>
      </c>
      <c r="E2299" s="1">
        <v>3109807</v>
      </c>
      <c r="F2299" s="1">
        <v>214</v>
      </c>
      <c r="G2299" s="1">
        <v>223</v>
      </c>
      <c r="H2299" s="6">
        <f t="shared" si="35"/>
        <v>4.2056074766355138E-2</v>
      </c>
    </row>
    <row r="2300" spans="1:8" x14ac:dyDescent="0.3">
      <c r="A2300" s="1" t="s">
        <v>95</v>
      </c>
      <c r="B2300" s="1">
        <v>304041098</v>
      </c>
      <c r="C2300" s="1" t="s">
        <v>107</v>
      </c>
      <c r="D2300" s="1">
        <v>30404109808</v>
      </c>
      <c r="E2300" s="1">
        <v>3109808</v>
      </c>
      <c r="F2300" s="1">
        <v>577</v>
      </c>
      <c r="G2300" s="1">
        <v>591</v>
      </c>
      <c r="H2300" s="6">
        <f t="shared" si="35"/>
        <v>2.4263431542461005E-2</v>
      </c>
    </row>
    <row r="2301" spans="1:8" x14ac:dyDescent="0.3">
      <c r="A2301" s="1" t="s">
        <v>30</v>
      </c>
      <c r="B2301" s="1">
        <v>304041098</v>
      </c>
      <c r="C2301" s="1" t="s">
        <v>107</v>
      </c>
      <c r="D2301" s="1">
        <v>30404109809</v>
      </c>
      <c r="E2301" s="1">
        <v>3109809</v>
      </c>
      <c r="F2301" s="1">
        <v>423</v>
      </c>
      <c r="G2301" s="1">
        <v>428</v>
      </c>
      <c r="H2301" s="6">
        <f t="shared" si="35"/>
        <v>1.1820330969267139E-2</v>
      </c>
    </row>
    <row r="2302" spans="1:8" x14ac:dyDescent="0.3">
      <c r="A2302" s="1" t="s">
        <v>95</v>
      </c>
      <c r="B2302" s="1">
        <v>304041098</v>
      </c>
      <c r="C2302" s="1" t="s">
        <v>107</v>
      </c>
      <c r="D2302" s="1">
        <v>30404109810</v>
      </c>
      <c r="E2302" s="1">
        <v>3109810</v>
      </c>
      <c r="F2302" s="1">
        <v>259</v>
      </c>
      <c r="G2302" s="1">
        <v>260</v>
      </c>
      <c r="H2302" s="6">
        <f t="shared" si="35"/>
        <v>3.8610038610038611E-3</v>
      </c>
    </row>
    <row r="2303" spans="1:8" x14ac:dyDescent="0.3">
      <c r="A2303" s="1" t="s">
        <v>30</v>
      </c>
      <c r="B2303" s="1">
        <v>304041098</v>
      </c>
      <c r="C2303" s="1" t="s">
        <v>107</v>
      </c>
      <c r="D2303" s="1">
        <v>30404109811</v>
      </c>
      <c r="E2303" s="1">
        <v>3109811</v>
      </c>
      <c r="F2303" s="1">
        <v>278</v>
      </c>
      <c r="G2303" s="1">
        <v>285</v>
      </c>
      <c r="H2303" s="6">
        <f t="shared" si="35"/>
        <v>2.5179856115107913E-2</v>
      </c>
    </row>
    <row r="2304" spans="1:8" x14ac:dyDescent="0.3">
      <c r="A2304" s="1" t="s">
        <v>30</v>
      </c>
      <c r="B2304" s="1">
        <v>304041098</v>
      </c>
      <c r="C2304" s="1" t="s">
        <v>107</v>
      </c>
      <c r="D2304" s="1">
        <v>30404109812</v>
      </c>
      <c r="E2304" s="1">
        <v>3109812</v>
      </c>
      <c r="F2304" s="1">
        <v>570</v>
      </c>
      <c r="G2304" s="1">
        <v>598</v>
      </c>
      <c r="H2304" s="6">
        <f t="shared" si="35"/>
        <v>4.912280701754386E-2</v>
      </c>
    </row>
    <row r="2305" spans="1:8" x14ac:dyDescent="0.3">
      <c r="A2305" s="1" t="s">
        <v>95</v>
      </c>
      <c r="B2305" s="1">
        <v>304041098</v>
      </c>
      <c r="C2305" s="1" t="s">
        <v>107</v>
      </c>
      <c r="D2305" s="1">
        <v>30404109813</v>
      </c>
      <c r="E2305" s="1">
        <v>3109813</v>
      </c>
      <c r="F2305" s="1">
        <v>165</v>
      </c>
      <c r="G2305" s="1">
        <v>160</v>
      </c>
      <c r="H2305" s="6">
        <f t="shared" si="35"/>
        <v>-3.0303030303030304E-2</v>
      </c>
    </row>
    <row r="2306" spans="1:8" x14ac:dyDescent="0.3">
      <c r="A2306" s="1" t="s">
        <v>95</v>
      </c>
      <c r="B2306" s="1">
        <v>304041098</v>
      </c>
      <c r="C2306" s="1" t="s">
        <v>107</v>
      </c>
      <c r="D2306" s="1">
        <v>30404109815</v>
      </c>
      <c r="E2306" s="1">
        <v>3109815</v>
      </c>
      <c r="F2306" s="1">
        <v>353</v>
      </c>
      <c r="G2306" s="1">
        <v>363</v>
      </c>
      <c r="H2306" s="6">
        <f t="shared" ref="H2306:H2369" si="36">(G2306-F2306)/F2306</f>
        <v>2.8328611898016998E-2</v>
      </c>
    </row>
    <row r="2307" spans="1:8" x14ac:dyDescent="0.3">
      <c r="A2307" s="1" t="s">
        <v>95</v>
      </c>
      <c r="B2307" s="1">
        <v>304041098</v>
      </c>
      <c r="C2307" s="1" t="s">
        <v>107</v>
      </c>
      <c r="D2307" s="1">
        <v>30404109816</v>
      </c>
      <c r="E2307" s="1">
        <v>3109816</v>
      </c>
      <c r="F2307" s="1">
        <v>419</v>
      </c>
      <c r="G2307" s="1">
        <v>432</v>
      </c>
      <c r="H2307" s="6">
        <f t="shared" si="36"/>
        <v>3.1026252983293555E-2</v>
      </c>
    </row>
    <row r="2308" spans="1:8" x14ac:dyDescent="0.3">
      <c r="A2308" s="1" t="s">
        <v>95</v>
      </c>
      <c r="B2308" s="1">
        <v>304041098</v>
      </c>
      <c r="C2308" s="1" t="s">
        <v>107</v>
      </c>
      <c r="D2308" s="1">
        <v>30404109817</v>
      </c>
      <c r="E2308" s="1">
        <v>3109817</v>
      </c>
      <c r="F2308" s="1">
        <v>259</v>
      </c>
      <c r="G2308" s="1">
        <v>267</v>
      </c>
      <c r="H2308" s="6">
        <f t="shared" si="36"/>
        <v>3.0888030888030889E-2</v>
      </c>
    </row>
    <row r="2309" spans="1:8" x14ac:dyDescent="0.3">
      <c r="A2309" s="1" t="s">
        <v>95</v>
      </c>
      <c r="B2309" s="1">
        <v>304041098</v>
      </c>
      <c r="C2309" s="1" t="s">
        <v>107</v>
      </c>
      <c r="D2309" s="1">
        <v>30404109818</v>
      </c>
      <c r="E2309" s="1">
        <v>3109818</v>
      </c>
      <c r="F2309" s="1">
        <v>491</v>
      </c>
      <c r="G2309" s="1">
        <v>493</v>
      </c>
      <c r="H2309" s="6">
        <f t="shared" si="36"/>
        <v>4.0733197556008143E-3</v>
      </c>
    </row>
    <row r="2310" spans="1:8" x14ac:dyDescent="0.3">
      <c r="A2310" s="1" t="s">
        <v>95</v>
      </c>
      <c r="B2310" s="1">
        <v>304041099</v>
      </c>
      <c r="C2310" s="1" t="s">
        <v>108</v>
      </c>
      <c r="D2310" s="1">
        <v>30404109901</v>
      </c>
      <c r="E2310" s="1">
        <v>3109901</v>
      </c>
      <c r="F2310" s="1">
        <v>25</v>
      </c>
      <c r="G2310" s="1">
        <v>25</v>
      </c>
      <c r="H2310" s="6">
        <f t="shared" si="36"/>
        <v>0</v>
      </c>
    </row>
    <row r="2311" spans="1:8" x14ac:dyDescent="0.3">
      <c r="A2311" s="1" t="s">
        <v>95</v>
      </c>
      <c r="B2311" s="1">
        <v>304041100</v>
      </c>
      <c r="C2311" s="1" t="s">
        <v>109</v>
      </c>
      <c r="D2311" s="1">
        <v>30404110001</v>
      </c>
      <c r="E2311" s="1">
        <v>3110001</v>
      </c>
      <c r="F2311" s="1">
        <v>328</v>
      </c>
      <c r="G2311" s="1">
        <v>318</v>
      </c>
      <c r="H2311" s="6">
        <f t="shared" si="36"/>
        <v>-3.048780487804878E-2</v>
      </c>
    </row>
    <row r="2312" spans="1:8" x14ac:dyDescent="0.3">
      <c r="A2312" s="1" t="s">
        <v>95</v>
      </c>
      <c r="B2312" s="1">
        <v>304041100</v>
      </c>
      <c r="C2312" s="1" t="s">
        <v>109</v>
      </c>
      <c r="D2312" s="1">
        <v>30404110002</v>
      </c>
      <c r="E2312" s="1">
        <v>3110002</v>
      </c>
      <c r="F2312" s="1">
        <v>386</v>
      </c>
      <c r="G2312" s="1">
        <v>423</v>
      </c>
      <c r="H2312" s="6">
        <f t="shared" si="36"/>
        <v>9.585492227979274E-2</v>
      </c>
    </row>
    <row r="2313" spans="1:8" x14ac:dyDescent="0.3">
      <c r="A2313" s="1" t="s">
        <v>95</v>
      </c>
      <c r="B2313" s="1">
        <v>304041100</v>
      </c>
      <c r="C2313" s="1" t="s">
        <v>109</v>
      </c>
      <c r="D2313" s="1">
        <v>30404110003</v>
      </c>
      <c r="E2313" s="1">
        <v>3110003</v>
      </c>
      <c r="F2313" s="1">
        <v>451</v>
      </c>
      <c r="G2313" s="1">
        <v>453</v>
      </c>
      <c r="H2313" s="6">
        <f t="shared" si="36"/>
        <v>4.434589800443459E-3</v>
      </c>
    </row>
    <row r="2314" spans="1:8" x14ac:dyDescent="0.3">
      <c r="A2314" s="1" t="s">
        <v>95</v>
      </c>
      <c r="B2314" s="1">
        <v>304041100</v>
      </c>
      <c r="C2314" s="1" t="s">
        <v>109</v>
      </c>
      <c r="D2314" s="1">
        <v>30404110004</v>
      </c>
      <c r="E2314" s="1">
        <v>3110004</v>
      </c>
      <c r="F2314" s="1">
        <v>317</v>
      </c>
      <c r="G2314" s="1">
        <v>325</v>
      </c>
      <c r="H2314" s="6">
        <f t="shared" si="36"/>
        <v>2.5236593059936908E-2</v>
      </c>
    </row>
    <row r="2315" spans="1:8" x14ac:dyDescent="0.3">
      <c r="A2315" s="1" t="s">
        <v>95</v>
      </c>
      <c r="B2315" s="1">
        <v>304041100</v>
      </c>
      <c r="C2315" s="1" t="s">
        <v>109</v>
      </c>
      <c r="D2315" s="1">
        <v>30404110005</v>
      </c>
      <c r="E2315" s="1">
        <v>3110005</v>
      </c>
      <c r="F2315" s="1">
        <v>233</v>
      </c>
      <c r="G2315" s="1">
        <v>237</v>
      </c>
      <c r="H2315" s="6">
        <f t="shared" si="36"/>
        <v>1.7167381974248927E-2</v>
      </c>
    </row>
    <row r="2316" spans="1:8" x14ac:dyDescent="0.3">
      <c r="A2316" s="1" t="s">
        <v>95</v>
      </c>
      <c r="B2316" s="1">
        <v>304041100</v>
      </c>
      <c r="C2316" s="1" t="s">
        <v>109</v>
      </c>
      <c r="D2316" s="1">
        <v>30404110006</v>
      </c>
      <c r="E2316" s="1">
        <v>3110006</v>
      </c>
      <c r="F2316" s="1">
        <v>217</v>
      </c>
      <c r="G2316" s="1">
        <v>228</v>
      </c>
      <c r="H2316" s="6">
        <f t="shared" si="36"/>
        <v>5.0691244239631339E-2</v>
      </c>
    </row>
    <row r="2317" spans="1:8" x14ac:dyDescent="0.3">
      <c r="A2317" s="1" t="s">
        <v>95</v>
      </c>
      <c r="B2317" s="1">
        <v>304041100</v>
      </c>
      <c r="C2317" s="1" t="s">
        <v>109</v>
      </c>
      <c r="D2317" s="1">
        <v>30404110007</v>
      </c>
      <c r="E2317" s="1">
        <v>3110007</v>
      </c>
      <c r="F2317" s="1">
        <v>40</v>
      </c>
      <c r="G2317" s="1">
        <v>51</v>
      </c>
      <c r="H2317" s="6">
        <f t="shared" si="36"/>
        <v>0.27500000000000002</v>
      </c>
    </row>
    <row r="2318" spans="1:8" x14ac:dyDescent="0.3">
      <c r="A2318" s="1" t="s">
        <v>95</v>
      </c>
      <c r="B2318" s="1">
        <v>304041100</v>
      </c>
      <c r="C2318" s="1" t="s">
        <v>109</v>
      </c>
      <c r="D2318" s="1">
        <v>30404110008</v>
      </c>
      <c r="E2318" s="1">
        <v>3110008</v>
      </c>
      <c r="F2318" s="1">
        <v>317</v>
      </c>
      <c r="G2318" s="1">
        <v>322</v>
      </c>
      <c r="H2318" s="6">
        <f t="shared" si="36"/>
        <v>1.5772870662460567E-2</v>
      </c>
    </row>
    <row r="2319" spans="1:8" x14ac:dyDescent="0.3">
      <c r="A2319" s="1" t="s">
        <v>95</v>
      </c>
      <c r="B2319" s="1">
        <v>304041100</v>
      </c>
      <c r="C2319" s="1" t="s">
        <v>109</v>
      </c>
      <c r="D2319" s="1">
        <v>30404110009</v>
      </c>
      <c r="E2319" s="1">
        <v>3110009</v>
      </c>
      <c r="F2319" s="1">
        <v>306</v>
      </c>
      <c r="G2319" s="1">
        <v>314</v>
      </c>
      <c r="H2319" s="6">
        <f t="shared" si="36"/>
        <v>2.6143790849673203E-2</v>
      </c>
    </row>
    <row r="2320" spans="1:8" x14ac:dyDescent="0.3">
      <c r="A2320" s="1" t="s">
        <v>95</v>
      </c>
      <c r="B2320" s="1">
        <v>304041100</v>
      </c>
      <c r="C2320" s="1" t="s">
        <v>109</v>
      </c>
      <c r="D2320" s="1">
        <v>30404110010</v>
      </c>
      <c r="E2320" s="1">
        <v>3110010</v>
      </c>
      <c r="F2320" s="1">
        <v>355</v>
      </c>
      <c r="G2320" s="1">
        <v>363</v>
      </c>
      <c r="H2320" s="6">
        <f t="shared" si="36"/>
        <v>2.2535211267605635E-2</v>
      </c>
    </row>
    <row r="2321" spans="1:8" x14ac:dyDescent="0.3">
      <c r="A2321" s="1" t="s">
        <v>95</v>
      </c>
      <c r="B2321" s="1">
        <v>304041100</v>
      </c>
      <c r="C2321" s="1" t="s">
        <v>109</v>
      </c>
      <c r="D2321" s="1">
        <v>30404110011</v>
      </c>
      <c r="E2321" s="1">
        <v>3110011</v>
      </c>
      <c r="F2321" s="1">
        <v>398</v>
      </c>
      <c r="G2321" s="1">
        <v>401</v>
      </c>
      <c r="H2321" s="6">
        <f t="shared" si="36"/>
        <v>7.537688442211055E-3</v>
      </c>
    </row>
    <row r="2322" spans="1:8" x14ac:dyDescent="0.3">
      <c r="A2322" s="1" t="s">
        <v>95</v>
      </c>
      <c r="B2322" s="1">
        <v>304041100</v>
      </c>
      <c r="C2322" s="1" t="s">
        <v>109</v>
      </c>
      <c r="D2322" s="1">
        <v>30404110012</v>
      </c>
      <c r="E2322" s="1">
        <v>3110012</v>
      </c>
      <c r="F2322" s="1">
        <v>324</v>
      </c>
      <c r="G2322" s="1">
        <v>319</v>
      </c>
      <c r="H2322" s="6">
        <f t="shared" si="36"/>
        <v>-1.5432098765432098E-2</v>
      </c>
    </row>
    <row r="2323" spans="1:8" x14ac:dyDescent="0.3">
      <c r="A2323" s="1" t="s">
        <v>95</v>
      </c>
      <c r="B2323" s="1">
        <v>304041100</v>
      </c>
      <c r="C2323" s="1" t="s">
        <v>109</v>
      </c>
      <c r="D2323" s="1">
        <v>30404110013</v>
      </c>
      <c r="E2323" s="1">
        <v>3110013</v>
      </c>
      <c r="F2323" s="1">
        <v>312</v>
      </c>
      <c r="G2323" s="1">
        <v>321</v>
      </c>
      <c r="H2323" s="6">
        <f t="shared" si="36"/>
        <v>2.8846153846153848E-2</v>
      </c>
    </row>
    <row r="2324" spans="1:8" x14ac:dyDescent="0.3">
      <c r="A2324" s="1" t="s">
        <v>95</v>
      </c>
      <c r="B2324" s="1">
        <v>304041100</v>
      </c>
      <c r="C2324" s="1" t="s">
        <v>109</v>
      </c>
      <c r="D2324" s="1">
        <v>30404110014</v>
      </c>
      <c r="E2324" s="1">
        <v>3110014</v>
      </c>
      <c r="F2324" s="1">
        <v>206</v>
      </c>
      <c r="G2324" s="1">
        <v>212</v>
      </c>
      <c r="H2324" s="6">
        <f t="shared" si="36"/>
        <v>2.9126213592233011E-2</v>
      </c>
    </row>
    <row r="2325" spans="1:8" x14ac:dyDescent="0.3">
      <c r="A2325" s="1" t="s">
        <v>95</v>
      </c>
      <c r="B2325" s="1">
        <v>304041100</v>
      </c>
      <c r="C2325" s="1" t="s">
        <v>109</v>
      </c>
      <c r="D2325" s="1">
        <v>30404110015</v>
      </c>
      <c r="E2325" s="1">
        <v>3110015</v>
      </c>
      <c r="F2325" s="1">
        <v>300</v>
      </c>
      <c r="G2325" s="1">
        <v>317</v>
      </c>
      <c r="H2325" s="6">
        <f t="shared" si="36"/>
        <v>5.6666666666666664E-2</v>
      </c>
    </row>
    <row r="2326" spans="1:8" x14ac:dyDescent="0.3">
      <c r="A2326" s="1" t="s">
        <v>95</v>
      </c>
      <c r="B2326" s="1">
        <v>304041100</v>
      </c>
      <c r="C2326" s="1" t="s">
        <v>109</v>
      </c>
      <c r="D2326" s="1">
        <v>30404110016</v>
      </c>
      <c r="E2326" s="1">
        <v>3110016</v>
      </c>
      <c r="F2326" s="1">
        <v>254</v>
      </c>
      <c r="G2326" s="1">
        <v>252</v>
      </c>
      <c r="H2326" s="6">
        <f t="shared" si="36"/>
        <v>-7.874015748031496E-3</v>
      </c>
    </row>
    <row r="2327" spans="1:8" x14ac:dyDescent="0.3">
      <c r="A2327" s="1" t="s">
        <v>95</v>
      </c>
      <c r="B2327" s="1">
        <v>304041100</v>
      </c>
      <c r="C2327" s="1" t="s">
        <v>109</v>
      </c>
      <c r="D2327" s="1">
        <v>30404110017</v>
      </c>
      <c r="E2327" s="1">
        <v>3110017</v>
      </c>
      <c r="F2327" s="1">
        <v>264</v>
      </c>
      <c r="G2327" s="1">
        <v>256</v>
      </c>
      <c r="H2327" s="6">
        <f t="shared" si="36"/>
        <v>-3.0303030303030304E-2</v>
      </c>
    </row>
    <row r="2328" spans="1:8" x14ac:dyDescent="0.3">
      <c r="A2328" s="1" t="s">
        <v>95</v>
      </c>
      <c r="B2328" s="1">
        <v>304041100</v>
      </c>
      <c r="C2328" s="1" t="s">
        <v>109</v>
      </c>
      <c r="D2328" s="1">
        <v>30404110018</v>
      </c>
      <c r="E2328" s="1">
        <v>3110018</v>
      </c>
      <c r="F2328" s="1">
        <v>157</v>
      </c>
      <c r="G2328" s="1">
        <v>158</v>
      </c>
      <c r="H2328" s="6">
        <f t="shared" si="36"/>
        <v>6.369426751592357E-3</v>
      </c>
    </row>
    <row r="2329" spans="1:8" x14ac:dyDescent="0.3">
      <c r="A2329" s="1" t="s">
        <v>95</v>
      </c>
      <c r="B2329" s="1">
        <v>304041100</v>
      </c>
      <c r="C2329" s="1" t="s">
        <v>109</v>
      </c>
      <c r="D2329" s="1">
        <v>30404110019</v>
      </c>
      <c r="E2329" s="1">
        <v>3110019</v>
      </c>
      <c r="F2329" s="1">
        <v>332</v>
      </c>
      <c r="G2329" s="1">
        <v>340</v>
      </c>
      <c r="H2329" s="6">
        <f t="shared" si="36"/>
        <v>2.4096385542168676E-2</v>
      </c>
    </row>
    <row r="2330" spans="1:8" x14ac:dyDescent="0.3">
      <c r="A2330" s="1" t="s">
        <v>95</v>
      </c>
      <c r="B2330" s="1">
        <v>304041101</v>
      </c>
      <c r="C2330" s="1" t="s">
        <v>110</v>
      </c>
      <c r="D2330" s="1">
        <v>30404110101</v>
      </c>
      <c r="E2330" s="1">
        <v>3110101</v>
      </c>
      <c r="F2330" s="1">
        <v>347</v>
      </c>
      <c r="G2330" s="1">
        <v>347</v>
      </c>
      <c r="H2330" s="6">
        <f t="shared" si="36"/>
        <v>0</v>
      </c>
    </row>
    <row r="2331" spans="1:8" x14ac:dyDescent="0.3">
      <c r="A2331" s="1" t="s">
        <v>95</v>
      </c>
      <c r="B2331" s="1">
        <v>304041101</v>
      </c>
      <c r="C2331" s="1" t="s">
        <v>110</v>
      </c>
      <c r="D2331" s="1">
        <v>30404110102</v>
      </c>
      <c r="E2331" s="1">
        <v>3110102</v>
      </c>
      <c r="F2331" s="1">
        <v>586</v>
      </c>
      <c r="G2331" s="1">
        <v>600</v>
      </c>
      <c r="H2331" s="6">
        <f t="shared" si="36"/>
        <v>2.3890784982935155E-2</v>
      </c>
    </row>
    <row r="2332" spans="1:8" x14ac:dyDescent="0.3">
      <c r="A2332" s="1" t="s">
        <v>95</v>
      </c>
      <c r="B2332" s="1">
        <v>304041101</v>
      </c>
      <c r="C2332" s="1" t="s">
        <v>110</v>
      </c>
      <c r="D2332" s="1">
        <v>30404110103</v>
      </c>
      <c r="E2332" s="1">
        <v>3110103</v>
      </c>
      <c r="F2332" s="1">
        <v>359</v>
      </c>
      <c r="G2332" s="1">
        <v>375</v>
      </c>
      <c r="H2332" s="6">
        <f t="shared" si="36"/>
        <v>4.456824512534819E-2</v>
      </c>
    </row>
    <row r="2333" spans="1:8" x14ac:dyDescent="0.3">
      <c r="A2333" s="1" t="s">
        <v>95</v>
      </c>
      <c r="B2333" s="1">
        <v>304041101</v>
      </c>
      <c r="C2333" s="1" t="s">
        <v>110</v>
      </c>
      <c r="D2333" s="1">
        <v>30404110104</v>
      </c>
      <c r="E2333" s="1">
        <v>3110104</v>
      </c>
      <c r="F2333" s="1">
        <v>292</v>
      </c>
      <c r="G2333" s="1">
        <v>305</v>
      </c>
      <c r="H2333" s="6">
        <f t="shared" si="36"/>
        <v>4.4520547945205477E-2</v>
      </c>
    </row>
    <row r="2334" spans="1:8" x14ac:dyDescent="0.3">
      <c r="A2334" s="1" t="s">
        <v>95</v>
      </c>
      <c r="B2334" s="1">
        <v>304041101</v>
      </c>
      <c r="C2334" s="1" t="s">
        <v>110</v>
      </c>
      <c r="D2334" s="1">
        <v>30404110105</v>
      </c>
      <c r="E2334" s="1">
        <v>3110105</v>
      </c>
      <c r="F2334" s="1">
        <v>266</v>
      </c>
      <c r="G2334" s="1">
        <v>271</v>
      </c>
      <c r="H2334" s="6">
        <f t="shared" si="36"/>
        <v>1.8796992481203006E-2</v>
      </c>
    </row>
    <row r="2335" spans="1:8" x14ac:dyDescent="0.3">
      <c r="A2335" s="1" t="s">
        <v>95</v>
      </c>
      <c r="B2335" s="1">
        <v>304041101</v>
      </c>
      <c r="C2335" s="1" t="s">
        <v>110</v>
      </c>
      <c r="D2335" s="1">
        <v>30404110106</v>
      </c>
      <c r="E2335" s="1">
        <v>3110106</v>
      </c>
      <c r="F2335" s="1">
        <v>359</v>
      </c>
      <c r="G2335" s="1">
        <v>383</v>
      </c>
      <c r="H2335" s="6">
        <f t="shared" si="36"/>
        <v>6.6852367688022288E-2</v>
      </c>
    </row>
    <row r="2336" spans="1:8" x14ac:dyDescent="0.3">
      <c r="A2336" s="1" t="s">
        <v>95</v>
      </c>
      <c r="B2336" s="1">
        <v>304041101</v>
      </c>
      <c r="C2336" s="1" t="s">
        <v>110</v>
      </c>
      <c r="D2336" s="1">
        <v>30404110107</v>
      </c>
      <c r="E2336" s="1">
        <v>3110107</v>
      </c>
      <c r="F2336" s="1">
        <v>475</v>
      </c>
      <c r="G2336" s="1">
        <v>490</v>
      </c>
      <c r="H2336" s="6">
        <f t="shared" si="36"/>
        <v>3.1578947368421054E-2</v>
      </c>
    </row>
    <row r="2337" spans="1:8" x14ac:dyDescent="0.3">
      <c r="A2337" s="1" t="s">
        <v>95</v>
      </c>
      <c r="B2337" s="1">
        <v>304041101</v>
      </c>
      <c r="C2337" s="1" t="s">
        <v>110</v>
      </c>
      <c r="D2337" s="1">
        <v>30404110109</v>
      </c>
      <c r="E2337" s="1">
        <v>3110109</v>
      </c>
      <c r="F2337" s="1">
        <v>340</v>
      </c>
      <c r="G2337" s="1">
        <v>335</v>
      </c>
      <c r="H2337" s="6">
        <f t="shared" si="36"/>
        <v>-1.4705882352941176E-2</v>
      </c>
    </row>
    <row r="2338" spans="1:8" x14ac:dyDescent="0.3">
      <c r="A2338" s="1" t="s">
        <v>95</v>
      </c>
      <c r="B2338" s="1">
        <v>304041101</v>
      </c>
      <c r="C2338" s="1" t="s">
        <v>110</v>
      </c>
      <c r="D2338" s="1">
        <v>30404110110</v>
      </c>
      <c r="E2338" s="1">
        <v>3110110</v>
      </c>
      <c r="F2338" s="1">
        <v>322</v>
      </c>
      <c r="G2338" s="1">
        <v>320</v>
      </c>
      <c r="H2338" s="6">
        <f t="shared" si="36"/>
        <v>-6.2111801242236021E-3</v>
      </c>
    </row>
    <row r="2339" spans="1:8" x14ac:dyDescent="0.3">
      <c r="A2339" s="1" t="s">
        <v>95</v>
      </c>
      <c r="B2339" s="1">
        <v>304041101</v>
      </c>
      <c r="C2339" s="1" t="s">
        <v>110</v>
      </c>
      <c r="D2339" s="1">
        <v>30404110111</v>
      </c>
      <c r="E2339" s="1">
        <v>3110111</v>
      </c>
      <c r="F2339" s="1">
        <v>256</v>
      </c>
      <c r="G2339" s="1">
        <v>254</v>
      </c>
      <c r="H2339" s="6">
        <f t="shared" si="36"/>
        <v>-7.8125E-3</v>
      </c>
    </row>
    <row r="2340" spans="1:8" x14ac:dyDescent="0.3">
      <c r="A2340" s="1" t="s">
        <v>95</v>
      </c>
      <c r="B2340" s="1">
        <v>304041101</v>
      </c>
      <c r="C2340" s="1" t="s">
        <v>110</v>
      </c>
      <c r="D2340" s="1">
        <v>30404110112</v>
      </c>
      <c r="E2340" s="1">
        <v>3110112</v>
      </c>
      <c r="F2340" s="1">
        <v>378</v>
      </c>
      <c r="G2340" s="1">
        <v>390</v>
      </c>
      <c r="H2340" s="6">
        <f t="shared" si="36"/>
        <v>3.1746031746031744E-2</v>
      </c>
    </row>
    <row r="2341" spans="1:8" x14ac:dyDescent="0.3">
      <c r="A2341" s="1" t="s">
        <v>95</v>
      </c>
      <c r="B2341" s="1">
        <v>304041101</v>
      </c>
      <c r="C2341" s="1" t="s">
        <v>110</v>
      </c>
      <c r="D2341" s="1">
        <v>30404110113</v>
      </c>
      <c r="E2341" s="1">
        <v>3110113</v>
      </c>
      <c r="F2341" s="1">
        <v>203</v>
      </c>
      <c r="G2341" s="1">
        <v>200</v>
      </c>
      <c r="H2341" s="6">
        <f t="shared" si="36"/>
        <v>-1.4778325123152709E-2</v>
      </c>
    </row>
    <row r="2342" spans="1:8" x14ac:dyDescent="0.3">
      <c r="A2342" s="1" t="s">
        <v>95</v>
      </c>
      <c r="B2342" s="1">
        <v>304041101</v>
      </c>
      <c r="C2342" s="1" t="s">
        <v>110</v>
      </c>
      <c r="D2342" s="1">
        <v>30404110114</v>
      </c>
      <c r="E2342" s="1">
        <v>3110114</v>
      </c>
      <c r="F2342" s="1">
        <v>341</v>
      </c>
      <c r="G2342" s="1">
        <v>342</v>
      </c>
      <c r="H2342" s="6">
        <f t="shared" si="36"/>
        <v>2.9325513196480938E-3</v>
      </c>
    </row>
    <row r="2343" spans="1:8" x14ac:dyDescent="0.3">
      <c r="A2343" s="1" t="s">
        <v>95</v>
      </c>
      <c r="B2343" s="1">
        <v>304041101</v>
      </c>
      <c r="C2343" s="1" t="s">
        <v>110</v>
      </c>
      <c r="D2343" s="1">
        <v>30404110115</v>
      </c>
      <c r="E2343" s="1">
        <v>3110115</v>
      </c>
      <c r="F2343" s="1">
        <v>350</v>
      </c>
      <c r="G2343" s="1">
        <v>366</v>
      </c>
      <c r="H2343" s="6">
        <f t="shared" si="36"/>
        <v>4.5714285714285714E-2</v>
      </c>
    </row>
    <row r="2344" spans="1:8" x14ac:dyDescent="0.3">
      <c r="A2344" s="1" t="s">
        <v>95</v>
      </c>
      <c r="B2344" s="1">
        <v>304041101</v>
      </c>
      <c r="C2344" s="1" t="s">
        <v>110</v>
      </c>
      <c r="D2344" s="1">
        <v>30404110116</v>
      </c>
      <c r="E2344" s="1">
        <v>3110116</v>
      </c>
      <c r="F2344" s="1">
        <v>336</v>
      </c>
      <c r="G2344" s="1">
        <v>360</v>
      </c>
      <c r="H2344" s="6">
        <f t="shared" si="36"/>
        <v>7.1428571428571425E-2</v>
      </c>
    </row>
    <row r="2345" spans="1:8" x14ac:dyDescent="0.3">
      <c r="A2345" s="1" t="s">
        <v>95</v>
      </c>
      <c r="B2345" s="1">
        <v>304041101</v>
      </c>
      <c r="C2345" s="1" t="s">
        <v>110</v>
      </c>
      <c r="D2345" s="1">
        <v>30404110117</v>
      </c>
      <c r="E2345" s="1">
        <v>3110117</v>
      </c>
      <c r="F2345" s="1">
        <v>380</v>
      </c>
      <c r="G2345" s="1">
        <v>393</v>
      </c>
      <c r="H2345" s="6">
        <f t="shared" si="36"/>
        <v>3.4210526315789476E-2</v>
      </c>
    </row>
    <row r="2346" spans="1:8" x14ac:dyDescent="0.3">
      <c r="A2346" s="1" t="s">
        <v>95</v>
      </c>
      <c r="B2346" s="1">
        <v>304041101</v>
      </c>
      <c r="C2346" s="1" t="s">
        <v>110</v>
      </c>
      <c r="D2346" s="1">
        <v>30404110118</v>
      </c>
      <c r="E2346" s="1">
        <v>3110118</v>
      </c>
      <c r="F2346" s="1">
        <v>225</v>
      </c>
      <c r="G2346" s="1">
        <v>234</v>
      </c>
      <c r="H2346" s="6">
        <f t="shared" si="36"/>
        <v>0.04</v>
      </c>
    </row>
    <row r="2347" spans="1:8" x14ac:dyDescent="0.3">
      <c r="A2347" s="1" t="s">
        <v>95</v>
      </c>
      <c r="B2347" s="1">
        <v>304041101</v>
      </c>
      <c r="C2347" s="1" t="s">
        <v>110</v>
      </c>
      <c r="D2347" s="1">
        <v>30404110119</v>
      </c>
      <c r="E2347" s="1">
        <v>3110119</v>
      </c>
      <c r="F2347" s="1">
        <v>374</v>
      </c>
      <c r="G2347" s="1">
        <v>381</v>
      </c>
      <c r="H2347" s="6">
        <f t="shared" si="36"/>
        <v>1.871657754010695E-2</v>
      </c>
    </row>
    <row r="2348" spans="1:8" x14ac:dyDescent="0.3">
      <c r="A2348" s="1" t="s">
        <v>95</v>
      </c>
      <c r="B2348" s="1">
        <v>304041101</v>
      </c>
      <c r="C2348" s="1" t="s">
        <v>110</v>
      </c>
      <c r="D2348" s="1">
        <v>30404110120</v>
      </c>
      <c r="E2348" s="1">
        <v>3110120</v>
      </c>
      <c r="F2348" s="1">
        <v>511</v>
      </c>
      <c r="G2348" s="1">
        <v>524</v>
      </c>
      <c r="H2348" s="6">
        <f t="shared" si="36"/>
        <v>2.5440313111545987E-2</v>
      </c>
    </row>
    <row r="2349" spans="1:8" x14ac:dyDescent="0.3">
      <c r="A2349" s="1" t="s">
        <v>95</v>
      </c>
      <c r="B2349" s="1">
        <v>304041101</v>
      </c>
      <c r="C2349" s="1" t="s">
        <v>110</v>
      </c>
      <c r="D2349" s="1">
        <v>30404110121</v>
      </c>
      <c r="E2349" s="1">
        <v>3110121</v>
      </c>
      <c r="F2349" s="1">
        <v>57</v>
      </c>
      <c r="G2349" s="1">
        <v>58</v>
      </c>
      <c r="H2349" s="6">
        <f t="shared" si="36"/>
        <v>1.7543859649122806E-2</v>
      </c>
    </row>
    <row r="2350" spans="1:8" x14ac:dyDescent="0.3">
      <c r="A2350" s="1" t="s">
        <v>95</v>
      </c>
      <c r="B2350" s="1">
        <v>304041101</v>
      </c>
      <c r="C2350" s="1" t="s">
        <v>110</v>
      </c>
      <c r="D2350" s="1">
        <v>30404110122</v>
      </c>
      <c r="E2350" s="1">
        <v>3110122</v>
      </c>
      <c r="F2350" s="1">
        <v>0</v>
      </c>
      <c r="G2350" s="1">
        <v>0</v>
      </c>
      <c r="H2350" s="6">
        <v>0</v>
      </c>
    </row>
    <row r="2351" spans="1:8" x14ac:dyDescent="0.3">
      <c r="A2351" s="1" t="s">
        <v>95</v>
      </c>
      <c r="B2351" s="1">
        <v>304041102</v>
      </c>
      <c r="C2351" s="1" t="s">
        <v>111</v>
      </c>
      <c r="D2351" s="1">
        <v>30404110201</v>
      </c>
      <c r="E2351" s="1">
        <v>3110201</v>
      </c>
      <c r="F2351" s="1">
        <v>0</v>
      </c>
      <c r="G2351" s="1">
        <v>0</v>
      </c>
      <c r="H2351" s="6">
        <v>0</v>
      </c>
    </row>
    <row r="2352" spans="1:8" x14ac:dyDescent="0.3">
      <c r="A2352" s="1" t="s">
        <v>95</v>
      </c>
      <c r="B2352" s="1">
        <v>304041103</v>
      </c>
      <c r="C2352" s="1" t="s">
        <v>112</v>
      </c>
      <c r="D2352" s="1">
        <v>30404110301</v>
      </c>
      <c r="E2352" s="1">
        <v>3110301</v>
      </c>
      <c r="F2352" s="1">
        <v>137</v>
      </c>
      <c r="G2352" s="1">
        <v>138</v>
      </c>
      <c r="H2352" s="6">
        <f t="shared" si="36"/>
        <v>7.2992700729927005E-3</v>
      </c>
    </row>
    <row r="2353" spans="1:8" x14ac:dyDescent="0.3">
      <c r="A2353" s="1" t="s">
        <v>95</v>
      </c>
      <c r="B2353" s="1">
        <v>304041103</v>
      </c>
      <c r="C2353" s="1" t="s">
        <v>112</v>
      </c>
      <c r="D2353" s="1">
        <v>30404110302</v>
      </c>
      <c r="E2353" s="1">
        <v>3110302</v>
      </c>
      <c r="F2353" s="1">
        <v>296</v>
      </c>
      <c r="G2353" s="1">
        <v>299</v>
      </c>
      <c r="H2353" s="6">
        <f t="shared" si="36"/>
        <v>1.0135135135135136E-2</v>
      </c>
    </row>
    <row r="2354" spans="1:8" x14ac:dyDescent="0.3">
      <c r="A2354" s="1" t="s">
        <v>95</v>
      </c>
      <c r="B2354" s="1">
        <v>304041103</v>
      </c>
      <c r="C2354" s="1" t="s">
        <v>112</v>
      </c>
      <c r="D2354" s="1">
        <v>30404110303</v>
      </c>
      <c r="E2354" s="1">
        <v>3110303</v>
      </c>
      <c r="F2354" s="1">
        <v>470</v>
      </c>
      <c r="G2354" s="1">
        <v>475</v>
      </c>
      <c r="H2354" s="6">
        <f t="shared" si="36"/>
        <v>1.0638297872340425E-2</v>
      </c>
    </row>
    <row r="2355" spans="1:8" x14ac:dyDescent="0.3">
      <c r="A2355" s="1" t="s">
        <v>95</v>
      </c>
      <c r="B2355" s="1">
        <v>304041103</v>
      </c>
      <c r="C2355" s="1" t="s">
        <v>112</v>
      </c>
      <c r="D2355" s="1">
        <v>30404110304</v>
      </c>
      <c r="E2355" s="1">
        <v>3110304</v>
      </c>
      <c r="F2355" s="1">
        <v>345</v>
      </c>
      <c r="G2355" s="1">
        <v>341</v>
      </c>
      <c r="H2355" s="6">
        <f t="shared" si="36"/>
        <v>-1.1594202898550725E-2</v>
      </c>
    </row>
    <row r="2356" spans="1:8" x14ac:dyDescent="0.3">
      <c r="A2356" s="1" t="s">
        <v>95</v>
      </c>
      <c r="B2356" s="1">
        <v>304041103</v>
      </c>
      <c r="C2356" s="1" t="s">
        <v>112</v>
      </c>
      <c r="D2356" s="1">
        <v>30404110305</v>
      </c>
      <c r="E2356" s="1">
        <v>3110305</v>
      </c>
      <c r="F2356" s="1">
        <v>256</v>
      </c>
      <c r="G2356" s="1">
        <v>260</v>
      </c>
      <c r="H2356" s="6">
        <f t="shared" si="36"/>
        <v>1.5625E-2</v>
      </c>
    </row>
    <row r="2357" spans="1:8" x14ac:dyDescent="0.3">
      <c r="A2357" s="1" t="s">
        <v>95</v>
      </c>
      <c r="B2357" s="1">
        <v>304041103</v>
      </c>
      <c r="C2357" s="1" t="s">
        <v>112</v>
      </c>
      <c r="D2357" s="1">
        <v>30404110306</v>
      </c>
      <c r="E2357" s="1">
        <v>3110306</v>
      </c>
      <c r="F2357" s="1">
        <v>432</v>
      </c>
      <c r="G2357" s="1">
        <v>424</v>
      </c>
      <c r="H2357" s="6">
        <f t="shared" si="36"/>
        <v>-1.8518518518518517E-2</v>
      </c>
    </row>
    <row r="2358" spans="1:8" x14ac:dyDescent="0.3">
      <c r="A2358" s="1" t="s">
        <v>95</v>
      </c>
      <c r="B2358" s="1">
        <v>304041103</v>
      </c>
      <c r="C2358" s="1" t="s">
        <v>112</v>
      </c>
      <c r="D2358" s="1">
        <v>30404110307</v>
      </c>
      <c r="E2358" s="1">
        <v>3110307</v>
      </c>
      <c r="F2358" s="1">
        <v>252</v>
      </c>
      <c r="G2358" s="1">
        <v>255</v>
      </c>
      <c r="H2358" s="6">
        <f t="shared" si="36"/>
        <v>1.1904761904761904E-2</v>
      </c>
    </row>
    <row r="2359" spans="1:8" x14ac:dyDescent="0.3">
      <c r="A2359" s="1" t="s">
        <v>95</v>
      </c>
      <c r="B2359" s="1">
        <v>304041103</v>
      </c>
      <c r="C2359" s="1" t="s">
        <v>112</v>
      </c>
      <c r="D2359" s="1">
        <v>30404110308</v>
      </c>
      <c r="E2359" s="1">
        <v>3110308</v>
      </c>
      <c r="F2359" s="1">
        <v>371</v>
      </c>
      <c r="G2359" s="1">
        <v>375</v>
      </c>
      <c r="H2359" s="6">
        <f t="shared" si="36"/>
        <v>1.078167115902965E-2</v>
      </c>
    </row>
    <row r="2360" spans="1:8" x14ac:dyDescent="0.3">
      <c r="A2360" s="1" t="s">
        <v>95</v>
      </c>
      <c r="B2360" s="1">
        <v>304041103</v>
      </c>
      <c r="C2360" s="1" t="s">
        <v>112</v>
      </c>
      <c r="D2360" s="1">
        <v>30404110309</v>
      </c>
      <c r="E2360" s="1">
        <v>3110309</v>
      </c>
      <c r="F2360" s="1">
        <v>407</v>
      </c>
      <c r="G2360" s="1">
        <v>397</v>
      </c>
      <c r="H2360" s="6">
        <f t="shared" si="36"/>
        <v>-2.4570024570024569E-2</v>
      </c>
    </row>
    <row r="2361" spans="1:8" x14ac:dyDescent="0.3">
      <c r="A2361" s="1" t="s">
        <v>95</v>
      </c>
      <c r="B2361" s="1">
        <v>304041103</v>
      </c>
      <c r="C2361" s="1" t="s">
        <v>112</v>
      </c>
      <c r="D2361" s="1">
        <v>30404110310</v>
      </c>
      <c r="E2361" s="1">
        <v>3110310</v>
      </c>
      <c r="F2361" s="1">
        <v>265</v>
      </c>
      <c r="G2361" s="1">
        <v>257</v>
      </c>
      <c r="H2361" s="6">
        <f t="shared" si="36"/>
        <v>-3.0188679245283019E-2</v>
      </c>
    </row>
    <row r="2362" spans="1:8" x14ac:dyDescent="0.3">
      <c r="A2362" s="1" t="s">
        <v>95</v>
      </c>
      <c r="B2362" s="1">
        <v>304041103</v>
      </c>
      <c r="C2362" s="1" t="s">
        <v>112</v>
      </c>
      <c r="D2362" s="1">
        <v>30404110311</v>
      </c>
      <c r="E2362" s="1">
        <v>3110311</v>
      </c>
      <c r="F2362" s="1">
        <v>425</v>
      </c>
      <c r="G2362" s="1">
        <v>430</v>
      </c>
      <c r="H2362" s="6">
        <f t="shared" si="36"/>
        <v>1.1764705882352941E-2</v>
      </c>
    </row>
    <row r="2363" spans="1:8" x14ac:dyDescent="0.3">
      <c r="A2363" s="1" t="s">
        <v>95</v>
      </c>
      <c r="B2363" s="1">
        <v>304041103</v>
      </c>
      <c r="C2363" s="1" t="s">
        <v>112</v>
      </c>
      <c r="D2363" s="1">
        <v>30404110312</v>
      </c>
      <c r="E2363" s="1">
        <v>3110312</v>
      </c>
      <c r="F2363" s="1">
        <v>224</v>
      </c>
      <c r="G2363" s="1">
        <v>225</v>
      </c>
      <c r="H2363" s="6">
        <f t="shared" si="36"/>
        <v>4.464285714285714E-3</v>
      </c>
    </row>
    <row r="2364" spans="1:8" x14ac:dyDescent="0.3">
      <c r="A2364" s="1" t="s">
        <v>95</v>
      </c>
      <c r="B2364" s="1">
        <v>304041103</v>
      </c>
      <c r="C2364" s="1" t="s">
        <v>112</v>
      </c>
      <c r="D2364" s="1">
        <v>30404110313</v>
      </c>
      <c r="E2364" s="1">
        <v>3110313</v>
      </c>
      <c r="F2364" s="1">
        <v>393</v>
      </c>
      <c r="G2364" s="1">
        <v>394</v>
      </c>
      <c r="H2364" s="6">
        <f t="shared" si="36"/>
        <v>2.5445292620865142E-3</v>
      </c>
    </row>
    <row r="2365" spans="1:8" x14ac:dyDescent="0.3">
      <c r="A2365" s="1" t="s">
        <v>95</v>
      </c>
      <c r="B2365" s="1">
        <v>304041103</v>
      </c>
      <c r="C2365" s="1" t="s">
        <v>112</v>
      </c>
      <c r="D2365" s="1">
        <v>30404110314</v>
      </c>
      <c r="E2365" s="1">
        <v>3110314</v>
      </c>
      <c r="F2365" s="1">
        <v>312</v>
      </c>
      <c r="G2365" s="1">
        <v>314</v>
      </c>
      <c r="H2365" s="6">
        <f t="shared" si="36"/>
        <v>6.41025641025641E-3</v>
      </c>
    </row>
    <row r="2366" spans="1:8" x14ac:dyDescent="0.3">
      <c r="A2366" s="1" t="s">
        <v>95</v>
      </c>
      <c r="B2366" s="1">
        <v>304041103</v>
      </c>
      <c r="C2366" s="1" t="s">
        <v>112</v>
      </c>
      <c r="D2366" s="1">
        <v>30404110315</v>
      </c>
      <c r="E2366" s="1">
        <v>3110315</v>
      </c>
      <c r="F2366" s="1">
        <v>234</v>
      </c>
      <c r="G2366" s="1">
        <v>236</v>
      </c>
      <c r="H2366" s="6">
        <f t="shared" si="36"/>
        <v>8.5470085470085479E-3</v>
      </c>
    </row>
    <row r="2367" spans="1:8" x14ac:dyDescent="0.3">
      <c r="A2367" s="1" t="s">
        <v>95</v>
      </c>
      <c r="B2367" s="1">
        <v>304041103</v>
      </c>
      <c r="C2367" s="1" t="s">
        <v>112</v>
      </c>
      <c r="D2367" s="1">
        <v>30404110316</v>
      </c>
      <c r="E2367" s="1">
        <v>3110316</v>
      </c>
      <c r="F2367" s="1">
        <v>282</v>
      </c>
      <c r="G2367" s="1">
        <v>299</v>
      </c>
      <c r="H2367" s="6">
        <f t="shared" si="36"/>
        <v>6.0283687943262408E-2</v>
      </c>
    </row>
    <row r="2368" spans="1:8" x14ac:dyDescent="0.3">
      <c r="A2368" s="1" t="s">
        <v>95</v>
      </c>
      <c r="B2368" s="1">
        <v>304041103</v>
      </c>
      <c r="C2368" s="1" t="s">
        <v>112</v>
      </c>
      <c r="D2368" s="1">
        <v>30404110317</v>
      </c>
      <c r="E2368" s="1">
        <v>3110317</v>
      </c>
      <c r="F2368" s="1">
        <v>290</v>
      </c>
      <c r="G2368" s="1">
        <v>293</v>
      </c>
      <c r="H2368" s="6">
        <f t="shared" si="36"/>
        <v>1.0344827586206896E-2</v>
      </c>
    </row>
    <row r="2369" spans="1:8" x14ac:dyDescent="0.3">
      <c r="A2369" s="1" t="s">
        <v>95</v>
      </c>
      <c r="B2369" s="1">
        <v>304041103</v>
      </c>
      <c r="C2369" s="1" t="s">
        <v>112</v>
      </c>
      <c r="D2369" s="1">
        <v>30404110318</v>
      </c>
      <c r="E2369" s="1">
        <v>3110318</v>
      </c>
      <c r="F2369" s="1">
        <v>285</v>
      </c>
      <c r="G2369" s="1">
        <v>282</v>
      </c>
      <c r="H2369" s="6">
        <f t="shared" si="36"/>
        <v>-1.0526315789473684E-2</v>
      </c>
    </row>
    <row r="2370" spans="1:8" x14ac:dyDescent="0.3">
      <c r="A2370" s="1" t="s">
        <v>95</v>
      </c>
      <c r="B2370" s="1">
        <v>304041103</v>
      </c>
      <c r="C2370" s="1" t="s">
        <v>112</v>
      </c>
      <c r="D2370" s="1">
        <v>30404110319</v>
      </c>
      <c r="E2370" s="1">
        <v>3110319</v>
      </c>
      <c r="F2370" s="1">
        <v>300</v>
      </c>
      <c r="G2370" s="1">
        <v>310</v>
      </c>
      <c r="H2370" s="6">
        <f t="shared" ref="H2370:H2433" si="37">(G2370-F2370)/F2370</f>
        <v>3.3333333333333333E-2</v>
      </c>
    </row>
    <row r="2371" spans="1:8" x14ac:dyDescent="0.3">
      <c r="A2371" s="1" t="s">
        <v>95</v>
      </c>
      <c r="B2371" s="1">
        <v>304041103</v>
      </c>
      <c r="C2371" s="1" t="s">
        <v>112</v>
      </c>
      <c r="D2371" s="1">
        <v>30404110320</v>
      </c>
      <c r="E2371" s="1">
        <v>3110320</v>
      </c>
      <c r="F2371" s="1">
        <v>319</v>
      </c>
      <c r="G2371" s="1">
        <v>340</v>
      </c>
      <c r="H2371" s="6">
        <f t="shared" si="37"/>
        <v>6.5830721003134793E-2</v>
      </c>
    </row>
    <row r="2372" spans="1:8" x14ac:dyDescent="0.3">
      <c r="A2372" s="1" t="s">
        <v>95</v>
      </c>
      <c r="B2372" s="1">
        <v>304041103</v>
      </c>
      <c r="C2372" s="1" t="s">
        <v>112</v>
      </c>
      <c r="D2372" s="1">
        <v>30404110321</v>
      </c>
      <c r="E2372" s="1">
        <v>3110321</v>
      </c>
      <c r="F2372" s="1">
        <v>205</v>
      </c>
      <c r="G2372" s="1">
        <v>211</v>
      </c>
      <c r="H2372" s="6">
        <f t="shared" si="37"/>
        <v>2.9268292682926831E-2</v>
      </c>
    </row>
    <row r="2373" spans="1:8" x14ac:dyDescent="0.3">
      <c r="A2373" s="1" t="s">
        <v>95</v>
      </c>
      <c r="B2373" s="1">
        <v>304041103</v>
      </c>
      <c r="C2373" s="1" t="s">
        <v>112</v>
      </c>
      <c r="D2373" s="1">
        <v>30404110322</v>
      </c>
      <c r="E2373" s="1">
        <v>3110322</v>
      </c>
      <c r="F2373" s="1">
        <v>273</v>
      </c>
      <c r="G2373" s="1">
        <v>270</v>
      </c>
      <c r="H2373" s="6">
        <f t="shared" si="37"/>
        <v>-1.098901098901099E-2</v>
      </c>
    </row>
    <row r="2374" spans="1:8" x14ac:dyDescent="0.3">
      <c r="A2374" s="1" t="s">
        <v>95</v>
      </c>
      <c r="B2374" s="1">
        <v>304041103</v>
      </c>
      <c r="C2374" s="1" t="s">
        <v>112</v>
      </c>
      <c r="D2374" s="1">
        <v>30404110323</v>
      </c>
      <c r="E2374" s="1">
        <v>3110323</v>
      </c>
      <c r="F2374" s="1">
        <v>315</v>
      </c>
      <c r="G2374" s="1">
        <v>324</v>
      </c>
      <c r="H2374" s="6">
        <f t="shared" si="37"/>
        <v>2.8571428571428571E-2</v>
      </c>
    </row>
    <row r="2375" spans="1:8" x14ac:dyDescent="0.3">
      <c r="A2375" s="1" t="s">
        <v>95</v>
      </c>
      <c r="B2375" s="1">
        <v>304041103</v>
      </c>
      <c r="C2375" s="1" t="s">
        <v>112</v>
      </c>
      <c r="D2375" s="1">
        <v>30404110324</v>
      </c>
      <c r="E2375" s="1">
        <v>3110324</v>
      </c>
      <c r="F2375" s="1">
        <v>264</v>
      </c>
      <c r="G2375" s="1">
        <v>263</v>
      </c>
      <c r="H2375" s="6">
        <f t="shared" si="37"/>
        <v>-3.787878787878788E-3</v>
      </c>
    </row>
    <row r="2376" spans="1:8" x14ac:dyDescent="0.3">
      <c r="A2376" s="1" t="s">
        <v>95</v>
      </c>
      <c r="B2376" s="1">
        <v>304041103</v>
      </c>
      <c r="C2376" s="1" t="s">
        <v>112</v>
      </c>
      <c r="D2376" s="1">
        <v>30404110325</v>
      </c>
      <c r="E2376" s="1">
        <v>3110325</v>
      </c>
      <c r="F2376" s="1">
        <v>332</v>
      </c>
      <c r="G2376" s="1">
        <v>320</v>
      </c>
      <c r="H2376" s="6">
        <f t="shared" si="37"/>
        <v>-3.614457831325301E-2</v>
      </c>
    </row>
    <row r="2377" spans="1:8" x14ac:dyDescent="0.3">
      <c r="A2377" s="1" t="s">
        <v>95</v>
      </c>
      <c r="B2377" s="1">
        <v>304041103</v>
      </c>
      <c r="C2377" s="1" t="s">
        <v>112</v>
      </c>
      <c r="D2377" s="1">
        <v>30404110326</v>
      </c>
      <c r="E2377" s="1">
        <v>3110326</v>
      </c>
      <c r="F2377" s="1">
        <v>209</v>
      </c>
      <c r="G2377" s="1">
        <v>212</v>
      </c>
      <c r="H2377" s="6">
        <f t="shared" si="37"/>
        <v>1.4354066985645933E-2</v>
      </c>
    </row>
    <row r="2378" spans="1:8" x14ac:dyDescent="0.3">
      <c r="A2378" s="1" t="s">
        <v>95</v>
      </c>
      <c r="B2378" s="1">
        <v>304041103</v>
      </c>
      <c r="C2378" s="1" t="s">
        <v>112</v>
      </c>
      <c r="D2378" s="1">
        <v>30404110327</v>
      </c>
      <c r="E2378" s="1">
        <v>3110327</v>
      </c>
      <c r="F2378" s="1">
        <v>328</v>
      </c>
      <c r="G2378" s="1">
        <v>329</v>
      </c>
      <c r="H2378" s="6">
        <f t="shared" si="37"/>
        <v>3.0487804878048782E-3</v>
      </c>
    </row>
    <row r="2379" spans="1:8" x14ac:dyDescent="0.3">
      <c r="A2379" s="1" t="s">
        <v>95</v>
      </c>
      <c r="B2379" s="1">
        <v>304041103</v>
      </c>
      <c r="C2379" s="1" t="s">
        <v>112</v>
      </c>
      <c r="D2379" s="1">
        <v>30404110328</v>
      </c>
      <c r="E2379" s="1">
        <v>3110328</v>
      </c>
      <c r="F2379" s="1">
        <v>389</v>
      </c>
      <c r="G2379" s="1">
        <v>393</v>
      </c>
      <c r="H2379" s="6">
        <f t="shared" si="37"/>
        <v>1.0282776349614395E-2</v>
      </c>
    </row>
    <row r="2380" spans="1:8" x14ac:dyDescent="0.3">
      <c r="A2380" s="1" t="s">
        <v>95</v>
      </c>
      <c r="B2380" s="1">
        <v>304041103</v>
      </c>
      <c r="C2380" s="1" t="s">
        <v>112</v>
      </c>
      <c r="D2380" s="1">
        <v>30404110329</v>
      </c>
      <c r="E2380" s="1">
        <v>3110329</v>
      </c>
      <c r="F2380" s="1">
        <v>303</v>
      </c>
      <c r="G2380" s="1">
        <v>306</v>
      </c>
      <c r="H2380" s="6">
        <f t="shared" si="37"/>
        <v>9.9009900990099011E-3</v>
      </c>
    </row>
    <row r="2381" spans="1:8" x14ac:dyDescent="0.3">
      <c r="A2381" s="1" t="s">
        <v>95</v>
      </c>
      <c r="B2381" s="1">
        <v>304041103</v>
      </c>
      <c r="C2381" s="1" t="s">
        <v>112</v>
      </c>
      <c r="D2381" s="1">
        <v>30404110330</v>
      </c>
      <c r="E2381" s="1">
        <v>3110330</v>
      </c>
      <c r="F2381" s="1">
        <v>222</v>
      </c>
      <c r="G2381" s="1">
        <v>222</v>
      </c>
      <c r="H2381" s="6">
        <f t="shared" si="37"/>
        <v>0</v>
      </c>
    </row>
    <row r="2382" spans="1:8" x14ac:dyDescent="0.3">
      <c r="A2382" s="1" t="s">
        <v>95</v>
      </c>
      <c r="B2382" s="1">
        <v>304041103</v>
      </c>
      <c r="C2382" s="1" t="s">
        <v>112</v>
      </c>
      <c r="D2382" s="1">
        <v>30404110331</v>
      </c>
      <c r="E2382" s="1">
        <v>3110331</v>
      </c>
      <c r="F2382" s="1">
        <v>419</v>
      </c>
      <c r="G2382" s="1">
        <v>432</v>
      </c>
      <c r="H2382" s="6">
        <f t="shared" si="37"/>
        <v>3.1026252983293555E-2</v>
      </c>
    </row>
    <row r="2383" spans="1:8" x14ac:dyDescent="0.3">
      <c r="A2383" s="1" t="s">
        <v>95</v>
      </c>
      <c r="B2383" s="1">
        <v>304041103</v>
      </c>
      <c r="C2383" s="1" t="s">
        <v>112</v>
      </c>
      <c r="D2383" s="1">
        <v>30404110332</v>
      </c>
      <c r="E2383" s="1">
        <v>3110332</v>
      </c>
      <c r="F2383" s="1">
        <v>313</v>
      </c>
      <c r="G2383" s="1">
        <v>322</v>
      </c>
      <c r="H2383" s="6">
        <f t="shared" si="37"/>
        <v>2.8753993610223641E-2</v>
      </c>
    </row>
    <row r="2384" spans="1:8" x14ac:dyDescent="0.3">
      <c r="A2384" s="1" t="s">
        <v>95</v>
      </c>
      <c r="B2384" s="1">
        <v>304041103</v>
      </c>
      <c r="C2384" s="1" t="s">
        <v>112</v>
      </c>
      <c r="D2384" s="1">
        <v>30404110333</v>
      </c>
      <c r="E2384" s="1">
        <v>3110333</v>
      </c>
      <c r="F2384" s="1">
        <v>408</v>
      </c>
      <c r="G2384" s="1">
        <v>422</v>
      </c>
      <c r="H2384" s="6">
        <f t="shared" si="37"/>
        <v>3.4313725490196081E-2</v>
      </c>
    </row>
    <row r="2385" spans="1:8" x14ac:dyDescent="0.3">
      <c r="A2385" s="1" t="s">
        <v>95</v>
      </c>
      <c r="B2385" s="1">
        <v>304041103</v>
      </c>
      <c r="C2385" s="1" t="s">
        <v>112</v>
      </c>
      <c r="D2385" s="1">
        <v>30404110334</v>
      </c>
      <c r="E2385" s="1">
        <v>3110334</v>
      </c>
      <c r="F2385" s="1">
        <v>405</v>
      </c>
      <c r="G2385" s="1">
        <v>409</v>
      </c>
      <c r="H2385" s="6">
        <f t="shared" si="37"/>
        <v>9.876543209876543E-3</v>
      </c>
    </row>
    <row r="2386" spans="1:8" x14ac:dyDescent="0.3">
      <c r="A2386" s="1" t="s">
        <v>95</v>
      </c>
      <c r="B2386" s="1">
        <v>304041103</v>
      </c>
      <c r="C2386" s="1" t="s">
        <v>112</v>
      </c>
      <c r="D2386" s="1">
        <v>30404110335</v>
      </c>
      <c r="E2386" s="1">
        <v>3110335</v>
      </c>
      <c r="F2386" s="1">
        <v>457</v>
      </c>
      <c r="G2386" s="1">
        <v>463</v>
      </c>
      <c r="H2386" s="6">
        <f t="shared" si="37"/>
        <v>1.3129102844638949E-2</v>
      </c>
    </row>
    <row r="2387" spans="1:8" x14ac:dyDescent="0.3">
      <c r="A2387" s="1" t="s">
        <v>95</v>
      </c>
      <c r="B2387" s="1">
        <v>304041103</v>
      </c>
      <c r="C2387" s="1" t="s">
        <v>112</v>
      </c>
      <c r="D2387" s="1">
        <v>30404110336</v>
      </c>
      <c r="E2387" s="1">
        <v>3110336</v>
      </c>
      <c r="F2387" s="1">
        <v>358</v>
      </c>
      <c r="G2387" s="1">
        <v>371</v>
      </c>
      <c r="H2387" s="6">
        <f t="shared" si="37"/>
        <v>3.6312849162011177E-2</v>
      </c>
    </row>
    <row r="2388" spans="1:8" x14ac:dyDescent="0.3">
      <c r="A2388" s="1" t="s">
        <v>95</v>
      </c>
      <c r="B2388" s="1">
        <v>304041103</v>
      </c>
      <c r="C2388" s="1" t="s">
        <v>112</v>
      </c>
      <c r="D2388" s="1">
        <v>30404110337</v>
      </c>
      <c r="E2388" s="1">
        <v>3110337</v>
      </c>
      <c r="F2388" s="1">
        <v>258</v>
      </c>
      <c r="G2388" s="1">
        <v>251</v>
      </c>
      <c r="H2388" s="6">
        <f t="shared" si="37"/>
        <v>-2.7131782945736434E-2</v>
      </c>
    </row>
    <row r="2389" spans="1:8" x14ac:dyDescent="0.3">
      <c r="A2389" s="1" t="s">
        <v>95</v>
      </c>
      <c r="B2389" s="1">
        <v>304041103</v>
      </c>
      <c r="C2389" s="1" t="s">
        <v>112</v>
      </c>
      <c r="D2389" s="1">
        <v>30404110338</v>
      </c>
      <c r="E2389" s="1">
        <v>3110338</v>
      </c>
      <c r="F2389" s="1">
        <v>457</v>
      </c>
      <c r="G2389" s="1">
        <v>440</v>
      </c>
      <c r="H2389" s="6">
        <f t="shared" si="37"/>
        <v>-3.7199124726477024E-2</v>
      </c>
    </row>
    <row r="2390" spans="1:8" x14ac:dyDescent="0.3">
      <c r="A2390" s="1" t="s">
        <v>95</v>
      </c>
      <c r="B2390" s="1">
        <v>304041103</v>
      </c>
      <c r="C2390" s="1" t="s">
        <v>112</v>
      </c>
      <c r="D2390" s="1">
        <v>30404110339</v>
      </c>
      <c r="E2390" s="1">
        <v>3110339</v>
      </c>
      <c r="F2390" s="1">
        <v>371</v>
      </c>
      <c r="G2390" s="1">
        <v>385</v>
      </c>
      <c r="H2390" s="6">
        <f t="shared" si="37"/>
        <v>3.7735849056603772E-2</v>
      </c>
    </row>
    <row r="2391" spans="1:8" x14ac:dyDescent="0.3">
      <c r="A2391" s="1" t="s">
        <v>95</v>
      </c>
      <c r="B2391" s="1">
        <v>304041103</v>
      </c>
      <c r="C2391" s="1" t="s">
        <v>112</v>
      </c>
      <c r="D2391" s="1">
        <v>30404110340</v>
      </c>
      <c r="E2391" s="1">
        <v>3110340</v>
      </c>
      <c r="F2391" s="1">
        <v>193</v>
      </c>
      <c r="G2391" s="1">
        <v>192</v>
      </c>
      <c r="H2391" s="6">
        <f t="shared" si="37"/>
        <v>-5.1813471502590676E-3</v>
      </c>
    </row>
    <row r="2392" spans="1:8" x14ac:dyDescent="0.3">
      <c r="A2392" s="1" t="s">
        <v>95</v>
      </c>
      <c r="B2392" s="1">
        <v>304041104</v>
      </c>
      <c r="C2392" s="1" t="s">
        <v>113</v>
      </c>
      <c r="D2392" s="1">
        <v>30404110401</v>
      </c>
      <c r="E2392" s="1">
        <v>3110401</v>
      </c>
      <c r="F2392" s="1">
        <v>295</v>
      </c>
      <c r="G2392" s="1">
        <v>331</v>
      </c>
      <c r="H2392" s="6">
        <f t="shared" si="37"/>
        <v>0.12203389830508475</v>
      </c>
    </row>
    <row r="2393" spans="1:8" x14ac:dyDescent="0.3">
      <c r="A2393" s="1" t="s">
        <v>95</v>
      </c>
      <c r="B2393" s="1">
        <v>304041104</v>
      </c>
      <c r="C2393" s="1" t="s">
        <v>113</v>
      </c>
      <c r="D2393" s="1">
        <v>30404110402</v>
      </c>
      <c r="E2393" s="1">
        <v>3110402</v>
      </c>
      <c r="F2393" s="1">
        <v>381</v>
      </c>
      <c r="G2393" s="1">
        <v>399</v>
      </c>
      <c r="H2393" s="6">
        <f t="shared" si="37"/>
        <v>4.7244094488188976E-2</v>
      </c>
    </row>
    <row r="2394" spans="1:8" x14ac:dyDescent="0.3">
      <c r="A2394" s="1" t="s">
        <v>95</v>
      </c>
      <c r="B2394" s="1">
        <v>304041104</v>
      </c>
      <c r="C2394" s="1" t="s">
        <v>113</v>
      </c>
      <c r="D2394" s="1">
        <v>30404110403</v>
      </c>
      <c r="E2394" s="1">
        <v>3110403</v>
      </c>
      <c r="F2394" s="1">
        <v>354</v>
      </c>
      <c r="G2394" s="1">
        <v>374</v>
      </c>
      <c r="H2394" s="6">
        <f t="shared" si="37"/>
        <v>5.6497175141242938E-2</v>
      </c>
    </row>
    <row r="2395" spans="1:8" x14ac:dyDescent="0.3">
      <c r="A2395" s="1" t="s">
        <v>95</v>
      </c>
      <c r="B2395" s="1">
        <v>304041104</v>
      </c>
      <c r="C2395" s="1" t="s">
        <v>113</v>
      </c>
      <c r="D2395" s="1">
        <v>30404110404</v>
      </c>
      <c r="E2395" s="1">
        <v>3110404</v>
      </c>
      <c r="F2395" s="1">
        <v>366</v>
      </c>
      <c r="G2395" s="1">
        <v>362</v>
      </c>
      <c r="H2395" s="6">
        <f t="shared" si="37"/>
        <v>-1.092896174863388E-2</v>
      </c>
    </row>
    <row r="2396" spans="1:8" x14ac:dyDescent="0.3">
      <c r="A2396" s="1" t="s">
        <v>95</v>
      </c>
      <c r="B2396" s="1">
        <v>304041104</v>
      </c>
      <c r="C2396" s="1" t="s">
        <v>113</v>
      </c>
      <c r="D2396" s="1">
        <v>30404110405</v>
      </c>
      <c r="E2396" s="1">
        <v>3110405</v>
      </c>
      <c r="F2396" s="1">
        <v>366</v>
      </c>
      <c r="G2396" s="1">
        <v>377</v>
      </c>
      <c r="H2396" s="6">
        <f t="shared" si="37"/>
        <v>3.0054644808743168E-2</v>
      </c>
    </row>
    <row r="2397" spans="1:8" x14ac:dyDescent="0.3">
      <c r="A2397" s="1" t="s">
        <v>95</v>
      </c>
      <c r="B2397" s="1">
        <v>304041104</v>
      </c>
      <c r="C2397" s="1" t="s">
        <v>113</v>
      </c>
      <c r="D2397" s="1">
        <v>30404110406</v>
      </c>
      <c r="E2397" s="1">
        <v>3110406</v>
      </c>
      <c r="F2397" s="1">
        <v>572</v>
      </c>
      <c r="G2397" s="1">
        <v>603</v>
      </c>
      <c r="H2397" s="6">
        <f t="shared" si="37"/>
        <v>5.4195804195804193E-2</v>
      </c>
    </row>
    <row r="2398" spans="1:8" x14ac:dyDescent="0.3">
      <c r="A2398" s="1" t="s">
        <v>95</v>
      </c>
      <c r="B2398" s="1">
        <v>304041104</v>
      </c>
      <c r="C2398" s="1" t="s">
        <v>113</v>
      </c>
      <c r="D2398" s="1">
        <v>30404110407</v>
      </c>
      <c r="E2398" s="1">
        <v>3110407</v>
      </c>
      <c r="F2398" s="1">
        <v>457</v>
      </c>
      <c r="G2398" s="1">
        <v>480</v>
      </c>
      <c r="H2398" s="6">
        <f t="shared" si="37"/>
        <v>5.0328227571115977E-2</v>
      </c>
    </row>
    <row r="2399" spans="1:8" x14ac:dyDescent="0.3">
      <c r="A2399" s="1" t="s">
        <v>95</v>
      </c>
      <c r="B2399" s="1">
        <v>304041104</v>
      </c>
      <c r="C2399" s="1" t="s">
        <v>113</v>
      </c>
      <c r="D2399" s="1">
        <v>30404110408</v>
      </c>
      <c r="E2399" s="1">
        <v>3110408</v>
      </c>
      <c r="F2399" s="1">
        <v>399</v>
      </c>
      <c r="G2399" s="1">
        <v>435</v>
      </c>
      <c r="H2399" s="6">
        <f t="shared" si="37"/>
        <v>9.0225563909774431E-2</v>
      </c>
    </row>
    <row r="2400" spans="1:8" x14ac:dyDescent="0.3">
      <c r="A2400" s="1" t="s">
        <v>95</v>
      </c>
      <c r="B2400" s="1">
        <v>304041104</v>
      </c>
      <c r="C2400" s="1" t="s">
        <v>113</v>
      </c>
      <c r="D2400" s="1">
        <v>30404110409</v>
      </c>
      <c r="E2400" s="1">
        <v>3110409</v>
      </c>
      <c r="F2400" s="1">
        <v>204</v>
      </c>
      <c r="G2400" s="1">
        <v>202</v>
      </c>
      <c r="H2400" s="6">
        <f t="shared" si="37"/>
        <v>-9.8039215686274508E-3</v>
      </c>
    </row>
    <row r="2401" spans="1:8" x14ac:dyDescent="0.3">
      <c r="A2401" s="1" t="s">
        <v>95</v>
      </c>
      <c r="B2401" s="1">
        <v>304041104</v>
      </c>
      <c r="C2401" s="1" t="s">
        <v>113</v>
      </c>
      <c r="D2401" s="1">
        <v>30404110410</v>
      </c>
      <c r="E2401" s="1">
        <v>3110410</v>
      </c>
      <c r="F2401" s="1">
        <v>329</v>
      </c>
      <c r="G2401" s="1">
        <v>350</v>
      </c>
      <c r="H2401" s="6">
        <f t="shared" si="37"/>
        <v>6.3829787234042548E-2</v>
      </c>
    </row>
    <row r="2402" spans="1:8" x14ac:dyDescent="0.3">
      <c r="A2402" s="1" t="s">
        <v>95</v>
      </c>
      <c r="B2402" s="1">
        <v>304041104</v>
      </c>
      <c r="C2402" s="1" t="s">
        <v>113</v>
      </c>
      <c r="D2402" s="1">
        <v>30404110411</v>
      </c>
      <c r="E2402" s="1">
        <v>3110411</v>
      </c>
      <c r="F2402" s="1">
        <v>527</v>
      </c>
      <c r="G2402" s="1">
        <v>572</v>
      </c>
      <c r="H2402" s="6">
        <f t="shared" si="37"/>
        <v>8.5388994307400379E-2</v>
      </c>
    </row>
    <row r="2403" spans="1:8" x14ac:dyDescent="0.3">
      <c r="A2403" s="1" t="s">
        <v>95</v>
      </c>
      <c r="B2403" s="1">
        <v>304041104</v>
      </c>
      <c r="C2403" s="1" t="s">
        <v>113</v>
      </c>
      <c r="D2403" s="1">
        <v>30404110412</v>
      </c>
      <c r="E2403" s="1">
        <v>3110412</v>
      </c>
      <c r="F2403" s="1">
        <v>259</v>
      </c>
      <c r="G2403" s="1">
        <v>291</v>
      </c>
      <c r="H2403" s="6">
        <f t="shared" si="37"/>
        <v>0.12355212355212356</v>
      </c>
    </row>
    <row r="2404" spans="1:8" x14ac:dyDescent="0.3">
      <c r="A2404" s="1" t="s">
        <v>95</v>
      </c>
      <c r="B2404" s="1">
        <v>304041104</v>
      </c>
      <c r="C2404" s="1" t="s">
        <v>113</v>
      </c>
      <c r="D2404" s="1">
        <v>30404110414</v>
      </c>
      <c r="E2404" s="1">
        <v>3110414</v>
      </c>
      <c r="F2404" s="1">
        <v>150</v>
      </c>
      <c r="G2404" s="1">
        <v>155</v>
      </c>
      <c r="H2404" s="6">
        <f t="shared" si="37"/>
        <v>3.3333333333333333E-2</v>
      </c>
    </row>
    <row r="2405" spans="1:8" x14ac:dyDescent="0.3">
      <c r="A2405" s="1" t="s">
        <v>95</v>
      </c>
      <c r="B2405" s="1">
        <v>304041104</v>
      </c>
      <c r="C2405" s="1" t="s">
        <v>113</v>
      </c>
      <c r="D2405" s="1">
        <v>30404110415</v>
      </c>
      <c r="E2405" s="1">
        <v>3110415</v>
      </c>
      <c r="F2405" s="1">
        <v>276</v>
      </c>
      <c r="G2405" s="1">
        <v>298</v>
      </c>
      <c r="H2405" s="6">
        <f t="shared" si="37"/>
        <v>7.9710144927536225E-2</v>
      </c>
    </row>
    <row r="2406" spans="1:8" x14ac:dyDescent="0.3">
      <c r="A2406" s="1" t="s">
        <v>95</v>
      </c>
      <c r="B2406" s="1">
        <v>304041104</v>
      </c>
      <c r="C2406" s="1" t="s">
        <v>113</v>
      </c>
      <c r="D2406" s="1">
        <v>30404110416</v>
      </c>
      <c r="E2406" s="1">
        <v>3110416</v>
      </c>
      <c r="F2406" s="1">
        <v>230</v>
      </c>
      <c r="G2406" s="1">
        <v>252</v>
      </c>
      <c r="H2406" s="6">
        <f t="shared" si="37"/>
        <v>9.5652173913043481E-2</v>
      </c>
    </row>
    <row r="2407" spans="1:8" x14ac:dyDescent="0.3">
      <c r="A2407" s="1" t="s">
        <v>95</v>
      </c>
      <c r="B2407" s="1">
        <v>304041104</v>
      </c>
      <c r="C2407" s="1" t="s">
        <v>113</v>
      </c>
      <c r="D2407" s="1">
        <v>30404110417</v>
      </c>
      <c r="E2407" s="1">
        <v>3110417</v>
      </c>
      <c r="F2407" s="1">
        <v>339</v>
      </c>
      <c r="G2407" s="1">
        <v>351</v>
      </c>
      <c r="H2407" s="6">
        <f t="shared" si="37"/>
        <v>3.5398230088495575E-2</v>
      </c>
    </row>
    <row r="2408" spans="1:8" x14ac:dyDescent="0.3">
      <c r="A2408" s="1" t="s">
        <v>95</v>
      </c>
      <c r="B2408" s="1">
        <v>304041104</v>
      </c>
      <c r="C2408" s="1" t="s">
        <v>113</v>
      </c>
      <c r="D2408" s="1">
        <v>30404110418</v>
      </c>
      <c r="E2408" s="1">
        <v>3110418</v>
      </c>
      <c r="F2408" s="1">
        <v>216</v>
      </c>
      <c r="G2408" s="1">
        <v>214</v>
      </c>
      <c r="H2408" s="6">
        <f t="shared" si="37"/>
        <v>-9.2592592592592587E-3</v>
      </c>
    </row>
    <row r="2409" spans="1:8" x14ac:dyDescent="0.3">
      <c r="A2409" s="1" t="s">
        <v>95</v>
      </c>
      <c r="B2409" s="1">
        <v>304041104</v>
      </c>
      <c r="C2409" s="1" t="s">
        <v>113</v>
      </c>
      <c r="D2409" s="1">
        <v>30404110419</v>
      </c>
      <c r="E2409" s="1">
        <v>3110419</v>
      </c>
      <c r="F2409" s="1">
        <v>387</v>
      </c>
      <c r="G2409" s="1">
        <v>383</v>
      </c>
      <c r="H2409" s="6">
        <f t="shared" si="37"/>
        <v>-1.0335917312661499E-2</v>
      </c>
    </row>
    <row r="2410" spans="1:8" x14ac:dyDescent="0.3">
      <c r="A2410" s="1" t="s">
        <v>95</v>
      </c>
      <c r="B2410" s="1">
        <v>304041104</v>
      </c>
      <c r="C2410" s="1" t="s">
        <v>113</v>
      </c>
      <c r="D2410" s="1">
        <v>30404110420</v>
      </c>
      <c r="E2410" s="1">
        <v>3110420</v>
      </c>
      <c r="F2410" s="1">
        <v>332</v>
      </c>
      <c r="G2410" s="1">
        <v>347</v>
      </c>
      <c r="H2410" s="6">
        <f t="shared" si="37"/>
        <v>4.5180722891566265E-2</v>
      </c>
    </row>
    <row r="2411" spans="1:8" x14ac:dyDescent="0.3">
      <c r="A2411" s="1" t="s">
        <v>95</v>
      </c>
      <c r="B2411" s="1">
        <v>304041104</v>
      </c>
      <c r="C2411" s="1" t="s">
        <v>113</v>
      </c>
      <c r="D2411" s="1">
        <v>30404110421</v>
      </c>
      <c r="E2411" s="1">
        <v>3110421</v>
      </c>
      <c r="F2411" s="1">
        <v>262</v>
      </c>
      <c r="G2411" s="1">
        <v>259</v>
      </c>
      <c r="H2411" s="6">
        <f t="shared" si="37"/>
        <v>-1.1450381679389313E-2</v>
      </c>
    </row>
    <row r="2412" spans="1:8" x14ac:dyDescent="0.3">
      <c r="A2412" s="1" t="s">
        <v>95</v>
      </c>
      <c r="B2412" s="1">
        <v>304041104</v>
      </c>
      <c r="C2412" s="1" t="s">
        <v>113</v>
      </c>
      <c r="D2412" s="1">
        <v>30404110422</v>
      </c>
      <c r="E2412" s="1">
        <v>3110422</v>
      </c>
      <c r="F2412" s="1">
        <v>344</v>
      </c>
      <c r="G2412" s="1">
        <v>391</v>
      </c>
      <c r="H2412" s="6">
        <f t="shared" si="37"/>
        <v>0.13662790697674418</v>
      </c>
    </row>
    <row r="2413" spans="1:8" x14ac:dyDescent="0.3">
      <c r="A2413" s="1" t="s">
        <v>95</v>
      </c>
      <c r="B2413" s="1">
        <v>304041104</v>
      </c>
      <c r="C2413" s="1" t="s">
        <v>113</v>
      </c>
      <c r="D2413" s="1">
        <v>30404110423</v>
      </c>
      <c r="E2413" s="1">
        <v>3110423</v>
      </c>
      <c r="F2413" s="1">
        <v>563</v>
      </c>
      <c r="G2413" s="1">
        <v>590</v>
      </c>
      <c r="H2413" s="6">
        <f t="shared" si="37"/>
        <v>4.7957371225577264E-2</v>
      </c>
    </row>
    <row r="2414" spans="1:8" x14ac:dyDescent="0.3">
      <c r="A2414" s="1" t="s">
        <v>95</v>
      </c>
      <c r="B2414" s="1">
        <v>304041104</v>
      </c>
      <c r="C2414" s="1" t="s">
        <v>113</v>
      </c>
      <c r="D2414" s="1">
        <v>30404110424</v>
      </c>
      <c r="E2414" s="1">
        <v>3110424</v>
      </c>
      <c r="F2414" s="1">
        <v>273</v>
      </c>
      <c r="G2414" s="1">
        <v>280</v>
      </c>
      <c r="H2414" s="6">
        <f t="shared" si="37"/>
        <v>2.564102564102564E-2</v>
      </c>
    </row>
    <row r="2415" spans="1:8" x14ac:dyDescent="0.3">
      <c r="A2415" s="1" t="s">
        <v>95</v>
      </c>
      <c r="B2415" s="1">
        <v>304041104</v>
      </c>
      <c r="C2415" s="1" t="s">
        <v>113</v>
      </c>
      <c r="D2415" s="1">
        <v>30404110425</v>
      </c>
      <c r="E2415" s="1">
        <v>3110425</v>
      </c>
      <c r="F2415" s="1">
        <v>276</v>
      </c>
      <c r="G2415" s="1">
        <v>297</v>
      </c>
      <c r="H2415" s="6">
        <f t="shared" si="37"/>
        <v>7.6086956521739135E-2</v>
      </c>
    </row>
    <row r="2416" spans="1:8" x14ac:dyDescent="0.3">
      <c r="A2416" s="1" t="s">
        <v>95</v>
      </c>
      <c r="B2416" s="1">
        <v>304041104</v>
      </c>
      <c r="C2416" s="1" t="s">
        <v>113</v>
      </c>
      <c r="D2416" s="1">
        <v>30404110426</v>
      </c>
      <c r="E2416" s="1">
        <v>3110426</v>
      </c>
      <c r="F2416" s="1">
        <v>1</v>
      </c>
      <c r="G2416" s="1">
        <v>1</v>
      </c>
      <c r="H2416" s="6">
        <f t="shared" si="37"/>
        <v>0</v>
      </c>
    </row>
    <row r="2417" spans="1:8" x14ac:dyDescent="0.3">
      <c r="A2417" s="1" t="s">
        <v>95</v>
      </c>
      <c r="B2417" s="1">
        <v>304041104</v>
      </c>
      <c r="C2417" s="1" t="s">
        <v>113</v>
      </c>
      <c r="D2417" s="1">
        <v>30404110427</v>
      </c>
      <c r="E2417" s="1">
        <v>3110427</v>
      </c>
      <c r="F2417" s="1">
        <v>554</v>
      </c>
      <c r="G2417" s="1">
        <v>584</v>
      </c>
      <c r="H2417" s="6">
        <f t="shared" si="37"/>
        <v>5.4151624548736461E-2</v>
      </c>
    </row>
    <row r="2418" spans="1:8" x14ac:dyDescent="0.3">
      <c r="A2418" s="1" t="s">
        <v>30</v>
      </c>
      <c r="B2418" s="1">
        <v>305011105</v>
      </c>
      <c r="C2418" s="1" t="s">
        <v>114</v>
      </c>
      <c r="D2418" s="1">
        <v>30501110501</v>
      </c>
      <c r="E2418" s="1">
        <v>3110501</v>
      </c>
      <c r="F2418" s="1">
        <v>349</v>
      </c>
      <c r="G2418" s="1">
        <v>406</v>
      </c>
      <c r="H2418" s="6">
        <f t="shared" si="37"/>
        <v>0.16332378223495703</v>
      </c>
    </row>
    <row r="2419" spans="1:8" x14ac:dyDescent="0.3">
      <c r="A2419" s="1" t="s">
        <v>30</v>
      </c>
      <c r="B2419" s="1">
        <v>305011105</v>
      </c>
      <c r="C2419" s="1" t="s">
        <v>114</v>
      </c>
      <c r="D2419" s="1">
        <v>30501110505</v>
      </c>
      <c r="E2419" s="1">
        <v>3110505</v>
      </c>
      <c r="F2419" s="1">
        <v>82</v>
      </c>
      <c r="G2419" s="1">
        <v>93</v>
      </c>
      <c r="H2419" s="6">
        <f t="shared" si="37"/>
        <v>0.13414634146341464</v>
      </c>
    </row>
    <row r="2420" spans="1:8" x14ac:dyDescent="0.3">
      <c r="A2420" s="1" t="s">
        <v>30</v>
      </c>
      <c r="B2420" s="1">
        <v>305011105</v>
      </c>
      <c r="C2420" s="1" t="s">
        <v>114</v>
      </c>
      <c r="D2420" s="1">
        <v>30501110506</v>
      </c>
      <c r="E2420" s="1">
        <v>3110506</v>
      </c>
      <c r="F2420" s="1">
        <v>264</v>
      </c>
      <c r="G2420" s="1">
        <v>307</v>
      </c>
      <c r="H2420" s="6">
        <f t="shared" si="37"/>
        <v>0.16287878787878787</v>
      </c>
    </row>
    <row r="2421" spans="1:8" x14ac:dyDescent="0.3">
      <c r="A2421" s="1" t="s">
        <v>30</v>
      </c>
      <c r="B2421" s="1">
        <v>305011105</v>
      </c>
      <c r="C2421" s="1" t="s">
        <v>114</v>
      </c>
      <c r="D2421" s="1">
        <v>30501110508</v>
      </c>
      <c r="E2421" s="1">
        <v>3110508</v>
      </c>
      <c r="F2421" s="1">
        <v>167</v>
      </c>
      <c r="G2421" s="1">
        <v>188</v>
      </c>
      <c r="H2421" s="6">
        <f t="shared" si="37"/>
        <v>0.12574850299401197</v>
      </c>
    </row>
    <row r="2422" spans="1:8" x14ac:dyDescent="0.3">
      <c r="A2422" s="1" t="s">
        <v>30</v>
      </c>
      <c r="B2422" s="1">
        <v>305011105</v>
      </c>
      <c r="C2422" s="1" t="s">
        <v>114</v>
      </c>
      <c r="D2422" s="1">
        <v>30501110513</v>
      </c>
      <c r="E2422" s="1">
        <v>3110513</v>
      </c>
      <c r="F2422" s="1">
        <v>71</v>
      </c>
      <c r="G2422" s="1">
        <v>82</v>
      </c>
      <c r="H2422" s="6">
        <f t="shared" si="37"/>
        <v>0.15492957746478872</v>
      </c>
    </row>
    <row r="2423" spans="1:8" x14ac:dyDescent="0.3">
      <c r="A2423" s="1" t="s">
        <v>30</v>
      </c>
      <c r="B2423" s="1">
        <v>305011105</v>
      </c>
      <c r="C2423" s="1" t="s">
        <v>114</v>
      </c>
      <c r="D2423" s="1">
        <v>30501110515</v>
      </c>
      <c r="E2423" s="1">
        <v>3110515</v>
      </c>
      <c r="F2423" s="1">
        <v>371</v>
      </c>
      <c r="G2423" s="1">
        <v>416</v>
      </c>
      <c r="H2423" s="6">
        <f t="shared" si="37"/>
        <v>0.12129380053908356</v>
      </c>
    </row>
    <row r="2424" spans="1:8" x14ac:dyDescent="0.3">
      <c r="A2424" s="1" t="s">
        <v>30</v>
      </c>
      <c r="B2424" s="1">
        <v>305011105</v>
      </c>
      <c r="C2424" s="1" t="s">
        <v>114</v>
      </c>
      <c r="D2424" s="1">
        <v>30501110516</v>
      </c>
      <c r="E2424" s="1">
        <v>3110516</v>
      </c>
      <c r="F2424" s="1">
        <v>292</v>
      </c>
      <c r="G2424" s="1">
        <v>328</v>
      </c>
      <c r="H2424" s="6">
        <f t="shared" si="37"/>
        <v>0.12328767123287671</v>
      </c>
    </row>
    <row r="2425" spans="1:8" x14ac:dyDescent="0.3">
      <c r="A2425" s="1" t="s">
        <v>30</v>
      </c>
      <c r="B2425" s="1">
        <v>305011105</v>
      </c>
      <c r="C2425" s="1" t="s">
        <v>114</v>
      </c>
      <c r="D2425" s="1">
        <v>30501110517</v>
      </c>
      <c r="E2425" s="1">
        <v>3110517</v>
      </c>
      <c r="F2425" s="1">
        <v>225</v>
      </c>
      <c r="G2425" s="1">
        <v>257</v>
      </c>
      <c r="H2425" s="6">
        <f t="shared" si="37"/>
        <v>0.14222222222222222</v>
      </c>
    </row>
    <row r="2426" spans="1:8" x14ac:dyDescent="0.3">
      <c r="A2426" s="1" t="s">
        <v>30</v>
      </c>
      <c r="B2426" s="1">
        <v>305011105</v>
      </c>
      <c r="C2426" s="1" t="s">
        <v>114</v>
      </c>
      <c r="D2426" s="1">
        <v>30501110518</v>
      </c>
      <c r="E2426" s="1">
        <v>3110518</v>
      </c>
      <c r="F2426" s="1">
        <v>14</v>
      </c>
      <c r="G2426" s="1">
        <v>14</v>
      </c>
      <c r="H2426" s="6">
        <f t="shared" si="37"/>
        <v>0</v>
      </c>
    </row>
    <row r="2427" spans="1:8" x14ac:dyDescent="0.3">
      <c r="A2427" s="1" t="s">
        <v>30</v>
      </c>
      <c r="B2427" s="1">
        <v>305011105</v>
      </c>
      <c r="C2427" s="1" t="s">
        <v>114</v>
      </c>
      <c r="D2427" s="1">
        <v>30501110519</v>
      </c>
      <c r="E2427" s="1">
        <v>3110519</v>
      </c>
      <c r="F2427" s="1">
        <v>173</v>
      </c>
      <c r="G2427" s="1">
        <v>202</v>
      </c>
      <c r="H2427" s="6">
        <f t="shared" si="37"/>
        <v>0.16763005780346821</v>
      </c>
    </row>
    <row r="2428" spans="1:8" x14ac:dyDescent="0.3">
      <c r="A2428" s="1" t="s">
        <v>30</v>
      </c>
      <c r="B2428" s="1">
        <v>305011105</v>
      </c>
      <c r="C2428" s="1" t="s">
        <v>114</v>
      </c>
      <c r="D2428" s="1">
        <v>30501110520</v>
      </c>
      <c r="E2428" s="1">
        <v>3110520</v>
      </c>
      <c r="F2428" s="1">
        <v>540</v>
      </c>
      <c r="G2428" s="1">
        <v>557</v>
      </c>
      <c r="H2428" s="6">
        <f t="shared" si="37"/>
        <v>3.1481481481481478E-2</v>
      </c>
    </row>
    <row r="2429" spans="1:8" x14ac:dyDescent="0.3">
      <c r="A2429" s="1" t="s">
        <v>30</v>
      </c>
      <c r="B2429" s="1">
        <v>305011105</v>
      </c>
      <c r="C2429" s="1" t="s">
        <v>114</v>
      </c>
      <c r="D2429" s="1">
        <v>30501110521</v>
      </c>
      <c r="E2429" s="1">
        <v>3110521</v>
      </c>
      <c r="F2429" s="1">
        <v>0</v>
      </c>
      <c r="G2429" s="1">
        <v>0</v>
      </c>
      <c r="H2429" s="6">
        <v>0</v>
      </c>
    </row>
    <row r="2430" spans="1:8" x14ac:dyDescent="0.3">
      <c r="A2430" s="1" t="s">
        <v>30</v>
      </c>
      <c r="B2430" s="1">
        <v>305011105</v>
      </c>
      <c r="C2430" s="1" t="s">
        <v>114</v>
      </c>
      <c r="D2430" s="1">
        <v>30501110522</v>
      </c>
      <c r="E2430" s="1">
        <v>3110522</v>
      </c>
      <c r="F2430" s="1">
        <v>269</v>
      </c>
      <c r="G2430" s="1">
        <v>305</v>
      </c>
      <c r="H2430" s="6">
        <f t="shared" si="37"/>
        <v>0.13382899628252787</v>
      </c>
    </row>
    <row r="2431" spans="1:8" x14ac:dyDescent="0.3">
      <c r="A2431" s="1" t="s">
        <v>30</v>
      </c>
      <c r="B2431" s="1">
        <v>305011105</v>
      </c>
      <c r="C2431" s="1" t="s">
        <v>114</v>
      </c>
      <c r="D2431" s="1">
        <v>30501110523</v>
      </c>
      <c r="E2431" s="1">
        <v>3110523</v>
      </c>
      <c r="F2431" s="1">
        <v>203</v>
      </c>
      <c r="G2431" s="1">
        <v>226</v>
      </c>
      <c r="H2431" s="6">
        <f t="shared" si="37"/>
        <v>0.11330049261083744</v>
      </c>
    </row>
    <row r="2432" spans="1:8" x14ac:dyDescent="0.3">
      <c r="A2432" s="1" t="s">
        <v>30</v>
      </c>
      <c r="B2432" s="1">
        <v>305011105</v>
      </c>
      <c r="C2432" s="1" t="s">
        <v>114</v>
      </c>
      <c r="D2432" s="1">
        <v>30501110526</v>
      </c>
      <c r="E2432" s="1">
        <v>3110526</v>
      </c>
      <c r="F2432" s="1">
        <v>302</v>
      </c>
      <c r="G2432" s="1">
        <v>363</v>
      </c>
      <c r="H2432" s="6">
        <f t="shared" si="37"/>
        <v>0.20198675496688742</v>
      </c>
    </row>
    <row r="2433" spans="1:8" x14ac:dyDescent="0.3">
      <c r="A2433" s="1" t="s">
        <v>30</v>
      </c>
      <c r="B2433" s="1">
        <v>305011105</v>
      </c>
      <c r="C2433" s="1" t="s">
        <v>114</v>
      </c>
      <c r="D2433" s="1">
        <v>30501110527</v>
      </c>
      <c r="E2433" s="1">
        <v>3110527</v>
      </c>
      <c r="F2433" s="1">
        <v>535</v>
      </c>
      <c r="G2433" s="1">
        <v>639</v>
      </c>
      <c r="H2433" s="6">
        <f t="shared" si="37"/>
        <v>0.19439252336448598</v>
      </c>
    </row>
    <row r="2434" spans="1:8" x14ac:dyDescent="0.3">
      <c r="A2434" s="1" t="s">
        <v>30</v>
      </c>
      <c r="B2434" s="1">
        <v>305011105</v>
      </c>
      <c r="C2434" s="1" t="s">
        <v>114</v>
      </c>
      <c r="D2434" s="1">
        <v>30501110528</v>
      </c>
      <c r="E2434" s="1">
        <v>3110528</v>
      </c>
      <c r="F2434" s="1">
        <v>153</v>
      </c>
      <c r="G2434" s="1">
        <v>175</v>
      </c>
      <c r="H2434" s="6">
        <f t="shared" ref="H2434:H2497" si="38">(G2434-F2434)/F2434</f>
        <v>0.1437908496732026</v>
      </c>
    </row>
    <row r="2435" spans="1:8" x14ac:dyDescent="0.3">
      <c r="A2435" s="1" t="s">
        <v>30</v>
      </c>
      <c r="B2435" s="1">
        <v>305011105</v>
      </c>
      <c r="C2435" s="1" t="s">
        <v>114</v>
      </c>
      <c r="D2435" s="1">
        <v>30501110529</v>
      </c>
      <c r="E2435" s="1">
        <v>3110529</v>
      </c>
      <c r="F2435" s="1">
        <v>299</v>
      </c>
      <c r="G2435" s="1">
        <v>331</v>
      </c>
      <c r="H2435" s="6">
        <f t="shared" si="38"/>
        <v>0.10702341137123746</v>
      </c>
    </row>
    <row r="2436" spans="1:8" x14ac:dyDescent="0.3">
      <c r="A2436" s="1" t="s">
        <v>30</v>
      </c>
      <c r="B2436" s="1">
        <v>305011105</v>
      </c>
      <c r="C2436" s="1" t="s">
        <v>114</v>
      </c>
      <c r="D2436" s="1">
        <v>30501110530</v>
      </c>
      <c r="E2436" s="1">
        <v>3110530</v>
      </c>
      <c r="F2436" s="1">
        <v>158</v>
      </c>
      <c r="G2436" s="1">
        <v>177</v>
      </c>
      <c r="H2436" s="6">
        <f t="shared" si="38"/>
        <v>0.12025316455696203</v>
      </c>
    </row>
    <row r="2437" spans="1:8" x14ac:dyDescent="0.3">
      <c r="A2437" s="1" t="s">
        <v>30</v>
      </c>
      <c r="B2437" s="1">
        <v>305011105</v>
      </c>
      <c r="C2437" s="1" t="s">
        <v>114</v>
      </c>
      <c r="D2437" s="1">
        <v>30501110531</v>
      </c>
      <c r="E2437" s="1">
        <v>3110531</v>
      </c>
      <c r="F2437" s="1">
        <v>169</v>
      </c>
      <c r="G2437" s="1">
        <v>198</v>
      </c>
      <c r="H2437" s="6">
        <f t="shared" si="38"/>
        <v>0.17159763313609466</v>
      </c>
    </row>
    <row r="2438" spans="1:8" x14ac:dyDescent="0.3">
      <c r="A2438" s="1" t="s">
        <v>30</v>
      </c>
      <c r="B2438" s="1">
        <v>305011105</v>
      </c>
      <c r="C2438" s="1" t="s">
        <v>114</v>
      </c>
      <c r="D2438" s="1">
        <v>30501110532</v>
      </c>
      <c r="E2438" s="1">
        <v>3110532</v>
      </c>
      <c r="F2438" s="1">
        <v>162</v>
      </c>
      <c r="G2438" s="1">
        <v>190</v>
      </c>
      <c r="H2438" s="6">
        <f t="shared" si="38"/>
        <v>0.1728395061728395</v>
      </c>
    </row>
    <row r="2439" spans="1:8" x14ac:dyDescent="0.3">
      <c r="A2439" s="1" t="s">
        <v>30</v>
      </c>
      <c r="B2439" s="1">
        <v>305011105</v>
      </c>
      <c r="C2439" s="1" t="s">
        <v>114</v>
      </c>
      <c r="D2439" s="1">
        <v>30501110533</v>
      </c>
      <c r="E2439" s="1">
        <v>3110533</v>
      </c>
      <c r="F2439" s="1">
        <v>230</v>
      </c>
      <c r="G2439" s="1">
        <v>262</v>
      </c>
      <c r="H2439" s="6">
        <f t="shared" si="38"/>
        <v>0.1391304347826087</v>
      </c>
    </row>
    <row r="2440" spans="1:8" x14ac:dyDescent="0.3">
      <c r="A2440" s="1" t="s">
        <v>30</v>
      </c>
      <c r="B2440" s="1">
        <v>305011105</v>
      </c>
      <c r="C2440" s="1" t="s">
        <v>114</v>
      </c>
      <c r="D2440" s="1">
        <v>30501110534</v>
      </c>
      <c r="E2440" s="1">
        <v>3110534</v>
      </c>
      <c r="F2440" s="1">
        <v>212</v>
      </c>
      <c r="G2440" s="1">
        <v>219</v>
      </c>
      <c r="H2440" s="6">
        <f t="shared" si="38"/>
        <v>3.3018867924528301E-2</v>
      </c>
    </row>
    <row r="2441" spans="1:8" x14ac:dyDescent="0.3">
      <c r="A2441" s="1" t="s">
        <v>30</v>
      </c>
      <c r="B2441" s="1">
        <v>305011105</v>
      </c>
      <c r="C2441" s="1" t="s">
        <v>114</v>
      </c>
      <c r="D2441" s="1">
        <v>30501110536</v>
      </c>
      <c r="E2441" s="1">
        <v>3110536</v>
      </c>
      <c r="F2441" s="1">
        <v>68</v>
      </c>
      <c r="G2441" s="1">
        <v>79</v>
      </c>
      <c r="H2441" s="6">
        <f t="shared" si="38"/>
        <v>0.16176470588235295</v>
      </c>
    </row>
    <row r="2442" spans="1:8" x14ac:dyDescent="0.3">
      <c r="A2442" s="1" t="s">
        <v>30</v>
      </c>
      <c r="B2442" s="1">
        <v>305011105</v>
      </c>
      <c r="C2442" s="1" t="s">
        <v>114</v>
      </c>
      <c r="D2442" s="1">
        <v>30501110537</v>
      </c>
      <c r="E2442" s="1">
        <v>3110537</v>
      </c>
      <c r="F2442" s="1">
        <v>451</v>
      </c>
      <c r="G2442" s="1">
        <v>521</v>
      </c>
      <c r="H2442" s="6">
        <f t="shared" si="38"/>
        <v>0.15521064301552107</v>
      </c>
    </row>
    <row r="2443" spans="1:8" x14ac:dyDescent="0.3">
      <c r="A2443" s="1" t="s">
        <v>30</v>
      </c>
      <c r="B2443" s="1">
        <v>305011105</v>
      </c>
      <c r="C2443" s="1" t="s">
        <v>114</v>
      </c>
      <c r="D2443" s="1">
        <v>30501110538</v>
      </c>
      <c r="E2443" s="1">
        <v>3110538</v>
      </c>
      <c r="F2443" s="1">
        <v>168</v>
      </c>
      <c r="G2443" s="1">
        <v>207</v>
      </c>
      <c r="H2443" s="6">
        <f t="shared" si="38"/>
        <v>0.23214285714285715</v>
      </c>
    </row>
    <row r="2444" spans="1:8" x14ac:dyDescent="0.3">
      <c r="A2444" s="1" t="s">
        <v>30</v>
      </c>
      <c r="B2444" s="1">
        <v>305011105</v>
      </c>
      <c r="C2444" s="1" t="s">
        <v>114</v>
      </c>
      <c r="D2444" s="1">
        <v>30501110539</v>
      </c>
      <c r="E2444" s="1">
        <v>3110539</v>
      </c>
      <c r="F2444" s="1">
        <v>141</v>
      </c>
      <c r="G2444" s="1">
        <v>170</v>
      </c>
      <c r="H2444" s="6">
        <f t="shared" si="38"/>
        <v>0.20567375886524822</v>
      </c>
    </row>
    <row r="2445" spans="1:8" x14ac:dyDescent="0.3">
      <c r="A2445" s="1" t="s">
        <v>30</v>
      </c>
      <c r="B2445" s="1">
        <v>305011105</v>
      </c>
      <c r="C2445" s="1" t="s">
        <v>114</v>
      </c>
      <c r="D2445" s="1">
        <v>30501110540</v>
      </c>
      <c r="E2445" s="1">
        <v>3110540</v>
      </c>
      <c r="F2445" s="1">
        <v>213</v>
      </c>
      <c r="G2445" s="1">
        <v>238</v>
      </c>
      <c r="H2445" s="6">
        <f t="shared" si="38"/>
        <v>0.11737089201877934</v>
      </c>
    </row>
    <row r="2446" spans="1:8" x14ac:dyDescent="0.3">
      <c r="A2446" s="1" t="s">
        <v>30</v>
      </c>
      <c r="B2446" s="1">
        <v>305011105</v>
      </c>
      <c r="C2446" s="1" t="s">
        <v>114</v>
      </c>
      <c r="D2446" s="1">
        <v>30501110541</v>
      </c>
      <c r="E2446" s="1">
        <v>3110541</v>
      </c>
      <c r="F2446" s="1">
        <v>157</v>
      </c>
      <c r="G2446" s="1">
        <v>180</v>
      </c>
      <c r="H2446" s="6">
        <f t="shared" si="38"/>
        <v>0.1464968152866242</v>
      </c>
    </row>
    <row r="2447" spans="1:8" x14ac:dyDescent="0.3">
      <c r="A2447" s="1" t="s">
        <v>30</v>
      </c>
      <c r="B2447" s="1">
        <v>305011105</v>
      </c>
      <c r="C2447" s="1" t="s">
        <v>114</v>
      </c>
      <c r="D2447" s="1">
        <v>30501110542</v>
      </c>
      <c r="E2447" s="1">
        <v>3110542</v>
      </c>
      <c r="F2447" s="1">
        <v>143</v>
      </c>
      <c r="G2447" s="1">
        <v>165</v>
      </c>
      <c r="H2447" s="6">
        <f t="shared" si="38"/>
        <v>0.15384615384615385</v>
      </c>
    </row>
    <row r="2448" spans="1:8" x14ac:dyDescent="0.3">
      <c r="A2448" s="1" t="s">
        <v>30</v>
      </c>
      <c r="B2448" s="1">
        <v>305011106</v>
      </c>
      <c r="C2448" s="1" t="s">
        <v>115</v>
      </c>
      <c r="D2448" s="1">
        <v>30501110601</v>
      </c>
      <c r="E2448" s="1">
        <v>3110601</v>
      </c>
      <c r="F2448" s="1">
        <v>88</v>
      </c>
      <c r="G2448" s="1">
        <v>93</v>
      </c>
      <c r="H2448" s="6">
        <f t="shared" si="38"/>
        <v>5.6818181818181816E-2</v>
      </c>
    </row>
    <row r="2449" spans="1:8" x14ac:dyDescent="0.3">
      <c r="A2449" s="1" t="s">
        <v>30</v>
      </c>
      <c r="B2449" s="1">
        <v>305011106</v>
      </c>
      <c r="C2449" s="1" t="s">
        <v>115</v>
      </c>
      <c r="D2449" s="1">
        <v>30501110604</v>
      </c>
      <c r="E2449" s="1">
        <v>3110604</v>
      </c>
      <c r="F2449" s="1">
        <v>373</v>
      </c>
      <c r="G2449" s="1">
        <v>409</v>
      </c>
      <c r="H2449" s="6">
        <f t="shared" si="38"/>
        <v>9.6514745308310987E-2</v>
      </c>
    </row>
    <row r="2450" spans="1:8" x14ac:dyDescent="0.3">
      <c r="A2450" s="1" t="s">
        <v>30</v>
      </c>
      <c r="B2450" s="1">
        <v>305011106</v>
      </c>
      <c r="C2450" s="1" t="s">
        <v>115</v>
      </c>
      <c r="D2450" s="1">
        <v>30501110606</v>
      </c>
      <c r="E2450" s="1">
        <v>3110606</v>
      </c>
      <c r="F2450" s="1">
        <v>390</v>
      </c>
      <c r="G2450" s="1">
        <v>388</v>
      </c>
      <c r="H2450" s="6">
        <f t="shared" si="38"/>
        <v>-5.1282051282051282E-3</v>
      </c>
    </row>
    <row r="2451" spans="1:8" x14ac:dyDescent="0.3">
      <c r="A2451" s="1" t="s">
        <v>30</v>
      </c>
      <c r="B2451" s="1">
        <v>305011106</v>
      </c>
      <c r="C2451" s="1" t="s">
        <v>115</v>
      </c>
      <c r="D2451" s="1">
        <v>30501110607</v>
      </c>
      <c r="E2451" s="1">
        <v>3110607</v>
      </c>
      <c r="F2451" s="1">
        <v>377</v>
      </c>
      <c r="G2451" s="1">
        <v>392</v>
      </c>
      <c r="H2451" s="6">
        <f t="shared" si="38"/>
        <v>3.9787798408488062E-2</v>
      </c>
    </row>
    <row r="2452" spans="1:8" x14ac:dyDescent="0.3">
      <c r="A2452" s="1" t="s">
        <v>30</v>
      </c>
      <c r="B2452" s="1">
        <v>305011106</v>
      </c>
      <c r="C2452" s="1" t="s">
        <v>115</v>
      </c>
      <c r="D2452" s="1">
        <v>30501110610</v>
      </c>
      <c r="E2452" s="1">
        <v>3110610</v>
      </c>
      <c r="F2452" s="1">
        <v>348</v>
      </c>
      <c r="G2452" s="1">
        <v>359</v>
      </c>
      <c r="H2452" s="6">
        <f t="shared" si="38"/>
        <v>3.1609195402298854E-2</v>
      </c>
    </row>
    <row r="2453" spans="1:8" x14ac:dyDescent="0.3">
      <c r="A2453" s="1" t="s">
        <v>30</v>
      </c>
      <c r="B2453" s="1">
        <v>305011106</v>
      </c>
      <c r="C2453" s="1" t="s">
        <v>115</v>
      </c>
      <c r="D2453" s="1">
        <v>30501110611</v>
      </c>
      <c r="E2453" s="1">
        <v>3110611</v>
      </c>
      <c r="F2453" s="1">
        <v>333</v>
      </c>
      <c r="G2453" s="1">
        <v>377</v>
      </c>
      <c r="H2453" s="6">
        <f t="shared" si="38"/>
        <v>0.13213213213213212</v>
      </c>
    </row>
    <row r="2454" spans="1:8" x14ac:dyDescent="0.3">
      <c r="A2454" s="1" t="s">
        <v>30</v>
      </c>
      <c r="B2454" s="1">
        <v>305011106</v>
      </c>
      <c r="C2454" s="1" t="s">
        <v>115</v>
      </c>
      <c r="D2454" s="1">
        <v>30501110612</v>
      </c>
      <c r="E2454" s="1">
        <v>3110612</v>
      </c>
      <c r="F2454" s="1">
        <v>359</v>
      </c>
      <c r="G2454" s="1">
        <v>412</v>
      </c>
      <c r="H2454" s="6">
        <f t="shared" si="38"/>
        <v>0.14763231197771587</v>
      </c>
    </row>
    <row r="2455" spans="1:8" x14ac:dyDescent="0.3">
      <c r="A2455" s="1" t="s">
        <v>30</v>
      </c>
      <c r="B2455" s="1">
        <v>305011106</v>
      </c>
      <c r="C2455" s="1" t="s">
        <v>115</v>
      </c>
      <c r="D2455" s="1">
        <v>30501110614</v>
      </c>
      <c r="E2455" s="1">
        <v>3110614</v>
      </c>
      <c r="F2455" s="1">
        <v>278</v>
      </c>
      <c r="G2455" s="1">
        <v>305</v>
      </c>
      <c r="H2455" s="6">
        <f t="shared" si="38"/>
        <v>9.7122302158273388E-2</v>
      </c>
    </row>
    <row r="2456" spans="1:8" x14ac:dyDescent="0.3">
      <c r="A2456" s="1" t="s">
        <v>30</v>
      </c>
      <c r="B2456" s="1">
        <v>305011106</v>
      </c>
      <c r="C2456" s="1" t="s">
        <v>115</v>
      </c>
      <c r="D2456" s="1">
        <v>30501110615</v>
      </c>
      <c r="E2456" s="1">
        <v>3110615</v>
      </c>
      <c r="F2456" s="1">
        <v>391</v>
      </c>
      <c r="G2456" s="1">
        <v>420</v>
      </c>
      <c r="H2456" s="6">
        <f t="shared" si="38"/>
        <v>7.4168797953964194E-2</v>
      </c>
    </row>
    <row r="2457" spans="1:8" x14ac:dyDescent="0.3">
      <c r="A2457" s="1" t="s">
        <v>30</v>
      </c>
      <c r="B2457" s="1">
        <v>305011106</v>
      </c>
      <c r="C2457" s="1" t="s">
        <v>115</v>
      </c>
      <c r="D2457" s="1">
        <v>30501110616</v>
      </c>
      <c r="E2457" s="1">
        <v>3110616</v>
      </c>
      <c r="F2457" s="1">
        <v>432</v>
      </c>
      <c r="G2457" s="1">
        <v>468</v>
      </c>
      <c r="H2457" s="6">
        <f t="shared" si="38"/>
        <v>8.3333333333333329E-2</v>
      </c>
    </row>
    <row r="2458" spans="1:8" x14ac:dyDescent="0.3">
      <c r="A2458" s="1" t="s">
        <v>30</v>
      </c>
      <c r="B2458" s="1">
        <v>305011106</v>
      </c>
      <c r="C2458" s="1" t="s">
        <v>115</v>
      </c>
      <c r="D2458" s="1">
        <v>30501110617</v>
      </c>
      <c r="E2458" s="1">
        <v>3110617</v>
      </c>
      <c r="F2458" s="1">
        <v>376</v>
      </c>
      <c r="G2458" s="1">
        <v>388</v>
      </c>
      <c r="H2458" s="6">
        <f t="shared" si="38"/>
        <v>3.1914893617021274E-2</v>
      </c>
    </row>
    <row r="2459" spans="1:8" x14ac:dyDescent="0.3">
      <c r="A2459" s="1" t="s">
        <v>30</v>
      </c>
      <c r="B2459" s="1">
        <v>305011106</v>
      </c>
      <c r="C2459" s="1" t="s">
        <v>115</v>
      </c>
      <c r="D2459" s="1">
        <v>30501110618</v>
      </c>
      <c r="E2459" s="1">
        <v>3110618</v>
      </c>
      <c r="F2459" s="1">
        <v>258</v>
      </c>
      <c r="G2459" s="1">
        <v>257</v>
      </c>
      <c r="H2459" s="6">
        <f t="shared" si="38"/>
        <v>-3.875968992248062E-3</v>
      </c>
    </row>
    <row r="2460" spans="1:8" x14ac:dyDescent="0.3">
      <c r="A2460" s="1" t="s">
        <v>30</v>
      </c>
      <c r="B2460" s="1">
        <v>305011106</v>
      </c>
      <c r="C2460" s="1" t="s">
        <v>115</v>
      </c>
      <c r="D2460" s="1">
        <v>30501110619</v>
      </c>
      <c r="E2460" s="1">
        <v>3110619</v>
      </c>
      <c r="F2460" s="1">
        <v>601</v>
      </c>
      <c r="G2460" s="1">
        <v>640</v>
      </c>
      <c r="H2460" s="6">
        <f t="shared" si="38"/>
        <v>6.4891846921797003E-2</v>
      </c>
    </row>
    <row r="2461" spans="1:8" x14ac:dyDescent="0.3">
      <c r="A2461" s="1" t="s">
        <v>30</v>
      </c>
      <c r="B2461" s="1">
        <v>305011106</v>
      </c>
      <c r="C2461" s="1" t="s">
        <v>115</v>
      </c>
      <c r="D2461" s="1">
        <v>30501110620</v>
      </c>
      <c r="E2461" s="1">
        <v>3110620</v>
      </c>
      <c r="F2461" s="1">
        <v>298</v>
      </c>
      <c r="G2461" s="1">
        <v>323</v>
      </c>
      <c r="H2461" s="6">
        <f t="shared" si="38"/>
        <v>8.3892617449664433E-2</v>
      </c>
    </row>
    <row r="2462" spans="1:8" x14ac:dyDescent="0.3">
      <c r="A2462" s="1" t="s">
        <v>30</v>
      </c>
      <c r="B2462" s="1">
        <v>305011106</v>
      </c>
      <c r="C2462" s="1" t="s">
        <v>115</v>
      </c>
      <c r="D2462" s="1">
        <v>30501110621</v>
      </c>
      <c r="E2462" s="1">
        <v>3110621</v>
      </c>
      <c r="F2462" s="1">
        <v>199</v>
      </c>
      <c r="G2462" s="1">
        <v>209</v>
      </c>
      <c r="H2462" s="6">
        <f t="shared" si="38"/>
        <v>5.0251256281407038E-2</v>
      </c>
    </row>
    <row r="2463" spans="1:8" x14ac:dyDescent="0.3">
      <c r="A2463" s="1" t="s">
        <v>30</v>
      </c>
      <c r="B2463" s="1">
        <v>305011106</v>
      </c>
      <c r="C2463" s="1" t="s">
        <v>115</v>
      </c>
      <c r="D2463" s="1">
        <v>30501110622</v>
      </c>
      <c r="E2463" s="1">
        <v>3110622</v>
      </c>
      <c r="F2463" s="1">
        <v>160</v>
      </c>
      <c r="G2463" s="1">
        <v>169</v>
      </c>
      <c r="H2463" s="6">
        <f t="shared" si="38"/>
        <v>5.6250000000000001E-2</v>
      </c>
    </row>
    <row r="2464" spans="1:8" x14ac:dyDescent="0.3">
      <c r="A2464" s="1" t="s">
        <v>30</v>
      </c>
      <c r="B2464" s="1">
        <v>305011106</v>
      </c>
      <c r="C2464" s="1" t="s">
        <v>115</v>
      </c>
      <c r="D2464" s="1">
        <v>30501110623</v>
      </c>
      <c r="E2464" s="1">
        <v>3110623</v>
      </c>
      <c r="F2464" s="1">
        <v>262</v>
      </c>
      <c r="G2464" s="1">
        <v>297</v>
      </c>
      <c r="H2464" s="6">
        <f t="shared" si="38"/>
        <v>0.13358778625954199</v>
      </c>
    </row>
    <row r="2465" spans="1:8" x14ac:dyDescent="0.3">
      <c r="A2465" s="1" t="s">
        <v>30</v>
      </c>
      <c r="B2465" s="1">
        <v>305011106</v>
      </c>
      <c r="C2465" s="1" t="s">
        <v>115</v>
      </c>
      <c r="D2465" s="1">
        <v>30501110624</v>
      </c>
      <c r="E2465" s="1">
        <v>3110624</v>
      </c>
      <c r="F2465" s="1">
        <v>212</v>
      </c>
      <c r="G2465" s="1">
        <v>221</v>
      </c>
      <c r="H2465" s="6">
        <f t="shared" si="38"/>
        <v>4.2452830188679243E-2</v>
      </c>
    </row>
    <row r="2466" spans="1:8" x14ac:dyDescent="0.3">
      <c r="A2466" s="1" t="s">
        <v>18</v>
      </c>
      <c r="B2466" s="1">
        <v>305011107</v>
      </c>
      <c r="C2466" s="1" t="s">
        <v>116</v>
      </c>
      <c r="D2466" s="1">
        <v>30501110701</v>
      </c>
      <c r="E2466" s="1">
        <v>3110701</v>
      </c>
      <c r="F2466" s="1">
        <v>342</v>
      </c>
      <c r="G2466" s="1">
        <v>360</v>
      </c>
      <c r="H2466" s="6">
        <f t="shared" si="38"/>
        <v>5.2631578947368418E-2</v>
      </c>
    </row>
    <row r="2467" spans="1:8" x14ac:dyDescent="0.3">
      <c r="A2467" s="1" t="s">
        <v>18</v>
      </c>
      <c r="B2467" s="1">
        <v>305011107</v>
      </c>
      <c r="C2467" s="1" t="s">
        <v>116</v>
      </c>
      <c r="D2467" s="1">
        <v>30501110702</v>
      </c>
      <c r="E2467" s="1">
        <v>3110702</v>
      </c>
      <c r="F2467" s="1">
        <v>309</v>
      </c>
      <c r="G2467" s="1">
        <v>339</v>
      </c>
      <c r="H2467" s="6">
        <f t="shared" si="38"/>
        <v>9.7087378640776698E-2</v>
      </c>
    </row>
    <row r="2468" spans="1:8" x14ac:dyDescent="0.3">
      <c r="A2468" s="1" t="s">
        <v>18</v>
      </c>
      <c r="B2468" s="1">
        <v>305011107</v>
      </c>
      <c r="C2468" s="1" t="s">
        <v>116</v>
      </c>
      <c r="D2468" s="1">
        <v>30501110703</v>
      </c>
      <c r="E2468" s="1">
        <v>3110703</v>
      </c>
      <c r="F2468" s="1">
        <v>413</v>
      </c>
      <c r="G2468" s="1">
        <v>446</v>
      </c>
      <c r="H2468" s="6">
        <f t="shared" si="38"/>
        <v>7.990314769975787E-2</v>
      </c>
    </row>
    <row r="2469" spans="1:8" x14ac:dyDescent="0.3">
      <c r="A2469" s="1" t="s">
        <v>18</v>
      </c>
      <c r="B2469" s="1">
        <v>305011107</v>
      </c>
      <c r="C2469" s="1" t="s">
        <v>116</v>
      </c>
      <c r="D2469" s="1">
        <v>30501110704</v>
      </c>
      <c r="E2469" s="1">
        <v>3110704</v>
      </c>
      <c r="F2469" s="1">
        <v>318</v>
      </c>
      <c r="G2469" s="1">
        <v>329</v>
      </c>
      <c r="H2469" s="6">
        <f t="shared" si="38"/>
        <v>3.4591194968553458E-2</v>
      </c>
    </row>
    <row r="2470" spans="1:8" x14ac:dyDescent="0.3">
      <c r="A2470" s="1" t="s">
        <v>18</v>
      </c>
      <c r="B2470" s="1">
        <v>305011107</v>
      </c>
      <c r="C2470" s="1" t="s">
        <v>116</v>
      </c>
      <c r="D2470" s="1">
        <v>30501110705</v>
      </c>
      <c r="E2470" s="1">
        <v>3110705</v>
      </c>
      <c r="F2470" s="1">
        <v>240</v>
      </c>
      <c r="G2470" s="1">
        <v>244</v>
      </c>
      <c r="H2470" s="6">
        <f t="shared" si="38"/>
        <v>1.6666666666666666E-2</v>
      </c>
    </row>
    <row r="2471" spans="1:8" x14ac:dyDescent="0.3">
      <c r="A2471" s="1" t="s">
        <v>18</v>
      </c>
      <c r="B2471" s="1">
        <v>305011107</v>
      </c>
      <c r="C2471" s="1" t="s">
        <v>116</v>
      </c>
      <c r="D2471" s="1">
        <v>30501110706</v>
      </c>
      <c r="E2471" s="1">
        <v>3110706</v>
      </c>
      <c r="F2471" s="1">
        <v>298</v>
      </c>
      <c r="G2471" s="1">
        <v>309</v>
      </c>
      <c r="H2471" s="6">
        <f t="shared" si="38"/>
        <v>3.6912751677852351E-2</v>
      </c>
    </row>
    <row r="2472" spans="1:8" x14ac:dyDescent="0.3">
      <c r="A2472" s="1" t="s">
        <v>18</v>
      </c>
      <c r="B2472" s="1">
        <v>305011107</v>
      </c>
      <c r="C2472" s="1" t="s">
        <v>116</v>
      </c>
      <c r="D2472" s="1">
        <v>30501110707</v>
      </c>
      <c r="E2472" s="1">
        <v>3110707</v>
      </c>
      <c r="F2472" s="1">
        <v>537</v>
      </c>
      <c r="G2472" s="1">
        <v>555</v>
      </c>
      <c r="H2472" s="6">
        <f t="shared" si="38"/>
        <v>3.3519553072625698E-2</v>
      </c>
    </row>
    <row r="2473" spans="1:8" x14ac:dyDescent="0.3">
      <c r="A2473" s="1" t="s">
        <v>18</v>
      </c>
      <c r="B2473" s="1">
        <v>305011107</v>
      </c>
      <c r="C2473" s="1" t="s">
        <v>116</v>
      </c>
      <c r="D2473" s="1">
        <v>30501110708</v>
      </c>
      <c r="E2473" s="1">
        <v>3110708</v>
      </c>
      <c r="F2473" s="1">
        <v>374</v>
      </c>
      <c r="G2473" s="1">
        <v>398</v>
      </c>
      <c r="H2473" s="6">
        <f t="shared" si="38"/>
        <v>6.4171122994652413E-2</v>
      </c>
    </row>
    <row r="2474" spans="1:8" x14ac:dyDescent="0.3">
      <c r="A2474" s="1" t="s">
        <v>18</v>
      </c>
      <c r="B2474" s="1">
        <v>305011107</v>
      </c>
      <c r="C2474" s="1" t="s">
        <v>116</v>
      </c>
      <c r="D2474" s="1">
        <v>30501110709</v>
      </c>
      <c r="E2474" s="1">
        <v>3110709</v>
      </c>
      <c r="F2474" s="1">
        <v>296</v>
      </c>
      <c r="G2474" s="1">
        <v>316</v>
      </c>
      <c r="H2474" s="6">
        <f t="shared" si="38"/>
        <v>6.7567567567567571E-2</v>
      </c>
    </row>
    <row r="2475" spans="1:8" x14ac:dyDescent="0.3">
      <c r="A2475" s="1" t="s">
        <v>18</v>
      </c>
      <c r="B2475" s="1">
        <v>305011107</v>
      </c>
      <c r="C2475" s="1" t="s">
        <v>116</v>
      </c>
      <c r="D2475" s="1">
        <v>30501110710</v>
      </c>
      <c r="E2475" s="1">
        <v>3110710</v>
      </c>
      <c r="F2475" s="1">
        <v>346</v>
      </c>
      <c r="G2475" s="1">
        <v>372</v>
      </c>
      <c r="H2475" s="6">
        <f t="shared" si="38"/>
        <v>7.5144508670520235E-2</v>
      </c>
    </row>
    <row r="2476" spans="1:8" x14ac:dyDescent="0.3">
      <c r="A2476" s="1" t="s">
        <v>18</v>
      </c>
      <c r="B2476" s="1">
        <v>305011107</v>
      </c>
      <c r="C2476" s="1" t="s">
        <v>116</v>
      </c>
      <c r="D2476" s="1">
        <v>30501110711</v>
      </c>
      <c r="E2476" s="1">
        <v>3110711</v>
      </c>
      <c r="F2476" s="1">
        <v>337</v>
      </c>
      <c r="G2476" s="1">
        <v>354</v>
      </c>
      <c r="H2476" s="6">
        <f t="shared" si="38"/>
        <v>5.0445103857566766E-2</v>
      </c>
    </row>
    <row r="2477" spans="1:8" x14ac:dyDescent="0.3">
      <c r="A2477" s="1" t="s">
        <v>18</v>
      </c>
      <c r="B2477" s="1">
        <v>305011107</v>
      </c>
      <c r="C2477" s="1" t="s">
        <v>116</v>
      </c>
      <c r="D2477" s="1">
        <v>30501110712</v>
      </c>
      <c r="E2477" s="1">
        <v>3110712</v>
      </c>
      <c r="F2477" s="1">
        <v>153</v>
      </c>
      <c r="G2477" s="1">
        <v>163</v>
      </c>
      <c r="H2477" s="6">
        <f t="shared" si="38"/>
        <v>6.535947712418301E-2</v>
      </c>
    </row>
    <row r="2478" spans="1:8" x14ac:dyDescent="0.3">
      <c r="A2478" s="1" t="s">
        <v>18</v>
      </c>
      <c r="B2478" s="1">
        <v>305011107</v>
      </c>
      <c r="C2478" s="1" t="s">
        <v>116</v>
      </c>
      <c r="D2478" s="1">
        <v>30501110713</v>
      </c>
      <c r="E2478" s="1">
        <v>3110713</v>
      </c>
      <c r="F2478" s="1">
        <v>190</v>
      </c>
      <c r="G2478" s="1">
        <v>198</v>
      </c>
      <c r="H2478" s="6">
        <f t="shared" si="38"/>
        <v>4.2105263157894736E-2</v>
      </c>
    </row>
    <row r="2479" spans="1:8" x14ac:dyDescent="0.3">
      <c r="A2479" s="1" t="s">
        <v>18</v>
      </c>
      <c r="B2479" s="1">
        <v>305011107</v>
      </c>
      <c r="C2479" s="1" t="s">
        <v>116</v>
      </c>
      <c r="D2479" s="1">
        <v>30501110714</v>
      </c>
      <c r="E2479" s="1">
        <v>3110714</v>
      </c>
      <c r="F2479" s="1">
        <v>228</v>
      </c>
      <c r="G2479" s="1">
        <v>243</v>
      </c>
      <c r="H2479" s="6">
        <f t="shared" si="38"/>
        <v>6.5789473684210523E-2</v>
      </c>
    </row>
    <row r="2480" spans="1:8" x14ac:dyDescent="0.3">
      <c r="A2480" s="1" t="s">
        <v>18</v>
      </c>
      <c r="B2480" s="1">
        <v>305011107</v>
      </c>
      <c r="C2480" s="1" t="s">
        <v>116</v>
      </c>
      <c r="D2480" s="1">
        <v>30501110715</v>
      </c>
      <c r="E2480" s="1">
        <v>3110715</v>
      </c>
      <c r="F2480" s="1">
        <v>329</v>
      </c>
      <c r="G2480" s="1">
        <v>335</v>
      </c>
      <c r="H2480" s="6">
        <f t="shared" si="38"/>
        <v>1.82370820668693E-2</v>
      </c>
    </row>
    <row r="2481" spans="1:8" x14ac:dyDescent="0.3">
      <c r="A2481" s="1" t="s">
        <v>18</v>
      </c>
      <c r="B2481" s="1">
        <v>305011108</v>
      </c>
      <c r="C2481" s="1" t="s">
        <v>117</v>
      </c>
      <c r="D2481" s="1">
        <v>30501110801</v>
      </c>
      <c r="E2481" s="1">
        <v>3110801</v>
      </c>
      <c r="F2481" s="1">
        <v>404</v>
      </c>
      <c r="G2481" s="1">
        <v>428</v>
      </c>
      <c r="H2481" s="6">
        <f t="shared" si="38"/>
        <v>5.9405940594059403E-2</v>
      </c>
    </row>
    <row r="2482" spans="1:8" x14ac:dyDescent="0.3">
      <c r="A2482" s="1" t="s">
        <v>18</v>
      </c>
      <c r="B2482" s="1">
        <v>305011108</v>
      </c>
      <c r="C2482" s="1" t="s">
        <v>117</v>
      </c>
      <c r="D2482" s="1">
        <v>30501110802</v>
      </c>
      <c r="E2482" s="1">
        <v>3110802</v>
      </c>
      <c r="F2482" s="1">
        <v>221</v>
      </c>
      <c r="G2482" s="1">
        <v>244</v>
      </c>
      <c r="H2482" s="6">
        <f t="shared" si="38"/>
        <v>0.10407239819004525</v>
      </c>
    </row>
    <row r="2483" spans="1:8" x14ac:dyDescent="0.3">
      <c r="A2483" s="1" t="s">
        <v>18</v>
      </c>
      <c r="B2483" s="1">
        <v>305011108</v>
      </c>
      <c r="C2483" s="1" t="s">
        <v>117</v>
      </c>
      <c r="D2483" s="1">
        <v>30501110803</v>
      </c>
      <c r="E2483" s="1">
        <v>3110803</v>
      </c>
      <c r="F2483" s="1">
        <v>219</v>
      </c>
      <c r="G2483" s="1">
        <v>219</v>
      </c>
      <c r="H2483" s="6">
        <f t="shared" si="38"/>
        <v>0</v>
      </c>
    </row>
    <row r="2484" spans="1:8" x14ac:dyDescent="0.3">
      <c r="A2484" s="1" t="s">
        <v>18</v>
      </c>
      <c r="B2484" s="1">
        <v>305011108</v>
      </c>
      <c r="C2484" s="1" t="s">
        <v>117</v>
      </c>
      <c r="D2484" s="1">
        <v>30501110804</v>
      </c>
      <c r="E2484" s="1">
        <v>3110804</v>
      </c>
      <c r="F2484" s="1">
        <v>228</v>
      </c>
      <c r="G2484" s="1">
        <v>239</v>
      </c>
      <c r="H2484" s="6">
        <f t="shared" si="38"/>
        <v>4.8245614035087717E-2</v>
      </c>
    </row>
    <row r="2485" spans="1:8" x14ac:dyDescent="0.3">
      <c r="A2485" s="1" t="s">
        <v>18</v>
      </c>
      <c r="B2485" s="1">
        <v>305011108</v>
      </c>
      <c r="C2485" s="1" t="s">
        <v>117</v>
      </c>
      <c r="D2485" s="1">
        <v>30501110805</v>
      </c>
      <c r="E2485" s="1">
        <v>3110805</v>
      </c>
      <c r="F2485" s="1">
        <v>372</v>
      </c>
      <c r="G2485" s="1">
        <v>390</v>
      </c>
      <c r="H2485" s="6">
        <f t="shared" si="38"/>
        <v>4.8387096774193547E-2</v>
      </c>
    </row>
    <row r="2486" spans="1:8" x14ac:dyDescent="0.3">
      <c r="A2486" s="1" t="s">
        <v>18</v>
      </c>
      <c r="B2486" s="1">
        <v>305011108</v>
      </c>
      <c r="C2486" s="1" t="s">
        <v>117</v>
      </c>
      <c r="D2486" s="1">
        <v>30501110806</v>
      </c>
      <c r="E2486" s="1">
        <v>3110806</v>
      </c>
      <c r="F2486" s="1">
        <v>436</v>
      </c>
      <c r="G2486" s="1">
        <v>469</v>
      </c>
      <c r="H2486" s="6">
        <f t="shared" si="38"/>
        <v>7.5688073394495417E-2</v>
      </c>
    </row>
    <row r="2487" spans="1:8" x14ac:dyDescent="0.3">
      <c r="A2487" s="1" t="s">
        <v>18</v>
      </c>
      <c r="B2487" s="1">
        <v>305011108</v>
      </c>
      <c r="C2487" s="1" t="s">
        <v>117</v>
      </c>
      <c r="D2487" s="1">
        <v>30501110807</v>
      </c>
      <c r="E2487" s="1">
        <v>3110807</v>
      </c>
      <c r="F2487" s="1">
        <v>322</v>
      </c>
      <c r="G2487" s="1">
        <v>338</v>
      </c>
      <c r="H2487" s="6">
        <f t="shared" si="38"/>
        <v>4.9689440993788817E-2</v>
      </c>
    </row>
    <row r="2488" spans="1:8" x14ac:dyDescent="0.3">
      <c r="A2488" s="1" t="s">
        <v>18</v>
      </c>
      <c r="B2488" s="1">
        <v>305011108</v>
      </c>
      <c r="C2488" s="1" t="s">
        <v>117</v>
      </c>
      <c r="D2488" s="1">
        <v>30501110810</v>
      </c>
      <c r="E2488" s="1">
        <v>3110810</v>
      </c>
      <c r="F2488" s="1">
        <v>494</v>
      </c>
      <c r="G2488" s="1">
        <v>546</v>
      </c>
      <c r="H2488" s="6">
        <f t="shared" si="38"/>
        <v>0.10526315789473684</v>
      </c>
    </row>
    <row r="2489" spans="1:8" x14ac:dyDescent="0.3">
      <c r="A2489" s="1" t="s">
        <v>18</v>
      </c>
      <c r="B2489" s="1">
        <v>305011108</v>
      </c>
      <c r="C2489" s="1" t="s">
        <v>117</v>
      </c>
      <c r="D2489" s="1">
        <v>30501110811</v>
      </c>
      <c r="E2489" s="1">
        <v>3110811</v>
      </c>
      <c r="F2489" s="1">
        <v>304</v>
      </c>
      <c r="G2489" s="1">
        <v>328</v>
      </c>
      <c r="H2489" s="6">
        <f t="shared" si="38"/>
        <v>7.8947368421052627E-2</v>
      </c>
    </row>
    <row r="2490" spans="1:8" x14ac:dyDescent="0.3">
      <c r="A2490" s="1" t="s">
        <v>18</v>
      </c>
      <c r="B2490" s="1">
        <v>305011108</v>
      </c>
      <c r="C2490" s="1" t="s">
        <v>117</v>
      </c>
      <c r="D2490" s="1">
        <v>30501110812</v>
      </c>
      <c r="E2490" s="1">
        <v>3110812</v>
      </c>
      <c r="F2490" s="1">
        <v>569</v>
      </c>
      <c r="G2490" s="1">
        <v>642</v>
      </c>
      <c r="H2490" s="6">
        <f t="shared" si="38"/>
        <v>0.12829525483304041</v>
      </c>
    </row>
    <row r="2491" spans="1:8" x14ac:dyDescent="0.3">
      <c r="A2491" s="1" t="s">
        <v>18</v>
      </c>
      <c r="B2491" s="1">
        <v>305011108</v>
      </c>
      <c r="C2491" s="1" t="s">
        <v>117</v>
      </c>
      <c r="D2491" s="1">
        <v>30501110813</v>
      </c>
      <c r="E2491" s="1">
        <v>3110813</v>
      </c>
      <c r="F2491" s="1">
        <v>368</v>
      </c>
      <c r="G2491" s="1">
        <v>390</v>
      </c>
      <c r="H2491" s="6">
        <f t="shared" si="38"/>
        <v>5.9782608695652176E-2</v>
      </c>
    </row>
    <row r="2492" spans="1:8" x14ac:dyDescent="0.3">
      <c r="A2492" s="1" t="s">
        <v>18</v>
      </c>
      <c r="B2492" s="1">
        <v>305011108</v>
      </c>
      <c r="C2492" s="1" t="s">
        <v>117</v>
      </c>
      <c r="D2492" s="1">
        <v>30501110814</v>
      </c>
      <c r="E2492" s="1">
        <v>3110814</v>
      </c>
      <c r="F2492" s="1">
        <v>498</v>
      </c>
      <c r="G2492" s="1">
        <v>562</v>
      </c>
      <c r="H2492" s="6">
        <f t="shared" si="38"/>
        <v>0.12851405622489959</v>
      </c>
    </row>
    <row r="2493" spans="1:8" x14ac:dyDescent="0.3">
      <c r="A2493" s="1" t="s">
        <v>18</v>
      </c>
      <c r="B2493" s="1">
        <v>305011108</v>
      </c>
      <c r="C2493" s="1" t="s">
        <v>117</v>
      </c>
      <c r="D2493" s="1">
        <v>30501110816</v>
      </c>
      <c r="E2493" s="1">
        <v>3110816</v>
      </c>
      <c r="F2493" s="1">
        <v>427</v>
      </c>
      <c r="G2493" s="1">
        <v>470</v>
      </c>
      <c r="H2493" s="6">
        <f t="shared" si="38"/>
        <v>0.10070257611241218</v>
      </c>
    </row>
    <row r="2494" spans="1:8" x14ac:dyDescent="0.3">
      <c r="A2494" s="1" t="s">
        <v>18</v>
      </c>
      <c r="B2494" s="1">
        <v>305011108</v>
      </c>
      <c r="C2494" s="1" t="s">
        <v>117</v>
      </c>
      <c r="D2494" s="1">
        <v>30501110817</v>
      </c>
      <c r="E2494" s="1">
        <v>3110817</v>
      </c>
      <c r="F2494" s="1">
        <v>465</v>
      </c>
      <c r="G2494" s="1">
        <v>510</v>
      </c>
      <c r="H2494" s="6">
        <f t="shared" si="38"/>
        <v>9.6774193548387094E-2</v>
      </c>
    </row>
    <row r="2495" spans="1:8" x14ac:dyDescent="0.3">
      <c r="A2495" s="1" t="s">
        <v>18</v>
      </c>
      <c r="B2495" s="1">
        <v>305011108</v>
      </c>
      <c r="C2495" s="1" t="s">
        <v>117</v>
      </c>
      <c r="D2495" s="1">
        <v>30501110818</v>
      </c>
      <c r="E2495" s="1">
        <v>3110818</v>
      </c>
      <c r="F2495" s="1">
        <v>142</v>
      </c>
      <c r="G2495" s="1">
        <v>153</v>
      </c>
      <c r="H2495" s="6">
        <f t="shared" si="38"/>
        <v>7.746478873239436E-2</v>
      </c>
    </row>
    <row r="2496" spans="1:8" x14ac:dyDescent="0.3">
      <c r="A2496" s="1" t="s">
        <v>18</v>
      </c>
      <c r="B2496" s="1">
        <v>305011108</v>
      </c>
      <c r="C2496" s="1" t="s">
        <v>117</v>
      </c>
      <c r="D2496" s="1">
        <v>30501110819</v>
      </c>
      <c r="E2496" s="1">
        <v>3110819</v>
      </c>
      <c r="F2496" s="1">
        <v>239</v>
      </c>
      <c r="G2496" s="1">
        <v>266</v>
      </c>
      <c r="H2496" s="6">
        <f t="shared" si="38"/>
        <v>0.11297071129707113</v>
      </c>
    </row>
    <row r="2497" spans="1:8" x14ac:dyDescent="0.3">
      <c r="A2497" s="1" t="s">
        <v>18</v>
      </c>
      <c r="B2497" s="1">
        <v>305011108</v>
      </c>
      <c r="C2497" s="1" t="s">
        <v>117</v>
      </c>
      <c r="D2497" s="1">
        <v>30501110820</v>
      </c>
      <c r="E2497" s="1">
        <v>3110820</v>
      </c>
      <c r="F2497" s="1">
        <v>190</v>
      </c>
      <c r="G2497" s="1">
        <v>202</v>
      </c>
      <c r="H2497" s="6">
        <f t="shared" si="38"/>
        <v>6.3157894736842107E-2</v>
      </c>
    </row>
    <row r="2498" spans="1:8" x14ac:dyDescent="0.3">
      <c r="A2498" s="1" t="s">
        <v>18</v>
      </c>
      <c r="B2498" s="1">
        <v>305011108</v>
      </c>
      <c r="C2498" s="1" t="s">
        <v>117</v>
      </c>
      <c r="D2498" s="1">
        <v>30501110821</v>
      </c>
      <c r="E2498" s="1">
        <v>3110821</v>
      </c>
      <c r="F2498" s="1">
        <v>168</v>
      </c>
      <c r="G2498" s="1">
        <v>177</v>
      </c>
      <c r="H2498" s="6">
        <f t="shared" ref="H2498:H2561" si="39">(G2498-F2498)/F2498</f>
        <v>5.3571428571428568E-2</v>
      </c>
    </row>
    <row r="2499" spans="1:8" x14ac:dyDescent="0.3">
      <c r="A2499" s="1" t="s">
        <v>18</v>
      </c>
      <c r="B2499" s="1">
        <v>305011108</v>
      </c>
      <c r="C2499" s="1" t="s">
        <v>117</v>
      </c>
      <c r="D2499" s="1">
        <v>30501110822</v>
      </c>
      <c r="E2499" s="1">
        <v>3110822</v>
      </c>
      <c r="F2499" s="1">
        <v>368</v>
      </c>
      <c r="G2499" s="1">
        <v>367</v>
      </c>
      <c r="H2499" s="6">
        <f t="shared" si="39"/>
        <v>-2.717391304347826E-3</v>
      </c>
    </row>
    <row r="2500" spans="1:8" x14ac:dyDescent="0.3">
      <c r="A2500" s="1" t="s">
        <v>18</v>
      </c>
      <c r="B2500" s="1">
        <v>305011108</v>
      </c>
      <c r="C2500" s="1" t="s">
        <v>117</v>
      </c>
      <c r="D2500" s="1">
        <v>30501110823</v>
      </c>
      <c r="E2500" s="1">
        <v>3110823</v>
      </c>
      <c r="F2500" s="1">
        <v>265</v>
      </c>
      <c r="G2500" s="1">
        <v>276</v>
      </c>
      <c r="H2500" s="6">
        <f t="shared" si="39"/>
        <v>4.1509433962264149E-2</v>
      </c>
    </row>
    <row r="2501" spans="1:8" x14ac:dyDescent="0.3">
      <c r="A2501" s="1" t="s">
        <v>18</v>
      </c>
      <c r="B2501" s="1">
        <v>305011108</v>
      </c>
      <c r="C2501" s="1" t="s">
        <v>117</v>
      </c>
      <c r="D2501" s="1">
        <v>30501110824</v>
      </c>
      <c r="E2501" s="1">
        <v>3110824</v>
      </c>
      <c r="F2501" s="1">
        <v>271</v>
      </c>
      <c r="G2501" s="1">
        <v>284</v>
      </c>
      <c r="H2501" s="6">
        <f t="shared" si="39"/>
        <v>4.797047970479705E-2</v>
      </c>
    </row>
    <row r="2502" spans="1:8" x14ac:dyDescent="0.3">
      <c r="A2502" s="1" t="s">
        <v>30</v>
      </c>
      <c r="B2502" s="1">
        <v>305011109</v>
      </c>
      <c r="C2502" s="1" t="s">
        <v>118</v>
      </c>
      <c r="D2502" s="1">
        <v>30501110901</v>
      </c>
      <c r="E2502" s="1">
        <v>3110901</v>
      </c>
      <c r="F2502" s="1">
        <v>208</v>
      </c>
      <c r="G2502" s="1">
        <v>207</v>
      </c>
      <c r="H2502" s="6">
        <f t="shared" si="39"/>
        <v>-4.807692307692308E-3</v>
      </c>
    </row>
    <row r="2503" spans="1:8" x14ac:dyDescent="0.3">
      <c r="A2503" s="1" t="s">
        <v>30</v>
      </c>
      <c r="B2503" s="1">
        <v>305011109</v>
      </c>
      <c r="C2503" s="1" t="s">
        <v>118</v>
      </c>
      <c r="D2503" s="1">
        <v>30501110902</v>
      </c>
      <c r="E2503" s="1">
        <v>3110902</v>
      </c>
      <c r="F2503" s="1">
        <v>356</v>
      </c>
      <c r="G2503" s="1">
        <v>375</v>
      </c>
      <c r="H2503" s="6">
        <f t="shared" si="39"/>
        <v>5.3370786516853931E-2</v>
      </c>
    </row>
    <row r="2504" spans="1:8" x14ac:dyDescent="0.3">
      <c r="A2504" s="1" t="s">
        <v>30</v>
      </c>
      <c r="B2504" s="1">
        <v>305011109</v>
      </c>
      <c r="C2504" s="1" t="s">
        <v>118</v>
      </c>
      <c r="D2504" s="1">
        <v>30501110903</v>
      </c>
      <c r="E2504" s="1">
        <v>3110903</v>
      </c>
      <c r="F2504" s="1">
        <v>322</v>
      </c>
      <c r="G2504" s="1">
        <v>325</v>
      </c>
      <c r="H2504" s="6">
        <f t="shared" si="39"/>
        <v>9.316770186335404E-3</v>
      </c>
    </row>
    <row r="2505" spans="1:8" x14ac:dyDescent="0.3">
      <c r="A2505" s="1" t="s">
        <v>30</v>
      </c>
      <c r="B2505" s="1">
        <v>305011109</v>
      </c>
      <c r="C2505" s="1" t="s">
        <v>118</v>
      </c>
      <c r="D2505" s="1">
        <v>30501110904</v>
      </c>
      <c r="E2505" s="1">
        <v>3110904</v>
      </c>
      <c r="F2505" s="1">
        <v>221</v>
      </c>
      <c r="G2505" s="1">
        <v>229</v>
      </c>
      <c r="H2505" s="6">
        <f t="shared" si="39"/>
        <v>3.6199095022624438E-2</v>
      </c>
    </row>
    <row r="2506" spans="1:8" x14ac:dyDescent="0.3">
      <c r="A2506" s="1" t="s">
        <v>30</v>
      </c>
      <c r="B2506" s="1">
        <v>305011109</v>
      </c>
      <c r="C2506" s="1" t="s">
        <v>118</v>
      </c>
      <c r="D2506" s="1">
        <v>30501110905</v>
      </c>
      <c r="E2506" s="1">
        <v>3110905</v>
      </c>
      <c r="F2506" s="1">
        <v>255</v>
      </c>
      <c r="G2506" s="1">
        <v>274</v>
      </c>
      <c r="H2506" s="6">
        <f t="shared" si="39"/>
        <v>7.4509803921568626E-2</v>
      </c>
    </row>
    <row r="2507" spans="1:8" x14ac:dyDescent="0.3">
      <c r="A2507" s="1" t="s">
        <v>30</v>
      </c>
      <c r="B2507" s="1">
        <v>305011109</v>
      </c>
      <c r="C2507" s="1" t="s">
        <v>118</v>
      </c>
      <c r="D2507" s="1">
        <v>30501110906</v>
      </c>
      <c r="E2507" s="1">
        <v>3110906</v>
      </c>
      <c r="F2507" s="1">
        <v>250</v>
      </c>
      <c r="G2507" s="1">
        <v>264</v>
      </c>
      <c r="H2507" s="6">
        <f t="shared" si="39"/>
        <v>5.6000000000000001E-2</v>
      </c>
    </row>
    <row r="2508" spans="1:8" x14ac:dyDescent="0.3">
      <c r="A2508" s="1" t="s">
        <v>30</v>
      </c>
      <c r="B2508" s="1">
        <v>305011109</v>
      </c>
      <c r="C2508" s="1" t="s">
        <v>118</v>
      </c>
      <c r="D2508" s="1">
        <v>30501110907</v>
      </c>
      <c r="E2508" s="1">
        <v>3110907</v>
      </c>
      <c r="F2508" s="1">
        <v>238</v>
      </c>
      <c r="G2508" s="1">
        <v>241</v>
      </c>
      <c r="H2508" s="6">
        <f t="shared" si="39"/>
        <v>1.2605042016806723E-2</v>
      </c>
    </row>
    <row r="2509" spans="1:8" x14ac:dyDescent="0.3">
      <c r="A2509" s="1" t="s">
        <v>30</v>
      </c>
      <c r="B2509" s="1">
        <v>305011109</v>
      </c>
      <c r="C2509" s="1" t="s">
        <v>118</v>
      </c>
      <c r="D2509" s="1">
        <v>30501110908</v>
      </c>
      <c r="E2509" s="1">
        <v>3110908</v>
      </c>
      <c r="F2509" s="1">
        <v>313</v>
      </c>
      <c r="G2509" s="1">
        <v>317</v>
      </c>
      <c r="H2509" s="6">
        <f t="shared" si="39"/>
        <v>1.2779552715654952E-2</v>
      </c>
    </row>
    <row r="2510" spans="1:8" x14ac:dyDescent="0.3">
      <c r="A2510" s="1" t="s">
        <v>30</v>
      </c>
      <c r="B2510" s="1">
        <v>305011109</v>
      </c>
      <c r="C2510" s="1" t="s">
        <v>118</v>
      </c>
      <c r="D2510" s="1">
        <v>30501110909</v>
      </c>
      <c r="E2510" s="1">
        <v>3110909</v>
      </c>
      <c r="F2510" s="1">
        <v>207</v>
      </c>
      <c r="G2510" s="1">
        <v>213</v>
      </c>
      <c r="H2510" s="6">
        <f t="shared" si="39"/>
        <v>2.8985507246376812E-2</v>
      </c>
    </row>
    <row r="2511" spans="1:8" x14ac:dyDescent="0.3">
      <c r="A2511" s="1" t="s">
        <v>30</v>
      </c>
      <c r="B2511" s="1">
        <v>305011109</v>
      </c>
      <c r="C2511" s="1" t="s">
        <v>118</v>
      </c>
      <c r="D2511" s="1">
        <v>30501110910</v>
      </c>
      <c r="E2511" s="1">
        <v>3110910</v>
      </c>
      <c r="F2511" s="1">
        <v>517</v>
      </c>
      <c r="G2511" s="1">
        <v>504</v>
      </c>
      <c r="H2511" s="6">
        <f t="shared" si="39"/>
        <v>-2.5145067698259187E-2</v>
      </c>
    </row>
    <row r="2512" spans="1:8" x14ac:dyDescent="0.3">
      <c r="A2512" s="1" t="s">
        <v>30</v>
      </c>
      <c r="B2512" s="1">
        <v>305011109</v>
      </c>
      <c r="C2512" s="1" t="s">
        <v>118</v>
      </c>
      <c r="D2512" s="1">
        <v>30501110911</v>
      </c>
      <c r="E2512" s="1">
        <v>3110911</v>
      </c>
      <c r="F2512" s="1">
        <v>202</v>
      </c>
      <c r="G2512" s="1">
        <v>208</v>
      </c>
      <c r="H2512" s="6">
        <f t="shared" si="39"/>
        <v>2.9702970297029702E-2</v>
      </c>
    </row>
    <row r="2513" spans="1:8" x14ac:dyDescent="0.3">
      <c r="A2513" s="1" t="s">
        <v>30</v>
      </c>
      <c r="B2513" s="1">
        <v>305011109</v>
      </c>
      <c r="C2513" s="1" t="s">
        <v>118</v>
      </c>
      <c r="D2513" s="1">
        <v>30501110912</v>
      </c>
      <c r="E2513" s="1">
        <v>3110912</v>
      </c>
      <c r="F2513" s="1">
        <v>227</v>
      </c>
      <c r="G2513" s="1">
        <v>236</v>
      </c>
      <c r="H2513" s="6">
        <f t="shared" si="39"/>
        <v>3.9647577092511016E-2</v>
      </c>
    </row>
    <row r="2514" spans="1:8" x14ac:dyDescent="0.3">
      <c r="A2514" s="1" t="s">
        <v>30</v>
      </c>
      <c r="B2514" s="1">
        <v>305011109</v>
      </c>
      <c r="C2514" s="1" t="s">
        <v>118</v>
      </c>
      <c r="D2514" s="1">
        <v>30501110913</v>
      </c>
      <c r="E2514" s="1">
        <v>3110913</v>
      </c>
      <c r="F2514" s="1">
        <v>298</v>
      </c>
      <c r="G2514" s="1">
        <v>314</v>
      </c>
      <c r="H2514" s="6">
        <f t="shared" si="39"/>
        <v>5.3691275167785234E-2</v>
      </c>
    </row>
    <row r="2515" spans="1:8" x14ac:dyDescent="0.3">
      <c r="A2515" s="1" t="s">
        <v>30</v>
      </c>
      <c r="B2515" s="1">
        <v>305011109</v>
      </c>
      <c r="C2515" s="1" t="s">
        <v>118</v>
      </c>
      <c r="D2515" s="1">
        <v>30501110914</v>
      </c>
      <c r="E2515" s="1">
        <v>3110914</v>
      </c>
      <c r="F2515" s="1">
        <v>349</v>
      </c>
      <c r="G2515" s="1">
        <v>371</v>
      </c>
      <c r="H2515" s="6">
        <f t="shared" si="39"/>
        <v>6.3037249283667621E-2</v>
      </c>
    </row>
    <row r="2516" spans="1:8" x14ac:dyDescent="0.3">
      <c r="A2516" s="1" t="s">
        <v>30</v>
      </c>
      <c r="B2516" s="1">
        <v>305011109</v>
      </c>
      <c r="C2516" s="1" t="s">
        <v>118</v>
      </c>
      <c r="D2516" s="1">
        <v>30501110915</v>
      </c>
      <c r="E2516" s="1">
        <v>3110915</v>
      </c>
      <c r="F2516" s="1">
        <v>403</v>
      </c>
      <c r="G2516" s="1">
        <v>407</v>
      </c>
      <c r="H2516" s="6">
        <f t="shared" si="39"/>
        <v>9.9255583126550868E-3</v>
      </c>
    </row>
    <row r="2517" spans="1:8" x14ac:dyDescent="0.3">
      <c r="A2517" s="1" t="s">
        <v>30</v>
      </c>
      <c r="B2517" s="1">
        <v>305011109</v>
      </c>
      <c r="C2517" s="1" t="s">
        <v>118</v>
      </c>
      <c r="D2517" s="1">
        <v>30501110916</v>
      </c>
      <c r="E2517" s="1">
        <v>3110916</v>
      </c>
      <c r="F2517" s="1">
        <v>186</v>
      </c>
      <c r="G2517" s="1">
        <v>198</v>
      </c>
      <c r="H2517" s="6">
        <f t="shared" si="39"/>
        <v>6.4516129032258063E-2</v>
      </c>
    </row>
    <row r="2518" spans="1:8" x14ac:dyDescent="0.3">
      <c r="A2518" s="1" t="s">
        <v>30</v>
      </c>
      <c r="B2518" s="1">
        <v>305011109</v>
      </c>
      <c r="C2518" s="1" t="s">
        <v>118</v>
      </c>
      <c r="D2518" s="1">
        <v>30501110917</v>
      </c>
      <c r="E2518" s="1">
        <v>3110917</v>
      </c>
      <c r="F2518" s="1">
        <v>424</v>
      </c>
      <c r="G2518" s="1">
        <v>433</v>
      </c>
      <c r="H2518" s="6">
        <f t="shared" si="39"/>
        <v>2.1226415094339621E-2</v>
      </c>
    </row>
    <row r="2519" spans="1:8" x14ac:dyDescent="0.3">
      <c r="A2519" s="1" t="s">
        <v>30</v>
      </c>
      <c r="B2519" s="1">
        <v>305011109</v>
      </c>
      <c r="C2519" s="1" t="s">
        <v>118</v>
      </c>
      <c r="D2519" s="1">
        <v>30501110918</v>
      </c>
      <c r="E2519" s="1">
        <v>3110918</v>
      </c>
      <c r="F2519" s="1">
        <v>450</v>
      </c>
      <c r="G2519" s="1">
        <v>450</v>
      </c>
      <c r="H2519" s="6">
        <f t="shared" si="39"/>
        <v>0</v>
      </c>
    </row>
    <row r="2520" spans="1:8" x14ac:dyDescent="0.3">
      <c r="A2520" s="1" t="s">
        <v>30</v>
      </c>
      <c r="B2520" s="1">
        <v>305011109</v>
      </c>
      <c r="C2520" s="1" t="s">
        <v>118</v>
      </c>
      <c r="D2520" s="1">
        <v>30501110919</v>
      </c>
      <c r="E2520" s="1">
        <v>3110919</v>
      </c>
      <c r="F2520" s="1">
        <v>371</v>
      </c>
      <c r="G2520" s="1">
        <v>375</v>
      </c>
      <c r="H2520" s="6">
        <f t="shared" si="39"/>
        <v>1.078167115902965E-2</v>
      </c>
    </row>
    <row r="2521" spans="1:8" x14ac:dyDescent="0.3">
      <c r="A2521" s="1" t="s">
        <v>30</v>
      </c>
      <c r="B2521" s="1">
        <v>305011109</v>
      </c>
      <c r="C2521" s="1" t="s">
        <v>118</v>
      </c>
      <c r="D2521" s="1">
        <v>30501110920</v>
      </c>
      <c r="E2521" s="1">
        <v>3110920</v>
      </c>
      <c r="F2521" s="1">
        <v>157</v>
      </c>
      <c r="G2521" s="1">
        <v>162</v>
      </c>
      <c r="H2521" s="6">
        <f t="shared" si="39"/>
        <v>3.1847133757961783E-2</v>
      </c>
    </row>
    <row r="2522" spans="1:8" x14ac:dyDescent="0.3">
      <c r="A2522" s="1" t="s">
        <v>30</v>
      </c>
      <c r="B2522" s="1">
        <v>305011109</v>
      </c>
      <c r="C2522" s="1" t="s">
        <v>118</v>
      </c>
      <c r="D2522" s="1">
        <v>30501110921</v>
      </c>
      <c r="E2522" s="1">
        <v>3110921</v>
      </c>
      <c r="F2522" s="1">
        <v>410</v>
      </c>
      <c r="G2522" s="1">
        <v>415</v>
      </c>
      <c r="H2522" s="6">
        <f t="shared" si="39"/>
        <v>1.2195121951219513E-2</v>
      </c>
    </row>
    <row r="2523" spans="1:8" x14ac:dyDescent="0.3">
      <c r="A2523" s="1" t="s">
        <v>30</v>
      </c>
      <c r="B2523" s="1">
        <v>305011109</v>
      </c>
      <c r="C2523" s="1" t="s">
        <v>118</v>
      </c>
      <c r="D2523" s="1">
        <v>30501110922</v>
      </c>
      <c r="E2523" s="1">
        <v>3110922</v>
      </c>
      <c r="F2523" s="1">
        <v>268</v>
      </c>
      <c r="G2523" s="1">
        <v>261</v>
      </c>
      <c r="H2523" s="6">
        <f t="shared" si="39"/>
        <v>-2.6119402985074626E-2</v>
      </c>
    </row>
    <row r="2524" spans="1:8" x14ac:dyDescent="0.3">
      <c r="A2524" s="1" t="s">
        <v>30</v>
      </c>
      <c r="B2524" s="1">
        <v>305011109</v>
      </c>
      <c r="C2524" s="1" t="s">
        <v>118</v>
      </c>
      <c r="D2524" s="1">
        <v>30501110923</v>
      </c>
      <c r="E2524" s="1">
        <v>3110923</v>
      </c>
      <c r="F2524" s="1">
        <v>343</v>
      </c>
      <c r="G2524" s="1">
        <v>363</v>
      </c>
      <c r="H2524" s="6">
        <f t="shared" si="39"/>
        <v>5.8309037900874633E-2</v>
      </c>
    </row>
    <row r="2525" spans="1:8" x14ac:dyDescent="0.3">
      <c r="A2525" s="1" t="s">
        <v>30</v>
      </c>
      <c r="B2525" s="1">
        <v>305011109</v>
      </c>
      <c r="C2525" s="1" t="s">
        <v>118</v>
      </c>
      <c r="D2525" s="1">
        <v>30501110924</v>
      </c>
      <c r="E2525" s="1">
        <v>3110924</v>
      </c>
      <c r="F2525" s="1">
        <v>249</v>
      </c>
      <c r="G2525" s="1">
        <v>259</v>
      </c>
      <c r="H2525" s="6">
        <f t="shared" si="39"/>
        <v>4.0160642570281124E-2</v>
      </c>
    </row>
    <row r="2526" spans="1:8" x14ac:dyDescent="0.3">
      <c r="A2526" s="1" t="s">
        <v>30</v>
      </c>
      <c r="B2526" s="1">
        <v>305011109</v>
      </c>
      <c r="C2526" s="1" t="s">
        <v>118</v>
      </c>
      <c r="D2526" s="1">
        <v>30501110925</v>
      </c>
      <c r="E2526" s="1">
        <v>3110925</v>
      </c>
      <c r="F2526" s="1">
        <v>224</v>
      </c>
      <c r="G2526" s="1">
        <v>224</v>
      </c>
      <c r="H2526" s="6">
        <f t="shared" si="39"/>
        <v>0</v>
      </c>
    </row>
    <row r="2527" spans="1:8" x14ac:dyDescent="0.3">
      <c r="A2527" s="1" t="s">
        <v>30</v>
      </c>
      <c r="B2527" s="1">
        <v>305011109</v>
      </c>
      <c r="C2527" s="1" t="s">
        <v>118</v>
      </c>
      <c r="D2527" s="1">
        <v>30501110926</v>
      </c>
      <c r="E2527" s="1">
        <v>3110926</v>
      </c>
      <c r="F2527" s="1">
        <v>263</v>
      </c>
      <c r="G2527" s="1">
        <v>280</v>
      </c>
      <c r="H2527" s="6">
        <f t="shared" si="39"/>
        <v>6.4638783269961975E-2</v>
      </c>
    </row>
    <row r="2528" spans="1:8" x14ac:dyDescent="0.3">
      <c r="A2528" s="1" t="s">
        <v>30</v>
      </c>
      <c r="B2528" s="1">
        <v>305011109</v>
      </c>
      <c r="C2528" s="1" t="s">
        <v>118</v>
      </c>
      <c r="D2528" s="1">
        <v>30501110927</v>
      </c>
      <c r="E2528" s="1">
        <v>3110927</v>
      </c>
      <c r="F2528" s="1">
        <v>133</v>
      </c>
      <c r="G2528" s="1">
        <v>139</v>
      </c>
      <c r="H2528" s="6">
        <f t="shared" si="39"/>
        <v>4.5112781954887216E-2</v>
      </c>
    </row>
    <row r="2529" spans="1:8" x14ac:dyDescent="0.3">
      <c r="A2529" s="1" t="s">
        <v>30</v>
      </c>
      <c r="B2529" s="1">
        <v>305011109</v>
      </c>
      <c r="C2529" s="1" t="s">
        <v>118</v>
      </c>
      <c r="D2529" s="1">
        <v>30501110928</v>
      </c>
      <c r="E2529" s="1">
        <v>3110928</v>
      </c>
      <c r="F2529" s="1">
        <v>396</v>
      </c>
      <c r="G2529" s="1">
        <v>416</v>
      </c>
      <c r="H2529" s="6">
        <f t="shared" si="39"/>
        <v>5.0505050505050504E-2</v>
      </c>
    </row>
    <row r="2530" spans="1:8" x14ac:dyDescent="0.3">
      <c r="A2530" s="1" t="s">
        <v>30</v>
      </c>
      <c r="B2530" s="1">
        <v>305011109</v>
      </c>
      <c r="C2530" s="1" t="s">
        <v>118</v>
      </c>
      <c r="D2530" s="1">
        <v>30501110929</v>
      </c>
      <c r="E2530" s="1">
        <v>3110929</v>
      </c>
      <c r="F2530" s="1">
        <v>427</v>
      </c>
      <c r="G2530" s="1">
        <v>428</v>
      </c>
      <c r="H2530" s="6">
        <f t="shared" si="39"/>
        <v>2.34192037470726E-3</v>
      </c>
    </row>
    <row r="2531" spans="1:8" x14ac:dyDescent="0.3">
      <c r="A2531" s="1" t="s">
        <v>30</v>
      </c>
      <c r="B2531" s="1">
        <v>305011109</v>
      </c>
      <c r="C2531" s="1" t="s">
        <v>118</v>
      </c>
      <c r="D2531" s="1">
        <v>30501110930</v>
      </c>
      <c r="E2531" s="1">
        <v>3110930</v>
      </c>
      <c r="F2531" s="1">
        <v>314</v>
      </c>
      <c r="G2531" s="1">
        <v>337</v>
      </c>
      <c r="H2531" s="6">
        <f t="shared" si="39"/>
        <v>7.32484076433121E-2</v>
      </c>
    </row>
    <row r="2532" spans="1:8" x14ac:dyDescent="0.3">
      <c r="A2532" s="1" t="s">
        <v>30</v>
      </c>
      <c r="B2532" s="1">
        <v>305011109</v>
      </c>
      <c r="C2532" s="1" t="s">
        <v>118</v>
      </c>
      <c r="D2532" s="1">
        <v>30501110931</v>
      </c>
      <c r="E2532" s="1">
        <v>3110931</v>
      </c>
      <c r="F2532" s="1">
        <v>248</v>
      </c>
      <c r="G2532" s="1">
        <v>258</v>
      </c>
      <c r="H2532" s="6">
        <f t="shared" si="39"/>
        <v>4.0322580645161289E-2</v>
      </c>
    </row>
    <row r="2533" spans="1:8" x14ac:dyDescent="0.3">
      <c r="A2533" s="1" t="s">
        <v>18</v>
      </c>
      <c r="B2533" s="1">
        <v>305011110</v>
      </c>
      <c r="C2533" s="1" t="s">
        <v>119</v>
      </c>
      <c r="D2533" s="1">
        <v>30501111001</v>
      </c>
      <c r="E2533" s="1">
        <v>3111001</v>
      </c>
      <c r="F2533" s="1">
        <v>73</v>
      </c>
      <c r="G2533" s="1">
        <v>84</v>
      </c>
      <c r="H2533" s="6">
        <f t="shared" si="39"/>
        <v>0.15068493150684931</v>
      </c>
    </row>
    <row r="2534" spans="1:8" x14ac:dyDescent="0.3">
      <c r="A2534" s="1" t="s">
        <v>18</v>
      </c>
      <c r="B2534" s="1">
        <v>305011110</v>
      </c>
      <c r="C2534" s="1" t="s">
        <v>119</v>
      </c>
      <c r="D2534" s="1">
        <v>30501111002</v>
      </c>
      <c r="E2534" s="1">
        <v>3111002</v>
      </c>
      <c r="F2534" s="1">
        <v>317</v>
      </c>
      <c r="G2534" s="1">
        <v>358</v>
      </c>
      <c r="H2534" s="6">
        <f t="shared" si="39"/>
        <v>0.12933753943217666</v>
      </c>
    </row>
    <row r="2535" spans="1:8" x14ac:dyDescent="0.3">
      <c r="A2535" s="1" t="s">
        <v>18</v>
      </c>
      <c r="B2535" s="1">
        <v>305011110</v>
      </c>
      <c r="C2535" s="1" t="s">
        <v>119</v>
      </c>
      <c r="D2535" s="1">
        <v>30501111008</v>
      </c>
      <c r="E2535" s="1">
        <v>3111008</v>
      </c>
      <c r="F2535" s="1">
        <v>296</v>
      </c>
      <c r="G2535" s="1">
        <v>318</v>
      </c>
      <c r="H2535" s="6">
        <f t="shared" si="39"/>
        <v>7.4324324324324328E-2</v>
      </c>
    </row>
    <row r="2536" spans="1:8" x14ac:dyDescent="0.3">
      <c r="A2536" s="1" t="s">
        <v>18</v>
      </c>
      <c r="B2536" s="1">
        <v>305011110</v>
      </c>
      <c r="C2536" s="1" t="s">
        <v>119</v>
      </c>
      <c r="D2536" s="1">
        <v>30501111010</v>
      </c>
      <c r="E2536" s="1">
        <v>3111010</v>
      </c>
      <c r="F2536" s="1">
        <v>335</v>
      </c>
      <c r="G2536" s="1">
        <v>361</v>
      </c>
      <c r="H2536" s="6">
        <f t="shared" si="39"/>
        <v>7.7611940298507459E-2</v>
      </c>
    </row>
    <row r="2537" spans="1:8" x14ac:dyDescent="0.3">
      <c r="A2537" s="1" t="s">
        <v>18</v>
      </c>
      <c r="B2537" s="1">
        <v>305011110</v>
      </c>
      <c r="C2537" s="1" t="s">
        <v>119</v>
      </c>
      <c r="D2537" s="1">
        <v>30501111011</v>
      </c>
      <c r="E2537" s="1">
        <v>3111011</v>
      </c>
      <c r="F2537" s="1">
        <v>339</v>
      </c>
      <c r="G2537" s="1">
        <v>384</v>
      </c>
      <c r="H2537" s="6">
        <f t="shared" si="39"/>
        <v>0.13274336283185842</v>
      </c>
    </row>
    <row r="2538" spans="1:8" x14ac:dyDescent="0.3">
      <c r="A2538" s="1" t="s">
        <v>18</v>
      </c>
      <c r="B2538" s="1">
        <v>305011110</v>
      </c>
      <c r="C2538" s="1" t="s">
        <v>119</v>
      </c>
      <c r="D2538" s="1">
        <v>30501111013</v>
      </c>
      <c r="E2538" s="1">
        <v>3111013</v>
      </c>
      <c r="F2538" s="1">
        <v>324</v>
      </c>
      <c r="G2538" s="1">
        <v>357</v>
      </c>
      <c r="H2538" s="6">
        <f t="shared" si="39"/>
        <v>0.10185185185185185</v>
      </c>
    </row>
    <row r="2539" spans="1:8" x14ac:dyDescent="0.3">
      <c r="A2539" s="1" t="s">
        <v>18</v>
      </c>
      <c r="B2539" s="1">
        <v>305011110</v>
      </c>
      <c r="C2539" s="1" t="s">
        <v>119</v>
      </c>
      <c r="D2539" s="1">
        <v>30501111014</v>
      </c>
      <c r="E2539" s="1">
        <v>3111014</v>
      </c>
      <c r="F2539" s="1">
        <v>157</v>
      </c>
      <c r="G2539" s="1">
        <v>180</v>
      </c>
      <c r="H2539" s="6">
        <f t="shared" si="39"/>
        <v>0.1464968152866242</v>
      </c>
    </row>
    <row r="2540" spans="1:8" x14ac:dyDescent="0.3">
      <c r="A2540" s="1" t="s">
        <v>18</v>
      </c>
      <c r="B2540" s="1">
        <v>305011110</v>
      </c>
      <c r="C2540" s="1" t="s">
        <v>119</v>
      </c>
      <c r="D2540" s="1">
        <v>30501111019</v>
      </c>
      <c r="E2540" s="1">
        <v>3111019</v>
      </c>
      <c r="F2540" s="1">
        <v>192</v>
      </c>
      <c r="G2540" s="1">
        <v>205</v>
      </c>
      <c r="H2540" s="6">
        <f t="shared" si="39"/>
        <v>6.7708333333333329E-2</v>
      </c>
    </row>
    <row r="2541" spans="1:8" x14ac:dyDescent="0.3">
      <c r="A2541" s="1" t="s">
        <v>18</v>
      </c>
      <c r="B2541" s="1">
        <v>305011110</v>
      </c>
      <c r="C2541" s="1" t="s">
        <v>119</v>
      </c>
      <c r="D2541" s="1">
        <v>30501111020</v>
      </c>
      <c r="E2541" s="1">
        <v>3111020</v>
      </c>
      <c r="F2541" s="1">
        <v>487</v>
      </c>
      <c r="G2541" s="1">
        <v>527</v>
      </c>
      <c r="H2541" s="6">
        <f t="shared" si="39"/>
        <v>8.2135523613963035E-2</v>
      </c>
    </row>
    <row r="2542" spans="1:8" x14ac:dyDescent="0.3">
      <c r="A2542" s="1" t="s">
        <v>18</v>
      </c>
      <c r="B2542" s="1">
        <v>305011110</v>
      </c>
      <c r="C2542" s="1" t="s">
        <v>119</v>
      </c>
      <c r="D2542" s="1">
        <v>30501111021</v>
      </c>
      <c r="E2542" s="1">
        <v>3111021</v>
      </c>
      <c r="F2542" s="1">
        <v>90</v>
      </c>
      <c r="G2542" s="1">
        <v>96</v>
      </c>
      <c r="H2542" s="6">
        <f t="shared" si="39"/>
        <v>6.6666666666666666E-2</v>
      </c>
    </row>
    <row r="2543" spans="1:8" x14ac:dyDescent="0.3">
      <c r="A2543" s="1" t="s">
        <v>18</v>
      </c>
      <c r="B2543" s="1">
        <v>305011110</v>
      </c>
      <c r="C2543" s="1" t="s">
        <v>119</v>
      </c>
      <c r="D2543" s="1">
        <v>30501111022</v>
      </c>
      <c r="E2543" s="1">
        <v>3111022</v>
      </c>
      <c r="F2543" s="1">
        <v>98</v>
      </c>
      <c r="G2543" s="1">
        <v>111</v>
      </c>
      <c r="H2543" s="6">
        <f t="shared" si="39"/>
        <v>0.1326530612244898</v>
      </c>
    </row>
    <row r="2544" spans="1:8" x14ac:dyDescent="0.3">
      <c r="A2544" s="1" t="s">
        <v>18</v>
      </c>
      <c r="B2544" s="1">
        <v>305011110</v>
      </c>
      <c r="C2544" s="1" t="s">
        <v>119</v>
      </c>
      <c r="D2544" s="1">
        <v>30501111023</v>
      </c>
      <c r="E2544" s="1">
        <v>3111023</v>
      </c>
      <c r="F2544" s="1">
        <v>232</v>
      </c>
      <c r="G2544" s="1">
        <v>252</v>
      </c>
      <c r="H2544" s="6">
        <f t="shared" si="39"/>
        <v>8.6206896551724144E-2</v>
      </c>
    </row>
    <row r="2545" spans="1:8" x14ac:dyDescent="0.3">
      <c r="A2545" s="1" t="s">
        <v>18</v>
      </c>
      <c r="B2545" s="1">
        <v>305011110</v>
      </c>
      <c r="C2545" s="1" t="s">
        <v>119</v>
      </c>
      <c r="D2545" s="1">
        <v>30501111024</v>
      </c>
      <c r="E2545" s="1">
        <v>3111024</v>
      </c>
      <c r="F2545" s="1">
        <v>140</v>
      </c>
      <c r="G2545" s="1">
        <v>152</v>
      </c>
      <c r="H2545" s="6">
        <f t="shared" si="39"/>
        <v>8.5714285714285715E-2</v>
      </c>
    </row>
    <row r="2546" spans="1:8" x14ac:dyDescent="0.3">
      <c r="A2546" s="1" t="s">
        <v>18</v>
      </c>
      <c r="B2546" s="1">
        <v>305011110</v>
      </c>
      <c r="C2546" s="1" t="s">
        <v>119</v>
      </c>
      <c r="D2546" s="1">
        <v>30501111025</v>
      </c>
      <c r="E2546" s="1">
        <v>3111025</v>
      </c>
      <c r="F2546" s="1">
        <v>307</v>
      </c>
      <c r="G2546" s="1">
        <v>328</v>
      </c>
      <c r="H2546" s="6">
        <f t="shared" si="39"/>
        <v>6.8403908794788276E-2</v>
      </c>
    </row>
    <row r="2547" spans="1:8" x14ac:dyDescent="0.3">
      <c r="A2547" s="1" t="s">
        <v>18</v>
      </c>
      <c r="B2547" s="1">
        <v>305011110</v>
      </c>
      <c r="C2547" s="1" t="s">
        <v>119</v>
      </c>
      <c r="D2547" s="1">
        <v>30501111026</v>
      </c>
      <c r="E2547" s="1">
        <v>3111026</v>
      </c>
      <c r="F2547" s="1">
        <v>211</v>
      </c>
      <c r="G2547" s="1">
        <v>232</v>
      </c>
      <c r="H2547" s="6">
        <f t="shared" si="39"/>
        <v>9.9526066350710901E-2</v>
      </c>
    </row>
    <row r="2548" spans="1:8" x14ac:dyDescent="0.3">
      <c r="A2548" s="1" t="s">
        <v>18</v>
      </c>
      <c r="B2548" s="1">
        <v>305011110</v>
      </c>
      <c r="C2548" s="1" t="s">
        <v>119</v>
      </c>
      <c r="D2548" s="1">
        <v>30501111027</v>
      </c>
      <c r="E2548" s="1">
        <v>3111027</v>
      </c>
      <c r="F2548" s="1">
        <v>322</v>
      </c>
      <c r="G2548" s="1">
        <v>354</v>
      </c>
      <c r="H2548" s="6">
        <f t="shared" si="39"/>
        <v>9.9378881987577633E-2</v>
      </c>
    </row>
    <row r="2549" spans="1:8" x14ac:dyDescent="0.3">
      <c r="A2549" s="1" t="s">
        <v>18</v>
      </c>
      <c r="B2549" s="1">
        <v>305011110</v>
      </c>
      <c r="C2549" s="1" t="s">
        <v>119</v>
      </c>
      <c r="D2549" s="1">
        <v>30501111028</v>
      </c>
      <c r="E2549" s="1">
        <v>3111028</v>
      </c>
      <c r="F2549" s="1">
        <v>144</v>
      </c>
      <c r="G2549" s="1">
        <v>157</v>
      </c>
      <c r="H2549" s="6">
        <f t="shared" si="39"/>
        <v>9.0277777777777776E-2</v>
      </c>
    </row>
    <row r="2550" spans="1:8" x14ac:dyDescent="0.3">
      <c r="A2550" s="1" t="s">
        <v>18</v>
      </c>
      <c r="B2550" s="1">
        <v>305011110</v>
      </c>
      <c r="C2550" s="1" t="s">
        <v>119</v>
      </c>
      <c r="D2550" s="1">
        <v>30501111029</v>
      </c>
      <c r="E2550" s="1">
        <v>3111029</v>
      </c>
      <c r="F2550" s="1">
        <v>166</v>
      </c>
      <c r="G2550" s="1">
        <v>179</v>
      </c>
      <c r="H2550" s="6">
        <f t="shared" si="39"/>
        <v>7.8313253012048195E-2</v>
      </c>
    </row>
    <row r="2551" spans="1:8" x14ac:dyDescent="0.3">
      <c r="A2551" s="1" t="s">
        <v>18</v>
      </c>
      <c r="B2551" s="1">
        <v>305011110</v>
      </c>
      <c r="C2551" s="1" t="s">
        <v>119</v>
      </c>
      <c r="D2551" s="1">
        <v>30501111030</v>
      </c>
      <c r="E2551" s="1">
        <v>3111030</v>
      </c>
      <c r="F2551" s="1">
        <v>53</v>
      </c>
      <c r="G2551" s="1">
        <v>58</v>
      </c>
      <c r="H2551" s="6">
        <f t="shared" si="39"/>
        <v>9.4339622641509441E-2</v>
      </c>
    </row>
    <row r="2552" spans="1:8" x14ac:dyDescent="0.3">
      <c r="A2552" s="1" t="s">
        <v>18</v>
      </c>
      <c r="B2552" s="1">
        <v>305011110</v>
      </c>
      <c r="C2552" s="1" t="s">
        <v>119</v>
      </c>
      <c r="D2552" s="1">
        <v>30501111031</v>
      </c>
      <c r="E2552" s="1">
        <v>3111031</v>
      </c>
      <c r="F2552" s="1">
        <v>264</v>
      </c>
      <c r="G2552" s="1">
        <v>288</v>
      </c>
      <c r="H2552" s="6">
        <f t="shared" si="39"/>
        <v>9.0909090909090912E-2</v>
      </c>
    </row>
    <row r="2553" spans="1:8" x14ac:dyDescent="0.3">
      <c r="A2553" s="1" t="s">
        <v>18</v>
      </c>
      <c r="B2553" s="1">
        <v>305011110</v>
      </c>
      <c r="C2553" s="1" t="s">
        <v>119</v>
      </c>
      <c r="D2553" s="1">
        <v>30501111032</v>
      </c>
      <c r="E2553" s="1">
        <v>3111032</v>
      </c>
      <c r="F2553" s="1">
        <v>159</v>
      </c>
      <c r="G2553" s="1">
        <v>178</v>
      </c>
      <c r="H2553" s="6">
        <f t="shared" si="39"/>
        <v>0.11949685534591195</v>
      </c>
    </row>
    <row r="2554" spans="1:8" x14ac:dyDescent="0.3">
      <c r="A2554" s="1" t="s">
        <v>18</v>
      </c>
      <c r="B2554" s="1">
        <v>305011110</v>
      </c>
      <c r="C2554" s="1" t="s">
        <v>119</v>
      </c>
      <c r="D2554" s="1">
        <v>30501111033</v>
      </c>
      <c r="E2554" s="1">
        <v>3111033</v>
      </c>
      <c r="F2554" s="1">
        <v>112</v>
      </c>
      <c r="G2554" s="1">
        <v>120</v>
      </c>
      <c r="H2554" s="6">
        <f t="shared" si="39"/>
        <v>7.1428571428571425E-2</v>
      </c>
    </row>
    <row r="2555" spans="1:8" x14ac:dyDescent="0.3">
      <c r="A2555" s="1" t="s">
        <v>18</v>
      </c>
      <c r="B2555" s="1">
        <v>305011110</v>
      </c>
      <c r="C2555" s="1" t="s">
        <v>119</v>
      </c>
      <c r="D2555" s="1">
        <v>30501111034</v>
      </c>
      <c r="E2555" s="1">
        <v>3111034</v>
      </c>
      <c r="F2555" s="1">
        <v>125</v>
      </c>
      <c r="G2555" s="1">
        <v>137</v>
      </c>
      <c r="H2555" s="6">
        <f t="shared" si="39"/>
        <v>9.6000000000000002E-2</v>
      </c>
    </row>
    <row r="2556" spans="1:8" x14ac:dyDescent="0.3">
      <c r="A2556" s="1" t="s">
        <v>18</v>
      </c>
      <c r="B2556" s="1">
        <v>305011110</v>
      </c>
      <c r="C2556" s="1" t="s">
        <v>119</v>
      </c>
      <c r="D2556" s="1">
        <v>30501111035</v>
      </c>
      <c r="E2556" s="1">
        <v>3111035</v>
      </c>
      <c r="F2556" s="1">
        <v>357</v>
      </c>
      <c r="G2556" s="1">
        <v>389</v>
      </c>
      <c r="H2556" s="6">
        <f t="shared" si="39"/>
        <v>8.9635854341736695E-2</v>
      </c>
    </row>
    <row r="2557" spans="1:8" x14ac:dyDescent="0.3">
      <c r="A2557" s="1" t="s">
        <v>18</v>
      </c>
      <c r="B2557" s="1">
        <v>305011110</v>
      </c>
      <c r="C2557" s="1" t="s">
        <v>119</v>
      </c>
      <c r="D2557" s="1">
        <v>30501111036</v>
      </c>
      <c r="E2557" s="1">
        <v>3111036</v>
      </c>
      <c r="F2557" s="1">
        <v>176</v>
      </c>
      <c r="G2557" s="1">
        <v>194</v>
      </c>
      <c r="H2557" s="6">
        <f t="shared" si="39"/>
        <v>0.10227272727272728</v>
      </c>
    </row>
    <row r="2558" spans="1:8" x14ac:dyDescent="0.3">
      <c r="A2558" s="1" t="s">
        <v>18</v>
      </c>
      <c r="B2558" s="1">
        <v>305011110</v>
      </c>
      <c r="C2558" s="1" t="s">
        <v>119</v>
      </c>
      <c r="D2558" s="1">
        <v>30501111037</v>
      </c>
      <c r="E2558" s="1">
        <v>3111037</v>
      </c>
      <c r="F2558" s="1">
        <v>365</v>
      </c>
      <c r="G2558" s="1">
        <v>389</v>
      </c>
      <c r="H2558" s="6">
        <f t="shared" si="39"/>
        <v>6.575342465753424E-2</v>
      </c>
    </row>
    <row r="2559" spans="1:8" x14ac:dyDescent="0.3">
      <c r="A2559" s="1" t="s">
        <v>18</v>
      </c>
      <c r="B2559" s="1">
        <v>305011110</v>
      </c>
      <c r="C2559" s="1" t="s">
        <v>119</v>
      </c>
      <c r="D2559" s="1">
        <v>30501111038</v>
      </c>
      <c r="E2559" s="1">
        <v>3111038</v>
      </c>
      <c r="F2559" s="1">
        <v>131</v>
      </c>
      <c r="G2559" s="1">
        <v>140</v>
      </c>
      <c r="H2559" s="6">
        <f t="shared" si="39"/>
        <v>6.8702290076335881E-2</v>
      </c>
    </row>
    <row r="2560" spans="1:8" x14ac:dyDescent="0.3">
      <c r="A2560" s="1" t="s">
        <v>18</v>
      </c>
      <c r="B2560" s="1">
        <v>305011110</v>
      </c>
      <c r="C2560" s="1" t="s">
        <v>119</v>
      </c>
      <c r="D2560" s="1">
        <v>30501111039</v>
      </c>
      <c r="E2560" s="1">
        <v>3111039</v>
      </c>
      <c r="F2560" s="1">
        <v>192</v>
      </c>
      <c r="G2560" s="1">
        <v>209</v>
      </c>
      <c r="H2560" s="6">
        <f t="shared" si="39"/>
        <v>8.8541666666666671E-2</v>
      </c>
    </row>
    <row r="2561" spans="1:8" x14ac:dyDescent="0.3">
      <c r="A2561" s="1" t="s">
        <v>18</v>
      </c>
      <c r="B2561" s="1">
        <v>305011110</v>
      </c>
      <c r="C2561" s="1" t="s">
        <v>119</v>
      </c>
      <c r="D2561" s="1">
        <v>30501111040</v>
      </c>
      <c r="E2561" s="1">
        <v>3111040</v>
      </c>
      <c r="F2561" s="1">
        <v>285</v>
      </c>
      <c r="G2561" s="1">
        <v>308</v>
      </c>
      <c r="H2561" s="6">
        <f t="shared" si="39"/>
        <v>8.0701754385964913E-2</v>
      </c>
    </row>
    <row r="2562" spans="1:8" x14ac:dyDescent="0.3">
      <c r="A2562" s="1" t="s">
        <v>18</v>
      </c>
      <c r="B2562" s="1">
        <v>305011110</v>
      </c>
      <c r="C2562" s="1" t="s">
        <v>119</v>
      </c>
      <c r="D2562" s="1">
        <v>30501111041</v>
      </c>
      <c r="E2562" s="1">
        <v>3111041</v>
      </c>
      <c r="F2562" s="1">
        <v>257</v>
      </c>
      <c r="G2562" s="1">
        <v>278</v>
      </c>
      <c r="H2562" s="6">
        <f t="shared" ref="H2562:H2625" si="40">(G2562-F2562)/F2562</f>
        <v>8.171206225680934E-2</v>
      </c>
    </row>
    <row r="2563" spans="1:8" x14ac:dyDescent="0.3">
      <c r="A2563" s="1" t="s">
        <v>30</v>
      </c>
      <c r="B2563" s="1">
        <v>305011111</v>
      </c>
      <c r="C2563" s="1" t="s">
        <v>120</v>
      </c>
      <c r="D2563" s="1">
        <v>30501111101</v>
      </c>
      <c r="E2563" s="1">
        <v>3111101</v>
      </c>
      <c r="F2563" s="1">
        <v>192</v>
      </c>
      <c r="G2563" s="1">
        <v>195</v>
      </c>
      <c r="H2563" s="6">
        <f t="shared" si="40"/>
        <v>1.5625E-2</v>
      </c>
    </row>
    <row r="2564" spans="1:8" x14ac:dyDescent="0.3">
      <c r="A2564" s="1" t="s">
        <v>30</v>
      </c>
      <c r="B2564" s="1">
        <v>305011111</v>
      </c>
      <c r="C2564" s="1" t="s">
        <v>120</v>
      </c>
      <c r="D2564" s="1">
        <v>30501111102</v>
      </c>
      <c r="E2564" s="1">
        <v>3111102</v>
      </c>
      <c r="F2564" s="1">
        <v>262</v>
      </c>
      <c r="G2564" s="1">
        <v>284</v>
      </c>
      <c r="H2564" s="6">
        <f t="shared" si="40"/>
        <v>8.3969465648854963E-2</v>
      </c>
    </row>
    <row r="2565" spans="1:8" x14ac:dyDescent="0.3">
      <c r="A2565" s="1" t="s">
        <v>30</v>
      </c>
      <c r="B2565" s="1">
        <v>305011111</v>
      </c>
      <c r="C2565" s="1" t="s">
        <v>120</v>
      </c>
      <c r="D2565" s="1">
        <v>30501111103</v>
      </c>
      <c r="E2565" s="1">
        <v>3111103</v>
      </c>
      <c r="F2565" s="1">
        <v>247</v>
      </c>
      <c r="G2565" s="1">
        <v>265</v>
      </c>
      <c r="H2565" s="6">
        <f t="shared" si="40"/>
        <v>7.28744939271255E-2</v>
      </c>
    </row>
    <row r="2566" spans="1:8" x14ac:dyDescent="0.3">
      <c r="A2566" s="1" t="s">
        <v>30</v>
      </c>
      <c r="B2566" s="1">
        <v>305011111</v>
      </c>
      <c r="C2566" s="1" t="s">
        <v>120</v>
      </c>
      <c r="D2566" s="1">
        <v>30501111104</v>
      </c>
      <c r="E2566" s="1">
        <v>3111104</v>
      </c>
      <c r="F2566" s="1">
        <v>95</v>
      </c>
      <c r="G2566" s="1">
        <v>106</v>
      </c>
      <c r="H2566" s="6">
        <f t="shared" si="40"/>
        <v>0.11578947368421053</v>
      </c>
    </row>
    <row r="2567" spans="1:8" x14ac:dyDescent="0.3">
      <c r="A2567" s="1" t="s">
        <v>30</v>
      </c>
      <c r="B2567" s="1">
        <v>305011111</v>
      </c>
      <c r="C2567" s="1" t="s">
        <v>120</v>
      </c>
      <c r="D2567" s="1">
        <v>30501111105</v>
      </c>
      <c r="E2567" s="1">
        <v>3111105</v>
      </c>
      <c r="F2567" s="1">
        <v>170</v>
      </c>
      <c r="G2567" s="1">
        <v>189</v>
      </c>
      <c r="H2567" s="6">
        <f t="shared" si="40"/>
        <v>0.11176470588235295</v>
      </c>
    </row>
    <row r="2568" spans="1:8" x14ac:dyDescent="0.3">
      <c r="A2568" s="1" t="s">
        <v>30</v>
      </c>
      <c r="B2568" s="1">
        <v>305011111</v>
      </c>
      <c r="C2568" s="1" t="s">
        <v>120</v>
      </c>
      <c r="D2568" s="1">
        <v>30501111106</v>
      </c>
      <c r="E2568" s="1">
        <v>3111106</v>
      </c>
      <c r="F2568" s="1">
        <v>223</v>
      </c>
      <c r="G2568" s="1">
        <v>249</v>
      </c>
      <c r="H2568" s="6">
        <f t="shared" si="40"/>
        <v>0.11659192825112108</v>
      </c>
    </row>
    <row r="2569" spans="1:8" x14ac:dyDescent="0.3">
      <c r="A2569" s="1" t="s">
        <v>30</v>
      </c>
      <c r="B2569" s="1">
        <v>305011111</v>
      </c>
      <c r="C2569" s="1" t="s">
        <v>120</v>
      </c>
      <c r="D2569" s="1">
        <v>30501111107</v>
      </c>
      <c r="E2569" s="1">
        <v>3111107</v>
      </c>
      <c r="F2569" s="1">
        <v>357</v>
      </c>
      <c r="G2569" s="1">
        <v>394</v>
      </c>
      <c r="H2569" s="6">
        <f t="shared" si="40"/>
        <v>0.10364145658263306</v>
      </c>
    </row>
    <row r="2570" spans="1:8" x14ac:dyDescent="0.3">
      <c r="A2570" s="1" t="s">
        <v>30</v>
      </c>
      <c r="B2570" s="1">
        <v>305011111</v>
      </c>
      <c r="C2570" s="1" t="s">
        <v>120</v>
      </c>
      <c r="D2570" s="1">
        <v>30501111108</v>
      </c>
      <c r="E2570" s="1">
        <v>3111108</v>
      </c>
      <c r="F2570" s="1">
        <v>252</v>
      </c>
      <c r="G2570" s="1">
        <v>275</v>
      </c>
      <c r="H2570" s="6">
        <f t="shared" si="40"/>
        <v>9.1269841269841265E-2</v>
      </c>
    </row>
    <row r="2571" spans="1:8" x14ac:dyDescent="0.3">
      <c r="A2571" s="1" t="s">
        <v>30</v>
      </c>
      <c r="B2571" s="1">
        <v>305011111</v>
      </c>
      <c r="C2571" s="1" t="s">
        <v>120</v>
      </c>
      <c r="D2571" s="1">
        <v>30501111109</v>
      </c>
      <c r="E2571" s="1">
        <v>3111109</v>
      </c>
      <c r="F2571" s="1">
        <v>312</v>
      </c>
      <c r="G2571" s="1">
        <v>342</v>
      </c>
      <c r="H2571" s="6">
        <f t="shared" si="40"/>
        <v>9.6153846153846159E-2</v>
      </c>
    </row>
    <row r="2572" spans="1:8" x14ac:dyDescent="0.3">
      <c r="A2572" s="1" t="s">
        <v>30</v>
      </c>
      <c r="B2572" s="1">
        <v>305011111</v>
      </c>
      <c r="C2572" s="1" t="s">
        <v>120</v>
      </c>
      <c r="D2572" s="1">
        <v>30501111110</v>
      </c>
      <c r="E2572" s="1">
        <v>3111110</v>
      </c>
      <c r="F2572" s="1">
        <v>310</v>
      </c>
      <c r="G2572" s="1">
        <v>315</v>
      </c>
      <c r="H2572" s="6">
        <f t="shared" si="40"/>
        <v>1.6129032258064516E-2</v>
      </c>
    </row>
    <row r="2573" spans="1:8" x14ac:dyDescent="0.3">
      <c r="A2573" s="1" t="s">
        <v>30</v>
      </c>
      <c r="B2573" s="1">
        <v>305011111</v>
      </c>
      <c r="C2573" s="1" t="s">
        <v>120</v>
      </c>
      <c r="D2573" s="1">
        <v>30501111111</v>
      </c>
      <c r="E2573" s="1">
        <v>3111111</v>
      </c>
      <c r="F2573" s="1">
        <v>312</v>
      </c>
      <c r="G2573" s="1">
        <v>352</v>
      </c>
      <c r="H2573" s="6">
        <f t="shared" si="40"/>
        <v>0.12820512820512819</v>
      </c>
    </row>
    <row r="2574" spans="1:8" x14ac:dyDescent="0.3">
      <c r="A2574" s="1" t="s">
        <v>30</v>
      </c>
      <c r="B2574" s="1">
        <v>305011111</v>
      </c>
      <c r="C2574" s="1" t="s">
        <v>120</v>
      </c>
      <c r="D2574" s="1">
        <v>30501111112</v>
      </c>
      <c r="E2574" s="1">
        <v>3111112</v>
      </c>
      <c r="F2574" s="1">
        <v>351</v>
      </c>
      <c r="G2574" s="1">
        <v>384</v>
      </c>
      <c r="H2574" s="6">
        <f t="shared" si="40"/>
        <v>9.4017094017094016E-2</v>
      </c>
    </row>
    <row r="2575" spans="1:8" x14ac:dyDescent="0.3">
      <c r="A2575" s="1" t="s">
        <v>30</v>
      </c>
      <c r="B2575" s="1">
        <v>305011111</v>
      </c>
      <c r="C2575" s="1" t="s">
        <v>120</v>
      </c>
      <c r="D2575" s="1">
        <v>30501111114</v>
      </c>
      <c r="E2575" s="1">
        <v>3111114</v>
      </c>
      <c r="F2575" s="1">
        <v>156</v>
      </c>
      <c r="G2575" s="1">
        <v>173</v>
      </c>
      <c r="H2575" s="6">
        <f t="shared" si="40"/>
        <v>0.10897435897435898</v>
      </c>
    </row>
    <row r="2576" spans="1:8" x14ac:dyDescent="0.3">
      <c r="A2576" s="1" t="s">
        <v>30</v>
      </c>
      <c r="B2576" s="1">
        <v>305011111</v>
      </c>
      <c r="C2576" s="1" t="s">
        <v>120</v>
      </c>
      <c r="D2576" s="1">
        <v>30501111115</v>
      </c>
      <c r="E2576" s="1">
        <v>3111115</v>
      </c>
      <c r="F2576" s="1">
        <v>109</v>
      </c>
      <c r="G2576" s="1">
        <v>129</v>
      </c>
      <c r="H2576" s="6">
        <f t="shared" si="40"/>
        <v>0.1834862385321101</v>
      </c>
    </row>
    <row r="2577" spans="1:8" x14ac:dyDescent="0.3">
      <c r="A2577" s="1" t="s">
        <v>18</v>
      </c>
      <c r="B2577" s="1">
        <v>305011112</v>
      </c>
      <c r="C2577" s="1" t="s">
        <v>121</v>
      </c>
      <c r="D2577" s="1">
        <v>30501111202</v>
      </c>
      <c r="E2577" s="1">
        <v>3111202</v>
      </c>
      <c r="F2577" s="1">
        <v>199</v>
      </c>
      <c r="G2577" s="1">
        <v>222</v>
      </c>
      <c r="H2577" s="6">
        <f t="shared" si="40"/>
        <v>0.11557788944723618</v>
      </c>
    </row>
    <row r="2578" spans="1:8" x14ac:dyDescent="0.3">
      <c r="A2578" s="1" t="s">
        <v>18</v>
      </c>
      <c r="B2578" s="1">
        <v>305011112</v>
      </c>
      <c r="C2578" s="1" t="s">
        <v>121</v>
      </c>
      <c r="D2578" s="1">
        <v>30501111204</v>
      </c>
      <c r="E2578" s="1">
        <v>3111204</v>
      </c>
      <c r="F2578" s="1">
        <v>262</v>
      </c>
      <c r="G2578" s="1">
        <v>304</v>
      </c>
      <c r="H2578" s="6">
        <f t="shared" si="40"/>
        <v>0.16030534351145037</v>
      </c>
    </row>
    <row r="2579" spans="1:8" x14ac:dyDescent="0.3">
      <c r="A2579" s="1" t="s">
        <v>18</v>
      </c>
      <c r="B2579" s="1">
        <v>305011112</v>
      </c>
      <c r="C2579" s="1" t="s">
        <v>121</v>
      </c>
      <c r="D2579" s="1">
        <v>30501111205</v>
      </c>
      <c r="E2579" s="1">
        <v>3111205</v>
      </c>
      <c r="F2579" s="1">
        <v>217</v>
      </c>
      <c r="G2579" s="1">
        <v>269</v>
      </c>
      <c r="H2579" s="6">
        <f t="shared" si="40"/>
        <v>0.23963133640552994</v>
      </c>
    </row>
    <row r="2580" spans="1:8" x14ac:dyDescent="0.3">
      <c r="A2580" s="1" t="s">
        <v>18</v>
      </c>
      <c r="B2580" s="1">
        <v>305011112</v>
      </c>
      <c r="C2580" s="1" t="s">
        <v>121</v>
      </c>
      <c r="D2580" s="1">
        <v>30501111206</v>
      </c>
      <c r="E2580" s="1">
        <v>3111206</v>
      </c>
      <c r="F2580" s="1">
        <v>383</v>
      </c>
      <c r="G2580" s="1">
        <v>429</v>
      </c>
      <c r="H2580" s="6">
        <f t="shared" si="40"/>
        <v>0.12010443864229765</v>
      </c>
    </row>
    <row r="2581" spans="1:8" x14ac:dyDescent="0.3">
      <c r="A2581" s="1" t="s">
        <v>18</v>
      </c>
      <c r="B2581" s="1">
        <v>305011112</v>
      </c>
      <c r="C2581" s="1" t="s">
        <v>121</v>
      </c>
      <c r="D2581" s="1">
        <v>30501111207</v>
      </c>
      <c r="E2581" s="1">
        <v>3111207</v>
      </c>
      <c r="F2581" s="1">
        <v>201</v>
      </c>
      <c r="G2581" s="1">
        <v>213</v>
      </c>
      <c r="H2581" s="6">
        <f t="shared" si="40"/>
        <v>5.9701492537313432E-2</v>
      </c>
    </row>
    <row r="2582" spans="1:8" x14ac:dyDescent="0.3">
      <c r="A2582" s="1" t="s">
        <v>18</v>
      </c>
      <c r="B2582" s="1">
        <v>305011112</v>
      </c>
      <c r="C2582" s="1" t="s">
        <v>121</v>
      </c>
      <c r="D2582" s="1">
        <v>30501111208</v>
      </c>
      <c r="E2582" s="1">
        <v>3111208</v>
      </c>
      <c r="F2582" s="1">
        <v>273</v>
      </c>
      <c r="G2582" s="1">
        <v>282</v>
      </c>
      <c r="H2582" s="6">
        <f t="shared" si="40"/>
        <v>3.2967032967032968E-2</v>
      </c>
    </row>
    <row r="2583" spans="1:8" x14ac:dyDescent="0.3">
      <c r="A2583" s="1" t="s">
        <v>18</v>
      </c>
      <c r="B2583" s="1">
        <v>305011112</v>
      </c>
      <c r="C2583" s="1" t="s">
        <v>121</v>
      </c>
      <c r="D2583" s="1">
        <v>30501111209</v>
      </c>
      <c r="E2583" s="1">
        <v>3111209</v>
      </c>
      <c r="F2583" s="1">
        <v>310</v>
      </c>
      <c r="G2583" s="1">
        <v>320</v>
      </c>
      <c r="H2583" s="6">
        <f t="shared" si="40"/>
        <v>3.2258064516129031E-2</v>
      </c>
    </row>
    <row r="2584" spans="1:8" x14ac:dyDescent="0.3">
      <c r="A2584" s="1" t="s">
        <v>18</v>
      </c>
      <c r="B2584" s="1">
        <v>305011112</v>
      </c>
      <c r="C2584" s="1" t="s">
        <v>121</v>
      </c>
      <c r="D2584" s="1">
        <v>30501111210</v>
      </c>
      <c r="E2584" s="1">
        <v>3111210</v>
      </c>
      <c r="F2584" s="1">
        <v>294</v>
      </c>
      <c r="G2584" s="1">
        <v>308</v>
      </c>
      <c r="H2584" s="6">
        <f t="shared" si="40"/>
        <v>4.7619047619047616E-2</v>
      </c>
    </row>
    <row r="2585" spans="1:8" x14ac:dyDescent="0.3">
      <c r="A2585" s="1" t="s">
        <v>18</v>
      </c>
      <c r="B2585" s="1">
        <v>305011112</v>
      </c>
      <c r="C2585" s="1" t="s">
        <v>121</v>
      </c>
      <c r="D2585" s="1">
        <v>30501111211</v>
      </c>
      <c r="E2585" s="1">
        <v>3111211</v>
      </c>
      <c r="F2585" s="1">
        <v>399</v>
      </c>
      <c r="G2585" s="1">
        <v>456</v>
      </c>
      <c r="H2585" s="6">
        <f t="shared" si="40"/>
        <v>0.14285714285714285</v>
      </c>
    </row>
    <row r="2586" spans="1:8" x14ac:dyDescent="0.3">
      <c r="A2586" s="1" t="s">
        <v>18</v>
      </c>
      <c r="B2586" s="1">
        <v>305011112</v>
      </c>
      <c r="C2586" s="1" t="s">
        <v>121</v>
      </c>
      <c r="D2586" s="1">
        <v>30501111212</v>
      </c>
      <c r="E2586" s="1">
        <v>3111212</v>
      </c>
      <c r="F2586" s="1">
        <v>405</v>
      </c>
      <c r="G2586" s="1">
        <v>418</v>
      </c>
      <c r="H2586" s="6">
        <f t="shared" si="40"/>
        <v>3.2098765432098768E-2</v>
      </c>
    </row>
    <row r="2587" spans="1:8" x14ac:dyDescent="0.3">
      <c r="A2587" s="1" t="s">
        <v>18</v>
      </c>
      <c r="B2587" s="1">
        <v>305011112</v>
      </c>
      <c r="C2587" s="1" t="s">
        <v>121</v>
      </c>
      <c r="D2587" s="1">
        <v>30501111213</v>
      </c>
      <c r="E2587" s="1">
        <v>3111213</v>
      </c>
      <c r="F2587" s="1">
        <v>257</v>
      </c>
      <c r="G2587" s="1">
        <v>265</v>
      </c>
      <c r="H2587" s="6">
        <f t="shared" si="40"/>
        <v>3.1128404669260701E-2</v>
      </c>
    </row>
    <row r="2588" spans="1:8" x14ac:dyDescent="0.3">
      <c r="A2588" s="1" t="s">
        <v>18</v>
      </c>
      <c r="B2588" s="1">
        <v>305011112</v>
      </c>
      <c r="C2588" s="1" t="s">
        <v>121</v>
      </c>
      <c r="D2588" s="1">
        <v>30501111215</v>
      </c>
      <c r="E2588" s="1">
        <v>3111215</v>
      </c>
      <c r="F2588" s="1">
        <v>362</v>
      </c>
      <c r="G2588" s="1">
        <v>396</v>
      </c>
      <c r="H2588" s="6">
        <f t="shared" si="40"/>
        <v>9.3922651933701654E-2</v>
      </c>
    </row>
    <row r="2589" spans="1:8" x14ac:dyDescent="0.3">
      <c r="A2589" s="1" t="s">
        <v>18</v>
      </c>
      <c r="B2589" s="1">
        <v>305011112</v>
      </c>
      <c r="C2589" s="1" t="s">
        <v>121</v>
      </c>
      <c r="D2589" s="1">
        <v>30501111216</v>
      </c>
      <c r="E2589" s="1">
        <v>3111216</v>
      </c>
      <c r="F2589" s="1">
        <v>324</v>
      </c>
      <c r="G2589" s="1">
        <v>353</v>
      </c>
      <c r="H2589" s="6">
        <f t="shared" si="40"/>
        <v>8.9506172839506168E-2</v>
      </c>
    </row>
    <row r="2590" spans="1:8" x14ac:dyDescent="0.3">
      <c r="A2590" s="1" t="s">
        <v>18</v>
      </c>
      <c r="B2590" s="1">
        <v>305011112</v>
      </c>
      <c r="C2590" s="1" t="s">
        <v>121</v>
      </c>
      <c r="D2590" s="1">
        <v>30501111217</v>
      </c>
      <c r="E2590" s="1">
        <v>3111217</v>
      </c>
      <c r="F2590" s="1">
        <v>365</v>
      </c>
      <c r="G2590" s="1">
        <v>399</v>
      </c>
      <c r="H2590" s="6">
        <f t="shared" si="40"/>
        <v>9.3150684931506855E-2</v>
      </c>
    </row>
    <row r="2591" spans="1:8" x14ac:dyDescent="0.3">
      <c r="A2591" s="1" t="s">
        <v>18</v>
      </c>
      <c r="B2591" s="1">
        <v>305011112</v>
      </c>
      <c r="C2591" s="1" t="s">
        <v>121</v>
      </c>
      <c r="D2591" s="1">
        <v>30501111218</v>
      </c>
      <c r="E2591" s="1">
        <v>3111218</v>
      </c>
      <c r="F2591" s="1">
        <v>170</v>
      </c>
      <c r="G2591" s="1">
        <v>188</v>
      </c>
      <c r="H2591" s="6">
        <f t="shared" si="40"/>
        <v>0.10588235294117647</v>
      </c>
    </row>
    <row r="2592" spans="1:8" x14ac:dyDescent="0.3">
      <c r="A2592" s="1" t="s">
        <v>18</v>
      </c>
      <c r="B2592" s="1">
        <v>305011112</v>
      </c>
      <c r="C2592" s="1" t="s">
        <v>121</v>
      </c>
      <c r="D2592" s="1">
        <v>30501111221</v>
      </c>
      <c r="E2592" s="1">
        <v>3111221</v>
      </c>
      <c r="F2592" s="1">
        <v>477</v>
      </c>
      <c r="G2592" s="1">
        <v>557</v>
      </c>
      <c r="H2592" s="6">
        <f t="shared" si="40"/>
        <v>0.16771488469601678</v>
      </c>
    </row>
    <row r="2593" spans="1:8" x14ac:dyDescent="0.3">
      <c r="A2593" s="1" t="s">
        <v>18</v>
      </c>
      <c r="B2593" s="1">
        <v>305011112</v>
      </c>
      <c r="C2593" s="1" t="s">
        <v>121</v>
      </c>
      <c r="D2593" s="1">
        <v>30501111222</v>
      </c>
      <c r="E2593" s="1">
        <v>3111222</v>
      </c>
      <c r="F2593" s="1">
        <v>193</v>
      </c>
      <c r="G2593" s="1">
        <v>211</v>
      </c>
      <c r="H2593" s="6">
        <f t="shared" si="40"/>
        <v>9.3264248704663211E-2</v>
      </c>
    </row>
    <row r="2594" spans="1:8" x14ac:dyDescent="0.3">
      <c r="A2594" s="1" t="s">
        <v>18</v>
      </c>
      <c r="B2594" s="1">
        <v>305011112</v>
      </c>
      <c r="C2594" s="1" t="s">
        <v>121</v>
      </c>
      <c r="D2594" s="1">
        <v>30501111224</v>
      </c>
      <c r="E2594" s="1">
        <v>3111224</v>
      </c>
      <c r="F2594" s="1">
        <v>339</v>
      </c>
      <c r="G2594" s="1">
        <v>385</v>
      </c>
      <c r="H2594" s="6">
        <f t="shared" si="40"/>
        <v>0.13569321533923304</v>
      </c>
    </row>
    <row r="2595" spans="1:8" x14ac:dyDescent="0.3">
      <c r="A2595" s="1" t="s">
        <v>18</v>
      </c>
      <c r="B2595" s="1">
        <v>305011112</v>
      </c>
      <c r="C2595" s="1" t="s">
        <v>121</v>
      </c>
      <c r="D2595" s="1">
        <v>30501111225</v>
      </c>
      <c r="E2595" s="1">
        <v>3111225</v>
      </c>
      <c r="F2595" s="1">
        <v>310</v>
      </c>
      <c r="G2595" s="1">
        <v>376</v>
      </c>
      <c r="H2595" s="6">
        <f t="shared" si="40"/>
        <v>0.2129032258064516</v>
      </c>
    </row>
    <row r="2596" spans="1:8" x14ac:dyDescent="0.3">
      <c r="A2596" s="1" t="s">
        <v>18</v>
      </c>
      <c r="B2596" s="1">
        <v>305011112</v>
      </c>
      <c r="C2596" s="1" t="s">
        <v>121</v>
      </c>
      <c r="D2596" s="1">
        <v>30501111226</v>
      </c>
      <c r="E2596" s="1">
        <v>3111226</v>
      </c>
      <c r="F2596" s="1">
        <v>236</v>
      </c>
      <c r="G2596" s="1">
        <v>262</v>
      </c>
      <c r="H2596" s="6">
        <f t="shared" si="40"/>
        <v>0.11016949152542373</v>
      </c>
    </row>
    <row r="2597" spans="1:8" x14ac:dyDescent="0.3">
      <c r="A2597" s="1" t="s">
        <v>18</v>
      </c>
      <c r="B2597" s="1">
        <v>305011112</v>
      </c>
      <c r="C2597" s="1" t="s">
        <v>121</v>
      </c>
      <c r="D2597" s="1">
        <v>30501111227</v>
      </c>
      <c r="E2597" s="1">
        <v>3111227</v>
      </c>
      <c r="F2597" s="1">
        <v>302</v>
      </c>
      <c r="G2597" s="1">
        <v>347</v>
      </c>
      <c r="H2597" s="6">
        <f t="shared" si="40"/>
        <v>0.1490066225165563</v>
      </c>
    </row>
    <row r="2598" spans="1:8" x14ac:dyDescent="0.3">
      <c r="A2598" s="1" t="s">
        <v>18</v>
      </c>
      <c r="B2598" s="1">
        <v>305011112</v>
      </c>
      <c r="C2598" s="1" t="s">
        <v>121</v>
      </c>
      <c r="D2598" s="1">
        <v>30501111228</v>
      </c>
      <c r="E2598" s="1">
        <v>3111228</v>
      </c>
      <c r="F2598" s="1">
        <v>234</v>
      </c>
      <c r="G2598" s="1">
        <v>264</v>
      </c>
      <c r="H2598" s="6">
        <f t="shared" si="40"/>
        <v>0.12820512820512819</v>
      </c>
    </row>
    <row r="2599" spans="1:8" x14ac:dyDescent="0.3">
      <c r="A2599" s="1" t="s">
        <v>18</v>
      </c>
      <c r="B2599" s="1">
        <v>305011112</v>
      </c>
      <c r="C2599" s="1" t="s">
        <v>121</v>
      </c>
      <c r="D2599" s="1">
        <v>30501111229</v>
      </c>
      <c r="E2599" s="1">
        <v>3111229</v>
      </c>
      <c r="F2599" s="1">
        <v>300</v>
      </c>
      <c r="G2599" s="1">
        <v>327</v>
      </c>
      <c r="H2599" s="6">
        <f t="shared" si="40"/>
        <v>0.09</v>
      </c>
    </row>
    <row r="2600" spans="1:8" x14ac:dyDescent="0.3">
      <c r="A2600" s="1" t="s">
        <v>18</v>
      </c>
      <c r="B2600" s="1">
        <v>305011112</v>
      </c>
      <c r="C2600" s="1" t="s">
        <v>121</v>
      </c>
      <c r="D2600" s="1">
        <v>30501111230</v>
      </c>
      <c r="E2600" s="1">
        <v>3111230</v>
      </c>
      <c r="F2600" s="1">
        <v>341</v>
      </c>
      <c r="G2600" s="1">
        <v>395</v>
      </c>
      <c r="H2600" s="6">
        <f t="shared" si="40"/>
        <v>0.15835777126099707</v>
      </c>
    </row>
    <row r="2601" spans="1:8" x14ac:dyDescent="0.3">
      <c r="A2601" s="1" t="s">
        <v>18</v>
      </c>
      <c r="B2601" s="1">
        <v>305011112</v>
      </c>
      <c r="C2601" s="1" t="s">
        <v>121</v>
      </c>
      <c r="D2601" s="1">
        <v>30501111231</v>
      </c>
      <c r="E2601" s="1">
        <v>3111231</v>
      </c>
      <c r="F2601" s="1">
        <v>635</v>
      </c>
      <c r="G2601" s="1">
        <v>713</v>
      </c>
      <c r="H2601" s="6">
        <f t="shared" si="40"/>
        <v>0.12283464566929134</v>
      </c>
    </row>
    <row r="2602" spans="1:8" x14ac:dyDescent="0.3">
      <c r="A2602" s="1" t="s">
        <v>18</v>
      </c>
      <c r="B2602" s="1">
        <v>305011112</v>
      </c>
      <c r="C2602" s="1" t="s">
        <v>121</v>
      </c>
      <c r="D2602" s="1">
        <v>30501111232</v>
      </c>
      <c r="E2602" s="1">
        <v>3111232</v>
      </c>
      <c r="F2602" s="1">
        <v>387</v>
      </c>
      <c r="G2602" s="1">
        <v>439</v>
      </c>
      <c r="H2602" s="6">
        <f t="shared" si="40"/>
        <v>0.13436692506459949</v>
      </c>
    </row>
    <row r="2603" spans="1:8" x14ac:dyDescent="0.3">
      <c r="A2603" s="1" t="s">
        <v>18</v>
      </c>
      <c r="B2603" s="1">
        <v>305011112</v>
      </c>
      <c r="C2603" s="1" t="s">
        <v>121</v>
      </c>
      <c r="D2603" s="1">
        <v>30501111233</v>
      </c>
      <c r="E2603" s="1">
        <v>3111233</v>
      </c>
      <c r="F2603" s="1">
        <v>375</v>
      </c>
      <c r="G2603" s="1">
        <v>437</v>
      </c>
      <c r="H2603" s="6">
        <f t="shared" si="40"/>
        <v>0.16533333333333333</v>
      </c>
    </row>
    <row r="2604" spans="1:8" x14ac:dyDescent="0.3">
      <c r="A2604" s="1" t="s">
        <v>18</v>
      </c>
      <c r="B2604" s="1">
        <v>305011112</v>
      </c>
      <c r="C2604" s="1" t="s">
        <v>121</v>
      </c>
      <c r="D2604" s="1">
        <v>30501111234</v>
      </c>
      <c r="E2604" s="1">
        <v>3111234</v>
      </c>
      <c r="F2604" s="1">
        <v>385</v>
      </c>
      <c r="G2604" s="1">
        <v>432</v>
      </c>
      <c r="H2604" s="6">
        <f t="shared" si="40"/>
        <v>0.12207792207792208</v>
      </c>
    </row>
    <row r="2605" spans="1:8" x14ac:dyDescent="0.3">
      <c r="A2605" s="1" t="s">
        <v>18</v>
      </c>
      <c r="B2605" s="1">
        <v>305011112</v>
      </c>
      <c r="C2605" s="1" t="s">
        <v>121</v>
      </c>
      <c r="D2605" s="1">
        <v>30501111235</v>
      </c>
      <c r="E2605" s="1">
        <v>3111235</v>
      </c>
      <c r="F2605" s="1">
        <v>205</v>
      </c>
      <c r="G2605" s="1">
        <v>227</v>
      </c>
      <c r="H2605" s="6">
        <f t="shared" si="40"/>
        <v>0.10731707317073171</v>
      </c>
    </row>
    <row r="2606" spans="1:8" x14ac:dyDescent="0.3">
      <c r="A2606" s="1" t="s">
        <v>18</v>
      </c>
      <c r="B2606" s="1">
        <v>305011112</v>
      </c>
      <c r="C2606" s="1" t="s">
        <v>121</v>
      </c>
      <c r="D2606" s="1">
        <v>30501111236</v>
      </c>
      <c r="E2606" s="1">
        <v>3111236</v>
      </c>
      <c r="F2606" s="1">
        <v>460</v>
      </c>
      <c r="G2606" s="1">
        <v>498</v>
      </c>
      <c r="H2606" s="6">
        <f t="shared" si="40"/>
        <v>8.2608695652173908E-2</v>
      </c>
    </row>
    <row r="2607" spans="1:8" x14ac:dyDescent="0.3">
      <c r="A2607" s="1" t="s">
        <v>18</v>
      </c>
      <c r="B2607" s="1">
        <v>305011112</v>
      </c>
      <c r="C2607" s="1" t="s">
        <v>121</v>
      </c>
      <c r="D2607" s="1">
        <v>30501111237</v>
      </c>
      <c r="E2607" s="1">
        <v>3111237</v>
      </c>
      <c r="F2607" s="1">
        <v>464</v>
      </c>
      <c r="G2607" s="1">
        <v>486</v>
      </c>
      <c r="H2607" s="6">
        <f t="shared" si="40"/>
        <v>4.7413793103448273E-2</v>
      </c>
    </row>
    <row r="2608" spans="1:8" x14ac:dyDescent="0.3">
      <c r="A2608" s="1" t="s">
        <v>18</v>
      </c>
      <c r="B2608" s="1">
        <v>305011112</v>
      </c>
      <c r="C2608" s="1" t="s">
        <v>121</v>
      </c>
      <c r="D2608" s="1">
        <v>30501111238</v>
      </c>
      <c r="E2608" s="1">
        <v>3111238</v>
      </c>
      <c r="F2608" s="1">
        <v>282</v>
      </c>
      <c r="G2608" s="1">
        <v>302</v>
      </c>
      <c r="H2608" s="6">
        <f t="shared" si="40"/>
        <v>7.0921985815602842E-2</v>
      </c>
    </row>
    <row r="2609" spans="1:8" x14ac:dyDescent="0.3">
      <c r="A2609" s="1" t="s">
        <v>18</v>
      </c>
      <c r="B2609" s="1">
        <v>305011112</v>
      </c>
      <c r="C2609" s="1" t="s">
        <v>121</v>
      </c>
      <c r="D2609" s="1">
        <v>30501111239</v>
      </c>
      <c r="E2609" s="1">
        <v>3111239</v>
      </c>
      <c r="F2609" s="1">
        <v>284</v>
      </c>
      <c r="G2609" s="1">
        <v>293</v>
      </c>
      <c r="H2609" s="6">
        <f t="shared" si="40"/>
        <v>3.1690140845070422E-2</v>
      </c>
    </row>
    <row r="2610" spans="1:8" x14ac:dyDescent="0.3">
      <c r="A2610" s="1" t="s">
        <v>18</v>
      </c>
      <c r="B2610" s="1">
        <v>305021113</v>
      </c>
      <c r="C2610" s="1" t="s">
        <v>122</v>
      </c>
      <c r="D2610" s="1">
        <v>30502111301</v>
      </c>
      <c r="E2610" s="1">
        <v>3111301</v>
      </c>
      <c r="F2610" s="1">
        <v>283</v>
      </c>
      <c r="G2610" s="1">
        <v>296</v>
      </c>
      <c r="H2610" s="6">
        <f t="shared" si="40"/>
        <v>4.5936395759717315E-2</v>
      </c>
    </row>
    <row r="2611" spans="1:8" x14ac:dyDescent="0.3">
      <c r="A2611" s="1" t="s">
        <v>18</v>
      </c>
      <c r="B2611" s="1">
        <v>305021113</v>
      </c>
      <c r="C2611" s="1" t="s">
        <v>122</v>
      </c>
      <c r="D2611" s="1">
        <v>30502111302</v>
      </c>
      <c r="E2611" s="1">
        <v>3111302</v>
      </c>
      <c r="F2611" s="1">
        <v>457</v>
      </c>
      <c r="G2611" s="1">
        <v>465</v>
      </c>
      <c r="H2611" s="6">
        <f t="shared" si="40"/>
        <v>1.7505470459518599E-2</v>
      </c>
    </row>
    <row r="2612" spans="1:8" x14ac:dyDescent="0.3">
      <c r="A2612" s="1" t="s">
        <v>18</v>
      </c>
      <c r="B2612" s="1">
        <v>305021113</v>
      </c>
      <c r="C2612" s="1" t="s">
        <v>122</v>
      </c>
      <c r="D2612" s="1">
        <v>30502111303</v>
      </c>
      <c r="E2612" s="1">
        <v>3111303</v>
      </c>
      <c r="F2612" s="1">
        <v>342</v>
      </c>
      <c r="G2612" s="1">
        <v>356</v>
      </c>
      <c r="H2612" s="6">
        <f t="shared" si="40"/>
        <v>4.0935672514619881E-2</v>
      </c>
    </row>
    <row r="2613" spans="1:8" x14ac:dyDescent="0.3">
      <c r="A2613" s="1" t="s">
        <v>18</v>
      </c>
      <c r="B2613" s="1">
        <v>305021113</v>
      </c>
      <c r="C2613" s="1" t="s">
        <v>122</v>
      </c>
      <c r="D2613" s="1">
        <v>30502111304</v>
      </c>
      <c r="E2613" s="1">
        <v>3111304</v>
      </c>
      <c r="F2613" s="1">
        <v>322</v>
      </c>
      <c r="G2613" s="1">
        <v>311</v>
      </c>
      <c r="H2613" s="6">
        <f t="shared" si="40"/>
        <v>-3.4161490683229816E-2</v>
      </c>
    </row>
    <row r="2614" spans="1:8" x14ac:dyDescent="0.3">
      <c r="A2614" s="1" t="s">
        <v>18</v>
      </c>
      <c r="B2614" s="1">
        <v>305021113</v>
      </c>
      <c r="C2614" s="1" t="s">
        <v>122</v>
      </c>
      <c r="D2614" s="1">
        <v>30502111305</v>
      </c>
      <c r="E2614" s="1">
        <v>3111305</v>
      </c>
      <c r="F2614" s="1">
        <v>303</v>
      </c>
      <c r="G2614" s="1">
        <v>307</v>
      </c>
      <c r="H2614" s="6">
        <f t="shared" si="40"/>
        <v>1.3201320132013201E-2</v>
      </c>
    </row>
    <row r="2615" spans="1:8" x14ac:dyDescent="0.3">
      <c r="A2615" s="1" t="s">
        <v>18</v>
      </c>
      <c r="B2615" s="1">
        <v>305021113</v>
      </c>
      <c r="C2615" s="1" t="s">
        <v>122</v>
      </c>
      <c r="D2615" s="1">
        <v>30502111306</v>
      </c>
      <c r="E2615" s="1">
        <v>3111306</v>
      </c>
      <c r="F2615" s="1">
        <v>395</v>
      </c>
      <c r="G2615" s="1">
        <v>395</v>
      </c>
      <c r="H2615" s="6">
        <f t="shared" si="40"/>
        <v>0</v>
      </c>
    </row>
    <row r="2616" spans="1:8" x14ac:dyDescent="0.3">
      <c r="A2616" s="1" t="s">
        <v>18</v>
      </c>
      <c r="B2616" s="1">
        <v>305021113</v>
      </c>
      <c r="C2616" s="1" t="s">
        <v>122</v>
      </c>
      <c r="D2616" s="1">
        <v>30502111307</v>
      </c>
      <c r="E2616" s="1">
        <v>3111307</v>
      </c>
      <c r="F2616" s="1">
        <v>335</v>
      </c>
      <c r="G2616" s="1">
        <v>354</v>
      </c>
      <c r="H2616" s="6">
        <f t="shared" si="40"/>
        <v>5.6716417910447764E-2</v>
      </c>
    </row>
    <row r="2617" spans="1:8" x14ac:dyDescent="0.3">
      <c r="A2617" s="1" t="s">
        <v>18</v>
      </c>
      <c r="B2617" s="1">
        <v>305021113</v>
      </c>
      <c r="C2617" s="1" t="s">
        <v>122</v>
      </c>
      <c r="D2617" s="1">
        <v>30502111308</v>
      </c>
      <c r="E2617" s="1">
        <v>3111308</v>
      </c>
      <c r="F2617" s="1">
        <v>283</v>
      </c>
      <c r="G2617" s="1">
        <v>281</v>
      </c>
      <c r="H2617" s="6">
        <f t="shared" si="40"/>
        <v>-7.0671378091872791E-3</v>
      </c>
    </row>
    <row r="2618" spans="1:8" x14ac:dyDescent="0.3">
      <c r="A2618" s="1" t="s">
        <v>18</v>
      </c>
      <c r="B2618" s="1">
        <v>305021113</v>
      </c>
      <c r="C2618" s="1" t="s">
        <v>122</v>
      </c>
      <c r="D2618" s="1">
        <v>30502111309</v>
      </c>
      <c r="E2618" s="1">
        <v>3111309</v>
      </c>
      <c r="F2618" s="1">
        <v>244</v>
      </c>
      <c r="G2618" s="1">
        <v>252</v>
      </c>
      <c r="H2618" s="6">
        <f t="shared" si="40"/>
        <v>3.2786885245901641E-2</v>
      </c>
    </row>
    <row r="2619" spans="1:8" x14ac:dyDescent="0.3">
      <c r="A2619" s="1" t="s">
        <v>18</v>
      </c>
      <c r="B2619" s="1">
        <v>305021113</v>
      </c>
      <c r="C2619" s="1" t="s">
        <v>122</v>
      </c>
      <c r="D2619" s="1">
        <v>30502111310</v>
      </c>
      <c r="E2619" s="1">
        <v>3111310</v>
      </c>
      <c r="F2619" s="1">
        <v>304</v>
      </c>
      <c r="G2619" s="1">
        <v>297</v>
      </c>
      <c r="H2619" s="6">
        <f t="shared" si="40"/>
        <v>-2.3026315789473683E-2</v>
      </c>
    </row>
    <row r="2620" spans="1:8" x14ac:dyDescent="0.3">
      <c r="A2620" s="1" t="s">
        <v>18</v>
      </c>
      <c r="B2620" s="1">
        <v>305021114</v>
      </c>
      <c r="C2620" s="1" t="s">
        <v>123</v>
      </c>
      <c r="D2620" s="1">
        <v>30502111401</v>
      </c>
      <c r="E2620" s="1">
        <v>3111401</v>
      </c>
      <c r="F2620" s="1">
        <v>238</v>
      </c>
      <c r="G2620" s="1">
        <v>232</v>
      </c>
      <c r="H2620" s="6">
        <f t="shared" si="40"/>
        <v>-2.5210084033613446E-2</v>
      </c>
    </row>
    <row r="2621" spans="1:8" x14ac:dyDescent="0.3">
      <c r="A2621" s="1" t="s">
        <v>18</v>
      </c>
      <c r="B2621" s="1">
        <v>305021114</v>
      </c>
      <c r="C2621" s="1" t="s">
        <v>123</v>
      </c>
      <c r="D2621" s="1">
        <v>30502111402</v>
      </c>
      <c r="E2621" s="1">
        <v>3111402</v>
      </c>
      <c r="F2621" s="1">
        <v>334</v>
      </c>
      <c r="G2621" s="1">
        <v>339</v>
      </c>
      <c r="H2621" s="6">
        <f t="shared" si="40"/>
        <v>1.4970059880239521E-2</v>
      </c>
    </row>
    <row r="2622" spans="1:8" x14ac:dyDescent="0.3">
      <c r="A2622" s="1" t="s">
        <v>18</v>
      </c>
      <c r="B2622" s="1">
        <v>305021114</v>
      </c>
      <c r="C2622" s="1" t="s">
        <v>123</v>
      </c>
      <c r="D2622" s="1">
        <v>30502111403</v>
      </c>
      <c r="E2622" s="1">
        <v>3111403</v>
      </c>
      <c r="F2622" s="1">
        <v>428</v>
      </c>
      <c r="G2622" s="1">
        <v>438</v>
      </c>
      <c r="H2622" s="6">
        <f t="shared" si="40"/>
        <v>2.336448598130841E-2</v>
      </c>
    </row>
    <row r="2623" spans="1:8" x14ac:dyDescent="0.3">
      <c r="A2623" s="1" t="s">
        <v>18</v>
      </c>
      <c r="B2623" s="1">
        <v>305021114</v>
      </c>
      <c r="C2623" s="1" t="s">
        <v>123</v>
      </c>
      <c r="D2623" s="1">
        <v>30502111404</v>
      </c>
      <c r="E2623" s="1">
        <v>3111404</v>
      </c>
      <c r="F2623" s="1">
        <v>748</v>
      </c>
      <c r="G2623" s="1">
        <v>817</v>
      </c>
      <c r="H2623" s="6">
        <f t="shared" si="40"/>
        <v>9.2245989304812828E-2</v>
      </c>
    </row>
    <row r="2624" spans="1:8" x14ac:dyDescent="0.3">
      <c r="A2624" s="1" t="s">
        <v>18</v>
      </c>
      <c r="B2624" s="1">
        <v>305021114</v>
      </c>
      <c r="C2624" s="1" t="s">
        <v>123</v>
      </c>
      <c r="D2624" s="1">
        <v>30502111405</v>
      </c>
      <c r="E2624" s="1">
        <v>3111405</v>
      </c>
      <c r="F2624" s="1">
        <v>274</v>
      </c>
      <c r="G2624" s="1">
        <v>282</v>
      </c>
      <c r="H2624" s="6">
        <f t="shared" si="40"/>
        <v>2.9197080291970802E-2</v>
      </c>
    </row>
    <row r="2625" spans="1:8" x14ac:dyDescent="0.3">
      <c r="A2625" s="1" t="s">
        <v>18</v>
      </c>
      <c r="B2625" s="1">
        <v>305021114</v>
      </c>
      <c r="C2625" s="1" t="s">
        <v>123</v>
      </c>
      <c r="D2625" s="1">
        <v>30502111406</v>
      </c>
      <c r="E2625" s="1">
        <v>3111406</v>
      </c>
      <c r="F2625" s="1">
        <v>335</v>
      </c>
      <c r="G2625" s="1">
        <v>349</v>
      </c>
      <c r="H2625" s="6">
        <f t="shared" si="40"/>
        <v>4.1791044776119404E-2</v>
      </c>
    </row>
    <row r="2626" spans="1:8" x14ac:dyDescent="0.3">
      <c r="A2626" s="1" t="s">
        <v>18</v>
      </c>
      <c r="B2626" s="1">
        <v>305021114</v>
      </c>
      <c r="C2626" s="1" t="s">
        <v>123</v>
      </c>
      <c r="D2626" s="1">
        <v>30502111407</v>
      </c>
      <c r="E2626" s="1">
        <v>3111407</v>
      </c>
      <c r="F2626" s="1">
        <v>450</v>
      </c>
      <c r="G2626" s="1">
        <v>458</v>
      </c>
      <c r="H2626" s="6">
        <f t="shared" ref="H2626:H2689" si="41">(G2626-F2626)/F2626</f>
        <v>1.7777777777777778E-2</v>
      </c>
    </row>
    <row r="2627" spans="1:8" x14ac:dyDescent="0.3">
      <c r="A2627" s="1" t="s">
        <v>18</v>
      </c>
      <c r="B2627" s="1">
        <v>305021114</v>
      </c>
      <c r="C2627" s="1" t="s">
        <v>123</v>
      </c>
      <c r="D2627" s="1">
        <v>30502111408</v>
      </c>
      <c r="E2627" s="1">
        <v>3111408</v>
      </c>
      <c r="F2627" s="1">
        <v>320</v>
      </c>
      <c r="G2627" s="1">
        <v>341</v>
      </c>
      <c r="H2627" s="6">
        <f t="shared" si="41"/>
        <v>6.5625000000000003E-2</v>
      </c>
    </row>
    <row r="2628" spans="1:8" x14ac:dyDescent="0.3">
      <c r="A2628" s="1" t="s">
        <v>18</v>
      </c>
      <c r="B2628" s="1">
        <v>305021114</v>
      </c>
      <c r="C2628" s="1" t="s">
        <v>123</v>
      </c>
      <c r="D2628" s="1">
        <v>30502111409</v>
      </c>
      <c r="E2628" s="1">
        <v>3111409</v>
      </c>
      <c r="F2628" s="1">
        <v>703</v>
      </c>
      <c r="G2628" s="1">
        <v>722</v>
      </c>
      <c r="H2628" s="6">
        <f t="shared" si="41"/>
        <v>2.7027027027027029E-2</v>
      </c>
    </row>
    <row r="2629" spans="1:8" x14ac:dyDescent="0.3">
      <c r="A2629" s="1" t="s">
        <v>18</v>
      </c>
      <c r="B2629" s="1">
        <v>305021114</v>
      </c>
      <c r="C2629" s="1" t="s">
        <v>123</v>
      </c>
      <c r="D2629" s="1">
        <v>30502111410</v>
      </c>
      <c r="E2629" s="1">
        <v>3111410</v>
      </c>
      <c r="F2629" s="1">
        <v>544</v>
      </c>
      <c r="G2629" s="1">
        <v>542</v>
      </c>
      <c r="H2629" s="6">
        <f t="shared" si="41"/>
        <v>-3.6764705882352941E-3</v>
      </c>
    </row>
    <row r="2630" spans="1:8" x14ac:dyDescent="0.3">
      <c r="A2630" s="1" t="s">
        <v>18</v>
      </c>
      <c r="B2630" s="1">
        <v>305021114</v>
      </c>
      <c r="C2630" s="1" t="s">
        <v>123</v>
      </c>
      <c r="D2630" s="1">
        <v>30502111411</v>
      </c>
      <c r="E2630" s="1">
        <v>3111411</v>
      </c>
      <c r="F2630" s="1">
        <v>397</v>
      </c>
      <c r="G2630" s="1">
        <v>398</v>
      </c>
      <c r="H2630" s="6">
        <f t="shared" si="41"/>
        <v>2.5188916876574307E-3</v>
      </c>
    </row>
    <row r="2631" spans="1:8" x14ac:dyDescent="0.3">
      <c r="A2631" s="1" t="s">
        <v>18</v>
      </c>
      <c r="B2631" s="1">
        <v>305021114</v>
      </c>
      <c r="C2631" s="1" t="s">
        <v>123</v>
      </c>
      <c r="D2631" s="1">
        <v>30502111412</v>
      </c>
      <c r="E2631" s="1">
        <v>3111412</v>
      </c>
      <c r="F2631" s="1">
        <v>347</v>
      </c>
      <c r="G2631" s="1">
        <v>338</v>
      </c>
      <c r="H2631" s="6">
        <f t="shared" si="41"/>
        <v>-2.5936599423631124E-2</v>
      </c>
    </row>
    <row r="2632" spans="1:8" x14ac:dyDescent="0.3">
      <c r="A2632" s="1" t="s">
        <v>18</v>
      </c>
      <c r="B2632" s="1">
        <v>305021114</v>
      </c>
      <c r="C2632" s="1" t="s">
        <v>123</v>
      </c>
      <c r="D2632" s="1">
        <v>30502111413</v>
      </c>
      <c r="E2632" s="1">
        <v>3111413</v>
      </c>
      <c r="F2632" s="1">
        <v>280</v>
      </c>
      <c r="G2632" s="1">
        <v>289</v>
      </c>
      <c r="H2632" s="6">
        <f t="shared" si="41"/>
        <v>3.214285714285714E-2</v>
      </c>
    </row>
    <row r="2633" spans="1:8" x14ac:dyDescent="0.3">
      <c r="A2633" s="1" t="s">
        <v>18</v>
      </c>
      <c r="B2633" s="1">
        <v>305021115</v>
      </c>
      <c r="C2633" s="1" t="s">
        <v>124</v>
      </c>
      <c r="D2633" s="1">
        <v>30502111501</v>
      </c>
      <c r="E2633" s="1">
        <v>3111501</v>
      </c>
      <c r="F2633" s="1">
        <v>232</v>
      </c>
      <c r="G2633" s="1">
        <v>238</v>
      </c>
      <c r="H2633" s="6">
        <f t="shared" si="41"/>
        <v>2.5862068965517241E-2</v>
      </c>
    </row>
    <row r="2634" spans="1:8" x14ac:dyDescent="0.3">
      <c r="A2634" s="1" t="s">
        <v>18</v>
      </c>
      <c r="B2634" s="1">
        <v>305021115</v>
      </c>
      <c r="C2634" s="1" t="s">
        <v>124</v>
      </c>
      <c r="D2634" s="1">
        <v>30502111502</v>
      </c>
      <c r="E2634" s="1">
        <v>3111502</v>
      </c>
      <c r="F2634" s="1">
        <v>257</v>
      </c>
      <c r="G2634" s="1">
        <v>272</v>
      </c>
      <c r="H2634" s="6">
        <f t="shared" si="41"/>
        <v>5.8365758754863814E-2</v>
      </c>
    </row>
    <row r="2635" spans="1:8" x14ac:dyDescent="0.3">
      <c r="A2635" s="1" t="s">
        <v>18</v>
      </c>
      <c r="B2635" s="1">
        <v>305021115</v>
      </c>
      <c r="C2635" s="1" t="s">
        <v>124</v>
      </c>
      <c r="D2635" s="1">
        <v>30502111503</v>
      </c>
      <c r="E2635" s="1">
        <v>3111503</v>
      </c>
      <c r="F2635" s="1">
        <v>272</v>
      </c>
      <c r="G2635" s="1">
        <v>298</v>
      </c>
      <c r="H2635" s="6">
        <f t="shared" si="41"/>
        <v>9.5588235294117641E-2</v>
      </c>
    </row>
    <row r="2636" spans="1:8" x14ac:dyDescent="0.3">
      <c r="A2636" s="1" t="s">
        <v>18</v>
      </c>
      <c r="B2636" s="1">
        <v>305021115</v>
      </c>
      <c r="C2636" s="1" t="s">
        <v>124</v>
      </c>
      <c r="D2636" s="1">
        <v>30502111504</v>
      </c>
      <c r="E2636" s="1">
        <v>3111504</v>
      </c>
      <c r="F2636" s="1">
        <v>311</v>
      </c>
      <c r="G2636" s="1">
        <v>321</v>
      </c>
      <c r="H2636" s="6">
        <f t="shared" si="41"/>
        <v>3.215434083601286E-2</v>
      </c>
    </row>
    <row r="2637" spans="1:8" x14ac:dyDescent="0.3">
      <c r="A2637" s="1" t="s">
        <v>18</v>
      </c>
      <c r="B2637" s="1">
        <v>305021115</v>
      </c>
      <c r="C2637" s="1" t="s">
        <v>124</v>
      </c>
      <c r="D2637" s="1">
        <v>30502111506</v>
      </c>
      <c r="E2637" s="1">
        <v>3111506</v>
      </c>
      <c r="F2637" s="1">
        <v>233</v>
      </c>
      <c r="G2637" s="1">
        <v>247</v>
      </c>
      <c r="H2637" s="6">
        <f t="shared" si="41"/>
        <v>6.0085836909871244E-2</v>
      </c>
    </row>
    <row r="2638" spans="1:8" x14ac:dyDescent="0.3">
      <c r="A2638" s="1" t="s">
        <v>18</v>
      </c>
      <c r="B2638" s="1">
        <v>305021115</v>
      </c>
      <c r="C2638" s="1" t="s">
        <v>124</v>
      </c>
      <c r="D2638" s="1">
        <v>30502111507</v>
      </c>
      <c r="E2638" s="1">
        <v>3111507</v>
      </c>
      <c r="F2638" s="1">
        <v>433</v>
      </c>
      <c r="G2638" s="1">
        <v>460</v>
      </c>
      <c r="H2638" s="6">
        <f t="shared" si="41"/>
        <v>6.2355658198614321E-2</v>
      </c>
    </row>
    <row r="2639" spans="1:8" x14ac:dyDescent="0.3">
      <c r="A2639" s="1" t="s">
        <v>18</v>
      </c>
      <c r="B2639" s="1">
        <v>305021115</v>
      </c>
      <c r="C2639" s="1" t="s">
        <v>124</v>
      </c>
      <c r="D2639" s="1">
        <v>30502111508</v>
      </c>
      <c r="E2639" s="1">
        <v>3111508</v>
      </c>
      <c r="F2639" s="1">
        <v>370</v>
      </c>
      <c r="G2639" s="1">
        <v>362</v>
      </c>
      <c r="H2639" s="6">
        <f t="shared" si="41"/>
        <v>-2.1621621621621623E-2</v>
      </c>
    </row>
    <row r="2640" spans="1:8" x14ac:dyDescent="0.3">
      <c r="A2640" s="1" t="s">
        <v>18</v>
      </c>
      <c r="B2640" s="1">
        <v>305021115</v>
      </c>
      <c r="C2640" s="1" t="s">
        <v>124</v>
      </c>
      <c r="D2640" s="1">
        <v>30502111510</v>
      </c>
      <c r="E2640" s="1">
        <v>3111510</v>
      </c>
      <c r="F2640" s="1">
        <v>311</v>
      </c>
      <c r="G2640" s="1">
        <v>320</v>
      </c>
      <c r="H2640" s="6">
        <f t="shared" si="41"/>
        <v>2.8938906752411574E-2</v>
      </c>
    </row>
    <row r="2641" spans="1:8" x14ac:dyDescent="0.3">
      <c r="A2641" s="1" t="s">
        <v>18</v>
      </c>
      <c r="B2641" s="1">
        <v>305021115</v>
      </c>
      <c r="C2641" s="1" t="s">
        <v>124</v>
      </c>
      <c r="D2641" s="1">
        <v>30502111511</v>
      </c>
      <c r="E2641" s="1">
        <v>3111511</v>
      </c>
      <c r="F2641" s="1">
        <v>211</v>
      </c>
      <c r="G2641" s="1">
        <v>223</v>
      </c>
      <c r="H2641" s="6">
        <f t="shared" si="41"/>
        <v>5.6872037914691941E-2</v>
      </c>
    </row>
    <row r="2642" spans="1:8" x14ac:dyDescent="0.3">
      <c r="A2642" s="1" t="s">
        <v>18</v>
      </c>
      <c r="B2642" s="1">
        <v>305021115</v>
      </c>
      <c r="C2642" s="1" t="s">
        <v>124</v>
      </c>
      <c r="D2642" s="1">
        <v>30502111512</v>
      </c>
      <c r="E2642" s="1">
        <v>3111512</v>
      </c>
      <c r="F2642" s="1">
        <v>326</v>
      </c>
      <c r="G2642" s="1">
        <v>337</v>
      </c>
      <c r="H2642" s="6">
        <f t="shared" si="41"/>
        <v>3.3742331288343558E-2</v>
      </c>
    </row>
    <row r="2643" spans="1:8" x14ac:dyDescent="0.3">
      <c r="A2643" s="1" t="s">
        <v>18</v>
      </c>
      <c r="B2643" s="1">
        <v>305021115</v>
      </c>
      <c r="C2643" s="1" t="s">
        <v>124</v>
      </c>
      <c r="D2643" s="1">
        <v>30502111513</v>
      </c>
      <c r="E2643" s="1">
        <v>3111513</v>
      </c>
      <c r="F2643" s="1">
        <v>291</v>
      </c>
      <c r="G2643" s="1">
        <v>285</v>
      </c>
      <c r="H2643" s="6">
        <f t="shared" si="41"/>
        <v>-2.0618556701030927E-2</v>
      </c>
    </row>
    <row r="2644" spans="1:8" x14ac:dyDescent="0.3">
      <c r="A2644" s="1" t="s">
        <v>18</v>
      </c>
      <c r="B2644" s="1">
        <v>305021115</v>
      </c>
      <c r="C2644" s="1" t="s">
        <v>124</v>
      </c>
      <c r="D2644" s="1">
        <v>30502111514</v>
      </c>
      <c r="E2644" s="1">
        <v>3111514</v>
      </c>
      <c r="F2644" s="1">
        <v>246</v>
      </c>
      <c r="G2644" s="1">
        <v>251</v>
      </c>
      <c r="H2644" s="6">
        <f t="shared" si="41"/>
        <v>2.032520325203252E-2</v>
      </c>
    </row>
    <row r="2645" spans="1:8" x14ac:dyDescent="0.3">
      <c r="A2645" s="1" t="s">
        <v>18</v>
      </c>
      <c r="B2645" s="1">
        <v>305021115</v>
      </c>
      <c r="C2645" s="1" t="s">
        <v>124</v>
      </c>
      <c r="D2645" s="1">
        <v>30502111515</v>
      </c>
      <c r="E2645" s="1">
        <v>3111515</v>
      </c>
      <c r="F2645" s="1">
        <v>107</v>
      </c>
      <c r="G2645" s="1">
        <v>111</v>
      </c>
      <c r="H2645" s="6">
        <f t="shared" si="41"/>
        <v>3.7383177570093455E-2</v>
      </c>
    </row>
    <row r="2646" spans="1:8" x14ac:dyDescent="0.3">
      <c r="A2646" s="1" t="s">
        <v>18</v>
      </c>
      <c r="B2646" s="1">
        <v>305021115</v>
      </c>
      <c r="C2646" s="1" t="s">
        <v>124</v>
      </c>
      <c r="D2646" s="1">
        <v>30502111516</v>
      </c>
      <c r="E2646" s="1">
        <v>3111516</v>
      </c>
      <c r="F2646" s="1">
        <v>166</v>
      </c>
      <c r="G2646" s="1">
        <v>172</v>
      </c>
      <c r="H2646" s="6">
        <f t="shared" si="41"/>
        <v>3.614457831325301E-2</v>
      </c>
    </row>
    <row r="2647" spans="1:8" x14ac:dyDescent="0.3">
      <c r="A2647" s="1" t="s">
        <v>18</v>
      </c>
      <c r="B2647" s="1">
        <v>305021115</v>
      </c>
      <c r="C2647" s="1" t="s">
        <v>124</v>
      </c>
      <c r="D2647" s="1">
        <v>30502111517</v>
      </c>
      <c r="E2647" s="1">
        <v>3111517</v>
      </c>
      <c r="F2647" s="1">
        <v>263</v>
      </c>
      <c r="G2647" s="1">
        <v>257</v>
      </c>
      <c r="H2647" s="6">
        <f t="shared" si="41"/>
        <v>-2.2813688212927757E-2</v>
      </c>
    </row>
    <row r="2648" spans="1:8" x14ac:dyDescent="0.3">
      <c r="A2648" s="1" t="s">
        <v>18</v>
      </c>
      <c r="B2648" s="1">
        <v>305021115</v>
      </c>
      <c r="C2648" s="1" t="s">
        <v>124</v>
      </c>
      <c r="D2648" s="1">
        <v>30502111518</v>
      </c>
      <c r="E2648" s="1">
        <v>3111518</v>
      </c>
      <c r="F2648" s="1">
        <v>151</v>
      </c>
      <c r="G2648" s="1">
        <v>162</v>
      </c>
      <c r="H2648" s="6">
        <f t="shared" si="41"/>
        <v>7.2847682119205295E-2</v>
      </c>
    </row>
    <row r="2649" spans="1:8" x14ac:dyDescent="0.3">
      <c r="A2649" s="1" t="s">
        <v>18</v>
      </c>
      <c r="B2649" s="1">
        <v>305021116</v>
      </c>
      <c r="C2649" s="1" t="s">
        <v>125</v>
      </c>
      <c r="D2649" s="1">
        <v>30502111601</v>
      </c>
      <c r="E2649" s="1">
        <v>3111601</v>
      </c>
      <c r="F2649" s="1">
        <v>219</v>
      </c>
      <c r="G2649" s="1">
        <v>219</v>
      </c>
      <c r="H2649" s="6">
        <f t="shared" si="41"/>
        <v>0</v>
      </c>
    </row>
    <row r="2650" spans="1:8" x14ac:dyDescent="0.3">
      <c r="A2650" s="1" t="s">
        <v>18</v>
      </c>
      <c r="B2650" s="1">
        <v>305021116</v>
      </c>
      <c r="C2650" s="1" t="s">
        <v>125</v>
      </c>
      <c r="D2650" s="1">
        <v>30502111602</v>
      </c>
      <c r="E2650" s="1">
        <v>3111602</v>
      </c>
      <c r="F2650" s="1">
        <v>334</v>
      </c>
      <c r="G2650" s="1">
        <v>348</v>
      </c>
      <c r="H2650" s="6">
        <f t="shared" si="41"/>
        <v>4.1916167664670656E-2</v>
      </c>
    </row>
    <row r="2651" spans="1:8" x14ac:dyDescent="0.3">
      <c r="A2651" s="1" t="s">
        <v>18</v>
      </c>
      <c r="B2651" s="1">
        <v>305021116</v>
      </c>
      <c r="C2651" s="1" t="s">
        <v>125</v>
      </c>
      <c r="D2651" s="1">
        <v>30502111603</v>
      </c>
      <c r="E2651" s="1">
        <v>3111603</v>
      </c>
      <c r="F2651" s="1">
        <v>198</v>
      </c>
      <c r="G2651" s="1">
        <v>207</v>
      </c>
      <c r="H2651" s="6">
        <f t="shared" si="41"/>
        <v>4.5454545454545456E-2</v>
      </c>
    </row>
    <row r="2652" spans="1:8" x14ac:dyDescent="0.3">
      <c r="A2652" s="1" t="s">
        <v>18</v>
      </c>
      <c r="B2652" s="1">
        <v>305021116</v>
      </c>
      <c r="C2652" s="1" t="s">
        <v>125</v>
      </c>
      <c r="D2652" s="1">
        <v>30502111604</v>
      </c>
      <c r="E2652" s="1">
        <v>3111604</v>
      </c>
      <c r="F2652" s="1">
        <v>435</v>
      </c>
      <c r="G2652" s="1">
        <v>445</v>
      </c>
      <c r="H2652" s="6">
        <f t="shared" si="41"/>
        <v>2.2988505747126436E-2</v>
      </c>
    </row>
    <row r="2653" spans="1:8" x14ac:dyDescent="0.3">
      <c r="A2653" s="1" t="s">
        <v>18</v>
      </c>
      <c r="B2653" s="1">
        <v>305021116</v>
      </c>
      <c r="C2653" s="1" t="s">
        <v>125</v>
      </c>
      <c r="D2653" s="1">
        <v>30502111605</v>
      </c>
      <c r="E2653" s="1">
        <v>3111605</v>
      </c>
      <c r="F2653" s="1">
        <v>299</v>
      </c>
      <c r="G2653" s="1">
        <v>291</v>
      </c>
      <c r="H2653" s="6">
        <f t="shared" si="41"/>
        <v>-2.6755852842809364E-2</v>
      </c>
    </row>
    <row r="2654" spans="1:8" x14ac:dyDescent="0.3">
      <c r="A2654" s="1" t="s">
        <v>18</v>
      </c>
      <c r="B2654" s="1">
        <v>305021116</v>
      </c>
      <c r="C2654" s="1" t="s">
        <v>125</v>
      </c>
      <c r="D2654" s="1">
        <v>30502111606</v>
      </c>
      <c r="E2654" s="1">
        <v>3111606</v>
      </c>
      <c r="F2654" s="1">
        <v>372</v>
      </c>
      <c r="G2654" s="1">
        <v>368</v>
      </c>
      <c r="H2654" s="6">
        <f t="shared" si="41"/>
        <v>-1.0752688172043012E-2</v>
      </c>
    </row>
    <row r="2655" spans="1:8" x14ac:dyDescent="0.3">
      <c r="A2655" s="1" t="s">
        <v>18</v>
      </c>
      <c r="B2655" s="1">
        <v>305021116</v>
      </c>
      <c r="C2655" s="1" t="s">
        <v>125</v>
      </c>
      <c r="D2655" s="1">
        <v>30502111607</v>
      </c>
      <c r="E2655" s="1">
        <v>3111607</v>
      </c>
      <c r="F2655" s="1">
        <v>412</v>
      </c>
      <c r="G2655" s="1">
        <v>435</v>
      </c>
      <c r="H2655" s="6">
        <f t="shared" si="41"/>
        <v>5.5825242718446605E-2</v>
      </c>
    </row>
    <row r="2656" spans="1:8" x14ac:dyDescent="0.3">
      <c r="A2656" s="1" t="s">
        <v>18</v>
      </c>
      <c r="B2656" s="1">
        <v>305021116</v>
      </c>
      <c r="C2656" s="1" t="s">
        <v>125</v>
      </c>
      <c r="D2656" s="1">
        <v>30502111608</v>
      </c>
      <c r="E2656" s="1">
        <v>3111608</v>
      </c>
      <c r="F2656" s="1">
        <v>554</v>
      </c>
      <c r="G2656" s="1">
        <v>554</v>
      </c>
      <c r="H2656" s="6">
        <f t="shared" si="41"/>
        <v>0</v>
      </c>
    </row>
    <row r="2657" spans="1:8" x14ac:dyDescent="0.3">
      <c r="A2657" s="1" t="s">
        <v>18</v>
      </c>
      <c r="B2657" s="1">
        <v>305021116</v>
      </c>
      <c r="C2657" s="1" t="s">
        <v>125</v>
      </c>
      <c r="D2657" s="1">
        <v>30502111609</v>
      </c>
      <c r="E2657" s="1">
        <v>3111609</v>
      </c>
      <c r="F2657" s="1">
        <v>163</v>
      </c>
      <c r="G2657" s="1">
        <v>173</v>
      </c>
      <c r="H2657" s="6">
        <f t="shared" si="41"/>
        <v>6.1349693251533742E-2</v>
      </c>
    </row>
    <row r="2658" spans="1:8" x14ac:dyDescent="0.3">
      <c r="A2658" s="1" t="s">
        <v>18</v>
      </c>
      <c r="B2658" s="1">
        <v>305021116</v>
      </c>
      <c r="C2658" s="1" t="s">
        <v>125</v>
      </c>
      <c r="D2658" s="1">
        <v>30502111610</v>
      </c>
      <c r="E2658" s="1">
        <v>3111610</v>
      </c>
      <c r="F2658" s="1">
        <v>447</v>
      </c>
      <c r="G2658" s="1">
        <v>476</v>
      </c>
      <c r="H2658" s="6">
        <f t="shared" si="41"/>
        <v>6.4876957494407153E-2</v>
      </c>
    </row>
    <row r="2659" spans="1:8" x14ac:dyDescent="0.3">
      <c r="A2659" s="1" t="s">
        <v>18</v>
      </c>
      <c r="B2659" s="1">
        <v>305021116</v>
      </c>
      <c r="C2659" s="1" t="s">
        <v>125</v>
      </c>
      <c r="D2659" s="1">
        <v>30502111611</v>
      </c>
      <c r="E2659" s="1">
        <v>3111611</v>
      </c>
      <c r="F2659" s="1">
        <v>457</v>
      </c>
      <c r="G2659" s="1">
        <v>474</v>
      </c>
      <c r="H2659" s="6">
        <f t="shared" si="41"/>
        <v>3.7199124726477024E-2</v>
      </c>
    </row>
    <row r="2660" spans="1:8" x14ac:dyDescent="0.3">
      <c r="A2660" s="1" t="s">
        <v>18</v>
      </c>
      <c r="B2660" s="1">
        <v>305021117</v>
      </c>
      <c r="C2660" s="1" t="s">
        <v>126</v>
      </c>
      <c r="D2660" s="1">
        <v>30502111701</v>
      </c>
      <c r="E2660" s="1">
        <v>3111701</v>
      </c>
      <c r="F2660" s="1">
        <v>229</v>
      </c>
      <c r="G2660" s="1">
        <v>239</v>
      </c>
      <c r="H2660" s="6">
        <f t="shared" si="41"/>
        <v>4.3668122270742356E-2</v>
      </c>
    </row>
    <row r="2661" spans="1:8" x14ac:dyDescent="0.3">
      <c r="A2661" s="1" t="s">
        <v>18</v>
      </c>
      <c r="B2661" s="1">
        <v>305021117</v>
      </c>
      <c r="C2661" s="1" t="s">
        <v>126</v>
      </c>
      <c r="D2661" s="1">
        <v>30502111702</v>
      </c>
      <c r="E2661" s="1">
        <v>3111702</v>
      </c>
      <c r="F2661" s="1">
        <v>223</v>
      </c>
      <c r="G2661" s="1">
        <v>244</v>
      </c>
      <c r="H2661" s="6">
        <f t="shared" si="41"/>
        <v>9.417040358744394E-2</v>
      </c>
    </row>
    <row r="2662" spans="1:8" x14ac:dyDescent="0.3">
      <c r="A2662" s="1" t="s">
        <v>18</v>
      </c>
      <c r="B2662" s="1">
        <v>305021117</v>
      </c>
      <c r="C2662" s="1" t="s">
        <v>126</v>
      </c>
      <c r="D2662" s="1">
        <v>30502111703</v>
      </c>
      <c r="E2662" s="1">
        <v>3111703</v>
      </c>
      <c r="F2662" s="1">
        <v>168</v>
      </c>
      <c r="G2662" s="1">
        <v>173</v>
      </c>
      <c r="H2662" s="6">
        <f t="shared" si="41"/>
        <v>2.976190476190476E-2</v>
      </c>
    </row>
    <row r="2663" spans="1:8" x14ac:dyDescent="0.3">
      <c r="A2663" s="1" t="s">
        <v>18</v>
      </c>
      <c r="B2663" s="1">
        <v>305021117</v>
      </c>
      <c r="C2663" s="1" t="s">
        <v>126</v>
      </c>
      <c r="D2663" s="1">
        <v>30502111704</v>
      </c>
      <c r="E2663" s="1">
        <v>3111704</v>
      </c>
      <c r="F2663" s="1">
        <v>445</v>
      </c>
      <c r="G2663" s="1">
        <v>466</v>
      </c>
      <c r="H2663" s="6">
        <f t="shared" si="41"/>
        <v>4.7191011235955059E-2</v>
      </c>
    </row>
    <row r="2664" spans="1:8" x14ac:dyDescent="0.3">
      <c r="A2664" s="1" t="s">
        <v>18</v>
      </c>
      <c r="B2664" s="1">
        <v>305021117</v>
      </c>
      <c r="C2664" s="1" t="s">
        <v>126</v>
      </c>
      <c r="D2664" s="1">
        <v>30502111705</v>
      </c>
      <c r="E2664" s="1">
        <v>3111705</v>
      </c>
      <c r="F2664" s="1">
        <v>542</v>
      </c>
      <c r="G2664" s="1">
        <v>559</v>
      </c>
      <c r="H2664" s="6">
        <f t="shared" si="41"/>
        <v>3.136531365313653E-2</v>
      </c>
    </row>
    <row r="2665" spans="1:8" x14ac:dyDescent="0.3">
      <c r="A2665" s="1" t="s">
        <v>18</v>
      </c>
      <c r="B2665" s="1">
        <v>305021117</v>
      </c>
      <c r="C2665" s="1" t="s">
        <v>126</v>
      </c>
      <c r="D2665" s="1">
        <v>30502111706</v>
      </c>
      <c r="E2665" s="1">
        <v>3111706</v>
      </c>
      <c r="F2665" s="1">
        <v>249</v>
      </c>
      <c r="G2665" s="1">
        <v>245</v>
      </c>
      <c r="H2665" s="6">
        <f t="shared" si="41"/>
        <v>-1.6064257028112448E-2</v>
      </c>
    </row>
    <row r="2666" spans="1:8" x14ac:dyDescent="0.3">
      <c r="A2666" s="1" t="s">
        <v>18</v>
      </c>
      <c r="B2666" s="1">
        <v>305021117</v>
      </c>
      <c r="C2666" s="1" t="s">
        <v>126</v>
      </c>
      <c r="D2666" s="1">
        <v>30502111707</v>
      </c>
      <c r="E2666" s="1">
        <v>3111707</v>
      </c>
      <c r="F2666" s="1">
        <v>460</v>
      </c>
      <c r="G2666" s="1">
        <v>465</v>
      </c>
      <c r="H2666" s="6">
        <f t="shared" si="41"/>
        <v>1.0869565217391304E-2</v>
      </c>
    </row>
    <row r="2667" spans="1:8" x14ac:dyDescent="0.3">
      <c r="A2667" s="1" t="s">
        <v>18</v>
      </c>
      <c r="B2667" s="1">
        <v>305021117</v>
      </c>
      <c r="C2667" s="1" t="s">
        <v>126</v>
      </c>
      <c r="D2667" s="1">
        <v>30502111708</v>
      </c>
      <c r="E2667" s="1">
        <v>3111708</v>
      </c>
      <c r="F2667" s="1">
        <v>9</v>
      </c>
      <c r="G2667" s="1">
        <v>9</v>
      </c>
      <c r="H2667" s="6">
        <f t="shared" si="41"/>
        <v>0</v>
      </c>
    </row>
    <row r="2668" spans="1:8" x14ac:dyDescent="0.3">
      <c r="A2668" s="1" t="s">
        <v>18</v>
      </c>
      <c r="B2668" s="1">
        <v>305021117</v>
      </c>
      <c r="C2668" s="1" t="s">
        <v>126</v>
      </c>
      <c r="D2668" s="1">
        <v>30502111709</v>
      </c>
      <c r="E2668" s="1">
        <v>3111709</v>
      </c>
      <c r="F2668" s="1">
        <v>233</v>
      </c>
      <c r="G2668" s="1">
        <v>246</v>
      </c>
      <c r="H2668" s="6">
        <f t="shared" si="41"/>
        <v>5.5793991416309016E-2</v>
      </c>
    </row>
    <row r="2669" spans="1:8" x14ac:dyDescent="0.3">
      <c r="A2669" s="1" t="s">
        <v>18</v>
      </c>
      <c r="B2669" s="1">
        <v>305021117</v>
      </c>
      <c r="C2669" s="1" t="s">
        <v>126</v>
      </c>
      <c r="D2669" s="1">
        <v>30502111710</v>
      </c>
      <c r="E2669" s="1">
        <v>3111710</v>
      </c>
      <c r="F2669" s="1">
        <v>349</v>
      </c>
      <c r="G2669" s="1">
        <v>364</v>
      </c>
      <c r="H2669" s="6">
        <f t="shared" si="41"/>
        <v>4.2979942693409739E-2</v>
      </c>
    </row>
    <row r="2670" spans="1:8" x14ac:dyDescent="0.3">
      <c r="A2670" s="1" t="s">
        <v>18</v>
      </c>
      <c r="B2670" s="1">
        <v>305021117</v>
      </c>
      <c r="C2670" s="1" t="s">
        <v>126</v>
      </c>
      <c r="D2670" s="1">
        <v>30502111711</v>
      </c>
      <c r="E2670" s="1">
        <v>3111711</v>
      </c>
      <c r="F2670" s="1">
        <v>314</v>
      </c>
      <c r="G2670" s="1">
        <v>331</v>
      </c>
      <c r="H2670" s="6">
        <f t="shared" si="41"/>
        <v>5.4140127388535034E-2</v>
      </c>
    </row>
    <row r="2671" spans="1:8" x14ac:dyDescent="0.3">
      <c r="A2671" s="1" t="s">
        <v>18</v>
      </c>
      <c r="B2671" s="1">
        <v>305021117</v>
      </c>
      <c r="C2671" s="1" t="s">
        <v>126</v>
      </c>
      <c r="D2671" s="1">
        <v>30502111712</v>
      </c>
      <c r="E2671" s="1">
        <v>3111712</v>
      </c>
      <c r="F2671" s="1">
        <v>268</v>
      </c>
      <c r="G2671" s="1">
        <v>288</v>
      </c>
      <c r="H2671" s="6">
        <f t="shared" si="41"/>
        <v>7.4626865671641784E-2</v>
      </c>
    </row>
    <row r="2672" spans="1:8" x14ac:dyDescent="0.3">
      <c r="A2672" s="1" t="s">
        <v>18</v>
      </c>
      <c r="B2672" s="1">
        <v>305021117</v>
      </c>
      <c r="C2672" s="1" t="s">
        <v>126</v>
      </c>
      <c r="D2672" s="1">
        <v>30502111713</v>
      </c>
      <c r="E2672" s="1">
        <v>3111713</v>
      </c>
      <c r="F2672" s="1">
        <v>242</v>
      </c>
      <c r="G2672" s="1">
        <v>238</v>
      </c>
      <c r="H2672" s="6">
        <f t="shared" si="41"/>
        <v>-1.6528925619834711E-2</v>
      </c>
    </row>
    <row r="2673" spans="1:8" x14ac:dyDescent="0.3">
      <c r="A2673" s="1" t="s">
        <v>18</v>
      </c>
      <c r="B2673" s="1">
        <v>305021117</v>
      </c>
      <c r="C2673" s="1" t="s">
        <v>126</v>
      </c>
      <c r="D2673" s="1">
        <v>30502111714</v>
      </c>
      <c r="E2673" s="1">
        <v>3111714</v>
      </c>
      <c r="F2673" s="1">
        <v>370</v>
      </c>
      <c r="G2673" s="1">
        <v>392</v>
      </c>
      <c r="H2673" s="6">
        <f t="shared" si="41"/>
        <v>5.9459459459459463E-2</v>
      </c>
    </row>
    <row r="2674" spans="1:8" x14ac:dyDescent="0.3">
      <c r="A2674" s="1" t="s">
        <v>18</v>
      </c>
      <c r="B2674" s="1">
        <v>305021117</v>
      </c>
      <c r="C2674" s="1" t="s">
        <v>126</v>
      </c>
      <c r="D2674" s="1">
        <v>30502111715</v>
      </c>
      <c r="E2674" s="1">
        <v>3111715</v>
      </c>
      <c r="F2674" s="1">
        <v>550</v>
      </c>
      <c r="G2674" s="1">
        <v>611</v>
      </c>
      <c r="H2674" s="6">
        <f t="shared" si="41"/>
        <v>0.11090909090909092</v>
      </c>
    </row>
    <row r="2675" spans="1:8" x14ac:dyDescent="0.3">
      <c r="A2675" s="1" t="s">
        <v>18</v>
      </c>
      <c r="B2675" s="1">
        <v>305021117</v>
      </c>
      <c r="C2675" s="1" t="s">
        <v>126</v>
      </c>
      <c r="D2675" s="1">
        <v>30502111717</v>
      </c>
      <c r="E2675" s="1">
        <v>3111717</v>
      </c>
      <c r="F2675" s="1">
        <v>309</v>
      </c>
      <c r="G2675" s="1">
        <v>333</v>
      </c>
      <c r="H2675" s="6">
        <f t="shared" si="41"/>
        <v>7.7669902912621352E-2</v>
      </c>
    </row>
    <row r="2676" spans="1:8" x14ac:dyDescent="0.3">
      <c r="A2676" s="1" t="s">
        <v>18</v>
      </c>
      <c r="B2676" s="1">
        <v>305021117</v>
      </c>
      <c r="C2676" s="1" t="s">
        <v>126</v>
      </c>
      <c r="D2676" s="1">
        <v>30502111718</v>
      </c>
      <c r="E2676" s="1">
        <v>3111718</v>
      </c>
      <c r="F2676" s="1">
        <v>345</v>
      </c>
      <c r="G2676" s="1">
        <v>360</v>
      </c>
      <c r="H2676" s="6">
        <f t="shared" si="41"/>
        <v>4.3478260869565216E-2</v>
      </c>
    </row>
    <row r="2677" spans="1:8" x14ac:dyDescent="0.3">
      <c r="A2677" s="1" t="s">
        <v>18</v>
      </c>
      <c r="B2677" s="1">
        <v>305021117</v>
      </c>
      <c r="C2677" s="1" t="s">
        <v>126</v>
      </c>
      <c r="D2677" s="1">
        <v>30502111719</v>
      </c>
      <c r="E2677" s="1">
        <v>3111719</v>
      </c>
      <c r="F2677" s="1">
        <v>417</v>
      </c>
      <c r="G2677" s="1">
        <v>436</v>
      </c>
      <c r="H2677" s="6">
        <f t="shared" si="41"/>
        <v>4.5563549160671464E-2</v>
      </c>
    </row>
    <row r="2678" spans="1:8" x14ac:dyDescent="0.3">
      <c r="A2678" s="1" t="s">
        <v>18</v>
      </c>
      <c r="B2678" s="1">
        <v>305021117</v>
      </c>
      <c r="C2678" s="1" t="s">
        <v>126</v>
      </c>
      <c r="D2678" s="1">
        <v>30502111720</v>
      </c>
      <c r="E2678" s="1">
        <v>3111720</v>
      </c>
      <c r="F2678" s="1">
        <v>399</v>
      </c>
      <c r="G2678" s="1">
        <v>421</v>
      </c>
      <c r="H2678" s="6">
        <f t="shared" si="41"/>
        <v>5.5137844611528819E-2</v>
      </c>
    </row>
    <row r="2679" spans="1:8" x14ac:dyDescent="0.3">
      <c r="A2679" s="1" t="s">
        <v>18</v>
      </c>
      <c r="B2679" s="1">
        <v>305021117</v>
      </c>
      <c r="C2679" s="1" t="s">
        <v>126</v>
      </c>
      <c r="D2679" s="1">
        <v>30502111721</v>
      </c>
      <c r="E2679" s="1">
        <v>3111721</v>
      </c>
      <c r="F2679" s="1">
        <v>275</v>
      </c>
      <c r="G2679" s="1">
        <v>285</v>
      </c>
      <c r="H2679" s="6">
        <f t="shared" si="41"/>
        <v>3.6363636363636362E-2</v>
      </c>
    </row>
    <row r="2680" spans="1:8" x14ac:dyDescent="0.3">
      <c r="A2680" s="1" t="s">
        <v>18</v>
      </c>
      <c r="B2680" s="1">
        <v>305021117</v>
      </c>
      <c r="C2680" s="1" t="s">
        <v>126</v>
      </c>
      <c r="D2680" s="1">
        <v>30502111722</v>
      </c>
      <c r="E2680" s="1">
        <v>3111722</v>
      </c>
      <c r="F2680" s="1">
        <v>0</v>
      </c>
      <c r="G2680" s="1">
        <v>0</v>
      </c>
      <c r="H2680" s="6">
        <v>0</v>
      </c>
    </row>
    <row r="2681" spans="1:8" x14ac:dyDescent="0.3">
      <c r="A2681" s="1" t="s">
        <v>18</v>
      </c>
      <c r="B2681" s="1">
        <v>305021117</v>
      </c>
      <c r="C2681" s="1" t="s">
        <v>126</v>
      </c>
      <c r="D2681" s="1">
        <v>30502111723</v>
      </c>
      <c r="E2681" s="1">
        <v>3111723</v>
      </c>
      <c r="F2681" s="1">
        <v>331</v>
      </c>
      <c r="G2681" s="1">
        <v>353</v>
      </c>
      <c r="H2681" s="6">
        <f t="shared" si="41"/>
        <v>6.6465256797583083E-2</v>
      </c>
    </row>
    <row r="2682" spans="1:8" x14ac:dyDescent="0.3">
      <c r="A2682" s="1" t="s">
        <v>18</v>
      </c>
      <c r="B2682" s="1">
        <v>305021117</v>
      </c>
      <c r="C2682" s="1" t="s">
        <v>126</v>
      </c>
      <c r="D2682" s="1">
        <v>30502111724</v>
      </c>
      <c r="E2682" s="1">
        <v>3111724</v>
      </c>
      <c r="F2682" s="1">
        <v>314</v>
      </c>
      <c r="G2682" s="1">
        <v>338</v>
      </c>
      <c r="H2682" s="6">
        <f t="shared" si="41"/>
        <v>7.6433121019108277E-2</v>
      </c>
    </row>
    <row r="2683" spans="1:8" x14ac:dyDescent="0.3">
      <c r="A2683" s="1" t="s">
        <v>18</v>
      </c>
      <c r="B2683" s="1">
        <v>305021117</v>
      </c>
      <c r="C2683" s="1" t="s">
        <v>126</v>
      </c>
      <c r="D2683" s="1">
        <v>30502111725</v>
      </c>
      <c r="E2683" s="1">
        <v>3111725</v>
      </c>
      <c r="F2683" s="1">
        <v>243</v>
      </c>
      <c r="G2683" s="1">
        <v>250</v>
      </c>
      <c r="H2683" s="6">
        <f t="shared" si="41"/>
        <v>2.8806584362139918E-2</v>
      </c>
    </row>
    <row r="2684" spans="1:8" x14ac:dyDescent="0.3">
      <c r="A2684" s="1" t="s">
        <v>18</v>
      </c>
      <c r="B2684" s="1">
        <v>305021117</v>
      </c>
      <c r="C2684" s="1" t="s">
        <v>126</v>
      </c>
      <c r="D2684" s="1">
        <v>30502111726</v>
      </c>
      <c r="E2684" s="1">
        <v>3111726</v>
      </c>
      <c r="F2684" s="1">
        <v>214</v>
      </c>
      <c r="G2684" s="1">
        <v>233</v>
      </c>
      <c r="H2684" s="6">
        <f t="shared" si="41"/>
        <v>8.8785046728971959E-2</v>
      </c>
    </row>
    <row r="2685" spans="1:8" x14ac:dyDescent="0.3">
      <c r="A2685" s="1" t="s">
        <v>18</v>
      </c>
      <c r="B2685" s="1">
        <v>305021117</v>
      </c>
      <c r="C2685" s="1" t="s">
        <v>126</v>
      </c>
      <c r="D2685" s="1">
        <v>30502111727</v>
      </c>
      <c r="E2685" s="1">
        <v>3111727</v>
      </c>
      <c r="F2685" s="1">
        <v>429</v>
      </c>
      <c r="G2685" s="1">
        <v>423</v>
      </c>
      <c r="H2685" s="6">
        <f t="shared" si="41"/>
        <v>-1.3986013986013986E-2</v>
      </c>
    </row>
    <row r="2686" spans="1:8" x14ac:dyDescent="0.3">
      <c r="A2686" s="1" t="s">
        <v>18</v>
      </c>
      <c r="B2686" s="1">
        <v>305021117</v>
      </c>
      <c r="C2686" s="1" t="s">
        <v>126</v>
      </c>
      <c r="D2686" s="1">
        <v>30502111728</v>
      </c>
      <c r="E2686" s="1">
        <v>3111728</v>
      </c>
      <c r="F2686" s="1">
        <v>333</v>
      </c>
      <c r="G2686" s="1">
        <v>346</v>
      </c>
      <c r="H2686" s="6">
        <f t="shared" si="41"/>
        <v>3.903903903903904E-2</v>
      </c>
    </row>
    <row r="2687" spans="1:8" x14ac:dyDescent="0.3">
      <c r="A2687" s="1" t="s">
        <v>18</v>
      </c>
      <c r="B2687" s="1">
        <v>305021117</v>
      </c>
      <c r="C2687" s="1" t="s">
        <v>126</v>
      </c>
      <c r="D2687" s="1">
        <v>30502111729</v>
      </c>
      <c r="E2687" s="1">
        <v>3111729</v>
      </c>
      <c r="F2687" s="1">
        <v>0</v>
      </c>
      <c r="G2687" s="1">
        <v>0</v>
      </c>
      <c r="H2687" s="6">
        <v>0</v>
      </c>
    </row>
    <row r="2688" spans="1:8" x14ac:dyDescent="0.3">
      <c r="A2688" s="1" t="s">
        <v>18</v>
      </c>
      <c r="B2688" s="1">
        <v>305021117</v>
      </c>
      <c r="C2688" s="1" t="s">
        <v>126</v>
      </c>
      <c r="D2688" s="1">
        <v>30502111730</v>
      </c>
      <c r="E2688" s="1">
        <v>3111730</v>
      </c>
      <c r="F2688" s="1">
        <v>281</v>
      </c>
      <c r="G2688" s="1">
        <v>309</v>
      </c>
      <c r="H2688" s="6">
        <f t="shared" si="41"/>
        <v>9.9644128113879002E-2</v>
      </c>
    </row>
    <row r="2689" spans="1:8" x14ac:dyDescent="0.3">
      <c r="A2689" s="1" t="s">
        <v>18</v>
      </c>
      <c r="B2689" s="1">
        <v>305021117</v>
      </c>
      <c r="C2689" s="1" t="s">
        <v>126</v>
      </c>
      <c r="D2689" s="1">
        <v>30502111731</v>
      </c>
      <c r="E2689" s="1">
        <v>3111731</v>
      </c>
      <c r="F2689" s="1">
        <v>352</v>
      </c>
      <c r="G2689" s="1">
        <v>375</v>
      </c>
      <c r="H2689" s="6">
        <f t="shared" si="41"/>
        <v>6.5340909090909088E-2</v>
      </c>
    </row>
    <row r="2690" spans="1:8" x14ac:dyDescent="0.3">
      <c r="A2690" s="1" t="s">
        <v>18</v>
      </c>
      <c r="B2690" s="1">
        <v>305021117</v>
      </c>
      <c r="C2690" s="1" t="s">
        <v>126</v>
      </c>
      <c r="D2690" s="1">
        <v>30502111732</v>
      </c>
      <c r="E2690" s="1">
        <v>3111732</v>
      </c>
      <c r="F2690" s="1">
        <v>408</v>
      </c>
      <c r="G2690" s="1">
        <v>446</v>
      </c>
      <c r="H2690" s="6">
        <f t="shared" ref="H2690:H2753" si="42">(G2690-F2690)/F2690</f>
        <v>9.3137254901960786E-2</v>
      </c>
    </row>
    <row r="2691" spans="1:8" x14ac:dyDescent="0.3">
      <c r="A2691" s="1" t="s">
        <v>18</v>
      </c>
      <c r="B2691" s="1">
        <v>305021117</v>
      </c>
      <c r="C2691" s="1" t="s">
        <v>126</v>
      </c>
      <c r="D2691" s="1">
        <v>30502111733</v>
      </c>
      <c r="E2691" s="1">
        <v>3111733</v>
      </c>
      <c r="F2691" s="1">
        <v>262</v>
      </c>
      <c r="G2691" s="1">
        <v>258</v>
      </c>
      <c r="H2691" s="6">
        <f t="shared" si="42"/>
        <v>-1.5267175572519083E-2</v>
      </c>
    </row>
    <row r="2692" spans="1:8" x14ac:dyDescent="0.3">
      <c r="A2692" s="1" t="s">
        <v>18</v>
      </c>
      <c r="B2692" s="1">
        <v>305021117</v>
      </c>
      <c r="C2692" s="1" t="s">
        <v>126</v>
      </c>
      <c r="D2692" s="1">
        <v>30502111734</v>
      </c>
      <c r="E2692" s="1">
        <v>3111734</v>
      </c>
      <c r="F2692" s="1">
        <v>563</v>
      </c>
      <c r="G2692" s="1">
        <v>591</v>
      </c>
      <c r="H2692" s="6">
        <f t="shared" si="42"/>
        <v>4.9733570159857902E-2</v>
      </c>
    </row>
    <row r="2693" spans="1:8" x14ac:dyDescent="0.3">
      <c r="A2693" s="1" t="s">
        <v>18</v>
      </c>
      <c r="B2693" s="1">
        <v>305021117</v>
      </c>
      <c r="C2693" s="1" t="s">
        <v>126</v>
      </c>
      <c r="D2693" s="1">
        <v>30502111735</v>
      </c>
      <c r="E2693" s="1">
        <v>3111735</v>
      </c>
      <c r="F2693" s="1">
        <v>265</v>
      </c>
      <c r="G2693" s="1">
        <v>278</v>
      </c>
      <c r="H2693" s="6">
        <f t="shared" si="42"/>
        <v>4.9056603773584909E-2</v>
      </c>
    </row>
    <row r="2694" spans="1:8" x14ac:dyDescent="0.3">
      <c r="A2694" s="1" t="s">
        <v>18</v>
      </c>
      <c r="B2694" s="1">
        <v>305021118</v>
      </c>
      <c r="C2694" s="1" t="s">
        <v>127</v>
      </c>
      <c r="D2694" s="1">
        <v>30502111801</v>
      </c>
      <c r="E2694" s="1">
        <v>3111801</v>
      </c>
      <c r="F2694" s="1">
        <v>121</v>
      </c>
      <c r="G2694" s="1">
        <v>117</v>
      </c>
      <c r="H2694" s="6">
        <f t="shared" si="42"/>
        <v>-3.3057851239669422E-2</v>
      </c>
    </row>
    <row r="2695" spans="1:8" x14ac:dyDescent="0.3">
      <c r="A2695" s="1" t="s">
        <v>18</v>
      </c>
      <c r="B2695" s="1">
        <v>305021118</v>
      </c>
      <c r="C2695" s="1" t="s">
        <v>127</v>
      </c>
      <c r="D2695" s="1">
        <v>30502111802</v>
      </c>
      <c r="E2695" s="1">
        <v>3111802</v>
      </c>
      <c r="F2695" s="1">
        <v>203</v>
      </c>
      <c r="G2695" s="1">
        <v>195</v>
      </c>
      <c r="H2695" s="6">
        <f t="shared" si="42"/>
        <v>-3.9408866995073892E-2</v>
      </c>
    </row>
    <row r="2696" spans="1:8" x14ac:dyDescent="0.3">
      <c r="A2696" s="1" t="s">
        <v>18</v>
      </c>
      <c r="B2696" s="1">
        <v>305021118</v>
      </c>
      <c r="C2696" s="1" t="s">
        <v>127</v>
      </c>
      <c r="D2696" s="1">
        <v>30502111803</v>
      </c>
      <c r="E2696" s="1">
        <v>3111803</v>
      </c>
      <c r="F2696" s="1">
        <v>451</v>
      </c>
      <c r="G2696" s="1">
        <v>457</v>
      </c>
      <c r="H2696" s="6">
        <f t="shared" si="42"/>
        <v>1.3303769401330377E-2</v>
      </c>
    </row>
    <row r="2697" spans="1:8" x14ac:dyDescent="0.3">
      <c r="A2697" s="1" t="s">
        <v>18</v>
      </c>
      <c r="B2697" s="1">
        <v>305021118</v>
      </c>
      <c r="C2697" s="1" t="s">
        <v>127</v>
      </c>
      <c r="D2697" s="1">
        <v>30502111804</v>
      </c>
      <c r="E2697" s="1">
        <v>3111804</v>
      </c>
      <c r="F2697" s="1">
        <v>360</v>
      </c>
      <c r="G2697" s="1">
        <v>361</v>
      </c>
      <c r="H2697" s="6">
        <f t="shared" si="42"/>
        <v>2.7777777777777779E-3</v>
      </c>
    </row>
    <row r="2698" spans="1:8" x14ac:dyDescent="0.3">
      <c r="A2698" s="1" t="s">
        <v>18</v>
      </c>
      <c r="B2698" s="1">
        <v>305021118</v>
      </c>
      <c r="C2698" s="1" t="s">
        <v>127</v>
      </c>
      <c r="D2698" s="1">
        <v>30502111805</v>
      </c>
      <c r="E2698" s="1">
        <v>3111805</v>
      </c>
      <c r="F2698" s="1">
        <v>314</v>
      </c>
      <c r="G2698" s="1">
        <v>322</v>
      </c>
      <c r="H2698" s="6">
        <f t="shared" si="42"/>
        <v>2.5477707006369428E-2</v>
      </c>
    </row>
    <row r="2699" spans="1:8" x14ac:dyDescent="0.3">
      <c r="A2699" s="1" t="s">
        <v>18</v>
      </c>
      <c r="B2699" s="1">
        <v>305021118</v>
      </c>
      <c r="C2699" s="1" t="s">
        <v>127</v>
      </c>
      <c r="D2699" s="1">
        <v>30502111806</v>
      </c>
      <c r="E2699" s="1">
        <v>3111806</v>
      </c>
      <c r="F2699" s="1">
        <v>470</v>
      </c>
      <c r="G2699" s="1">
        <v>466</v>
      </c>
      <c r="H2699" s="6">
        <f t="shared" si="42"/>
        <v>-8.5106382978723406E-3</v>
      </c>
    </row>
    <row r="2700" spans="1:8" x14ac:dyDescent="0.3">
      <c r="A2700" s="1" t="s">
        <v>18</v>
      </c>
      <c r="B2700" s="1">
        <v>305021118</v>
      </c>
      <c r="C2700" s="1" t="s">
        <v>127</v>
      </c>
      <c r="D2700" s="1">
        <v>30502111807</v>
      </c>
      <c r="E2700" s="1">
        <v>3111807</v>
      </c>
      <c r="F2700" s="1">
        <v>269</v>
      </c>
      <c r="G2700" s="1">
        <v>259</v>
      </c>
      <c r="H2700" s="6">
        <f t="shared" si="42"/>
        <v>-3.717472118959108E-2</v>
      </c>
    </row>
    <row r="2701" spans="1:8" x14ac:dyDescent="0.3">
      <c r="A2701" s="1" t="s">
        <v>18</v>
      </c>
      <c r="B2701" s="1">
        <v>305021118</v>
      </c>
      <c r="C2701" s="1" t="s">
        <v>127</v>
      </c>
      <c r="D2701" s="1">
        <v>30502111808</v>
      </c>
      <c r="E2701" s="1">
        <v>3111808</v>
      </c>
      <c r="F2701" s="1">
        <v>344</v>
      </c>
      <c r="G2701" s="1">
        <v>355</v>
      </c>
      <c r="H2701" s="6">
        <f t="shared" si="42"/>
        <v>3.1976744186046513E-2</v>
      </c>
    </row>
    <row r="2702" spans="1:8" x14ac:dyDescent="0.3">
      <c r="A2702" s="1" t="s">
        <v>18</v>
      </c>
      <c r="B2702" s="1">
        <v>305021118</v>
      </c>
      <c r="C2702" s="1" t="s">
        <v>127</v>
      </c>
      <c r="D2702" s="1">
        <v>30502111809</v>
      </c>
      <c r="E2702" s="1">
        <v>3111809</v>
      </c>
      <c r="F2702" s="1">
        <v>484</v>
      </c>
      <c r="G2702" s="1">
        <v>500</v>
      </c>
      <c r="H2702" s="6">
        <f t="shared" si="42"/>
        <v>3.3057851239669422E-2</v>
      </c>
    </row>
    <row r="2703" spans="1:8" x14ac:dyDescent="0.3">
      <c r="A2703" s="1" t="s">
        <v>18</v>
      </c>
      <c r="B2703" s="1">
        <v>305021118</v>
      </c>
      <c r="C2703" s="1" t="s">
        <v>127</v>
      </c>
      <c r="D2703" s="1">
        <v>30502111810</v>
      </c>
      <c r="E2703" s="1">
        <v>3111810</v>
      </c>
      <c r="F2703" s="1">
        <v>426</v>
      </c>
      <c r="G2703" s="1">
        <v>439</v>
      </c>
      <c r="H2703" s="6">
        <f t="shared" si="42"/>
        <v>3.0516431924882629E-2</v>
      </c>
    </row>
    <row r="2704" spans="1:8" x14ac:dyDescent="0.3">
      <c r="A2704" s="1" t="s">
        <v>18</v>
      </c>
      <c r="B2704" s="1">
        <v>305021118</v>
      </c>
      <c r="C2704" s="1" t="s">
        <v>127</v>
      </c>
      <c r="D2704" s="1">
        <v>30502111811</v>
      </c>
      <c r="E2704" s="1">
        <v>3111811</v>
      </c>
      <c r="F2704" s="1">
        <v>398</v>
      </c>
      <c r="G2704" s="1">
        <v>383</v>
      </c>
      <c r="H2704" s="6">
        <f t="shared" si="42"/>
        <v>-3.7688442211055273E-2</v>
      </c>
    </row>
    <row r="2705" spans="1:8" x14ac:dyDescent="0.3">
      <c r="A2705" s="1" t="s">
        <v>18</v>
      </c>
      <c r="B2705" s="1">
        <v>305021118</v>
      </c>
      <c r="C2705" s="1" t="s">
        <v>127</v>
      </c>
      <c r="D2705" s="1">
        <v>30502111812</v>
      </c>
      <c r="E2705" s="1">
        <v>3111812</v>
      </c>
      <c r="F2705" s="1">
        <v>379</v>
      </c>
      <c r="G2705" s="1">
        <v>371</v>
      </c>
      <c r="H2705" s="6">
        <f t="shared" si="42"/>
        <v>-2.1108179419525065E-2</v>
      </c>
    </row>
    <row r="2706" spans="1:8" x14ac:dyDescent="0.3">
      <c r="A2706" s="1" t="s">
        <v>18</v>
      </c>
      <c r="B2706" s="1">
        <v>305021118</v>
      </c>
      <c r="C2706" s="1" t="s">
        <v>127</v>
      </c>
      <c r="D2706" s="1">
        <v>30502111813</v>
      </c>
      <c r="E2706" s="1">
        <v>3111813</v>
      </c>
      <c r="F2706" s="1">
        <v>215</v>
      </c>
      <c r="G2706" s="1">
        <v>226</v>
      </c>
      <c r="H2706" s="6">
        <f t="shared" si="42"/>
        <v>5.1162790697674418E-2</v>
      </c>
    </row>
    <row r="2707" spans="1:8" x14ac:dyDescent="0.3">
      <c r="A2707" s="1" t="s">
        <v>18</v>
      </c>
      <c r="B2707" s="1">
        <v>305021118</v>
      </c>
      <c r="C2707" s="1" t="s">
        <v>127</v>
      </c>
      <c r="D2707" s="1">
        <v>30502111814</v>
      </c>
      <c r="E2707" s="1">
        <v>3111814</v>
      </c>
      <c r="F2707" s="1">
        <v>468</v>
      </c>
      <c r="G2707" s="1">
        <v>457</v>
      </c>
      <c r="H2707" s="6">
        <f t="shared" si="42"/>
        <v>-2.3504273504273504E-2</v>
      </c>
    </row>
    <row r="2708" spans="1:8" x14ac:dyDescent="0.3">
      <c r="A2708" s="1" t="s">
        <v>18</v>
      </c>
      <c r="B2708" s="1">
        <v>305021118</v>
      </c>
      <c r="C2708" s="1" t="s">
        <v>127</v>
      </c>
      <c r="D2708" s="1">
        <v>30502111815</v>
      </c>
      <c r="E2708" s="1">
        <v>3111815</v>
      </c>
      <c r="F2708" s="1">
        <v>215</v>
      </c>
      <c r="G2708" s="1">
        <v>220</v>
      </c>
      <c r="H2708" s="6">
        <f t="shared" si="42"/>
        <v>2.3255813953488372E-2</v>
      </c>
    </row>
    <row r="2709" spans="1:8" x14ac:dyDescent="0.3">
      <c r="A2709" s="1" t="s">
        <v>30</v>
      </c>
      <c r="B2709" s="1">
        <v>305031119</v>
      </c>
      <c r="C2709" s="1" t="s">
        <v>128</v>
      </c>
      <c r="D2709" s="1">
        <v>30503111901</v>
      </c>
      <c r="E2709" s="1">
        <v>3111901</v>
      </c>
      <c r="F2709" s="1">
        <v>0</v>
      </c>
      <c r="G2709" s="1">
        <v>0</v>
      </c>
      <c r="H2709" s="6">
        <v>0</v>
      </c>
    </row>
    <row r="2710" spans="1:8" x14ac:dyDescent="0.3">
      <c r="A2710" s="1" t="s">
        <v>30</v>
      </c>
      <c r="B2710" s="1">
        <v>305031119</v>
      </c>
      <c r="C2710" s="1" t="s">
        <v>128</v>
      </c>
      <c r="D2710" s="1">
        <v>30503111905</v>
      </c>
      <c r="E2710" s="1">
        <v>3111905</v>
      </c>
      <c r="F2710" s="1">
        <v>245</v>
      </c>
      <c r="G2710" s="1">
        <v>245</v>
      </c>
      <c r="H2710" s="6">
        <f t="shared" si="42"/>
        <v>0</v>
      </c>
    </row>
    <row r="2711" spans="1:8" x14ac:dyDescent="0.3">
      <c r="A2711" s="1" t="s">
        <v>30</v>
      </c>
      <c r="B2711" s="1">
        <v>305031119</v>
      </c>
      <c r="C2711" s="1" t="s">
        <v>128</v>
      </c>
      <c r="D2711" s="1">
        <v>30503111906</v>
      </c>
      <c r="E2711" s="1">
        <v>3111906</v>
      </c>
      <c r="F2711" s="1">
        <v>257</v>
      </c>
      <c r="G2711" s="1">
        <v>272</v>
      </c>
      <c r="H2711" s="6">
        <f t="shared" si="42"/>
        <v>5.8365758754863814E-2</v>
      </c>
    </row>
    <row r="2712" spans="1:8" x14ac:dyDescent="0.3">
      <c r="A2712" s="1" t="s">
        <v>30</v>
      </c>
      <c r="B2712" s="1">
        <v>305031119</v>
      </c>
      <c r="C2712" s="1" t="s">
        <v>128</v>
      </c>
      <c r="D2712" s="1">
        <v>30503111909</v>
      </c>
      <c r="E2712" s="1">
        <v>3111909</v>
      </c>
      <c r="F2712" s="1">
        <v>469</v>
      </c>
      <c r="G2712" s="1">
        <v>469</v>
      </c>
      <c r="H2712" s="6">
        <f t="shared" si="42"/>
        <v>0</v>
      </c>
    </row>
    <row r="2713" spans="1:8" x14ac:dyDescent="0.3">
      <c r="A2713" s="1" t="s">
        <v>30</v>
      </c>
      <c r="B2713" s="1">
        <v>305031119</v>
      </c>
      <c r="C2713" s="1" t="s">
        <v>128</v>
      </c>
      <c r="D2713" s="1">
        <v>30503111910</v>
      </c>
      <c r="E2713" s="1">
        <v>3111910</v>
      </c>
      <c r="F2713" s="1">
        <v>0</v>
      </c>
      <c r="G2713" s="1">
        <v>0</v>
      </c>
      <c r="H2713" s="6">
        <v>0</v>
      </c>
    </row>
    <row r="2714" spans="1:8" x14ac:dyDescent="0.3">
      <c r="A2714" s="1" t="s">
        <v>30</v>
      </c>
      <c r="B2714" s="1">
        <v>305031119</v>
      </c>
      <c r="C2714" s="1" t="s">
        <v>128</v>
      </c>
      <c r="D2714" s="1">
        <v>30503111911</v>
      </c>
      <c r="E2714" s="1">
        <v>3111911</v>
      </c>
      <c r="F2714" s="1">
        <v>196</v>
      </c>
      <c r="G2714" s="1">
        <v>196</v>
      </c>
      <c r="H2714" s="6">
        <f t="shared" si="42"/>
        <v>0</v>
      </c>
    </row>
    <row r="2715" spans="1:8" x14ac:dyDescent="0.3">
      <c r="A2715" s="1" t="s">
        <v>30</v>
      </c>
      <c r="B2715" s="1">
        <v>305031119</v>
      </c>
      <c r="C2715" s="1" t="s">
        <v>128</v>
      </c>
      <c r="D2715" s="1">
        <v>30503111912</v>
      </c>
      <c r="E2715" s="1">
        <v>3111912</v>
      </c>
      <c r="F2715" s="1">
        <v>162</v>
      </c>
      <c r="G2715" s="1">
        <v>180</v>
      </c>
      <c r="H2715" s="6">
        <f t="shared" si="42"/>
        <v>0.1111111111111111</v>
      </c>
    </row>
    <row r="2716" spans="1:8" x14ac:dyDescent="0.3">
      <c r="A2716" s="1" t="s">
        <v>30</v>
      </c>
      <c r="B2716" s="1">
        <v>305031119</v>
      </c>
      <c r="C2716" s="1" t="s">
        <v>128</v>
      </c>
      <c r="D2716" s="1">
        <v>30503111913</v>
      </c>
      <c r="E2716" s="1">
        <v>3111913</v>
      </c>
      <c r="F2716" s="1">
        <v>384</v>
      </c>
      <c r="G2716" s="1">
        <v>412</v>
      </c>
      <c r="H2716" s="6">
        <f t="shared" si="42"/>
        <v>7.2916666666666671E-2</v>
      </c>
    </row>
    <row r="2717" spans="1:8" x14ac:dyDescent="0.3">
      <c r="A2717" s="1" t="s">
        <v>30</v>
      </c>
      <c r="B2717" s="1">
        <v>305031119</v>
      </c>
      <c r="C2717" s="1" t="s">
        <v>128</v>
      </c>
      <c r="D2717" s="1">
        <v>30503111914</v>
      </c>
      <c r="E2717" s="1">
        <v>3111914</v>
      </c>
      <c r="F2717" s="1">
        <v>334</v>
      </c>
      <c r="G2717" s="1">
        <v>356</v>
      </c>
      <c r="H2717" s="6">
        <f t="shared" si="42"/>
        <v>6.5868263473053898E-2</v>
      </c>
    </row>
    <row r="2718" spans="1:8" x14ac:dyDescent="0.3">
      <c r="A2718" s="1" t="s">
        <v>30</v>
      </c>
      <c r="B2718" s="1">
        <v>305031119</v>
      </c>
      <c r="C2718" s="1" t="s">
        <v>128</v>
      </c>
      <c r="D2718" s="1">
        <v>30503111915</v>
      </c>
      <c r="E2718" s="1">
        <v>3111915</v>
      </c>
      <c r="F2718" s="1">
        <v>172</v>
      </c>
      <c r="G2718" s="1">
        <v>187</v>
      </c>
      <c r="H2718" s="6">
        <f t="shared" si="42"/>
        <v>8.7209302325581398E-2</v>
      </c>
    </row>
    <row r="2719" spans="1:8" x14ac:dyDescent="0.3">
      <c r="A2719" s="1" t="s">
        <v>30</v>
      </c>
      <c r="B2719" s="1">
        <v>305031119</v>
      </c>
      <c r="C2719" s="1" t="s">
        <v>128</v>
      </c>
      <c r="D2719" s="1">
        <v>30503111916</v>
      </c>
      <c r="E2719" s="1">
        <v>3111916</v>
      </c>
      <c r="F2719" s="1">
        <v>364</v>
      </c>
      <c r="G2719" s="1">
        <v>386</v>
      </c>
      <c r="H2719" s="6">
        <f t="shared" si="42"/>
        <v>6.043956043956044E-2</v>
      </c>
    </row>
    <row r="2720" spans="1:8" x14ac:dyDescent="0.3">
      <c r="A2720" s="1" t="s">
        <v>30</v>
      </c>
      <c r="B2720" s="1">
        <v>305031119</v>
      </c>
      <c r="C2720" s="1" t="s">
        <v>128</v>
      </c>
      <c r="D2720" s="1">
        <v>30503111917</v>
      </c>
      <c r="E2720" s="1">
        <v>3111917</v>
      </c>
      <c r="F2720" s="1">
        <v>185</v>
      </c>
      <c r="G2720" s="1">
        <v>195</v>
      </c>
      <c r="H2720" s="6">
        <f t="shared" si="42"/>
        <v>5.4054054054054057E-2</v>
      </c>
    </row>
    <row r="2721" spans="1:8" x14ac:dyDescent="0.3">
      <c r="A2721" s="1" t="s">
        <v>30</v>
      </c>
      <c r="B2721" s="1">
        <v>305031119</v>
      </c>
      <c r="C2721" s="1" t="s">
        <v>128</v>
      </c>
      <c r="D2721" s="1">
        <v>30503111918</v>
      </c>
      <c r="E2721" s="1">
        <v>3111918</v>
      </c>
      <c r="F2721" s="1">
        <v>384</v>
      </c>
      <c r="G2721" s="1">
        <v>400</v>
      </c>
      <c r="H2721" s="6">
        <f t="shared" si="42"/>
        <v>4.1666666666666664E-2</v>
      </c>
    </row>
    <row r="2722" spans="1:8" x14ac:dyDescent="0.3">
      <c r="A2722" s="1" t="s">
        <v>30</v>
      </c>
      <c r="B2722" s="1">
        <v>305031120</v>
      </c>
      <c r="C2722" s="1" t="s">
        <v>129</v>
      </c>
      <c r="D2722" s="1">
        <v>30503112001</v>
      </c>
      <c r="E2722" s="1">
        <v>3112001</v>
      </c>
      <c r="F2722" s="1">
        <v>308</v>
      </c>
      <c r="G2722" s="1">
        <v>320</v>
      </c>
      <c r="H2722" s="6">
        <f t="shared" si="42"/>
        <v>3.896103896103896E-2</v>
      </c>
    </row>
    <row r="2723" spans="1:8" x14ac:dyDescent="0.3">
      <c r="A2723" s="1" t="s">
        <v>30</v>
      </c>
      <c r="B2723" s="1">
        <v>305031120</v>
      </c>
      <c r="C2723" s="1" t="s">
        <v>129</v>
      </c>
      <c r="D2723" s="1">
        <v>30503112002</v>
      </c>
      <c r="E2723" s="1">
        <v>3112002</v>
      </c>
      <c r="F2723" s="1">
        <v>215</v>
      </c>
      <c r="G2723" s="1">
        <v>226</v>
      </c>
      <c r="H2723" s="6">
        <f t="shared" si="42"/>
        <v>5.1162790697674418E-2</v>
      </c>
    </row>
    <row r="2724" spans="1:8" x14ac:dyDescent="0.3">
      <c r="A2724" s="1" t="s">
        <v>30</v>
      </c>
      <c r="B2724" s="1">
        <v>305031120</v>
      </c>
      <c r="C2724" s="1" t="s">
        <v>129</v>
      </c>
      <c r="D2724" s="1">
        <v>30503112003</v>
      </c>
      <c r="E2724" s="1">
        <v>3112003</v>
      </c>
      <c r="F2724" s="1">
        <v>264</v>
      </c>
      <c r="G2724" s="1">
        <v>278</v>
      </c>
      <c r="H2724" s="6">
        <f t="shared" si="42"/>
        <v>5.3030303030303032E-2</v>
      </c>
    </row>
    <row r="2725" spans="1:8" x14ac:dyDescent="0.3">
      <c r="A2725" s="1" t="s">
        <v>30</v>
      </c>
      <c r="B2725" s="1">
        <v>305031120</v>
      </c>
      <c r="C2725" s="1" t="s">
        <v>129</v>
      </c>
      <c r="D2725" s="1">
        <v>30503112004</v>
      </c>
      <c r="E2725" s="1">
        <v>3112004</v>
      </c>
      <c r="F2725" s="1">
        <v>383</v>
      </c>
      <c r="G2725" s="1">
        <v>379</v>
      </c>
      <c r="H2725" s="6">
        <f t="shared" si="42"/>
        <v>-1.0443864229765013E-2</v>
      </c>
    </row>
    <row r="2726" spans="1:8" x14ac:dyDescent="0.3">
      <c r="A2726" s="1" t="s">
        <v>30</v>
      </c>
      <c r="B2726" s="1">
        <v>305031120</v>
      </c>
      <c r="C2726" s="1" t="s">
        <v>129</v>
      </c>
      <c r="D2726" s="1">
        <v>30503112005</v>
      </c>
      <c r="E2726" s="1">
        <v>3112005</v>
      </c>
      <c r="F2726" s="1">
        <v>500</v>
      </c>
      <c r="G2726" s="1">
        <v>540</v>
      </c>
      <c r="H2726" s="6">
        <f t="shared" si="42"/>
        <v>0.08</v>
      </c>
    </row>
    <row r="2727" spans="1:8" x14ac:dyDescent="0.3">
      <c r="A2727" s="1" t="s">
        <v>30</v>
      </c>
      <c r="B2727" s="1">
        <v>305031120</v>
      </c>
      <c r="C2727" s="1" t="s">
        <v>129</v>
      </c>
      <c r="D2727" s="1">
        <v>30503112006</v>
      </c>
      <c r="E2727" s="1">
        <v>3112006</v>
      </c>
      <c r="F2727" s="1">
        <v>418</v>
      </c>
      <c r="G2727" s="1">
        <v>430</v>
      </c>
      <c r="H2727" s="6">
        <f t="shared" si="42"/>
        <v>2.8708133971291867E-2</v>
      </c>
    </row>
    <row r="2728" spans="1:8" x14ac:dyDescent="0.3">
      <c r="A2728" s="1" t="s">
        <v>30</v>
      </c>
      <c r="B2728" s="1">
        <v>305031120</v>
      </c>
      <c r="C2728" s="1" t="s">
        <v>129</v>
      </c>
      <c r="D2728" s="1">
        <v>30503112007</v>
      </c>
      <c r="E2728" s="1">
        <v>3112007</v>
      </c>
      <c r="F2728" s="1">
        <v>523</v>
      </c>
      <c r="G2728" s="1">
        <v>543</v>
      </c>
      <c r="H2728" s="6">
        <f t="shared" si="42"/>
        <v>3.8240917782026769E-2</v>
      </c>
    </row>
    <row r="2729" spans="1:8" x14ac:dyDescent="0.3">
      <c r="A2729" s="1" t="s">
        <v>30</v>
      </c>
      <c r="B2729" s="1">
        <v>305031120</v>
      </c>
      <c r="C2729" s="1" t="s">
        <v>129</v>
      </c>
      <c r="D2729" s="1">
        <v>30503112008</v>
      </c>
      <c r="E2729" s="1">
        <v>3112008</v>
      </c>
      <c r="F2729" s="1">
        <v>260</v>
      </c>
      <c r="G2729" s="1">
        <v>278</v>
      </c>
      <c r="H2729" s="6">
        <f t="shared" si="42"/>
        <v>6.9230769230769235E-2</v>
      </c>
    </row>
    <row r="2730" spans="1:8" x14ac:dyDescent="0.3">
      <c r="A2730" s="1" t="s">
        <v>30</v>
      </c>
      <c r="B2730" s="1">
        <v>305031120</v>
      </c>
      <c r="C2730" s="1" t="s">
        <v>129</v>
      </c>
      <c r="D2730" s="1">
        <v>30503112009</v>
      </c>
      <c r="E2730" s="1">
        <v>3112009</v>
      </c>
      <c r="F2730" s="1">
        <v>290</v>
      </c>
      <c r="G2730" s="1">
        <v>294</v>
      </c>
      <c r="H2730" s="6">
        <f t="shared" si="42"/>
        <v>1.3793103448275862E-2</v>
      </c>
    </row>
    <row r="2731" spans="1:8" x14ac:dyDescent="0.3">
      <c r="A2731" s="1" t="s">
        <v>30</v>
      </c>
      <c r="B2731" s="1">
        <v>305031120</v>
      </c>
      <c r="C2731" s="1" t="s">
        <v>129</v>
      </c>
      <c r="D2731" s="1">
        <v>30503112010</v>
      </c>
      <c r="E2731" s="1">
        <v>3112010</v>
      </c>
      <c r="F2731" s="1">
        <v>318</v>
      </c>
      <c r="G2731" s="1">
        <v>330</v>
      </c>
      <c r="H2731" s="6">
        <f t="shared" si="42"/>
        <v>3.7735849056603772E-2</v>
      </c>
    </row>
    <row r="2732" spans="1:8" x14ac:dyDescent="0.3">
      <c r="A2732" s="1" t="s">
        <v>30</v>
      </c>
      <c r="B2732" s="1">
        <v>305031120</v>
      </c>
      <c r="C2732" s="1" t="s">
        <v>129</v>
      </c>
      <c r="D2732" s="1">
        <v>30503112011</v>
      </c>
      <c r="E2732" s="1">
        <v>3112011</v>
      </c>
      <c r="F2732" s="1">
        <v>459</v>
      </c>
      <c r="G2732" s="1">
        <v>467</v>
      </c>
      <c r="H2732" s="6">
        <f t="shared" si="42"/>
        <v>1.7429193899782137E-2</v>
      </c>
    </row>
    <row r="2733" spans="1:8" x14ac:dyDescent="0.3">
      <c r="A2733" s="1" t="s">
        <v>30</v>
      </c>
      <c r="B2733" s="1">
        <v>305031120</v>
      </c>
      <c r="C2733" s="1" t="s">
        <v>129</v>
      </c>
      <c r="D2733" s="1">
        <v>30503112012</v>
      </c>
      <c r="E2733" s="1">
        <v>3112012</v>
      </c>
      <c r="F2733" s="1">
        <v>339</v>
      </c>
      <c r="G2733" s="1">
        <v>349</v>
      </c>
      <c r="H2733" s="6">
        <f t="shared" si="42"/>
        <v>2.9498525073746312E-2</v>
      </c>
    </row>
    <row r="2734" spans="1:8" x14ac:dyDescent="0.3">
      <c r="A2734" s="1" t="s">
        <v>30</v>
      </c>
      <c r="B2734" s="1">
        <v>305031120</v>
      </c>
      <c r="C2734" s="1" t="s">
        <v>129</v>
      </c>
      <c r="D2734" s="1">
        <v>30503112013</v>
      </c>
      <c r="E2734" s="1">
        <v>3112013</v>
      </c>
      <c r="F2734" s="1">
        <v>201</v>
      </c>
      <c r="G2734" s="1">
        <v>211</v>
      </c>
      <c r="H2734" s="6">
        <f t="shared" si="42"/>
        <v>4.975124378109453E-2</v>
      </c>
    </row>
    <row r="2735" spans="1:8" x14ac:dyDescent="0.3">
      <c r="A2735" s="1" t="s">
        <v>30</v>
      </c>
      <c r="B2735" s="1">
        <v>305031120</v>
      </c>
      <c r="C2735" s="1" t="s">
        <v>129</v>
      </c>
      <c r="D2735" s="1">
        <v>30503112014</v>
      </c>
      <c r="E2735" s="1">
        <v>3112014</v>
      </c>
      <c r="F2735" s="1">
        <v>0</v>
      </c>
      <c r="G2735" s="1">
        <v>0</v>
      </c>
      <c r="H2735" s="6">
        <v>0</v>
      </c>
    </row>
    <row r="2736" spans="1:8" x14ac:dyDescent="0.3">
      <c r="A2736" s="1" t="s">
        <v>30</v>
      </c>
      <c r="B2736" s="1">
        <v>305031120</v>
      </c>
      <c r="C2736" s="1" t="s">
        <v>129</v>
      </c>
      <c r="D2736" s="1">
        <v>30503112015</v>
      </c>
      <c r="E2736" s="1">
        <v>3112015</v>
      </c>
      <c r="F2736" s="1">
        <v>222</v>
      </c>
      <c r="G2736" s="1">
        <v>226</v>
      </c>
      <c r="H2736" s="6">
        <f t="shared" si="42"/>
        <v>1.8018018018018018E-2</v>
      </c>
    </row>
    <row r="2737" spans="1:8" x14ac:dyDescent="0.3">
      <c r="A2737" s="1" t="s">
        <v>30</v>
      </c>
      <c r="B2737" s="1">
        <v>305031120</v>
      </c>
      <c r="C2737" s="1" t="s">
        <v>129</v>
      </c>
      <c r="D2737" s="1">
        <v>30503112016</v>
      </c>
      <c r="E2737" s="1">
        <v>3112016</v>
      </c>
      <c r="F2737" s="1">
        <v>327</v>
      </c>
      <c r="G2737" s="1">
        <v>331</v>
      </c>
      <c r="H2737" s="6">
        <f t="shared" si="42"/>
        <v>1.2232415902140673E-2</v>
      </c>
    </row>
    <row r="2738" spans="1:8" x14ac:dyDescent="0.3">
      <c r="A2738" s="1" t="s">
        <v>30</v>
      </c>
      <c r="B2738" s="1">
        <v>305031121</v>
      </c>
      <c r="C2738" s="1" t="s">
        <v>130</v>
      </c>
      <c r="D2738" s="1">
        <v>30503112101</v>
      </c>
      <c r="E2738" s="1">
        <v>3112101</v>
      </c>
      <c r="F2738" s="1">
        <v>257</v>
      </c>
      <c r="G2738" s="1">
        <v>276</v>
      </c>
      <c r="H2738" s="6">
        <f t="shared" si="42"/>
        <v>7.3929961089494164E-2</v>
      </c>
    </row>
    <row r="2739" spans="1:8" x14ac:dyDescent="0.3">
      <c r="A2739" s="1" t="s">
        <v>30</v>
      </c>
      <c r="B2739" s="1">
        <v>305031121</v>
      </c>
      <c r="C2739" s="1" t="s">
        <v>130</v>
      </c>
      <c r="D2739" s="1">
        <v>30503112102</v>
      </c>
      <c r="E2739" s="1">
        <v>3112102</v>
      </c>
      <c r="F2739" s="1">
        <v>367</v>
      </c>
      <c r="G2739" s="1">
        <v>381</v>
      </c>
      <c r="H2739" s="6">
        <f t="shared" si="42"/>
        <v>3.8147138964577658E-2</v>
      </c>
    </row>
    <row r="2740" spans="1:8" x14ac:dyDescent="0.3">
      <c r="A2740" s="1" t="s">
        <v>30</v>
      </c>
      <c r="B2740" s="1">
        <v>305031121</v>
      </c>
      <c r="C2740" s="1" t="s">
        <v>130</v>
      </c>
      <c r="D2740" s="1">
        <v>30503112103</v>
      </c>
      <c r="E2740" s="1">
        <v>3112103</v>
      </c>
      <c r="F2740" s="1">
        <v>329</v>
      </c>
      <c r="G2740" s="1">
        <v>345</v>
      </c>
      <c r="H2740" s="6">
        <f t="shared" si="42"/>
        <v>4.8632218844984802E-2</v>
      </c>
    </row>
    <row r="2741" spans="1:8" x14ac:dyDescent="0.3">
      <c r="A2741" s="1" t="s">
        <v>30</v>
      </c>
      <c r="B2741" s="1">
        <v>305031121</v>
      </c>
      <c r="C2741" s="1" t="s">
        <v>130</v>
      </c>
      <c r="D2741" s="1">
        <v>30503112104</v>
      </c>
      <c r="E2741" s="1">
        <v>3112104</v>
      </c>
      <c r="F2741" s="1">
        <v>426</v>
      </c>
      <c r="G2741" s="1">
        <v>452</v>
      </c>
      <c r="H2741" s="6">
        <f t="shared" si="42"/>
        <v>6.1032863849765258E-2</v>
      </c>
    </row>
    <row r="2742" spans="1:8" x14ac:dyDescent="0.3">
      <c r="A2742" s="1" t="s">
        <v>30</v>
      </c>
      <c r="B2742" s="1">
        <v>305031121</v>
      </c>
      <c r="C2742" s="1" t="s">
        <v>130</v>
      </c>
      <c r="D2742" s="1">
        <v>30503112105</v>
      </c>
      <c r="E2742" s="1">
        <v>3112105</v>
      </c>
      <c r="F2742" s="1">
        <v>355</v>
      </c>
      <c r="G2742" s="1">
        <v>362</v>
      </c>
      <c r="H2742" s="6">
        <f t="shared" si="42"/>
        <v>1.9718309859154931E-2</v>
      </c>
    </row>
    <row r="2743" spans="1:8" x14ac:dyDescent="0.3">
      <c r="A2743" s="1" t="s">
        <v>30</v>
      </c>
      <c r="B2743" s="1">
        <v>305031121</v>
      </c>
      <c r="C2743" s="1" t="s">
        <v>130</v>
      </c>
      <c r="D2743" s="1">
        <v>30503112106</v>
      </c>
      <c r="E2743" s="1">
        <v>3112106</v>
      </c>
      <c r="F2743" s="1">
        <v>435</v>
      </c>
      <c r="G2743" s="1">
        <v>457</v>
      </c>
      <c r="H2743" s="6">
        <f t="shared" si="42"/>
        <v>5.057471264367816E-2</v>
      </c>
    </row>
    <row r="2744" spans="1:8" x14ac:dyDescent="0.3">
      <c r="A2744" s="1" t="s">
        <v>30</v>
      </c>
      <c r="B2744" s="1">
        <v>305031121</v>
      </c>
      <c r="C2744" s="1" t="s">
        <v>130</v>
      </c>
      <c r="D2744" s="1">
        <v>30503112107</v>
      </c>
      <c r="E2744" s="1">
        <v>3112107</v>
      </c>
      <c r="F2744" s="1">
        <v>486</v>
      </c>
      <c r="G2744" s="1">
        <v>506</v>
      </c>
      <c r="H2744" s="6">
        <f t="shared" si="42"/>
        <v>4.1152263374485597E-2</v>
      </c>
    </row>
    <row r="2745" spans="1:8" x14ac:dyDescent="0.3">
      <c r="A2745" s="1" t="s">
        <v>30</v>
      </c>
      <c r="B2745" s="1">
        <v>305031121</v>
      </c>
      <c r="C2745" s="1" t="s">
        <v>130</v>
      </c>
      <c r="D2745" s="1">
        <v>30503112108</v>
      </c>
      <c r="E2745" s="1">
        <v>3112108</v>
      </c>
      <c r="F2745" s="1">
        <v>229</v>
      </c>
      <c r="G2745" s="1">
        <v>234</v>
      </c>
      <c r="H2745" s="6">
        <f t="shared" si="42"/>
        <v>2.1834061135371178E-2</v>
      </c>
    </row>
    <row r="2746" spans="1:8" x14ac:dyDescent="0.3">
      <c r="A2746" s="1" t="s">
        <v>30</v>
      </c>
      <c r="B2746" s="1">
        <v>305031121</v>
      </c>
      <c r="C2746" s="1" t="s">
        <v>130</v>
      </c>
      <c r="D2746" s="1">
        <v>30503112109</v>
      </c>
      <c r="E2746" s="1">
        <v>3112109</v>
      </c>
      <c r="F2746" s="1">
        <v>516</v>
      </c>
      <c r="G2746" s="1">
        <v>544</v>
      </c>
      <c r="H2746" s="6">
        <f t="shared" si="42"/>
        <v>5.4263565891472867E-2</v>
      </c>
    </row>
    <row r="2747" spans="1:8" x14ac:dyDescent="0.3">
      <c r="A2747" s="1" t="s">
        <v>30</v>
      </c>
      <c r="B2747" s="1">
        <v>305031121</v>
      </c>
      <c r="C2747" s="1" t="s">
        <v>130</v>
      </c>
      <c r="D2747" s="1">
        <v>30503112110</v>
      </c>
      <c r="E2747" s="1">
        <v>3112110</v>
      </c>
      <c r="F2747" s="1">
        <v>340</v>
      </c>
      <c r="G2747" s="1">
        <v>349</v>
      </c>
      <c r="H2747" s="6">
        <f t="shared" si="42"/>
        <v>2.6470588235294117E-2</v>
      </c>
    </row>
    <row r="2748" spans="1:8" x14ac:dyDescent="0.3">
      <c r="A2748" s="1" t="s">
        <v>30</v>
      </c>
      <c r="B2748" s="1">
        <v>305031121</v>
      </c>
      <c r="C2748" s="1" t="s">
        <v>130</v>
      </c>
      <c r="D2748" s="1">
        <v>30503112111</v>
      </c>
      <c r="E2748" s="1">
        <v>3112111</v>
      </c>
      <c r="F2748" s="1">
        <v>450</v>
      </c>
      <c r="G2748" s="1">
        <v>455</v>
      </c>
      <c r="H2748" s="6">
        <f t="shared" si="42"/>
        <v>1.1111111111111112E-2</v>
      </c>
    </row>
    <row r="2749" spans="1:8" x14ac:dyDescent="0.3">
      <c r="A2749" s="1" t="s">
        <v>30</v>
      </c>
      <c r="B2749" s="1">
        <v>305031121</v>
      </c>
      <c r="C2749" s="1" t="s">
        <v>130</v>
      </c>
      <c r="D2749" s="1">
        <v>30503112112</v>
      </c>
      <c r="E2749" s="1">
        <v>3112112</v>
      </c>
      <c r="F2749" s="1">
        <v>489</v>
      </c>
      <c r="G2749" s="1">
        <v>479</v>
      </c>
      <c r="H2749" s="6">
        <f t="shared" si="42"/>
        <v>-2.0449897750511249E-2</v>
      </c>
    </row>
    <row r="2750" spans="1:8" x14ac:dyDescent="0.3">
      <c r="A2750" s="1" t="s">
        <v>30</v>
      </c>
      <c r="B2750" s="1">
        <v>305031122</v>
      </c>
      <c r="C2750" s="1" t="s">
        <v>131</v>
      </c>
      <c r="D2750" s="1">
        <v>30503112201</v>
      </c>
      <c r="E2750" s="1">
        <v>3112201</v>
      </c>
      <c r="F2750" s="1">
        <v>489</v>
      </c>
      <c r="G2750" s="1">
        <v>479</v>
      </c>
      <c r="H2750" s="6">
        <f t="shared" si="42"/>
        <v>-2.0449897750511249E-2</v>
      </c>
    </row>
    <row r="2751" spans="1:8" x14ac:dyDescent="0.3">
      <c r="A2751" s="1" t="s">
        <v>30</v>
      </c>
      <c r="B2751" s="1">
        <v>305031122</v>
      </c>
      <c r="C2751" s="1" t="s">
        <v>131</v>
      </c>
      <c r="D2751" s="1">
        <v>30503112202</v>
      </c>
      <c r="E2751" s="1">
        <v>3112202</v>
      </c>
      <c r="F2751" s="1">
        <v>434</v>
      </c>
      <c r="G2751" s="1">
        <v>426</v>
      </c>
      <c r="H2751" s="6">
        <f t="shared" si="42"/>
        <v>-1.8433179723502304E-2</v>
      </c>
    </row>
    <row r="2752" spans="1:8" x14ac:dyDescent="0.3">
      <c r="A2752" s="1" t="s">
        <v>30</v>
      </c>
      <c r="B2752" s="1">
        <v>305031122</v>
      </c>
      <c r="C2752" s="1" t="s">
        <v>131</v>
      </c>
      <c r="D2752" s="1">
        <v>30503112203</v>
      </c>
      <c r="E2752" s="1">
        <v>3112203</v>
      </c>
      <c r="F2752" s="1">
        <v>439</v>
      </c>
      <c r="G2752" s="1">
        <v>441</v>
      </c>
      <c r="H2752" s="6">
        <f t="shared" si="42"/>
        <v>4.5558086560364463E-3</v>
      </c>
    </row>
    <row r="2753" spans="1:8" x14ac:dyDescent="0.3">
      <c r="A2753" s="1" t="s">
        <v>30</v>
      </c>
      <c r="B2753" s="1">
        <v>305031122</v>
      </c>
      <c r="C2753" s="1" t="s">
        <v>131</v>
      </c>
      <c r="D2753" s="1">
        <v>30503112204</v>
      </c>
      <c r="E2753" s="1">
        <v>3112204</v>
      </c>
      <c r="F2753" s="1">
        <v>293</v>
      </c>
      <c r="G2753" s="1">
        <v>306</v>
      </c>
      <c r="H2753" s="6">
        <f t="shared" si="42"/>
        <v>4.4368600682593858E-2</v>
      </c>
    </row>
    <row r="2754" spans="1:8" x14ac:dyDescent="0.3">
      <c r="A2754" s="1" t="s">
        <v>30</v>
      </c>
      <c r="B2754" s="1">
        <v>305031122</v>
      </c>
      <c r="C2754" s="1" t="s">
        <v>131</v>
      </c>
      <c r="D2754" s="1">
        <v>30503112205</v>
      </c>
      <c r="E2754" s="1">
        <v>3112205</v>
      </c>
      <c r="F2754" s="1">
        <v>253</v>
      </c>
      <c r="G2754" s="1">
        <v>260</v>
      </c>
      <c r="H2754" s="6">
        <f t="shared" ref="H2754:H2817" si="43">(G2754-F2754)/F2754</f>
        <v>2.766798418972332E-2</v>
      </c>
    </row>
    <row r="2755" spans="1:8" x14ac:dyDescent="0.3">
      <c r="A2755" s="1" t="s">
        <v>30</v>
      </c>
      <c r="B2755" s="1">
        <v>305031122</v>
      </c>
      <c r="C2755" s="1" t="s">
        <v>131</v>
      </c>
      <c r="D2755" s="1">
        <v>30503112206</v>
      </c>
      <c r="E2755" s="1">
        <v>3112206</v>
      </c>
      <c r="F2755" s="1">
        <v>237</v>
      </c>
      <c r="G2755" s="1">
        <v>238</v>
      </c>
      <c r="H2755" s="6">
        <f t="shared" si="43"/>
        <v>4.2194092827004216E-3</v>
      </c>
    </row>
    <row r="2756" spans="1:8" x14ac:dyDescent="0.3">
      <c r="A2756" s="1" t="s">
        <v>30</v>
      </c>
      <c r="B2756" s="1">
        <v>305031122</v>
      </c>
      <c r="C2756" s="1" t="s">
        <v>131</v>
      </c>
      <c r="D2756" s="1">
        <v>30503112207</v>
      </c>
      <c r="E2756" s="1">
        <v>3112207</v>
      </c>
      <c r="F2756" s="1">
        <v>407</v>
      </c>
      <c r="G2756" s="1">
        <v>423</v>
      </c>
      <c r="H2756" s="6">
        <f t="shared" si="43"/>
        <v>3.9312039312039311E-2</v>
      </c>
    </row>
    <row r="2757" spans="1:8" x14ac:dyDescent="0.3">
      <c r="A2757" s="1" t="s">
        <v>30</v>
      </c>
      <c r="B2757" s="1">
        <v>305031122</v>
      </c>
      <c r="C2757" s="1" t="s">
        <v>131</v>
      </c>
      <c r="D2757" s="1">
        <v>30503112208</v>
      </c>
      <c r="E2757" s="1">
        <v>3112208</v>
      </c>
      <c r="F2757" s="1">
        <v>261</v>
      </c>
      <c r="G2757" s="1">
        <v>272</v>
      </c>
      <c r="H2757" s="6">
        <f t="shared" si="43"/>
        <v>4.2145593869731802E-2</v>
      </c>
    </row>
    <row r="2758" spans="1:8" x14ac:dyDescent="0.3">
      <c r="A2758" s="1" t="s">
        <v>30</v>
      </c>
      <c r="B2758" s="1">
        <v>305031122</v>
      </c>
      <c r="C2758" s="1" t="s">
        <v>131</v>
      </c>
      <c r="D2758" s="1">
        <v>30503112209</v>
      </c>
      <c r="E2758" s="1">
        <v>3112209</v>
      </c>
      <c r="F2758" s="1">
        <v>169</v>
      </c>
      <c r="G2758" s="1">
        <v>173</v>
      </c>
      <c r="H2758" s="6">
        <f t="shared" si="43"/>
        <v>2.3668639053254437E-2</v>
      </c>
    </row>
    <row r="2759" spans="1:8" x14ac:dyDescent="0.3">
      <c r="A2759" s="1" t="s">
        <v>30</v>
      </c>
      <c r="B2759" s="1">
        <v>305031122</v>
      </c>
      <c r="C2759" s="1" t="s">
        <v>131</v>
      </c>
      <c r="D2759" s="1">
        <v>30503112210</v>
      </c>
      <c r="E2759" s="1">
        <v>3112210</v>
      </c>
      <c r="F2759" s="1">
        <v>144</v>
      </c>
      <c r="G2759" s="1">
        <v>154</v>
      </c>
      <c r="H2759" s="6">
        <f t="shared" si="43"/>
        <v>6.9444444444444448E-2</v>
      </c>
    </row>
    <row r="2760" spans="1:8" x14ac:dyDescent="0.3">
      <c r="A2760" s="1" t="s">
        <v>30</v>
      </c>
      <c r="B2760" s="1">
        <v>305031122</v>
      </c>
      <c r="C2760" s="1" t="s">
        <v>131</v>
      </c>
      <c r="D2760" s="1">
        <v>30503112211</v>
      </c>
      <c r="E2760" s="1">
        <v>3112211</v>
      </c>
      <c r="F2760" s="1">
        <v>340</v>
      </c>
      <c r="G2760" s="1">
        <v>352</v>
      </c>
      <c r="H2760" s="6">
        <f t="shared" si="43"/>
        <v>3.5294117647058823E-2</v>
      </c>
    </row>
    <row r="2761" spans="1:8" x14ac:dyDescent="0.3">
      <c r="A2761" s="1" t="s">
        <v>30</v>
      </c>
      <c r="B2761" s="1">
        <v>305031122</v>
      </c>
      <c r="C2761" s="1" t="s">
        <v>131</v>
      </c>
      <c r="D2761" s="1">
        <v>30503112212</v>
      </c>
      <c r="E2761" s="1">
        <v>3112212</v>
      </c>
      <c r="F2761" s="1">
        <v>314</v>
      </c>
      <c r="G2761" s="1">
        <v>322</v>
      </c>
      <c r="H2761" s="6">
        <f t="shared" si="43"/>
        <v>2.5477707006369428E-2</v>
      </c>
    </row>
    <row r="2762" spans="1:8" x14ac:dyDescent="0.3">
      <c r="A2762" s="1" t="s">
        <v>30</v>
      </c>
      <c r="B2762" s="1">
        <v>305031122</v>
      </c>
      <c r="C2762" s="1" t="s">
        <v>131</v>
      </c>
      <c r="D2762" s="1">
        <v>30503112213</v>
      </c>
      <c r="E2762" s="1">
        <v>3112213</v>
      </c>
      <c r="F2762" s="1">
        <v>339</v>
      </c>
      <c r="G2762" s="1">
        <v>337</v>
      </c>
      <c r="H2762" s="6">
        <f t="shared" si="43"/>
        <v>-5.8997050147492625E-3</v>
      </c>
    </row>
    <row r="2763" spans="1:8" x14ac:dyDescent="0.3">
      <c r="A2763" s="1" t="s">
        <v>30</v>
      </c>
      <c r="B2763" s="1">
        <v>305031122</v>
      </c>
      <c r="C2763" s="1" t="s">
        <v>131</v>
      </c>
      <c r="D2763" s="1">
        <v>30503112214</v>
      </c>
      <c r="E2763" s="1">
        <v>3112214</v>
      </c>
      <c r="F2763" s="1">
        <v>393</v>
      </c>
      <c r="G2763" s="1">
        <v>389</v>
      </c>
      <c r="H2763" s="6">
        <f t="shared" si="43"/>
        <v>-1.0178117048346057E-2</v>
      </c>
    </row>
    <row r="2764" spans="1:8" x14ac:dyDescent="0.3">
      <c r="A2764" s="1" t="s">
        <v>30</v>
      </c>
      <c r="B2764" s="1">
        <v>305031122</v>
      </c>
      <c r="C2764" s="1" t="s">
        <v>131</v>
      </c>
      <c r="D2764" s="1">
        <v>30503112215</v>
      </c>
      <c r="E2764" s="1">
        <v>3112215</v>
      </c>
      <c r="F2764" s="1">
        <v>495</v>
      </c>
      <c r="G2764" s="1">
        <v>479</v>
      </c>
      <c r="H2764" s="6">
        <f t="shared" si="43"/>
        <v>-3.2323232323232323E-2</v>
      </c>
    </row>
    <row r="2765" spans="1:8" x14ac:dyDescent="0.3">
      <c r="A2765" s="1" t="s">
        <v>30</v>
      </c>
      <c r="B2765" s="1">
        <v>305031122</v>
      </c>
      <c r="C2765" s="1" t="s">
        <v>131</v>
      </c>
      <c r="D2765" s="1">
        <v>30503112216</v>
      </c>
      <c r="E2765" s="1">
        <v>3112216</v>
      </c>
      <c r="F2765" s="1">
        <v>349</v>
      </c>
      <c r="G2765" s="1">
        <v>367</v>
      </c>
      <c r="H2765" s="6">
        <f t="shared" si="43"/>
        <v>5.1575931232091692E-2</v>
      </c>
    </row>
    <row r="2766" spans="1:8" x14ac:dyDescent="0.3">
      <c r="A2766" s="1" t="s">
        <v>30</v>
      </c>
      <c r="B2766" s="1">
        <v>305031122</v>
      </c>
      <c r="C2766" s="1" t="s">
        <v>131</v>
      </c>
      <c r="D2766" s="1">
        <v>30503112217</v>
      </c>
      <c r="E2766" s="1">
        <v>3112217</v>
      </c>
      <c r="F2766" s="1">
        <v>350</v>
      </c>
      <c r="G2766" s="1">
        <v>363</v>
      </c>
      <c r="H2766" s="6">
        <f t="shared" si="43"/>
        <v>3.7142857142857144E-2</v>
      </c>
    </row>
    <row r="2767" spans="1:8" x14ac:dyDescent="0.3">
      <c r="A2767" s="1" t="s">
        <v>30</v>
      </c>
      <c r="B2767" s="1">
        <v>305031122</v>
      </c>
      <c r="C2767" s="1" t="s">
        <v>131</v>
      </c>
      <c r="D2767" s="1">
        <v>30503112218</v>
      </c>
      <c r="E2767" s="1">
        <v>3112218</v>
      </c>
      <c r="F2767" s="1">
        <v>284</v>
      </c>
      <c r="G2767" s="1">
        <v>291</v>
      </c>
      <c r="H2767" s="6">
        <f t="shared" si="43"/>
        <v>2.464788732394366E-2</v>
      </c>
    </row>
    <row r="2768" spans="1:8" x14ac:dyDescent="0.3">
      <c r="A2768" s="1" t="s">
        <v>30</v>
      </c>
      <c r="B2768" s="1">
        <v>305031122</v>
      </c>
      <c r="C2768" s="1" t="s">
        <v>131</v>
      </c>
      <c r="D2768" s="1">
        <v>30503112219</v>
      </c>
      <c r="E2768" s="1">
        <v>3112219</v>
      </c>
      <c r="F2768" s="1">
        <v>331</v>
      </c>
      <c r="G2768" s="1">
        <v>339</v>
      </c>
      <c r="H2768" s="6">
        <f t="shared" si="43"/>
        <v>2.4169184290030211E-2</v>
      </c>
    </row>
    <row r="2769" spans="1:8" x14ac:dyDescent="0.3">
      <c r="A2769" s="1" t="s">
        <v>30</v>
      </c>
      <c r="B2769" s="1">
        <v>305031122</v>
      </c>
      <c r="C2769" s="1" t="s">
        <v>131</v>
      </c>
      <c r="D2769" s="1">
        <v>30503112220</v>
      </c>
      <c r="E2769" s="1">
        <v>3112220</v>
      </c>
      <c r="F2769" s="1">
        <v>270</v>
      </c>
      <c r="G2769" s="1">
        <v>265</v>
      </c>
      <c r="H2769" s="6">
        <f t="shared" si="43"/>
        <v>-1.8518518518518517E-2</v>
      </c>
    </row>
    <row r="2770" spans="1:8" x14ac:dyDescent="0.3">
      <c r="A2770" s="1" t="s">
        <v>30</v>
      </c>
      <c r="B2770" s="1">
        <v>305031122</v>
      </c>
      <c r="C2770" s="1" t="s">
        <v>131</v>
      </c>
      <c r="D2770" s="1">
        <v>30503112221</v>
      </c>
      <c r="E2770" s="1">
        <v>3112221</v>
      </c>
      <c r="F2770" s="1">
        <v>221</v>
      </c>
      <c r="G2770" s="1">
        <v>224</v>
      </c>
      <c r="H2770" s="6">
        <f t="shared" si="43"/>
        <v>1.3574660633484163E-2</v>
      </c>
    </row>
    <row r="2771" spans="1:8" x14ac:dyDescent="0.3">
      <c r="A2771" s="1" t="s">
        <v>30</v>
      </c>
      <c r="B2771" s="1">
        <v>305031122</v>
      </c>
      <c r="C2771" s="1" t="s">
        <v>131</v>
      </c>
      <c r="D2771" s="1">
        <v>30503112222</v>
      </c>
      <c r="E2771" s="1">
        <v>3112222</v>
      </c>
      <c r="F2771" s="1">
        <v>320</v>
      </c>
      <c r="G2771" s="1">
        <v>330</v>
      </c>
      <c r="H2771" s="6">
        <f t="shared" si="43"/>
        <v>3.125E-2</v>
      </c>
    </row>
    <row r="2772" spans="1:8" x14ac:dyDescent="0.3">
      <c r="A2772" s="1" t="s">
        <v>30</v>
      </c>
      <c r="B2772" s="1">
        <v>305031122</v>
      </c>
      <c r="C2772" s="1" t="s">
        <v>131</v>
      </c>
      <c r="D2772" s="1">
        <v>30503112223</v>
      </c>
      <c r="E2772" s="1">
        <v>3112223</v>
      </c>
      <c r="F2772" s="1">
        <v>333</v>
      </c>
      <c r="G2772" s="1">
        <v>346</v>
      </c>
      <c r="H2772" s="6">
        <f t="shared" si="43"/>
        <v>3.903903903903904E-2</v>
      </c>
    </row>
    <row r="2773" spans="1:8" x14ac:dyDescent="0.3">
      <c r="A2773" s="1" t="s">
        <v>30</v>
      </c>
      <c r="B2773" s="1">
        <v>305031122</v>
      </c>
      <c r="C2773" s="1" t="s">
        <v>131</v>
      </c>
      <c r="D2773" s="1">
        <v>30503112224</v>
      </c>
      <c r="E2773" s="1">
        <v>3112224</v>
      </c>
      <c r="F2773" s="1">
        <v>329</v>
      </c>
      <c r="G2773" s="1">
        <v>329</v>
      </c>
      <c r="H2773" s="6">
        <f t="shared" si="43"/>
        <v>0</v>
      </c>
    </row>
    <row r="2774" spans="1:8" x14ac:dyDescent="0.3">
      <c r="A2774" s="1" t="s">
        <v>30</v>
      </c>
      <c r="B2774" s="1">
        <v>305031123</v>
      </c>
      <c r="C2774" s="1" t="s">
        <v>132</v>
      </c>
      <c r="D2774" s="1">
        <v>30503112301</v>
      </c>
      <c r="E2774" s="1">
        <v>3112301</v>
      </c>
      <c r="F2774" s="1">
        <v>437</v>
      </c>
      <c r="G2774" s="1">
        <v>436</v>
      </c>
      <c r="H2774" s="6">
        <f t="shared" si="43"/>
        <v>-2.2883295194508009E-3</v>
      </c>
    </row>
    <row r="2775" spans="1:8" x14ac:dyDescent="0.3">
      <c r="A2775" s="1" t="s">
        <v>30</v>
      </c>
      <c r="B2775" s="1">
        <v>305031123</v>
      </c>
      <c r="C2775" s="1" t="s">
        <v>132</v>
      </c>
      <c r="D2775" s="1">
        <v>30503112302</v>
      </c>
      <c r="E2775" s="1">
        <v>3112302</v>
      </c>
      <c r="F2775" s="1">
        <v>430</v>
      </c>
      <c r="G2775" s="1">
        <v>430</v>
      </c>
      <c r="H2775" s="6">
        <f t="shared" si="43"/>
        <v>0</v>
      </c>
    </row>
    <row r="2776" spans="1:8" x14ac:dyDescent="0.3">
      <c r="A2776" s="1" t="s">
        <v>30</v>
      </c>
      <c r="B2776" s="1">
        <v>305031123</v>
      </c>
      <c r="C2776" s="1" t="s">
        <v>132</v>
      </c>
      <c r="D2776" s="1">
        <v>30503112303</v>
      </c>
      <c r="E2776" s="1">
        <v>3112303</v>
      </c>
      <c r="F2776" s="1">
        <v>302</v>
      </c>
      <c r="G2776" s="1">
        <v>296</v>
      </c>
      <c r="H2776" s="6">
        <f t="shared" si="43"/>
        <v>-1.9867549668874173E-2</v>
      </c>
    </row>
    <row r="2777" spans="1:8" x14ac:dyDescent="0.3">
      <c r="A2777" s="1" t="s">
        <v>30</v>
      </c>
      <c r="B2777" s="1">
        <v>305031123</v>
      </c>
      <c r="C2777" s="1" t="s">
        <v>132</v>
      </c>
      <c r="D2777" s="1">
        <v>30503112304</v>
      </c>
      <c r="E2777" s="1">
        <v>3112304</v>
      </c>
      <c r="F2777" s="1">
        <v>162</v>
      </c>
      <c r="G2777" s="1">
        <v>163</v>
      </c>
      <c r="H2777" s="6">
        <f t="shared" si="43"/>
        <v>6.1728395061728392E-3</v>
      </c>
    </row>
    <row r="2778" spans="1:8" x14ac:dyDescent="0.3">
      <c r="A2778" s="1" t="s">
        <v>30</v>
      </c>
      <c r="B2778" s="1">
        <v>305031123</v>
      </c>
      <c r="C2778" s="1" t="s">
        <v>132</v>
      </c>
      <c r="D2778" s="1">
        <v>30503112305</v>
      </c>
      <c r="E2778" s="1">
        <v>3112305</v>
      </c>
      <c r="F2778" s="1">
        <v>243</v>
      </c>
      <c r="G2778" s="1">
        <v>245</v>
      </c>
      <c r="H2778" s="6">
        <f t="shared" si="43"/>
        <v>8.23045267489712E-3</v>
      </c>
    </row>
    <row r="2779" spans="1:8" x14ac:dyDescent="0.3">
      <c r="A2779" s="1" t="s">
        <v>30</v>
      </c>
      <c r="B2779" s="1">
        <v>305031123</v>
      </c>
      <c r="C2779" s="1" t="s">
        <v>132</v>
      </c>
      <c r="D2779" s="1">
        <v>30503112306</v>
      </c>
      <c r="E2779" s="1">
        <v>3112306</v>
      </c>
      <c r="F2779" s="1">
        <v>317</v>
      </c>
      <c r="G2779" s="1">
        <v>319</v>
      </c>
      <c r="H2779" s="6">
        <f t="shared" si="43"/>
        <v>6.3091482649842269E-3</v>
      </c>
    </row>
    <row r="2780" spans="1:8" x14ac:dyDescent="0.3">
      <c r="A2780" s="1" t="s">
        <v>30</v>
      </c>
      <c r="B2780" s="1">
        <v>305031123</v>
      </c>
      <c r="C2780" s="1" t="s">
        <v>132</v>
      </c>
      <c r="D2780" s="1">
        <v>30503112307</v>
      </c>
      <c r="E2780" s="1">
        <v>3112307</v>
      </c>
      <c r="F2780" s="1">
        <v>456</v>
      </c>
      <c r="G2780" s="1">
        <v>464</v>
      </c>
      <c r="H2780" s="6">
        <f t="shared" si="43"/>
        <v>1.7543859649122806E-2</v>
      </c>
    </row>
    <row r="2781" spans="1:8" x14ac:dyDescent="0.3">
      <c r="A2781" s="1" t="s">
        <v>30</v>
      </c>
      <c r="B2781" s="1">
        <v>305031123</v>
      </c>
      <c r="C2781" s="1" t="s">
        <v>132</v>
      </c>
      <c r="D2781" s="1">
        <v>30503112308</v>
      </c>
      <c r="E2781" s="1">
        <v>3112308</v>
      </c>
      <c r="F2781" s="1">
        <v>342</v>
      </c>
      <c r="G2781" s="1">
        <v>353</v>
      </c>
      <c r="H2781" s="6">
        <f t="shared" si="43"/>
        <v>3.2163742690058478E-2</v>
      </c>
    </row>
    <row r="2782" spans="1:8" x14ac:dyDescent="0.3">
      <c r="A2782" s="1" t="s">
        <v>30</v>
      </c>
      <c r="B2782" s="1">
        <v>305031123</v>
      </c>
      <c r="C2782" s="1" t="s">
        <v>132</v>
      </c>
      <c r="D2782" s="1">
        <v>30503112309</v>
      </c>
      <c r="E2782" s="1">
        <v>3112309</v>
      </c>
      <c r="F2782" s="1">
        <v>355</v>
      </c>
      <c r="G2782" s="1">
        <v>374</v>
      </c>
      <c r="H2782" s="6">
        <f t="shared" si="43"/>
        <v>5.3521126760563378E-2</v>
      </c>
    </row>
    <row r="2783" spans="1:8" x14ac:dyDescent="0.3">
      <c r="A2783" s="1" t="s">
        <v>30</v>
      </c>
      <c r="B2783" s="1">
        <v>305031123</v>
      </c>
      <c r="C2783" s="1" t="s">
        <v>132</v>
      </c>
      <c r="D2783" s="1">
        <v>30503112310</v>
      </c>
      <c r="E2783" s="1">
        <v>3112310</v>
      </c>
      <c r="F2783" s="1">
        <v>236</v>
      </c>
      <c r="G2783" s="1">
        <v>240</v>
      </c>
      <c r="H2783" s="6">
        <f t="shared" si="43"/>
        <v>1.6949152542372881E-2</v>
      </c>
    </row>
    <row r="2784" spans="1:8" x14ac:dyDescent="0.3">
      <c r="A2784" s="1" t="s">
        <v>30</v>
      </c>
      <c r="B2784" s="1">
        <v>305031124</v>
      </c>
      <c r="C2784" s="1" t="s">
        <v>133</v>
      </c>
      <c r="D2784" s="1">
        <v>30503112401</v>
      </c>
      <c r="E2784" s="1">
        <v>3112401</v>
      </c>
      <c r="F2784" s="1">
        <v>199</v>
      </c>
      <c r="G2784" s="1">
        <v>205</v>
      </c>
      <c r="H2784" s="6">
        <f t="shared" si="43"/>
        <v>3.015075376884422E-2</v>
      </c>
    </row>
    <row r="2785" spans="1:8" x14ac:dyDescent="0.3">
      <c r="A2785" s="1" t="s">
        <v>30</v>
      </c>
      <c r="B2785" s="1">
        <v>305031124</v>
      </c>
      <c r="C2785" s="1" t="s">
        <v>133</v>
      </c>
      <c r="D2785" s="1">
        <v>30503112402</v>
      </c>
      <c r="E2785" s="1">
        <v>3112402</v>
      </c>
      <c r="F2785" s="1">
        <v>412</v>
      </c>
      <c r="G2785" s="1">
        <v>415</v>
      </c>
      <c r="H2785" s="6">
        <f t="shared" si="43"/>
        <v>7.2815533980582527E-3</v>
      </c>
    </row>
    <row r="2786" spans="1:8" x14ac:dyDescent="0.3">
      <c r="A2786" s="1" t="s">
        <v>30</v>
      </c>
      <c r="B2786" s="1">
        <v>305031124</v>
      </c>
      <c r="C2786" s="1" t="s">
        <v>133</v>
      </c>
      <c r="D2786" s="1">
        <v>30503112403</v>
      </c>
      <c r="E2786" s="1">
        <v>3112403</v>
      </c>
      <c r="F2786" s="1">
        <v>232</v>
      </c>
      <c r="G2786" s="1">
        <v>248</v>
      </c>
      <c r="H2786" s="6">
        <f t="shared" si="43"/>
        <v>6.8965517241379309E-2</v>
      </c>
    </row>
    <row r="2787" spans="1:8" x14ac:dyDescent="0.3">
      <c r="A2787" s="1" t="s">
        <v>30</v>
      </c>
      <c r="B2787" s="1">
        <v>305031124</v>
      </c>
      <c r="C2787" s="1" t="s">
        <v>133</v>
      </c>
      <c r="D2787" s="1">
        <v>30503112405</v>
      </c>
      <c r="E2787" s="1">
        <v>3112405</v>
      </c>
      <c r="F2787" s="1">
        <v>382</v>
      </c>
      <c r="G2787" s="1">
        <v>400</v>
      </c>
      <c r="H2787" s="6">
        <f t="shared" si="43"/>
        <v>4.712041884816754E-2</v>
      </c>
    </row>
    <row r="2788" spans="1:8" x14ac:dyDescent="0.3">
      <c r="A2788" s="1" t="s">
        <v>30</v>
      </c>
      <c r="B2788" s="1">
        <v>305031124</v>
      </c>
      <c r="C2788" s="1" t="s">
        <v>133</v>
      </c>
      <c r="D2788" s="1">
        <v>30503112406</v>
      </c>
      <c r="E2788" s="1">
        <v>3112406</v>
      </c>
      <c r="F2788" s="1">
        <v>411</v>
      </c>
      <c r="G2788" s="1">
        <v>432</v>
      </c>
      <c r="H2788" s="6">
        <f t="shared" si="43"/>
        <v>5.1094890510948905E-2</v>
      </c>
    </row>
    <row r="2789" spans="1:8" x14ac:dyDescent="0.3">
      <c r="A2789" s="1" t="s">
        <v>30</v>
      </c>
      <c r="B2789" s="1">
        <v>305031124</v>
      </c>
      <c r="C2789" s="1" t="s">
        <v>133</v>
      </c>
      <c r="D2789" s="1">
        <v>30503112407</v>
      </c>
      <c r="E2789" s="1">
        <v>3112407</v>
      </c>
      <c r="F2789" s="1">
        <v>513</v>
      </c>
      <c r="G2789" s="1">
        <v>520</v>
      </c>
      <c r="H2789" s="6">
        <f t="shared" si="43"/>
        <v>1.364522417153996E-2</v>
      </c>
    </row>
    <row r="2790" spans="1:8" x14ac:dyDescent="0.3">
      <c r="A2790" s="1" t="s">
        <v>30</v>
      </c>
      <c r="B2790" s="1">
        <v>305031124</v>
      </c>
      <c r="C2790" s="1" t="s">
        <v>133</v>
      </c>
      <c r="D2790" s="1">
        <v>30503112408</v>
      </c>
      <c r="E2790" s="1">
        <v>3112408</v>
      </c>
      <c r="F2790" s="1">
        <v>429</v>
      </c>
      <c r="G2790" s="1">
        <v>445</v>
      </c>
      <c r="H2790" s="6">
        <f t="shared" si="43"/>
        <v>3.7296037296037296E-2</v>
      </c>
    </row>
    <row r="2791" spans="1:8" x14ac:dyDescent="0.3">
      <c r="A2791" s="1" t="s">
        <v>30</v>
      </c>
      <c r="B2791" s="1">
        <v>305031124</v>
      </c>
      <c r="C2791" s="1" t="s">
        <v>133</v>
      </c>
      <c r="D2791" s="1">
        <v>30503112409</v>
      </c>
      <c r="E2791" s="1">
        <v>3112409</v>
      </c>
      <c r="F2791" s="1">
        <v>340</v>
      </c>
      <c r="G2791" s="1">
        <v>354</v>
      </c>
      <c r="H2791" s="6">
        <f t="shared" si="43"/>
        <v>4.1176470588235294E-2</v>
      </c>
    </row>
    <row r="2792" spans="1:8" x14ac:dyDescent="0.3">
      <c r="A2792" s="1" t="s">
        <v>30</v>
      </c>
      <c r="B2792" s="1">
        <v>305031124</v>
      </c>
      <c r="C2792" s="1" t="s">
        <v>133</v>
      </c>
      <c r="D2792" s="1">
        <v>30503112410</v>
      </c>
      <c r="E2792" s="1">
        <v>3112410</v>
      </c>
      <c r="F2792" s="1">
        <v>170</v>
      </c>
      <c r="G2792" s="1">
        <v>178</v>
      </c>
      <c r="H2792" s="6">
        <f t="shared" si="43"/>
        <v>4.7058823529411764E-2</v>
      </c>
    </row>
    <row r="2793" spans="1:8" x14ac:dyDescent="0.3">
      <c r="A2793" s="1" t="s">
        <v>30</v>
      </c>
      <c r="B2793" s="1">
        <v>305031124</v>
      </c>
      <c r="C2793" s="1" t="s">
        <v>133</v>
      </c>
      <c r="D2793" s="1">
        <v>30503112411</v>
      </c>
      <c r="E2793" s="1">
        <v>3112411</v>
      </c>
      <c r="F2793" s="1">
        <v>335</v>
      </c>
      <c r="G2793" s="1">
        <v>345</v>
      </c>
      <c r="H2793" s="6">
        <f t="shared" si="43"/>
        <v>2.9850746268656716E-2</v>
      </c>
    </row>
    <row r="2794" spans="1:8" x14ac:dyDescent="0.3">
      <c r="A2794" s="1" t="s">
        <v>30</v>
      </c>
      <c r="B2794" s="1">
        <v>305031124</v>
      </c>
      <c r="C2794" s="1" t="s">
        <v>133</v>
      </c>
      <c r="D2794" s="1">
        <v>30503112412</v>
      </c>
      <c r="E2794" s="1">
        <v>3112412</v>
      </c>
      <c r="F2794" s="1">
        <v>157</v>
      </c>
      <c r="G2794" s="1">
        <v>167</v>
      </c>
      <c r="H2794" s="6">
        <f t="shared" si="43"/>
        <v>6.3694267515923567E-2</v>
      </c>
    </row>
    <row r="2795" spans="1:8" x14ac:dyDescent="0.3">
      <c r="A2795" s="1" t="s">
        <v>30</v>
      </c>
      <c r="B2795" s="1">
        <v>305031124</v>
      </c>
      <c r="C2795" s="1" t="s">
        <v>133</v>
      </c>
      <c r="D2795" s="1">
        <v>30503112413</v>
      </c>
      <c r="E2795" s="1">
        <v>3112413</v>
      </c>
      <c r="F2795" s="1">
        <v>89</v>
      </c>
      <c r="G2795" s="1">
        <v>96</v>
      </c>
      <c r="H2795" s="6">
        <f t="shared" si="43"/>
        <v>7.8651685393258425E-2</v>
      </c>
    </row>
    <row r="2796" spans="1:8" x14ac:dyDescent="0.3">
      <c r="A2796" s="1" t="s">
        <v>30</v>
      </c>
      <c r="B2796" s="1">
        <v>305031124</v>
      </c>
      <c r="C2796" s="1" t="s">
        <v>133</v>
      </c>
      <c r="D2796" s="1">
        <v>30503112414</v>
      </c>
      <c r="E2796" s="1">
        <v>3112414</v>
      </c>
      <c r="F2796" s="1">
        <v>355</v>
      </c>
      <c r="G2796" s="1">
        <v>347</v>
      </c>
      <c r="H2796" s="6">
        <f t="shared" si="43"/>
        <v>-2.2535211267605635E-2</v>
      </c>
    </row>
    <row r="2797" spans="1:8" x14ac:dyDescent="0.3">
      <c r="A2797" s="1" t="s">
        <v>30</v>
      </c>
      <c r="B2797" s="1">
        <v>305031124</v>
      </c>
      <c r="C2797" s="1" t="s">
        <v>133</v>
      </c>
      <c r="D2797" s="1">
        <v>30503112415</v>
      </c>
      <c r="E2797" s="1">
        <v>3112415</v>
      </c>
      <c r="F2797" s="1">
        <v>202</v>
      </c>
      <c r="G2797" s="1">
        <v>204</v>
      </c>
      <c r="H2797" s="6">
        <f t="shared" si="43"/>
        <v>9.9009900990099011E-3</v>
      </c>
    </row>
    <row r="2798" spans="1:8" x14ac:dyDescent="0.3">
      <c r="A2798" s="1" t="s">
        <v>30</v>
      </c>
      <c r="B2798" s="1">
        <v>305031124</v>
      </c>
      <c r="C2798" s="1" t="s">
        <v>133</v>
      </c>
      <c r="D2798" s="1">
        <v>30503112416</v>
      </c>
      <c r="E2798" s="1">
        <v>3112416</v>
      </c>
      <c r="F2798" s="1">
        <v>201</v>
      </c>
      <c r="G2798" s="1">
        <v>209</v>
      </c>
      <c r="H2798" s="6">
        <f t="shared" si="43"/>
        <v>3.9800995024875621E-2</v>
      </c>
    </row>
    <row r="2799" spans="1:8" x14ac:dyDescent="0.3">
      <c r="A2799" s="1" t="s">
        <v>30</v>
      </c>
      <c r="B2799" s="1">
        <v>305031124</v>
      </c>
      <c r="C2799" s="1" t="s">
        <v>133</v>
      </c>
      <c r="D2799" s="1">
        <v>30503112417</v>
      </c>
      <c r="E2799" s="1">
        <v>3112417</v>
      </c>
      <c r="F2799" s="1">
        <v>442</v>
      </c>
      <c r="G2799" s="1">
        <v>432</v>
      </c>
      <c r="H2799" s="6">
        <f t="shared" si="43"/>
        <v>-2.2624434389140271E-2</v>
      </c>
    </row>
    <row r="2800" spans="1:8" x14ac:dyDescent="0.3">
      <c r="A2800" s="1" t="s">
        <v>30</v>
      </c>
      <c r="B2800" s="1">
        <v>305031124</v>
      </c>
      <c r="C2800" s="1" t="s">
        <v>133</v>
      </c>
      <c r="D2800" s="1">
        <v>30503112418</v>
      </c>
      <c r="E2800" s="1">
        <v>3112418</v>
      </c>
      <c r="F2800" s="1">
        <v>245</v>
      </c>
      <c r="G2800" s="1">
        <v>249</v>
      </c>
      <c r="H2800" s="6">
        <f t="shared" si="43"/>
        <v>1.6326530612244899E-2</v>
      </c>
    </row>
    <row r="2801" spans="1:8" x14ac:dyDescent="0.3">
      <c r="A2801" s="1" t="s">
        <v>30</v>
      </c>
      <c r="B2801" s="1">
        <v>305031125</v>
      </c>
      <c r="C2801" s="1" t="s">
        <v>134</v>
      </c>
      <c r="D2801" s="1">
        <v>30503112501</v>
      </c>
      <c r="E2801" s="1">
        <v>3112501</v>
      </c>
      <c r="F2801" s="1">
        <v>202</v>
      </c>
      <c r="G2801" s="1">
        <v>204</v>
      </c>
      <c r="H2801" s="6">
        <f t="shared" si="43"/>
        <v>9.9009900990099011E-3</v>
      </c>
    </row>
    <row r="2802" spans="1:8" x14ac:dyDescent="0.3">
      <c r="A2802" s="1" t="s">
        <v>30</v>
      </c>
      <c r="B2802" s="1">
        <v>305031125</v>
      </c>
      <c r="C2802" s="1" t="s">
        <v>134</v>
      </c>
      <c r="D2802" s="1">
        <v>30503112502</v>
      </c>
      <c r="E2802" s="1">
        <v>3112502</v>
      </c>
      <c r="F2802" s="1">
        <v>547</v>
      </c>
      <c r="G2802" s="1">
        <v>523</v>
      </c>
      <c r="H2802" s="6">
        <f t="shared" si="43"/>
        <v>-4.3875685557586835E-2</v>
      </c>
    </row>
    <row r="2803" spans="1:8" x14ac:dyDescent="0.3">
      <c r="A2803" s="1" t="s">
        <v>30</v>
      </c>
      <c r="B2803" s="1">
        <v>305031125</v>
      </c>
      <c r="C2803" s="1" t="s">
        <v>134</v>
      </c>
      <c r="D2803" s="1">
        <v>30503112503</v>
      </c>
      <c r="E2803" s="1">
        <v>3112503</v>
      </c>
      <c r="F2803" s="1">
        <v>317</v>
      </c>
      <c r="G2803" s="1">
        <v>328</v>
      </c>
      <c r="H2803" s="6">
        <f t="shared" si="43"/>
        <v>3.4700315457413249E-2</v>
      </c>
    </row>
    <row r="2804" spans="1:8" x14ac:dyDescent="0.3">
      <c r="A2804" s="1" t="s">
        <v>30</v>
      </c>
      <c r="B2804" s="1">
        <v>305031125</v>
      </c>
      <c r="C2804" s="1" t="s">
        <v>134</v>
      </c>
      <c r="D2804" s="1">
        <v>30503112504</v>
      </c>
      <c r="E2804" s="1">
        <v>3112504</v>
      </c>
      <c r="F2804" s="1">
        <v>283</v>
      </c>
      <c r="G2804" s="1">
        <v>273</v>
      </c>
      <c r="H2804" s="6">
        <f t="shared" si="43"/>
        <v>-3.5335689045936397E-2</v>
      </c>
    </row>
    <row r="2805" spans="1:8" x14ac:dyDescent="0.3">
      <c r="A2805" s="1" t="s">
        <v>30</v>
      </c>
      <c r="B2805" s="1">
        <v>305031125</v>
      </c>
      <c r="C2805" s="1" t="s">
        <v>134</v>
      </c>
      <c r="D2805" s="1">
        <v>30503112505</v>
      </c>
      <c r="E2805" s="1">
        <v>3112505</v>
      </c>
      <c r="F2805" s="1">
        <v>1</v>
      </c>
      <c r="G2805" s="1">
        <v>1</v>
      </c>
      <c r="H2805" s="6">
        <f t="shared" si="43"/>
        <v>0</v>
      </c>
    </row>
    <row r="2806" spans="1:8" x14ac:dyDescent="0.3">
      <c r="A2806" s="1" t="s">
        <v>30</v>
      </c>
      <c r="B2806" s="1">
        <v>305031125</v>
      </c>
      <c r="C2806" s="1" t="s">
        <v>134</v>
      </c>
      <c r="D2806" s="1">
        <v>30503112506</v>
      </c>
      <c r="E2806" s="1">
        <v>3112506</v>
      </c>
      <c r="F2806" s="1">
        <v>253</v>
      </c>
      <c r="G2806" s="1">
        <v>253</v>
      </c>
      <c r="H2806" s="6">
        <f t="shared" si="43"/>
        <v>0</v>
      </c>
    </row>
    <row r="2807" spans="1:8" x14ac:dyDescent="0.3">
      <c r="A2807" s="1" t="s">
        <v>30</v>
      </c>
      <c r="B2807" s="1">
        <v>305031125</v>
      </c>
      <c r="C2807" s="1" t="s">
        <v>134</v>
      </c>
      <c r="D2807" s="1">
        <v>30503112507</v>
      </c>
      <c r="E2807" s="1">
        <v>3112507</v>
      </c>
      <c r="F2807" s="1">
        <v>268</v>
      </c>
      <c r="G2807" s="1">
        <v>267</v>
      </c>
      <c r="H2807" s="6">
        <f t="shared" si="43"/>
        <v>-3.7313432835820895E-3</v>
      </c>
    </row>
    <row r="2808" spans="1:8" x14ac:dyDescent="0.3">
      <c r="A2808" s="1" t="s">
        <v>30</v>
      </c>
      <c r="B2808" s="1">
        <v>305031125</v>
      </c>
      <c r="C2808" s="1" t="s">
        <v>134</v>
      </c>
      <c r="D2808" s="1">
        <v>30503112508</v>
      </c>
      <c r="E2808" s="1">
        <v>3112508</v>
      </c>
      <c r="F2808" s="1">
        <v>409</v>
      </c>
      <c r="G2808" s="1">
        <v>411</v>
      </c>
      <c r="H2808" s="6">
        <f t="shared" si="43"/>
        <v>4.8899755501222494E-3</v>
      </c>
    </row>
    <row r="2809" spans="1:8" x14ac:dyDescent="0.3">
      <c r="A2809" s="1" t="s">
        <v>30</v>
      </c>
      <c r="B2809" s="1">
        <v>305031125</v>
      </c>
      <c r="C2809" s="1" t="s">
        <v>134</v>
      </c>
      <c r="D2809" s="1">
        <v>30503112509</v>
      </c>
      <c r="E2809" s="1">
        <v>3112509</v>
      </c>
      <c r="F2809" s="1">
        <v>182</v>
      </c>
      <c r="G2809" s="1">
        <v>175</v>
      </c>
      <c r="H2809" s="6">
        <f t="shared" si="43"/>
        <v>-3.8461538461538464E-2</v>
      </c>
    </row>
    <row r="2810" spans="1:8" x14ac:dyDescent="0.3">
      <c r="A2810" s="1" t="s">
        <v>30</v>
      </c>
      <c r="B2810" s="1">
        <v>305031125</v>
      </c>
      <c r="C2810" s="1" t="s">
        <v>134</v>
      </c>
      <c r="D2810" s="1">
        <v>30503112510</v>
      </c>
      <c r="E2810" s="1">
        <v>3112510</v>
      </c>
      <c r="F2810" s="1">
        <v>223</v>
      </c>
      <c r="G2810" s="1">
        <v>226</v>
      </c>
      <c r="H2810" s="6">
        <f t="shared" si="43"/>
        <v>1.3452914798206279E-2</v>
      </c>
    </row>
    <row r="2811" spans="1:8" x14ac:dyDescent="0.3">
      <c r="A2811" s="1" t="s">
        <v>30</v>
      </c>
      <c r="B2811" s="1">
        <v>305031125</v>
      </c>
      <c r="C2811" s="1" t="s">
        <v>134</v>
      </c>
      <c r="D2811" s="1">
        <v>30503112511</v>
      </c>
      <c r="E2811" s="1">
        <v>3112511</v>
      </c>
      <c r="F2811" s="1">
        <v>320</v>
      </c>
      <c r="G2811" s="1">
        <v>308</v>
      </c>
      <c r="H2811" s="6">
        <f t="shared" si="43"/>
        <v>-3.7499999999999999E-2</v>
      </c>
    </row>
    <row r="2812" spans="1:8" x14ac:dyDescent="0.3">
      <c r="A2812" s="1" t="s">
        <v>30</v>
      </c>
      <c r="B2812" s="1">
        <v>305031125</v>
      </c>
      <c r="C2812" s="1" t="s">
        <v>134</v>
      </c>
      <c r="D2812" s="1">
        <v>30503112512</v>
      </c>
      <c r="E2812" s="1">
        <v>3112512</v>
      </c>
      <c r="F2812" s="1">
        <v>283</v>
      </c>
      <c r="G2812" s="1">
        <v>270</v>
      </c>
      <c r="H2812" s="6">
        <f t="shared" si="43"/>
        <v>-4.5936395759717315E-2</v>
      </c>
    </row>
    <row r="2813" spans="1:8" x14ac:dyDescent="0.3">
      <c r="A2813" s="1" t="s">
        <v>30</v>
      </c>
      <c r="B2813" s="1">
        <v>305031125</v>
      </c>
      <c r="C2813" s="1" t="s">
        <v>134</v>
      </c>
      <c r="D2813" s="1">
        <v>30503112513</v>
      </c>
      <c r="E2813" s="1">
        <v>3112513</v>
      </c>
      <c r="F2813" s="1">
        <v>412</v>
      </c>
      <c r="G2813" s="1">
        <v>422</v>
      </c>
      <c r="H2813" s="6">
        <f t="shared" si="43"/>
        <v>2.4271844660194174E-2</v>
      </c>
    </row>
    <row r="2814" spans="1:8" x14ac:dyDescent="0.3">
      <c r="A2814" s="1" t="s">
        <v>30</v>
      </c>
      <c r="B2814" s="1">
        <v>305031126</v>
      </c>
      <c r="C2814" s="1" t="s">
        <v>135</v>
      </c>
      <c r="D2814" s="1">
        <v>30503112601</v>
      </c>
      <c r="E2814" s="1">
        <v>3112601</v>
      </c>
      <c r="F2814" s="1">
        <v>241</v>
      </c>
      <c r="G2814" s="1">
        <v>269</v>
      </c>
      <c r="H2814" s="6">
        <f t="shared" si="43"/>
        <v>0.11618257261410789</v>
      </c>
    </row>
    <row r="2815" spans="1:8" x14ac:dyDescent="0.3">
      <c r="A2815" s="1" t="s">
        <v>30</v>
      </c>
      <c r="B2815" s="1">
        <v>305031126</v>
      </c>
      <c r="C2815" s="1" t="s">
        <v>135</v>
      </c>
      <c r="D2815" s="1">
        <v>30503112602</v>
      </c>
      <c r="E2815" s="1">
        <v>3112602</v>
      </c>
      <c r="F2815" s="1">
        <v>426</v>
      </c>
      <c r="G2815" s="1">
        <v>462</v>
      </c>
      <c r="H2815" s="6">
        <f t="shared" si="43"/>
        <v>8.4507042253521125E-2</v>
      </c>
    </row>
    <row r="2816" spans="1:8" x14ac:dyDescent="0.3">
      <c r="A2816" s="1" t="s">
        <v>30</v>
      </c>
      <c r="B2816" s="1">
        <v>305031126</v>
      </c>
      <c r="C2816" s="1" t="s">
        <v>135</v>
      </c>
      <c r="D2816" s="1">
        <v>30503112603</v>
      </c>
      <c r="E2816" s="1">
        <v>3112603</v>
      </c>
      <c r="F2816" s="1">
        <v>264</v>
      </c>
      <c r="G2816" s="1">
        <v>285</v>
      </c>
      <c r="H2816" s="6">
        <f t="shared" si="43"/>
        <v>7.9545454545454544E-2</v>
      </c>
    </row>
    <row r="2817" spans="1:8" x14ac:dyDescent="0.3">
      <c r="A2817" s="1" t="s">
        <v>30</v>
      </c>
      <c r="B2817" s="1">
        <v>305031126</v>
      </c>
      <c r="C2817" s="1" t="s">
        <v>135</v>
      </c>
      <c r="D2817" s="1">
        <v>30503112604</v>
      </c>
      <c r="E2817" s="1">
        <v>3112604</v>
      </c>
      <c r="F2817" s="1">
        <v>369</v>
      </c>
      <c r="G2817" s="1">
        <v>388</v>
      </c>
      <c r="H2817" s="6">
        <f t="shared" si="43"/>
        <v>5.1490514905149054E-2</v>
      </c>
    </row>
    <row r="2818" spans="1:8" x14ac:dyDescent="0.3">
      <c r="A2818" s="1" t="s">
        <v>30</v>
      </c>
      <c r="B2818" s="1">
        <v>305031126</v>
      </c>
      <c r="C2818" s="1" t="s">
        <v>135</v>
      </c>
      <c r="D2818" s="1">
        <v>30503112605</v>
      </c>
      <c r="E2818" s="1">
        <v>3112605</v>
      </c>
      <c r="F2818" s="1">
        <v>449</v>
      </c>
      <c r="G2818" s="1">
        <v>469</v>
      </c>
      <c r="H2818" s="6">
        <f t="shared" ref="H2818:H2881" si="44">(G2818-F2818)/F2818</f>
        <v>4.4543429844097995E-2</v>
      </c>
    </row>
    <row r="2819" spans="1:8" x14ac:dyDescent="0.3">
      <c r="A2819" s="1" t="s">
        <v>30</v>
      </c>
      <c r="B2819" s="1">
        <v>305031126</v>
      </c>
      <c r="C2819" s="1" t="s">
        <v>135</v>
      </c>
      <c r="D2819" s="1">
        <v>30503112606</v>
      </c>
      <c r="E2819" s="1">
        <v>3112606</v>
      </c>
      <c r="F2819" s="1">
        <v>233</v>
      </c>
      <c r="G2819" s="1">
        <v>261</v>
      </c>
      <c r="H2819" s="6">
        <f t="shared" si="44"/>
        <v>0.12017167381974249</v>
      </c>
    </row>
    <row r="2820" spans="1:8" x14ac:dyDescent="0.3">
      <c r="A2820" s="1" t="s">
        <v>30</v>
      </c>
      <c r="B2820" s="1">
        <v>305031126</v>
      </c>
      <c r="C2820" s="1" t="s">
        <v>135</v>
      </c>
      <c r="D2820" s="1">
        <v>30503112607</v>
      </c>
      <c r="E2820" s="1">
        <v>3112607</v>
      </c>
      <c r="F2820" s="1">
        <v>171</v>
      </c>
      <c r="G2820" s="1">
        <v>193</v>
      </c>
      <c r="H2820" s="6">
        <f t="shared" si="44"/>
        <v>0.12865497076023391</v>
      </c>
    </row>
    <row r="2821" spans="1:8" x14ac:dyDescent="0.3">
      <c r="A2821" s="1" t="s">
        <v>30</v>
      </c>
      <c r="B2821" s="1">
        <v>305031126</v>
      </c>
      <c r="C2821" s="1" t="s">
        <v>135</v>
      </c>
      <c r="D2821" s="1">
        <v>30503112608</v>
      </c>
      <c r="E2821" s="1">
        <v>3112608</v>
      </c>
      <c r="F2821" s="1">
        <v>384</v>
      </c>
      <c r="G2821" s="1">
        <v>415</v>
      </c>
      <c r="H2821" s="6">
        <f t="shared" si="44"/>
        <v>8.0729166666666671E-2</v>
      </c>
    </row>
    <row r="2822" spans="1:8" x14ac:dyDescent="0.3">
      <c r="A2822" s="1" t="s">
        <v>30</v>
      </c>
      <c r="B2822" s="1">
        <v>305031126</v>
      </c>
      <c r="C2822" s="1" t="s">
        <v>135</v>
      </c>
      <c r="D2822" s="1">
        <v>30503112609</v>
      </c>
      <c r="E2822" s="1">
        <v>3112609</v>
      </c>
      <c r="F2822" s="1">
        <v>229</v>
      </c>
      <c r="G2822" s="1">
        <v>247</v>
      </c>
      <c r="H2822" s="6">
        <f t="shared" si="44"/>
        <v>7.8602620087336247E-2</v>
      </c>
    </row>
    <row r="2823" spans="1:8" x14ac:dyDescent="0.3">
      <c r="A2823" s="1" t="s">
        <v>30</v>
      </c>
      <c r="B2823" s="1">
        <v>305031126</v>
      </c>
      <c r="C2823" s="1" t="s">
        <v>135</v>
      </c>
      <c r="D2823" s="1">
        <v>30503112610</v>
      </c>
      <c r="E2823" s="1">
        <v>3112610</v>
      </c>
      <c r="F2823" s="1">
        <v>289</v>
      </c>
      <c r="G2823" s="1">
        <v>320</v>
      </c>
      <c r="H2823" s="6">
        <f t="shared" si="44"/>
        <v>0.10726643598615918</v>
      </c>
    </row>
    <row r="2824" spans="1:8" x14ac:dyDescent="0.3">
      <c r="A2824" s="1" t="s">
        <v>30</v>
      </c>
      <c r="B2824" s="1">
        <v>305031126</v>
      </c>
      <c r="C2824" s="1" t="s">
        <v>135</v>
      </c>
      <c r="D2824" s="1">
        <v>30503112611</v>
      </c>
      <c r="E2824" s="1">
        <v>3112611</v>
      </c>
      <c r="F2824" s="1">
        <v>324</v>
      </c>
      <c r="G2824" s="1">
        <v>347</v>
      </c>
      <c r="H2824" s="6">
        <f t="shared" si="44"/>
        <v>7.098765432098765E-2</v>
      </c>
    </row>
    <row r="2825" spans="1:8" x14ac:dyDescent="0.3">
      <c r="A2825" s="1" t="s">
        <v>30</v>
      </c>
      <c r="B2825" s="1">
        <v>305031126</v>
      </c>
      <c r="C2825" s="1" t="s">
        <v>135</v>
      </c>
      <c r="D2825" s="1">
        <v>30503112612</v>
      </c>
      <c r="E2825" s="1">
        <v>3112612</v>
      </c>
      <c r="F2825" s="1">
        <v>290</v>
      </c>
      <c r="G2825" s="1">
        <v>289</v>
      </c>
      <c r="H2825" s="6">
        <f t="shared" si="44"/>
        <v>-3.4482758620689655E-3</v>
      </c>
    </row>
    <row r="2826" spans="1:8" x14ac:dyDescent="0.3">
      <c r="A2826" s="1" t="s">
        <v>30</v>
      </c>
      <c r="B2826" s="1">
        <v>305031126</v>
      </c>
      <c r="C2826" s="1" t="s">
        <v>135</v>
      </c>
      <c r="D2826" s="1">
        <v>30503112613</v>
      </c>
      <c r="E2826" s="1">
        <v>3112613</v>
      </c>
      <c r="F2826" s="1">
        <v>316</v>
      </c>
      <c r="G2826" s="1">
        <v>334</v>
      </c>
      <c r="H2826" s="6">
        <f t="shared" si="44"/>
        <v>5.6962025316455694E-2</v>
      </c>
    </row>
    <row r="2827" spans="1:8" x14ac:dyDescent="0.3">
      <c r="A2827" s="1" t="s">
        <v>30</v>
      </c>
      <c r="B2827" s="1">
        <v>305031126</v>
      </c>
      <c r="C2827" s="1" t="s">
        <v>135</v>
      </c>
      <c r="D2827" s="1">
        <v>30503112614</v>
      </c>
      <c r="E2827" s="1">
        <v>3112614</v>
      </c>
      <c r="F2827" s="1">
        <v>350</v>
      </c>
      <c r="G2827" s="1">
        <v>393</v>
      </c>
      <c r="H2827" s="6">
        <f t="shared" si="44"/>
        <v>0.12285714285714286</v>
      </c>
    </row>
    <row r="2828" spans="1:8" x14ac:dyDescent="0.3">
      <c r="A2828" s="1" t="s">
        <v>30</v>
      </c>
      <c r="B2828" s="1">
        <v>305031126</v>
      </c>
      <c r="C2828" s="1" t="s">
        <v>135</v>
      </c>
      <c r="D2828" s="1">
        <v>30503112616</v>
      </c>
      <c r="E2828" s="1">
        <v>3112616</v>
      </c>
      <c r="F2828" s="1">
        <v>0</v>
      </c>
      <c r="G2828" s="1">
        <v>0</v>
      </c>
      <c r="H2828" s="6">
        <v>0</v>
      </c>
    </row>
    <row r="2829" spans="1:8" x14ac:dyDescent="0.3">
      <c r="A2829" s="1" t="s">
        <v>30</v>
      </c>
      <c r="B2829" s="1">
        <v>305031126</v>
      </c>
      <c r="C2829" s="1" t="s">
        <v>135</v>
      </c>
      <c r="D2829" s="1">
        <v>30503112618</v>
      </c>
      <c r="E2829" s="1">
        <v>3112618</v>
      </c>
      <c r="F2829" s="1">
        <v>183</v>
      </c>
      <c r="G2829" s="1">
        <v>201</v>
      </c>
      <c r="H2829" s="6">
        <f t="shared" si="44"/>
        <v>9.8360655737704916E-2</v>
      </c>
    </row>
    <row r="2830" spans="1:8" x14ac:dyDescent="0.3">
      <c r="A2830" s="1" t="s">
        <v>30</v>
      </c>
      <c r="B2830" s="1">
        <v>305031126</v>
      </c>
      <c r="C2830" s="1" t="s">
        <v>135</v>
      </c>
      <c r="D2830" s="1">
        <v>30503112619</v>
      </c>
      <c r="E2830" s="1">
        <v>3112619</v>
      </c>
      <c r="F2830" s="1">
        <v>153</v>
      </c>
      <c r="G2830" s="1">
        <v>173</v>
      </c>
      <c r="H2830" s="6">
        <f t="shared" si="44"/>
        <v>0.13071895424836602</v>
      </c>
    </row>
    <row r="2831" spans="1:8" x14ac:dyDescent="0.3">
      <c r="A2831" s="1" t="s">
        <v>30</v>
      </c>
      <c r="B2831" s="1">
        <v>305031126</v>
      </c>
      <c r="C2831" s="1" t="s">
        <v>135</v>
      </c>
      <c r="D2831" s="1">
        <v>30503112620</v>
      </c>
      <c r="E2831" s="1">
        <v>3112620</v>
      </c>
      <c r="F2831" s="1">
        <v>0</v>
      </c>
      <c r="G2831" s="1">
        <v>0</v>
      </c>
      <c r="H2831" s="6">
        <v>0</v>
      </c>
    </row>
    <row r="2832" spans="1:8" x14ac:dyDescent="0.3">
      <c r="A2832" s="1" t="s">
        <v>30</v>
      </c>
      <c r="B2832" s="1">
        <v>305031126</v>
      </c>
      <c r="C2832" s="1" t="s">
        <v>135</v>
      </c>
      <c r="D2832" s="1">
        <v>30503112621</v>
      </c>
      <c r="E2832" s="1">
        <v>3112621</v>
      </c>
      <c r="F2832" s="1">
        <v>77</v>
      </c>
      <c r="G2832" s="1">
        <v>83</v>
      </c>
      <c r="H2832" s="6">
        <f t="shared" si="44"/>
        <v>7.792207792207792E-2</v>
      </c>
    </row>
    <row r="2833" spans="1:8" x14ac:dyDescent="0.3">
      <c r="A2833" s="1" t="s">
        <v>30</v>
      </c>
      <c r="B2833" s="1">
        <v>305031126</v>
      </c>
      <c r="C2833" s="1" t="s">
        <v>135</v>
      </c>
      <c r="D2833" s="1">
        <v>30503112622</v>
      </c>
      <c r="E2833" s="1">
        <v>3112622</v>
      </c>
      <c r="F2833" s="1">
        <v>302</v>
      </c>
      <c r="G2833" s="1">
        <v>315</v>
      </c>
      <c r="H2833" s="6">
        <f t="shared" si="44"/>
        <v>4.3046357615894038E-2</v>
      </c>
    </row>
    <row r="2834" spans="1:8" x14ac:dyDescent="0.3">
      <c r="A2834" s="1" t="s">
        <v>30</v>
      </c>
      <c r="B2834" s="1">
        <v>305031126</v>
      </c>
      <c r="C2834" s="1" t="s">
        <v>135</v>
      </c>
      <c r="D2834" s="1">
        <v>30503112623</v>
      </c>
      <c r="E2834" s="1">
        <v>3112623</v>
      </c>
      <c r="F2834" s="1">
        <v>97</v>
      </c>
      <c r="G2834" s="1">
        <v>102</v>
      </c>
      <c r="H2834" s="6">
        <f t="shared" si="44"/>
        <v>5.1546391752577317E-2</v>
      </c>
    </row>
    <row r="2835" spans="1:8" x14ac:dyDescent="0.3">
      <c r="A2835" s="1" t="s">
        <v>30</v>
      </c>
      <c r="B2835" s="1">
        <v>305031126</v>
      </c>
      <c r="C2835" s="1" t="s">
        <v>135</v>
      </c>
      <c r="D2835" s="1">
        <v>30503112625</v>
      </c>
      <c r="E2835" s="1">
        <v>3112625</v>
      </c>
      <c r="F2835" s="1">
        <v>138</v>
      </c>
      <c r="G2835" s="1">
        <v>155</v>
      </c>
      <c r="H2835" s="6">
        <f t="shared" si="44"/>
        <v>0.12318840579710146</v>
      </c>
    </row>
    <row r="2836" spans="1:8" x14ac:dyDescent="0.3">
      <c r="A2836" s="1" t="s">
        <v>30</v>
      </c>
      <c r="B2836" s="1">
        <v>305031126</v>
      </c>
      <c r="C2836" s="1" t="s">
        <v>135</v>
      </c>
      <c r="D2836" s="1">
        <v>30503112626</v>
      </c>
      <c r="E2836" s="1">
        <v>3112626</v>
      </c>
      <c r="F2836" s="1">
        <v>184</v>
      </c>
      <c r="G2836" s="1">
        <v>199</v>
      </c>
      <c r="H2836" s="6">
        <f t="shared" si="44"/>
        <v>8.1521739130434784E-2</v>
      </c>
    </row>
    <row r="2837" spans="1:8" x14ac:dyDescent="0.3">
      <c r="A2837" s="1" t="s">
        <v>30</v>
      </c>
      <c r="B2837" s="1">
        <v>305031126</v>
      </c>
      <c r="C2837" s="1" t="s">
        <v>135</v>
      </c>
      <c r="D2837" s="1">
        <v>30503112627</v>
      </c>
      <c r="E2837" s="1">
        <v>3112627</v>
      </c>
      <c r="F2837" s="1">
        <v>189</v>
      </c>
      <c r="G2837" s="1">
        <v>189</v>
      </c>
      <c r="H2837" s="6">
        <f t="shared" si="44"/>
        <v>0</v>
      </c>
    </row>
    <row r="2838" spans="1:8" x14ac:dyDescent="0.3">
      <c r="A2838" s="1" t="s">
        <v>30</v>
      </c>
      <c r="B2838" s="1">
        <v>305031126</v>
      </c>
      <c r="C2838" s="1" t="s">
        <v>135</v>
      </c>
      <c r="D2838" s="1">
        <v>30503112628</v>
      </c>
      <c r="E2838" s="1">
        <v>3112628</v>
      </c>
      <c r="F2838" s="1">
        <v>215</v>
      </c>
      <c r="G2838" s="1">
        <v>215</v>
      </c>
      <c r="H2838" s="6">
        <f t="shared" si="44"/>
        <v>0</v>
      </c>
    </row>
    <row r="2839" spans="1:8" x14ac:dyDescent="0.3">
      <c r="A2839" s="1" t="s">
        <v>30</v>
      </c>
      <c r="B2839" s="1">
        <v>305031127</v>
      </c>
      <c r="C2839" s="1" t="s">
        <v>136</v>
      </c>
      <c r="D2839" s="1">
        <v>30503112701</v>
      </c>
      <c r="E2839" s="1">
        <v>3112701</v>
      </c>
      <c r="F2839" s="1">
        <v>481</v>
      </c>
      <c r="G2839" s="1">
        <v>502</v>
      </c>
      <c r="H2839" s="6">
        <f t="shared" si="44"/>
        <v>4.3659043659043661E-2</v>
      </c>
    </row>
    <row r="2840" spans="1:8" x14ac:dyDescent="0.3">
      <c r="A2840" s="1" t="s">
        <v>30</v>
      </c>
      <c r="B2840" s="1">
        <v>305031127</v>
      </c>
      <c r="C2840" s="1" t="s">
        <v>136</v>
      </c>
      <c r="D2840" s="1">
        <v>30503112702</v>
      </c>
      <c r="E2840" s="1">
        <v>3112702</v>
      </c>
      <c r="F2840" s="1">
        <v>344</v>
      </c>
      <c r="G2840" s="1">
        <v>361</v>
      </c>
      <c r="H2840" s="6">
        <f t="shared" si="44"/>
        <v>4.9418604651162788E-2</v>
      </c>
    </row>
    <row r="2841" spans="1:8" x14ac:dyDescent="0.3">
      <c r="A2841" s="1" t="s">
        <v>30</v>
      </c>
      <c r="B2841" s="1">
        <v>305031127</v>
      </c>
      <c r="C2841" s="1" t="s">
        <v>136</v>
      </c>
      <c r="D2841" s="1">
        <v>30503112703</v>
      </c>
      <c r="E2841" s="1">
        <v>3112703</v>
      </c>
      <c r="F2841" s="1">
        <v>436</v>
      </c>
      <c r="G2841" s="1">
        <v>451</v>
      </c>
      <c r="H2841" s="6">
        <f t="shared" si="44"/>
        <v>3.4403669724770644E-2</v>
      </c>
    </row>
    <row r="2842" spans="1:8" x14ac:dyDescent="0.3">
      <c r="A2842" s="1" t="s">
        <v>30</v>
      </c>
      <c r="B2842" s="1">
        <v>305031127</v>
      </c>
      <c r="C2842" s="1" t="s">
        <v>136</v>
      </c>
      <c r="D2842" s="1">
        <v>30503112704</v>
      </c>
      <c r="E2842" s="1">
        <v>3112704</v>
      </c>
      <c r="F2842" s="1">
        <v>526</v>
      </c>
      <c r="G2842" s="1">
        <v>549</v>
      </c>
      <c r="H2842" s="6">
        <f t="shared" si="44"/>
        <v>4.3726235741444866E-2</v>
      </c>
    </row>
    <row r="2843" spans="1:8" x14ac:dyDescent="0.3">
      <c r="A2843" s="1" t="s">
        <v>30</v>
      </c>
      <c r="B2843" s="1">
        <v>305031127</v>
      </c>
      <c r="C2843" s="1" t="s">
        <v>136</v>
      </c>
      <c r="D2843" s="1">
        <v>30503112705</v>
      </c>
      <c r="E2843" s="1">
        <v>3112705</v>
      </c>
      <c r="F2843" s="1">
        <v>233</v>
      </c>
      <c r="G2843" s="1">
        <v>227</v>
      </c>
      <c r="H2843" s="6">
        <f t="shared" si="44"/>
        <v>-2.575107296137339E-2</v>
      </c>
    </row>
    <row r="2844" spans="1:8" x14ac:dyDescent="0.3">
      <c r="A2844" s="1" t="s">
        <v>30</v>
      </c>
      <c r="B2844" s="1">
        <v>305031127</v>
      </c>
      <c r="C2844" s="1" t="s">
        <v>136</v>
      </c>
      <c r="D2844" s="1">
        <v>30503112706</v>
      </c>
      <c r="E2844" s="1">
        <v>3112706</v>
      </c>
      <c r="F2844" s="1">
        <v>511</v>
      </c>
      <c r="G2844" s="1">
        <v>519</v>
      </c>
      <c r="H2844" s="6">
        <f t="shared" si="44"/>
        <v>1.5655577299412915E-2</v>
      </c>
    </row>
    <row r="2845" spans="1:8" x14ac:dyDescent="0.3">
      <c r="A2845" s="1" t="s">
        <v>30</v>
      </c>
      <c r="B2845" s="1">
        <v>305031127</v>
      </c>
      <c r="C2845" s="1" t="s">
        <v>136</v>
      </c>
      <c r="D2845" s="1">
        <v>30503112707</v>
      </c>
      <c r="E2845" s="1">
        <v>3112707</v>
      </c>
      <c r="F2845" s="1">
        <v>141</v>
      </c>
      <c r="G2845" s="1">
        <v>142</v>
      </c>
      <c r="H2845" s="6">
        <f t="shared" si="44"/>
        <v>7.0921985815602835E-3</v>
      </c>
    </row>
    <row r="2846" spans="1:8" x14ac:dyDescent="0.3">
      <c r="A2846" s="1" t="s">
        <v>30</v>
      </c>
      <c r="B2846" s="1">
        <v>305031127</v>
      </c>
      <c r="C2846" s="1" t="s">
        <v>136</v>
      </c>
      <c r="D2846" s="1">
        <v>30503112708</v>
      </c>
      <c r="E2846" s="1">
        <v>3112708</v>
      </c>
      <c r="F2846" s="1">
        <v>304</v>
      </c>
      <c r="G2846" s="1">
        <v>306</v>
      </c>
      <c r="H2846" s="6">
        <f t="shared" si="44"/>
        <v>6.5789473684210523E-3</v>
      </c>
    </row>
    <row r="2847" spans="1:8" x14ac:dyDescent="0.3">
      <c r="A2847" s="1" t="s">
        <v>30</v>
      </c>
      <c r="B2847" s="1">
        <v>305031127</v>
      </c>
      <c r="C2847" s="1" t="s">
        <v>136</v>
      </c>
      <c r="D2847" s="1">
        <v>30503112709</v>
      </c>
      <c r="E2847" s="1">
        <v>3112709</v>
      </c>
      <c r="F2847" s="1">
        <v>261</v>
      </c>
      <c r="G2847" s="1">
        <v>267</v>
      </c>
      <c r="H2847" s="6">
        <f t="shared" si="44"/>
        <v>2.2988505747126436E-2</v>
      </c>
    </row>
    <row r="2848" spans="1:8" x14ac:dyDescent="0.3">
      <c r="A2848" s="1" t="s">
        <v>30</v>
      </c>
      <c r="B2848" s="1">
        <v>305031127</v>
      </c>
      <c r="C2848" s="1" t="s">
        <v>136</v>
      </c>
      <c r="D2848" s="1">
        <v>30503112710</v>
      </c>
      <c r="E2848" s="1">
        <v>3112710</v>
      </c>
      <c r="F2848" s="1">
        <v>358</v>
      </c>
      <c r="G2848" s="1">
        <v>381</v>
      </c>
      <c r="H2848" s="6">
        <f t="shared" si="44"/>
        <v>6.4245810055865923E-2</v>
      </c>
    </row>
    <row r="2849" spans="1:8" x14ac:dyDescent="0.3">
      <c r="A2849" s="1" t="s">
        <v>30</v>
      </c>
      <c r="B2849" s="1">
        <v>305031128</v>
      </c>
      <c r="C2849" s="1" t="s">
        <v>137</v>
      </c>
      <c r="D2849" s="1">
        <v>30503112801</v>
      </c>
      <c r="E2849" s="1">
        <v>3112801</v>
      </c>
      <c r="F2849" s="1">
        <v>413</v>
      </c>
      <c r="G2849" s="1">
        <v>438</v>
      </c>
      <c r="H2849" s="6">
        <f t="shared" si="44"/>
        <v>6.0532687651331719E-2</v>
      </c>
    </row>
    <row r="2850" spans="1:8" x14ac:dyDescent="0.3">
      <c r="A2850" s="1" t="s">
        <v>30</v>
      </c>
      <c r="B2850" s="1">
        <v>305031128</v>
      </c>
      <c r="C2850" s="1" t="s">
        <v>137</v>
      </c>
      <c r="D2850" s="1">
        <v>30503112802</v>
      </c>
      <c r="E2850" s="1">
        <v>3112802</v>
      </c>
      <c r="F2850" s="1">
        <v>598</v>
      </c>
      <c r="G2850" s="1">
        <v>621</v>
      </c>
      <c r="H2850" s="6">
        <f t="shared" si="44"/>
        <v>3.8461538461538464E-2</v>
      </c>
    </row>
    <row r="2851" spans="1:8" x14ac:dyDescent="0.3">
      <c r="A2851" s="1" t="s">
        <v>30</v>
      </c>
      <c r="B2851" s="1">
        <v>305031128</v>
      </c>
      <c r="C2851" s="1" t="s">
        <v>137</v>
      </c>
      <c r="D2851" s="1">
        <v>30503112804</v>
      </c>
      <c r="E2851" s="1">
        <v>3112804</v>
      </c>
      <c r="F2851" s="1">
        <v>329</v>
      </c>
      <c r="G2851" s="1">
        <v>329</v>
      </c>
      <c r="H2851" s="6">
        <f t="shared" si="44"/>
        <v>0</v>
      </c>
    </row>
    <row r="2852" spans="1:8" x14ac:dyDescent="0.3">
      <c r="A2852" s="1" t="s">
        <v>30</v>
      </c>
      <c r="B2852" s="1">
        <v>305031128</v>
      </c>
      <c r="C2852" s="1" t="s">
        <v>137</v>
      </c>
      <c r="D2852" s="1">
        <v>30503112806</v>
      </c>
      <c r="E2852" s="1">
        <v>3112806</v>
      </c>
      <c r="F2852" s="1">
        <v>344</v>
      </c>
      <c r="G2852" s="1">
        <v>375</v>
      </c>
      <c r="H2852" s="6">
        <f t="shared" si="44"/>
        <v>9.0116279069767435E-2</v>
      </c>
    </row>
    <row r="2853" spans="1:8" x14ac:dyDescent="0.3">
      <c r="A2853" s="1" t="s">
        <v>30</v>
      </c>
      <c r="B2853" s="1">
        <v>305031128</v>
      </c>
      <c r="C2853" s="1" t="s">
        <v>137</v>
      </c>
      <c r="D2853" s="1">
        <v>30503112807</v>
      </c>
      <c r="E2853" s="1">
        <v>3112807</v>
      </c>
      <c r="F2853" s="1">
        <v>311</v>
      </c>
      <c r="G2853" s="1">
        <v>336</v>
      </c>
      <c r="H2853" s="6">
        <f t="shared" si="44"/>
        <v>8.0385852090032156E-2</v>
      </c>
    </row>
    <row r="2854" spans="1:8" x14ac:dyDescent="0.3">
      <c r="A2854" s="1" t="s">
        <v>30</v>
      </c>
      <c r="B2854" s="1">
        <v>305031128</v>
      </c>
      <c r="C2854" s="1" t="s">
        <v>137</v>
      </c>
      <c r="D2854" s="1">
        <v>30503112808</v>
      </c>
      <c r="E2854" s="1">
        <v>3112808</v>
      </c>
      <c r="F2854" s="1">
        <v>463</v>
      </c>
      <c r="G2854" s="1">
        <v>508</v>
      </c>
      <c r="H2854" s="6">
        <f t="shared" si="44"/>
        <v>9.719222462203024E-2</v>
      </c>
    </row>
    <row r="2855" spans="1:8" x14ac:dyDescent="0.3">
      <c r="A2855" s="1" t="s">
        <v>30</v>
      </c>
      <c r="B2855" s="1">
        <v>305031128</v>
      </c>
      <c r="C2855" s="1" t="s">
        <v>137</v>
      </c>
      <c r="D2855" s="1">
        <v>30503112809</v>
      </c>
      <c r="E2855" s="1">
        <v>3112809</v>
      </c>
      <c r="F2855" s="1">
        <v>171</v>
      </c>
      <c r="G2855" s="1">
        <v>184</v>
      </c>
      <c r="H2855" s="6">
        <f t="shared" si="44"/>
        <v>7.6023391812865493E-2</v>
      </c>
    </row>
    <row r="2856" spans="1:8" x14ac:dyDescent="0.3">
      <c r="A2856" s="1" t="s">
        <v>30</v>
      </c>
      <c r="B2856" s="1">
        <v>305031128</v>
      </c>
      <c r="C2856" s="1" t="s">
        <v>137</v>
      </c>
      <c r="D2856" s="1">
        <v>30503112810</v>
      </c>
      <c r="E2856" s="1">
        <v>3112810</v>
      </c>
      <c r="F2856" s="1">
        <v>15</v>
      </c>
      <c r="G2856" s="1">
        <v>19</v>
      </c>
      <c r="H2856" s="6">
        <f t="shared" si="44"/>
        <v>0.26666666666666666</v>
      </c>
    </row>
    <row r="2857" spans="1:8" x14ac:dyDescent="0.3">
      <c r="A2857" s="1" t="s">
        <v>30</v>
      </c>
      <c r="B2857" s="1">
        <v>305031128</v>
      </c>
      <c r="C2857" s="1" t="s">
        <v>137</v>
      </c>
      <c r="D2857" s="1">
        <v>30503112813</v>
      </c>
      <c r="E2857" s="1">
        <v>3112813</v>
      </c>
      <c r="F2857" s="1">
        <v>252</v>
      </c>
      <c r="G2857" s="1">
        <v>273</v>
      </c>
      <c r="H2857" s="6">
        <f t="shared" si="44"/>
        <v>8.3333333333333329E-2</v>
      </c>
    </row>
    <row r="2858" spans="1:8" x14ac:dyDescent="0.3">
      <c r="A2858" s="1" t="s">
        <v>30</v>
      </c>
      <c r="B2858" s="1">
        <v>305031128</v>
      </c>
      <c r="C2858" s="1" t="s">
        <v>137</v>
      </c>
      <c r="D2858" s="1">
        <v>30503112814</v>
      </c>
      <c r="E2858" s="1">
        <v>3112814</v>
      </c>
      <c r="F2858" s="1">
        <v>237</v>
      </c>
      <c r="G2858" s="1">
        <v>262</v>
      </c>
      <c r="H2858" s="6">
        <f t="shared" si="44"/>
        <v>0.10548523206751055</v>
      </c>
    </row>
    <row r="2859" spans="1:8" x14ac:dyDescent="0.3">
      <c r="A2859" s="1" t="s">
        <v>30</v>
      </c>
      <c r="B2859" s="1">
        <v>305031128</v>
      </c>
      <c r="C2859" s="1" t="s">
        <v>137</v>
      </c>
      <c r="D2859" s="1">
        <v>30503112815</v>
      </c>
      <c r="E2859" s="1">
        <v>3112815</v>
      </c>
      <c r="F2859" s="1">
        <v>329</v>
      </c>
      <c r="G2859" s="1">
        <v>329</v>
      </c>
      <c r="H2859" s="6">
        <f t="shared" si="44"/>
        <v>0</v>
      </c>
    </row>
    <row r="2860" spans="1:8" x14ac:dyDescent="0.3">
      <c r="A2860" s="1" t="s">
        <v>30</v>
      </c>
      <c r="B2860" s="1">
        <v>305031128</v>
      </c>
      <c r="C2860" s="1" t="s">
        <v>137</v>
      </c>
      <c r="D2860" s="1">
        <v>30503112816</v>
      </c>
      <c r="E2860" s="1">
        <v>3112816</v>
      </c>
      <c r="F2860" s="1">
        <v>217</v>
      </c>
      <c r="G2860" s="1">
        <v>232</v>
      </c>
      <c r="H2860" s="6">
        <f t="shared" si="44"/>
        <v>6.9124423963133647E-2</v>
      </c>
    </row>
    <row r="2861" spans="1:8" x14ac:dyDescent="0.3">
      <c r="A2861" s="1" t="s">
        <v>30</v>
      </c>
      <c r="B2861" s="1">
        <v>305031128</v>
      </c>
      <c r="C2861" s="1" t="s">
        <v>137</v>
      </c>
      <c r="D2861" s="1">
        <v>30503112817</v>
      </c>
      <c r="E2861" s="1">
        <v>3112817</v>
      </c>
      <c r="F2861" s="1">
        <v>174</v>
      </c>
      <c r="G2861" s="1">
        <v>183</v>
      </c>
      <c r="H2861" s="6">
        <f t="shared" si="44"/>
        <v>5.1724137931034482E-2</v>
      </c>
    </row>
    <row r="2862" spans="1:8" x14ac:dyDescent="0.3">
      <c r="A2862" s="1" t="s">
        <v>30</v>
      </c>
      <c r="B2862" s="1">
        <v>305031128</v>
      </c>
      <c r="C2862" s="1" t="s">
        <v>137</v>
      </c>
      <c r="D2862" s="1">
        <v>30503112818</v>
      </c>
      <c r="E2862" s="1">
        <v>3112818</v>
      </c>
      <c r="F2862" s="1">
        <v>573</v>
      </c>
      <c r="G2862" s="1">
        <v>605</v>
      </c>
      <c r="H2862" s="6">
        <f t="shared" si="44"/>
        <v>5.5846422338568937E-2</v>
      </c>
    </row>
    <row r="2863" spans="1:8" x14ac:dyDescent="0.3">
      <c r="A2863" s="1" t="s">
        <v>30</v>
      </c>
      <c r="B2863" s="1">
        <v>305031128</v>
      </c>
      <c r="C2863" s="1" t="s">
        <v>137</v>
      </c>
      <c r="D2863" s="1">
        <v>30503112819</v>
      </c>
      <c r="E2863" s="1">
        <v>3112819</v>
      </c>
      <c r="F2863" s="1">
        <v>270</v>
      </c>
      <c r="G2863" s="1">
        <v>275</v>
      </c>
      <c r="H2863" s="6">
        <f t="shared" si="44"/>
        <v>1.8518518518518517E-2</v>
      </c>
    </row>
    <row r="2864" spans="1:8" x14ac:dyDescent="0.3">
      <c r="A2864" s="1" t="s">
        <v>30</v>
      </c>
      <c r="B2864" s="1">
        <v>305031128</v>
      </c>
      <c r="C2864" s="1" t="s">
        <v>137</v>
      </c>
      <c r="D2864" s="1">
        <v>30503112820</v>
      </c>
      <c r="E2864" s="1">
        <v>3112820</v>
      </c>
      <c r="F2864" s="1">
        <v>290</v>
      </c>
      <c r="G2864" s="1">
        <v>307</v>
      </c>
      <c r="H2864" s="6">
        <f t="shared" si="44"/>
        <v>5.8620689655172413E-2</v>
      </c>
    </row>
    <row r="2865" spans="1:8" x14ac:dyDescent="0.3">
      <c r="A2865" s="1" t="s">
        <v>30</v>
      </c>
      <c r="B2865" s="1">
        <v>305031128</v>
      </c>
      <c r="C2865" s="1" t="s">
        <v>137</v>
      </c>
      <c r="D2865" s="1">
        <v>30503112821</v>
      </c>
      <c r="E2865" s="1">
        <v>3112821</v>
      </c>
      <c r="F2865" s="1">
        <v>364</v>
      </c>
      <c r="G2865" s="1">
        <v>392</v>
      </c>
      <c r="H2865" s="6">
        <f t="shared" si="44"/>
        <v>7.6923076923076927E-2</v>
      </c>
    </row>
    <row r="2866" spans="1:8" x14ac:dyDescent="0.3">
      <c r="A2866" s="1" t="s">
        <v>30</v>
      </c>
      <c r="B2866" s="1">
        <v>305031128</v>
      </c>
      <c r="C2866" s="1" t="s">
        <v>137</v>
      </c>
      <c r="D2866" s="1">
        <v>30503112822</v>
      </c>
      <c r="E2866" s="1">
        <v>3112822</v>
      </c>
      <c r="F2866" s="1">
        <v>323</v>
      </c>
      <c r="G2866" s="1">
        <v>338</v>
      </c>
      <c r="H2866" s="6">
        <f t="shared" si="44"/>
        <v>4.6439628482972138E-2</v>
      </c>
    </row>
    <row r="2867" spans="1:8" x14ac:dyDescent="0.3">
      <c r="A2867" s="1" t="s">
        <v>30</v>
      </c>
      <c r="B2867" s="1">
        <v>305031128</v>
      </c>
      <c r="C2867" s="1" t="s">
        <v>137</v>
      </c>
      <c r="D2867" s="1">
        <v>30503112823</v>
      </c>
      <c r="E2867" s="1">
        <v>3112823</v>
      </c>
      <c r="F2867" s="1">
        <v>304</v>
      </c>
      <c r="G2867" s="1">
        <v>326</v>
      </c>
      <c r="H2867" s="6">
        <f t="shared" si="44"/>
        <v>7.2368421052631582E-2</v>
      </c>
    </row>
    <row r="2868" spans="1:8" x14ac:dyDescent="0.3">
      <c r="A2868" s="1" t="s">
        <v>30</v>
      </c>
      <c r="B2868" s="1">
        <v>305031128</v>
      </c>
      <c r="C2868" s="1" t="s">
        <v>137</v>
      </c>
      <c r="D2868" s="1">
        <v>30503112824</v>
      </c>
      <c r="E2868" s="1">
        <v>3112824</v>
      </c>
      <c r="F2868" s="1">
        <v>338</v>
      </c>
      <c r="G2868" s="1">
        <v>338</v>
      </c>
      <c r="H2868" s="6">
        <f t="shared" si="44"/>
        <v>0</v>
      </c>
    </row>
    <row r="2869" spans="1:8" x14ac:dyDescent="0.3">
      <c r="A2869" s="1" t="s">
        <v>30</v>
      </c>
      <c r="B2869" s="1">
        <v>305031128</v>
      </c>
      <c r="C2869" s="1" t="s">
        <v>137</v>
      </c>
      <c r="D2869" s="1">
        <v>30503112825</v>
      </c>
      <c r="E2869" s="1">
        <v>3112825</v>
      </c>
      <c r="F2869" s="1">
        <v>501</v>
      </c>
      <c r="G2869" s="1">
        <v>556</v>
      </c>
      <c r="H2869" s="6">
        <f t="shared" si="44"/>
        <v>0.10978043912175649</v>
      </c>
    </row>
    <row r="2870" spans="1:8" x14ac:dyDescent="0.3">
      <c r="A2870" s="1" t="s">
        <v>30</v>
      </c>
      <c r="B2870" s="1">
        <v>305031128</v>
      </c>
      <c r="C2870" s="1" t="s">
        <v>137</v>
      </c>
      <c r="D2870" s="1">
        <v>30503112826</v>
      </c>
      <c r="E2870" s="1">
        <v>3112826</v>
      </c>
      <c r="F2870" s="1">
        <v>473</v>
      </c>
      <c r="G2870" s="1">
        <v>509</v>
      </c>
      <c r="H2870" s="6">
        <f t="shared" si="44"/>
        <v>7.6109936575052856E-2</v>
      </c>
    </row>
    <row r="2871" spans="1:8" x14ac:dyDescent="0.3">
      <c r="A2871" s="1" t="s">
        <v>30</v>
      </c>
      <c r="B2871" s="1">
        <v>305031128</v>
      </c>
      <c r="C2871" s="1" t="s">
        <v>137</v>
      </c>
      <c r="D2871" s="1">
        <v>30503112827</v>
      </c>
      <c r="E2871" s="1">
        <v>3112827</v>
      </c>
      <c r="F2871" s="1">
        <v>189</v>
      </c>
      <c r="G2871" s="1">
        <v>194</v>
      </c>
      <c r="H2871" s="6">
        <f t="shared" si="44"/>
        <v>2.6455026455026454E-2</v>
      </c>
    </row>
    <row r="2872" spans="1:8" x14ac:dyDescent="0.3">
      <c r="A2872" s="1" t="s">
        <v>30</v>
      </c>
      <c r="B2872" s="1">
        <v>305031128</v>
      </c>
      <c r="C2872" s="1" t="s">
        <v>137</v>
      </c>
      <c r="D2872" s="1">
        <v>30503112828</v>
      </c>
      <c r="E2872" s="1">
        <v>3112828</v>
      </c>
      <c r="F2872" s="1">
        <v>666</v>
      </c>
      <c r="G2872" s="1">
        <v>740</v>
      </c>
      <c r="H2872" s="6">
        <f t="shared" si="44"/>
        <v>0.1111111111111111</v>
      </c>
    </row>
    <row r="2873" spans="1:8" x14ac:dyDescent="0.3">
      <c r="A2873" s="1" t="s">
        <v>30</v>
      </c>
      <c r="B2873" s="1">
        <v>305031128</v>
      </c>
      <c r="C2873" s="1" t="s">
        <v>137</v>
      </c>
      <c r="D2873" s="1">
        <v>30503112829</v>
      </c>
      <c r="E2873" s="1">
        <v>3112829</v>
      </c>
      <c r="F2873" s="1">
        <v>295</v>
      </c>
      <c r="G2873" s="1">
        <v>295</v>
      </c>
      <c r="H2873" s="6">
        <f t="shared" si="44"/>
        <v>0</v>
      </c>
    </row>
    <row r="2874" spans="1:8" x14ac:dyDescent="0.3">
      <c r="A2874" s="1" t="s">
        <v>30</v>
      </c>
      <c r="B2874" s="1">
        <v>305031128</v>
      </c>
      <c r="C2874" s="1" t="s">
        <v>137</v>
      </c>
      <c r="D2874" s="1">
        <v>30503112830</v>
      </c>
      <c r="E2874" s="1">
        <v>3112830</v>
      </c>
      <c r="F2874" s="1">
        <v>316</v>
      </c>
      <c r="G2874" s="1">
        <v>336</v>
      </c>
      <c r="H2874" s="6">
        <f t="shared" si="44"/>
        <v>6.3291139240506333E-2</v>
      </c>
    </row>
    <row r="2875" spans="1:8" x14ac:dyDescent="0.3">
      <c r="A2875" s="1" t="s">
        <v>30</v>
      </c>
      <c r="B2875" s="1">
        <v>305031128</v>
      </c>
      <c r="C2875" s="1" t="s">
        <v>137</v>
      </c>
      <c r="D2875" s="1">
        <v>30503112831</v>
      </c>
      <c r="E2875" s="1">
        <v>3112831</v>
      </c>
      <c r="F2875" s="1">
        <v>422</v>
      </c>
      <c r="G2875" s="1">
        <v>440</v>
      </c>
      <c r="H2875" s="6">
        <f t="shared" si="44"/>
        <v>4.2654028436018961E-2</v>
      </c>
    </row>
    <row r="2876" spans="1:8" x14ac:dyDescent="0.3">
      <c r="A2876" s="1" t="s">
        <v>30</v>
      </c>
      <c r="B2876" s="1">
        <v>305031128</v>
      </c>
      <c r="C2876" s="1" t="s">
        <v>137</v>
      </c>
      <c r="D2876" s="1">
        <v>30503112832</v>
      </c>
      <c r="E2876" s="1">
        <v>3112832</v>
      </c>
      <c r="F2876" s="1">
        <v>160</v>
      </c>
      <c r="G2876" s="1">
        <v>171</v>
      </c>
      <c r="H2876" s="6">
        <f t="shared" si="44"/>
        <v>6.8750000000000006E-2</v>
      </c>
    </row>
    <row r="2877" spans="1:8" x14ac:dyDescent="0.3">
      <c r="A2877" s="1" t="s">
        <v>30</v>
      </c>
      <c r="B2877" s="1">
        <v>305031128</v>
      </c>
      <c r="C2877" s="1" t="s">
        <v>137</v>
      </c>
      <c r="D2877" s="1">
        <v>30503112833</v>
      </c>
      <c r="E2877" s="1">
        <v>3112833</v>
      </c>
      <c r="F2877" s="1">
        <v>412</v>
      </c>
      <c r="G2877" s="1">
        <v>442</v>
      </c>
      <c r="H2877" s="6">
        <f t="shared" si="44"/>
        <v>7.281553398058252E-2</v>
      </c>
    </row>
    <row r="2878" spans="1:8" x14ac:dyDescent="0.3">
      <c r="A2878" s="1" t="s">
        <v>30</v>
      </c>
      <c r="B2878" s="1">
        <v>305031128</v>
      </c>
      <c r="C2878" s="1" t="s">
        <v>137</v>
      </c>
      <c r="D2878" s="1">
        <v>30503112834</v>
      </c>
      <c r="E2878" s="1">
        <v>3112834</v>
      </c>
      <c r="F2878" s="1">
        <v>261</v>
      </c>
      <c r="G2878" s="1">
        <v>266</v>
      </c>
      <c r="H2878" s="6">
        <f t="shared" si="44"/>
        <v>1.9157088122605363E-2</v>
      </c>
    </row>
    <row r="2879" spans="1:8" x14ac:dyDescent="0.3">
      <c r="A2879" s="1" t="s">
        <v>30</v>
      </c>
      <c r="B2879" s="1">
        <v>305031128</v>
      </c>
      <c r="C2879" s="1" t="s">
        <v>137</v>
      </c>
      <c r="D2879" s="1">
        <v>30503112835</v>
      </c>
      <c r="E2879" s="1">
        <v>3112835</v>
      </c>
      <c r="F2879" s="1">
        <v>236</v>
      </c>
      <c r="G2879" s="1">
        <v>236</v>
      </c>
      <c r="H2879" s="6">
        <f t="shared" si="44"/>
        <v>0</v>
      </c>
    </row>
    <row r="2880" spans="1:8" x14ac:dyDescent="0.3">
      <c r="A2880" s="1" t="s">
        <v>30</v>
      </c>
      <c r="B2880" s="1">
        <v>305031128</v>
      </c>
      <c r="C2880" s="1" t="s">
        <v>137</v>
      </c>
      <c r="D2880" s="1">
        <v>30503112836</v>
      </c>
      <c r="E2880" s="1">
        <v>3112836</v>
      </c>
      <c r="F2880" s="1">
        <v>0</v>
      </c>
      <c r="G2880" s="1">
        <v>0</v>
      </c>
      <c r="H2880" s="6">
        <v>0</v>
      </c>
    </row>
    <row r="2881" spans="1:8" x14ac:dyDescent="0.3">
      <c r="A2881" s="1" t="s">
        <v>30</v>
      </c>
      <c r="B2881" s="1">
        <v>305031128</v>
      </c>
      <c r="C2881" s="1" t="s">
        <v>137</v>
      </c>
      <c r="D2881" s="1">
        <v>30503112837</v>
      </c>
      <c r="E2881" s="1">
        <v>3112837</v>
      </c>
      <c r="F2881" s="1">
        <v>138</v>
      </c>
      <c r="G2881" s="1">
        <v>147</v>
      </c>
      <c r="H2881" s="6">
        <f t="shared" si="44"/>
        <v>6.5217391304347824E-2</v>
      </c>
    </row>
    <row r="2882" spans="1:8" x14ac:dyDescent="0.3">
      <c r="A2882" s="1" t="s">
        <v>30</v>
      </c>
      <c r="B2882" s="1">
        <v>305031128</v>
      </c>
      <c r="C2882" s="1" t="s">
        <v>137</v>
      </c>
      <c r="D2882" s="1">
        <v>30503112838</v>
      </c>
      <c r="E2882" s="1">
        <v>3112838</v>
      </c>
      <c r="F2882" s="1">
        <v>237</v>
      </c>
      <c r="G2882" s="1">
        <v>272</v>
      </c>
      <c r="H2882" s="6">
        <f t="shared" ref="H2882:H2945" si="45">(G2882-F2882)/F2882</f>
        <v>0.14767932489451477</v>
      </c>
    </row>
    <row r="2883" spans="1:8" x14ac:dyDescent="0.3">
      <c r="A2883" s="1" t="s">
        <v>30</v>
      </c>
      <c r="B2883" s="1">
        <v>305031128</v>
      </c>
      <c r="C2883" s="1" t="s">
        <v>137</v>
      </c>
      <c r="D2883" s="1">
        <v>30503112839</v>
      </c>
      <c r="E2883" s="1">
        <v>3112839</v>
      </c>
      <c r="F2883" s="1">
        <v>331</v>
      </c>
      <c r="G2883" s="1">
        <v>348</v>
      </c>
      <c r="H2883" s="6">
        <f t="shared" si="45"/>
        <v>5.1359516616314202E-2</v>
      </c>
    </row>
    <row r="2884" spans="1:8" x14ac:dyDescent="0.3">
      <c r="A2884" s="1" t="s">
        <v>30</v>
      </c>
      <c r="B2884" s="1">
        <v>305031128</v>
      </c>
      <c r="C2884" s="1" t="s">
        <v>137</v>
      </c>
      <c r="D2884" s="1">
        <v>30503112840</v>
      </c>
      <c r="E2884" s="1">
        <v>3112840</v>
      </c>
      <c r="F2884" s="1">
        <v>255</v>
      </c>
      <c r="G2884" s="1">
        <v>271</v>
      </c>
      <c r="H2884" s="6">
        <f t="shared" si="45"/>
        <v>6.2745098039215685E-2</v>
      </c>
    </row>
    <row r="2885" spans="1:8" x14ac:dyDescent="0.3">
      <c r="A2885" s="1" t="s">
        <v>30</v>
      </c>
      <c r="B2885" s="1">
        <v>305031128</v>
      </c>
      <c r="C2885" s="1" t="s">
        <v>137</v>
      </c>
      <c r="D2885" s="1">
        <v>30503112841</v>
      </c>
      <c r="E2885" s="1">
        <v>3112841</v>
      </c>
      <c r="F2885" s="1">
        <v>337</v>
      </c>
      <c r="G2885" s="1">
        <v>358</v>
      </c>
      <c r="H2885" s="6">
        <f t="shared" si="45"/>
        <v>6.2314540059347182E-2</v>
      </c>
    </row>
    <row r="2886" spans="1:8" x14ac:dyDescent="0.3">
      <c r="A2886" s="1" t="s">
        <v>30</v>
      </c>
      <c r="B2886" s="1">
        <v>305031128</v>
      </c>
      <c r="C2886" s="1" t="s">
        <v>137</v>
      </c>
      <c r="D2886" s="1">
        <v>30503112842</v>
      </c>
      <c r="E2886" s="1">
        <v>3112842</v>
      </c>
      <c r="F2886" s="1">
        <v>196</v>
      </c>
      <c r="G2886" s="1">
        <v>196</v>
      </c>
      <c r="H2886" s="6">
        <f t="shared" si="45"/>
        <v>0</v>
      </c>
    </row>
    <row r="2887" spans="1:8" x14ac:dyDescent="0.3">
      <c r="A2887" s="1" t="s">
        <v>30</v>
      </c>
      <c r="B2887" s="1">
        <v>305031128</v>
      </c>
      <c r="C2887" s="1" t="s">
        <v>137</v>
      </c>
      <c r="D2887" s="1">
        <v>30503112843</v>
      </c>
      <c r="E2887" s="1">
        <v>3112843</v>
      </c>
      <c r="F2887" s="1">
        <v>550</v>
      </c>
      <c r="G2887" s="1">
        <v>610</v>
      </c>
      <c r="H2887" s="6">
        <f t="shared" si="45"/>
        <v>0.10909090909090909</v>
      </c>
    </row>
    <row r="2888" spans="1:8" x14ac:dyDescent="0.3">
      <c r="A2888" s="1" t="s">
        <v>30</v>
      </c>
      <c r="B2888" s="1">
        <v>305031128</v>
      </c>
      <c r="C2888" s="1" t="s">
        <v>137</v>
      </c>
      <c r="D2888" s="1">
        <v>30503112844</v>
      </c>
      <c r="E2888" s="1">
        <v>3112844</v>
      </c>
      <c r="F2888" s="1">
        <v>148</v>
      </c>
      <c r="G2888" s="1">
        <v>157</v>
      </c>
      <c r="H2888" s="6">
        <f t="shared" si="45"/>
        <v>6.0810810810810814E-2</v>
      </c>
    </row>
    <row r="2889" spans="1:8" x14ac:dyDescent="0.3">
      <c r="A2889" s="1" t="s">
        <v>30</v>
      </c>
      <c r="B2889" s="1">
        <v>305031128</v>
      </c>
      <c r="C2889" s="1" t="s">
        <v>137</v>
      </c>
      <c r="D2889" s="1">
        <v>30503112845</v>
      </c>
      <c r="E2889" s="1">
        <v>3112845</v>
      </c>
      <c r="F2889" s="1">
        <v>211</v>
      </c>
      <c r="G2889" s="1">
        <v>227</v>
      </c>
      <c r="H2889" s="6">
        <f t="shared" si="45"/>
        <v>7.582938388625593E-2</v>
      </c>
    </row>
    <row r="2890" spans="1:8" x14ac:dyDescent="0.3">
      <c r="A2890" s="1" t="s">
        <v>30</v>
      </c>
      <c r="B2890" s="1">
        <v>305031128</v>
      </c>
      <c r="C2890" s="1" t="s">
        <v>137</v>
      </c>
      <c r="D2890" s="1">
        <v>30503112846</v>
      </c>
      <c r="E2890" s="1">
        <v>3112846</v>
      </c>
      <c r="F2890" s="1">
        <v>253</v>
      </c>
      <c r="G2890" s="1">
        <v>269</v>
      </c>
      <c r="H2890" s="6">
        <f t="shared" si="45"/>
        <v>6.3241106719367585E-2</v>
      </c>
    </row>
    <row r="2891" spans="1:8" x14ac:dyDescent="0.3">
      <c r="A2891" s="1" t="s">
        <v>30</v>
      </c>
      <c r="B2891" s="1">
        <v>305031128</v>
      </c>
      <c r="C2891" s="1" t="s">
        <v>137</v>
      </c>
      <c r="D2891" s="1">
        <v>30503112847</v>
      </c>
      <c r="E2891" s="1">
        <v>3112847</v>
      </c>
      <c r="F2891" s="1">
        <v>281</v>
      </c>
      <c r="G2891" s="1">
        <v>302</v>
      </c>
      <c r="H2891" s="6">
        <f t="shared" si="45"/>
        <v>7.4733096085409248E-2</v>
      </c>
    </row>
    <row r="2892" spans="1:8" x14ac:dyDescent="0.3">
      <c r="A2892" s="1" t="s">
        <v>30</v>
      </c>
      <c r="B2892" s="1">
        <v>305031129</v>
      </c>
      <c r="C2892" s="1" t="s">
        <v>138</v>
      </c>
      <c r="D2892" s="1">
        <v>30503112901</v>
      </c>
      <c r="E2892" s="1">
        <v>3112901</v>
      </c>
      <c r="F2892" s="1">
        <v>482</v>
      </c>
      <c r="G2892" s="1">
        <v>515</v>
      </c>
      <c r="H2892" s="6">
        <f t="shared" si="45"/>
        <v>6.8464730290456438E-2</v>
      </c>
    </row>
    <row r="2893" spans="1:8" x14ac:dyDescent="0.3">
      <c r="A2893" s="1" t="s">
        <v>30</v>
      </c>
      <c r="B2893" s="1">
        <v>305031129</v>
      </c>
      <c r="C2893" s="1" t="s">
        <v>138</v>
      </c>
      <c r="D2893" s="1">
        <v>30503112902</v>
      </c>
      <c r="E2893" s="1">
        <v>3112902</v>
      </c>
      <c r="F2893" s="1">
        <v>269</v>
      </c>
      <c r="G2893" s="1">
        <v>270</v>
      </c>
      <c r="H2893" s="6">
        <f t="shared" si="45"/>
        <v>3.7174721189591076E-3</v>
      </c>
    </row>
    <row r="2894" spans="1:8" x14ac:dyDescent="0.3">
      <c r="A2894" s="1" t="s">
        <v>30</v>
      </c>
      <c r="B2894" s="1">
        <v>305031129</v>
      </c>
      <c r="C2894" s="1" t="s">
        <v>138</v>
      </c>
      <c r="D2894" s="1">
        <v>30503112903</v>
      </c>
      <c r="E2894" s="1">
        <v>3112903</v>
      </c>
      <c r="F2894" s="1">
        <v>251</v>
      </c>
      <c r="G2894" s="1">
        <v>256</v>
      </c>
      <c r="H2894" s="6">
        <f t="shared" si="45"/>
        <v>1.9920318725099601E-2</v>
      </c>
    </row>
    <row r="2895" spans="1:8" x14ac:dyDescent="0.3">
      <c r="A2895" s="1" t="s">
        <v>30</v>
      </c>
      <c r="B2895" s="1">
        <v>305031129</v>
      </c>
      <c r="C2895" s="1" t="s">
        <v>138</v>
      </c>
      <c r="D2895" s="1">
        <v>30503112904</v>
      </c>
      <c r="E2895" s="1">
        <v>3112904</v>
      </c>
      <c r="F2895" s="1">
        <v>250</v>
      </c>
      <c r="G2895" s="1">
        <v>260</v>
      </c>
      <c r="H2895" s="6">
        <f t="shared" si="45"/>
        <v>0.04</v>
      </c>
    </row>
    <row r="2896" spans="1:8" x14ac:dyDescent="0.3">
      <c r="A2896" s="1" t="s">
        <v>30</v>
      </c>
      <c r="B2896" s="1">
        <v>305031129</v>
      </c>
      <c r="C2896" s="1" t="s">
        <v>138</v>
      </c>
      <c r="D2896" s="1">
        <v>30503112905</v>
      </c>
      <c r="E2896" s="1">
        <v>3112905</v>
      </c>
      <c r="F2896" s="1">
        <v>270</v>
      </c>
      <c r="G2896" s="1">
        <v>291</v>
      </c>
      <c r="H2896" s="6">
        <f t="shared" si="45"/>
        <v>7.7777777777777779E-2</v>
      </c>
    </row>
    <row r="2897" spans="1:8" x14ac:dyDescent="0.3">
      <c r="A2897" s="1" t="s">
        <v>30</v>
      </c>
      <c r="B2897" s="1">
        <v>305031129</v>
      </c>
      <c r="C2897" s="1" t="s">
        <v>138</v>
      </c>
      <c r="D2897" s="1">
        <v>30503112906</v>
      </c>
      <c r="E2897" s="1">
        <v>3112906</v>
      </c>
      <c r="F2897" s="1">
        <v>452</v>
      </c>
      <c r="G2897" s="1">
        <v>454</v>
      </c>
      <c r="H2897" s="6">
        <f t="shared" si="45"/>
        <v>4.4247787610619468E-3</v>
      </c>
    </row>
    <row r="2898" spans="1:8" x14ac:dyDescent="0.3">
      <c r="A2898" s="1" t="s">
        <v>30</v>
      </c>
      <c r="B2898" s="1">
        <v>305031129</v>
      </c>
      <c r="C2898" s="1" t="s">
        <v>138</v>
      </c>
      <c r="D2898" s="1">
        <v>30503112907</v>
      </c>
      <c r="E2898" s="1">
        <v>3112907</v>
      </c>
      <c r="F2898" s="1">
        <v>256</v>
      </c>
      <c r="G2898" s="1">
        <v>249</v>
      </c>
      <c r="H2898" s="6">
        <f t="shared" si="45"/>
        <v>-2.734375E-2</v>
      </c>
    </row>
    <row r="2899" spans="1:8" x14ac:dyDescent="0.3">
      <c r="A2899" s="1" t="s">
        <v>30</v>
      </c>
      <c r="B2899" s="1">
        <v>305031129</v>
      </c>
      <c r="C2899" s="1" t="s">
        <v>138</v>
      </c>
      <c r="D2899" s="1">
        <v>30503112908</v>
      </c>
      <c r="E2899" s="1">
        <v>3112908</v>
      </c>
      <c r="F2899" s="1">
        <v>332</v>
      </c>
      <c r="G2899" s="1">
        <v>336</v>
      </c>
      <c r="H2899" s="6">
        <f t="shared" si="45"/>
        <v>1.2048192771084338E-2</v>
      </c>
    </row>
    <row r="2900" spans="1:8" x14ac:dyDescent="0.3">
      <c r="A2900" s="1" t="s">
        <v>30</v>
      </c>
      <c r="B2900" s="1">
        <v>305031129</v>
      </c>
      <c r="C2900" s="1" t="s">
        <v>138</v>
      </c>
      <c r="D2900" s="1">
        <v>30503112909</v>
      </c>
      <c r="E2900" s="1">
        <v>3112909</v>
      </c>
      <c r="F2900" s="1">
        <v>223</v>
      </c>
      <c r="G2900" s="1">
        <v>224</v>
      </c>
      <c r="H2900" s="6">
        <f t="shared" si="45"/>
        <v>4.4843049327354259E-3</v>
      </c>
    </row>
    <row r="2901" spans="1:8" x14ac:dyDescent="0.3">
      <c r="A2901" s="1" t="s">
        <v>30</v>
      </c>
      <c r="B2901" s="1">
        <v>305031129</v>
      </c>
      <c r="C2901" s="1" t="s">
        <v>138</v>
      </c>
      <c r="D2901" s="1">
        <v>30503112910</v>
      </c>
      <c r="E2901" s="1">
        <v>3112910</v>
      </c>
      <c r="F2901" s="1">
        <v>187</v>
      </c>
      <c r="G2901" s="1">
        <v>203</v>
      </c>
      <c r="H2901" s="6">
        <f t="shared" si="45"/>
        <v>8.5561497326203204E-2</v>
      </c>
    </row>
    <row r="2902" spans="1:8" x14ac:dyDescent="0.3">
      <c r="A2902" s="1" t="s">
        <v>30</v>
      </c>
      <c r="B2902" s="1">
        <v>305031130</v>
      </c>
      <c r="C2902" s="1" t="s">
        <v>139</v>
      </c>
      <c r="D2902" s="1">
        <v>30503113001</v>
      </c>
      <c r="E2902" s="1">
        <v>3113001</v>
      </c>
      <c r="F2902" s="1">
        <v>603</v>
      </c>
      <c r="G2902" s="1">
        <v>628</v>
      </c>
      <c r="H2902" s="6">
        <f t="shared" si="45"/>
        <v>4.1459369817578771E-2</v>
      </c>
    </row>
    <row r="2903" spans="1:8" x14ac:dyDescent="0.3">
      <c r="A2903" s="1" t="s">
        <v>30</v>
      </c>
      <c r="B2903" s="1">
        <v>305031130</v>
      </c>
      <c r="C2903" s="1" t="s">
        <v>139</v>
      </c>
      <c r="D2903" s="1">
        <v>30503113003</v>
      </c>
      <c r="E2903" s="1">
        <v>3113003</v>
      </c>
      <c r="F2903" s="1">
        <v>298</v>
      </c>
      <c r="G2903" s="1">
        <v>304</v>
      </c>
      <c r="H2903" s="6">
        <f t="shared" si="45"/>
        <v>2.0134228187919462E-2</v>
      </c>
    </row>
    <row r="2904" spans="1:8" x14ac:dyDescent="0.3">
      <c r="A2904" s="1" t="s">
        <v>30</v>
      </c>
      <c r="B2904" s="1">
        <v>305031130</v>
      </c>
      <c r="C2904" s="1" t="s">
        <v>139</v>
      </c>
      <c r="D2904" s="1">
        <v>30503113004</v>
      </c>
      <c r="E2904" s="1">
        <v>3113004</v>
      </c>
      <c r="F2904" s="1">
        <v>435</v>
      </c>
      <c r="G2904" s="1">
        <v>433</v>
      </c>
      <c r="H2904" s="6">
        <f t="shared" si="45"/>
        <v>-4.5977011494252873E-3</v>
      </c>
    </row>
    <row r="2905" spans="1:8" x14ac:dyDescent="0.3">
      <c r="A2905" s="1" t="s">
        <v>30</v>
      </c>
      <c r="B2905" s="1">
        <v>305031130</v>
      </c>
      <c r="C2905" s="1" t="s">
        <v>139</v>
      </c>
      <c r="D2905" s="1">
        <v>30503113005</v>
      </c>
      <c r="E2905" s="1">
        <v>3113005</v>
      </c>
      <c r="F2905" s="1">
        <v>232</v>
      </c>
      <c r="G2905" s="1">
        <v>236</v>
      </c>
      <c r="H2905" s="6">
        <f t="shared" si="45"/>
        <v>1.7241379310344827E-2</v>
      </c>
    </row>
    <row r="2906" spans="1:8" x14ac:dyDescent="0.3">
      <c r="A2906" s="1" t="s">
        <v>30</v>
      </c>
      <c r="B2906" s="1">
        <v>305031130</v>
      </c>
      <c r="C2906" s="1" t="s">
        <v>139</v>
      </c>
      <c r="D2906" s="1">
        <v>30503113006</v>
      </c>
      <c r="E2906" s="1">
        <v>3113006</v>
      </c>
      <c r="F2906" s="1">
        <v>241</v>
      </c>
      <c r="G2906" s="1">
        <v>243</v>
      </c>
      <c r="H2906" s="6">
        <f t="shared" si="45"/>
        <v>8.2987551867219917E-3</v>
      </c>
    </row>
    <row r="2907" spans="1:8" x14ac:dyDescent="0.3">
      <c r="A2907" s="1" t="s">
        <v>30</v>
      </c>
      <c r="B2907" s="1">
        <v>305031130</v>
      </c>
      <c r="C2907" s="1" t="s">
        <v>139</v>
      </c>
      <c r="D2907" s="1">
        <v>30503113007</v>
      </c>
      <c r="E2907" s="1">
        <v>3113007</v>
      </c>
      <c r="F2907" s="1">
        <v>374</v>
      </c>
      <c r="G2907" s="1">
        <v>409</v>
      </c>
      <c r="H2907" s="6">
        <f t="shared" si="45"/>
        <v>9.3582887700534759E-2</v>
      </c>
    </row>
    <row r="2908" spans="1:8" x14ac:dyDescent="0.3">
      <c r="A2908" s="1" t="s">
        <v>30</v>
      </c>
      <c r="B2908" s="1">
        <v>305031130</v>
      </c>
      <c r="C2908" s="1" t="s">
        <v>139</v>
      </c>
      <c r="D2908" s="1">
        <v>30503113008</v>
      </c>
      <c r="E2908" s="1">
        <v>3113008</v>
      </c>
      <c r="F2908" s="1">
        <v>275</v>
      </c>
      <c r="G2908" s="1">
        <v>285</v>
      </c>
      <c r="H2908" s="6">
        <f t="shared" si="45"/>
        <v>3.6363636363636362E-2</v>
      </c>
    </row>
    <row r="2909" spans="1:8" x14ac:dyDescent="0.3">
      <c r="A2909" s="1" t="s">
        <v>30</v>
      </c>
      <c r="B2909" s="1">
        <v>305031130</v>
      </c>
      <c r="C2909" s="1" t="s">
        <v>139</v>
      </c>
      <c r="D2909" s="1">
        <v>30503113009</v>
      </c>
      <c r="E2909" s="1">
        <v>3113009</v>
      </c>
      <c r="F2909" s="1">
        <v>278</v>
      </c>
      <c r="G2909" s="1">
        <v>271</v>
      </c>
      <c r="H2909" s="6">
        <f t="shared" si="45"/>
        <v>-2.5179856115107913E-2</v>
      </c>
    </row>
    <row r="2910" spans="1:8" x14ac:dyDescent="0.3">
      <c r="A2910" s="1" t="s">
        <v>30</v>
      </c>
      <c r="B2910" s="1">
        <v>305031130</v>
      </c>
      <c r="C2910" s="1" t="s">
        <v>139</v>
      </c>
      <c r="D2910" s="1">
        <v>30503113010</v>
      </c>
      <c r="E2910" s="1">
        <v>3113010</v>
      </c>
      <c r="F2910" s="1">
        <v>364</v>
      </c>
      <c r="G2910" s="1">
        <v>379</v>
      </c>
      <c r="H2910" s="6">
        <f t="shared" si="45"/>
        <v>4.1208791208791208E-2</v>
      </c>
    </row>
    <row r="2911" spans="1:8" x14ac:dyDescent="0.3">
      <c r="A2911" s="1" t="s">
        <v>30</v>
      </c>
      <c r="B2911" s="1">
        <v>305031130</v>
      </c>
      <c r="C2911" s="1" t="s">
        <v>139</v>
      </c>
      <c r="D2911" s="1">
        <v>30503113011</v>
      </c>
      <c r="E2911" s="1">
        <v>3113011</v>
      </c>
      <c r="F2911" s="1">
        <v>299</v>
      </c>
      <c r="G2911" s="1">
        <v>319</v>
      </c>
      <c r="H2911" s="6">
        <f t="shared" si="45"/>
        <v>6.6889632107023408E-2</v>
      </c>
    </row>
    <row r="2912" spans="1:8" x14ac:dyDescent="0.3">
      <c r="A2912" s="1" t="s">
        <v>30</v>
      </c>
      <c r="B2912" s="1">
        <v>305031130</v>
      </c>
      <c r="C2912" s="1" t="s">
        <v>139</v>
      </c>
      <c r="D2912" s="1">
        <v>30503113012</v>
      </c>
      <c r="E2912" s="1">
        <v>3113012</v>
      </c>
      <c r="F2912" s="1">
        <v>211</v>
      </c>
      <c r="G2912" s="1">
        <v>224</v>
      </c>
      <c r="H2912" s="6">
        <f t="shared" si="45"/>
        <v>6.1611374407582936E-2</v>
      </c>
    </row>
    <row r="2913" spans="1:8" x14ac:dyDescent="0.3">
      <c r="A2913" s="1" t="s">
        <v>30</v>
      </c>
      <c r="B2913" s="1">
        <v>305031130</v>
      </c>
      <c r="C2913" s="1" t="s">
        <v>139</v>
      </c>
      <c r="D2913" s="1">
        <v>30503113013</v>
      </c>
      <c r="E2913" s="1">
        <v>3113013</v>
      </c>
      <c r="F2913" s="1">
        <v>445</v>
      </c>
      <c r="G2913" s="1">
        <v>462</v>
      </c>
      <c r="H2913" s="6">
        <f t="shared" si="45"/>
        <v>3.8202247191011236E-2</v>
      </c>
    </row>
    <row r="2914" spans="1:8" x14ac:dyDescent="0.3">
      <c r="A2914" s="1" t="s">
        <v>30</v>
      </c>
      <c r="B2914" s="1">
        <v>305031130</v>
      </c>
      <c r="C2914" s="1" t="s">
        <v>139</v>
      </c>
      <c r="D2914" s="1">
        <v>30503113014</v>
      </c>
      <c r="E2914" s="1">
        <v>3113014</v>
      </c>
      <c r="F2914" s="1">
        <v>297</v>
      </c>
      <c r="G2914" s="1">
        <v>313</v>
      </c>
      <c r="H2914" s="6">
        <f t="shared" si="45"/>
        <v>5.387205387205387E-2</v>
      </c>
    </row>
    <row r="2915" spans="1:8" x14ac:dyDescent="0.3">
      <c r="A2915" s="1" t="s">
        <v>30</v>
      </c>
      <c r="B2915" s="1">
        <v>305031130</v>
      </c>
      <c r="C2915" s="1" t="s">
        <v>139</v>
      </c>
      <c r="D2915" s="1">
        <v>30503113015</v>
      </c>
      <c r="E2915" s="1">
        <v>3113015</v>
      </c>
      <c r="F2915" s="1">
        <v>417</v>
      </c>
      <c r="G2915" s="1">
        <v>432</v>
      </c>
      <c r="H2915" s="6">
        <f t="shared" si="45"/>
        <v>3.5971223021582732E-2</v>
      </c>
    </row>
    <row r="2916" spans="1:8" x14ac:dyDescent="0.3">
      <c r="A2916" s="1" t="s">
        <v>30</v>
      </c>
      <c r="B2916" s="1">
        <v>305031130</v>
      </c>
      <c r="C2916" s="1" t="s">
        <v>139</v>
      </c>
      <c r="D2916" s="1">
        <v>30503113016</v>
      </c>
      <c r="E2916" s="1">
        <v>3113016</v>
      </c>
      <c r="F2916" s="1">
        <v>462</v>
      </c>
      <c r="G2916" s="1">
        <v>465</v>
      </c>
      <c r="H2916" s="6">
        <f t="shared" si="45"/>
        <v>6.4935064935064939E-3</v>
      </c>
    </row>
    <row r="2917" spans="1:8" x14ac:dyDescent="0.3">
      <c r="A2917" s="1" t="s">
        <v>30</v>
      </c>
      <c r="B2917" s="1">
        <v>305031130</v>
      </c>
      <c r="C2917" s="1" t="s">
        <v>139</v>
      </c>
      <c r="D2917" s="1">
        <v>30503113017</v>
      </c>
      <c r="E2917" s="1">
        <v>3113017</v>
      </c>
      <c r="F2917" s="1">
        <v>155</v>
      </c>
      <c r="G2917" s="1">
        <v>159</v>
      </c>
      <c r="H2917" s="6">
        <f t="shared" si="45"/>
        <v>2.5806451612903226E-2</v>
      </c>
    </row>
    <row r="2918" spans="1:8" x14ac:dyDescent="0.3">
      <c r="A2918" s="1" t="s">
        <v>30</v>
      </c>
      <c r="B2918" s="1">
        <v>305031130</v>
      </c>
      <c r="C2918" s="1" t="s">
        <v>139</v>
      </c>
      <c r="D2918" s="1">
        <v>30503113018</v>
      </c>
      <c r="E2918" s="1">
        <v>3113018</v>
      </c>
      <c r="F2918" s="1">
        <v>301</v>
      </c>
      <c r="G2918" s="1">
        <v>309</v>
      </c>
      <c r="H2918" s="6">
        <f t="shared" si="45"/>
        <v>2.6578073089700997E-2</v>
      </c>
    </row>
    <row r="2919" spans="1:8" x14ac:dyDescent="0.3">
      <c r="A2919" s="1" t="s">
        <v>30</v>
      </c>
      <c r="B2919" s="1">
        <v>305031131</v>
      </c>
      <c r="C2919" s="1" t="s">
        <v>140</v>
      </c>
      <c r="D2919" s="1">
        <v>30503113101</v>
      </c>
      <c r="E2919" s="1">
        <v>3113101</v>
      </c>
      <c r="F2919" s="1">
        <v>399</v>
      </c>
      <c r="G2919" s="1">
        <v>407</v>
      </c>
      <c r="H2919" s="6">
        <f t="shared" si="45"/>
        <v>2.0050125313283207E-2</v>
      </c>
    </row>
    <row r="2920" spans="1:8" x14ac:dyDescent="0.3">
      <c r="A2920" s="1" t="s">
        <v>30</v>
      </c>
      <c r="B2920" s="1">
        <v>305031131</v>
      </c>
      <c r="C2920" s="1" t="s">
        <v>140</v>
      </c>
      <c r="D2920" s="1">
        <v>30503113102</v>
      </c>
      <c r="E2920" s="1">
        <v>3113102</v>
      </c>
      <c r="F2920" s="1">
        <v>283</v>
      </c>
      <c r="G2920" s="1">
        <v>290</v>
      </c>
      <c r="H2920" s="6">
        <f t="shared" si="45"/>
        <v>2.4734982332155476E-2</v>
      </c>
    </row>
    <row r="2921" spans="1:8" x14ac:dyDescent="0.3">
      <c r="A2921" s="1" t="s">
        <v>30</v>
      </c>
      <c r="B2921" s="1">
        <v>305031131</v>
      </c>
      <c r="C2921" s="1" t="s">
        <v>140</v>
      </c>
      <c r="D2921" s="1">
        <v>30503113103</v>
      </c>
      <c r="E2921" s="1">
        <v>3113103</v>
      </c>
      <c r="F2921" s="1">
        <v>365</v>
      </c>
      <c r="G2921" s="1">
        <v>384</v>
      </c>
      <c r="H2921" s="6">
        <f t="shared" si="45"/>
        <v>5.2054794520547946E-2</v>
      </c>
    </row>
    <row r="2922" spans="1:8" x14ac:dyDescent="0.3">
      <c r="A2922" s="1" t="s">
        <v>30</v>
      </c>
      <c r="B2922" s="1">
        <v>305031131</v>
      </c>
      <c r="C2922" s="1" t="s">
        <v>140</v>
      </c>
      <c r="D2922" s="1">
        <v>30503113104</v>
      </c>
      <c r="E2922" s="1">
        <v>3113104</v>
      </c>
      <c r="F2922" s="1">
        <v>269</v>
      </c>
      <c r="G2922" s="1">
        <v>289</v>
      </c>
      <c r="H2922" s="6">
        <f t="shared" si="45"/>
        <v>7.434944237918216E-2</v>
      </c>
    </row>
    <row r="2923" spans="1:8" x14ac:dyDescent="0.3">
      <c r="A2923" s="1" t="s">
        <v>30</v>
      </c>
      <c r="B2923" s="1">
        <v>305031131</v>
      </c>
      <c r="C2923" s="1" t="s">
        <v>140</v>
      </c>
      <c r="D2923" s="1">
        <v>30503113105</v>
      </c>
      <c r="E2923" s="1">
        <v>3113105</v>
      </c>
      <c r="F2923" s="1">
        <v>291</v>
      </c>
      <c r="G2923" s="1">
        <v>284</v>
      </c>
      <c r="H2923" s="6">
        <f t="shared" si="45"/>
        <v>-2.4054982817869417E-2</v>
      </c>
    </row>
    <row r="2924" spans="1:8" x14ac:dyDescent="0.3">
      <c r="A2924" s="1" t="s">
        <v>30</v>
      </c>
      <c r="B2924" s="1">
        <v>305031131</v>
      </c>
      <c r="C2924" s="1" t="s">
        <v>140</v>
      </c>
      <c r="D2924" s="1">
        <v>30503113106</v>
      </c>
      <c r="E2924" s="1">
        <v>3113106</v>
      </c>
      <c r="F2924" s="1">
        <v>295</v>
      </c>
      <c r="G2924" s="1">
        <v>310</v>
      </c>
      <c r="H2924" s="6">
        <f t="shared" si="45"/>
        <v>5.0847457627118647E-2</v>
      </c>
    </row>
    <row r="2925" spans="1:8" x14ac:dyDescent="0.3">
      <c r="A2925" s="1" t="s">
        <v>30</v>
      </c>
      <c r="B2925" s="1">
        <v>305031131</v>
      </c>
      <c r="C2925" s="1" t="s">
        <v>140</v>
      </c>
      <c r="D2925" s="1">
        <v>30503113107</v>
      </c>
      <c r="E2925" s="1">
        <v>3113107</v>
      </c>
      <c r="F2925" s="1">
        <v>288</v>
      </c>
      <c r="G2925" s="1">
        <v>300</v>
      </c>
      <c r="H2925" s="6">
        <f t="shared" si="45"/>
        <v>4.1666666666666664E-2</v>
      </c>
    </row>
    <row r="2926" spans="1:8" x14ac:dyDescent="0.3">
      <c r="A2926" s="1" t="s">
        <v>30</v>
      </c>
      <c r="B2926" s="1">
        <v>305031131</v>
      </c>
      <c r="C2926" s="1" t="s">
        <v>140</v>
      </c>
      <c r="D2926" s="1">
        <v>30503113108</v>
      </c>
      <c r="E2926" s="1">
        <v>3113108</v>
      </c>
      <c r="F2926" s="1">
        <v>383</v>
      </c>
      <c r="G2926" s="1">
        <v>384</v>
      </c>
      <c r="H2926" s="6">
        <f t="shared" si="45"/>
        <v>2.6109660574412533E-3</v>
      </c>
    </row>
    <row r="2927" spans="1:8" x14ac:dyDescent="0.3">
      <c r="A2927" s="1" t="s">
        <v>30</v>
      </c>
      <c r="B2927" s="1">
        <v>305031131</v>
      </c>
      <c r="C2927" s="1" t="s">
        <v>140</v>
      </c>
      <c r="D2927" s="1">
        <v>30503113111</v>
      </c>
      <c r="E2927" s="1">
        <v>3113111</v>
      </c>
      <c r="F2927" s="1">
        <v>214</v>
      </c>
      <c r="G2927" s="1">
        <v>220</v>
      </c>
      <c r="H2927" s="6">
        <f t="shared" si="45"/>
        <v>2.8037383177570093E-2</v>
      </c>
    </row>
    <row r="2928" spans="1:8" x14ac:dyDescent="0.3">
      <c r="A2928" s="1" t="s">
        <v>30</v>
      </c>
      <c r="B2928" s="1">
        <v>305031131</v>
      </c>
      <c r="C2928" s="1" t="s">
        <v>140</v>
      </c>
      <c r="D2928" s="1">
        <v>30503113113</v>
      </c>
      <c r="E2928" s="1">
        <v>3113113</v>
      </c>
      <c r="F2928" s="1">
        <v>454</v>
      </c>
      <c r="G2928" s="1">
        <v>467</v>
      </c>
      <c r="H2928" s="6">
        <f t="shared" si="45"/>
        <v>2.8634361233480177E-2</v>
      </c>
    </row>
    <row r="2929" spans="1:8" x14ac:dyDescent="0.3">
      <c r="A2929" s="1" t="s">
        <v>30</v>
      </c>
      <c r="B2929" s="1">
        <v>305031131</v>
      </c>
      <c r="C2929" s="1" t="s">
        <v>140</v>
      </c>
      <c r="D2929" s="1">
        <v>30503113115</v>
      </c>
      <c r="E2929" s="1">
        <v>3113115</v>
      </c>
      <c r="F2929" s="1">
        <v>368</v>
      </c>
      <c r="G2929" s="1">
        <v>389</v>
      </c>
      <c r="H2929" s="6">
        <f t="shared" si="45"/>
        <v>5.7065217391304345E-2</v>
      </c>
    </row>
    <row r="2930" spans="1:8" x14ac:dyDescent="0.3">
      <c r="A2930" s="1" t="s">
        <v>30</v>
      </c>
      <c r="B2930" s="1">
        <v>305031131</v>
      </c>
      <c r="C2930" s="1" t="s">
        <v>140</v>
      </c>
      <c r="D2930" s="1">
        <v>30503113116</v>
      </c>
      <c r="E2930" s="1">
        <v>3113116</v>
      </c>
      <c r="F2930" s="1">
        <v>323</v>
      </c>
      <c r="G2930" s="1">
        <v>333</v>
      </c>
      <c r="H2930" s="6">
        <f t="shared" si="45"/>
        <v>3.0959752321981424E-2</v>
      </c>
    </row>
    <row r="2931" spans="1:8" x14ac:dyDescent="0.3">
      <c r="A2931" s="1" t="s">
        <v>30</v>
      </c>
      <c r="B2931" s="1">
        <v>305031131</v>
      </c>
      <c r="C2931" s="1" t="s">
        <v>140</v>
      </c>
      <c r="D2931" s="1">
        <v>30503113117</v>
      </c>
      <c r="E2931" s="1">
        <v>3113117</v>
      </c>
      <c r="F2931" s="1">
        <v>407</v>
      </c>
      <c r="G2931" s="1">
        <v>435</v>
      </c>
      <c r="H2931" s="6">
        <f t="shared" si="45"/>
        <v>6.8796068796068796E-2</v>
      </c>
    </row>
    <row r="2932" spans="1:8" x14ac:dyDescent="0.3">
      <c r="A2932" s="1" t="s">
        <v>30</v>
      </c>
      <c r="B2932" s="1">
        <v>305031131</v>
      </c>
      <c r="C2932" s="1" t="s">
        <v>140</v>
      </c>
      <c r="D2932" s="1">
        <v>30503113118</v>
      </c>
      <c r="E2932" s="1">
        <v>3113118</v>
      </c>
      <c r="F2932" s="1">
        <v>388</v>
      </c>
      <c r="G2932" s="1">
        <v>379</v>
      </c>
      <c r="H2932" s="6">
        <f t="shared" si="45"/>
        <v>-2.3195876288659795E-2</v>
      </c>
    </row>
    <row r="2933" spans="1:8" x14ac:dyDescent="0.3">
      <c r="A2933" s="1" t="s">
        <v>30</v>
      </c>
      <c r="B2933" s="1">
        <v>305031131</v>
      </c>
      <c r="C2933" s="1" t="s">
        <v>140</v>
      </c>
      <c r="D2933" s="1">
        <v>30503113119</v>
      </c>
      <c r="E2933" s="1">
        <v>3113119</v>
      </c>
      <c r="F2933" s="1">
        <v>205</v>
      </c>
      <c r="G2933" s="1">
        <v>209</v>
      </c>
      <c r="H2933" s="6">
        <f t="shared" si="45"/>
        <v>1.9512195121951219E-2</v>
      </c>
    </row>
    <row r="2934" spans="1:8" x14ac:dyDescent="0.3">
      <c r="A2934" s="1" t="s">
        <v>30</v>
      </c>
      <c r="B2934" s="1">
        <v>305031131</v>
      </c>
      <c r="C2934" s="1" t="s">
        <v>140</v>
      </c>
      <c r="D2934" s="1">
        <v>30503113120</v>
      </c>
      <c r="E2934" s="1">
        <v>3113120</v>
      </c>
      <c r="F2934" s="1">
        <v>436</v>
      </c>
      <c r="G2934" s="1">
        <v>461</v>
      </c>
      <c r="H2934" s="6">
        <f t="shared" si="45"/>
        <v>5.7339449541284407E-2</v>
      </c>
    </row>
    <row r="2935" spans="1:8" x14ac:dyDescent="0.3">
      <c r="A2935" s="1" t="s">
        <v>30</v>
      </c>
      <c r="B2935" s="1">
        <v>305031131</v>
      </c>
      <c r="C2935" s="1" t="s">
        <v>140</v>
      </c>
      <c r="D2935" s="1">
        <v>30503113121</v>
      </c>
      <c r="E2935" s="1">
        <v>3113121</v>
      </c>
      <c r="F2935" s="1">
        <v>305</v>
      </c>
      <c r="G2935" s="1">
        <v>316</v>
      </c>
      <c r="H2935" s="6">
        <f t="shared" si="45"/>
        <v>3.6065573770491806E-2</v>
      </c>
    </row>
    <row r="2936" spans="1:8" x14ac:dyDescent="0.3">
      <c r="A2936" s="1" t="s">
        <v>30</v>
      </c>
      <c r="B2936" s="1">
        <v>305031131</v>
      </c>
      <c r="C2936" s="1" t="s">
        <v>140</v>
      </c>
      <c r="D2936" s="1">
        <v>30503113122</v>
      </c>
      <c r="E2936" s="1">
        <v>3113122</v>
      </c>
      <c r="F2936" s="1">
        <v>408</v>
      </c>
      <c r="G2936" s="1">
        <v>420</v>
      </c>
      <c r="H2936" s="6">
        <f t="shared" si="45"/>
        <v>2.9411764705882353E-2</v>
      </c>
    </row>
    <row r="2937" spans="1:8" x14ac:dyDescent="0.3">
      <c r="A2937" s="1" t="s">
        <v>30</v>
      </c>
      <c r="B2937" s="1">
        <v>305031131</v>
      </c>
      <c r="C2937" s="1" t="s">
        <v>140</v>
      </c>
      <c r="D2937" s="1">
        <v>30503113123</v>
      </c>
      <c r="E2937" s="1">
        <v>3113123</v>
      </c>
      <c r="F2937" s="1">
        <v>182</v>
      </c>
      <c r="G2937" s="1">
        <v>195</v>
      </c>
      <c r="H2937" s="6">
        <f t="shared" si="45"/>
        <v>7.1428571428571425E-2</v>
      </c>
    </row>
    <row r="2938" spans="1:8" x14ac:dyDescent="0.3">
      <c r="A2938" s="1" t="s">
        <v>30</v>
      </c>
      <c r="B2938" s="1">
        <v>305031131</v>
      </c>
      <c r="C2938" s="1" t="s">
        <v>140</v>
      </c>
      <c r="D2938" s="1">
        <v>30503113124</v>
      </c>
      <c r="E2938" s="1">
        <v>3113124</v>
      </c>
      <c r="F2938" s="1">
        <v>320</v>
      </c>
      <c r="G2938" s="1">
        <v>333</v>
      </c>
      <c r="H2938" s="6">
        <f t="shared" si="45"/>
        <v>4.0625000000000001E-2</v>
      </c>
    </row>
    <row r="2939" spans="1:8" x14ac:dyDescent="0.3">
      <c r="A2939" s="1" t="s">
        <v>30</v>
      </c>
      <c r="B2939" s="1">
        <v>305031131</v>
      </c>
      <c r="C2939" s="1" t="s">
        <v>140</v>
      </c>
      <c r="D2939" s="1">
        <v>30503113125</v>
      </c>
      <c r="E2939" s="1">
        <v>3113125</v>
      </c>
      <c r="F2939" s="1">
        <v>394</v>
      </c>
      <c r="G2939" s="1">
        <v>413</v>
      </c>
      <c r="H2939" s="6">
        <f t="shared" si="45"/>
        <v>4.8223350253807105E-2</v>
      </c>
    </row>
    <row r="2940" spans="1:8" x14ac:dyDescent="0.3">
      <c r="A2940" s="1" t="s">
        <v>30</v>
      </c>
      <c r="B2940" s="1">
        <v>305031131</v>
      </c>
      <c r="C2940" s="1" t="s">
        <v>140</v>
      </c>
      <c r="D2940" s="1">
        <v>30503113126</v>
      </c>
      <c r="E2940" s="1">
        <v>3113126</v>
      </c>
      <c r="F2940" s="1">
        <v>295</v>
      </c>
      <c r="G2940" s="1">
        <v>314</v>
      </c>
      <c r="H2940" s="6">
        <f t="shared" si="45"/>
        <v>6.4406779661016947E-2</v>
      </c>
    </row>
    <row r="2941" spans="1:8" x14ac:dyDescent="0.3">
      <c r="A2941" s="1" t="s">
        <v>30</v>
      </c>
      <c r="B2941" s="1">
        <v>305031131</v>
      </c>
      <c r="C2941" s="1" t="s">
        <v>140</v>
      </c>
      <c r="D2941" s="1">
        <v>30503113127</v>
      </c>
      <c r="E2941" s="1">
        <v>3113127</v>
      </c>
      <c r="F2941" s="1">
        <v>199</v>
      </c>
      <c r="G2941" s="1">
        <v>205</v>
      </c>
      <c r="H2941" s="6">
        <f t="shared" si="45"/>
        <v>3.015075376884422E-2</v>
      </c>
    </row>
    <row r="2942" spans="1:8" x14ac:dyDescent="0.3">
      <c r="A2942" s="1" t="s">
        <v>30</v>
      </c>
      <c r="B2942" s="1">
        <v>305031131</v>
      </c>
      <c r="C2942" s="1" t="s">
        <v>140</v>
      </c>
      <c r="D2942" s="1">
        <v>30503113128</v>
      </c>
      <c r="E2942" s="1">
        <v>3113128</v>
      </c>
      <c r="F2942" s="1">
        <v>221</v>
      </c>
      <c r="G2942" s="1">
        <v>216</v>
      </c>
      <c r="H2942" s="6">
        <f t="shared" si="45"/>
        <v>-2.2624434389140271E-2</v>
      </c>
    </row>
    <row r="2943" spans="1:8" x14ac:dyDescent="0.3">
      <c r="A2943" s="1" t="s">
        <v>30</v>
      </c>
      <c r="B2943" s="1">
        <v>305031131</v>
      </c>
      <c r="C2943" s="1" t="s">
        <v>140</v>
      </c>
      <c r="D2943" s="1">
        <v>30503113129</v>
      </c>
      <c r="E2943" s="1">
        <v>3113129</v>
      </c>
      <c r="F2943" s="1">
        <v>119</v>
      </c>
      <c r="G2943" s="1">
        <v>122</v>
      </c>
      <c r="H2943" s="6">
        <f t="shared" si="45"/>
        <v>2.5210084033613446E-2</v>
      </c>
    </row>
    <row r="2944" spans="1:8" x14ac:dyDescent="0.3">
      <c r="A2944" s="1" t="s">
        <v>30</v>
      </c>
      <c r="B2944" s="1">
        <v>305031131</v>
      </c>
      <c r="C2944" s="1" t="s">
        <v>140</v>
      </c>
      <c r="D2944" s="1">
        <v>30503113130</v>
      </c>
      <c r="E2944" s="1">
        <v>3113130</v>
      </c>
      <c r="F2944" s="1">
        <v>214</v>
      </c>
      <c r="G2944" s="1">
        <v>229</v>
      </c>
      <c r="H2944" s="6">
        <f t="shared" si="45"/>
        <v>7.0093457943925228E-2</v>
      </c>
    </row>
    <row r="2945" spans="1:8" x14ac:dyDescent="0.3">
      <c r="A2945" s="1" t="s">
        <v>95</v>
      </c>
      <c r="B2945" s="1">
        <v>305041132</v>
      </c>
      <c r="C2945" s="1" t="s">
        <v>141</v>
      </c>
      <c r="D2945" s="1">
        <v>30504113201</v>
      </c>
      <c r="E2945" s="1">
        <v>3113201</v>
      </c>
      <c r="F2945" s="1">
        <v>337</v>
      </c>
      <c r="G2945" s="1">
        <v>345</v>
      </c>
      <c r="H2945" s="6">
        <f t="shared" si="45"/>
        <v>2.3738872403560832E-2</v>
      </c>
    </row>
    <row r="2946" spans="1:8" x14ac:dyDescent="0.3">
      <c r="A2946" s="1" t="s">
        <v>30</v>
      </c>
      <c r="B2946" s="1">
        <v>305041132</v>
      </c>
      <c r="C2946" s="1" t="s">
        <v>141</v>
      </c>
      <c r="D2946" s="1">
        <v>30504113202</v>
      </c>
      <c r="E2946" s="1">
        <v>3113202</v>
      </c>
      <c r="F2946" s="1">
        <v>224</v>
      </c>
      <c r="G2946" s="1">
        <v>229</v>
      </c>
      <c r="H2946" s="6">
        <f t="shared" ref="H2946:H3009" si="46">(G2946-F2946)/F2946</f>
        <v>2.2321428571428572E-2</v>
      </c>
    </row>
    <row r="2947" spans="1:8" x14ac:dyDescent="0.3">
      <c r="A2947" s="1" t="s">
        <v>30</v>
      </c>
      <c r="B2947" s="1">
        <v>305041132</v>
      </c>
      <c r="C2947" s="1" t="s">
        <v>141</v>
      </c>
      <c r="D2947" s="1">
        <v>30504113203</v>
      </c>
      <c r="E2947" s="1">
        <v>3113203</v>
      </c>
      <c r="F2947" s="1">
        <v>200</v>
      </c>
      <c r="G2947" s="1">
        <v>212</v>
      </c>
      <c r="H2947" s="6">
        <f t="shared" si="46"/>
        <v>0.06</v>
      </c>
    </row>
    <row r="2948" spans="1:8" x14ac:dyDescent="0.3">
      <c r="A2948" s="1" t="s">
        <v>30</v>
      </c>
      <c r="B2948" s="1">
        <v>305041132</v>
      </c>
      <c r="C2948" s="1" t="s">
        <v>141</v>
      </c>
      <c r="D2948" s="1">
        <v>30504113204</v>
      </c>
      <c r="E2948" s="1">
        <v>3113204</v>
      </c>
      <c r="F2948" s="1">
        <v>389</v>
      </c>
      <c r="G2948" s="1">
        <v>396</v>
      </c>
      <c r="H2948" s="6">
        <f t="shared" si="46"/>
        <v>1.7994858611825194E-2</v>
      </c>
    </row>
    <row r="2949" spans="1:8" x14ac:dyDescent="0.3">
      <c r="A2949" s="1" t="s">
        <v>30</v>
      </c>
      <c r="B2949" s="1">
        <v>305041132</v>
      </c>
      <c r="C2949" s="1" t="s">
        <v>141</v>
      </c>
      <c r="D2949" s="1">
        <v>30504113205</v>
      </c>
      <c r="E2949" s="1">
        <v>3113205</v>
      </c>
      <c r="F2949" s="1">
        <v>36</v>
      </c>
      <c r="G2949" s="1">
        <v>36</v>
      </c>
      <c r="H2949" s="6">
        <f t="shared" si="46"/>
        <v>0</v>
      </c>
    </row>
    <row r="2950" spans="1:8" x14ac:dyDescent="0.3">
      <c r="A2950" s="1" t="s">
        <v>95</v>
      </c>
      <c r="B2950" s="1">
        <v>305041132</v>
      </c>
      <c r="C2950" s="1" t="s">
        <v>141</v>
      </c>
      <c r="D2950" s="1">
        <v>30504113205</v>
      </c>
      <c r="E2950" s="1">
        <v>3113205</v>
      </c>
      <c r="F2950" s="1">
        <v>248</v>
      </c>
      <c r="G2950" s="1">
        <v>251</v>
      </c>
      <c r="H2950" s="6">
        <f t="shared" si="46"/>
        <v>1.2096774193548387E-2</v>
      </c>
    </row>
    <row r="2951" spans="1:8" x14ac:dyDescent="0.3">
      <c r="A2951" s="1" t="s">
        <v>95</v>
      </c>
      <c r="B2951" s="1">
        <v>305041132</v>
      </c>
      <c r="C2951" s="1" t="s">
        <v>141</v>
      </c>
      <c r="D2951" s="1">
        <v>30504113206</v>
      </c>
      <c r="E2951" s="1">
        <v>3113206</v>
      </c>
      <c r="F2951" s="1">
        <v>257</v>
      </c>
      <c r="G2951" s="1">
        <v>270</v>
      </c>
      <c r="H2951" s="6">
        <f t="shared" si="46"/>
        <v>5.0583657587548639E-2</v>
      </c>
    </row>
    <row r="2952" spans="1:8" x14ac:dyDescent="0.3">
      <c r="A2952" s="1" t="s">
        <v>95</v>
      </c>
      <c r="B2952" s="1">
        <v>305041132</v>
      </c>
      <c r="C2952" s="1" t="s">
        <v>141</v>
      </c>
      <c r="D2952" s="1">
        <v>30504113207</v>
      </c>
      <c r="E2952" s="1">
        <v>3113207</v>
      </c>
      <c r="F2952" s="1">
        <v>361</v>
      </c>
      <c r="G2952" s="1">
        <v>367</v>
      </c>
      <c r="H2952" s="6">
        <f t="shared" si="46"/>
        <v>1.662049861495845E-2</v>
      </c>
    </row>
    <row r="2953" spans="1:8" x14ac:dyDescent="0.3">
      <c r="A2953" s="1" t="s">
        <v>30</v>
      </c>
      <c r="B2953" s="1">
        <v>305041132</v>
      </c>
      <c r="C2953" s="1" t="s">
        <v>141</v>
      </c>
      <c r="D2953" s="1">
        <v>30504113208</v>
      </c>
      <c r="E2953" s="1">
        <v>3113208</v>
      </c>
      <c r="F2953" s="1">
        <v>434</v>
      </c>
      <c r="G2953" s="1">
        <v>477</v>
      </c>
      <c r="H2953" s="6">
        <f t="shared" si="46"/>
        <v>9.9078341013824886E-2</v>
      </c>
    </row>
    <row r="2954" spans="1:8" x14ac:dyDescent="0.3">
      <c r="A2954" s="1" t="s">
        <v>30</v>
      </c>
      <c r="B2954" s="1">
        <v>305041132</v>
      </c>
      <c r="C2954" s="1" t="s">
        <v>141</v>
      </c>
      <c r="D2954" s="1">
        <v>30504113209</v>
      </c>
      <c r="E2954" s="1">
        <v>3113209</v>
      </c>
      <c r="F2954" s="1">
        <v>363</v>
      </c>
      <c r="G2954" s="1">
        <v>374</v>
      </c>
      <c r="H2954" s="6">
        <f t="shared" si="46"/>
        <v>3.0303030303030304E-2</v>
      </c>
    </row>
    <row r="2955" spans="1:8" x14ac:dyDescent="0.3">
      <c r="A2955" s="1" t="s">
        <v>30</v>
      </c>
      <c r="B2955" s="1">
        <v>305041132</v>
      </c>
      <c r="C2955" s="1" t="s">
        <v>141</v>
      </c>
      <c r="D2955" s="1">
        <v>30504113210</v>
      </c>
      <c r="E2955" s="1">
        <v>3113210</v>
      </c>
      <c r="F2955" s="1">
        <v>254</v>
      </c>
      <c r="G2955" s="1">
        <v>261</v>
      </c>
      <c r="H2955" s="6">
        <f t="shared" si="46"/>
        <v>2.7559055118110236E-2</v>
      </c>
    </row>
    <row r="2956" spans="1:8" x14ac:dyDescent="0.3">
      <c r="A2956" s="1" t="s">
        <v>30</v>
      </c>
      <c r="B2956" s="1">
        <v>305041132</v>
      </c>
      <c r="C2956" s="1" t="s">
        <v>141</v>
      </c>
      <c r="D2956" s="1">
        <v>30504113211</v>
      </c>
      <c r="E2956" s="1">
        <v>3113211</v>
      </c>
      <c r="F2956" s="1">
        <v>353</v>
      </c>
      <c r="G2956" s="1">
        <v>364</v>
      </c>
      <c r="H2956" s="6">
        <f t="shared" si="46"/>
        <v>3.1161473087818695E-2</v>
      </c>
    </row>
    <row r="2957" spans="1:8" x14ac:dyDescent="0.3">
      <c r="A2957" s="1" t="s">
        <v>30</v>
      </c>
      <c r="B2957" s="1">
        <v>305041132</v>
      </c>
      <c r="C2957" s="1" t="s">
        <v>141</v>
      </c>
      <c r="D2957" s="1">
        <v>30504113212</v>
      </c>
      <c r="E2957" s="1">
        <v>3113212</v>
      </c>
      <c r="F2957" s="1">
        <v>289</v>
      </c>
      <c r="G2957" s="1">
        <v>296</v>
      </c>
      <c r="H2957" s="6">
        <f t="shared" si="46"/>
        <v>2.4221453287197232E-2</v>
      </c>
    </row>
    <row r="2958" spans="1:8" x14ac:dyDescent="0.3">
      <c r="A2958" s="1" t="s">
        <v>30</v>
      </c>
      <c r="B2958" s="1">
        <v>305041132</v>
      </c>
      <c r="C2958" s="1" t="s">
        <v>141</v>
      </c>
      <c r="D2958" s="1">
        <v>30504113213</v>
      </c>
      <c r="E2958" s="1">
        <v>3113213</v>
      </c>
      <c r="F2958" s="1">
        <v>265</v>
      </c>
      <c r="G2958" s="1">
        <v>263</v>
      </c>
      <c r="H2958" s="6">
        <f t="shared" si="46"/>
        <v>-7.5471698113207548E-3</v>
      </c>
    </row>
    <row r="2959" spans="1:8" x14ac:dyDescent="0.3">
      <c r="A2959" s="1" t="s">
        <v>30</v>
      </c>
      <c r="B2959" s="1">
        <v>305041132</v>
      </c>
      <c r="C2959" s="1" t="s">
        <v>141</v>
      </c>
      <c r="D2959" s="1">
        <v>30504113214</v>
      </c>
      <c r="E2959" s="1">
        <v>3113214</v>
      </c>
      <c r="F2959" s="1">
        <v>183</v>
      </c>
      <c r="G2959" s="1">
        <v>193</v>
      </c>
      <c r="H2959" s="6">
        <f t="shared" si="46"/>
        <v>5.4644808743169397E-2</v>
      </c>
    </row>
    <row r="2960" spans="1:8" x14ac:dyDescent="0.3">
      <c r="A2960" s="1" t="s">
        <v>95</v>
      </c>
      <c r="B2960" s="1">
        <v>305041132</v>
      </c>
      <c r="C2960" s="1" t="s">
        <v>141</v>
      </c>
      <c r="D2960" s="1">
        <v>30504113214</v>
      </c>
      <c r="E2960" s="1">
        <v>3113214</v>
      </c>
      <c r="F2960" s="1">
        <v>85</v>
      </c>
      <c r="G2960" s="1">
        <v>90</v>
      </c>
      <c r="H2960" s="6">
        <f t="shared" si="46"/>
        <v>5.8823529411764705E-2</v>
      </c>
    </row>
    <row r="2961" spans="1:8" x14ac:dyDescent="0.3">
      <c r="A2961" s="1" t="s">
        <v>95</v>
      </c>
      <c r="B2961" s="1">
        <v>305041132</v>
      </c>
      <c r="C2961" s="1" t="s">
        <v>141</v>
      </c>
      <c r="D2961" s="1">
        <v>30504113215</v>
      </c>
      <c r="E2961" s="1">
        <v>3113215</v>
      </c>
      <c r="F2961" s="1">
        <v>298</v>
      </c>
      <c r="G2961" s="1">
        <v>304</v>
      </c>
      <c r="H2961" s="6">
        <f t="shared" si="46"/>
        <v>2.0134228187919462E-2</v>
      </c>
    </row>
    <row r="2962" spans="1:8" x14ac:dyDescent="0.3">
      <c r="A2962" s="1" t="s">
        <v>95</v>
      </c>
      <c r="B2962" s="1">
        <v>305041132</v>
      </c>
      <c r="C2962" s="1" t="s">
        <v>141</v>
      </c>
      <c r="D2962" s="1">
        <v>30504113216</v>
      </c>
      <c r="E2962" s="1">
        <v>3113216</v>
      </c>
      <c r="F2962" s="1">
        <v>246</v>
      </c>
      <c r="G2962" s="1">
        <v>245</v>
      </c>
      <c r="H2962" s="6">
        <f t="shared" si="46"/>
        <v>-4.0650406504065045E-3</v>
      </c>
    </row>
    <row r="2963" spans="1:8" x14ac:dyDescent="0.3">
      <c r="A2963" s="1" t="s">
        <v>30</v>
      </c>
      <c r="B2963" s="1">
        <v>305041132</v>
      </c>
      <c r="C2963" s="1" t="s">
        <v>141</v>
      </c>
      <c r="D2963" s="1">
        <v>30504113217</v>
      </c>
      <c r="E2963" s="1">
        <v>3113217</v>
      </c>
      <c r="F2963" s="1">
        <v>286</v>
      </c>
      <c r="G2963" s="1">
        <v>306</v>
      </c>
      <c r="H2963" s="6">
        <f t="shared" si="46"/>
        <v>6.9930069930069935E-2</v>
      </c>
    </row>
    <row r="2964" spans="1:8" x14ac:dyDescent="0.3">
      <c r="A2964" s="1" t="s">
        <v>30</v>
      </c>
      <c r="B2964" s="1">
        <v>305041132</v>
      </c>
      <c r="C2964" s="1" t="s">
        <v>141</v>
      </c>
      <c r="D2964" s="1">
        <v>30504113218</v>
      </c>
      <c r="E2964" s="1">
        <v>3113218</v>
      </c>
      <c r="F2964" s="1">
        <v>355</v>
      </c>
      <c r="G2964" s="1">
        <v>369</v>
      </c>
      <c r="H2964" s="6">
        <f t="shared" si="46"/>
        <v>3.9436619718309862E-2</v>
      </c>
    </row>
    <row r="2965" spans="1:8" x14ac:dyDescent="0.3">
      <c r="A2965" s="1" t="s">
        <v>30</v>
      </c>
      <c r="B2965" s="1">
        <v>305041132</v>
      </c>
      <c r="C2965" s="1" t="s">
        <v>141</v>
      </c>
      <c r="D2965" s="1">
        <v>30504113219</v>
      </c>
      <c r="E2965" s="1">
        <v>3113219</v>
      </c>
      <c r="F2965" s="1">
        <v>315</v>
      </c>
      <c r="G2965" s="1">
        <v>320</v>
      </c>
      <c r="H2965" s="6">
        <f t="shared" si="46"/>
        <v>1.5873015873015872E-2</v>
      </c>
    </row>
    <row r="2966" spans="1:8" x14ac:dyDescent="0.3">
      <c r="A2966" s="1" t="s">
        <v>30</v>
      </c>
      <c r="B2966" s="1">
        <v>305041132</v>
      </c>
      <c r="C2966" s="1" t="s">
        <v>141</v>
      </c>
      <c r="D2966" s="1">
        <v>30504113220</v>
      </c>
      <c r="E2966" s="1">
        <v>3113220</v>
      </c>
      <c r="F2966" s="1">
        <v>324</v>
      </c>
      <c r="G2966" s="1">
        <v>325</v>
      </c>
      <c r="H2966" s="6">
        <f t="shared" si="46"/>
        <v>3.0864197530864196E-3</v>
      </c>
    </row>
    <row r="2967" spans="1:8" x14ac:dyDescent="0.3">
      <c r="A2967" s="1" t="s">
        <v>30</v>
      </c>
      <c r="B2967" s="1">
        <v>305041132</v>
      </c>
      <c r="C2967" s="1" t="s">
        <v>141</v>
      </c>
      <c r="D2967" s="1">
        <v>30504113221</v>
      </c>
      <c r="E2967" s="1">
        <v>3113221</v>
      </c>
      <c r="F2967" s="1">
        <v>260</v>
      </c>
      <c r="G2967" s="1">
        <v>261</v>
      </c>
      <c r="H2967" s="6">
        <f t="shared" si="46"/>
        <v>3.8461538461538464E-3</v>
      </c>
    </row>
    <row r="2968" spans="1:8" x14ac:dyDescent="0.3">
      <c r="A2968" s="1" t="s">
        <v>30</v>
      </c>
      <c r="B2968" s="1">
        <v>305041132</v>
      </c>
      <c r="C2968" s="1" t="s">
        <v>141</v>
      </c>
      <c r="D2968" s="1">
        <v>30504113222</v>
      </c>
      <c r="E2968" s="1">
        <v>3113222</v>
      </c>
      <c r="F2968" s="1">
        <v>170</v>
      </c>
      <c r="G2968" s="1">
        <v>174</v>
      </c>
      <c r="H2968" s="6">
        <f t="shared" si="46"/>
        <v>2.3529411764705882E-2</v>
      </c>
    </row>
    <row r="2969" spans="1:8" x14ac:dyDescent="0.3">
      <c r="A2969" s="1" t="s">
        <v>30</v>
      </c>
      <c r="B2969" s="1">
        <v>305041132</v>
      </c>
      <c r="C2969" s="1" t="s">
        <v>141</v>
      </c>
      <c r="D2969" s="1">
        <v>30504113223</v>
      </c>
      <c r="E2969" s="1">
        <v>3113223</v>
      </c>
      <c r="F2969" s="1">
        <v>262</v>
      </c>
      <c r="G2969" s="1">
        <v>276</v>
      </c>
      <c r="H2969" s="6">
        <f t="shared" si="46"/>
        <v>5.3435114503816793E-2</v>
      </c>
    </row>
    <row r="2970" spans="1:8" x14ac:dyDescent="0.3">
      <c r="A2970" s="1" t="s">
        <v>95</v>
      </c>
      <c r="B2970" s="1">
        <v>305041132</v>
      </c>
      <c r="C2970" s="1" t="s">
        <v>141</v>
      </c>
      <c r="D2970" s="1">
        <v>30504113224</v>
      </c>
      <c r="E2970" s="1">
        <v>3113224</v>
      </c>
      <c r="F2970" s="1">
        <v>369</v>
      </c>
      <c r="G2970" s="1">
        <v>358</v>
      </c>
      <c r="H2970" s="6">
        <f t="shared" si="46"/>
        <v>-2.9810298102981029E-2</v>
      </c>
    </row>
    <row r="2971" spans="1:8" x14ac:dyDescent="0.3">
      <c r="A2971" s="1" t="s">
        <v>95</v>
      </c>
      <c r="B2971" s="1">
        <v>305041132</v>
      </c>
      <c r="C2971" s="1" t="s">
        <v>141</v>
      </c>
      <c r="D2971" s="1">
        <v>30504113225</v>
      </c>
      <c r="E2971" s="1">
        <v>3113225</v>
      </c>
      <c r="F2971" s="1">
        <v>513</v>
      </c>
      <c r="G2971" s="1">
        <v>515</v>
      </c>
      <c r="H2971" s="6">
        <f t="shared" si="46"/>
        <v>3.8986354775828458E-3</v>
      </c>
    </row>
    <row r="2972" spans="1:8" x14ac:dyDescent="0.3">
      <c r="A2972" s="1" t="s">
        <v>30</v>
      </c>
      <c r="B2972" s="1">
        <v>305041132</v>
      </c>
      <c r="C2972" s="1" t="s">
        <v>141</v>
      </c>
      <c r="D2972" s="1">
        <v>30504113226</v>
      </c>
      <c r="E2972" s="1">
        <v>3113226</v>
      </c>
      <c r="F2972" s="1">
        <v>407</v>
      </c>
      <c r="G2972" s="1">
        <v>394</v>
      </c>
      <c r="H2972" s="6">
        <f t="shared" si="46"/>
        <v>-3.1941031941031942E-2</v>
      </c>
    </row>
    <row r="2973" spans="1:8" x14ac:dyDescent="0.3">
      <c r="A2973" s="1" t="s">
        <v>30</v>
      </c>
      <c r="B2973" s="1">
        <v>305041132</v>
      </c>
      <c r="C2973" s="1" t="s">
        <v>141</v>
      </c>
      <c r="D2973" s="1">
        <v>30504113227</v>
      </c>
      <c r="E2973" s="1">
        <v>3113227</v>
      </c>
      <c r="F2973" s="1">
        <v>447</v>
      </c>
      <c r="G2973" s="1">
        <v>443</v>
      </c>
      <c r="H2973" s="6">
        <f t="shared" si="46"/>
        <v>-8.948545861297539E-3</v>
      </c>
    </row>
    <row r="2974" spans="1:8" x14ac:dyDescent="0.3">
      <c r="A2974" s="1" t="s">
        <v>30</v>
      </c>
      <c r="B2974" s="1">
        <v>305041132</v>
      </c>
      <c r="C2974" s="1" t="s">
        <v>141</v>
      </c>
      <c r="D2974" s="1">
        <v>30504113228</v>
      </c>
      <c r="E2974" s="1">
        <v>3113228</v>
      </c>
      <c r="F2974" s="1">
        <v>315</v>
      </c>
      <c r="G2974" s="1">
        <v>305</v>
      </c>
      <c r="H2974" s="6">
        <f t="shared" si="46"/>
        <v>-3.1746031746031744E-2</v>
      </c>
    </row>
    <row r="2975" spans="1:8" x14ac:dyDescent="0.3">
      <c r="A2975" s="1" t="s">
        <v>30</v>
      </c>
      <c r="B2975" s="1">
        <v>305041132</v>
      </c>
      <c r="C2975" s="1" t="s">
        <v>141</v>
      </c>
      <c r="D2975" s="1">
        <v>30504113229</v>
      </c>
      <c r="E2975" s="1">
        <v>3113229</v>
      </c>
      <c r="F2975" s="1">
        <v>450</v>
      </c>
      <c r="G2975" s="1">
        <v>436</v>
      </c>
      <c r="H2975" s="6">
        <f t="shared" si="46"/>
        <v>-3.111111111111111E-2</v>
      </c>
    </row>
    <row r="2976" spans="1:8" x14ac:dyDescent="0.3">
      <c r="A2976" s="1" t="s">
        <v>30</v>
      </c>
      <c r="B2976" s="1">
        <v>305041132</v>
      </c>
      <c r="C2976" s="1" t="s">
        <v>141</v>
      </c>
      <c r="D2976" s="1">
        <v>30504113230</v>
      </c>
      <c r="E2976" s="1">
        <v>3113230</v>
      </c>
      <c r="F2976" s="1">
        <v>344</v>
      </c>
      <c r="G2976" s="1">
        <v>363</v>
      </c>
      <c r="H2976" s="6">
        <f t="shared" si="46"/>
        <v>5.5232558139534885E-2</v>
      </c>
    </row>
    <row r="2977" spans="1:8" x14ac:dyDescent="0.3">
      <c r="A2977" s="1" t="s">
        <v>30</v>
      </c>
      <c r="B2977" s="1">
        <v>305041132</v>
      </c>
      <c r="C2977" s="1" t="s">
        <v>141</v>
      </c>
      <c r="D2977" s="1">
        <v>30504113231</v>
      </c>
      <c r="E2977" s="1">
        <v>3113231</v>
      </c>
      <c r="F2977" s="1">
        <v>389</v>
      </c>
      <c r="G2977" s="1">
        <v>394</v>
      </c>
      <c r="H2977" s="6">
        <f t="shared" si="46"/>
        <v>1.2853470437017995E-2</v>
      </c>
    </row>
    <row r="2978" spans="1:8" x14ac:dyDescent="0.3">
      <c r="A2978" s="1" t="s">
        <v>95</v>
      </c>
      <c r="B2978" s="1">
        <v>305041133</v>
      </c>
      <c r="C2978" s="1" t="s">
        <v>142</v>
      </c>
      <c r="D2978" s="1">
        <v>30504113301</v>
      </c>
      <c r="E2978" s="1">
        <v>3113301</v>
      </c>
      <c r="F2978" s="1">
        <v>332</v>
      </c>
      <c r="G2978" s="1">
        <v>349</v>
      </c>
      <c r="H2978" s="6">
        <f t="shared" si="46"/>
        <v>5.1204819277108432E-2</v>
      </c>
    </row>
    <row r="2979" spans="1:8" x14ac:dyDescent="0.3">
      <c r="A2979" s="1" t="s">
        <v>95</v>
      </c>
      <c r="B2979" s="1">
        <v>305041133</v>
      </c>
      <c r="C2979" s="1" t="s">
        <v>142</v>
      </c>
      <c r="D2979" s="1">
        <v>30504113302</v>
      </c>
      <c r="E2979" s="1">
        <v>3113302</v>
      </c>
      <c r="F2979" s="1">
        <v>181</v>
      </c>
      <c r="G2979" s="1">
        <v>191</v>
      </c>
      <c r="H2979" s="6">
        <f t="shared" si="46"/>
        <v>5.5248618784530384E-2</v>
      </c>
    </row>
    <row r="2980" spans="1:8" x14ac:dyDescent="0.3">
      <c r="A2980" s="1" t="s">
        <v>95</v>
      </c>
      <c r="B2980" s="1">
        <v>305041133</v>
      </c>
      <c r="C2980" s="1" t="s">
        <v>142</v>
      </c>
      <c r="D2980" s="1">
        <v>30504113303</v>
      </c>
      <c r="E2980" s="1">
        <v>3113303</v>
      </c>
      <c r="F2980" s="1">
        <v>296</v>
      </c>
      <c r="G2980" s="1">
        <v>307</v>
      </c>
      <c r="H2980" s="6">
        <f t="shared" si="46"/>
        <v>3.7162162162162164E-2</v>
      </c>
    </row>
    <row r="2981" spans="1:8" x14ac:dyDescent="0.3">
      <c r="A2981" s="1" t="s">
        <v>95</v>
      </c>
      <c r="B2981" s="1">
        <v>305041133</v>
      </c>
      <c r="C2981" s="1" t="s">
        <v>142</v>
      </c>
      <c r="D2981" s="1">
        <v>30504113304</v>
      </c>
      <c r="E2981" s="1">
        <v>3113304</v>
      </c>
      <c r="F2981" s="1">
        <v>466</v>
      </c>
      <c r="G2981" s="1">
        <v>481</v>
      </c>
      <c r="H2981" s="6">
        <f t="shared" si="46"/>
        <v>3.2188841201716736E-2</v>
      </c>
    </row>
    <row r="2982" spans="1:8" x14ac:dyDescent="0.3">
      <c r="A2982" s="1" t="s">
        <v>95</v>
      </c>
      <c r="B2982" s="1">
        <v>305041133</v>
      </c>
      <c r="C2982" s="1" t="s">
        <v>142</v>
      </c>
      <c r="D2982" s="1">
        <v>30504113305</v>
      </c>
      <c r="E2982" s="1">
        <v>3113305</v>
      </c>
      <c r="F2982" s="1">
        <v>320</v>
      </c>
      <c r="G2982" s="1">
        <v>331</v>
      </c>
      <c r="H2982" s="6">
        <f t="shared" si="46"/>
        <v>3.4375000000000003E-2</v>
      </c>
    </row>
    <row r="2983" spans="1:8" x14ac:dyDescent="0.3">
      <c r="A2983" s="1" t="s">
        <v>95</v>
      </c>
      <c r="B2983" s="1">
        <v>305041133</v>
      </c>
      <c r="C2983" s="1" t="s">
        <v>142</v>
      </c>
      <c r="D2983" s="1">
        <v>30504113306</v>
      </c>
      <c r="E2983" s="1">
        <v>3113306</v>
      </c>
      <c r="F2983" s="1">
        <v>235</v>
      </c>
      <c r="G2983" s="1">
        <v>234</v>
      </c>
      <c r="H2983" s="6">
        <f t="shared" si="46"/>
        <v>-4.2553191489361703E-3</v>
      </c>
    </row>
    <row r="2984" spans="1:8" x14ac:dyDescent="0.3">
      <c r="A2984" s="1" t="s">
        <v>95</v>
      </c>
      <c r="B2984" s="1">
        <v>305041133</v>
      </c>
      <c r="C2984" s="1" t="s">
        <v>142</v>
      </c>
      <c r="D2984" s="1">
        <v>30504113307</v>
      </c>
      <c r="E2984" s="1">
        <v>3113307</v>
      </c>
      <c r="F2984" s="1">
        <v>319</v>
      </c>
      <c r="G2984" s="1">
        <v>326</v>
      </c>
      <c r="H2984" s="6">
        <f t="shared" si="46"/>
        <v>2.1943573667711599E-2</v>
      </c>
    </row>
    <row r="2985" spans="1:8" x14ac:dyDescent="0.3">
      <c r="A2985" s="1" t="s">
        <v>95</v>
      </c>
      <c r="B2985" s="1">
        <v>305041133</v>
      </c>
      <c r="C2985" s="1" t="s">
        <v>142</v>
      </c>
      <c r="D2985" s="1">
        <v>30504113308</v>
      </c>
      <c r="E2985" s="1">
        <v>3113308</v>
      </c>
      <c r="F2985" s="1">
        <v>273</v>
      </c>
      <c r="G2985" s="1">
        <v>273</v>
      </c>
      <c r="H2985" s="6">
        <f t="shared" si="46"/>
        <v>0</v>
      </c>
    </row>
    <row r="2986" spans="1:8" x14ac:dyDescent="0.3">
      <c r="A2986" s="1" t="s">
        <v>95</v>
      </c>
      <c r="B2986" s="1">
        <v>305041133</v>
      </c>
      <c r="C2986" s="1" t="s">
        <v>142</v>
      </c>
      <c r="D2986" s="1">
        <v>30504113309</v>
      </c>
      <c r="E2986" s="1">
        <v>3113309</v>
      </c>
      <c r="F2986" s="1">
        <v>364</v>
      </c>
      <c r="G2986" s="1">
        <v>352</v>
      </c>
      <c r="H2986" s="6">
        <f t="shared" si="46"/>
        <v>-3.2967032967032968E-2</v>
      </c>
    </row>
    <row r="2987" spans="1:8" x14ac:dyDescent="0.3">
      <c r="A2987" s="1" t="s">
        <v>95</v>
      </c>
      <c r="B2987" s="1">
        <v>305041133</v>
      </c>
      <c r="C2987" s="1" t="s">
        <v>142</v>
      </c>
      <c r="D2987" s="1">
        <v>30504113310</v>
      </c>
      <c r="E2987" s="1">
        <v>3113310</v>
      </c>
      <c r="F2987" s="1">
        <v>349</v>
      </c>
      <c r="G2987" s="1">
        <v>359</v>
      </c>
      <c r="H2987" s="6">
        <f t="shared" si="46"/>
        <v>2.865329512893983E-2</v>
      </c>
    </row>
    <row r="2988" spans="1:8" x14ac:dyDescent="0.3">
      <c r="A2988" s="1" t="s">
        <v>95</v>
      </c>
      <c r="B2988" s="1">
        <v>305041133</v>
      </c>
      <c r="C2988" s="1" t="s">
        <v>142</v>
      </c>
      <c r="D2988" s="1">
        <v>30504113311</v>
      </c>
      <c r="E2988" s="1">
        <v>3113311</v>
      </c>
      <c r="F2988" s="1">
        <v>340</v>
      </c>
      <c r="G2988" s="1">
        <v>337</v>
      </c>
      <c r="H2988" s="6">
        <f t="shared" si="46"/>
        <v>-8.8235294117647058E-3</v>
      </c>
    </row>
    <row r="2989" spans="1:8" x14ac:dyDescent="0.3">
      <c r="A2989" s="1" t="s">
        <v>95</v>
      </c>
      <c r="B2989" s="1">
        <v>305041133</v>
      </c>
      <c r="C2989" s="1" t="s">
        <v>142</v>
      </c>
      <c r="D2989" s="1">
        <v>30504113312</v>
      </c>
      <c r="E2989" s="1">
        <v>3113312</v>
      </c>
      <c r="F2989" s="1">
        <v>277</v>
      </c>
      <c r="G2989" s="1">
        <v>276</v>
      </c>
      <c r="H2989" s="6">
        <f t="shared" si="46"/>
        <v>-3.6101083032490976E-3</v>
      </c>
    </row>
    <row r="2990" spans="1:8" x14ac:dyDescent="0.3">
      <c r="A2990" s="1" t="s">
        <v>95</v>
      </c>
      <c r="B2990" s="1">
        <v>305041133</v>
      </c>
      <c r="C2990" s="1" t="s">
        <v>142</v>
      </c>
      <c r="D2990" s="1">
        <v>30504113313</v>
      </c>
      <c r="E2990" s="1">
        <v>3113313</v>
      </c>
      <c r="F2990" s="1">
        <v>344</v>
      </c>
      <c r="G2990" s="1">
        <v>353</v>
      </c>
      <c r="H2990" s="6">
        <f t="shared" si="46"/>
        <v>2.616279069767442E-2</v>
      </c>
    </row>
    <row r="2991" spans="1:8" x14ac:dyDescent="0.3">
      <c r="A2991" s="1" t="s">
        <v>30</v>
      </c>
      <c r="B2991" s="1">
        <v>305041134</v>
      </c>
      <c r="C2991" s="1" t="s">
        <v>143</v>
      </c>
      <c r="D2991" s="1">
        <v>30504113401</v>
      </c>
      <c r="E2991" s="1">
        <v>3113401</v>
      </c>
      <c r="F2991" s="1">
        <v>326</v>
      </c>
      <c r="G2991" s="1">
        <v>326</v>
      </c>
      <c r="H2991" s="6">
        <f t="shared" si="46"/>
        <v>0</v>
      </c>
    </row>
    <row r="2992" spans="1:8" x14ac:dyDescent="0.3">
      <c r="A2992" s="1" t="s">
        <v>30</v>
      </c>
      <c r="B2992" s="1">
        <v>305041134</v>
      </c>
      <c r="C2992" s="1" t="s">
        <v>143</v>
      </c>
      <c r="D2992" s="1">
        <v>30504113402</v>
      </c>
      <c r="E2992" s="1">
        <v>3113402</v>
      </c>
      <c r="F2992" s="1">
        <v>310</v>
      </c>
      <c r="G2992" s="1">
        <v>313</v>
      </c>
      <c r="H2992" s="6">
        <f t="shared" si="46"/>
        <v>9.6774193548387101E-3</v>
      </c>
    </row>
    <row r="2993" spans="1:8" x14ac:dyDescent="0.3">
      <c r="A2993" s="1" t="s">
        <v>30</v>
      </c>
      <c r="B2993" s="1">
        <v>305041134</v>
      </c>
      <c r="C2993" s="1" t="s">
        <v>143</v>
      </c>
      <c r="D2993" s="1">
        <v>30504113403</v>
      </c>
      <c r="E2993" s="1">
        <v>3113403</v>
      </c>
      <c r="F2993" s="1">
        <v>195</v>
      </c>
      <c r="G2993" s="1">
        <v>193</v>
      </c>
      <c r="H2993" s="6">
        <f t="shared" si="46"/>
        <v>-1.0256410256410256E-2</v>
      </c>
    </row>
    <row r="2994" spans="1:8" x14ac:dyDescent="0.3">
      <c r="A2994" s="1" t="s">
        <v>30</v>
      </c>
      <c r="B2994" s="1">
        <v>305041134</v>
      </c>
      <c r="C2994" s="1" t="s">
        <v>143</v>
      </c>
      <c r="D2994" s="1">
        <v>30504113404</v>
      </c>
      <c r="E2994" s="1">
        <v>3113404</v>
      </c>
      <c r="F2994" s="1">
        <v>343</v>
      </c>
      <c r="G2994" s="1">
        <v>349</v>
      </c>
      <c r="H2994" s="6">
        <f t="shared" si="46"/>
        <v>1.7492711370262391E-2</v>
      </c>
    </row>
    <row r="2995" spans="1:8" x14ac:dyDescent="0.3">
      <c r="A2995" s="1" t="s">
        <v>30</v>
      </c>
      <c r="B2995" s="1">
        <v>305041134</v>
      </c>
      <c r="C2995" s="1" t="s">
        <v>143</v>
      </c>
      <c r="D2995" s="1">
        <v>30504113405</v>
      </c>
      <c r="E2995" s="1">
        <v>3113405</v>
      </c>
      <c r="F2995" s="1">
        <v>332</v>
      </c>
      <c r="G2995" s="1">
        <v>335</v>
      </c>
      <c r="H2995" s="6">
        <f t="shared" si="46"/>
        <v>9.0361445783132526E-3</v>
      </c>
    </row>
    <row r="2996" spans="1:8" x14ac:dyDescent="0.3">
      <c r="A2996" s="1" t="s">
        <v>95</v>
      </c>
      <c r="B2996" s="1">
        <v>305041134</v>
      </c>
      <c r="C2996" s="1" t="s">
        <v>143</v>
      </c>
      <c r="D2996" s="1">
        <v>30504113406</v>
      </c>
      <c r="E2996" s="1">
        <v>3113406</v>
      </c>
      <c r="F2996" s="1">
        <v>315</v>
      </c>
      <c r="G2996" s="1">
        <v>318</v>
      </c>
      <c r="H2996" s="6">
        <f t="shared" si="46"/>
        <v>9.5238095238095247E-3</v>
      </c>
    </row>
    <row r="2997" spans="1:8" x14ac:dyDescent="0.3">
      <c r="A2997" s="1" t="s">
        <v>95</v>
      </c>
      <c r="B2997" s="1">
        <v>305041134</v>
      </c>
      <c r="C2997" s="1" t="s">
        <v>143</v>
      </c>
      <c r="D2997" s="1">
        <v>30504113407</v>
      </c>
      <c r="E2997" s="1">
        <v>3113407</v>
      </c>
      <c r="F2997" s="1">
        <v>305</v>
      </c>
      <c r="G2997" s="1">
        <v>307</v>
      </c>
      <c r="H2997" s="6">
        <f t="shared" si="46"/>
        <v>6.5573770491803279E-3</v>
      </c>
    </row>
    <row r="2998" spans="1:8" x14ac:dyDescent="0.3">
      <c r="A2998" s="1" t="s">
        <v>95</v>
      </c>
      <c r="B2998" s="1">
        <v>305041134</v>
      </c>
      <c r="C2998" s="1" t="s">
        <v>143</v>
      </c>
      <c r="D2998" s="1">
        <v>30504113408</v>
      </c>
      <c r="E2998" s="1">
        <v>3113408</v>
      </c>
      <c r="F2998" s="1">
        <v>517</v>
      </c>
      <c r="G2998" s="1">
        <v>502</v>
      </c>
      <c r="H2998" s="6">
        <f t="shared" si="46"/>
        <v>-2.9013539651837523E-2</v>
      </c>
    </row>
    <row r="2999" spans="1:8" x14ac:dyDescent="0.3">
      <c r="A2999" s="1" t="s">
        <v>95</v>
      </c>
      <c r="B2999" s="1">
        <v>305041134</v>
      </c>
      <c r="C2999" s="1" t="s">
        <v>143</v>
      </c>
      <c r="D2999" s="1">
        <v>30504113409</v>
      </c>
      <c r="E2999" s="1">
        <v>3113409</v>
      </c>
      <c r="F2999" s="1">
        <v>432</v>
      </c>
      <c r="G2999" s="1">
        <v>451</v>
      </c>
      <c r="H2999" s="6">
        <f t="shared" si="46"/>
        <v>4.3981481481481483E-2</v>
      </c>
    </row>
    <row r="3000" spans="1:8" x14ac:dyDescent="0.3">
      <c r="A3000" s="1" t="s">
        <v>95</v>
      </c>
      <c r="B3000" s="1">
        <v>305041134</v>
      </c>
      <c r="C3000" s="1" t="s">
        <v>143</v>
      </c>
      <c r="D3000" s="1">
        <v>30504113410</v>
      </c>
      <c r="E3000" s="1">
        <v>3113410</v>
      </c>
      <c r="F3000" s="1">
        <v>481</v>
      </c>
      <c r="G3000" s="1">
        <v>483</v>
      </c>
      <c r="H3000" s="6">
        <f t="shared" si="46"/>
        <v>4.1580041580041582E-3</v>
      </c>
    </row>
    <row r="3001" spans="1:8" x14ac:dyDescent="0.3">
      <c r="A3001" s="1" t="s">
        <v>95</v>
      </c>
      <c r="B3001" s="1">
        <v>305041134</v>
      </c>
      <c r="C3001" s="1" t="s">
        <v>143</v>
      </c>
      <c r="D3001" s="1">
        <v>30504113411</v>
      </c>
      <c r="E3001" s="1">
        <v>3113411</v>
      </c>
      <c r="F3001" s="1">
        <v>402</v>
      </c>
      <c r="G3001" s="1">
        <v>429</v>
      </c>
      <c r="H3001" s="6">
        <f t="shared" si="46"/>
        <v>6.7164179104477612E-2</v>
      </c>
    </row>
    <row r="3002" spans="1:8" x14ac:dyDescent="0.3">
      <c r="A3002" s="1" t="s">
        <v>30</v>
      </c>
      <c r="B3002" s="1">
        <v>305041134</v>
      </c>
      <c r="C3002" s="1" t="s">
        <v>143</v>
      </c>
      <c r="D3002" s="1">
        <v>30504113412</v>
      </c>
      <c r="E3002" s="1">
        <v>3113412</v>
      </c>
      <c r="F3002" s="1">
        <v>153</v>
      </c>
      <c r="G3002" s="1">
        <v>158</v>
      </c>
      <c r="H3002" s="6">
        <f t="shared" si="46"/>
        <v>3.2679738562091505E-2</v>
      </c>
    </row>
    <row r="3003" spans="1:8" x14ac:dyDescent="0.3">
      <c r="A3003" s="1" t="s">
        <v>95</v>
      </c>
      <c r="B3003" s="1">
        <v>305041134</v>
      </c>
      <c r="C3003" s="1" t="s">
        <v>143</v>
      </c>
      <c r="D3003" s="1">
        <v>30504113412</v>
      </c>
      <c r="E3003" s="1">
        <v>3113412</v>
      </c>
      <c r="F3003" s="1">
        <v>160</v>
      </c>
      <c r="G3003" s="1">
        <v>165</v>
      </c>
      <c r="H3003" s="6">
        <f t="shared" si="46"/>
        <v>3.125E-2</v>
      </c>
    </row>
    <row r="3004" spans="1:8" x14ac:dyDescent="0.3">
      <c r="A3004" s="1" t="s">
        <v>30</v>
      </c>
      <c r="B3004" s="1">
        <v>305041134</v>
      </c>
      <c r="C3004" s="1" t="s">
        <v>143</v>
      </c>
      <c r="D3004" s="1">
        <v>30504113413</v>
      </c>
      <c r="E3004" s="1">
        <v>3113413</v>
      </c>
      <c r="F3004" s="1">
        <v>65</v>
      </c>
      <c r="G3004" s="1">
        <v>66</v>
      </c>
      <c r="H3004" s="6">
        <f t="shared" si="46"/>
        <v>1.5384615384615385E-2</v>
      </c>
    </row>
    <row r="3005" spans="1:8" x14ac:dyDescent="0.3">
      <c r="A3005" s="1" t="s">
        <v>95</v>
      </c>
      <c r="B3005" s="1">
        <v>305041134</v>
      </c>
      <c r="C3005" s="1" t="s">
        <v>143</v>
      </c>
      <c r="D3005" s="1">
        <v>30504113413</v>
      </c>
      <c r="E3005" s="1">
        <v>3113413</v>
      </c>
      <c r="F3005" s="1">
        <v>291</v>
      </c>
      <c r="G3005" s="1">
        <v>295</v>
      </c>
      <c r="H3005" s="6">
        <f t="shared" si="46"/>
        <v>1.3745704467353952E-2</v>
      </c>
    </row>
    <row r="3006" spans="1:8" x14ac:dyDescent="0.3">
      <c r="A3006" s="1" t="s">
        <v>95</v>
      </c>
      <c r="B3006" s="1">
        <v>305041134</v>
      </c>
      <c r="C3006" s="1" t="s">
        <v>143</v>
      </c>
      <c r="D3006" s="1">
        <v>30504113414</v>
      </c>
      <c r="E3006" s="1">
        <v>3113414</v>
      </c>
      <c r="F3006" s="1">
        <v>254</v>
      </c>
      <c r="G3006" s="1">
        <v>260</v>
      </c>
      <c r="H3006" s="6">
        <f t="shared" si="46"/>
        <v>2.3622047244094488E-2</v>
      </c>
    </row>
    <row r="3007" spans="1:8" x14ac:dyDescent="0.3">
      <c r="A3007" s="1" t="s">
        <v>95</v>
      </c>
      <c r="B3007" s="1">
        <v>305041134</v>
      </c>
      <c r="C3007" s="1" t="s">
        <v>143</v>
      </c>
      <c r="D3007" s="1">
        <v>30504113415</v>
      </c>
      <c r="E3007" s="1">
        <v>3113415</v>
      </c>
      <c r="F3007" s="1">
        <v>378</v>
      </c>
      <c r="G3007" s="1">
        <v>392</v>
      </c>
      <c r="H3007" s="6">
        <f t="shared" si="46"/>
        <v>3.7037037037037035E-2</v>
      </c>
    </row>
    <row r="3008" spans="1:8" x14ac:dyDescent="0.3">
      <c r="A3008" s="1" t="s">
        <v>95</v>
      </c>
      <c r="B3008" s="1">
        <v>305041134</v>
      </c>
      <c r="C3008" s="1" t="s">
        <v>143</v>
      </c>
      <c r="D3008" s="1">
        <v>30504113416</v>
      </c>
      <c r="E3008" s="1">
        <v>3113416</v>
      </c>
      <c r="F3008" s="1">
        <v>208</v>
      </c>
      <c r="G3008" s="1">
        <v>219</v>
      </c>
      <c r="H3008" s="6">
        <f t="shared" si="46"/>
        <v>5.2884615384615384E-2</v>
      </c>
    </row>
    <row r="3009" spans="1:8" x14ac:dyDescent="0.3">
      <c r="A3009" s="1" t="s">
        <v>95</v>
      </c>
      <c r="B3009" s="1">
        <v>305041134</v>
      </c>
      <c r="C3009" s="1" t="s">
        <v>143</v>
      </c>
      <c r="D3009" s="1">
        <v>30504113417</v>
      </c>
      <c r="E3009" s="1">
        <v>3113417</v>
      </c>
      <c r="F3009" s="1">
        <v>316</v>
      </c>
      <c r="G3009" s="1">
        <v>337</v>
      </c>
      <c r="H3009" s="6">
        <f t="shared" si="46"/>
        <v>6.6455696202531639E-2</v>
      </c>
    </row>
    <row r="3010" spans="1:8" x14ac:dyDescent="0.3">
      <c r="A3010" s="1" t="s">
        <v>95</v>
      </c>
      <c r="B3010" s="1">
        <v>305041134</v>
      </c>
      <c r="C3010" s="1" t="s">
        <v>143</v>
      </c>
      <c r="D3010" s="1">
        <v>30504113418</v>
      </c>
      <c r="E3010" s="1">
        <v>3113418</v>
      </c>
      <c r="F3010" s="1">
        <v>304</v>
      </c>
      <c r="G3010" s="1">
        <v>303</v>
      </c>
      <c r="H3010" s="6">
        <f t="shared" ref="H3010:H3073" si="47">(G3010-F3010)/F3010</f>
        <v>-3.2894736842105261E-3</v>
      </c>
    </row>
    <row r="3011" spans="1:8" x14ac:dyDescent="0.3">
      <c r="A3011" s="1" t="s">
        <v>95</v>
      </c>
      <c r="B3011" s="1">
        <v>305041134</v>
      </c>
      <c r="C3011" s="1" t="s">
        <v>143</v>
      </c>
      <c r="D3011" s="1">
        <v>30504113419</v>
      </c>
      <c r="E3011" s="1">
        <v>3113419</v>
      </c>
      <c r="F3011" s="1">
        <v>478</v>
      </c>
      <c r="G3011" s="1">
        <v>501</v>
      </c>
      <c r="H3011" s="6">
        <f t="shared" si="47"/>
        <v>4.8117154811715482E-2</v>
      </c>
    </row>
    <row r="3012" spans="1:8" x14ac:dyDescent="0.3">
      <c r="A3012" s="1" t="s">
        <v>95</v>
      </c>
      <c r="B3012" s="1">
        <v>305041134</v>
      </c>
      <c r="C3012" s="1" t="s">
        <v>143</v>
      </c>
      <c r="D3012" s="1">
        <v>30504113420</v>
      </c>
      <c r="E3012" s="1">
        <v>3113420</v>
      </c>
      <c r="F3012" s="1">
        <v>387</v>
      </c>
      <c r="G3012" s="1">
        <v>425</v>
      </c>
      <c r="H3012" s="6">
        <f t="shared" si="47"/>
        <v>9.8191214470284241E-2</v>
      </c>
    </row>
    <row r="3013" spans="1:8" x14ac:dyDescent="0.3">
      <c r="A3013" s="1" t="s">
        <v>95</v>
      </c>
      <c r="B3013" s="1">
        <v>305041134</v>
      </c>
      <c r="C3013" s="1" t="s">
        <v>143</v>
      </c>
      <c r="D3013" s="1">
        <v>30504113421</v>
      </c>
      <c r="E3013" s="1">
        <v>3113421</v>
      </c>
      <c r="F3013" s="1">
        <v>423</v>
      </c>
      <c r="G3013" s="1">
        <v>425</v>
      </c>
      <c r="H3013" s="6">
        <f t="shared" si="47"/>
        <v>4.7281323877068557E-3</v>
      </c>
    </row>
    <row r="3014" spans="1:8" x14ac:dyDescent="0.3">
      <c r="A3014" s="1" t="s">
        <v>95</v>
      </c>
      <c r="B3014" s="1">
        <v>305041134</v>
      </c>
      <c r="C3014" s="1" t="s">
        <v>143</v>
      </c>
      <c r="D3014" s="1">
        <v>30504113422</v>
      </c>
      <c r="E3014" s="1">
        <v>3113422</v>
      </c>
      <c r="F3014" s="1">
        <v>212</v>
      </c>
      <c r="G3014" s="1">
        <v>216</v>
      </c>
      <c r="H3014" s="6">
        <f t="shared" si="47"/>
        <v>1.8867924528301886E-2</v>
      </c>
    </row>
    <row r="3015" spans="1:8" x14ac:dyDescent="0.3">
      <c r="A3015" s="1" t="s">
        <v>30</v>
      </c>
      <c r="B3015" s="1">
        <v>305041135</v>
      </c>
      <c r="C3015" s="1" t="s">
        <v>144</v>
      </c>
      <c r="D3015" s="1">
        <v>30504113501</v>
      </c>
      <c r="E3015" s="1">
        <v>3113501</v>
      </c>
      <c r="F3015" s="1">
        <v>204</v>
      </c>
      <c r="G3015" s="1">
        <v>202</v>
      </c>
      <c r="H3015" s="6">
        <f t="shared" si="47"/>
        <v>-9.8039215686274508E-3</v>
      </c>
    </row>
    <row r="3016" spans="1:8" x14ac:dyDescent="0.3">
      <c r="A3016" s="1" t="s">
        <v>30</v>
      </c>
      <c r="B3016" s="1">
        <v>305041135</v>
      </c>
      <c r="C3016" s="1" t="s">
        <v>144</v>
      </c>
      <c r="D3016" s="1">
        <v>30504113502</v>
      </c>
      <c r="E3016" s="1">
        <v>3113502</v>
      </c>
      <c r="F3016" s="1">
        <v>306</v>
      </c>
      <c r="G3016" s="1">
        <v>320</v>
      </c>
      <c r="H3016" s="6">
        <f t="shared" si="47"/>
        <v>4.5751633986928102E-2</v>
      </c>
    </row>
    <row r="3017" spans="1:8" x14ac:dyDescent="0.3">
      <c r="A3017" s="1" t="s">
        <v>30</v>
      </c>
      <c r="B3017" s="1">
        <v>305041135</v>
      </c>
      <c r="C3017" s="1" t="s">
        <v>144</v>
      </c>
      <c r="D3017" s="1">
        <v>30504113503</v>
      </c>
      <c r="E3017" s="1">
        <v>3113503</v>
      </c>
      <c r="F3017" s="1">
        <v>323</v>
      </c>
      <c r="G3017" s="1">
        <v>324</v>
      </c>
      <c r="H3017" s="6">
        <f t="shared" si="47"/>
        <v>3.0959752321981426E-3</v>
      </c>
    </row>
    <row r="3018" spans="1:8" x14ac:dyDescent="0.3">
      <c r="A3018" s="1" t="s">
        <v>30</v>
      </c>
      <c r="B3018" s="1">
        <v>305041135</v>
      </c>
      <c r="C3018" s="1" t="s">
        <v>144</v>
      </c>
      <c r="D3018" s="1">
        <v>30504113504</v>
      </c>
      <c r="E3018" s="1">
        <v>3113504</v>
      </c>
      <c r="F3018" s="1">
        <v>246</v>
      </c>
      <c r="G3018" s="1">
        <v>244</v>
      </c>
      <c r="H3018" s="6">
        <f t="shared" si="47"/>
        <v>-8.130081300813009E-3</v>
      </c>
    </row>
    <row r="3019" spans="1:8" x14ac:dyDescent="0.3">
      <c r="A3019" s="1" t="s">
        <v>30</v>
      </c>
      <c r="B3019" s="1">
        <v>305041135</v>
      </c>
      <c r="C3019" s="1" t="s">
        <v>144</v>
      </c>
      <c r="D3019" s="1">
        <v>30504113505</v>
      </c>
      <c r="E3019" s="1">
        <v>3113505</v>
      </c>
      <c r="F3019" s="1">
        <v>220</v>
      </c>
      <c r="G3019" s="1">
        <v>226</v>
      </c>
      <c r="H3019" s="6">
        <f t="shared" si="47"/>
        <v>2.7272727272727271E-2</v>
      </c>
    </row>
    <row r="3020" spans="1:8" x14ac:dyDescent="0.3">
      <c r="A3020" s="1" t="s">
        <v>30</v>
      </c>
      <c r="B3020" s="1">
        <v>305041135</v>
      </c>
      <c r="C3020" s="1" t="s">
        <v>144</v>
      </c>
      <c r="D3020" s="1">
        <v>30504113506</v>
      </c>
      <c r="E3020" s="1">
        <v>3113506</v>
      </c>
      <c r="F3020" s="1">
        <v>279</v>
      </c>
      <c r="G3020" s="1">
        <v>295</v>
      </c>
      <c r="H3020" s="6">
        <f t="shared" si="47"/>
        <v>5.7347670250896057E-2</v>
      </c>
    </row>
    <row r="3021" spans="1:8" x14ac:dyDescent="0.3">
      <c r="A3021" s="1" t="s">
        <v>30</v>
      </c>
      <c r="B3021" s="1">
        <v>305041135</v>
      </c>
      <c r="C3021" s="1" t="s">
        <v>144</v>
      </c>
      <c r="D3021" s="1">
        <v>30504113507</v>
      </c>
      <c r="E3021" s="1">
        <v>3113507</v>
      </c>
      <c r="F3021" s="1">
        <v>362</v>
      </c>
      <c r="G3021" s="1">
        <v>370</v>
      </c>
      <c r="H3021" s="6">
        <f t="shared" si="47"/>
        <v>2.2099447513812154E-2</v>
      </c>
    </row>
    <row r="3022" spans="1:8" x14ac:dyDescent="0.3">
      <c r="A3022" s="1" t="s">
        <v>30</v>
      </c>
      <c r="B3022" s="1">
        <v>305041135</v>
      </c>
      <c r="C3022" s="1" t="s">
        <v>144</v>
      </c>
      <c r="D3022" s="1">
        <v>30504113508</v>
      </c>
      <c r="E3022" s="1">
        <v>3113508</v>
      </c>
      <c r="F3022" s="1">
        <v>306</v>
      </c>
      <c r="G3022" s="1">
        <v>318</v>
      </c>
      <c r="H3022" s="6">
        <f t="shared" si="47"/>
        <v>3.9215686274509803E-2</v>
      </c>
    </row>
    <row r="3023" spans="1:8" x14ac:dyDescent="0.3">
      <c r="A3023" s="1" t="s">
        <v>30</v>
      </c>
      <c r="B3023" s="1">
        <v>305041135</v>
      </c>
      <c r="C3023" s="1" t="s">
        <v>144</v>
      </c>
      <c r="D3023" s="1">
        <v>30504113509</v>
      </c>
      <c r="E3023" s="1">
        <v>3113509</v>
      </c>
      <c r="F3023" s="1">
        <v>253</v>
      </c>
      <c r="G3023" s="1">
        <v>265</v>
      </c>
      <c r="H3023" s="6">
        <f t="shared" si="47"/>
        <v>4.7430830039525688E-2</v>
      </c>
    </row>
    <row r="3024" spans="1:8" x14ac:dyDescent="0.3">
      <c r="A3024" s="1" t="s">
        <v>30</v>
      </c>
      <c r="B3024" s="1">
        <v>305041135</v>
      </c>
      <c r="C3024" s="1" t="s">
        <v>144</v>
      </c>
      <c r="D3024" s="1">
        <v>30504113510</v>
      </c>
      <c r="E3024" s="1">
        <v>3113510</v>
      </c>
      <c r="F3024" s="1">
        <v>377</v>
      </c>
      <c r="G3024" s="1">
        <v>387</v>
      </c>
      <c r="H3024" s="6">
        <f t="shared" si="47"/>
        <v>2.6525198938992044E-2</v>
      </c>
    </row>
    <row r="3025" spans="1:8" x14ac:dyDescent="0.3">
      <c r="A3025" s="1" t="s">
        <v>30</v>
      </c>
      <c r="B3025" s="1">
        <v>305041135</v>
      </c>
      <c r="C3025" s="1" t="s">
        <v>144</v>
      </c>
      <c r="D3025" s="1">
        <v>30504113511</v>
      </c>
      <c r="E3025" s="1">
        <v>3113511</v>
      </c>
      <c r="F3025" s="1">
        <v>359</v>
      </c>
      <c r="G3025" s="1">
        <v>370</v>
      </c>
      <c r="H3025" s="6">
        <f t="shared" si="47"/>
        <v>3.0640668523676879E-2</v>
      </c>
    </row>
    <row r="3026" spans="1:8" x14ac:dyDescent="0.3">
      <c r="A3026" s="1" t="s">
        <v>30</v>
      </c>
      <c r="B3026" s="1">
        <v>305041135</v>
      </c>
      <c r="C3026" s="1" t="s">
        <v>144</v>
      </c>
      <c r="D3026" s="1">
        <v>30504113512</v>
      </c>
      <c r="E3026" s="1">
        <v>3113512</v>
      </c>
      <c r="F3026" s="1">
        <v>287</v>
      </c>
      <c r="G3026" s="1">
        <v>306</v>
      </c>
      <c r="H3026" s="6">
        <f t="shared" si="47"/>
        <v>6.6202090592334492E-2</v>
      </c>
    </row>
    <row r="3027" spans="1:8" x14ac:dyDescent="0.3">
      <c r="A3027" s="1" t="s">
        <v>30</v>
      </c>
      <c r="B3027" s="1">
        <v>305041135</v>
      </c>
      <c r="C3027" s="1" t="s">
        <v>144</v>
      </c>
      <c r="D3027" s="1">
        <v>30504113513</v>
      </c>
      <c r="E3027" s="1">
        <v>3113513</v>
      </c>
      <c r="F3027" s="1">
        <v>246</v>
      </c>
      <c r="G3027" s="1">
        <v>252</v>
      </c>
      <c r="H3027" s="6">
        <f t="shared" si="47"/>
        <v>2.4390243902439025E-2</v>
      </c>
    </row>
    <row r="3028" spans="1:8" x14ac:dyDescent="0.3">
      <c r="A3028" s="1" t="s">
        <v>30</v>
      </c>
      <c r="B3028" s="1">
        <v>305041135</v>
      </c>
      <c r="C3028" s="1" t="s">
        <v>144</v>
      </c>
      <c r="D3028" s="1">
        <v>30504113514</v>
      </c>
      <c r="E3028" s="1">
        <v>3113514</v>
      </c>
      <c r="F3028" s="1">
        <v>382</v>
      </c>
      <c r="G3028" s="1">
        <v>404</v>
      </c>
      <c r="H3028" s="6">
        <f t="shared" si="47"/>
        <v>5.7591623036649213E-2</v>
      </c>
    </row>
    <row r="3029" spans="1:8" x14ac:dyDescent="0.3">
      <c r="A3029" s="1" t="s">
        <v>30</v>
      </c>
      <c r="B3029" s="1">
        <v>305041135</v>
      </c>
      <c r="C3029" s="1" t="s">
        <v>144</v>
      </c>
      <c r="D3029" s="1">
        <v>30504113516</v>
      </c>
      <c r="E3029" s="1">
        <v>3113516</v>
      </c>
      <c r="F3029" s="1">
        <v>222</v>
      </c>
      <c r="G3029" s="1">
        <v>219</v>
      </c>
      <c r="H3029" s="6">
        <f t="shared" si="47"/>
        <v>-1.3513513513513514E-2</v>
      </c>
    </row>
    <row r="3030" spans="1:8" x14ac:dyDescent="0.3">
      <c r="A3030" s="1" t="s">
        <v>30</v>
      </c>
      <c r="B3030" s="1">
        <v>305041135</v>
      </c>
      <c r="C3030" s="1" t="s">
        <v>144</v>
      </c>
      <c r="D3030" s="1">
        <v>30504113517</v>
      </c>
      <c r="E3030" s="1">
        <v>3113517</v>
      </c>
      <c r="F3030" s="1">
        <v>395</v>
      </c>
      <c r="G3030" s="1">
        <v>405</v>
      </c>
      <c r="H3030" s="6">
        <f t="shared" si="47"/>
        <v>2.5316455696202531E-2</v>
      </c>
    </row>
    <row r="3031" spans="1:8" x14ac:dyDescent="0.3">
      <c r="A3031" s="1" t="s">
        <v>30</v>
      </c>
      <c r="B3031" s="1">
        <v>305041135</v>
      </c>
      <c r="C3031" s="1" t="s">
        <v>144</v>
      </c>
      <c r="D3031" s="1">
        <v>30504113518</v>
      </c>
      <c r="E3031" s="1">
        <v>3113518</v>
      </c>
      <c r="F3031" s="1">
        <v>465</v>
      </c>
      <c r="G3031" s="1">
        <v>481</v>
      </c>
      <c r="H3031" s="6">
        <f t="shared" si="47"/>
        <v>3.4408602150537634E-2</v>
      </c>
    </row>
    <row r="3032" spans="1:8" x14ac:dyDescent="0.3">
      <c r="A3032" s="1" t="s">
        <v>30</v>
      </c>
      <c r="B3032" s="1">
        <v>305041135</v>
      </c>
      <c r="C3032" s="1" t="s">
        <v>144</v>
      </c>
      <c r="D3032" s="1">
        <v>30504113519</v>
      </c>
      <c r="E3032" s="1">
        <v>3113519</v>
      </c>
      <c r="F3032" s="1">
        <v>256</v>
      </c>
      <c r="G3032" s="1">
        <v>268</v>
      </c>
      <c r="H3032" s="6">
        <f t="shared" si="47"/>
        <v>4.6875E-2</v>
      </c>
    </row>
    <row r="3033" spans="1:8" x14ac:dyDescent="0.3">
      <c r="A3033" s="1" t="s">
        <v>30</v>
      </c>
      <c r="B3033" s="1">
        <v>305041135</v>
      </c>
      <c r="C3033" s="1" t="s">
        <v>144</v>
      </c>
      <c r="D3033" s="1">
        <v>30504113520</v>
      </c>
      <c r="E3033" s="1">
        <v>3113520</v>
      </c>
      <c r="F3033" s="1">
        <v>388</v>
      </c>
      <c r="G3033" s="1">
        <v>395</v>
      </c>
      <c r="H3033" s="6">
        <f t="shared" si="47"/>
        <v>1.804123711340206E-2</v>
      </c>
    </row>
    <row r="3034" spans="1:8" x14ac:dyDescent="0.3">
      <c r="A3034" s="1" t="s">
        <v>30</v>
      </c>
      <c r="B3034" s="1">
        <v>305041135</v>
      </c>
      <c r="C3034" s="1" t="s">
        <v>144</v>
      </c>
      <c r="D3034" s="1">
        <v>30504113521</v>
      </c>
      <c r="E3034" s="1">
        <v>3113521</v>
      </c>
      <c r="F3034" s="1">
        <v>452</v>
      </c>
      <c r="G3034" s="1">
        <v>464</v>
      </c>
      <c r="H3034" s="6">
        <f t="shared" si="47"/>
        <v>2.6548672566371681E-2</v>
      </c>
    </row>
    <row r="3035" spans="1:8" x14ac:dyDescent="0.3">
      <c r="A3035" s="1" t="s">
        <v>30</v>
      </c>
      <c r="B3035" s="1">
        <v>305041135</v>
      </c>
      <c r="C3035" s="1" t="s">
        <v>144</v>
      </c>
      <c r="D3035" s="1">
        <v>30504113522</v>
      </c>
      <c r="E3035" s="1">
        <v>3113522</v>
      </c>
      <c r="F3035" s="1">
        <v>336</v>
      </c>
      <c r="G3035" s="1">
        <v>343</v>
      </c>
      <c r="H3035" s="6">
        <f t="shared" si="47"/>
        <v>2.0833333333333332E-2</v>
      </c>
    </row>
    <row r="3036" spans="1:8" x14ac:dyDescent="0.3">
      <c r="A3036" s="1" t="s">
        <v>95</v>
      </c>
      <c r="B3036" s="1">
        <v>305041135</v>
      </c>
      <c r="C3036" s="1" t="s">
        <v>144</v>
      </c>
      <c r="D3036" s="1">
        <v>30504113523</v>
      </c>
      <c r="E3036" s="1">
        <v>3113523</v>
      </c>
      <c r="F3036" s="1">
        <v>389</v>
      </c>
      <c r="G3036" s="1">
        <v>409</v>
      </c>
      <c r="H3036" s="6">
        <f t="shared" si="47"/>
        <v>5.1413881748071981E-2</v>
      </c>
    </row>
    <row r="3037" spans="1:8" x14ac:dyDescent="0.3">
      <c r="A3037" s="1" t="s">
        <v>30</v>
      </c>
      <c r="B3037" s="1">
        <v>305041135</v>
      </c>
      <c r="C3037" s="1" t="s">
        <v>144</v>
      </c>
      <c r="D3037" s="1">
        <v>30504113524</v>
      </c>
      <c r="E3037" s="1">
        <v>3113524</v>
      </c>
      <c r="F3037" s="1">
        <v>185</v>
      </c>
      <c r="G3037" s="1">
        <v>186</v>
      </c>
      <c r="H3037" s="6">
        <f t="shared" si="47"/>
        <v>5.4054054054054057E-3</v>
      </c>
    </row>
    <row r="3038" spans="1:8" x14ac:dyDescent="0.3">
      <c r="A3038" s="1" t="s">
        <v>30</v>
      </c>
      <c r="B3038" s="1">
        <v>305041135</v>
      </c>
      <c r="C3038" s="1" t="s">
        <v>144</v>
      </c>
      <c r="D3038" s="1">
        <v>30504113525</v>
      </c>
      <c r="E3038" s="1">
        <v>3113525</v>
      </c>
      <c r="F3038" s="1">
        <v>336</v>
      </c>
      <c r="G3038" s="1">
        <v>343</v>
      </c>
      <c r="H3038" s="6">
        <f t="shared" si="47"/>
        <v>2.0833333333333332E-2</v>
      </c>
    </row>
    <row r="3039" spans="1:8" x14ac:dyDescent="0.3">
      <c r="A3039" s="1" t="s">
        <v>30</v>
      </c>
      <c r="B3039" s="1">
        <v>305041135</v>
      </c>
      <c r="C3039" s="1" t="s">
        <v>144</v>
      </c>
      <c r="D3039" s="1">
        <v>30504113526</v>
      </c>
      <c r="E3039" s="1">
        <v>3113526</v>
      </c>
      <c r="F3039" s="1">
        <v>513</v>
      </c>
      <c r="G3039" s="1">
        <v>525</v>
      </c>
      <c r="H3039" s="6">
        <f t="shared" si="47"/>
        <v>2.3391812865497075E-2</v>
      </c>
    </row>
    <row r="3040" spans="1:8" x14ac:dyDescent="0.3">
      <c r="A3040" s="1" t="s">
        <v>30</v>
      </c>
      <c r="B3040" s="1">
        <v>305041135</v>
      </c>
      <c r="C3040" s="1" t="s">
        <v>144</v>
      </c>
      <c r="D3040" s="1">
        <v>30504113527</v>
      </c>
      <c r="E3040" s="1">
        <v>3113527</v>
      </c>
      <c r="F3040" s="1">
        <v>219</v>
      </c>
      <c r="G3040" s="1">
        <v>217</v>
      </c>
      <c r="H3040" s="6">
        <f t="shared" si="47"/>
        <v>-9.1324200913242004E-3</v>
      </c>
    </row>
    <row r="3041" spans="1:8" x14ac:dyDescent="0.3">
      <c r="A3041" s="1" t="s">
        <v>30</v>
      </c>
      <c r="B3041" s="1">
        <v>305041135</v>
      </c>
      <c r="C3041" s="1" t="s">
        <v>144</v>
      </c>
      <c r="D3041" s="1">
        <v>30504113528</v>
      </c>
      <c r="E3041" s="1">
        <v>3113528</v>
      </c>
      <c r="F3041" s="1">
        <v>214</v>
      </c>
      <c r="G3041" s="1">
        <v>224</v>
      </c>
      <c r="H3041" s="6">
        <f t="shared" si="47"/>
        <v>4.6728971962616821E-2</v>
      </c>
    </row>
    <row r="3042" spans="1:8" x14ac:dyDescent="0.3">
      <c r="A3042" s="1" t="s">
        <v>30</v>
      </c>
      <c r="B3042" s="1">
        <v>305041135</v>
      </c>
      <c r="C3042" s="1" t="s">
        <v>144</v>
      </c>
      <c r="D3042" s="1">
        <v>30504113529</v>
      </c>
      <c r="E3042" s="1">
        <v>3113529</v>
      </c>
      <c r="F3042" s="1">
        <v>186</v>
      </c>
      <c r="G3042" s="1">
        <v>194</v>
      </c>
      <c r="H3042" s="6">
        <f t="shared" si="47"/>
        <v>4.3010752688172046E-2</v>
      </c>
    </row>
    <row r="3043" spans="1:8" x14ac:dyDescent="0.3">
      <c r="A3043" s="1" t="s">
        <v>30</v>
      </c>
      <c r="B3043" s="1">
        <v>305041135</v>
      </c>
      <c r="C3043" s="1" t="s">
        <v>144</v>
      </c>
      <c r="D3043" s="1">
        <v>30504113530</v>
      </c>
      <c r="E3043" s="1">
        <v>3113530</v>
      </c>
      <c r="F3043" s="1">
        <v>209</v>
      </c>
      <c r="G3043" s="1">
        <v>211</v>
      </c>
      <c r="H3043" s="6">
        <f t="shared" si="47"/>
        <v>9.5693779904306216E-3</v>
      </c>
    </row>
    <row r="3044" spans="1:8" x14ac:dyDescent="0.3">
      <c r="A3044" s="1" t="s">
        <v>30</v>
      </c>
      <c r="B3044" s="1">
        <v>305041136</v>
      </c>
      <c r="C3044" s="1" t="s">
        <v>145</v>
      </c>
      <c r="D3044" s="1">
        <v>30504113601</v>
      </c>
      <c r="E3044" s="1">
        <v>3113601</v>
      </c>
      <c r="F3044" s="1">
        <v>227</v>
      </c>
      <c r="G3044" s="1">
        <v>229</v>
      </c>
      <c r="H3044" s="6">
        <f t="shared" si="47"/>
        <v>8.8105726872246704E-3</v>
      </c>
    </row>
    <row r="3045" spans="1:8" x14ac:dyDescent="0.3">
      <c r="A3045" s="1" t="s">
        <v>30</v>
      </c>
      <c r="B3045" s="1">
        <v>305041136</v>
      </c>
      <c r="C3045" s="1" t="s">
        <v>145</v>
      </c>
      <c r="D3045" s="1">
        <v>30504113602</v>
      </c>
      <c r="E3045" s="1">
        <v>3113602</v>
      </c>
      <c r="F3045" s="1">
        <v>246</v>
      </c>
      <c r="G3045" s="1">
        <v>264</v>
      </c>
      <c r="H3045" s="6">
        <f t="shared" si="47"/>
        <v>7.3170731707317069E-2</v>
      </c>
    </row>
    <row r="3046" spans="1:8" x14ac:dyDescent="0.3">
      <c r="A3046" s="1" t="s">
        <v>30</v>
      </c>
      <c r="B3046" s="1">
        <v>305041136</v>
      </c>
      <c r="C3046" s="1" t="s">
        <v>145</v>
      </c>
      <c r="D3046" s="1">
        <v>30504113603</v>
      </c>
      <c r="E3046" s="1">
        <v>3113603</v>
      </c>
      <c r="F3046" s="1">
        <v>393</v>
      </c>
      <c r="G3046" s="1">
        <v>417</v>
      </c>
      <c r="H3046" s="6">
        <f t="shared" si="47"/>
        <v>6.1068702290076333E-2</v>
      </c>
    </row>
    <row r="3047" spans="1:8" x14ac:dyDescent="0.3">
      <c r="A3047" s="1" t="s">
        <v>30</v>
      </c>
      <c r="B3047" s="1">
        <v>305041136</v>
      </c>
      <c r="C3047" s="1" t="s">
        <v>145</v>
      </c>
      <c r="D3047" s="1">
        <v>30504113604</v>
      </c>
      <c r="E3047" s="1">
        <v>3113604</v>
      </c>
      <c r="F3047" s="1">
        <v>234</v>
      </c>
      <c r="G3047" s="1">
        <v>253</v>
      </c>
      <c r="H3047" s="6">
        <f t="shared" si="47"/>
        <v>8.11965811965812E-2</v>
      </c>
    </row>
    <row r="3048" spans="1:8" x14ac:dyDescent="0.3">
      <c r="A3048" s="1" t="s">
        <v>30</v>
      </c>
      <c r="B3048" s="1">
        <v>305041136</v>
      </c>
      <c r="C3048" s="1" t="s">
        <v>145</v>
      </c>
      <c r="D3048" s="1">
        <v>30504113605</v>
      </c>
      <c r="E3048" s="1">
        <v>3113605</v>
      </c>
      <c r="F3048" s="1">
        <v>214</v>
      </c>
      <c r="G3048" s="1">
        <v>231</v>
      </c>
      <c r="H3048" s="6">
        <f t="shared" si="47"/>
        <v>7.9439252336448593E-2</v>
      </c>
    </row>
    <row r="3049" spans="1:8" x14ac:dyDescent="0.3">
      <c r="A3049" s="1" t="s">
        <v>30</v>
      </c>
      <c r="B3049" s="1">
        <v>305041136</v>
      </c>
      <c r="C3049" s="1" t="s">
        <v>145</v>
      </c>
      <c r="D3049" s="1">
        <v>30504113606</v>
      </c>
      <c r="E3049" s="1">
        <v>3113606</v>
      </c>
      <c r="F3049" s="1">
        <v>404</v>
      </c>
      <c r="G3049" s="1">
        <v>422</v>
      </c>
      <c r="H3049" s="6">
        <f t="shared" si="47"/>
        <v>4.4554455445544552E-2</v>
      </c>
    </row>
    <row r="3050" spans="1:8" x14ac:dyDescent="0.3">
      <c r="A3050" s="1" t="s">
        <v>30</v>
      </c>
      <c r="B3050" s="1">
        <v>305041136</v>
      </c>
      <c r="C3050" s="1" t="s">
        <v>145</v>
      </c>
      <c r="D3050" s="1">
        <v>30504113607</v>
      </c>
      <c r="E3050" s="1">
        <v>3113607</v>
      </c>
      <c r="F3050" s="1">
        <v>434</v>
      </c>
      <c r="G3050" s="1">
        <v>426</v>
      </c>
      <c r="H3050" s="6">
        <f t="shared" si="47"/>
        <v>-1.8433179723502304E-2</v>
      </c>
    </row>
    <row r="3051" spans="1:8" x14ac:dyDescent="0.3">
      <c r="A3051" s="1" t="s">
        <v>30</v>
      </c>
      <c r="B3051" s="1">
        <v>305041136</v>
      </c>
      <c r="C3051" s="1" t="s">
        <v>145</v>
      </c>
      <c r="D3051" s="1">
        <v>30504113608</v>
      </c>
      <c r="E3051" s="1">
        <v>3113608</v>
      </c>
      <c r="F3051" s="1">
        <v>467</v>
      </c>
      <c r="G3051" s="1">
        <v>474</v>
      </c>
      <c r="H3051" s="6">
        <f t="shared" si="47"/>
        <v>1.4989293361884369E-2</v>
      </c>
    </row>
    <row r="3052" spans="1:8" x14ac:dyDescent="0.3">
      <c r="A3052" s="1" t="s">
        <v>30</v>
      </c>
      <c r="B3052" s="1">
        <v>305041136</v>
      </c>
      <c r="C3052" s="1" t="s">
        <v>145</v>
      </c>
      <c r="D3052" s="1">
        <v>30504113609</v>
      </c>
      <c r="E3052" s="1">
        <v>3113609</v>
      </c>
      <c r="F3052" s="1">
        <v>364</v>
      </c>
      <c r="G3052" s="1">
        <v>358</v>
      </c>
      <c r="H3052" s="6">
        <f t="shared" si="47"/>
        <v>-1.6483516483516484E-2</v>
      </c>
    </row>
    <row r="3053" spans="1:8" x14ac:dyDescent="0.3">
      <c r="A3053" s="1" t="s">
        <v>30</v>
      </c>
      <c r="B3053" s="1">
        <v>305041136</v>
      </c>
      <c r="C3053" s="1" t="s">
        <v>145</v>
      </c>
      <c r="D3053" s="1">
        <v>30504113610</v>
      </c>
      <c r="E3053" s="1">
        <v>3113610</v>
      </c>
      <c r="F3053" s="1">
        <v>221</v>
      </c>
      <c r="G3053" s="1">
        <v>238</v>
      </c>
      <c r="H3053" s="6">
        <f t="shared" si="47"/>
        <v>7.6923076923076927E-2</v>
      </c>
    </row>
    <row r="3054" spans="1:8" x14ac:dyDescent="0.3">
      <c r="A3054" s="1" t="s">
        <v>30</v>
      </c>
      <c r="B3054" s="1">
        <v>305041136</v>
      </c>
      <c r="C3054" s="1" t="s">
        <v>145</v>
      </c>
      <c r="D3054" s="1">
        <v>30504113611</v>
      </c>
      <c r="E3054" s="1">
        <v>3113611</v>
      </c>
      <c r="F3054" s="1">
        <v>307</v>
      </c>
      <c r="G3054" s="1">
        <v>328</v>
      </c>
      <c r="H3054" s="6">
        <f t="shared" si="47"/>
        <v>6.8403908794788276E-2</v>
      </c>
    </row>
    <row r="3055" spans="1:8" x14ac:dyDescent="0.3">
      <c r="A3055" s="1" t="s">
        <v>30</v>
      </c>
      <c r="B3055" s="1">
        <v>305041136</v>
      </c>
      <c r="C3055" s="1" t="s">
        <v>145</v>
      </c>
      <c r="D3055" s="1">
        <v>30504113612</v>
      </c>
      <c r="E3055" s="1">
        <v>3113612</v>
      </c>
      <c r="F3055" s="1">
        <v>283</v>
      </c>
      <c r="G3055" s="1">
        <v>285</v>
      </c>
      <c r="H3055" s="6">
        <f t="shared" si="47"/>
        <v>7.0671378091872791E-3</v>
      </c>
    </row>
    <row r="3056" spans="1:8" x14ac:dyDescent="0.3">
      <c r="A3056" s="1" t="s">
        <v>30</v>
      </c>
      <c r="B3056" s="1">
        <v>305041136</v>
      </c>
      <c r="C3056" s="1" t="s">
        <v>145</v>
      </c>
      <c r="D3056" s="1">
        <v>30504113613</v>
      </c>
      <c r="E3056" s="1">
        <v>3113613</v>
      </c>
      <c r="F3056" s="1">
        <v>396</v>
      </c>
      <c r="G3056" s="1">
        <v>405</v>
      </c>
      <c r="H3056" s="6">
        <f t="shared" si="47"/>
        <v>2.2727272727272728E-2</v>
      </c>
    </row>
    <row r="3057" spans="1:8" x14ac:dyDescent="0.3">
      <c r="A3057" s="1" t="s">
        <v>30</v>
      </c>
      <c r="B3057" s="1">
        <v>305041136</v>
      </c>
      <c r="C3057" s="1" t="s">
        <v>145</v>
      </c>
      <c r="D3057" s="1">
        <v>30504113614</v>
      </c>
      <c r="E3057" s="1">
        <v>3113614</v>
      </c>
      <c r="F3057" s="1">
        <v>336</v>
      </c>
      <c r="G3057" s="1">
        <v>370</v>
      </c>
      <c r="H3057" s="6">
        <f t="shared" si="47"/>
        <v>0.10119047619047619</v>
      </c>
    </row>
    <row r="3058" spans="1:8" x14ac:dyDescent="0.3">
      <c r="A3058" s="1" t="s">
        <v>30</v>
      </c>
      <c r="B3058" s="1">
        <v>305041136</v>
      </c>
      <c r="C3058" s="1" t="s">
        <v>145</v>
      </c>
      <c r="D3058" s="1">
        <v>30504113615</v>
      </c>
      <c r="E3058" s="1">
        <v>3113615</v>
      </c>
      <c r="F3058" s="1">
        <v>0</v>
      </c>
      <c r="G3058" s="1">
        <v>0</v>
      </c>
      <c r="H3058" s="6">
        <v>0</v>
      </c>
    </row>
    <row r="3059" spans="1:8" x14ac:dyDescent="0.3">
      <c r="A3059" s="1" t="s">
        <v>95</v>
      </c>
      <c r="B3059" s="1">
        <v>305041137</v>
      </c>
      <c r="C3059" s="1" t="s">
        <v>146</v>
      </c>
      <c r="D3059" s="1">
        <v>30504113701</v>
      </c>
      <c r="E3059" s="1">
        <v>3113701</v>
      </c>
      <c r="F3059" s="1">
        <v>209</v>
      </c>
      <c r="G3059" s="1">
        <v>212</v>
      </c>
      <c r="H3059" s="6">
        <f t="shared" si="47"/>
        <v>1.4354066985645933E-2</v>
      </c>
    </row>
    <row r="3060" spans="1:8" x14ac:dyDescent="0.3">
      <c r="A3060" s="1" t="s">
        <v>95</v>
      </c>
      <c r="B3060" s="1">
        <v>305041137</v>
      </c>
      <c r="C3060" s="1" t="s">
        <v>146</v>
      </c>
      <c r="D3060" s="1">
        <v>30504113702</v>
      </c>
      <c r="E3060" s="1">
        <v>3113702</v>
      </c>
      <c r="F3060" s="1">
        <v>359</v>
      </c>
      <c r="G3060" s="1">
        <v>379</v>
      </c>
      <c r="H3060" s="6">
        <f t="shared" si="47"/>
        <v>5.5710306406685235E-2</v>
      </c>
    </row>
    <row r="3061" spans="1:8" x14ac:dyDescent="0.3">
      <c r="A3061" s="1" t="s">
        <v>95</v>
      </c>
      <c r="B3061" s="1">
        <v>305041137</v>
      </c>
      <c r="C3061" s="1" t="s">
        <v>146</v>
      </c>
      <c r="D3061" s="1">
        <v>30504113703</v>
      </c>
      <c r="E3061" s="1">
        <v>3113703</v>
      </c>
      <c r="F3061" s="1">
        <v>263</v>
      </c>
      <c r="G3061" s="1">
        <v>273</v>
      </c>
      <c r="H3061" s="6">
        <f t="shared" si="47"/>
        <v>3.8022813688212927E-2</v>
      </c>
    </row>
    <row r="3062" spans="1:8" x14ac:dyDescent="0.3">
      <c r="A3062" s="1" t="s">
        <v>95</v>
      </c>
      <c r="B3062" s="1">
        <v>305041137</v>
      </c>
      <c r="C3062" s="1" t="s">
        <v>146</v>
      </c>
      <c r="D3062" s="1">
        <v>30504113704</v>
      </c>
      <c r="E3062" s="1">
        <v>3113704</v>
      </c>
      <c r="F3062" s="1">
        <v>215</v>
      </c>
      <c r="G3062" s="1">
        <v>233</v>
      </c>
      <c r="H3062" s="6">
        <f t="shared" si="47"/>
        <v>8.3720930232558138E-2</v>
      </c>
    </row>
    <row r="3063" spans="1:8" x14ac:dyDescent="0.3">
      <c r="A3063" s="1" t="s">
        <v>95</v>
      </c>
      <c r="B3063" s="1">
        <v>305041137</v>
      </c>
      <c r="C3063" s="1" t="s">
        <v>146</v>
      </c>
      <c r="D3063" s="1">
        <v>30504113705</v>
      </c>
      <c r="E3063" s="1">
        <v>3113705</v>
      </c>
      <c r="F3063" s="1">
        <v>282</v>
      </c>
      <c r="G3063" s="1">
        <v>306</v>
      </c>
      <c r="H3063" s="6">
        <f t="shared" si="47"/>
        <v>8.5106382978723402E-2</v>
      </c>
    </row>
    <row r="3064" spans="1:8" x14ac:dyDescent="0.3">
      <c r="A3064" s="1" t="s">
        <v>95</v>
      </c>
      <c r="B3064" s="1">
        <v>305041137</v>
      </c>
      <c r="C3064" s="1" t="s">
        <v>146</v>
      </c>
      <c r="D3064" s="1">
        <v>30504113706</v>
      </c>
      <c r="E3064" s="1">
        <v>3113706</v>
      </c>
      <c r="F3064" s="1">
        <v>319</v>
      </c>
      <c r="G3064" s="1">
        <v>351</v>
      </c>
      <c r="H3064" s="6">
        <f t="shared" si="47"/>
        <v>0.10031347962382445</v>
      </c>
    </row>
    <row r="3065" spans="1:8" x14ac:dyDescent="0.3">
      <c r="A3065" s="1" t="s">
        <v>95</v>
      </c>
      <c r="B3065" s="1">
        <v>305041137</v>
      </c>
      <c r="C3065" s="1" t="s">
        <v>146</v>
      </c>
      <c r="D3065" s="1">
        <v>30504113707</v>
      </c>
      <c r="E3065" s="1">
        <v>3113707</v>
      </c>
      <c r="F3065" s="1">
        <v>415</v>
      </c>
      <c r="G3065" s="1">
        <v>442</v>
      </c>
      <c r="H3065" s="6">
        <f t="shared" si="47"/>
        <v>6.5060240963855417E-2</v>
      </c>
    </row>
    <row r="3066" spans="1:8" x14ac:dyDescent="0.3">
      <c r="A3066" s="1" t="s">
        <v>95</v>
      </c>
      <c r="B3066" s="1">
        <v>305041137</v>
      </c>
      <c r="C3066" s="1" t="s">
        <v>146</v>
      </c>
      <c r="D3066" s="1">
        <v>30504113708</v>
      </c>
      <c r="E3066" s="1">
        <v>3113708</v>
      </c>
      <c r="F3066" s="1">
        <v>210</v>
      </c>
      <c r="G3066" s="1">
        <v>219</v>
      </c>
      <c r="H3066" s="6">
        <f t="shared" si="47"/>
        <v>4.2857142857142858E-2</v>
      </c>
    </row>
    <row r="3067" spans="1:8" x14ac:dyDescent="0.3">
      <c r="A3067" s="1" t="s">
        <v>95</v>
      </c>
      <c r="B3067" s="1">
        <v>305041137</v>
      </c>
      <c r="C3067" s="1" t="s">
        <v>146</v>
      </c>
      <c r="D3067" s="1">
        <v>30504113709</v>
      </c>
      <c r="E3067" s="1">
        <v>3113709</v>
      </c>
      <c r="F3067" s="1">
        <v>416</v>
      </c>
      <c r="G3067" s="1">
        <v>409</v>
      </c>
      <c r="H3067" s="6">
        <f t="shared" si="47"/>
        <v>-1.6826923076923076E-2</v>
      </c>
    </row>
    <row r="3068" spans="1:8" x14ac:dyDescent="0.3">
      <c r="A3068" s="1" t="s">
        <v>95</v>
      </c>
      <c r="B3068" s="1">
        <v>305041137</v>
      </c>
      <c r="C3068" s="1" t="s">
        <v>146</v>
      </c>
      <c r="D3068" s="1">
        <v>30504113710</v>
      </c>
      <c r="E3068" s="1">
        <v>3113710</v>
      </c>
      <c r="F3068" s="1">
        <v>131</v>
      </c>
      <c r="G3068" s="1">
        <v>143</v>
      </c>
      <c r="H3068" s="6">
        <f t="shared" si="47"/>
        <v>9.1603053435114504E-2</v>
      </c>
    </row>
    <row r="3069" spans="1:8" x14ac:dyDescent="0.3">
      <c r="A3069" s="1" t="s">
        <v>95</v>
      </c>
      <c r="B3069" s="1">
        <v>305041137</v>
      </c>
      <c r="C3069" s="1" t="s">
        <v>146</v>
      </c>
      <c r="D3069" s="1">
        <v>30504113711</v>
      </c>
      <c r="E3069" s="1">
        <v>3113711</v>
      </c>
      <c r="F3069" s="1">
        <v>336</v>
      </c>
      <c r="G3069" s="1">
        <v>331</v>
      </c>
      <c r="H3069" s="6">
        <f t="shared" si="47"/>
        <v>-1.488095238095238E-2</v>
      </c>
    </row>
    <row r="3070" spans="1:8" x14ac:dyDescent="0.3">
      <c r="A3070" s="1" t="s">
        <v>95</v>
      </c>
      <c r="B3070" s="1">
        <v>305041137</v>
      </c>
      <c r="C3070" s="1" t="s">
        <v>146</v>
      </c>
      <c r="D3070" s="1">
        <v>30504113714</v>
      </c>
      <c r="E3070" s="1">
        <v>3113714</v>
      </c>
      <c r="F3070" s="1">
        <v>338</v>
      </c>
      <c r="G3070" s="1">
        <v>342</v>
      </c>
      <c r="H3070" s="6">
        <f t="shared" si="47"/>
        <v>1.1834319526627219E-2</v>
      </c>
    </row>
    <row r="3071" spans="1:8" x14ac:dyDescent="0.3">
      <c r="A3071" s="1" t="s">
        <v>95</v>
      </c>
      <c r="B3071" s="1">
        <v>305041137</v>
      </c>
      <c r="C3071" s="1" t="s">
        <v>146</v>
      </c>
      <c r="D3071" s="1">
        <v>30504113715</v>
      </c>
      <c r="E3071" s="1">
        <v>3113715</v>
      </c>
      <c r="F3071" s="1">
        <v>279</v>
      </c>
      <c r="G3071" s="1">
        <v>308</v>
      </c>
      <c r="H3071" s="6">
        <f t="shared" si="47"/>
        <v>0.1039426523297491</v>
      </c>
    </row>
    <row r="3072" spans="1:8" x14ac:dyDescent="0.3">
      <c r="A3072" s="1" t="s">
        <v>95</v>
      </c>
      <c r="B3072" s="1">
        <v>305041137</v>
      </c>
      <c r="C3072" s="1" t="s">
        <v>146</v>
      </c>
      <c r="D3072" s="1">
        <v>30504113716</v>
      </c>
      <c r="E3072" s="1">
        <v>3113716</v>
      </c>
      <c r="F3072" s="1">
        <v>189</v>
      </c>
      <c r="G3072" s="1">
        <v>186</v>
      </c>
      <c r="H3072" s="6">
        <f t="shared" si="47"/>
        <v>-1.5873015873015872E-2</v>
      </c>
    </row>
    <row r="3073" spans="1:8" x14ac:dyDescent="0.3">
      <c r="A3073" s="1" t="s">
        <v>95</v>
      </c>
      <c r="B3073" s="1">
        <v>305041137</v>
      </c>
      <c r="C3073" s="1" t="s">
        <v>146</v>
      </c>
      <c r="D3073" s="1">
        <v>30504113717</v>
      </c>
      <c r="E3073" s="1">
        <v>3113717</v>
      </c>
      <c r="F3073" s="1">
        <v>342</v>
      </c>
      <c r="G3073" s="1">
        <v>353</v>
      </c>
      <c r="H3073" s="6">
        <f t="shared" si="47"/>
        <v>3.2163742690058478E-2</v>
      </c>
    </row>
    <row r="3074" spans="1:8" x14ac:dyDescent="0.3">
      <c r="A3074" s="1" t="s">
        <v>95</v>
      </c>
      <c r="B3074" s="1">
        <v>305041137</v>
      </c>
      <c r="C3074" s="1" t="s">
        <v>146</v>
      </c>
      <c r="D3074" s="1">
        <v>30504113718</v>
      </c>
      <c r="E3074" s="1">
        <v>3113718</v>
      </c>
      <c r="F3074" s="1">
        <v>428</v>
      </c>
      <c r="G3074" s="1">
        <v>451</v>
      </c>
      <c r="H3074" s="6">
        <f t="shared" ref="H3074:H3137" si="48">(G3074-F3074)/F3074</f>
        <v>5.3738317757009345E-2</v>
      </c>
    </row>
    <row r="3075" spans="1:8" x14ac:dyDescent="0.3">
      <c r="A3075" s="1" t="s">
        <v>95</v>
      </c>
      <c r="B3075" s="1">
        <v>305041137</v>
      </c>
      <c r="C3075" s="1" t="s">
        <v>146</v>
      </c>
      <c r="D3075" s="1">
        <v>30504113719</v>
      </c>
      <c r="E3075" s="1">
        <v>3113719</v>
      </c>
      <c r="F3075" s="1">
        <v>331</v>
      </c>
      <c r="G3075" s="1">
        <v>341</v>
      </c>
      <c r="H3075" s="6">
        <f t="shared" si="48"/>
        <v>3.0211480362537766E-2</v>
      </c>
    </row>
    <row r="3076" spans="1:8" x14ac:dyDescent="0.3">
      <c r="A3076" s="1" t="s">
        <v>95</v>
      </c>
      <c r="B3076" s="1">
        <v>305041137</v>
      </c>
      <c r="C3076" s="1" t="s">
        <v>146</v>
      </c>
      <c r="D3076" s="1">
        <v>30504113720</v>
      </c>
      <c r="E3076" s="1">
        <v>3113720</v>
      </c>
      <c r="F3076" s="1">
        <v>343</v>
      </c>
      <c r="G3076" s="1">
        <v>338</v>
      </c>
      <c r="H3076" s="6">
        <f t="shared" si="48"/>
        <v>-1.4577259475218658E-2</v>
      </c>
    </row>
    <row r="3077" spans="1:8" x14ac:dyDescent="0.3">
      <c r="A3077" s="1" t="s">
        <v>95</v>
      </c>
      <c r="B3077" s="1">
        <v>305041137</v>
      </c>
      <c r="C3077" s="1" t="s">
        <v>146</v>
      </c>
      <c r="D3077" s="1">
        <v>30504113721</v>
      </c>
      <c r="E3077" s="1">
        <v>3113721</v>
      </c>
      <c r="F3077" s="1">
        <v>346</v>
      </c>
      <c r="G3077" s="1">
        <v>387</v>
      </c>
      <c r="H3077" s="6">
        <f t="shared" si="48"/>
        <v>0.11849710982658959</v>
      </c>
    </row>
    <row r="3078" spans="1:8" x14ac:dyDescent="0.3">
      <c r="A3078" s="1" t="s">
        <v>95</v>
      </c>
      <c r="B3078" s="1">
        <v>305041137</v>
      </c>
      <c r="C3078" s="1" t="s">
        <v>146</v>
      </c>
      <c r="D3078" s="1">
        <v>30504113722</v>
      </c>
      <c r="E3078" s="1">
        <v>3113722</v>
      </c>
      <c r="F3078" s="1">
        <v>427</v>
      </c>
      <c r="G3078" s="1">
        <v>473</v>
      </c>
      <c r="H3078" s="6">
        <f t="shared" si="48"/>
        <v>0.10772833723653395</v>
      </c>
    </row>
    <row r="3079" spans="1:8" x14ac:dyDescent="0.3">
      <c r="A3079" s="1" t="s">
        <v>95</v>
      </c>
      <c r="B3079" s="1">
        <v>305041137</v>
      </c>
      <c r="C3079" s="1" t="s">
        <v>146</v>
      </c>
      <c r="D3079" s="1">
        <v>30504113723</v>
      </c>
      <c r="E3079" s="1">
        <v>3113723</v>
      </c>
      <c r="F3079" s="1">
        <v>334</v>
      </c>
      <c r="G3079" s="1">
        <v>355</v>
      </c>
      <c r="H3079" s="6">
        <f t="shared" si="48"/>
        <v>6.2874251497005984E-2</v>
      </c>
    </row>
    <row r="3080" spans="1:8" x14ac:dyDescent="0.3">
      <c r="A3080" s="1" t="s">
        <v>95</v>
      </c>
      <c r="B3080" s="1">
        <v>305041137</v>
      </c>
      <c r="C3080" s="1" t="s">
        <v>146</v>
      </c>
      <c r="D3080" s="1">
        <v>30504113724</v>
      </c>
      <c r="E3080" s="1">
        <v>3113724</v>
      </c>
      <c r="F3080" s="1">
        <v>384</v>
      </c>
      <c r="G3080" s="1">
        <v>416</v>
      </c>
      <c r="H3080" s="6">
        <f t="shared" si="48"/>
        <v>8.3333333333333329E-2</v>
      </c>
    </row>
    <row r="3081" spans="1:8" x14ac:dyDescent="0.3">
      <c r="A3081" s="1" t="s">
        <v>95</v>
      </c>
      <c r="B3081" s="1">
        <v>305041137</v>
      </c>
      <c r="C3081" s="1" t="s">
        <v>146</v>
      </c>
      <c r="D3081" s="1">
        <v>30504113726</v>
      </c>
      <c r="E3081" s="1">
        <v>3113726</v>
      </c>
      <c r="F3081" s="1">
        <v>69</v>
      </c>
      <c r="G3081" s="1">
        <v>71</v>
      </c>
      <c r="H3081" s="6">
        <f t="shared" si="48"/>
        <v>2.8985507246376812E-2</v>
      </c>
    </row>
    <row r="3082" spans="1:8" x14ac:dyDescent="0.3">
      <c r="A3082" s="1" t="s">
        <v>95</v>
      </c>
      <c r="B3082" s="1">
        <v>305041137</v>
      </c>
      <c r="C3082" s="1" t="s">
        <v>146</v>
      </c>
      <c r="D3082" s="1">
        <v>30504113727</v>
      </c>
      <c r="E3082" s="1">
        <v>3113727</v>
      </c>
      <c r="F3082" s="1">
        <v>223</v>
      </c>
      <c r="G3082" s="1">
        <v>233</v>
      </c>
      <c r="H3082" s="6">
        <f t="shared" si="48"/>
        <v>4.4843049327354258E-2</v>
      </c>
    </row>
    <row r="3083" spans="1:8" x14ac:dyDescent="0.3">
      <c r="A3083" s="1" t="s">
        <v>95</v>
      </c>
      <c r="B3083" s="1">
        <v>305041137</v>
      </c>
      <c r="C3083" s="1" t="s">
        <v>146</v>
      </c>
      <c r="D3083" s="1">
        <v>30504113728</v>
      </c>
      <c r="E3083" s="1">
        <v>3113728</v>
      </c>
      <c r="F3083" s="1">
        <v>255</v>
      </c>
      <c r="G3083" s="1">
        <v>266</v>
      </c>
      <c r="H3083" s="6">
        <f t="shared" si="48"/>
        <v>4.3137254901960784E-2</v>
      </c>
    </row>
    <row r="3084" spans="1:8" x14ac:dyDescent="0.3">
      <c r="A3084" s="1" t="s">
        <v>95</v>
      </c>
      <c r="B3084" s="1">
        <v>305041137</v>
      </c>
      <c r="C3084" s="1" t="s">
        <v>146</v>
      </c>
      <c r="D3084" s="1">
        <v>30504113729</v>
      </c>
      <c r="E3084" s="1">
        <v>3113729</v>
      </c>
      <c r="F3084" s="1">
        <v>154</v>
      </c>
      <c r="G3084" s="1">
        <v>161</v>
      </c>
      <c r="H3084" s="6">
        <f t="shared" si="48"/>
        <v>4.5454545454545456E-2</v>
      </c>
    </row>
    <row r="3085" spans="1:8" x14ac:dyDescent="0.3">
      <c r="A3085" s="1" t="s">
        <v>95</v>
      </c>
      <c r="B3085" s="1">
        <v>305041137</v>
      </c>
      <c r="C3085" s="1" t="s">
        <v>146</v>
      </c>
      <c r="D3085" s="1">
        <v>30504113730</v>
      </c>
      <c r="E3085" s="1">
        <v>3113730</v>
      </c>
      <c r="F3085" s="1">
        <v>479</v>
      </c>
      <c r="G3085" s="1">
        <v>486</v>
      </c>
      <c r="H3085" s="6">
        <f t="shared" si="48"/>
        <v>1.4613778705636743E-2</v>
      </c>
    </row>
    <row r="3086" spans="1:8" x14ac:dyDescent="0.3">
      <c r="A3086" s="1" t="s">
        <v>95</v>
      </c>
      <c r="B3086" s="1">
        <v>305041137</v>
      </c>
      <c r="C3086" s="1" t="s">
        <v>146</v>
      </c>
      <c r="D3086" s="1">
        <v>30504113731</v>
      </c>
      <c r="E3086" s="1">
        <v>3113731</v>
      </c>
      <c r="F3086" s="1">
        <v>146</v>
      </c>
      <c r="G3086" s="1">
        <v>152</v>
      </c>
      <c r="H3086" s="6">
        <f t="shared" si="48"/>
        <v>4.1095890410958902E-2</v>
      </c>
    </row>
    <row r="3087" spans="1:8" x14ac:dyDescent="0.3">
      <c r="A3087" s="1" t="s">
        <v>95</v>
      </c>
      <c r="B3087" s="1">
        <v>305041137</v>
      </c>
      <c r="C3087" s="1" t="s">
        <v>146</v>
      </c>
      <c r="D3087" s="1">
        <v>30504113732</v>
      </c>
      <c r="E3087" s="1">
        <v>3113732</v>
      </c>
      <c r="F3087" s="1">
        <v>83</v>
      </c>
      <c r="G3087" s="1">
        <v>86</v>
      </c>
      <c r="H3087" s="6">
        <f t="shared" si="48"/>
        <v>3.614457831325301E-2</v>
      </c>
    </row>
    <row r="3088" spans="1:8" x14ac:dyDescent="0.3">
      <c r="A3088" s="1" t="s">
        <v>95</v>
      </c>
      <c r="B3088" s="1">
        <v>305041137</v>
      </c>
      <c r="C3088" s="1" t="s">
        <v>146</v>
      </c>
      <c r="D3088" s="1">
        <v>30504113733</v>
      </c>
      <c r="E3088" s="1">
        <v>3113733</v>
      </c>
      <c r="F3088" s="1">
        <v>256</v>
      </c>
      <c r="G3088" s="1">
        <v>263</v>
      </c>
      <c r="H3088" s="6">
        <f t="shared" si="48"/>
        <v>2.734375E-2</v>
      </c>
    </row>
    <row r="3089" spans="1:8" x14ac:dyDescent="0.3">
      <c r="A3089" s="1" t="s">
        <v>148</v>
      </c>
      <c r="B3089" s="1">
        <v>306011138</v>
      </c>
      <c r="C3089" s="1" t="s">
        <v>147</v>
      </c>
      <c r="D3089" s="1">
        <v>30601113801</v>
      </c>
      <c r="E3089" s="1">
        <v>3113801</v>
      </c>
      <c r="F3089" s="1">
        <v>301</v>
      </c>
      <c r="G3089" s="1">
        <v>299</v>
      </c>
      <c r="H3089" s="6">
        <f t="shared" si="48"/>
        <v>-6.6445182724252493E-3</v>
      </c>
    </row>
    <row r="3090" spans="1:8" x14ac:dyDescent="0.3">
      <c r="A3090" s="1" t="s">
        <v>148</v>
      </c>
      <c r="B3090" s="1">
        <v>306011138</v>
      </c>
      <c r="C3090" s="1" t="s">
        <v>147</v>
      </c>
      <c r="D3090" s="1">
        <v>30601113802</v>
      </c>
      <c r="E3090" s="1">
        <v>3113802</v>
      </c>
      <c r="F3090" s="1">
        <v>272</v>
      </c>
      <c r="G3090" s="1">
        <v>277</v>
      </c>
      <c r="H3090" s="6">
        <f t="shared" si="48"/>
        <v>1.8382352941176471E-2</v>
      </c>
    </row>
    <row r="3091" spans="1:8" x14ac:dyDescent="0.3">
      <c r="A3091" s="1" t="s">
        <v>148</v>
      </c>
      <c r="B3091" s="1">
        <v>306011138</v>
      </c>
      <c r="C3091" s="1" t="s">
        <v>147</v>
      </c>
      <c r="D3091" s="1">
        <v>30601113803</v>
      </c>
      <c r="E3091" s="1">
        <v>3113803</v>
      </c>
      <c r="F3091" s="1">
        <v>415</v>
      </c>
      <c r="G3091" s="1">
        <v>426</v>
      </c>
      <c r="H3091" s="6">
        <f t="shared" si="48"/>
        <v>2.6506024096385541E-2</v>
      </c>
    </row>
    <row r="3092" spans="1:8" x14ac:dyDescent="0.3">
      <c r="A3092" s="1" t="s">
        <v>148</v>
      </c>
      <c r="B3092" s="1">
        <v>306011138</v>
      </c>
      <c r="C3092" s="1" t="s">
        <v>147</v>
      </c>
      <c r="D3092" s="1">
        <v>30601113804</v>
      </c>
      <c r="E3092" s="1">
        <v>3113804</v>
      </c>
      <c r="F3092" s="1">
        <v>228</v>
      </c>
      <c r="G3092" s="1">
        <v>239</v>
      </c>
      <c r="H3092" s="6">
        <f t="shared" si="48"/>
        <v>4.8245614035087717E-2</v>
      </c>
    </row>
    <row r="3093" spans="1:8" x14ac:dyDescent="0.3">
      <c r="A3093" s="1" t="s">
        <v>148</v>
      </c>
      <c r="B3093" s="1">
        <v>306011138</v>
      </c>
      <c r="C3093" s="1" t="s">
        <v>147</v>
      </c>
      <c r="D3093" s="1">
        <v>30601113805</v>
      </c>
      <c r="E3093" s="1">
        <v>3113805</v>
      </c>
      <c r="F3093" s="1">
        <v>292</v>
      </c>
      <c r="G3093" s="1">
        <v>283</v>
      </c>
      <c r="H3093" s="6">
        <f t="shared" si="48"/>
        <v>-3.0821917808219176E-2</v>
      </c>
    </row>
    <row r="3094" spans="1:8" x14ac:dyDescent="0.3">
      <c r="A3094" s="1" t="s">
        <v>148</v>
      </c>
      <c r="B3094" s="1">
        <v>306011138</v>
      </c>
      <c r="C3094" s="1" t="s">
        <v>147</v>
      </c>
      <c r="D3094" s="1">
        <v>30601113806</v>
      </c>
      <c r="E3094" s="1">
        <v>3113806</v>
      </c>
      <c r="F3094" s="1">
        <v>159</v>
      </c>
      <c r="G3094" s="1">
        <v>164</v>
      </c>
      <c r="H3094" s="6">
        <f t="shared" si="48"/>
        <v>3.1446540880503145E-2</v>
      </c>
    </row>
    <row r="3095" spans="1:8" x14ac:dyDescent="0.3">
      <c r="A3095" s="1" t="s">
        <v>148</v>
      </c>
      <c r="B3095" s="1">
        <v>306011138</v>
      </c>
      <c r="C3095" s="1" t="s">
        <v>147</v>
      </c>
      <c r="D3095" s="1">
        <v>30601113807</v>
      </c>
      <c r="E3095" s="1">
        <v>3113807</v>
      </c>
      <c r="F3095" s="1">
        <v>223</v>
      </c>
      <c r="G3095" s="1">
        <v>224</v>
      </c>
      <c r="H3095" s="6">
        <f t="shared" si="48"/>
        <v>4.4843049327354259E-3</v>
      </c>
    </row>
    <row r="3096" spans="1:8" x14ac:dyDescent="0.3">
      <c r="A3096" s="1" t="s">
        <v>148</v>
      </c>
      <c r="B3096" s="1">
        <v>306011138</v>
      </c>
      <c r="C3096" s="1" t="s">
        <v>147</v>
      </c>
      <c r="D3096" s="1">
        <v>30601113808</v>
      </c>
      <c r="E3096" s="1">
        <v>3113808</v>
      </c>
      <c r="F3096" s="1">
        <v>169</v>
      </c>
      <c r="G3096" s="1">
        <v>166</v>
      </c>
      <c r="H3096" s="6">
        <f t="shared" si="48"/>
        <v>-1.7751479289940829E-2</v>
      </c>
    </row>
    <row r="3097" spans="1:8" x14ac:dyDescent="0.3">
      <c r="A3097" s="1" t="s">
        <v>148</v>
      </c>
      <c r="B3097" s="1">
        <v>306011138</v>
      </c>
      <c r="C3097" s="1" t="s">
        <v>147</v>
      </c>
      <c r="D3097" s="1">
        <v>30601113809</v>
      </c>
      <c r="E3097" s="1">
        <v>3113809</v>
      </c>
      <c r="F3097" s="1">
        <v>164</v>
      </c>
      <c r="G3097" s="1">
        <v>174</v>
      </c>
      <c r="H3097" s="6">
        <f t="shared" si="48"/>
        <v>6.097560975609756E-2</v>
      </c>
    </row>
    <row r="3098" spans="1:8" x14ac:dyDescent="0.3">
      <c r="A3098" s="1" t="s">
        <v>148</v>
      </c>
      <c r="B3098" s="1">
        <v>306011138</v>
      </c>
      <c r="C3098" s="1" t="s">
        <v>147</v>
      </c>
      <c r="D3098" s="1">
        <v>30601113810</v>
      </c>
      <c r="E3098" s="1">
        <v>3113810</v>
      </c>
      <c r="F3098" s="1">
        <v>373</v>
      </c>
      <c r="G3098" s="1">
        <v>377</v>
      </c>
      <c r="H3098" s="6">
        <f t="shared" si="48"/>
        <v>1.0723860589812333E-2</v>
      </c>
    </row>
    <row r="3099" spans="1:8" x14ac:dyDescent="0.3">
      <c r="A3099" s="1" t="s">
        <v>148</v>
      </c>
      <c r="B3099" s="1">
        <v>306011138</v>
      </c>
      <c r="C3099" s="1" t="s">
        <v>147</v>
      </c>
      <c r="D3099" s="1">
        <v>30601113811</v>
      </c>
      <c r="E3099" s="1">
        <v>3113811</v>
      </c>
      <c r="F3099" s="1">
        <v>147</v>
      </c>
      <c r="G3099" s="1">
        <v>158</v>
      </c>
      <c r="H3099" s="6">
        <f t="shared" si="48"/>
        <v>7.4829931972789115E-2</v>
      </c>
    </row>
    <row r="3100" spans="1:8" x14ac:dyDescent="0.3">
      <c r="A3100" s="1" t="s">
        <v>148</v>
      </c>
      <c r="B3100" s="1">
        <v>306011138</v>
      </c>
      <c r="C3100" s="1" t="s">
        <v>147</v>
      </c>
      <c r="D3100" s="1">
        <v>30601113812</v>
      </c>
      <c r="E3100" s="1">
        <v>3113812</v>
      </c>
      <c r="F3100" s="1">
        <v>293</v>
      </c>
      <c r="G3100" s="1">
        <v>298</v>
      </c>
      <c r="H3100" s="6">
        <f t="shared" si="48"/>
        <v>1.7064846416382253E-2</v>
      </c>
    </row>
    <row r="3101" spans="1:8" x14ac:dyDescent="0.3">
      <c r="A3101" s="1" t="s">
        <v>148</v>
      </c>
      <c r="B3101" s="1">
        <v>306011138</v>
      </c>
      <c r="C3101" s="1" t="s">
        <v>147</v>
      </c>
      <c r="D3101" s="1">
        <v>30601113813</v>
      </c>
      <c r="E3101" s="1">
        <v>3113813</v>
      </c>
      <c r="F3101" s="1">
        <v>627</v>
      </c>
      <c r="G3101" s="1">
        <v>639</v>
      </c>
      <c r="H3101" s="6">
        <f t="shared" si="48"/>
        <v>1.9138755980861243E-2</v>
      </c>
    </row>
    <row r="3102" spans="1:8" x14ac:dyDescent="0.3">
      <c r="A3102" s="1" t="s">
        <v>148</v>
      </c>
      <c r="B3102" s="1">
        <v>306011138</v>
      </c>
      <c r="C3102" s="1" t="s">
        <v>147</v>
      </c>
      <c r="D3102" s="1">
        <v>30601113814</v>
      </c>
      <c r="E3102" s="1">
        <v>3113814</v>
      </c>
      <c r="F3102" s="1">
        <v>217</v>
      </c>
      <c r="G3102" s="1">
        <v>224</v>
      </c>
      <c r="H3102" s="6">
        <f t="shared" si="48"/>
        <v>3.2258064516129031E-2</v>
      </c>
    </row>
    <row r="3103" spans="1:8" x14ac:dyDescent="0.3">
      <c r="A3103" s="1" t="s">
        <v>148</v>
      </c>
      <c r="B3103" s="1">
        <v>306011139</v>
      </c>
      <c r="C3103" s="1" t="s">
        <v>149</v>
      </c>
      <c r="D3103" s="1">
        <v>30601113901</v>
      </c>
      <c r="E3103" s="1">
        <v>3113901</v>
      </c>
      <c r="F3103" s="1">
        <v>516</v>
      </c>
      <c r="G3103" s="1">
        <v>558</v>
      </c>
      <c r="H3103" s="6">
        <f t="shared" si="48"/>
        <v>8.1395348837209308E-2</v>
      </c>
    </row>
    <row r="3104" spans="1:8" x14ac:dyDescent="0.3">
      <c r="A3104" s="1" t="s">
        <v>148</v>
      </c>
      <c r="B3104" s="1">
        <v>306011139</v>
      </c>
      <c r="C3104" s="1" t="s">
        <v>149</v>
      </c>
      <c r="D3104" s="1">
        <v>30601113904</v>
      </c>
      <c r="E3104" s="1">
        <v>3113904</v>
      </c>
      <c r="F3104" s="1">
        <v>303</v>
      </c>
      <c r="G3104" s="1">
        <v>313</v>
      </c>
      <c r="H3104" s="6">
        <f t="shared" si="48"/>
        <v>3.3003300330033E-2</v>
      </c>
    </row>
    <row r="3105" spans="1:8" x14ac:dyDescent="0.3">
      <c r="A3105" s="1" t="s">
        <v>148</v>
      </c>
      <c r="B3105" s="1">
        <v>306011139</v>
      </c>
      <c r="C3105" s="1" t="s">
        <v>149</v>
      </c>
      <c r="D3105" s="1">
        <v>30601113905</v>
      </c>
      <c r="E3105" s="1">
        <v>3113905</v>
      </c>
      <c r="F3105" s="1">
        <v>310</v>
      </c>
      <c r="G3105" s="1">
        <v>303</v>
      </c>
      <c r="H3105" s="6">
        <f t="shared" si="48"/>
        <v>-2.2580645161290321E-2</v>
      </c>
    </row>
    <row r="3106" spans="1:8" x14ac:dyDescent="0.3">
      <c r="A3106" s="1" t="s">
        <v>148</v>
      </c>
      <c r="B3106" s="1">
        <v>306011139</v>
      </c>
      <c r="C3106" s="1" t="s">
        <v>149</v>
      </c>
      <c r="D3106" s="1">
        <v>30601113907</v>
      </c>
      <c r="E3106" s="1">
        <v>3113907</v>
      </c>
      <c r="F3106" s="1">
        <v>372</v>
      </c>
      <c r="G3106" s="1">
        <v>393</v>
      </c>
      <c r="H3106" s="6">
        <f t="shared" si="48"/>
        <v>5.6451612903225805E-2</v>
      </c>
    </row>
    <row r="3107" spans="1:8" x14ac:dyDescent="0.3">
      <c r="A3107" s="1" t="s">
        <v>148</v>
      </c>
      <c r="B3107" s="1">
        <v>306011139</v>
      </c>
      <c r="C3107" s="1" t="s">
        <v>149</v>
      </c>
      <c r="D3107" s="1">
        <v>30601113909</v>
      </c>
      <c r="E3107" s="1">
        <v>3113909</v>
      </c>
      <c r="F3107" s="1">
        <v>217</v>
      </c>
      <c r="G3107" s="1">
        <v>233</v>
      </c>
      <c r="H3107" s="6">
        <f t="shared" si="48"/>
        <v>7.3732718894009217E-2</v>
      </c>
    </row>
    <row r="3108" spans="1:8" x14ac:dyDescent="0.3">
      <c r="A3108" s="1" t="s">
        <v>148</v>
      </c>
      <c r="B3108" s="1">
        <v>306011139</v>
      </c>
      <c r="C3108" s="1" t="s">
        <v>149</v>
      </c>
      <c r="D3108" s="1">
        <v>30601113910</v>
      </c>
      <c r="E3108" s="1">
        <v>3113910</v>
      </c>
      <c r="F3108" s="1">
        <v>606</v>
      </c>
      <c r="G3108" s="1">
        <v>623</v>
      </c>
      <c r="H3108" s="6">
        <f t="shared" si="48"/>
        <v>2.8052805280528052E-2</v>
      </c>
    </row>
    <row r="3109" spans="1:8" x14ac:dyDescent="0.3">
      <c r="A3109" s="1" t="s">
        <v>148</v>
      </c>
      <c r="B3109" s="1">
        <v>306011139</v>
      </c>
      <c r="C3109" s="1" t="s">
        <v>149</v>
      </c>
      <c r="D3109" s="1">
        <v>30601113911</v>
      </c>
      <c r="E3109" s="1">
        <v>3113911</v>
      </c>
      <c r="F3109" s="1">
        <v>400</v>
      </c>
      <c r="G3109" s="1">
        <v>407</v>
      </c>
      <c r="H3109" s="6">
        <f t="shared" si="48"/>
        <v>1.7500000000000002E-2</v>
      </c>
    </row>
    <row r="3110" spans="1:8" x14ac:dyDescent="0.3">
      <c r="A3110" s="1" t="s">
        <v>148</v>
      </c>
      <c r="B3110" s="1">
        <v>306011139</v>
      </c>
      <c r="C3110" s="1" t="s">
        <v>149</v>
      </c>
      <c r="D3110" s="1">
        <v>30601113913</v>
      </c>
      <c r="E3110" s="1">
        <v>3113913</v>
      </c>
      <c r="F3110" s="1">
        <v>370</v>
      </c>
      <c r="G3110" s="1">
        <v>379</v>
      </c>
      <c r="H3110" s="6">
        <f t="shared" si="48"/>
        <v>2.4324324324324326E-2</v>
      </c>
    </row>
    <row r="3111" spans="1:8" x14ac:dyDescent="0.3">
      <c r="A3111" s="1" t="s">
        <v>148</v>
      </c>
      <c r="B3111" s="1">
        <v>306011139</v>
      </c>
      <c r="C3111" s="1" t="s">
        <v>149</v>
      </c>
      <c r="D3111" s="1">
        <v>30601113914</v>
      </c>
      <c r="E3111" s="1">
        <v>3113914</v>
      </c>
      <c r="F3111" s="1">
        <v>415</v>
      </c>
      <c r="G3111" s="1">
        <v>419</v>
      </c>
      <c r="H3111" s="6">
        <f t="shared" si="48"/>
        <v>9.6385542168674707E-3</v>
      </c>
    </row>
    <row r="3112" spans="1:8" x14ac:dyDescent="0.3">
      <c r="A3112" s="1" t="s">
        <v>148</v>
      </c>
      <c r="B3112" s="1">
        <v>306011139</v>
      </c>
      <c r="C3112" s="1" t="s">
        <v>149</v>
      </c>
      <c r="D3112" s="1">
        <v>30601113915</v>
      </c>
      <c r="E3112" s="1">
        <v>3113915</v>
      </c>
      <c r="F3112" s="1">
        <v>541</v>
      </c>
      <c r="G3112" s="1">
        <v>562</v>
      </c>
      <c r="H3112" s="6">
        <f t="shared" si="48"/>
        <v>3.8817005545286505E-2</v>
      </c>
    </row>
    <row r="3113" spans="1:8" x14ac:dyDescent="0.3">
      <c r="A3113" s="1" t="s">
        <v>148</v>
      </c>
      <c r="B3113" s="1">
        <v>306011139</v>
      </c>
      <c r="C3113" s="1" t="s">
        <v>149</v>
      </c>
      <c r="D3113" s="1">
        <v>30601113916</v>
      </c>
      <c r="E3113" s="1">
        <v>3113916</v>
      </c>
      <c r="F3113" s="1">
        <v>171</v>
      </c>
      <c r="G3113" s="1">
        <v>180</v>
      </c>
      <c r="H3113" s="6">
        <f t="shared" si="48"/>
        <v>5.2631578947368418E-2</v>
      </c>
    </row>
    <row r="3114" spans="1:8" x14ac:dyDescent="0.3">
      <c r="A3114" s="1" t="s">
        <v>148</v>
      </c>
      <c r="B3114" s="1">
        <v>306011139</v>
      </c>
      <c r="C3114" s="1" t="s">
        <v>149</v>
      </c>
      <c r="D3114" s="1">
        <v>30601113917</v>
      </c>
      <c r="E3114" s="1">
        <v>3113917</v>
      </c>
      <c r="F3114" s="1">
        <v>439</v>
      </c>
      <c r="G3114" s="1">
        <v>454</v>
      </c>
      <c r="H3114" s="6">
        <f t="shared" si="48"/>
        <v>3.4168564920273349E-2</v>
      </c>
    </row>
    <row r="3115" spans="1:8" x14ac:dyDescent="0.3">
      <c r="A3115" s="1" t="s">
        <v>148</v>
      </c>
      <c r="B3115" s="1">
        <v>306011139</v>
      </c>
      <c r="C3115" s="1" t="s">
        <v>149</v>
      </c>
      <c r="D3115" s="1">
        <v>30601113918</v>
      </c>
      <c r="E3115" s="1">
        <v>3113918</v>
      </c>
      <c r="F3115" s="1">
        <v>404</v>
      </c>
      <c r="G3115" s="1">
        <v>396</v>
      </c>
      <c r="H3115" s="6">
        <f t="shared" si="48"/>
        <v>-1.9801980198019802E-2</v>
      </c>
    </row>
    <row r="3116" spans="1:8" x14ac:dyDescent="0.3">
      <c r="A3116" s="1" t="s">
        <v>148</v>
      </c>
      <c r="B3116" s="1">
        <v>306011139</v>
      </c>
      <c r="C3116" s="1" t="s">
        <v>149</v>
      </c>
      <c r="D3116" s="1">
        <v>30601113919</v>
      </c>
      <c r="E3116" s="1">
        <v>3113919</v>
      </c>
      <c r="F3116" s="1">
        <v>355</v>
      </c>
      <c r="G3116" s="1">
        <v>358</v>
      </c>
      <c r="H3116" s="6">
        <f t="shared" si="48"/>
        <v>8.4507042253521118E-3</v>
      </c>
    </row>
    <row r="3117" spans="1:8" x14ac:dyDescent="0.3">
      <c r="A3117" s="1" t="s">
        <v>148</v>
      </c>
      <c r="B3117" s="1">
        <v>306011139</v>
      </c>
      <c r="C3117" s="1" t="s">
        <v>149</v>
      </c>
      <c r="D3117" s="1">
        <v>30601113920</v>
      </c>
      <c r="E3117" s="1">
        <v>3113920</v>
      </c>
      <c r="F3117" s="1">
        <v>313</v>
      </c>
      <c r="G3117" s="1">
        <v>330</v>
      </c>
      <c r="H3117" s="6">
        <f t="shared" si="48"/>
        <v>5.4313099041533544E-2</v>
      </c>
    </row>
    <row r="3118" spans="1:8" x14ac:dyDescent="0.3">
      <c r="A3118" s="1" t="s">
        <v>148</v>
      </c>
      <c r="B3118" s="1">
        <v>306011139</v>
      </c>
      <c r="C3118" s="1" t="s">
        <v>149</v>
      </c>
      <c r="D3118" s="1">
        <v>30601113922</v>
      </c>
      <c r="E3118" s="1">
        <v>3113922</v>
      </c>
      <c r="F3118" s="1">
        <v>5</v>
      </c>
      <c r="G3118" s="1">
        <v>5</v>
      </c>
      <c r="H3118" s="6">
        <f t="shared" si="48"/>
        <v>0</v>
      </c>
    </row>
    <row r="3119" spans="1:8" x14ac:dyDescent="0.3">
      <c r="A3119" s="1" t="s">
        <v>148</v>
      </c>
      <c r="B3119" s="1">
        <v>306011139</v>
      </c>
      <c r="C3119" s="1" t="s">
        <v>149</v>
      </c>
      <c r="D3119" s="1">
        <v>30601113923</v>
      </c>
      <c r="E3119" s="1">
        <v>3113923</v>
      </c>
      <c r="F3119" s="1">
        <v>342</v>
      </c>
      <c r="G3119" s="1">
        <v>345</v>
      </c>
      <c r="H3119" s="6">
        <f t="shared" si="48"/>
        <v>8.771929824561403E-3</v>
      </c>
    </row>
    <row r="3120" spans="1:8" x14ac:dyDescent="0.3">
      <c r="A3120" s="1" t="s">
        <v>148</v>
      </c>
      <c r="B3120" s="1">
        <v>306011139</v>
      </c>
      <c r="C3120" s="1" t="s">
        <v>149</v>
      </c>
      <c r="D3120" s="1">
        <v>30601113924</v>
      </c>
      <c r="E3120" s="1">
        <v>3113924</v>
      </c>
      <c r="F3120" s="1">
        <v>263</v>
      </c>
      <c r="G3120" s="1">
        <v>281</v>
      </c>
      <c r="H3120" s="6">
        <f t="shared" si="48"/>
        <v>6.8441064638783272E-2</v>
      </c>
    </row>
    <row r="3121" spans="1:8" x14ac:dyDescent="0.3">
      <c r="A3121" s="1" t="s">
        <v>148</v>
      </c>
      <c r="B3121" s="1">
        <v>306011139</v>
      </c>
      <c r="C3121" s="1" t="s">
        <v>149</v>
      </c>
      <c r="D3121" s="1">
        <v>30601113925</v>
      </c>
      <c r="E3121" s="1">
        <v>3113925</v>
      </c>
      <c r="F3121" s="1">
        <v>535</v>
      </c>
      <c r="G3121" s="1">
        <v>573</v>
      </c>
      <c r="H3121" s="6">
        <f t="shared" si="48"/>
        <v>7.1028037383177575E-2</v>
      </c>
    </row>
    <row r="3122" spans="1:8" x14ac:dyDescent="0.3">
      <c r="A3122" s="1" t="s">
        <v>148</v>
      </c>
      <c r="B3122" s="1">
        <v>306011139</v>
      </c>
      <c r="C3122" s="1" t="s">
        <v>149</v>
      </c>
      <c r="D3122" s="1">
        <v>30601113926</v>
      </c>
      <c r="E3122" s="1">
        <v>3113926</v>
      </c>
      <c r="F3122" s="1">
        <v>276</v>
      </c>
      <c r="G3122" s="1">
        <v>295</v>
      </c>
      <c r="H3122" s="6">
        <f t="shared" si="48"/>
        <v>6.8840579710144928E-2</v>
      </c>
    </row>
    <row r="3123" spans="1:8" x14ac:dyDescent="0.3">
      <c r="A3123" s="1" t="s">
        <v>148</v>
      </c>
      <c r="B3123" s="1">
        <v>306011139</v>
      </c>
      <c r="C3123" s="1" t="s">
        <v>149</v>
      </c>
      <c r="D3123" s="1">
        <v>30601113927</v>
      </c>
      <c r="E3123" s="1">
        <v>3113927</v>
      </c>
      <c r="F3123" s="1">
        <v>237</v>
      </c>
      <c r="G3123" s="1">
        <v>249</v>
      </c>
      <c r="H3123" s="6">
        <f t="shared" si="48"/>
        <v>5.0632911392405063E-2</v>
      </c>
    </row>
    <row r="3124" spans="1:8" x14ac:dyDescent="0.3">
      <c r="A3124" s="1" t="s">
        <v>148</v>
      </c>
      <c r="B3124" s="1">
        <v>306011139</v>
      </c>
      <c r="C3124" s="1" t="s">
        <v>149</v>
      </c>
      <c r="D3124" s="1">
        <v>30601113928</v>
      </c>
      <c r="E3124" s="1">
        <v>3113928</v>
      </c>
      <c r="F3124" s="1">
        <v>310</v>
      </c>
      <c r="G3124" s="1">
        <v>321</v>
      </c>
      <c r="H3124" s="6">
        <f t="shared" si="48"/>
        <v>3.5483870967741936E-2</v>
      </c>
    </row>
    <row r="3125" spans="1:8" x14ac:dyDescent="0.3">
      <c r="A3125" s="1" t="s">
        <v>148</v>
      </c>
      <c r="B3125" s="1">
        <v>306011139</v>
      </c>
      <c r="C3125" s="1" t="s">
        <v>149</v>
      </c>
      <c r="D3125" s="1">
        <v>30601113929</v>
      </c>
      <c r="E3125" s="1">
        <v>3113929</v>
      </c>
      <c r="F3125" s="1">
        <v>232</v>
      </c>
      <c r="G3125" s="1">
        <v>246</v>
      </c>
      <c r="H3125" s="6">
        <f t="shared" si="48"/>
        <v>6.0344827586206899E-2</v>
      </c>
    </row>
    <row r="3126" spans="1:8" x14ac:dyDescent="0.3">
      <c r="A3126" s="1" t="s">
        <v>148</v>
      </c>
      <c r="B3126" s="1">
        <v>306011139</v>
      </c>
      <c r="C3126" s="1" t="s">
        <v>149</v>
      </c>
      <c r="D3126" s="1">
        <v>30601113930</v>
      </c>
      <c r="E3126" s="1">
        <v>3113930</v>
      </c>
      <c r="F3126" s="1">
        <v>532</v>
      </c>
      <c r="G3126" s="1">
        <v>569</v>
      </c>
      <c r="H3126" s="6">
        <f t="shared" si="48"/>
        <v>6.9548872180451124E-2</v>
      </c>
    </row>
    <row r="3127" spans="1:8" x14ac:dyDescent="0.3">
      <c r="A3127" s="1" t="s">
        <v>148</v>
      </c>
      <c r="B3127" s="1">
        <v>306011139</v>
      </c>
      <c r="C3127" s="1" t="s">
        <v>149</v>
      </c>
      <c r="D3127" s="1">
        <v>30601113931</v>
      </c>
      <c r="E3127" s="1">
        <v>3113931</v>
      </c>
      <c r="F3127" s="1">
        <v>306</v>
      </c>
      <c r="G3127" s="1">
        <v>320</v>
      </c>
      <c r="H3127" s="6">
        <f t="shared" si="48"/>
        <v>4.5751633986928102E-2</v>
      </c>
    </row>
    <row r="3128" spans="1:8" x14ac:dyDescent="0.3">
      <c r="A3128" s="1" t="s">
        <v>148</v>
      </c>
      <c r="B3128" s="1">
        <v>306011139</v>
      </c>
      <c r="C3128" s="1" t="s">
        <v>149</v>
      </c>
      <c r="D3128" s="1">
        <v>30601113932</v>
      </c>
      <c r="E3128" s="1">
        <v>3113932</v>
      </c>
      <c r="F3128" s="1">
        <v>236</v>
      </c>
      <c r="G3128" s="1">
        <v>250</v>
      </c>
      <c r="H3128" s="6">
        <f t="shared" si="48"/>
        <v>5.9322033898305086E-2</v>
      </c>
    </row>
    <row r="3129" spans="1:8" x14ac:dyDescent="0.3">
      <c r="A3129" s="1" t="s">
        <v>148</v>
      </c>
      <c r="B3129" s="1">
        <v>306011139</v>
      </c>
      <c r="C3129" s="1" t="s">
        <v>149</v>
      </c>
      <c r="D3129" s="1">
        <v>30601113933</v>
      </c>
      <c r="E3129" s="1">
        <v>3113933</v>
      </c>
      <c r="F3129" s="1">
        <v>207</v>
      </c>
      <c r="G3129" s="1">
        <v>223</v>
      </c>
      <c r="H3129" s="6">
        <f t="shared" si="48"/>
        <v>7.7294685990338161E-2</v>
      </c>
    </row>
    <row r="3130" spans="1:8" x14ac:dyDescent="0.3">
      <c r="A3130" s="1" t="s">
        <v>148</v>
      </c>
      <c r="B3130" s="1">
        <v>306011140</v>
      </c>
      <c r="C3130" s="1" t="s">
        <v>150</v>
      </c>
      <c r="D3130" s="1">
        <v>30601114001</v>
      </c>
      <c r="E3130" s="1">
        <v>3114001</v>
      </c>
      <c r="F3130" s="1">
        <v>395</v>
      </c>
      <c r="G3130" s="1">
        <v>404</v>
      </c>
      <c r="H3130" s="6">
        <f t="shared" si="48"/>
        <v>2.2784810126582278E-2</v>
      </c>
    </row>
    <row r="3131" spans="1:8" x14ac:dyDescent="0.3">
      <c r="A3131" s="1" t="s">
        <v>148</v>
      </c>
      <c r="B3131" s="1">
        <v>306011140</v>
      </c>
      <c r="C3131" s="1" t="s">
        <v>150</v>
      </c>
      <c r="D3131" s="1">
        <v>30601114002</v>
      </c>
      <c r="E3131" s="1">
        <v>3114002</v>
      </c>
      <c r="F3131" s="1">
        <v>222</v>
      </c>
      <c r="G3131" s="1">
        <v>239</v>
      </c>
      <c r="H3131" s="6">
        <f t="shared" si="48"/>
        <v>7.6576576576576572E-2</v>
      </c>
    </row>
    <row r="3132" spans="1:8" x14ac:dyDescent="0.3">
      <c r="A3132" s="1" t="s">
        <v>148</v>
      </c>
      <c r="B3132" s="1">
        <v>306011140</v>
      </c>
      <c r="C3132" s="1" t="s">
        <v>150</v>
      </c>
      <c r="D3132" s="1">
        <v>30601114003</v>
      </c>
      <c r="E3132" s="1">
        <v>3114003</v>
      </c>
      <c r="F3132" s="1">
        <v>322</v>
      </c>
      <c r="G3132" s="1">
        <v>325</v>
      </c>
      <c r="H3132" s="6">
        <f t="shared" si="48"/>
        <v>9.316770186335404E-3</v>
      </c>
    </row>
    <row r="3133" spans="1:8" x14ac:dyDescent="0.3">
      <c r="A3133" s="1" t="s">
        <v>148</v>
      </c>
      <c r="B3133" s="1">
        <v>306011140</v>
      </c>
      <c r="C3133" s="1" t="s">
        <v>150</v>
      </c>
      <c r="D3133" s="1">
        <v>30601114004</v>
      </c>
      <c r="E3133" s="1">
        <v>3114004</v>
      </c>
      <c r="F3133" s="1">
        <v>11</v>
      </c>
      <c r="G3133" s="1">
        <v>11</v>
      </c>
      <c r="H3133" s="6">
        <f t="shared" si="48"/>
        <v>0</v>
      </c>
    </row>
    <row r="3134" spans="1:8" x14ac:dyDescent="0.3">
      <c r="A3134" s="1" t="s">
        <v>148</v>
      </c>
      <c r="B3134" s="1">
        <v>306011140</v>
      </c>
      <c r="C3134" s="1" t="s">
        <v>150</v>
      </c>
      <c r="D3134" s="1">
        <v>30601114005</v>
      </c>
      <c r="E3134" s="1">
        <v>3114005</v>
      </c>
      <c r="F3134" s="1">
        <v>184</v>
      </c>
      <c r="G3134" s="1">
        <v>192</v>
      </c>
      <c r="H3134" s="6">
        <f t="shared" si="48"/>
        <v>4.3478260869565216E-2</v>
      </c>
    </row>
    <row r="3135" spans="1:8" x14ac:dyDescent="0.3">
      <c r="A3135" s="1" t="s">
        <v>148</v>
      </c>
      <c r="B3135" s="1">
        <v>306011140</v>
      </c>
      <c r="C3135" s="1" t="s">
        <v>150</v>
      </c>
      <c r="D3135" s="1">
        <v>30601114006</v>
      </c>
      <c r="E3135" s="1">
        <v>3114006</v>
      </c>
      <c r="F3135" s="1">
        <v>467</v>
      </c>
      <c r="G3135" s="1">
        <v>485</v>
      </c>
      <c r="H3135" s="6">
        <f t="shared" si="48"/>
        <v>3.8543897216274089E-2</v>
      </c>
    </row>
    <row r="3136" spans="1:8" x14ac:dyDescent="0.3">
      <c r="A3136" s="1" t="s">
        <v>148</v>
      </c>
      <c r="B3136" s="1">
        <v>306011140</v>
      </c>
      <c r="C3136" s="1" t="s">
        <v>150</v>
      </c>
      <c r="D3136" s="1">
        <v>30601114007</v>
      </c>
      <c r="E3136" s="1">
        <v>3114007</v>
      </c>
      <c r="F3136" s="1">
        <v>424</v>
      </c>
      <c r="G3136" s="1">
        <v>431</v>
      </c>
      <c r="H3136" s="6">
        <f t="shared" si="48"/>
        <v>1.6509433962264151E-2</v>
      </c>
    </row>
    <row r="3137" spans="1:8" x14ac:dyDescent="0.3">
      <c r="A3137" s="1" t="s">
        <v>148</v>
      </c>
      <c r="B3137" s="1">
        <v>306011140</v>
      </c>
      <c r="C3137" s="1" t="s">
        <v>150</v>
      </c>
      <c r="D3137" s="1">
        <v>30601114008</v>
      </c>
      <c r="E3137" s="1">
        <v>3114008</v>
      </c>
      <c r="F3137" s="1">
        <v>413</v>
      </c>
      <c r="G3137" s="1">
        <v>417</v>
      </c>
      <c r="H3137" s="6">
        <f t="shared" si="48"/>
        <v>9.6852300242130755E-3</v>
      </c>
    </row>
    <row r="3138" spans="1:8" x14ac:dyDescent="0.3">
      <c r="A3138" s="1" t="s">
        <v>148</v>
      </c>
      <c r="B3138" s="1">
        <v>306011140</v>
      </c>
      <c r="C3138" s="1" t="s">
        <v>150</v>
      </c>
      <c r="D3138" s="1">
        <v>30601114009</v>
      </c>
      <c r="E3138" s="1">
        <v>3114009</v>
      </c>
      <c r="F3138" s="1">
        <v>301</v>
      </c>
      <c r="G3138" s="1">
        <v>301</v>
      </c>
      <c r="H3138" s="6">
        <f t="shared" ref="H3138:H3201" si="49">(G3138-F3138)/F3138</f>
        <v>0</v>
      </c>
    </row>
    <row r="3139" spans="1:8" x14ac:dyDescent="0.3">
      <c r="A3139" s="1" t="s">
        <v>148</v>
      </c>
      <c r="B3139" s="1">
        <v>306011140</v>
      </c>
      <c r="C3139" s="1" t="s">
        <v>150</v>
      </c>
      <c r="D3139" s="1">
        <v>30601114010</v>
      </c>
      <c r="E3139" s="1">
        <v>3114010</v>
      </c>
      <c r="F3139" s="1">
        <v>0</v>
      </c>
      <c r="G3139" s="1">
        <v>0</v>
      </c>
      <c r="H3139" s="6">
        <v>0</v>
      </c>
    </row>
    <row r="3140" spans="1:8" x14ac:dyDescent="0.3">
      <c r="A3140" s="1" t="s">
        <v>148</v>
      </c>
      <c r="B3140" s="1">
        <v>306011141</v>
      </c>
      <c r="C3140" s="1" t="s">
        <v>151</v>
      </c>
      <c r="D3140" s="1">
        <v>30601114101</v>
      </c>
      <c r="E3140" s="1">
        <v>3114101</v>
      </c>
      <c r="F3140" s="1">
        <v>262</v>
      </c>
      <c r="G3140" s="1">
        <v>283</v>
      </c>
      <c r="H3140" s="6">
        <f t="shared" si="49"/>
        <v>8.0152671755725186E-2</v>
      </c>
    </row>
    <row r="3141" spans="1:8" x14ac:dyDescent="0.3">
      <c r="A3141" s="1" t="s">
        <v>148</v>
      </c>
      <c r="B3141" s="1">
        <v>306011141</v>
      </c>
      <c r="C3141" s="1" t="s">
        <v>151</v>
      </c>
      <c r="D3141" s="1">
        <v>30601114102</v>
      </c>
      <c r="E3141" s="1">
        <v>3114102</v>
      </c>
      <c r="F3141" s="1">
        <v>267</v>
      </c>
      <c r="G3141" s="1">
        <v>287</v>
      </c>
      <c r="H3141" s="6">
        <f t="shared" si="49"/>
        <v>7.4906367041198504E-2</v>
      </c>
    </row>
    <row r="3142" spans="1:8" x14ac:dyDescent="0.3">
      <c r="A3142" s="1" t="s">
        <v>148</v>
      </c>
      <c r="B3142" s="1">
        <v>306011141</v>
      </c>
      <c r="C3142" s="1" t="s">
        <v>151</v>
      </c>
      <c r="D3142" s="1">
        <v>30601114103</v>
      </c>
      <c r="E3142" s="1">
        <v>3114103</v>
      </c>
      <c r="F3142" s="1">
        <v>255</v>
      </c>
      <c r="G3142" s="1">
        <v>267</v>
      </c>
      <c r="H3142" s="6">
        <f t="shared" si="49"/>
        <v>4.7058823529411764E-2</v>
      </c>
    </row>
    <row r="3143" spans="1:8" x14ac:dyDescent="0.3">
      <c r="A3143" s="1" t="s">
        <v>148</v>
      </c>
      <c r="B3143" s="1">
        <v>306011141</v>
      </c>
      <c r="C3143" s="1" t="s">
        <v>151</v>
      </c>
      <c r="D3143" s="1">
        <v>30601114104</v>
      </c>
      <c r="E3143" s="1">
        <v>3114104</v>
      </c>
      <c r="F3143" s="1">
        <v>172</v>
      </c>
      <c r="G3143" s="1">
        <v>173</v>
      </c>
      <c r="H3143" s="6">
        <f t="shared" si="49"/>
        <v>5.8139534883720929E-3</v>
      </c>
    </row>
    <row r="3144" spans="1:8" x14ac:dyDescent="0.3">
      <c r="A3144" s="1" t="s">
        <v>148</v>
      </c>
      <c r="B3144" s="1">
        <v>306011141</v>
      </c>
      <c r="C3144" s="1" t="s">
        <v>151</v>
      </c>
      <c r="D3144" s="1">
        <v>30601114105</v>
      </c>
      <c r="E3144" s="1">
        <v>3114105</v>
      </c>
      <c r="F3144" s="1">
        <v>172</v>
      </c>
      <c r="G3144" s="1">
        <v>181</v>
      </c>
      <c r="H3144" s="6">
        <f t="shared" si="49"/>
        <v>5.232558139534884E-2</v>
      </c>
    </row>
    <row r="3145" spans="1:8" x14ac:dyDescent="0.3">
      <c r="A3145" s="1" t="s">
        <v>148</v>
      </c>
      <c r="B3145" s="1">
        <v>306011141</v>
      </c>
      <c r="C3145" s="1" t="s">
        <v>151</v>
      </c>
      <c r="D3145" s="1">
        <v>30601114106</v>
      </c>
      <c r="E3145" s="1">
        <v>3114106</v>
      </c>
      <c r="F3145" s="1">
        <v>167</v>
      </c>
      <c r="G3145" s="1">
        <v>169</v>
      </c>
      <c r="H3145" s="6">
        <f t="shared" si="49"/>
        <v>1.1976047904191617E-2</v>
      </c>
    </row>
    <row r="3146" spans="1:8" x14ac:dyDescent="0.3">
      <c r="A3146" s="1" t="s">
        <v>148</v>
      </c>
      <c r="B3146" s="1">
        <v>306011141</v>
      </c>
      <c r="C3146" s="1" t="s">
        <v>151</v>
      </c>
      <c r="D3146" s="1">
        <v>30601114107</v>
      </c>
      <c r="E3146" s="1">
        <v>3114107</v>
      </c>
      <c r="F3146" s="1">
        <v>319</v>
      </c>
      <c r="G3146" s="1">
        <v>353</v>
      </c>
      <c r="H3146" s="6">
        <f t="shared" si="49"/>
        <v>0.10658307210031348</v>
      </c>
    </row>
    <row r="3147" spans="1:8" x14ac:dyDescent="0.3">
      <c r="A3147" s="1" t="s">
        <v>148</v>
      </c>
      <c r="B3147" s="1">
        <v>306011141</v>
      </c>
      <c r="C3147" s="1" t="s">
        <v>151</v>
      </c>
      <c r="D3147" s="1">
        <v>30601114108</v>
      </c>
      <c r="E3147" s="1">
        <v>3114108</v>
      </c>
      <c r="F3147" s="1">
        <v>503</v>
      </c>
      <c r="G3147" s="1">
        <v>534</v>
      </c>
      <c r="H3147" s="6">
        <f t="shared" si="49"/>
        <v>6.1630218687872766E-2</v>
      </c>
    </row>
    <row r="3148" spans="1:8" x14ac:dyDescent="0.3">
      <c r="A3148" s="1" t="s">
        <v>148</v>
      </c>
      <c r="B3148" s="1">
        <v>306011141</v>
      </c>
      <c r="C3148" s="1" t="s">
        <v>151</v>
      </c>
      <c r="D3148" s="1">
        <v>30601114109</v>
      </c>
      <c r="E3148" s="1">
        <v>3114109</v>
      </c>
      <c r="F3148" s="1">
        <v>364</v>
      </c>
      <c r="G3148" s="1">
        <v>377</v>
      </c>
      <c r="H3148" s="6">
        <f t="shared" si="49"/>
        <v>3.5714285714285712E-2</v>
      </c>
    </row>
    <row r="3149" spans="1:8" x14ac:dyDescent="0.3">
      <c r="A3149" s="1" t="s">
        <v>148</v>
      </c>
      <c r="B3149" s="1">
        <v>306011141</v>
      </c>
      <c r="C3149" s="1" t="s">
        <v>151</v>
      </c>
      <c r="D3149" s="1">
        <v>30601114110</v>
      </c>
      <c r="E3149" s="1">
        <v>3114110</v>
      </c>
      <c r="F3149" s="1">
        <v>430</v>
      </c>
      <c r="G3149" s="1">
        <v>461</v>
      </c>
      <c r="H3149" s="6">
        <f t="shared" si="49"/>
        <v>7.2093023255813959E-2</v>
      </c>
    </row>
    <row r="3150" spans="1:8" x14ac:dyDescent="0.3">
      <c r="A3150" s="1" t="s">
        <v>148</v>
      </c>
      <c r="B3150" s="1">
        <v>306011141</v>
      </c>
      <c r="C3150" s="1" t="s">
        <v>151</v>
      </c>
      <c r="D3150" s="1">
        <v>30601114111</v>
      </c>
      <c r="E3150" s="1">
        <v>3114111</v>
      </c>
      <c r="F3150" s="1">
        <v>526</v>
      </c>
      <c r="G3150" s="1">
        <v>529</v>
      </c>
      <c r="H3150" s="6">
        <f t="shared" si="49"/>
        <v>5.7034220532319393E-3</v>
      </c>
    </row>
    <row r="3151" spans="1:8" x14ac:dyDescent="0.3">
      <c r="A3151" s="1" t="s">
        <v>148</v>
      </c>
      <c r="B3151" s="1">
        <v>306011141</v>
      </c>
      <c r="C3151" s="1" t="s">
        <v>151</v>
      </c>
      <c r="D3151" s="1">
        <v>30601114112</v>
      </c>
      <c r="E3151" s="1">
        <v>3114112</v>
      </c>
      <c r="F3151" s="1">
        <v>190</v>
      </c>
      <c r="G3151" s="1">
        <v>210</v>
      </c>
      <c r="H3151" s="6">
        <f t="shared" si="49"/>
        <v>0.10526315789473684</v>
      </c>
    </row>
    <row r="3152" spans="1:8" x14ac:dyDescent="0.3">
      <c r="A3152" s="1" t="s">
        <v>148</v>
      </c>
      <c r="B3152" s="1">
        <v>306011141</v>
      </c>
      <c r="C3152" s="1" t="s">
        <v>151</v>
      </c>
      <c r="D3152" s="1">
        <v>30601114113</v>
      </c>
      <c r="E3152" s="1">
        <v>3114113</v>
      </c>
      <c r="F3152" s="1">
        <v>495</v>
      </c>
      <c r="G3152" s="1">
        <v>486</v>
      </c>
      <c r="H3152" s="6">
        <f t="shared" si="49"/>
        <v>-1.8181818181818181E-2</v>
      </c>
    </row>
    <row r="3153" spans="1:8" x14ac:dyDescent="0.3">
      <c r="A3153" s="1" t="s">
        <v>148</v>
      </c>
      <c r="B3153" s="1">
        <v>306011141</v>
      </c>
      <c r="C3153" s="1" t="s">
        <v>151</v>
      </c>
      <c r="D3153" s="1">
        <v>30601114114</v>
      </c>
      <c r="E3153" s="1">
        <v>3114114</v>
      </c>
      <c r="F3153" s="1">
        <v>760</v>
      </c>
      <c r="G3153" s="1">
        <v>806</v>
      </c>
      <c r="H3153" s="6">
        <f t="shared" si="49"/>
        <v>6.0526315789473685E-2</v>
      </c>
    </row>
    <row r="3154" spans="1:8" x14ac:dyDescent="0.3">
      <c r="A3154" s="1" t="s">
        <v>148</v>
      </c>
      <c r="B3154" s="1">
        <v>306011141</v>
      </c>
      <c r="C3154" s="1" t="s">
        <v>151</v>
      </c>
      <c r="D3154" s="1">
        <v>30601114115</v>
      </c>
      <c r="E3154" s="1">
        <v>3114115</v>
      </c>
      <c r="F3154" s="1">
        <v>198</v>
      </c>
      <c r="G3154" s="1">
        <v>217</v>
      </c>
      <c r="H3154" s="6">
        <f t="shared" si="49"/>
        <v>9.5959595959595953E-2</v>
      </c>
    </row>
    <row r="3155" spans="1:8" x14ac:dyDescent="0.3">
      <c r="A3155" s="1" t="s">
        <v>148</v>
      </c>
      <c r="B3155" s="1">
        <v>306011141</v>
      </c>
      <c r="C3155" s="1" t="s">
        <v>151</v>
      </c>
      <c r="D3155" s="1">
        <v>30601114117</v>
      </c>
      <c r="E3155" s="1">
        <v>3114117</v>
      </c>
      <c r="F3155" s="1">
        <v>271</v>
      </c>
      <c r="G3155" s="1">
        <v>266</v>
      </c>
      <c r="H3155" s="6">
        <f t="shared" si="49"/>
        <v>-1.8450184501845018E-2</v>
      </c>
    </row>
    <row r="3156" spans="1:8" x14ac:dyDescent="0.3">
      <c r="A3156" s="1" t="s">
        <v>148</v>
      </c>
      <c r="B3156" s="1">
        <v>306011141</v>
      </c>
      <c r="C3156" s="1" t="s">
        <v>151</v>
      </c>
      <c r="D3156" s="1">
        <v>30601114118</v>
      </c>
      <c r="E3156" s="1">
        <v>3114118</v>
      </c>
      <c r="F3156" s="1">
        <v>316</v>
      </c>
      <c r="G3156" s="1">
        <v>327</v>
      </c>
      <c r="H3156" s="6">
        <f t="shared" si="49"/>
        <v>3.4810126582278479E-2</v>
      </c>
    </row>
    <row r="3157" spans="1:8" x14ac:dyDescent="0.3">
      <c r="A3157" s="1" t="s">
        <v>148</v>
      </c>
      <c r="B3157" s="1">
        <v>306011141</v>
      </c>
      <c r="C3157" s="1" t="s">
        <v>151</v>
      </c>
      <c r="D3157" s="1">
        <v>30601114119</v>
      </c>
      <c r="E3157" s="1">
        <v>3114119</v>
      </c>
      <c r="F3157" s="1">
        <v>206</v>
      </c>
      <c r="G3157" s="1">
        <v>210</v>
      </c>
      <c r="H3157" s="6">
        <f t="shared" si="49"/>
        <v>1.9417475728155338E-2</v>
      </c>
    </row>
    <row r="3158" spans="1:8" x14ac:dyDescent="0.3">
      <c r="A3158" s="1" t="s">
        <v>148</v>
      </c>
      <c r="B3158" s="1">
        <v>306011141</v>
      </c>
      <c r="C3158" s="1" t="s">
        <v>151</v>
      </c>
      <c r="D3158" s="1">
        <v>30601114120</v>
      </c>
      <c r="E3158" s="1">
        <v>3114120</v>
      </c>
      <c r="F3158" s="1">
        <v>0</v>
      </c>
      <c r="G3158" s="1">
        <v>0</v>
      </c>
      <c r="H3158" s="6">
        <v>0</v>
      </c>
    </row>
    <row r="3159" spans="1:8" x14ac:dyDescent="0.3">
      <c r="A3159" s="1" t="s">
        <v>148</v>
      </c>
      <c r="B3159" s="1">
        <v>306011141</v>
      </c>
      <c r="C3159" s="1" t="s">
        <v>151</v>
      </c>
      <c r="D3159" s="1">
        <v>30601114122</v>
      </c>
      <c r="E3159" s="1">
        <v>3114122</v>
      </c>
      <c r="F3159" s="1">
        <v>233</v>
      </c>
      <c r="G3159" s="1">
        <v>236</v>
      </c>
      <c r="H3159" s="6">
        <f t="shared" si="49"/>
        <v>1.2875536480686695E-2</v>
      </c>
    </row>
    <row r="3160" spans="1:8" x14ac:dyDescent="0.3">
      <c r="A3160" s="1" t="s">
        <v>148</v>
      </c>
      <c r="B3160" s="1">
        <v>306011141</v>
      </c>
      <c r="C3160" s="1" t="s">
        <v>151</v>
      </c>
      <c r="D3160" s="1">
        <v>30601114123</v>
      </c>
      <c r="E3160" s="1">
        <v>3114123</v>
      </c>
      <c r="F3160" s="1">
        <v>743</v>
      </c>
      <c r="G3160" s="1">
        <v>828</v>
      </c>
      <c r="H3160" s="6">
        <f t="shared" si="49"/>
        <v>0.11440107671601615</v>
      </c>
    </row>
    <row r="3161" spans="1:8" x14ac:dyDescent="0.3">
      <c r="A3161" s="1" t="s">
        <v>148</v>
      </c>
      <c r="B3161" s="1">
        <v>306011141</v>
      </c>
      <c r="C3161" s="1" t="s">
        <v>151</v>
      </c>
      <c r="D3161" s="1">
        <v>30601114124</v>
      </c>
      <c r="E3161" s="1">
        <v>3114124</v>
      </c>
      <c r="F3161" s="1">
        <v>240</v>
      </c>
      <c r="G3161" s="1">
        <v>264</v>
      </c>
      <c r="H3161" s="6">
        <f t="shared" si="49"/>
        <v>0.1</v>
      </c>
    </row>
    <row r="3162" spans="1:8" x14ac:dyDescent="0.3">
      <c r="A3162" s="1" t="s">
        <v>148</v>
      </c>
      <c r="B3162" s="1">
        <v>306011141</v>
      </c>
      <c r="C3162" s="1" t="s">
        <v>151</v>
      </c>
      <c r="D3162" s="1">
        <v>30601114125</v>
      </c>
      <c r="E3162" s="1">
        <v>3114125</v>
      </c>
      <c r="F3162" s="1">
        <v>153</v>
      </c>
      <c r="G3162" s="1">
        <v>162</v>
      </c>
      <c r="H3162" s="6">
        <f t="shared" si="49"/>
        <v>5.8823529411764705E-2</v>
      </c>
    </row>
    <row r="3163" spans="1:8" x14ac:dyDescent="0.3">
      <c r="A3163" s="1" t="s">
        <v>148</v>
      </c>
      <c r="B3163" s="1">
        <v>306011141</v>
      </c>
      <c r="C3163" s="1" t="s">
        <v>151</v>
      </c>
      <c r="D3163" s="1">
        <v>30601114126</v>
      </c>
      <c r="E3163" s="1">
        <v>3114126</v>
      </c>
      <c r="F3163" s="1">
        <v>318</v>
      </c>
      <c r="G3163" s="1">
        <v>331</v>
      </c>
      <c r="H3163" s="6">
        <f t="shared" si="49"/>
        <v>4.0880503144654086E-2</v>
      </c>
    </row>
    <row r="3164" spans="1:8" x14ac:dyDescent="0.3">
      <c r="A3164" s="1" t="s">
        <v>148</v>
      </c>
      <c r="B3164" s="1">
        <v>306011141</v>
      </c>
      <c r="C3164" s="1" t="s">
        <v>151</v>
      </c>
      <c r="D3164" s="1">
        <v>30601114127</v>
      </c>
      <c r="E3164" s="1">
        <v>3114127</v>
      </c>
      <c r="F3164" s="1">
        <v>165</v>
      </c>
      <c r="G3164" s="1">
        <v>171</v>
      </c>
      <c r="H3164" s="6">
        <f t="shared" si="49"/>
        <v>3.6363636363636362E-2</v>
      </c>
    </row>
    <row r="3165" spans="1:8" x14ac:dyDescent="0.3">
      <c r="A3165" s="1" t="s">
        <v>148</v>
      </c>
      <c r="B3165" s="1">
        <v>306011141</v>
      </c>
      <c r="C3165" s="1" t="s">
        <v>151</v>
      </c>
      <c r="D3165" s="1">
        <v>30601114128</v>
      </c>
      <c r="E3165" s="1">
        <v>3114128</v>
      </c>
      <c r="F3165" s="1">
        <v>259</v>
      </c>
      <c r="G3165" s="1">
        <v>254</v>
      </c>
      <c r="H3165" s="6">
        <f t="shared" si="49"/>
        <v>-1.9305019305019305E-2</v>
      </c>
    </row>
    <row r="3166" spans="1:8" x14ac:dyDescent="0.3">
      <c r="A3166" s="1" t="s">
        <v>148</v>
      </c>
      <c r="B3166" s="1">
        <v>306011141</v>
      </c>
      <c r="C3166" s="1" t="s">
        <v>151</v>
      </c>
      <c r="D3166" s="1">
        <v>30601114129</v>
      </c>
      <c r="E3166" s="1">
        <v>3114129</v>
      </c>
      <c r="F3166" s="1">
        <v>348</v>
      </c>
      <c r="G3166" s="1">
        <v>360</v>
      </c>
      <c r="H3166" s="6">
        <f t="shared" si="49"/>
        <v>3.4482758620689655E-2</v>
      </c>
    </row>
    <row r="3167" spans="1:8" x14ac:dyDescent="0.3">
      <c r="A3167" s="1" t="s">
        <v>148</v>
      </c>
      <c r="B3167" s="1">
        <v>306011141</v>
      </c>
      <c r="C3167" s="1" t="s">
        <v>151</v>
      </c>
      <c r="D3167" s="1">
        <v>30601114130</v>
      </c>
      <c r="E3167" s="1">
        <v>3114130</v>
      </c>
      <c r="F3167" s="1">
        <v>28</v>
      </c>
      <c r="G3167" s="1">
        <v>29</v>
      </c>
      <c r="H3167" s="6">
        <f t="shared" si="49"/>
        <v>3.5714285714285712E-2</v>
      </c>
    </row>
    <row r="3168" spans="1:8" x14ac:dyDescent="0.3">
      <c r="A3168" s="1" t="s">
        <v>148</v>
      </c>
      <c r="B3168" s="1">
        <v>306011141</v>
      </c>
      <c r="C3168" s="1" t="s">
        <v>151</v>
      </c>
      <c r="D3168" s="1">
        <v>30601114131</v>
      </c>
      <c r="E3168" s="1">
        <v>3114131</v>
      </c>
      <c r="F3168" s="1">
        <v>394</v>
      </c>
      <c r="G3168" s="1">
        <v>398</v>
      </c>
      <c r="H3168" s="6">
        <f t="shared" si="49"/>
        <v>1.015228426395939E-2</v>
      </c>
    </row>
    <row r="3169" spans="1:8" x14ac:dyDescent="0.3">
      <c r="A3169" s="1" t="s">
        <v>148</v>
      </c>
      <c r="B3169" s="1">
        <v>306011141</v>
      </c>
      <c r="C3169" s="1" t="s">
        <v>151</v>
      </c>
      <c r="D3169" s="1">
        <v>30601114132</v>
      </c>
      <c r="E3169" s="1">
        <v>3114132</v>
      </c>
      <c r="F3169" s="1">
        <v>207</v>
      </c>
      <c r="G3169" s="1">
        <v>203</v>
      </c>
      <c r="H3169" s="6">
        <f t="shared" si="49"/>
        <v>-1.932367149758454E-2</v>
      </c>
    </row>
    <row r="3170" spans="1:8" x14ac:dyDescent="0.3">
      <c r="A3170" s="1" t="s">
        <v>148</v>
      </c>
      <c r="B3170" s="1">
        <v>306011141</v>
      </c>
      <c r="C3170" s="1" t="s">
        <v>151</v>
      </c>
      <c r="D3170" s="1">
        <v>30601114133</v>
      </c>
      <c r="E3170" s="1">
        <v>3114133</v>
      </c>
      <c r="F3170" s="1">
        <v>375</v>
      </c>
      <c r="G3170" s="1">
        <v>401</v>
      </c>
      <c r="H3170" s="6">
        <f t="shared" si="49"/>
        <v>6.933333333333333E-2</v>
      </c>
    </row>
    <row r="3171" spans="1:8" x14ac:dyDescent="0.3">
      <c r="A3171" s="1" t="s">
        <v>148</v>
      </c>
      <c r="B3171" s="1">
        <v>306011141</v>
      </c>
      <c r="C3171" s="1" t="s">
        <v>151</v>
      </c>
      <c r="D3171" s="1">
        <v>30601114134</v>
      </c>
      <c r="E3171" s="1">
        <v>3114134</v>
      </c>
      <c r="F3171" s="1">
        <v>0</v>
      </c>
      <c r="G3171" s="1">
        <v>0</v>
      </c>
      <c r="H3171" s="6">
        <v>0</v>
      </c>
    </row>
    <row r="3172" spans="1:8" x14ac:dyDescent="0.3">
      <c r="A3172" s="1" t="s">
        <v>148</v>
      </c>
      <c r="B3172" s="1">
        <v>306011141</v>
      </c>
      <c r="C3172" s="1" t="s">
        <v>151</v>
      </c>
      <c r="D3172" s="1">
        <v>30601114135</v>
      </c>
      <c r="E3172" s="1">
        <v>3114135</v>
      </c>
      <c r="F3172" s="1">
        <v>166</v>
      </c>
      <c r="G3172" s="1">
        <v>174</v>
      </c>
      <c r="H3172" s="6">
        <f t="shared" si="49"/>
        <v>4.8192771084337352E-2</v>
      </c>
    </row>
    <row r="3173" spans="1:8" x14ac:dyDescent="0.3">
      <c r="A3173" s="1" t="s">
        <v>148</v>
      </c>
      <c r="B3173" s="1">
        <v>306011141</v>
      </c>
      <c r="C3173" s="1" t="s">
        <v>151</v>
      </c>
      <c r="D3173" s="1">
        <v>30601114136</v>
      </c>
      <c r="E3173" s="1">
        <v>3114136</v>
      </c>
      <c r="F3173" s="1">
        <v>429</v>
      </c>
      <c r="G3173" s="1">
        <v>445</v>
      </c>
      <c r="H3173" s="6">
        <f t="shared" si="49"/>
        <v>3.7296037296037296E-2</v>
      </c>
    </row>
    <row r="3174" spans="1:8" x14ac:dyDescent="0.3">
      <c r="A3174" s="1" t="s">
        <v>148</v>
      </c>
      <c r="B3174" s="1">
        <v>306011142</v>
      </c>
      <c r="C3174" s="1" t="s">
        <v>152</v>
      </c>
      <c r="D3174" s="1">
        <v>30601114201</v>
      </c>
      <c r="E3174" s="1">
        <v>3114201</v>
      </c>
      <c r="F3174" s="1">
        <v>468</v>
      </c>
      <c r="G3174" s="1">
        <v>464</v>
      </c>
      <c r="H3174" s="6">
        <f t="shared" si="49"/>
        <v>-8.5470085470085479E-3</v>
      </c>
    </row>
    <row r="3175" spans="1:8" x14ac:dyDescent="0.3">
      <c r="A3175" s="1" t="s">
        <v>148</v>
      </c>
      <c r="B3175" s="1">
        <v>306011142</v>
      </c>
      <c r="C3175" s="1" t="s">
        <v>152</v>
      </c>
      <c r="D3175" s="1">
        <v>30601114205</v>
      </c>
      <c r="E3175" s="1">
        <v>3114205</v>
      </c>
      <c r="F3175" s="1">
        <v>235</v>
      </c>
      <c r="G3175" s="1">
        <v>259</v>
      </c>
      <c r="H3175" s="6">
        <f t="shared" si="49"/>
        <v>0.10212765957446808</v>
      </c>
    </row>
    <row r="3176" spans="1:8" x14ac:dyDescent="0.3">
      <c r="A3176" s="1" t="s">
        <v>148</v>
      </c>
      <c r="B3176" s="1">
        <v>306011142</v>
      </c>
      <c r="C3176" s="1" t="s">
        <v>152</v>
      </c>
      <c r="D3176" s="1">
        <v>30601114206</v>
      </c>
      <c r="E3176" s="1">
        <v>3114206</v>
      </c>
      <c r="F3176" s="1">
        <v>391</v>
      </c>
      <c r="G3176" s="1">
        <v>403</v>
      </c>
      <c r="H3176" s="6">
        <f t="shared" si="49"/>
        <v>3.0690537084398978E-2</v>
      </c>
    </row>
    <row r="3177" spans="1:8" x14ac:dyDescent="0.3">
      <c r="A3177" s="1" t="s">
        <v>148</v>
      </c>
      <c r="B3177" s="1">
        <v>306011142</v>
      </c>
      <c r="C3177" s="1" t="s">
        <v>152</v>
      </c>
      <c r="D3177" s="1">
        <v>30601114207</v>
      </c>
      <c r="E3177" s="1">
        <v>3114207</v>
      </c>
      <c r="F3177" s="1">
        <v>278</v>
      </c>
      <c r="G3177" s="1">
        <v>287</v>
      </c>
      <c r="H3177" s="6">
        <f t="shared" si="49"/>
        <v>3.237410071942446E-2</v>
      </c>
    </row>
    <row r="3178" spans="1:8" x14ac:dyDescent="0.3">
      <c r="A3178" s="1" t="s">
        <v>148</v>
      </c>
      <c r="B3178" s="1">
        <v>306011142</v>
      </c>
      <c r="C3178" s="1" t="s">
        <v>152</v>
      </c>
      <c r="D3178" s="1">
        <v>30601114208</v>
      </c>
      <c r="E3178" s="1">
        <v>3114208</v>
      </c>
      <c r="F3178" s="1">
        <v>371</v>
      </c>
      <c r="G3178" s="1">
        <v>368</v>
      </c>
      <c r="H3178" s="6">
        <f t="shared" si="49"/>
        <v>-8.0862533692722376E-3</v>
      </c>
    </row>
    <row r="3179" spans="1:8" x14ac:dyDescent="0.3">
      <c r="A3179" s="1" t="s">
        <v>148</v>
      </c>
      <c r="B3179" s="1">
        <v>306011142</v>
      </c>
      <c r="C3179" s="1" t="s">
        <v>152</v>
      </c>
      <c r="D3179" s="1">
        <v>30601114209</v>
      </c>
      <c r="E3179" s="1">
        <v>3114209</v>
      </c>
      <c r="F3179" s="1">
        <v>278</v>
      </c>
      <c r="G3179" s="1">
        <v>306</v>
      </c>
      <c r="H3179" s="6">
        <f t="shared" si="49"/>
        <v>0.10071942446043165</v>
      </c>
    </row>
    <row r="3180" spans="1:8" x14ac:dyDescent="0.3">
      <c r="A3180" s="1" t="s">
        <v>148</v>
      </c>
      <c r="B3180" s="1">
        <v>306011142</v>
      </c>
      <c r="C3180" s="1" t="s">
        <v>152</v>
      </c>
      <c r="D3180" s="1">
        <v>30601114210</v>
      </c>
      <c r="E3180" s="1">
        <v>3114210</v>
      </c>
      <c r="F3180" s="1">
        <v>222</v>
      </c>
      <c r="G3180" s="1">
        <v>220</v>
      </c>
      <c r="H3180" s="6">
        <f t="shared" si="49"/>
        <v>-9.0090090090090089E-3</v>
      </c>
    </row>
    <row r="3181" spans="1:8" x14ac:dyDescent="0.3">
      <c r="A3181" s="1" t="s">
        <v>148</v>
      </c>
      <c r="B3181" s="1">
        <v>306011142</v>
      </c>
      <c r="C3181" s="1" t="s">
        <v>152</v>
      </c>
      <c r="D3181" s="1">
        <v>30601114213</v>
      </c>
      <c r="E3181" s="1">
        <v>3114213</v>
      </c>
      <c r="F3181" s="1">
        <v>197</v>
      </c>
      <c r="G3181" s="1">
        <v>212</v>
      </c>
      <c r="H3181" s="6">
        <f t="shared" si="49"/>
        <v>7.6142131979695438E-2</v>
      </c>
    </row>
    <row r="3182" spans="1:8" x14ac:dyDescent="0.3">
      <c r="A3182" s="1" t="s">
        <v>148</v>
      </c>
      <c r="B3182" s="1">
        <v>306011142</v>
      </c>
      <c r="C3182" s="1" t="s">
        <v>152</v>
      </c>
      <c r="D3182" s="1">
        <v>30601114214</v>
      </c>
      <c r="E3182" s="1">
        <v>3114214</v>
      </c>
      <c r="F3182" s="1">
        <v>464</v>
      </c>
      <c r="G3182" s="1">
        <v>460</v>
      </c>
      <c r="H3182" s="6">
        <f t="shared" si="49"/>
        <v>-8.6206896551724137E-3</v>
      </c>
    </row>
    <row r="3183" spans="1:8" x14ac:dyDescent="0.3">
      <c r="A3183" s="1" t="s">
        <v>148</v>
      </c>
      <c r="B3183" s="1">
        <v>306011142</v>
      </c>
      <c r="C3183" s="1" t="s">
        <v>152</v>
      </c>
      <c r="D3183" s="1">
        <v>30601114215</v>
      </c>
      <c r="E3183" s="1">
        <v>3114215</v>
      </c>
      <c r="F3183" s="1">
        <v>275</v>
      </c>
      <c r="G3183" s="1">
        <v>273</v>
      </c>
      <c r="H3183" s="6">
        <f t="shared" si="49"/>
        <v>-7.2727272727272727E-3</v>
      </c>
    </row>
    <row r="3184" spans="1:8" x14ac:dyDescent="0.3">
      <c r="A3184" s="1" t="s">
        <v>148</v>
      </c>
      <c r="B3184" s="1">
        <v>306011142</v>
      </c>
      <c r="C3184" s="1" t="s">
        <v>152</v>
      </c>
      <c r="D3184" s="1">
        <v>30601114216</v>
      </c>
      <c r="E3184" s="1">
        <v>3114216</v>
      </c>
      <c r="F3184" s="1">
        <v>517</v>
      </c>
      <c r="G3184" s="1">
        <v>513</v>
      </c>
      <c r="H3184" s="6">
        <f t="shared" si="49"/>
        <v>-7.7369439071566732E-3</v>
      </c>
    </row>
    <row r="3185" spans="1:8" x14ac:dyDescent="0.3">
      <c r="A3185" s="1" t="s">
        <v>148</v>
      </c>
      <c r="B3185" s="1">
        <v>306011142</v>
      </c>
      <c r="C3185" s="1" t="s">
        <v>152</v>
      </c>
      <c r="D3185" s="1">
        <v>30601114221</v>
      </c>
      <c r="E3185" s="1">
        <v>3114221</v>
      </c>
      <c r="F3185" s="1">
        <v>238</v>
      </c>
      <c r="G3185" s="1">
        <v>236</v>
      </c>
      <c r="H3185" s="6">
        <f t="shared" si="49"/>
        <v>-8.4033613445378148E-3</v>
      </c>
    </row>
    <row r="3186" spans="1:8" x14ac:dyDescent="0.3">
      <c r="A3186" s="1" t="s">
        <v>148</v>
      </c>
      <c r="B3186" s="1">
        <v>306011142</v>
      </c>
      <c r="C3186" s="1" t="s">
        <v>152</v>
      </c>
      <c r="D3186" s="1">
        <v>30601114222</v>
      </c>
      <c r="E3186" s="1">
        <v>3114222</v>
      </c>
      <c r="F3186" s="1">
        <v>0</v>
      </c>
      <c r="G3186" s="1">
        <v>0</v>
      </c>
      <c r="H3186" s="6">
        <v>0</v>
      </c>
    </row>
    <row r="3187" spans="1:8" x14ac:dyDescent="0.3">
      <c r="A3187" s="1" t="s">
        <v>148</v>
      </c>
      <c r="B3187" s="1">
        <v>306011142</v>
      </c>
      <c r="C3187" s="1" t="s">
        <v>152</v>
      </c>
      <c r="D3187" s="1">
        <v>30601114223</v>
      </c>
      <c r="E3187" s="1">
        <v>3114223</v>
      </c>
      <c r="F3187" s="1">
        <v>245</v>
      </c>
      <c r="G3187" s="1">
        <v>253</v>
      </c>
      <c r="H3187" s="6">
        <f t="shared" si="49"/>
        <v>3.2653061224489799E-2</v>
      </c>
    </row>
    <row r="3188" spans="1:8" x14ac:dyDescent="0.3">
      <c r="A3188" s="1" t="s">
        <v>148</v>
      </c>
      <c r="B3188" s="1">
        <v>306011142</v>
      </c>
      <c r="C3188" s="1" t="s">
        <v>152</v>
      </c>
      <c r="D3188" s="1">
        <v>30601114224</v>
      </c>
      <c r="E3188" s="1">
        <v>3114224</v>
      </c>
      <c r="F3188" s="1">
        <v>212</v>
      </c>
      <c r="G3188" s="1">
        <v>230</v>
      </c>
      <c r="H3188" s="6">
        <f t="shared" si="49"/>
        <v>8.4905660377358486E-2</v>
      </c>
    </row>
    <row r="3189" spans="1:8" x14ac:dyDescent="0.3">
      <c r="A3189" s="1" t="s">
        <v>148</v>
      </c>
      <c r="B3189" s="1">
        <v>306011142</v>
      </c>
      <c r="C3189" s="1" t="s">
        <v>152</v>
      </c>
      <c r="D3189" s="1">
        <v>30601114225</v>
      </c>
      <c r="E3189" s="1">
        <v>3114225</v>
      </c>
      <c r="F3189" s="1">
        <v>438</v>
      </c>
      <c r="G3189" s="1">
        <v>434</v>
      </c>
      <c r="H3189" s="6">
        <f t="shared" si="49"/>
        <v>-9.1324200913242004E-3</v>
      </c>
    </row>
    <row r="3190" spans="1:8" x14ac:dyDescent="0.3">
      <c r="A3190" s="1" t="s">
        <v>148</v>
      </c>
      <c r="B3190" s="1">
        <v>306011142</v>
      </c>
      <c r="C3190" s="1" t="s">
        <v>152</v>
      </c>
      <c r="D3190" s="1">
        <v>30601114226</v>
      </c>
      <c r="E3190" s="1">
        <v>3114226</v>
      </c>
      <c r="F3190" s="1">
        <v>240</v>
      </c>
      <c r="G3190" s="1">
        <v>238</v>
      </c>
      <c r="H3190" s="6">
        <f t="shared" si="49"/>
        <v>-8.3333333333333332E-3</v>
      </c>
    </row>
    <row r="3191" spans="1:8" x14ac:dyDescent="0.3">
      <c r="A3191" s="1" t="s">
        <v>148</v>
      </c>
      <c r="B3191" s="1">
        <v>306011142</v>
      </c>
      <c r="C3191" s="1" t="s">
        <v>152</v>
      </c>
      <c r="D3191" s="1">
        <v>30601114227</v>
      </c>
      <c r="E3191" s="1">
        <v>3114227</v>
      </c>
      <c r="F3191" s="1">
        <v>548</v>
      </c>
      <c r="G3191" s="1">
        <v>633</v>
      </c>
      <c r="H3191" s="6">
        <f t="shared" si="49"/>
        <v>0.1551094890510949</v>
      </c>
    </row>
    <row r="3192" spans="1:8" x14ac:dyDescent="0.3">
      <c r="A3192" s="1" t="s">
        <v>148</v>
      </c>
      <c r="B3192" s="1">
        <v>306011142</v>
      </c>
      <c r="C3192" s="1" t="s">
        <v>152</v>
      </c>
      <c r="D3192" s="1">
        <v>30601114228</v>
      </c>
      <c r="E3192" s="1">
        <v>3114228</v>
      </c>
      <c r="F3192" s="1">
        <v>4</v>
      </c>
      <c r="G3192" s="1">
        <v>4</v>
      </c>
      <c r="H3192" s="6">
        <f t="shared" si="49"/>
        <v>0</v>
      </c>
    </row>
    <row r="3193" spans="1:8" x14ac:dyDescent="0.3">
      <c r="A3193" s="1" t="s">
        <v>148</v>
      </c>
      <c r="B3193" s="1">
        <v>306011142</v>
      </c>
      <c r="C3193" s="1" t="s">
        <v>152</v>
      </c>
      <c r="D3193" s="1">
        <v>30601114229</v>
      </c>
      <c r="E3193" s="1">
        <v>3114229</v>
      </c>
      <c r="F3193" s="1">
        <v>407</v>
      </c>
      <c r="G3193" s="1">
        <v>404</v>
      </c>
      <c r="H3193" s="6">
        <f t="shared" si="49"/>
        <v>-7.3710073710073713E-3</v>
      </c>
    </row>
    <row r="3194" spans="1:8" x14ac:dyDescent="0.3">
      <c r="A3194" s="1" t="s">
        <v>148</v>
      </c>
      <c r="B3194" s="1">
        <v>306011142</v>
      </c>
      <c r="C3194" s="1" t="s">
        <v>152</v>
      </c>
      <c r="D3194" s="1">
        <v>30601114230</v>
      </c>
      <c r="E3194" s="1">
        <v>3114230</v>
      </c>
      <c r="F3194" s="1">
        <v>402</v>
      </c>
      <c r="G3194" s="1">
        <v>422</v>
      </c>
      <c r="H3194" s="6">
        <f t="shared" si="49"/>
        <v>4.975124378109453E-2</v>
      </c>
    </row>
    <row r="3195" spans="1:8" x14ac:dyDescent="0.3">
      <c r="A3195" s="1" t="s">
        <v>148</v>
      </c>
      <c r="B3195" s="1">
        <v>306011142</v>
      </c>
      <c r="C3195" s="1" t="s">
        <v>152</v>
      </c>
      <c r="D3195" s="1">
        <v>30601114231</v>
      </c>
      <c r="E3195" s="1">
        <v>3114231</v>
      </c>
      <c r="F3195" s="1">
        <v>192</v>
      </c>
      <c r="G3195" s="1">
        <v>208</v>
      </c>
      <c r="H3195" s="6">
        <f t="shared" si="49"/>
        <v>8.3333333333333329E-2</v>
      </c>
    </row>
    <row r="3196" spans="1:8" x14ac:dyDescent="0.3">
      <c r="A3196" s="1" t="s">
        <v>148</v>
      </c>
      <c r="B3196" s="1">
        <v>306011142</v>
      </c>
      <c r="C3196" s="1" t="s">
        <v>152</v>
      </c>
      <c r="D3196" s="1">
        <v>30601114233</v>
      </c>
      <c r="E3196" s="1">
        <v>3114233</v>
      </c>
      <c r="F3196" s="1">
        <v>360</v>
      </c>
      <c r="G3196" s="1">
        <v>385</v>
      </c>
      <c r="H3196" s="6">
        <f t="shared" si="49"/>
        <v>6.9444444444444448E-2</v>
      </c>
    </row>
    <row r="3197" spans="1:8" x14ac:dyDescent="0.3">
      <c r="A3197" s="1" t="s">
        <v>148</v>
      </c>
      <c r="B3197" s="1">
        <v>306011142</v>
      </c>
      <c r="C3197" s="1" t="s">
        <v>152</v>
      </c>
      <c r="D3197" s="1">
        <v>30601114234</v>
      </c>
      <c r="E3197" s="1">
        <v>3114234</v>
      </c>
      <c r="F3197" s="1">
        <v>296</v>
      </c>
      <c r="G3197" s="1">
        <v>312</v>
      </c>
      <c r="H3197" s="6">
        <f t="shared" si="49"/>
        <v>5.4054054054054057E-2</v>
      </c>
    </row>
    <row r="3198" spans="1:8" x14ac:dyDescent="0.3">
      <c r="A3198" s="1" t="s">
        <v>148</v>
      </c>
      <c r="B3198" s="1">
        <v>306011142</v>
      </c>
      <c r="C3198" s="1" t="s">
        <v>152</v>
      </c>
      <c r="D3198" s="1">
        <v>30601114235</v>
      </c>
      <c r="E3198" s="1">
        <v>3114235</v>
      </c>
      <c r="F3198" s="1">
        <v>206</v>
      </c>
      <c r="G3198" s="1">
        <v>218</v>
      </c>
      <c r="H3198" s="6">
        <f t="shared" si="49"/>
        <v>5.8252427184466021E-2</v>
      </c>
    </row>
    <row r="3199" spans="1:8" x14ac:dyDescent="0.3">
      <c r="A3199" s="1" t="s">
        <v>148</v>
      </c>
      <c r="B3199" s="1">
        <v>306011142</v>
      </c>
      <c r="C3199" s="1" t="s">
        <v>152</v>
      </c>
      <c r="D3199" s="1">
        <v>30601114236</v>
      </c>
      <c r="E3199" s="1">
        <v>3114236</v>
      </c>
      <c r="F3199" s="1">
        <v>299</v>
      </c>
      <c r="G3199" s="1">
        <v>297</v>
      </c>
      <c r="H3199" s="6">
        <f t="shared" si="49"/>
        <v>-6.688963210702341E-3</v>
      </c>
    </row>
    <row r="3200" spans="1:8" x14ac:dyDescent="0.3">
      <c r="A3200" s="1" t="s">
        <v>148</v>
      </c>
      <c r="B3200" s="1">
        <v>306011142</v>
      </c>
      <c r="C3200" s="1" t="s">
        <v>152</v>
      </c>
      <c r="D3200" s="1">
        <v>30601114237</v>
      </c>
      <c r="E3200" s="1">
        <v>3114237</v>
      </c>
      <c r="F3200" s="1">
        <v>360</v>
      </c>
      <c r="G3200" s="1">
        <v>391</v>
      </c>
      <c r="H3200" s="6">
        <f t="shared" si="49"/>
        <v>8.611111111111111E-2</v>
      </c>
    </row>
    <row r="3201" spans="1:8" x14ac:dyDescent="0.3">
      <c r="A3201" s="1" t="s">
        <v>148</v>
      </c>
      <c r="B3201" s="1">
        <v>306011142</v>
      </c>
      <c r="C3201" s="1" t="s">
        <v>152</v>
      </c>
      <c r="D3201" s="1">
        <v>30601114238</v>
      </c>
      <c r="E3201" s="1">
        <v>3114238</v>
      </c>
      <c r="F3201" s="1">
        <v>235</v>
      </c>
      <c r="G3201" s="1">
        <v>245</v>
      </c>
      <c r="H3201" s="6">
        <f t="shared" si="49"/>
        <v>4.2553191489361701E-2</v>
      </c>
    </row>
    <row r="3202" spans="1:8" x14ac:dyDescent="0.3">
      <c r="A3202" s="1" t="s">
        <v>148</v>
      </c>
      <c r="B3202" s="1">
        <v>306011142</v>
      </c>
      <c r="C3202" s="1" t="s">
        <v>152</v>
      </c>
      <c r="D3202" s="1">
        <v>30601114239</v>
      </c>
      <c r="E3202" s="1">
        <v>3114239</v>
      </c>
      <c r="F3202" s="1">
        <v>233</v>
      </c>
      <c r="G3202" s="1">
        <v>244</v>
      </c>
      <c r="H3202" s="6">
        <f t="shared" ref="H3202:H3265" si="50">(G3202-F3202)/F3202</f>
        <v>4.7210300429184553E-2</v>
      </c>
    </row>
    <row r="3203" spans="1:8" x14ac:dyDescent="0.3">
      <c r="A3203" s="1" t="s">
        <v>148</v>
      </c>
      <c r="B3203" s="1">
        <v>306011142</v>
      </c>
      <c r="C3203" s="1" t="s">
        <v>152</v>
      </c>
      <c r="D3203" s="1">
        <v>30601114240</v>
      </c>
      <c r="E3203" s="1">
        <v>3114240</v>
      </c>
      <c r="F3203" s="1">
        <v>185</v>
      </c>
      <c r="G3203" s="1">
        <v>202</v>
      </c>
      <c r="H3203" s="6">
        <f t="shared" si="50"/>
        <v>9.1891891891891897E-2</v>
      </c>
    </row>
    <row r="3204" spans="1:8" x14ac:dyDescent="0.3">
      <c r="A3204" s="1" t="s">
        <v>148</v>
      </c>
      <c r="B3204" s="1">
        <v>306011142</v>
      </c>
      <c r="C3204" s="1" t="s">
        <v>152</v>
      </c>
      <c r="D3204" s="1">
        <v>30601114241</v>
      </c>
      <c r="E3204" s="1">
        <v>3114241</v>
      </c>
      <c r="F3204" s="1">
        <v>197</v>
      </c>
      <c r="G3204" s="1">
        <v>195</v>
      </c>
      <c r="H3204" s="6">
        <f t="shared" si="50"/>
        <v>-1.015228426395939E-2</v>
      </c>
    </row>
    <row r="3205" spans="1:8" x14ac:dyDescent="0.3">
      <c r="A3205" s="1" t="s">
        <v>148</v>
      </c>
      <c r="B3205" s="1">
        <v>306011142</v>
      </c>
      <c r="C3205" s="1" t="s">
        <v>152</v>
      </c>
      <c r="D3205" s="1">
        <v>30601114242</v>
      </c>
      <c r="E3205" s="1">
        <v>3114242</v>
      </c>
      <c r="F3205" s="1">
        <v>277</v>
      </c>
      <c r="G3205" s="1">
        <v>299</v>
      </c>
      <c r="H3205" s="6">
        <f t="shared" si="50"/>
        <v>7.9422382671480149E-2</v>
      </c>
    </row>
    <row r="3206" spans="1:8" x14ac:dyDescent="0.3">
      <c r="A3206" s="1" t="s">
        <v>148</v>
      </c>
      <c r="B3206" s="1">
        <v>306011142</v>
      </c>
      <c r="C3206" s="1" t="s">
        <v>152</v>
      </c>
      <c r="D3206" s="1">
        <v>30601114243</v>
      </c>
      <c r="E3206" s="1">
        <v>3114243</v>
      </c>
      <c r="F3206" s="1">
        <v>329</v>
      </c>
      <c r="G3206" s="1">
        <v>347</v>
      </c>
      <c r="H3206" s="6">
        <f t="shared" si="50"/>
        <v>5.4711246200607903E-2</v>
      </c>
    </row>
    <row r="3207" spans="1:8" x14ac:dyDescent="0.3">
      <c r="A3207" s="1" t="s">
        <v>148</v>
      </c>
      <c r="B3207" s="1">
        <v>306011142</v>
      </c>
      <c r="C3207" s="1" t="s">
        <v>152</v>
      </c>
      <c r="D3207" s="1">
        <v>30601114244</v>
      </c>
      <c r="E3207" s="1">
        <v>3114244</v>
      </c>
      <c r="F3207" s="1">
        <v>206</v>
      </c>
      <c r="G3207" s="1">
        <v>221</v>
      </c>
      <c r="H3207" s="6">
        <f t="shared" si="50"/>
        <v>7.281553398058252E-2</v>
      </c>
    </row>
    <row r="3208" spans="1:8" x14ac:dyDescent="0.3">
      <c r="A3208" s="1" t="s">
        <v>148</v>
      </c>
      <c r="B3208" s="1">
        <v>306011142</v>
      </c>
      <c r="C3208" s="1" t="s">
        <v>152</v>
      </c>
      <c r="D3208" s="1">
        <v>30601114245</v>
      </c>
      <c r="E3208" s="1">
        <v>3114245</v>
      </c>
      <c r="F3208" s="1">
        <v>319</v>
      </c>
      <c r="G3208" s="1">
        <v>330</v>
      </c>
      <c r="H3208" s="6">
        <f t="shared" si="50"/>
        <v>3.4482758620689655E-2</v>
      </c>
    </row>
    <row r="3209" spans="1:8" x14ac:dyDescent="0.3">
      <c r="A3209" s="1" t="s">
        <v>148</v>
      </c>
      <c r="B3209" s="1">
        <v>306011142</v>
      </c>
      <c r="C3209" s="1" t="s">
        <v>152</v>
      </c>
      <c r="D3209" s="1">
        <v>30601114246</v>
      </c>
      <c r="E3209" s="1">
        <v>3114246</v>
      </c>
      <c r="F3209" s="1">
        <v>784</v>
      </c>
      <c r="G3209" s="1">
        <v>970</v>
      </c>
      <c r="H3209" s="6">
        <f t="shared" si="50"/>
        <v>0.23724489795918369</v>
      </c>
    </row>
    <row r="3210" spans="1:8" x14ac:dyDescent="0.3">
      <c r="A3210" s="1" t="s">
        <v>148</v>
      </c>
      <c r="B3210" s="1">
        <v>306011142</v>
      </c>
      <c r="C3210" s="1" t="s">
        <v>152</v>
      </c>
      <c r="D3210" s="1">
        <v>30601114247</v>
      </c>
      <c r="E3210" s="1">
        <v>3114247</v>
      </c>
      <c r="F3210" s="1">
        <v>392</v>
      </c>
      <c r="G3210" s="1">
        <v>389</v>
      </c>
      <c r="H3210" s="6">
        <f t="shared" si="50"/>
        <v>-7.6530612244897957E-3</v>
      </c>
    </row>
    <row r="3211" spans="1:8" x14ac:dyDescent="0.3">
      <c r="A3211" s="1" t="s">
        <v>148</v>
      </c>
      <c r="B3211" s="1">
        <v>306011142</v>
      </c>
      <c r="C3211" s="1" t="s">
        <v>152</v>
      </c>
      <c r="D3211" s="1">
        <v>30601114248</v>
      </c>
      <c r="E3211" s="1">
        <v>3114248</v>
      </c>
      <c r="F3211" s="1">
        <v>208</v>
      </c>
      <c r="G3211" s="1">
        <v>220</v>
      </c>
      <c r="H3211" s="6">
        <f t="shared" si="50"/>
        <v>5.7692307692307696E-2</v>
      </c>
    </row>
    <row r="3212" spans="1:8" x14ac:dyDescent="0.3">
      <c r="A3212" s="1" t="s">
        <v>148</v>
      </c>
      <c r="B3212" s="1">
        <v>306011142</v>
      </c>
      <c r="C3212" s="1" t="s">
        <v>152</v>
      </c>
      <c r="D3212" s="1">
        <v>30601114249</v>
      </c>
      <c r="E3212" s="1">
        <v>3114249</v>
      </c>
      <c r="F3212" s="1">
        <v>975</v>
      </c>
      <c r="G3212" s="1">
        <v>1178</v>
      </c>
      <c r="H3212" s="6">
        <f t="shared" si="50"/>
        <v>0.20820512820512821</v>
      </c>
    </row>
    <row r="3213" spans="1:8" x14ac:dyDescent="0.3">
      <c r="A3213" s="1" t="s">
        <v>148</v>
      </c>
      <c r="B3213" s="1">
        <v>306011142</v>
      </c>
      <c r="C3213" s="1" t="s">
        <v>152</v>
      </c>
      <c r="D3213" s="1">
        <v>30601114250</v>
      </c>
      <c r="E3213" s="1">
        <v>3114250</v>
      </c>
      <c r="F3213" s="1">
        <v>178</v>
      </c>
      <c r="G3213" s="1">
        <v>187</v>
      </c>
      <c r="H3213" s="6">
        <f t="shared" si="50"/>
        <v>5.0561797752808987E-2</v>
      </c>
    </row>
    <row r="3214" spans="1:8" x14ac:dyDescent="0.3">
      <c r="A3214" s="1" t="s">
        <v>148</v>
      </c>
      <c r="B3214" s="1">
        <v>306011142</v>
      </c>
      <c r="C3214" s="1" t="s">
        <v>152</v>
      </c>
      <c r="D3214" s="1">
        <v>30601114251</v>
      </c>
      <c r="E3214" s="1">
        <v>3114251</v>
      </c>
      <c r="F3214" s="1">
        <v>290</v>
      </c>
      <c r="G3214" s="1">
        <v>321</v>
      </c>
      <c r="H3214" s="6">
        <f t="shared" si="50"/>
        <v>0.10689655172413794</v>
      </c>
    </row>
    <row r="3215" spans="1:8" x14ac:dyDescent="0.3">
      <c r="A3215" s="1" t="s">
        <v>148</v>
      </c>
      <c r="B3215" s="1">
        <v>306011143</v>
      </c>
      <c r="C3215" s="1" t="s">
        <v>153</v>
      </c>
      <c r="D3215" s="1">
        <v>30601114301</v>
      </c>
      <c r="E3215" s="1">
        <v>3114301</v>
      </c>
      <c r="F3215" s="1">
        <v>0</v>
      </c>
      <c r="G3215" s="1">
        <v>0</v>
      </c>
      <c r="H3215" s="6">
        <v>0</v>
      </c>
    </row>
    <row r="3216" spans="1:8" x14ac:dyDescent="0.3">
      <c r="A3216" s="1" t="s">
        <v>148</v>
      </c>
      <c r="B3216" s="1">
        <v>306011143</v>
      </c>
      <c r="C3216" s="1" t="s">
        <v>153</v>
      </c>
      <c r="D3216" s="1">
        <v>30601114302</v>
      </c>
      <c r="E3216" s="1">
        <v>3114302</v>
      </c>
      <c r="F3216" s="1">
        <v>0</v>
      </c>
      <c r="G3216" s="1">
        <v>0</v>
      </c>
      <c r="H3216" s="6">
        <v>0</v>
      </c>
    </row>
    <row r="3217" spans="1:8" x14ac:dyDescent="0.3">
      <c r="A3217" s="1" t="s">
        <v>148</v>
      </c>
      <c r="B3217" s="1">
        <v>306011143</v>
      </c>
      <c r="C3217" s="1" t="s">
        <v>153</v>
      </c>
      <c r="D3217" s="1">
        <v>30601114303</v>
      </c>
      <c r="E3217" s="1">
        <v>3114303</v>
      </c>
      <c r="F3217" s="1">
        <v>360</v>
      </c>
      <c r="G3217" s="1">
        <v>361</v>
      </c>
      <c r="H3217" s="6">
        <f t="shared" si="50"/>
        <v>2.7777777777777779E-3</v>
      </c>
    </row>
    <row r="3218" spans="1:8" x14ac:dyDescent="0.3">
      <c r="A3218" s="1" t="s">
        <v>148</v>
      </c>
      <c r="B3218" s="1">
        <v>306011143</v>
      </c>
      <c r="C3218" s="1" t="s">
        <v>153</v>
      </c>
      <c r="D3218" s="1">
        <v>30601114304</v>
      </c>
      <c r="E3218" s="1">
        <v>3114304</v>
      </c>
      <c r="F3218" s="1">
        <v>332</v>
      </c>
      <c r="G3218" s="1">
        <v>322</v>
      </c>
      <c r="H3218" s="6">
        <f t="shared" si="50"/>
        <v>-3.0120481927710843E-2</v>
      </c>
    </row>
    <row r="3219" spans="1:8" x14ac:dyDescent="0.3">
      <c r="A3219" s="1" t="s">
        <v>148</v>
      </c>
      <c r="B3219" s="1">
        <v>306011143</v>
      </c>
      <c r="C3219" s="1" t="s">
        <v>153</v>
      </c>
      <c r="D3219" s="1">
        <v>30601114305</v>
      </c>
      <c r="E3219" s="1">
        <v>3114305</v>
      </c>
      <c r="F3219" s="1">
        <v>284</v>
      </c>
      <c r="G3219" s="1">
        <v>297</v>
      </c>
      <c r="H3219" s="6">
        <f t="shared" si="50"/>
        <v>4.5774647887323945E-2</v>
      </c>
    </row>
    <row r="3220" spans="1:8" x14ac:dyDescent="0.3">
      <c r="A3220" s="1" t="s">
        <v>148</v>
      </c>
      <c r="B3220" s="1">
        <v>306011143</v>
      </c>
      <c r="C3220" s="1" t="s">
        <v>153</v>
      </c>
      <c r="D3220" s="1">
        <v>30601114306</v>
      </c>
      <c r="E3220" s="1">
        <v>3114306</v>
      </c>
      <c r="F3220" s="1">
        <v>168</v>
      </c>
      <c r="G3220" s="1">
        <v>174</v>
      </c>
      <c r="H3220" s="6">
        <f t="shared" si="50"/>
        <v>3.5714285714285712E-2</v>
      </c>
    </row>
    <row r="3221" spans="1:8" x14ac:dyDescent="0.3">
      <c r="A3221" s="1" t="s">
        <v>148</v>
      </c>
      <c r="B3221" s="1">
        <v>306011143</v>
      </c>
      <c r="C3221" s="1" t="s">
        <v>153</v>
      </c>
      <c r="D3221" s="1">
        <v>30601114307</v>
      </c>
      <c r="E3221" s="1">
        <v>3114307</v>
      </c>
      <c r="F3221" s="1">
        <v>349</v>
      </c>
      <c r="G3221" s="1">
        <v>361</v>
      </c>
      <c r="H3221" s="6">
        <f t="shared" si="50"/>
        <v>3.4383954154727794E-2</v>
      </c>
    </row>
    <row r="3222" spans="1:8" x14ac:dyDescent="0.3">
      <c r="A3222" s="1" t="s">
        <v>148</v>
      </c>
      <c r="B3222" s="1">
        <v>306011143</v>
      </c>
      <c r="C3222" s="1" t="s">
        <v>153</v>
      </c>
      <c r="D3222" s="1">
        <v>30601114308</v>
      </c>
      <c r="E3222" s="1">
        <v>3114308</v>
      </c>
      <c r="F3222" s="1">
        <v>247</v>
      </c>
      <c r="G3222" s="1">
        <v>251</v>
      </c>
      <c r="H3222" s="6">
        <f t="shared" si="50"/>
        <v>1.6194331983805668E-2</v>
      </c>
    </row>
    <row r="3223" spans="1:8" x14ac:dyDescent="0.3">
      <c r="A3223" s="1" t="s">
        <v>148</v>
      </c>
      <c r="B3223" s="1">
        <v>306011143</v>
      </c>
      <c r="C3223" s="1" t="s">
        <v>153</v>
      </c>
      <c r="D3223" s="1">
        <v>30601114309</v>
      </c>
      <c r="E3223" s="1">
        <v>3114309</v>
      </c>
      <c r="F3223" s="1">
        <v>351</v>
      </c>
      <c r="G3223" s="1">
        <v>358</v>
      </c>
      <c r="H3223" s="6">
        <f t="shared" si="50"/>
        <v>1.9943019943019943E-2</v>
      </c>
    </row>
    <row r="3224" spans="1:8" x14ac:dyDescent="0.3">
      <c r="A3224" s="1" t="s">
        <v>148</v>
      </c>
      <c r="B3224" s="1">
        <v>306011143</v>
      </c>
      <c r="C3224" s="1" t="s">
        <v>153</v>
      </c>
      <c r="D3224" s="1">
        <v>30601114310</v>
      </c>
      <c r="E3224" s="1">
        <v>3114310</v>
      </c>
      <c r="F3224" s="1">
        <v>198</v>
      </c>
      <c r="G3224" s="1">
        <v>197</v>
      </c>
      <c r="H3224" s="6">
        <f t="shared" si="50"/>
        <v>-5.0505050505050509E-3</v>
      </c>
    </row>
    <row r="3225" spans="1:8" x14ac:dyDescent="0.3">
      <c r="A3225" s="1" t="s">
        <v>148</v>
      </c>
      <c r="B3225" s="1">
        <v>306011143</v>
      </c>
      <c r="C3225" s="1" t="s">
        <v>153</v>
      </c>
      <c r="D3225" s="1">
        <v>30601114311</v>
      </c>
      <c r="E3225" s="1">
        <v>3114311</v>
      </c>
      <c r="F3225" s="1">
        <v>257</v>
      </c>
      <c r="G3225" s="1">
        <v>250</v>
      </c>
      <c r="H3225" s="6">
        <f t="shared" si="50"/>
        <v>-2.7237354085603113E-2</v>
      </c>
    </row>
    <row r="3226" spans="1:8" x14ac:dyDescent="0.3">
      <c r="A3226" s="1" t="s">
        <v>148</v>
      </c>
      <c r="B3226" s="1">
        <v>306011143</v>
      </c>
      <c r="C3226" s="1" t="s">
        <v>153</v>
      </c>
      <c r="D3226" s="1">
        <v>30601114312</v>
      </c>
      <c r="E3226" s="1">
        <v>3114312</v>
      </c>
      <c r="F3226" s="1">
        <v>218</v>
      </c>
      <c r="G3226" s="1">
        <v>233</v>
      </c>
      <c r="H3226" s="6">
        <f t="shared" si="50"/>
        <v>6.8807339449541288E-2</v>
      </c>
    </row>
    <row r="3227" spans="1:8" x14ac:dyDescent="0.3">
      <c r="A3227" s="1" t="s">
        <v>148</v>
      </c>
      <c r="B3227" s="1">
        <v>306011143</v>
      </c>
      <c r="C3227" s="1" t="s">
        <v>153</v>
      </c>
      <c r="D3227" s="1">
        <v>30601114313</v>
      </c>
      <c r="E3227" s="1">
        <v>3114313</v>
      </c>
      <c r="F3227" s="1">
        <v>7</v>
      </c>
      <c r="G3227" s="1">
        <v>7</v>
      </c>
      <c r="H3227" s="6">
        <f t="shared" si="50"/>
        <v>0</v>
      </c>
    </row>
    <row r="3228" spans="1:8" x14ac:dyDescent="0.3">
      <c r="A3228" s="1" t="s">
        <v>148</v>
      </c>
      <c r="B3228" s="1">
        <v>306011143</v>
      </c>
      <c r="C3228" s="1" t="s">
        <v>153</v>
      </c>
      <c r="D3228" s="1">
        <v>30601114314</v>
      </c>
      <c r="E3228" s="1">
        <v>3114314</v>
      </c>
      <c r="F3228" s="1">
        <v>224</v>
      </c>
      <c r="G3228" s="1">
        <v>224</v>
      </c>
      <c r="H3228" s="6">
        <f t="shared" si="50"/>
        <v>0</v>
      </c>
    </row>
    <row r="3229" spans="1:8" x14ac:dyDescent="0.3">
      <c r="A3229" s="1" t="s">
        <v>148</v>
      </c>
      <c r="B3229" s="1">
        <v>306011143</v>
      </c>
      <c r="C3229" s="1" t="s">
        <v>153</v>
      </c>
      <c r="D3229" s="1">
        <v>30601114315</v>
      </c>
      <c r="E3229" s="1">
        <v>3114315</v>
      </c>
      <c r="F3229" s="1">
        <v>339</v>
      </c>
      <c r="G3229" s="1">
        <v>357</v>
      </c>
      <c r="H3229" s="6">
        <f t="shared" si="50"/>
        <v>5.3097345132743362E-2</v>
      </c>
    </row>
    <row r="3230" spans="1:8" x14ac:dyDescent="0.3">
      <c r="A3230" s="1" t="s">
        <v>148</v>
      </c>
      <c r="B3230" s="1">
        <v>306011143</v>
      </c>
      <c r="C3230" s="1" t="s">
        <v>153</v>
      </c>
      <c r="D3230" s="1">
        <v>30601114316</v>
      </c>
      <c r="E3230" s="1">
        <v>3114316</v>
      </c>
      <c r="F3230" s="1">
        <v>294</v>
      </c>
      <c r="G3230" s="1">
        <v>299</v>
      </c>
      <c r="H3230" s="6">
        <f t="shared" si="50"/>
        <v>1.7006802721088437E-2</v>
      </c>
    </row>
    <row r="3231" spans="1:8" x14ac:dyDescent="0.3">
      <c r="A3231" s="1" t="s">
        <v>148</v>
      </c>
      <c r="B3231" s="1">
        <v>306011143</v>
      </c>
      <c r="C3231" s="1" t="s">
        <v>153</v>
      </c>
      <c r="D3231" s="1">
        <v>30601114317</v>
      </c>
      <c r="E3231" s="1">
        <v>3114317</v>
      </c>
      <c r="F3231" s="1">
        <v>442</v>
      </c>
      <c r="G3231" s="1">
        <v>459</v>
      </c>
      <c r="H3231" s="6">
        <f t="shared" si="50"/>
        <v>3.8461538461538464E-2</v>
      </c>
    </row>
    <row r="3232" spans="1:8" x14ac:dyDescent="0.3">
      <c r="A3232" s="1" t="s">
        <v>148</v>
      </c>
      <c r="B3232" s="1">
        <v>306011143</v>
      </c>
      <c r="C3232" s="1" t="s">
        <v>153</v>
      </c>
      <c r="D3232" s="1">
        <v>30601114318</v>
      </c>
      <c r="E3232" s="1">
        <v>3114318</v>
      </c>
      <c r="F3232" s="1">
        <v>312</v>
      </c>
      <c r="G3232" s="1">
        <v>319</v>
      </c>
      <c r="H3232" s="6">
        <f t="shared" si="50"/>
        <v>2.2435897435897436E-2</v>
      </c>
    </row>
    <row r="3233" spans="1:8" x14ac:dyDescent="0.3">
      <c r="A3233" s="1" t="s">
        <v>148</v>
      </c>
      <c r="B3233" s="1">
        <v>306011143</v>
      </c>
      <c r="C3233" s="1" t="s">
        <v>153</v>
      </c>
      <c r="D3233" s="1">
        <v>30601114319</v>
      </c>
      <c r="E3233" s="1">
        <v>3114319</v>
      </c>
      <c r="F3233" s="1">
        <v>405</v>
      </c>
      <c r="G3233" s="1">
        <v>431</v>
      </c>
      <c r="H3233" s="6">
        <f t="shared" si="50"/>
        <v>6.4197530864197536E-2</v>
      </c>
    </row>
    <row r="3234" spans="1:8" x14ac:dyDescent="0.3">
      <c r="A3234" s="1" t="s">
        <v>155</v>
      </c>
      <c r="B3234" s="1">
        <v>306021144</v>
      </c>
      <c r="C3234" s="1" t="s">
        <v>154</v>
      </c>
      <c r="D3234" s="1">
        <v>30602114401</v>
      </c>
      <c r="E3234" s="1">
        <v>3114401</v>
      </c>
      <c r="F3234" s="1">
        <v>381</v>
      </c>
      <c r="G3234" s="1">
        <v>387</v>
      </c>
      <c r="H3234" s="6">
        <f t="shared" si="50"/>
        <v>1.5748031496062992E-2</v>
      </c>
    </row>
    <row r="3235" spans="1:8" x14ac:dyDescent="0.3">
      <c r="A3235" s="1" t="s">
        <v>155</v>
      </c>
      <c r="B3235" s="1">
        <v>306021144</v>
      </c>
      <c r="C3235" s="1" t="s">
        <v>154</v>
      </c>
      <c r="D3235" s="1">
        <v>30602114402</v>
      </c>
      <c r="E3235" s="1">
        <v>3114402</v>
      </c>
      <c r="F3235" s="1">
        <v>352</v>
      </c>
      <c r="G3235" s="1">
        <v>377</v>
      </c>
      <c r="H3235" s="6">
        <f t="shared" si="50"/>
        <v>7.1022727272727279E-2</v>
      </c>
    </row>
    <row r="3236" spans="1:8" x14ac:dyDescent="0.3">
      <c r="A3236" s="1" t="s">
        <v>155</v>
      </c>
      <c r="B3236" s="1">
        <v>306021144</v>
      </c>
      <c r="C3236" s="1" t="s">
        <v>154</v>
      </c>
      <c r="D3236" s="1">
        <v>30602114403</v>
      </c>
      <c r="E3236" s="1">
        <v>3114403</v>
      </c>
      <c r="F3236" s="1">
        <v>242</v>
      </c>
      <c r="G3236" s="1">
        <v>257</v>
      </c>
      <c r="H3236" s="6">
        <f t="shared" si="50"/>
        <v>6.1983471074380167E-2</v>
      </c>
    </row>
    <row r="3237" spans="1:8" x14ac:dyDescent="0.3">
      <c r="A3237" s="1" t="s">
        <v>155</v>
      </c>
      <c r="B3237" s="1">
        <v>306021144</v>
      </c>
      <c r="C3237" s="1" t="s">
        <v>154</v>
      </c>
      <c r="D3237" s="1">
        <v>30602114404</v>
      </c>
      <c r="E3237" s="1">
        <v>3114404</v>
      </c>
      <c r="F3237" s="1">
        <v>287</v>
      </c>
      <c r="G3237" s="1">
        <v>283</v>
      </c>
      <c r="H3237" s="6">
        <f t="shared" si="50"/>
        <v>-1.3937282229965157E-2</v>
      </c>
    </row>
    <row r="3238" spans="1:8" x14ac:dyDescent="0.3">
      <c r="A3238" s="1" t="s">
        <v>155</v>
      </c>
      <c r="B3238" s="1">
        <v>306021144</v>
      </c>
      <c r="C3238" s="1" t="s">
        <v>154</v>
      </c>
      <c r="D3238" s="1">
        <v>30602114405</v>
      </c>
      <c r="E3238" s="1">
        <v>3114405</v>
      </c>
      <c r="F3238" s="1">
        <v>400</v>
      </c>
      <c r="G3238" s="1">
        <v>420</v>
      </c>
      <c r="H3238" s="6">
        <f t="shared" si="50"/>
        <v>0.05</v>
      </c>
    </row>
    <row r="3239" spans="1:8" x14ac:dyDescent="0.3">
      <c r="A3239" s="1" t="s">
        <v>155</v>
      </c>
      <c r="B3239" s="1">
        <v>306021144</v>
      </c>
      <c r="C3239" s="1" t="s">
        <v>154</v>
      </c>
      <c r="D3239" s="1">
        <v>30602114406</v>
      </c>
      <c r="E3239" s="1">
        <v>3114406</v>
      </c>
      <c r="F3239" s="1">
        <v>288</v>
      </c>
      <c r="G3239" s="1">
        <v>314</v>
      </c>
      <c r="H3239" s="6">
        <f t="shared" si="50"/>
        <v>9.0277777777777776E-2</v>
      </c>
    </row>
    <row r="3240" spans="1:8" x14ac:dyDescent="0.3">
      <c r="A3240" s="1" t="s">
        <v>155</v>
      </c>
      <c r="B3240" s="1">
        <v>306021144</v>
      </c>
      <c r="C3240" s="1" t="s">
        <v>154</v>
      </c>
      <c r="D3240" s="1">
        <v>30602114407</v>
      </c>
      <c r="E3240" s="1">
        <v>3114407</v>
      </c>
      <c r="F3240" s="1">
        <v>436</v>
      </c>
      <c r="G3240" s="1">
        <v>459</v>
      </c>
      <c r="H3240" s="6">
        <f t="shared" si="50"/>
        <v>5.2752293577981654E-2</v>
      </c>
    </row>
    <row r="3241" spans="1:8" x14ac:dyDescent="0.3">
      <c r="A3241" s="1" t="s">
        <v>155</v>
      </c>
      <c r="B3241" s="1">
        <v>306021144</v>
      </c>
      <c r="C3241" s="1" t="s">
        <v>154</v>
      </c>
      <c r="D3241" s="1">
        <v>30602114408</v>
      </c>
      <c r="E3241" s="1">
        <v>3114408</v>
      </c>
      <c r="F3241" s="1">
        <v>223</v>
      </c>
      <c r="G3241" s="1">
        <v>220</v>
      </c>
      <c r="H3241" s="6">
        <f t="shared" si="50"/>
        <v>-1.3452914798206279E-2</v>
      </c>
    </row>
    <row r="3242" spans="1:8" x14ac:dyDescent="0.3">
      <c r="A3242" s="1" t="s">
        <v>155</v>
      </c>
      <c r="B3242" s="1">
        <v>306021144</v>
      </c>
      <c r="C3242" s="1" t="s">
        <v>154</v>
      </c>
      <c r="D3242" s="1">
        <v>30602114409</v>
      </c>
      <c r="E3242" s="1">
        <v>3114409</v>
      </c>
      <c r="F3242" s="1">
        <v>832</v>
      </c>
      <c r="G3242" s="1">
        <v>852</v>
      </c>
      <c r="H3242" s="6">
        <f t="shared" si="50"/>
        <v>2.403846153846154E-2</v>
      </c>
    </row>
    <row r="3243" spans="1:8" x14ac:dyDescent="0.3">
      <c r="A3243" s="1" t="s">
        <v>155</v>
      </c>
      <c r="B3243" s="1">
        <v>306021144</v>
      </c>
      <c r="C3243" s="1" t="s">
        <v>154</v>
      </c>
      <c r="D3243" s="1">
        <v>30602114410</v>
      </c>
      <c r="E3243" s="1">
        <v>3114410</v>
      </c>
      <c r="F3243" s="1">
        <v>279</v>
      </c>
      <c r="G3243" s="1">
        <v>312</v>
      </c>
      <c r="H3243" s="6">
        <f t="shared" si="50"/>
        <v>0.11827956989247312</v>
      </c>
    </row>
    <row r="3244" spans="1:8" x14ac:dyDescent="0.3">
      <c r="A3244" s="1" t="s">
        <v>155</v>
      </c>
      <c r="B3244" s="1">
        <v>306021144</v>
      </c>
      <c r="C3244" s="1" t="s">
        <v>154</v>
      </c>
      <c r="D3244" s="1">
        <v>30602114411</v>
      </c>
      <c r="E3244" s="1">
        <v>3114411</v>
      </c>
      <c r="F3244" s="1">
        <v>151</v>
      </c>
      <c r="G3244" s="1">
        <v>159</v>
      </c>
      <c r="H3244" s="6">
        <f t="shared" si="50"/>
        <v>5.2980132450331126E-2</v>
      </c>
    </row>
    <row r="3245" spans="1:8" x14ac:dyDescent="0.3">
      <c r="A3245" s="1" t="s">
        <v>155</v>
      </c>
      <c r="B3245" s="1">
        <v>306021144</v>
      </c>
      <c r="C3245" s="1" t="s">
        <v>154</v>
      </c>
      <c r="D3245" s="1">
        <v>30602114412</v>
      </c>
      <c r="E3245" s="1">
        <v>3114412</v>
      </c>
      <c r="F3245" s="1">
        <v>207</v>
      </c>
      <c r="G3245" s="1">
        <v>229</v>
      </c>
      <c r="H3245" s="6">
        <f t="shared" si="50"/>
        <v>0.10628019323671498</v>
      </c>
    </row>
    <row r="3246" spans="1:8" x14ac:dyDescent="0.3">
      <c r="A3246" s="1" t="s">
        <v>155</v>
      </c>
      <c r="B3246" s="1">
        <v>306021144</v>
      </c>
      <c r="C3246" s="1" t="s">
        <v>154</v>
      </c>
      <c r="D3246" s="1">
        <v>30602114413</v>
      </c>
      <c r="E3246" s="1">
        <v>3114413</v>
      </c>
      <c r="F3246" s="1">
        <v>657</v>
      </c>
      <c r="G3246" s="1">
        <v>692</v>
      </c>
      <c r="H3246" s="6">
        <f t="shared" si="50"/>
        <v>5.3272450532724502E-2</v>
      </c>
    </row>
    <row r="3247" spans="1:8" x14ac:dyDescent="0.3">
      <c r="A3247" s="1" t="s">
        <v>155</v>
      </c>
      <c r="B3247" s="1">
        <v>306021144</v>
      </c>
      <c r="C3247" s="1" t="s">
        <v>154</v>
      </c>
      <c r="D3247" s="1">
        <v>30602114414</v>
      </c>
      <c r="E3247" s="1">
        <v>3114414</v>
      </c>
      <c r="F3247" s="1">
        <v>422</v>
      </c>
      <c r="G3247" s="1">
        <v>455</v>
      </c>
      <c r="H3247" s="6">
        <f t="shared" si="50"/>
        <v>7.8199052132701424E-2</v>
      </c>
    </row>
    <row r="3248" spans="1:8" x14ac:dyDescent="0.3">
      <c r="A3248" s="1" t="s">
        <v>155</v>
      </c>
      <c r="B3248" s="1">
        <v>306021144</v>
      </c>
      <c r="C3248" s="1" t="s">
        <v>154</v>
      </c>
      <c r="D3248" s="1">
        <v>30602114415</v>
      </c>
      <c r="E3248" s="1">
        <v>3114415</v>
      </c>
      <c r="F3248" s="1">
        <v>389</v>
      </c>
      <c r="G3248" s="1">
        <v>420</v>
      </c>
      <c r="H3248" s="6">
        <f t="shared" si="50"/>
        <v>7.9691516709511565E-2</v>
      </c>
    </row>
    <row r="3249" spans="1:8" x14ac:dyDescent="0.3">
      <c r="A3249" s="1" t="s">
        <v>155</v>
      </c>
      <c r="B3249" s="1">
        <v>306021144</v>
      </c>
      <c r="C3249" s="1" t="s">
        <v>154</v>
      </c>
      <c r="D3249" s="1">
        <v>30602114416</v>
      </c>
      <c r="E3249" s="1">
        <v>3114416</v>
      </c>
      <c r="F3249" s="1">
        <v>276</v>
      </c>
      <c r="G3249" s="1">
        <v>295</v>
      </c>
      <c r="H3249" s="6">
        <f t="shared" si="50"/>
        <v>6.8840579710144928E-2</v>
      </c>
    </row>
    <row r="3250" spans="1:8" x14ac:dyDescent="0.3">
      <c r="A3250" s="1" t="s">
        <v>155</v>
      </c>
      <c r="B3250" s="1">
        <v>306021144</v>
      </c>
      <c r="C3250" s="1" t="s">
        <v>154</v>
      </c>
      <c r="D3250" s="1">
        <v>30602114417</v>
      </c>
      <c r="E3250" s="1">
        <v>3114417</v>
      </c>
      <c r="F3250" s="1">
        <v>147</v>
      </c>
      <c r="G3250" s="1">
        <v>167</v>
      </c>
      <c r="H3250" s="6">
        <f t="shared" si="50"/>
        <v>0.1360544217687075</v>
      </c>
    </row>
    <row r="3251" spans="1:8" x14ac:dyDescent="0.3">
      <c r="A3251" s="1" t="s">
        <v>155</v>
      </c>
      <c r="B3251" s="1">
        <v>306021144</v>
      </c>
      <c r="C3251" s="1" t="s">
        <v>154</v>
      </c>
      <c r="D3251" s="1">
        <v>30602114418</v>
      </c>
      <c r="E3251" s="1">
        <v>3114418</v>
      </c>
      <c r="F3251" s="1">
        <v>330</v>
      </c>
      <c r="G3251" s="1">
        <v>349</v>
      </c>
      <c r="H3251" s="6">
        <f t="shared" si="50"/>
        <v>5.7575757575757579E-2</v>
      </c>
    </row>
    <row r="3252" spans="1:8" x14ac:dyDescent="0.3">
      <c r="A3252" s="1" t="s">
        <v>148</v>
      </c>
      <c r="B3252" s="1">
        <v>306021145</v>
      </c>
      <c r="C3252" s="1" t="s">
        <v>156</v>
      </c>
      <c r="D3252" s="1">
        <v>30602114501</v>
      </c>
      <c r="E3252" s="1">
        <v>3114501</v>
      </c>
      <c r="F3252" s="1">
        <v>323</v>
      </c>
      <c r="G3252" s="1">
        <v>323</v>
      </c>
      <c r="H3252" s="6">
        <f t="shared" si="50"/>
        <v>0</v>
      </c>
    </row>
    <row r="3253" spans="1:8" x14ac:dyDescent="0.3">
      <c r="A3253" s="1" t="s">
        <v>148</v>
      </c>
      <c r="B3253" s="1">
        <v>306021145</v>
      </c>
      <c r="C3253" s="1" t="s">
        <v>156</v>
      </c>
      <c r="D3253" s="1">
        <v>30602114503</v>
      </c>
      <c r="E3253" s="1">
        <v>3114503</v>
      </c>
      <c r="F3253" s="1">
        <v>224</v>
      </c>
      <c r="G3253" s="1">
        <v>247</v>
      </c>
      <c r="H3253" s="6">
        <f t="shared" si="50"/>
        <v>0.10267857142857142</v>
      </c>
    </row>
    <row r="3254" spans="1:8" x14ac:dyDescent="0.3">
      <c r="A3254" s="1" t="s">
        <v>148</v>
      </c>
      <c r="B3254" s="1">
        <v>306021145</v>
      </c>
      <c r="C3254" s="1" t="s">
        <v>156</v>
      </c>
      <c r="D3254" s="1">
        <v>30602114504</v>
      </c>
      <c r="E3254" s="1">
        <v>3114504</v>
      </c>
      <c r="F3254" s="1">
        <v>347</v>
      </c>
      <c r="G3254" s="1">
        <v>373</v>
      </c>
      <c r="H3254" s="6">
        <f t="shared" si="50"/>
        <v>7.492795389048991E-2</v>
      </c>
    </row>
    <row r="3255" spans="1:8" x14ac:dyDescent="0.3">
      <c r="A3255" s="1" t="s">
        <v>148</v>
      </c>
      <c r="B3255" s="1">
        <v>306021145</v>
      </c>
      <c r="C3255" s="1" t="s">
        <v>156</v>
      </c>
      <c r="D3255" s="1">
        <v>30602114507</v>
      </c>
      <c r="E3255" s="1">
        <v>3114507</v>
      </c>
      <c r="F3255" s="1">
        <v>126</v>
      </c>
      <c r="G3255" s="1">
        <v>134</v>
      </c>
      <c r="H3255" s="6">
        <f t="shared" si="50"/>
        <v>6.3492063492063489E-2</v>
      </c>
    </row>
    <row r="3256" spans="1:8" x14ac:dyDescent="0.3">
      <c r="A3256" s="1" t="s">
        <v>148</v>
      </c>
      <c r="B3256" s="1">
        <v>306021145</v>
      </c>
      <c r="C3256" s="1" t="s">
        <v>156</v>
      </c>
      <c r="D3256" s="1">
        <v>30602114508</v>
      </c>
      <c r="E3256" s="1">
        <v>3114508</v>
      </c>
      <c r="F3256" s="1">
        <v>262</v>
      </c>
      <c r="G3256" s="1">
        <v>281</v>
      </c>
      <c r="H3256" s="6">
        <f t="shared" si="50"/>
        <v>7.2519083969465645E-2</v>
      </c>
    </row>
    <row r="3257" spans="1:8" x14ac:dyDescent="0.3">
      <c r="A3257" s="1" t="s">
        <v>148</v>
      </c>
      <c r="B3257" s="1">
        <v>306021145</v>
      </c>
      <c r="C3257" s="1" t="s">
        <v>156</v>
      </c>
      <c r="D3257" s="1">
        <v>30602114509</v>
      </c>
      <c r="E3257" s="1">
        <v>3114509</v>
      </c>
      <c r="F3257" s="1">
        <v>337</v>
      </c>
      <c r="G3257" s="1">
        <v>391</v>
      </c>
      <c r="H3257" s="6">
        <f t="shared" si="50"/>
        <v>0.16023738872403562</v>
      </c>
    </row>
    <row r="3258" spans="1:8" x14ac:dyDescent="0.3">
      <c r="A3258" s="1" t="s">
        <v>148</v>
      </c>
      <c r="B3258" s="1">
        <v>306021145</v>
      </c>
      <c r="C3258" s="1" t="s">
        <v>156</v>
      </c>
      <c r="D3258" s="1">
        <v>30602114510</v>
      </c>
      <c r="E3258" s="1">
        <v>3114510</v>
      </c>
      <c r="F3258" s="1">
        <v>252</v>
      </c>
      <c r="G3258" s="1">
        <v>266</v>
      </c>
      <c r="H3258" s="6">
        <f t="shared" si="50"/>
        <v>5.5555555555555552E-2</v>
      </c>
    </row>
    <row r="3259" spans="1:8" x14ac:dyDescent="0.3">
      <c r="A3259" s="1" t="s">
        <v>148</v>
      </c>
      <c r="B3259" s="1">
        <v>306021145</v>
      </c>
      <c r="C3259" s="1" t="s">
        <v>156</v>
      </c>
      <c r="D3259" s="1">
        <v>30602114511</v>
      </c>
      <c r="E3259" s="1">
        <v>3114511</v>
      </c>
      <c r="F3259" s="1">
        <v>284</v>
      </c>
      <c r="G3259" s="1">
        <v>293</v>
      </c>
      <c r="H3259" s="6">
        <f t="shared" si="50"/>
        <v>3.1690140845070422E-2</v>
      </c>
    </row>
    <row r="3260" spans="1:8" x14ac:dyDescent="0.3">
      <c r="A3260" s="1" t="s">
        <v>148</v>
      </c>
      <c r="B3260" s="1">
        <v>306021145</v>
      </c>
      <c r="C3260" s="1" t="s">
        <v>156</v>
      </c>
      <c r="D3260" s="1">
        <v>30602114512</v>
      </c>
      <c r="E3260" s="1">
        <v>3114512</v>
      </c>
      <c r="F3260" s="1">
        <v>264</v>
      </c>
      <c r="G3260" s="1">
        <v>288</v>
      </c>
      <c r="H3260" s="6">
        <f t="shared" si="50"/>
        <v>9.0909090909090912E-2</v>
      </c>
    </row>
    <row r="3261" spans="1:8" x14ac:dyDescent="0.3">
      <c r="A3261" s="1" t="s">
        <v>148</v>
      </c>
      <c r="B3261" s="1">
        <v>306021145</v>
      </c>
      <c r="C3261" s="1" t="s">
        <v>156</v>
      </c>
      <c r="D3261" s="1">
        <v>30602114514</v>
      </c>
      <c r="E3261" s="1">
        <v>3114514</v>
      </c>
      <c r="F3261" s="1">
        <v>446</v>
      </c>
      <c r="G3261" s="1">
        <v>474</v>
      </c>
      <c r="H3261" s="6">
        <f t="shared" si="50"/>
        <v>6.2780269058295965E-2</v>
      </c>
    </row>
    <row r="3262" spans="1:8" x14ac:dyDescent="0.3">
      <c r="A3262" s="1" t="s">
        <v>148</v>
      </c>
      <c r="B3262" s="1">
        <v>306021145</v>
      </c>
      <c r="C3262" s="1" t="s">
        <v>156</v>
      </c>
      <c r="D3262" s="1">
        <v>30602114515</v>
      </c>
      <c r="E3262" s="1">
        <v>3114515</v>
      </c>
      <c r="F3262" s="1">
        <v>189</v>
      </c>
      <c r="G3262" s="1">
        <v>204</v>
      </c>
      <c r="H3262" s="6">
        <f t="shared" si="50"/>
        <v>7.9365079365079361E-2</v>
      </c>
    </row>
    <row r="3263" spans="1:8" x14ac:dyDescent="0.3">
      <c r="A3263" s="1" t="s">
        <v>148</v>
      </c>
      <c r="B3263" s="1">
        <v>306021145</v>
      </c>
      <c r="C3263" s="1" t="s">
        <v>156</v>
      </c>
      <c r="D3263" s="1">
        <v>30602114516</v>
      </c>
      <c r="E3263" s="1">
        <v>3114516</v>
      </c>
      <c r="F3263" s="1">
        <v>112</v>
      </c>
      <c r="G3263" s="1">
        <v>113</v>
      </c>
      <c r="H3263" s="6">
        <f t="shared" si="50"/>
        <v>8.9285714285714281E-3</v>
      </c>
    </row>
    <row r="3264" spans="1:8" x14ac:dyDescent="0.3">
      <c r="A3264" s="1" t="s">
        <v>148</v>
      </c>
      <c r="B3264" s="1">
        <v>306021145</v>
      </c>
      <c r="C3264" s="1" t="s">
        <v>156</v>
      </c>
      <c r="D3264" s="1">
        <v>30602114517</v>
      </c>
      <c r="E3264" s="1">
        <v>3114517</v>
      </c>
      <c r="F3264" s="1">
        <v>103</v>
      </c>
      <c r="G3264" s="1">
        <v>111</v>
      </c>
      <c r="H3264" s="6">
        <f t="shared" si="50"/>
        <v>7.7669902912621352E-2</v>
      </c>
    </row>
    <row r="3265" spans="1:8" x14ac:dyDescent="0.3">
      <c r="A3265" s="1" t="s">
        <v>148</v>
      </c>
      <c r="B3265" s="1">
        <v>306021145</v>
      </c>
      <c r="C3265" s="1" t="s">
        <v>156</v>
      </c>
      <c r="D3265" s="1">
        <v>30602114518</v>
      </c>
      <c r="E3265" s="1">
        <v>3114518</v>
      </c>
      <c r="F3265" s="1">
        <v>354</v>
      </c>
      <c r="G3265" s="1">
        <v>364</v>
      </c>
      <c r="H3265" s="6">
        <f t="shared" si="50"/>
        <v>2.8248587570621469E-2</v>
      </c>
    </row>
    <row r="3266" spans="1:8" x14ac:dyDescent="0.3">
      <c r="A3266" s="1" t="s">
        <v>148</v>
      </c>
      <c r="B3266" s="1">
        <v>306021145</v>
      </c>
      <c r="C3266" s="1" t="s">
        <v>156</v>
      </c>
      <c r="D3266" s="1">
        <v>30602114519</v>
      </c>
      <c r="E3266" s="1">
        <v>3114519</v>
      </c>
      <c r="F3266" s="1">
        <v>470</v>
      </c>
      <c r="G3266" s="1">
        <v>486</v>
      </c>
      <c r="H3266" s="6">
        <f t="shared" ref="H3266:H3329" si="51">(G3266-F3266)/F3266</f>
        <v>3.4042553191489362E-2</v>
      </c>
    </row>
    <row r="3267" spans="1:8" x14ac:dyDescent="0.3">
      <c r="A3267" s="1" t="s">
        <v>148</v>
      </c>
      <c r="B3267" s="1">
        <v>306021145</v>
      </c>
      <c r="C3267" s="1" t="s">
        <v>156</v>
      </c>
      <c r="D3267" s="1">
        <v>30602114520</v>
      </c>
      <c r="E3267" s="1">
        <v>3114520</v>
      </c>
      <c r="F3267" s="1">
        <v>233</v>
      </c>
      <c r="G3267" s="1">
        <v>256</v>
      </c>
      <c r="H3267" s="6">
        <f t="shared" si="51"/>
        <v>9.8712446351931327E-2</v>
      </c>
    </row>
    <row r="3268" spans="1:8" x14ac:dyDescent="0.3">
      <c r="A3268" s="1" t="s">
        <v>148</v>
      </c>
      <c r="B3268" s="1">
        <v>306021145</v>
      </c>
      <c r="C3268" s="1" t="s">
        <v>156</v>
      </c>
      <c r="D3268" s="1">
        <v>30602114521</v>
      </c>
      <c r="E3268" s="1">
        <v>3114521</v>
      </c>
      <c r="F3268" s="1">
        <v>183</v>
      </c>
      <c r="G3268" s="1">
        <v>193</v>
      </c>
      <c r="H3268" s="6">
        <f t="shared" si="51"/>
        <v>5.4644808743169397E-2</v>
      </c>
    </row>
    <row r="3269" spans="1:8" x14ac:dyDescent="0.3">
      <c r="A3269" s="1" t="s">
        <v>148</v>
      </c>
      <c r="B3269" s="1">
        <v>306021145</v>
      </c>
      <c r="C3269" s="1" t="s">
        <v>156</v>
      </c>
      <c r="D3269" s="1">
        <v>30602114522</v>
      </c>
      <c r="E3269" s="1">
        <v>3114522</v>
      </c>
      <c r="F3269" s="1">
        <v>313</v>
      </c>
      <c r="G3269" s="1">
        <v>337</v>
      </c>
      <c r="H3269" s="6">
        <f t="shared" si="51"/>
        <v>7.6677316293929709E-2</v>
      </c>
    </row>
    <row r="3270" spans="1:8" x14ac:dyDescent="0.3">
      <c r="A3270" s="1" t="s">
        <v>148</v>
      </c>
      <c r="B3270" s="1">
        <v>306021145</v>
      </c>
      <c r="C3270" s="1" t="s">
        <v>156</v>
      </c>
      <c r="D3270" s="1">
        <v>30602114523</v>
      </c>
      <c r="E3270" s="1">
        <v>3114523</v>
      </c>
      <c r="F3270" s="1">
        <v>251</v>
      </c>
      <c r="G3270" s="1">
        <v>275</v>
      </c>
      <c r="H3270" s="6">
        <f t="shared" si="51"/>
        <v>9.5617529880478086E-2</v>
      </c>
    </row>
    <row r="3271" spans="1:8" x14ac:dyDescent="0.3">
      <c r="A3271" s="1" t="s">
        <v>148</v>
      </c>
      <c r="B3271" s="1">
        <v>306021145</v>
      </c>
      <c r="C3271" s="1" t="s">
        <v>156</v>
      </c>
      <c r="D3271" s="1">
        <v>30602114524</v>
      </c>
      <c r="E3271" s="1">
        <v>3114524</v>
      </c>
      <c r="F3271" s="1">
        <v>358</v>
      </c>
      <c r="G3271" s="1">
        <v>371</v>
      </c>
      <c r="H3271" s="6">
        <f t="shared" si="51"/>
        <v>3.6312849162011177E-2</v>
      </c>
    </row>
    <row r="3272" spans="1:8" x14ac:dyDescent="0.3">
      <c r="A3272" s="1" t="s">
        <v>148</v>
      </c>
      <c r="B3272" s="1">
        <v>306021145</v>
      </c>
      <c r="C3272" s="1" t="s">
        <v>156</v>
      </c>
      <c r="D3272" s="1">
        <v>30602114525</v>
      </c>
      <c r="E3272" s="1">
        <v>3114525</v>
      </c>
      <c r="F3272" s="1">
        <v>255</v>
      </c>
      <c r="G3272" s="1">
        <v>255</v>
      </c>
      <c r="H3272" s="6">
        <f t="shared" si="51"/>
        <v>0</v>
      </c>
    </row>
    <row r="3273" spans="1:8" x14ac:dyDescent="0.3">
      <c r="A3273" s="1" t="s">
        <v>148</v>
      </c>
      <c r="B3273" s="1">
        <v>306021145</v>
      </c>
      <c r="C3273" s="1" t="s">
        <v>156</v>
      </c>
      <c r="D3273" s="1">
        <v>30602114526</v>
      </c>
      <c r="E3273" s="1">
        <v>3114526</v>
      </c>
      <c r="F3273" s="1">
        <v>228</v>
      </c>
      <c r="G3273" s="1">
        <v>251</v>
      </c>
      <c r="H3273" s="6">
        <f t="shared" si="51"/>
        <v>0.10087719298245613</v>
      </c>
    </row>
    <row r="3274" spans="1:8" x14ac:dyDescent="0.3">
      <c r="A3274" s="1" t="s">
        <v>148</v>
      </c>
      <c r="B3274" s="1">
        <v>306021145</v>
      </c>
      <c r="C3274" s="1" t="s">
        <v>156</v>
      </c>
      <c r="D3274" s="1">
        <v>30602114527</v>
      </c>
      <c r="E3274" s="1">
        <v>3114527</v>
      </c>
      <c r="F3274" s="1">
        <v>277</v>
      </c>
      <c r="G3274" s="1">
        <v>298</v>
      </c>
      <c r="H3274" s="6">
        <f t="shared" si="51"/>
        <v>7.5812274368231042E-2</v>
      </c>
    </row>
    <row r="3275" spans="1:8" x14ac:dyDescent="0.3">
      <c r="A3275" s="1" t="s">
        <v>148</v>
      </c>
      <c r="B3275" s="1">
        <v>306021145</v>
      </c>
      <c r="C3275" s="1" t="s">
        <v>156</v>
      </c>
      <c r="D3275" s="1">
        <v>30602114528</v>
      </c>
      <c r="E3275" s="1">
        <v>3114528</v>
      </c>
      <c r="F3275" s="1">
        <v>319</v>
      </c>
      <c r="G3275" s="1">
        <v>345</v>
      </c>
      <c r="H3275" s="6">
        <f t="shared" si="51"/>
        <v>8.1504702194357362E-2</v>
      </c>
    </row>
    <row r="3276" spans="1:8" x14ac:dyDescent="0.3">
      <c r="A3276" s="1" t="s">
        <v>148</v>
      </c>
      <c r="B3276" s="1">
        <v>306021145</v>
      </c>
      <c r="C3276" s="1" t="s">
        <v>156</v>
      </c>
      <c r="D3276" s="1">
        <v>30602114529</v>
      </c>
      <c r="E3276" s="1">
        <v>3114529</v>
      </c>
      <c r="F3276" s="1">
        <v>230</v>
      </c>
      <c r="G3276" s="1">
        <v>252</v>
      </c>
      <c r="H3276" s="6">
        <f t="shared" si="51"/>
        <v>9.5652173913043481E-2</v>
      </c>
    </row>
    <row r="3277" spans="1:8" x14ac:dyDescent="0.3">
      <c r="A3277" s="1" t="s">
        <v>148</v>
      </c>
      <c r="B3277" s="1">
        <v>306021146</v>
      </c>
      <c r="C3277" s="1" t="s">
        <v>157</v>
      </c>
      <c r="D3277" s="1">
        <v>30602114601</v>
      </c>
      <c r="E3277" s="1">
        <v>3114601</v>
      </c>
      <c r="F3277" s="1">
        <v>403</v>
      </c>
      <c r="G3277" s="1">
        <v>413</v>
      </c>
      <c r="H3277" s="6">
        <f t="shared" si="51"/>
        <v>2.4813895781637719E-2</v>
      </c>
    </row>
    <row r="3278" spans="1:8" x14ac:dyDescent="0.3">
      <c r="A3278" s="1" t="s">
        <v>148</v>
      </c>
      <c r="B3278" s="1">
        <v>306021146</v>
      </c>
      <c r="C3278" s="1" t="s">
        <v>157</v>
      </c>
      <c r="D3278" s="1">
        <v>30602114602</v>
      </c>
      <c r="E3278" s="1">
        <v>3114602</v>
      </c>
      <c r="F3278" s="1">
        <v>383</v>
      </c>
      <c r="G3278" s="1">
        <v>399</v>
      </c>
      <c r="H3278" s="6">
        <f t="shared" si="51"/>
        <v>4.1775456919060053E-2</v>
      </c>
    </row>
    <row r="3279" spans="1:8" x14ac:dyDescent="0.3">
      <c r="A3279" s="1" t="s">
        <v>148</v>
      </c>
      <c r="B3279" s="1">
        <v>306021146</v>
      </c>
      <c r="C3279" s="1" t="s">
        <v>157</v>
      </c>
      <c r="D3279" s="1">
        <v>30602114603</v>
      </c>
      <c r="E3279" s="1">
        <v>3114603</v>
      </c>
      <c r="F3279" s="1">
        <v>748</v>
      </c>
      <c r="G3279" s="1">
        <v>752</v>
      </c>
      <c r="H3279" s="6">
        <f t="shared" si="51"/>
        <v>5.3475935828877002E-3</v>
      </c>
    </row>
    <row r="3280" spans="1:8" x14ac:dyDescent="0.3">
      <c r="A3280" s="1" t="s">
        <v>148</v>
      </c>
      <c r="B3280" s="1">
        <v>306021146</v>
      </c>
      <c r="C3280" s="1" t="s">
        <v>157</v>
      </c>
      <c r="D3280" s="1">
        <v>30602114604</v>
      </c>
      <c r="E3280" s="1">
        <v>3114604</v>
      </c>
      <c r="F3280" s="1">
        <v>269</v>
      </c>
      <c r="G3280" s="1">
        <v>281</v>
      </c>
      <c r="H3280" s="6">
        <f t="shared" si="51"/>
        <v>4.4609665427509292E-2</v>
      </c>
    </row>
    <row r="3281" spans="1:8" x14ac:dyDescent="0.3">
      <c r="A3281" s="1" t="s">
        <v>148</v>
      </c>
      <c r="B3281" s="1">
        <v>306021146</v>
      </c>
      <c r="C3281" s="1" t="s">
        <v>157</v>
      </c>
      <c r="D3281" s="1">
        <v>30602114605</v>
      </c>
      <c r="E3281" s="1">
        <v>3114605</v>
      </c>
      <c r="F3281" s="1">
        <v>363</v>
      </c>
      <c r="G3281" s="1">
        <v>383</v>
      </c>
      <c r="H3281" s="6">
        <f t="shared" si="51"/>
        <v>5.5096418732782371E-2</v>
      </c>
    </row>
    <row r="3282" spans="1:8" x14ac:dyDescent="0.3">
      <c r="A3282" s="1" t="s">
        <v>148</v>
      </c>
      <c r="B3282" s="1">
        <v>306021146</v>
      </c>
      <c r="C3282" s="1" t="s">
        <v>157</v>
      </c>
      <c r="D3282" s="1">
        <v>30602114606</v>
      </c>
      <c r="E3282" s="1">
        <v>3114606</v>
      </c>
      <c r="F3282" s="1">
        <v>453</v>
      </c>
      <c r="G3282" s="1">
        <v>467</v>
      </c>
      <c r="H3282" s="6">
        <f t="shared" si="51"/>
        <v>3.0905077262693158E-2</v>
      </c>
    </row>
    <row r="3283" spans="1:8" x14ac:dyDescent="0.3">
      <c r="A3283" s="1" t="s">
        <v>148</v>
      </c>
      <c r="B3283" s="1">
        <v>306021146</v>
      </c>
      <c r="C3283" s="1" t="s">
        <v>157</v>
      </c>
      <c r="D3283" s="1">
        <v>30602114607</v>
      </c>
      <c r="E3283" s="1">
        <v>3114607</v>
      </c>
      <c r="F3283" s="1">
        <v>365</v>
      </c>
      <c r="G3283" s="1">
        <v>367</v>
      </c>
      <c r="H3283" s="6">
        <f t="shared" si="51"/>
        <v>5.4794520547945206E-3</v>
      </c>
    </row>
    <row r="3284" spans="1:8" x14ac:dyDescent="0.3">
      <c r="A3284" s="1" t="s">
        <v>148</v>
      </c>
      <c r="B3284" s="1">
        <v>306021146</v>
      </c>
      <c r="C3284" s="1" t="s">
        <v>157</v>
      </c>
      <c r="D3284" s="1">
        <v>30602114608</v>
      </c>
      <c r="E3284" s="1">
        <v>3114608</v>
      </c>
      <c r="F3284" s="1">
        <v>282</v>
      </c>
      <c r="G3284" s="1">
        <v>286</v>
      </c>
      <c r="H3284" s="6">
        <f t="shared" si="51"/>
        <v>1.4184397163120567E-2</v>
      </c>
    </row>
    <row r="3285" spans="1:8" x14ac:dyDescent="0.3">
      <c r="A3285" s="1" t="s">
        <v>148</v>
      </c>
      <c r="B3285" s="1">
        <v>306021146</v>
      </c>
      <c r="C3285" s="1" t="s">
        <v>157</v>
      </c>
      <c r="D3285" s="1">
        <v>30602114609</v>
      </c>
      <c r="E3285" s="1">
        <v>3114609</v>
      </c>
      <c r="F3285" s="1">
        <v>346</v>
      </c>
      <c r="G3285" s="1">
        <v>369</v>
      </c>
      <c r="H3285" s="6">
        <f t="shared" si="51"/>
        <v>6.6473988439306353E-2</v>
      </c>
    </row>
    <row r="3286" spans="1:8" x14ac:dyDescent="0.3">
      <c r="A3286" s="1" t="s">
        <v>148</v>
      </c>
      <c r="B3286" s="1">
        <v>306021146</v>
      </c>
      <c r="C3286" s="1" t="s">
        <v>157</v>
      </c>
      <c r="D3286" s="1">
        <v>30602114610</v>
      </c>
      <c r="E3286" s="1">
        <v>3114610</v>
      </c>
      <c r="F3286" s="1">
        <v>370</v>
      </c>
      <c r="G3286" s="1">
        <v>374</v>
      </c>
      <c r="H3286" s="6">
        <f t="shared" si="51"/>
        <v>1.0810810810810811E-2</v>
      </c>
    </row>
    <row r="3287" spans="1:8" x14ac:dyDescent="0.3">
      <c r="A3287" s="1" t="s">
        <v>148</v>
      </c>
      <c r="B3287" s="1">
        <v>306021146</v>
      </c>
      <c r="C3287" s="1" t="s">
        <v>157</v>
      </c>
      <c r="D3287" s="1">
        <v>30602114611</v>
      </c>
      <c r="E3287" s="1">
        <v>3114611</v>
      </c>
      <c r="F3287" s="1">
        <v>231</v>
      </c>
      <c r="G3287" s="1">
        <v>236</v>
      </c>
      <c r="H3287" s="6">
        <f t="shared" si="51"/>
        <v>2.1645021645021644E-2</v>
      </c>
    </row>
    <row r="3288" spans="1:8" x14ac:dyDescent="0.3">
      <c r="A3288" s="1" t="s">
        <v>148</v>
      </c>
      <c r="B3288" s="1">
        <v>306021146</v>
      </c>
      <c r="C3288" s="1" t="s">
        <v>157</v>
      </c>
      <c r="D3288" s="1">
        <v>30602114612</v>
      </c>
      <c r="E3288" s="1">
        <v>3114612</v>
      </c>
      <c r="F3288" s="1">
        <v>203</v>
      </c>
      <c r="G3288" s="1">
        <v>209</v>
      </c>
      <c r="H3288" s="6">
        <f t="shared" si="51"/>
        <v>2.9556650246305417E-2</v>
      </c>
    </row>
    <row r="3289" spans="1:8" x14ac:dyDescent="0.3">
      <c r="A3289" s="1" t="s">
        <v>148</v>
      </c>
      <c r="B3289" s="1">
        <v>306021146</v>
      </c>
      <c r="C3289" s="1" t="s">
        <v>157</v>
      </c>
      <c r="D3289" s="1">
        <v>30602114613</v>
      </c>
      <c r="E3289" s="1">
        <v>3114613</v>
      </c>
      <c r="F3289" s="1">
        <v>359</v>
      </c>
      <c r="G3289" s="1">
        <v>358</v>
      </c>
      <c r="H3289" s="6">
        <f t="shared" si="51"/>
        <v>-2.7855153203342618E-3</v>
      </c>
    </row>
    <row r="3290" spans="1:8" x14ac:dyDescent="0.3">
      <c r="A3290" s="1" t="s">
        <v>148</v>
      </c>
      <c r="B3290" s="1">
        <v>306021146</v>
      </c>
      <c r="C3290" s="1" t="s">
        <v>157</v>
      </c>
      <c r="D3290" s="1">
        <v>30602114614</v>
      </c>
      <c r="E3290" s="1">
        <v>3114614</v>
      </c>
      <c r="F3290" s="1">
        <v>333</v>
      </c>
      <c r="G3290" s="1">
        <v>331</v>
      </c>
      <c r="H3290" s="6">
        <f t="shared" si="51"/>
        <v>-6.006006006006006E-3</v>
      </c>
    </row>
    <row r="3291" spans="1:8" x14ac:dyDescent="0.3">
      <c r="A3291" s="1" t="s">
        <v>148</v>
      </c>
      <c r="B3291" s="1">
        <v>306021146</v>
      </c>
      <c r="C3291" s="1" t="s">
        <v>157</v>
      </c>
      <c r="D3291" s="1">
        <v>30602114615</v>
      </c>
      <c r="E3291" s="1">
        <v>3114615</v>
      </c>
      <c r="F3291" s="1">
        <v>496</v>
      </c>
      <c r="G3291" s="1">
        <v>520</v>
      </c>
      <c r="H3291" s="6">
        <f t="shared" si="51"/>
        <v>4.8387096774193547E-2</v>
      </c>
    </row>
    <row r="3292" spans="1:8" x14ac:dyDescent="0.3">
      <c r="A3292" s="1" t="s">
        <v>148</v>
      </c>
      <c r="B3292" s="1">
        <v>306021146</v>
      </c>
      <c r="C3292" s="1" t="s">
        <v>157</v>
      </c>
      <c r="D3292" s="1">
        <v>30602114616</v>
      </c>
      <c r="E3292" s="1">
        <v>3114616</v>
      </c>
      <c r="F3292" s="1">
        <v>437</v>
      </c>
      <c r="G3292" s="1">
        <v>454</v>
      </c>
      <c r="H3292" s="6">
        <f t="shared" si="51"/>
        <v>3.8901601830663615E-2</v>
      </c>
    </row>
    <row r="3293" spans="1:8" x14ac:dyDescent="0.3">
      <c r="A3293" s="1" t="s">
        <v>148</v>
      </c>
      <c r="B3293" s="1">
        <v>306021146</v>
      </c>
      <c r="C3293" s="1" t="s">
        <v>157</v>
      </c>
      <c r="D3293" s="1">
        <v>30602114617</v>
      </c>
      <c r="E3293" s="1">
        <v>3114617</v>
      </c>
      <c r="F3293" s="1">
        <v>368</v>
      </c>
      <c r="G3293" s="1">
        <v>397</v>
      </c>
      <c r="H3293" s="6">
        <f t="shared" si="51"/>
        <v>7.880434782608696E-2</v>
      </c>
    </row>
    <row r="3294" spans="1:8" x14ac:dyDescent="0.3">
      <c r="A3294" s="1" t="s">
        <v>155</v>
      </c>
      <c r="B3294" s="1">
        <v>306021147</v>
      </c>
      <c r="C3294" s="1" t="s">
        <v>158</v>
      </c>
      <c r="D3294" s="1">
        <v>30602114701</v>
      </c>
      <c r="E3294" s="1">
        <v>3114701</v>
      </c>
      <c r="F3294" s="1">
        <v>495</v>
      </c>
      <c r="G3294" s="1">
        <v>490</v>
      </c>
      <c r="H3294" s="6">
        <f t="shared" si="51"/>
        <v>-1.0101010101010102E-2</v>
      </c>
    </row>
    <row r="3295" spans="1:8" x14ac:dyDescent="0.3">
      <c r="A3295" s="1" t="s">
        <v>155</v>
      </c>
      <c r="B3295" s="1">
        <v>306021147</v>
      </c>
      <c r="C3295" s="1" t="s">
        <v>158</v>
      </c>
      <c r="D3295" s="1">
        <v>30602114702</v>
      </c>
      <c r="E3295" s="1">
        <v>3114702</v>
      </c>
      <c r="F3295" s="1">
        <v>267</v>
      </c>
      <c r="G3295" s="1">
        <v>264</v>
      </c>
      <c r="H3295" s="6">
        <f t="shared" si="51"/>
        <v>-1.1235955056179775E-2</v>
      </c>
    </row>
    <row r="3296" spans="1:8" x14ac:dyDescent="0.3">
      <c r="A3296" s="1" t="s">
        <v>155</v>
      </c>
      <c r="B3296" s="1">
        <v>306021147</v>
      </c>
      <c r="C3296" s="1" t="s">
        <v>158</v>
      </c>
      <c r="D3296" s="1">
        <v>30602114703</v>
      </c>
      <c r="E3296" s="1">
        <v>3114703</v>
      </c>
      <c r="F3296" s="1">
        <v>365</v>
      </c>
      <c r="G3296" s="1">
        <v>387</v>
      </c>
      <c r="H3296" s="6">
        <f t="shared" si="51"/>
        <v>6.0273972602739728E-2</v>
      </c>
    </row>
    <row r="3297" spans="1:8" x14ac:dyDescent="0.3">
      <c r="A3297" s="1" t="s">
        <v>155</v>
      </c>
      <c r="B3297" s="1">
        <v>306021147</v>
      </c>
      <c r="C3297" s="1" t="s">
        <v>158</v>
      </c>
      <c r="D3297" s="1">
        <v>30602114704</v>
      </c>
      <c r="E3297" s="1">
        <v>3114704</v>
      </c>
      <c r="F3297" s="1">
        <v>167</v>
      </c>
      <c r="G3297" s="1">
        <v>184</v>
      </c>
      <c r="H3297" s="6">
        <f t="shared" si="51"/>
        <v>0.10179640718562874</v>
      </c>
    </row>
    <row r="3298" spans="1:8" x14ac:dyDescent="0.3">
      <c r="A3298" s="1" t="s">
        <v>155</v>
      </c>
      <c r="B3298" s="1">
        <v>306021147</v>
      </c>
      <c r="C3298" s="1" t="s">
        <v>158</v>
      </c>
      <c r="D3298" s="1">
        <v>30602114705</v>
      </c>
      <c r="E3298" s="1">
        <v>3114705</v>
      </c>
      <c r="F3298" s="1">
        <v>203</v>
      </c>
      <c r="G3298" s="1">
        <v>214</v>
      </c>
      <c r="H3298" s="6">
        <f t="shared" si="51"/>
        <v>5.4187192118226604E-2</v>
      </c>
    </row>
    <row r="3299" spans="1:8" x14ac:dyDescent="0.3">
      <c r="A3299" s="1" t="s">
        <v>155</v>
      </c>
      <c r="B3299" s="1">
        <v>306021147</v>
      </c>
      <c r="C3299" s="1" t="s">
        <v>158</v>
      </c>
      <c r="D3299" s="1">
        <v>30602114706</v>
      </c>
      <c r="E3299" s="1">
        <v>3114706</v>
      </c>
      <c r="F3299" s="1">
        <v>240</v>
      </c>
      <c r="G3299" s="1">
        <v>248</v>
      </c>
      <c r="H3299" s="6">
        <f t="shared" si="51"/>
        <v>3.3333333333333333E-2</v>
      </c>
    </row>
    <row r="3300" spans="1:8" x14ac:dyDescent="0.3">
      <c r="A3300" s="1" t="s">
        <v>155</v>
      </c>
      <c r="B3300" s="1">
        <v>306021147</v>
      </c>
      <c r="C3300" s="1" t="s">
        <v>158</v>
      </c>
      <c r="D3300" s="1">
        <v>30602114707</v>
      </c>
      <c r="E3300" s="1">
        <v>3114707</v>
      </c>
      <c r="F3300" s="1">
        <v>666</v>
      </c>
      <c r="G3300" s="1">
        <v>717</v>
      </c>
      <c r="H3300" s="6">
        <f t="shared" si="51"/>
        <v>7.6576576576576572E-2</v>
      </c>
    </row>
    <row r="3301" spans="1:8" x14ac:dyDescent="0.3">
      <c r="A3301" s="1" t="s">
        <v>155</v>
      </c>
      <c r="B3301" s="1">
        <v>306021147</v>
      </c>
      <c r="C3301" s="1" t="s">
        <v>158</v>
      </c>
      <c r="D3301" s="1">
        <v>30602114708</v>
      </c>
      <c r="E3301" s="1">
        <v>3114708</v>
      </c>
      <c r="F3301" s="1">
        <v>269</v>
      </c>
      <c r="G3301" s="1">
        <v>281</v>
      </c>
      <c r="H3301" s="6">
        <f t="shared" si="51"/>
        <v>4.4609665427509292E-2</v>
      </c>
    </row>
    <row r="3302" spans="1:8" x14ac:dyDescent="0.3">
      <c r="A3302" s="1" t="s">
        <v>155</v>
      </c>
      <c r="B3302" s="1">
        <v>306021147</v>
      </c>
      <c r="C3302" s="1" t="s">
        <v>158</v>
      </c>
      <c r="D3302" s="1">
        <v>30602114709</v>
      </c>
      <c r="E3302" s="1">
        <v>3114709</v>
      </c>
      <c r="F3302" s="1">
        <v>229</v>
      </c>
      <c r="G3302" s="1">
        <v>247</v>
      </c>
      <c r="H3302" s="6">
        <f t="shared" si="51"/>
        <v>7.8602620087336247E-2</v>
      </c>
    </row>
    <row r="3303" spans="1:8" x14ac:dyDescent="0.3">
      <c r="A3303" s="1" t="s">
        <v>155</v>
      </c>
      <c r="B3303" s="1">
        <v>306021147</v>
      </c>
      <c r="C3303" s="1" t="s">
        <v>158</v>
      </c>
      <c r="D3303" s="1">
        <v>30602114710</v>
      </c>
      <c r="E3303" s="1">
        <v>3114710</v>
      </c>
      <c r="F3303" s="1">
        <v>214</v>
      </c>
      <c r="G3303" s="1">
        <v>228</v>
      </c>
      <c r="H3303" s="6">
        <f t="shared" si="51"/>
        <v>6.5420560747663545E-2</v>
      </c>
    </row>
    <row r="3304" spans="1:8" x14ac:dyDescent="0.3">
      <c r="A3304" s="1" t="s">
        <v>155</v>
      </c>
      <c r="B3304" s="1">
        <v>306021147</v>
      </c>
      <c r="C3304" s="1" t="s">
        <v>158</v>
      </c>
      <c r="D3304" s="1">
        <v>30602114711</v>
      </c>
      <c r="E3304" s="1">
        <v>3114711</v>
      </c>
      <c r="F3304" s="1">
        <v>187</v>
      </c>
      <c r="G3304" s="1">
        <v>204</v>
      </c>
      <c r="H3304" s="6">
        <f t="shared" si="51"/>
        <v>9.0909090909090912E-2</v>
      </c>
    </row>
    <row r="3305" spans="1:8" x14ac:dyDescent="0.3">
      <c r="A3305" s="1" t="s">
        <v>155</v>
      </c>
      <c r="B3305" s="1">
        <v>306021147</v>
      </c>
      <c r="C3305" s="1" t="s">
        <v>158</v>
      </c>
      <c r="D3305" s="1">
        <v>30602114712</v>
      </c>
      <c r="E3305" s="1">
        <v>3114712</v>
      </c>
      <c r="F3305" s="1">
        <v>306</v>
      </c>
      <c r="G3305" s="1">
        <v>335</v>
      </c>
      <c r="H3305" s="6">
        <f t="shared" si="51"/>
        <v>9.4771241830065356E-2</v>
      </c>
    </row>
    <row r="3306" spans="1:8" x14ac:dyDescent="0.3">
      <c r="A3306" s="1" t="s">
        <v>155</v>
      </c>
      <c r="B3306" s="1">
        <v>306021147</v>
      </c>
      <c r="C3306" s="1" t="s">
        <v>158</v>
      </c>
      <c r="D3306" s="1">
        <v>30602114713</v>
      </c>
      <c r="E3306" s="1">
        <v>3114713</v>
      </c>
      <c r="F3306" s="1">
        <v>305</v>
      </c>
      <c r="G3306" s="1">
        <v>321</v>
      </c>
      <c r="H3306" s="6">
        <f t="shared" si="51"/>
        <v>5.2459016393442623E-2</v>
      </c>
    </row>
    <row r="3307" spans="1:8" x14ac:dyDescent="0.3">
      <c r="A3307" s="1" t="s">
        <v>155</v>
      </c>
      <c r="B3307" s="1">
        <v>306021147</v>
      </c>
      <c r="C3307" s="1" t="s">
        <v>158</v>
      </c>
      <c r="D3307" s="1">
        <v>30602114714</v>
      </c>
      <c r="E3307" s="1">
        <v>3114714</v>
      </c>
      <c r="F3307" s="1">
        <v>598</v>
      </c>
      <c r="G3307" s="1">
        <v>667</v>
      </c>
      <c r="H3307" s="6">
        <f t="shared" si="51"/>
        <v>0.11538461538461539</v>
      </c>
    </row>
    <row r="3308" spans="1:8" x14ac:dyDescent="0.3">
      <c r="A3308" s="1" t="s">
        <v>155</v>
      </c>
      <c r="B3308" s="1">
        <v>306021147</v>
      </c>
      <c r="C3308" s="1" t="s">
        <v>158</v>
      </c>
      <c r="D3308" s="1">
        <v>30602114715</v>
      </c>
      <c r="E3308" s="1">
        <v>3114715</v>
      </c>
      <c r="F3308" s="1">
        <v>296</v>
      </c>
      <c r="G3308" s="1">
        <v>329</v>
      </c>
      <c r="H3308" s="6">
        <f t="shared" si="51"/>
        <v>0.11148648648648649</v>
      </c>
    </row>
    <row r="3309" spans="1:8" x14ac:dyDescent="0.3">
      <c r="A3309" s="1" t="s">
        <v>155</v>
      </c>
      <c r="B3309" s="1">
        <v>306021147</v>
      </c>
      <c r="C3309" s="1" t="s">
        <v>158</v>
      </c>
      <c r="D3309" s="1">
        <v>30602114716</v>
      </c>
      <c r="E3309" s="1">
        <v>3114716</v>
      </c>
      <c r="F3309" s="1">
        <v>335</v>
      </c>
      <c r="G3309" s="1">
        <v>332</v>
      </c>
      <c r="H3309" s="6">
        <f t="shared" si="51"/>
        <v>-8.9552238805970154E-3</v>
      </c>
    </row>
    <row r="3310" spans="1:8" x14ac:dyDescent="0.3">
      <c r="A3310" s="1" t="s">
        <v>155</v>
      </c>
      <c r="B3310" s="1">
        <v>306021147</v>
      </c>
      <c r="C3310" s="1" t="s">
        <v>158</v>
      </c>
      <c r="D3310" s="1">
        <v>30602114719</v>
      </c>
      <c r="E3310" s="1">
        <v>3114719</v>
      </c>
      <c r="F3310" s="1">
        <v>306</v>
      </c>
      <c r="G3310" s="1">
        <v>303</v>
      </c>
      <c r="H3310" s="6">
        <f t="shared" si="51"/>
        <v>-9.8039215686274508E-3</v>
      </c>
    </row>
    <row r="3311" spans="1:8" x14ac:dyDescent="0.3">
      <c r="A3311" s="1" t="s">
        <v>155</v>
      </c>
      <c r="B3311" s="1">
        <v>306021147</v>
      </c>
      <c r="C3311" s="1" t="s">
        <v>158</v>
      </c>
      <c r="D3311" s="1">
        <v>30602114720</v>
      </c>
      <c r="E3311" s="1">
        <v>3114720</v>
      </c>
      <c r="F3311" s="1">
        <v>193</v>
      </c>
      <c r="G3311" s="1">
        <v>213</v>
      </c>
      <c r="H3311" s="6">
        <f t="shared" si="51"/>
        <v>0.10362694300518134</v>
      </c>
    </row>
    <row r="3312" spans="1:8" x14ac:dyDescent="0.3">
      <c r="A3312" s="1" t="s">
        <v>155</v>
      </c>
      <c r="B3312" s="1">
        <v>306021147</v>
      </c>
      <c r="C3312" s="1" t="s">
        <v>158</v>
      </c>
      <c r="D3312" s="1">
        <v>30602114721</v>
      </c>
      <c r="E3312" s="1">
        <v>3114721</v>
      </c>
      <c r="F3312" s="1">
        <v>353</v>
      </c>
      <c r="G3312" s="1">
        <v>388</v>
      </c>
      <c r="H3312" s="6">
        <f t="shared" si="51"/>
        <v>9.9150141643059492E-2</v>
      </c>
    </row>
    <row r="3313" spans="1:8" x14ac:dyDescent="0.3">
      <c r="A3313" s="1" t="s">
        <v>155</v>
      </c>
      <c r="B3313" s="1">
        <v>306021147</v>
      </c>
      <c r="C3313" s="1" t="s">
        <v>158</v>
      </c>
      <c r="D3313" s="1">
        <v>30602114722</v>
      </c>
      <c r="E3313" s="1">
        <v>3114722</v>
      </c>
      <c r="F3313" s="1">
        <v>133</v>
      </c>
      <c r="G3313" s="1">
        <v>144</v>
      </c>
      <c r="H3313" s="6">
        <f t="shared" si="51"/>
        <v>8.2706766917293228E-2</v>
      </c>
    </row>
    <row r="3314" spans="1:8" x14ac:dyDescent="0.3">
      <c r="A3314" s="1" t="s">
        <v>155</v>
      </c>
      <c r="B3314" s="1">
        <v>306021147</v>
      </c>
      <c r="C3314" s="1" t="s">
        <v>158</v>
      </c>
      <c r="D3314" s="1">
        <v>30602114723</v>
      </c>
      <c r="E3314" s="1">
        <v>3114723</v>
      </c>
      <c r="F3314" s="1">
        <v>276</v>
      </c>
      <c r="G3314" s="1">
        <v>284</v>
      </c>
      <c r="H3314" s="6">
        <f t="shared" si="51"/>
        <v>2.8985507246376812E-2</v>
      </c>
    </row>
    <row r="3315" spans="1:8" x14ac:dyDescent="0.3">
      <c r="A3315" s="1" t="s">
        <v>155</v>
      </c>
      <c r="B3315" s="1">
        <v>306021147</v>
      </c>
      <c r="C3315" s="1" t="s">
        <v>158</v>
      </c>
      <c r="D3315" s="1">
        <v>30602114724</v>
      </c>
      <c r="E3315" s="1">
        <v>3114724</v>
      </c>
      <c r="F3315" s="1">
        <v>373</v>
      </c>
      <c r="G3315" s="1">
        <v>390</v>
      </c>
      <c r="H3315" s="6">
        <f t="shared" si="51"/>
        <v>4.5576407506702415E-2</v>
      </c>
    </row>
    <row r="3316" spans="1:8" x14ac:dyDescent="0.3">
      <c r="A3316" s="1" t="s">
        <v>155</v>
      </c>
      <c r="B3316" s="1">
        <v>306021147</v>
      </c>
      <c r="C3316" s="1" t="s">
        <v>158</v>
      </c>
      <c r="D3316" s="1">
        <v>30602114725</v>
      </c>
      <c r="E3316" s="1">
        <v>3114725</v>
      </c>
      <c r="F3316" s="1">
        <v>472</v>
      </c>
      <c r="G3316" s="1">
        <v>467</v>
      </c>
      <c r="H3316" s="6">
        <f t="shared" si="51"/>
        <v>-1.059322033898305E-2</v>
      </c>
    </row>
    <row r="3317" spans="1:8" x14ac:dyDescent="0.3">
      <c r="A3317" s="1" t="s">
        <v>155</v>
      </c>
      <c r="B3317" s="1">
        <v>306021147</v>
      </c>
      <c r="C3317" s="1" t="s">
        <v>158</v>
      </c>
      <c r="D3317" s="1">
        <v>30602114726</v>
      </c>
      <c r="E3317" s="1">
        <v>3114726</v>
      </c>
      <c r="F3317" s="1">
        <v>1059</v>
      </c>
      <c r="G3317" s="1">
        <v>1158</v>
      </c>
      <c r="H3317" s="6">
        <f t="shared" si="51"/>
        <v>9.3484419263456089E-2</v>
      </c>
    </row>
    <row r="3318" spans="1:8" x14ac:dyDescent="0.3">
      <c r="A3318" s="1" t="s">
        <v>155</v>
      </c>
      <c r="B3318" s="1">
        <v>306021148</v>
      </c>
      <c r="C3318" s="1" t="s">
        <v>159</v>
      </c>
      <c r="D3318" s="1">
        <v>30602114801</v>
      </c>
      <c r="E3318" s="1">
        <v>3114801</v>
      </c>
      <c r="F3318" s="1">
        <v>127</v>
      </c>
      <c r="G3318" s="1">
        <v>133</v>
      </c>
      <c r="H3318" s="6">
        <f t="shared" si="51"/>
        <v>4.7244094488188976E-2</v>
      </c>
    </row>
    <row r="3319" spans="1:8" x14ac:dyDescent="0.3">
      <c r="A3319" s="1" t="s">
        <v>155</v>
      </c>
      <c r="B3319" s="1">
        <v>306021148</v>
      </c>
      <c r="C3319" s="1" t="s">
        <v>159</v>
      </c>
      <c r="D3319" s="1">
        <v>30602114802</v>
      </c>
      <c r="E3319" s="1">
        <v>3114802</v>
      </c>
      <c r="F3319" s="1">
        <v>361</v>
      </c>
      <c r="G3319" s="1">
        <v>381</v>
      </c>
      <c r="H3319" s="6">
        <f t="shared" si="51"/>
        <v>5.5401662049861494E-2</v>
      </c>
    </row>
    <row r="3320" spans="1:8" x14ac:dyDescent="0.3">
      <c r="A3320" s="1" t="s">
        <v>148</v>
      </c>
      <c r="B3320" s="1">
        <v>306021148</v>
      </c>
      <c r="C3320" s="1" t="s">
        <v>159</v>
      </c>
      <c r="D3320" s="1">
        <v>30602114802</v>
      </c>
      <c r="E3320" s="1">
        <v>3114802</v>
      </c>
      <c r="F3320" s="1">
        <v>1</v>
      </c>
      <c r="G3320" s="1">
        <v>1</v>
      </c>
      <c r="H3320" s="6">
        <f t="shared" si="51"/>
        <v>0</v>
      </c>
    </row>
    <row r="3321" spans="1:8" x14ac:dyDescent="0.3">
      <c r="A3321" s="1" t="s">
        <v>155</v>
      </c>
      <c r="B3321" s="1">
        <v>306021148</v>
      </c>
      <c r="C3321" s="1" t="s">
        <v>159</v>
      </c>
      <c r="D3321" s="1">
        <v>30602114803</v>
      </c>
      <c r="E3321" s="1">
        <v>3114803</v>
      </c>
      <c r="F3321" s="1">
        <v>69</v>
      </c>
      <c r="G3321" s="1">
        <v>71</v>
      </c>
      <c r="H3321" s="6">
        <f t="shared" si="51"/>
        <v>2.8985507246376812E-2</v>
      </c>
    </row>
    <row r="3322" spans="1:8" x14ac:dyDescent="0.3">
      <c r="A3322" s="1" t="s">
        <v>155</v>
      </c>
      <c r="B3322" s="1">
        <v>306021148</v>
      </c>
      <c r="C3322" s="1" t="s">
        <v>159</v>
      </c>
      <c r="D3322" s="1">
        <v>30602114804</v>
      </c>
      <c r="E3322" s="1">
        <v>3114804</v>
      </c>
      <c r="F3322" s="1">
        <v>284</v>
      </c>
      <c r="G3322" s="1">
        <v>280</v>
      </c>
      <c r="H3322" s="6">
        <f t="shared" si="51"/>
        <v>-1.4084507042253521E-2</v>
      </c>
    </row>
    <row r="3323" spans="1:8" x14ac:dyDescent="0.3">
      <c r="A3323" s="1" t="s">
        <v>155</v>
      </c>
      <c r="B3323" s="1">
        <v>306021148</v>
      </c>
      <c r="C3323" s="1" t="s">
        <v>159</v>
      </c>
      <c r="D3323" s="1">
        <v>30602114805</v>
      </c>
      <c r="E3323" s="1">
        <v>3114805</v>
      </c>
      <c r="F3323" s="1">
        <v>330</v>
      </c>
      <c r="G3323" s="1">
        <v>383</v>
      </c>
      <c r="H3323" s="6">
        <f t="shared" si="51"/>
        <v>0.16060606060606061</v>
      </c>
    </row>
    <row r="3324" spans="1:8" x14ac:dyDescent="0.3">
      <c r="A3324" s="1" t="s">
        <v>155</v>
      </c>
      <c r="B3324" s="1">
        <v>306021148</v>
      </c>
      <c r="C3324" s="1" t="s">
        <v>159</v>
      </c>
      <c r="D3324" s="1">
        <v>30602114806</v>
      </c>
      <c r="E3324" s="1">
        <v>3114806</v>
      </c>
      <c r="F3324" s="1">
        <v>319</v>
      </c>
      <c r="G3324" s="1">
        <v>327</v>
      </c>
      <c r="H3324" s="6">
        <f t="shared" si="51"/>
        <v>2.5078369905956112E-2</v>
      </c>
    </row>
    <row r="3325" spans="1:8" x14ac:dyDescent="0.3">
      <c r="A3325" s="1" t="s">
        <v>155</v>
      </c>
      <c r="B3325" s="1">
        <v>306021148</v>
      </c>
      <c r="C3325" s="1" t="s">
        <v>159</v>
      </c>
      <c r="D3325" s="1">
        <v>30602114807</v>
      </c>
      <c r="E3325" s="1">
        <v>3114807</v>
      </c>
      <c r="F3325" s="1">
        <v>222</v>
      </c>
      <c r="G3325" s="1">
        <v>238</v>
      </c>
      <c r="H3325" s="6">
        <f t="shared" si="51"/>
        <v>7.2072072072072071E-2</v>
      </c>
    </row>
    <row r="3326" spans="1:8" x14ac:dyDescent="0.3">
      <c r="A3326" s="1" t="s">
        <v>155</v>
      </c>
      <c r="B3326" s="1">
        <v>306021148</v>
      </c>
      <c r="C3326" s="1" t="s">
        <v>159</v>
      </c>
      <c r="D3326" s="1">
        <v>30602114808</v>
      </c>
      <c r="E3326" s="1">
        <v>3114808</v>
      </c>
      <c r="F3326" s="1">
        <v>242</v>
      </c>
      <c r="G3326" s="1">
        <v>272</v>
      </c>
      <c r="H3326" s="6">
        <f t="shared" si="51"/>
        <v>0.12396694214876033</v>
      </c>
    </row>
    <row r="3327" spans="1:8" x14ac:dyDescent="0.3">
      <c r="A3327" s="1" t="s">
        <v>155</v>
      </c>
      <c r="B3327" s="1">
        <v>306021148</v>
      </c>
      <c r="C3327" s="1" t="s">
        <v>159</v>
      </c>
      <c r="D3327" s="1">
        <v>30602114809</v>
      </c>
      <c r="E3327" s="1">
        <v>3114809</v>
      </c>
      <c r="F3327" s="1">
        <v>380</v>
      </c>
      <c r="G3327" s="1">
        <v>391</v>
      </c>
      <c r="H3327" s="6">
        <f t="shared" si="51"/>
        <v>2.8947368421052631E-2</v>
      </c>
    </row>
    <row r="3328" spans="1:8" x14ac:dyDescent="0.3">
      <c r="A3328" s="1" t="s">
        <v>155</v>
      </c>
      <c r="B3328" s="1">
        <v>306021148</v>
      </c>
      <c r="C3328" s="1" t="s">
        <v>159</v>
      </c>
      <c r="D3328" s="1">
        <v>30602114810</v>
      </c>
      <c r="E3328" s="1">
        <v>3114810</v>
      </c>
      <c r="F3328" s="1">
        <v>318</v>
      </c>
      <c r="G3328" s="1">
        <v>362</v>
      </c>
      <c r="H3328" s="6">
        <f t="shared" si="51"/>
        <v>0.13836477987421383</v>
      </c>
    </row>
    <row r="3329" spans="1:8" x14ac:dyDescent="0.3">
      <c r="A3329" s="1" t="s">
        <v>155</v>
      </c>
      <c r="B3329" s="1">
        <v>306021148</v>
      </c>
      <c r="C3329" s="1" t="s">
        <v>159</v>
      </c>
      <c r="D3329" s="1">
        <v>30602114811</v>
      </c>
      <c r="E3329" s="1">
        <v>3114811</v>
      </c>
      <c r="F3329" s="1">
        <v>565</v>
      </c>
      <c r="G3329" s="1">
        <v>593</v>
      </c>
      <c r="H3329" s="6">
        <f t="shared" si="51"/>
        <v>4.9557522123893805E-2</v>
      </c>
    </row>
    <row r="3330" spans="1:8" x14ac:dyDescent="0.3">
      <c r="A3330" s="1" t="s">
        <v>155</v>
      </c>
      <c r="B3330" s="1">
        <v>306021148</v>
      </c>
      <c r="C3330" s="1" t="s">
        <v>159</v>
      </c>
      <c r="D3330" s="1">
        <v>30602114812</v>
      </c>
      <c r="E3330" s="1">
        <v>3114812</v>
      </c>
      <c r="F3330" s="1">
        <v>265</v>
      </c>
      <c r="G3330" s="1">
        <v>272</v>
      </c>
      <c r="H3330" s="6">
        <f t="shared" ref="H3330:H3393" si="52">(G3330-F3330)/F3330</f>
        <v>2.6415094339622643E-2</v>
      </c>
    </row>
    <row r="3331" spans="1:8" x14ac:dyDescent="0.3">
      <c r="A3331" s="1" t="s">
        <v>155</v>
      </c>
      <c r="B3331" s="1">
        <v>306021148</v>
      </c>
      <c r="C3331" s="1" t="s">
        <v>159</v>
      </c>
      <c r="D3331" s="1">
        <v>30602114813</v>
      </c>
      <c r="E3331" s="1">
        <v>3114813</v>
      </c>
      <c r="F3331" s="1">
        <v>262</v>
      </c>
      <c r="G3331" s="1">
        <v>259</v>
      </c>
      <c r="H3331" s="6">
        <f t="shared" si="52"/>
        <v>-1.1450381679389313E-2</v>
      </c>
    </row>
    <row r="3332" spans="1:8" x14ac:dyDescent="0.3">
      <c r="A3332" s="1" t="s">
        <v>155</v>
      </c>
      <c r="B3332" s="1">
        <v>306021148</v>
      </c>
      <c r="C3332" s="1" t="s">
        <v>159</v>
      </c>
      <c r="D3332" s="1">
        <v>30602114814</v>
      </c>
      <c r="E3332" s="1">
        <v>3114814</v>
      </c>
      <c r="F3332" s="1">
        <v>212</v>
      </c>
      <c r="G3332" s="1">
        <v>209</v>
      </c>
      <c r="H3332" s="6">
        <f t="shared" si="52"/>
        <v>-1.4150943396226415E-2</v>
      </c>
    </row>
    <row r="3333" spans="1:8" x14ac:dyDescent="0.3">
      <c r="A3333" s="1" t="s">
        <v>155</v>
      </c>
      <c r="B3333" s="1">
        <v>306021148</v>
      </c>
      <c r="C3333" s="1" t="s">
        <v>159</v>
      </c>
      <c r="D3333" s="1">
        <v>30602114815</v>
      </c>
      <c r="E3333" s="1">
        <v>3114815</v>
      </c>
      <c r="F3333" s="1">
        <v>401</v>
      </c>
      <c r="G3333" s="1">
        <v>396</v>
      </c>
      <c r="H3333" s="6">
        <f t="shared" si="52"/>
        <v>-1.2468827930174564E-2</v>
      </c>
    </row>
    <row r="3334" spans="1:8" x14ac:dyDescent="0.3">
      <c r="A3334" s="1" t="s">
        <v>155</v>
      </c>
      <c r="B3334" s="1">
        <v>306021148</v>
      </c>
      <c r="C3334" s="1" t="s">
        <v>159</v>
      </c>
      <c r="D3334" s="1">
        <v>30602114816</v>
      </c>
      <c r="E3334" s="1">
        <v>3114816</v>
      </c>
      <c r="F3334" s="1">
        <v>166</v>
      </c>
      <c r="G3334" s="1">
        <v>180</v>
      </c>
      <c r="H3334" s="6">
        <f t="shared" si="52"/>
        <v>8.4337349397590355E-2</v>
      </c>
    </row>
    <row r="3335" spans="1:8" x14ac:dyDescent="0.3">
      <c r="A3335" s="1" t="s">
        <v>155</v>
      </c>
      <c r="B3335" s="1">
        <v>306021148</v>
      </c>
      <c r="C3335" s="1" t="s">
        <v>159</v>
      </c>
      <c r="D3335" s="1">
        <v>30602114817</v>
      </c>
      <c r="E3335" s="1">
        <v>3114817</v>
      </c>
      <c r="F3335" s="1">
        <v>317</v>
      </c>
      <c r="G3335" s="1">
        <v>336</v>
      </c>
      <c r="H3335" s="6">
        <f t="shared" si="52"/>
        <v>5.993690851735016E-2</v>
      </c>
    </row>
    <row r="3336" spans="1:8" x14ac:dyDescent="0.3">
      <c r="A3336" s="1" t="s">
        <v>155</v>
      </c>
      <c r="B3336" s="1">
        <v>306021148</v>
      </c>
      <c r="C3336" s="1" t="s">
        <v>159</v>
      </c>
      <c r="D3336" s="1">
        <v>30602114818</v>
      </c>
      <c r="E3336" s="1">
        <v>3114818</v>
      </c>
      <c r="F3336" s="1">
        <v>229</v>
      </c>
      <c r="G3336" s="1">
        <v>238</v>
      </c>
      <c r="H3336" s="6">
        <f t="shared" si="52"/>
        <v>3.9301310043668124E-2</v>
      </c>
    </row>
    <row r="3337" spans="1:8" x14ac:dyDescent="0.3">
      <c r="A3337" s="1" t="s">
        <v>155</v>
      </c>
      <c r="B3337" s="1">
        <v>306021148</v>
      </c>
      <c r="C3337" s="1" t="s">
        <v>159</v>
      </c>
      <c r="D3337" s="1">
        <v>30602114819</v>
      </c>
      <c r="E3337" s="1">
        <v>3114819</v>
      </c>
      <c r="F3337" s="1">
        <v>473</v>
      </c>
      <c r="G3337" s="1">
        <v>514</v>
      </c>
      <c r="H3337" s="6">
        <f t="shared" si="52"/>
        <v>8.6680761099365747E-2</v>
      </c>
    </row>
    <row r="3338" spans="1:8" x14ac:dyDescent="0.3">
      <c r="A3338" s="1" t="s">
        <v>155</v>
      </c>
      <c r="B3338" s="1">
        <v>306021148</v>
      </c>
      <c r="C3338" s="1" t="s">
        <v>159</v>
      </c>
      <c r="D3338" s="1">
        <v>30602114820</v>
      </c>
      <c r="E3338" s="1">
        <v>3114820</v>
      </c>
      <c r="F3338" s="1">
        <v>939</v>
      </c>
      <c r="G3338" s="1">
        <v>996</v>
      </c>
      <c r="H3338" s="6">
        <f t="shared" si="52"/>
        <v>6.070287539936102E-2</v>
      </c>
    </row>
    <row r="3339" spans="1:8" x14ac:dyDescent="0.3">
      <c r="A3339" s="1" t="s">
        <v>155</v>
      </c>
      <c r="B3339" s="1">
        <v>306021148</v>
      </c>
      <c r="C3339" s="1" t="s">
        <v>159</v>
      </c>
      <c r="D3339" s="1">
        <v>30602114821</v>
      </c>
      <c r="E3339" s="1">
        <v>3114821</v>
      </c>
      <c r="F3339" s="1">
        <v>135</v>
      </c>
      <c r="G3339" s="1">
        <v>147</v>
      </c>
      <c r="H3339" s="6">
        <f t="shared" si="52"/>
        <v>8.8888888888888892E-2</v>
      </c>
    </row>
    <row r="3340" spans="1:8" x14ac:dyDescent="0.3">
      <c r="A3340" s="1" t="s">
        <v>155</v>
      </c>
      <c r="B3340" s="1">
        <v>306021148</v>
      </c>
      <c r="C3340" s="1" t="s">
        <v>159</v>
      </c>
      <c r="D3340" s="1">
        <v>30602114822</v>
      </c>
      <c r="E3340" s="1">
        <v>3114822</v>
      </c>
      <c r="F3340" s="1">
        <v>981</v>
      </c>
      <c r="G3340" s="1">
        <v>1048</v>
      </c>
      <c r="H3340" s="6">
        <f t="shared" si="52"/>
        <v>6.8297655453618752E-2</v>
      </c>
    </row>
    <row r="3341" spans="1:8" x14ac:dyDescent="0.3">
      <c r="A3341" s="1" t="s">
        <v>155</v>
      </c>
      <c r="B3341" s="1">
        <v>306021148</v>
      </c>
      <c r="C3341" s="1" t="s">
        <v>159</v>
      </c>
      <c r="D3341" s="1">
        <v>30602114823</v>
      </c>
      <c r="E3341" s="1">
        <v>3114823</v>
      </c>
      <c r="F3341" s="1">
        <v>350</v>
      </c>
      <c r="G3341" s="1">
        <v>374</v>
      </c>
      <c r="H3341" s="6">
        <f t="shared" si="52"/>
        <v>6.8571428571428575E-2</v>
      </c>
    </row>
    <row r="3342" spans="1:8" x14ac:dyDescent="0.3">
      <c r="A3342" s="1" t="s">
        <v>148</v>
      </c>
      <c r="B3342" s="1">
        <v>306021149</v>
      </c>
      <c r="C3342" s="1" t="s">
        <v>160</v>
      </c>
      <c r="D3342" s="1">
        <v>30602114901</v>
      </c>
      <c r="E3342" s="1">
        <v>3114901</v>
      </c>
      <c r="F3342" s="1">
        <v>459</v>
      </c>
      <c r="G3342" s="1">
        <v>456</v>
      </c>
      <c r="H3342" s="6">
        <f t="shared" si="52"/>
        <v>-6.5359477124183009E-3</v>
      </c>
    </row>
    <row r="3343" spans="1:8" x14ac:dyDescent="0.3">
      <c r="A3343" s="1" t="s">
        <v>148</v>
      </c>
      <c r="B3343" s="1">
        <v>306021149</v>
      </c>
      <c r="C3343" s="1" t="s">
        <v>160</v>
      </c>
      <c r="D3343" s="1">
        <v>30602114902</v>
      </c>
      <c r="E3343" s="1">
        <v>3114902</v>
      </c>
      <c r="F3343" s="1">
        <v>340</v>
      </c>
      <c r="G3343" s="1">
        <v>346</v>
      </c>
      <c r="H3343" s="6">
        <f t="shared" si="52"/>
        <v>1.7647058823529412E-2</v>
      </c>
    </row>
    <row r="3344" spans="1:8" x14ac:dyDescent="0.3">
      <c r="A3344" s="1" t="s">
        <v>148</v>
      </c>
      <c r="B3344" s="1">
        <v>306021149</v>
      </c>
      <c r="C3344" s="1" t="s">
        <v>160</v>
      </c>
      <c r="D3344" s="1">
        <v>30602114903</v>
      </c>
      <c r="E3344" s="1">
        <v>3114903</v>
      </c>
      <c r="F3344" s="1">
        <v>339</v>
      </c>
      <c r="G3344" s="1">
        <v>352</v>
      </c>
      <c r="H3344" s="6">
        <f t="shared" si="52"/>
        <v>3.8348082595870206E-2</v>
      </c>
    </row>
    <row r="3345" spans="1:8" x14ac:dyDescent="0.3">
      <c r="A3345" s="1" t="s">
        <v>148</v>
      </c>
      <c r="B3345" s="1">
        <v>306021149</v>
      </c>
      <c r="C3345" s="1" t="s">
        <v>160</v>
      </c>
      <c r="D3345" s="1">
        <v>30602114904</v>
      </c>
      <c r="E3345" s="1">
        <v>3114904</v>
      </c>
      <c r="F3345" s="1">
        <v>232</v>
      </c>
      <c r="G3345" s="1">
        <v>249</v>
      </c>
      <c r="H3345" s="6">
        <f t="shared" si="52"/>
        <v>7.3275862068965511E-2</v>
      </c>
    </row>
    <row r="3346" spans="1:8" x14ac:dyDescent="0.3">
      <c r="A3346" s="1" t="s">
        <v>148</v>
      </c>
      <c r="B3346" s="1">
        <v>306021149</v>
      </c>
      <c r="C3346" s="1" t="s">
        <v>160</v>
      </c>
      <c r="D3346" s="1">
        <v>30602114905</v>
      </c>
      <c r="E3346" s="1">
        <v>3114905</v>
      </c>
      <c r="F3346" s="1">
        <v>449</v>
      </c>
      <c r="G3346" s="1">
        <v>451</v>
      </c>
      <c r="H3346" s="6">
        <f t="shared" si="52"/>
        <v>4.4543429844097994E-3</v>
      </c>
    </row>
    <row r="3347" spans="1:8" x14ac:dyDescent="0.3">
      <c r="A3347" s="1" t="s">
        <v>148</v>
      </c>
      <c r="B3347" s="1">
        <v>306021149</v>
      </c>
      <c r="C3347" s="1" t="s">
        <v>160</v>
      </c>
      <c r="D3347" s="1">
        <v>30602114906</v>
      </c>
      <c r="E3347" s="1">
        <v>3114906</v>
      </c>
      <c r="F3347" s="1">
        <v>327</v>
      </c>
      <c r="G3347" s="1">
        <v>344</v>
      </c>
      <c r="H3347" s="6">
        <f t="shared" si="52"/>
        <v>5.1987767584097858E-2</v>
      </c>
    </row>
    <row r="3348" spans="1:8" x14ac:dyDescent="0.3">
      <c r="A3348" s="1" t="s">
        <v>148</v>
      </c>
      <c r="B3348" s="1">
        <v>306021149</v>
      </c>
      <c r="C3348" s="1" t="s">
        <v>160</v>
      </c>
      <c r="D3348" s="1">
        <v>30602114907</v>
      </c>
      <c r="E3348" s="1">
        <v>3114907</v>
      </c>
      <c r="F3348" s="1">
        <v>612</v>
      </c>
      <c r="G3348" s="1">
        <v>622</v>
      </c>
      <c r="H3348" s="6">
        <f t="shared" si="52"/>
        <v>1.6339869281045753E-2</v>
      </c>
    </row>
    <row r="3349" spans="1:8" x14ac:dyDescent="0.3">
      <c r="A3349" s="1" t="s">
        <v>148</v>
      </c>
      <c r="B3349" s="1">
        <v>306021149</v>
      </c>
      <c r="C3349" s="1" t="s">
        <v>160</v>
      </c>
      <c r="D3349" s="1">
        <v>30602114908</v>
      </c>
      <c r="E3349" s="1">
        <v>3114908</v>
      </c>
      <c r="F3349" s="1">
        <v>274</v>
      </c>
      <c r="G3349" s="1">
        <v>278</v>
      </c>
      <c r="H3349" s="6">
        <f t="shared" si="52"/>
        <v>1.4598540145985401E-2</v>
      </c>
    </row>
    <row r="3350" spans="1:8" x14ac:dyDescent="0.3">
      <c r="A3350" s="1" t="s">
        <v>148</v>
      </c>
      <c r="B3350" s="1">
        <v>306021149</v>
      </c>
      <c r="C3350" s="1" t="s">
        <v>160</v>
      </c>
      <c r="D3350" s="1">
        <v>30602114909</v>
      </c>
      <c r="E3350" s="1">
        <v>3114909</v>
      </c>
      <c r="F3350" s="1">
        <v>0</v>
      </c>
      <c r="G3350" s="1">
        <v>0</v>
      </c>
      <c r="H3350" s="6">
        <v>0</v>
      </c>
    </row>
    <row r="3351" spans="1:8" x14ac:dyDescent="0.3">
      <c r="A3351" s="1" t="s">
        <v>148</v>
      </c>
      <c r="B3351" s="1">
        <v>306021149</v>
      </c>
      <c r="C3351" s="1" t="s">
        <v>160</v>
      </c>
      <c r="D3351" s="1">
        <v>30602114910</v>
      </c>
      <c r="E3351" s="1">
        <v>3114910</v>
      </c>
      <c r="F3351" s="1">
        <v>219</v>
      </c>
      <c r="G3351" s="1">
        <v>229</v>
      </c>
      <c r="H3351" s="6">
        <f t="shared" si="52"/>
        <v>4.5662100456621002E-2</v>
      </c>
    </row>
    <row r="3352" spans="1:8" x14ac:dyDescent="0.3">
      <c r="A3352" s="1" t="s">
        <v>148</v>
      </c>
      <c r="B3352" s="1">
        <v>306021149</v>
      </c>
      <c r="C3352" s="1" t="s">
        <v>160</v>
      </c>
      <c r="D3352" s="1">
        <v>30602114911</v>
      </c>
      <c r="E3352" s="1">
        <v>3114911</v>
      </c>
      <c r="F3352" s="1">
        <v>217</v>
      </c>
      <c r="G3352" s="1">
        <v>222</v>
      </c>
      <c r="H3352" s="6">
        <f t="shared" si="52"/>
        <v>2.3041474654377881E-2</v>
      </c>
    </row>
    <row r="3353" spans="1:8" x14ac:dyDescent="0.3">
      <c r="A3353" s="1" t="s">
        <v>148</v>
      </c>
      <c r="B3353" s="1">
        <v>306021149</v>
      </c>
      <c r="C3353" s="1" t="s">
        <v>160</v>
      </c>
      <c r="D3353" s="1">
        <v>30602114912</v>
      </c>
      <c r="E3353" s="1">
        <v>3114912</v>
      </c>
      <c r="F3353" s="1">
        <v>79</v>
      </c>
      <c r="G3353" s="1">
        <v>80</v>
      </c>
      <c r="H3353" s="6">
        <f t="shared" si="52"/>
        <v>1.2658227848101266E-2</v>
      </c>
    </row>
    <row r="3354" spans="1:8" x14ac:dyDescent="0.3">
      <c r="A3354" s="1" t="s">
        <v>148</v>
      </c>
      <c r="B3354" s="1">
        <v>306021149</v>
      </c>
      <c r="C3354" s="1" t="s">
        <v>160</v>
      </c>
      <c r="D3354" s="1">
        <v>30602114913</v>
      </c>
      <c r="E3354" s="1">
        <v>3114913</v>
      </c>
      <c r="F3354" s="1">
        <v>311</v>
      </c>
      <c r="G3354" s="1">
        <v>314</v>
      </c>
      <c r="H3354" s="6">
        <f t="shared" si="52"/>
        <v>9.6463022508038593E-3</v>
      </c>
    </row>
    <row r="3355" spans="1:8" x14ac:dyDescent="0.3">
      <c r="A3355" s="1" t="s">
        <v>148</v>
      </c>
      <c r="B3355" s="1">
        <v>306021149</v>
      </c>
      <c r="C3355" s="1" t="s">
        <v>160</v>
      </c>
      <c r="D3355" s="1">
        <v>30602114914</v>
      </c>
      <c r="E3355" s="1">
        <v>3114914</v>
      </c>
      <c r="F3355" s="1">
        <v>293</v>
      </c>
      <c r="G3355" s="1">
        <v>306</v>
      </c>
      <c r="H3355" s="6">
        <f t="shared" si="52"/>
        <v>4.4368600682593858E-2</v>
      </c>
    </row>
    <row r="3356" spans="1:8" x14ac:dyDescent="0.3">
      <c r="A3356" s="1" t="s">
        <v>148</v>
      </c>
      <c r="B3356" s="1">
        <v>306021149</v>
      </c>
      <c r="C3356" s="1" t="s">
        <v>160</v>
      </c>
      <c r="D3356" s="1">
        <v>30602114915</v>
      </c>
      <c r="E3356" s="1">
        <v>3114915</v>
      </c>
      <c r="F3356" s="1">
        <v>333</v>
      </c>
      <c r="G3356" s="1">
        <v>340</v>
      </c>
      <c r="H3356" s="6">
        <f t="shared" si="52"/>
        <v>2.1021021021021023E-2</v>
      </c>
    </row>
    <row r="3357" spans="1:8" x14ac:dyDescent="0.3">
      <c r="A3357" s="1" t="s">
        <v>148</v>
      </c>
      <c r="B3357" s="1">
        <v>306021149</v>
      </c>
      <c r="C3357" s="1" t="s">
        <v>160</v>
      </c>
      <c r="D3357" s="1">
        <v>30602114916</v>
      </c>
      <c r="E3357" s="1">
        <v>3114916</v>
      </c>
      <c r="F3357" s="1">
        <v>159</v>
      </c>
      <c r="G3357" s="1">
        <v>169</v>
      </c>
      <c r="H3357" s="6">
        <f t="shared" si="52"/>
        <v>6.2893081761006289E-2</v>
      </c>
    </row>
    <row r="3358" spans="1:8" x14ac:dyDescent="0.3">
      <c r="A3358" s="1" t="s">
        <v>148</v>
      </c>
      <c r="B3358" s="1">
        <v>306021149</v>
      </c>
      <c r="C3358" s="1" t="s">
        <v>160</v>
      </c>
      <c r="D3358" s="1">
        <v>30602114917</v>
      </c>
      <c r="E3358" s="1">
        <v>3114917</v>
      </c>
      <c r="F3358" s="1">
        <v>226</v>
      </c>
      <c r="G3358" s="1">
        <v>224</v>
      </c>
      <c r="H3358" s="6">
        <f t="shared" si="52"/>
        <v>-8.8495575221238937E-3</v>
      </c>
    </row>
    <row r="3359" spans="1:8" x14ac:dyDescent="0.3">
      <c r="A3359" s="1" t="s">
        <v>148</v>
      </c>
      <c r="B3359" s="1">
        <v>306021149</v>
      </c>
      <c r="C3359" s="1" t="s">
        <v>160</v>
      </c>
      <c r="D3359" s="1">
        <v>30602114919</v>
      </c>
      <c r="E3359" s="1">
        <v>3114919</v>
      </c>
      <c r="F3359" s="1">
        <v>448</v>
      </c>
      <c r="G3359" s="1">
        <v>456</v>
      </c>
      <c r="H3359" s="6">
        <f t="shared" si="52"/>
        <v>1.7857142857142856E-2</v>
      </c>
    </row>
    <row r="3360" spans="1:8" x14ac:dyDescent="0.3">
      <c r="A3360" s="1" t="s">
        <v>148</v>
      </c>
      <c r="B3360" s="1">
        <v>306021149</v>
      </c>
      <c r="C3360" s="1" t="s">
        <v>160</v>
      </c>
      <c r="D3360" s="1">
        <v>30602114920</v>
      </c>
      <c r="E3360" s="1">
        <v>3114920</v>
      </c>
      <c r="F3360" s="1">
        <v>272</v>
      </c>
      <c r="G3360" s="1">
        <v>287</v>
      </c>
      <c r="H3360" s="6">
        <f t="shared" si="52"/>
        <v>5.514705882352941E-2</v>
      </c>
    </row>
    <row r="3361" spans="1:8" x14ac:dyDescent="0.3">
      <c r="A3361" s="1" t="s">
        <v>148</v>
      </c>
      <c r="B3361" s="1">
        <v>306021149</v>
      </c>
      <c r="C3361" s="1" t="s">
        <v>160</v>
      </c>
      <c r="D3361" s="1">
        <v>30602114921</v>
      </c>
      <c r="E3361" s="1">
        <v>3114921</v>
      </c>
      <c r="F3361" s="1">
        <v>271</v>
      </c>
      <c r="G3361" s="1">
        <v>280</v>
      </c>
      <c r="H3361" s="6">
        <f t="shared" si="52"/>
        <v>3.3210332103321034E-2</v>
      </c>
    </row>
    <row r="3362" spans="1:8" x14ac:dyDescent="0.3">
      <c r="A3362" s="1" t="s">
        <v>148</v>
      </c>
      <c r="B3362" s="1">
        <v>306021149</v>
      </c>
      <c r="C3362" s="1" t="s">
        <v>160</v>
      </c>
      <c r="D3362" s="1">
        <v>30602114922</v>
      </c>
      <c r="E3362" s="1">
        <v>3114922</v>
      </c>
      <c r="F3362" s="1">
        <v>270</v>
      </c>
      <c r="G3362" s="1">
        <v>274</v>
      </c>
      <c r="H3362" s="6">
        <f t="shared" si="52"/>
        <v>1.4814814814814815E-2</v>
      </c>
    </row>
    <row r="3363" spans="1:8" x14ac:dyDescent="0.3">
      <c r="A3363" s="1" t="s">
        <v>148</v>
      </c>
      <c r="B3363" s="1">
        <v>306021149</v>
      </c>
      <c r="C3363" s="1" t="s">
        <v>160</v>
      </c>
      <c r="D3363" s="1">
        <v>30602114923</v>
      </c>
      <c r="E3363" s="1">
        <v>3114923</v>
      </c>
      <c r="F3363" s="1">
        <v>304</v>
      </c>
      <c r="G3363" s="1">
        <v>315</v>
      </c>
      <c r="H3363" s="6">
        <f t="shared" si="52"/>
        <v>3.6184210526315791E-2</v>
      </c>
    </row>
    <row r="3364" spans="1:8" x14ac:dyDescent="0.3">
      <c r="A3364" s="1" t="s">
        <v>148</v>
      </c>
      <c r="B3364" s="1">
        <v>306021149</v>
      </c>
      <c r="C3364" s="1" t="s">
        <v>160</v>
      </c>
      <c r="D3364" s="1">
        <v>30602114924</v>
      </c>
      <c r="E3364" s="1">
        <v>3114924</v>
      </c>
      <c r="F3364" s="1">
        <v>366</v>
      </c>
      <c r="G3364" s="1">
        <v>378</v>
      </c>
      <c r="H3364" s="6">
        <f t="shared" si="52"/>
        <v>3.2786885245901641E-2</v>
      </c>
    </row>
    <row r="3365" spans="1:8" x14ac:dyDescent="0.3">
      <c r="A3365" s="1" t="s">
        <v>148</v>
      </c>
      <c r="B3365" s="1">
        <v>306021149</v>
      </c>
      <c r="C3365" s="1" t="s">
        <v>160</v>
      </c>
      <c r="D3365" s="1">
        <v>30602114925</v>
      </c>
      <c r="E3365" s="1">
        <v>3114925</v>
      </c>
      <c r="F3365" s="1">
        <v>214</v>
      </c>
      <c r="G3365" s="1">
        <v>225</v>
      </c>
      <c r="H3365" s="6">
        <f t="shared" si="52"/>
        <v>5.1401869158878503E-2</v>
      </c>
    </row>
    <row r="3366" spans="1:8" x14ac:dyDescent="0.3">
      <c r="A3366" s="1" t="s">
        <v>148</v>
      </c>
      <c r="B3366" s="1">
        <v>306021149</v>
      </c>
      <c r="C3366" s="1" t="s">
        <v>160</v>
      </c>
      <c r="D3366" s="1">
        <v>30602114926</v>
      </c>
      <c r="E3366" s="1">
        <v>3114926</v>
      </c>
      <c r="F3366" s="1">
        <v>236</v>
      </c>
      <c r="G3366" s="1">
        <v>249</v>
      </c>
      <c r="H3366" s="6">
        <f t="shared" si="52"/>
        <v>5.5084745762711863E-2</v>
      </c>
    </row>
    <row r="3367" spans="1:8" x14ac:dyDescent="0.3">
      <c r="A3367" s="1" t="s">
        <v>155</v>
      </c>
      <c r="B3367" s="1">
        <v>306021150</v>
      </c>
      <c r="C3367" s="1" t="s">
        <v>161</v>
      </c>
      <c r="D3367" s="1">
        <v>30602115001</v>
      </c>
      <c r="E3367" s="1">
        <v>3115001</v>
      </c>
      <c r="F3367" s="1">
        <v>0</v>
      </c>
      <c r="G3367" s="1">
        <v>0</v>
      </c>
      <c r="H3367" s="6">
        <v>0</v>
      </c>
    </row>
    <row r="3368" spans="1:8" x14ac:dyDescent="0.3">
      <c r="A3368" s="1" t="s">
        <v>148</v>
      </c>
      <c r="B3368" s="1">
        <v>306021150</v>
      </c>
      <c r="C3368" s="1" t="s">
        <v>161</v>
      </c>
      <c r="D3368" s="1">
        <v>30602115001</v>
      </c>
      <c r="E3368" s="1">
        <v>3115001</v>
      </c>
      <c r="F3368" s="1">
        <v>2</v>
      </c>
      <c r="G3368" s="1">
        <v>2</v>
      </c>
      <c r="H3368" s="6">
        <f t="shared" si="52"/>
        <v>0</v>
      </c>
    </row>
    <row r="3369" spans="1:8" x14ac:dyDescent="0.3">
      <c r="A3369" s="1" t="s">
        <v>148</v>
      </c>
      <c r="B3369" s="1">
        <v>306021151</v>
      </c>
      <c r="C3369" s="1" t="s">
        <v>162</v>
      </c>
      <c r="D3369" s="1">
        <v>30602115101</v>
      </c>
      <c r="E3369" s="1">
        <v>3115101</v>
      </c>
      <c r="F3369" s="1">
        <v>222</v>
      </c>
      <c r="G3369" s="1">
        <v>218</v>
      </c>
      <c r="H3369" s="6">
        <f t="shared" si="52"/>
        <v>-1.8018018018018018E-2</v>
      </c>
    </row>
    <row r="3370" spans="1:8" x14ac:dyDescent="0.3">
      <c r="A3370" s="1" t="s">
        <v>148</v>
      </c>
      <c r="B3370" s="1">
        <v>306021151</v>
      </c>
      <c r="C3370" s="1" t="s">
        <v>162</v>
      </c>
      <c r="D3370" s="1">
        <v>30602115102</v>
      </c>
      <c r="E3370" s="1">
        <v>3115102</v>
      </c>
      <c r="F3370" s="1">
        <v>381</v>
      </c>
      <c r="G3370" s="1">
        <v>399</v>
      </c>
      <c r="H3370" s="6">
        <f t="shared" si="52"/>
        <v>4.7244094488188976E-2</v>
      </c>
    </row>
    <row r="3371" spans="1:8" x14ac:dyDescent="0.3">
      <c r="A3371" s="1" t="s">
        <v>148</v>
      </c>
      <c r="B3371" s="1">
        <v>306021151</v>
      </c>
      <c r="C3371" s="1" t="s">
        <v>162</v>
      </c>
      <c r="D3371" s="1">
        <v>30602115103</v>
      </c>
      <c r="E3371" s="1">
        <v>3115103</v>
      </c>
      <c r="F3371" s="1">
        <v>270</v>
      </c>
      <c r="G3371" s="1">
        <v>271</v>
      </c>
      <c r="H3371" s="6">
        <f t="shared" si="52"/>
        <v>3.7037037037037038E-3</v>
      </c>
    </row>
    <row r="3372" spans="1:8" x14ac:dyDescent="0.3">
      <c r="A3372" s="1" t="s">
        <v>148</v>
      </c>
      <c r="B3372" s="1">
        <v>306021151</v>
      </c>
      <c r="C3372" s="1" t="s">
        <v>162</v>
      </c>
      <c r="D3372" s="1">
        <v>30602115104</v>
      </c>
      <c r="E3372" s="1">
        <v>3115104</v>
      </c>
      <c r="F3372" s="1">
        <v>239</v>
      </c>
      <c r="G3372" s="1">
        <v>241</v>
      </c>
      <c r="H3372" s="6">
        <f t="shared" si="52"/>
        <v>8.368200836820083E-3</v>
      </c>
    </row>
    <row r="3373" spans="1:8" x14ac:dyDescent="0.3">
      <c r="A3373" s="1" t="s">
        <v>148</v>
      </c>
      <c r="B3373" s="1">
        <v>306021151</v>
      </c>
      <c r="C3373" s="1" t="s">
        <v>162</v>
      </c>
      <c r="D3373" s="1">
        <v>30602115105</v>
      </c>
      <c r="E3373" s="1">
        <v>3115105</v>
      </c>
      <c r="F3373" s="1">
        <v>406</v>
      </c>
      <c r="G3373" s="1">
        <v>442</v>
      </c>
      <c r="H3373" s="6">
        <f t="shared" si="52"/>
        <v>8.8669950738916259E-2</v>
      </c>
    </row>
    <row r="3374" spans="1:8" x14ac:dyDescent="0.3">
      <c r="A3374" s="1" t="s">
        <v>148</v>
      </c>
      <c r="B3374" s="1">
        <v>306021151</v>
      </c>
      <c r="C3374" s="1" t="s">
        <v>162</v>
      </c>
      <c r="D3374" s="1">
        <v>30602115106</v>
      </c>
      <c r="E3374" s="1">
        <v>3115106</v>
      </c>
      <c r="F3374" s="1">
        <v>351</v>
      </c>
      <c r="G3374" s="1">
        <v>358</v>
      </c>
      <c r="H3374" s="6">
        <f t="shared" si="52"/>
        <v>1.9943019943019943E-2</v>
      </c>
    </row>
    <row r="3375" spans="1:8" x14ac:dyDescent="0.3">
      <c r="A3375" s="1" t="s">
        <v>148</v>
      </c>
      <c r="B3375" s="1">
        <v>306021151</v>
      </c>
      <c r="C3375" s="1" t="s">
        <v>162</v>
      </c>
      <c r="D3375" s="1">
        <v>30602115107</v>
      </c>
      <c r="E3375" s="1">
        <v>3115107</v>
      </c>
      <c r="F3375" s="1">
        <v>157</v>
      </c>
      <c r="G3375" s="1">
        <v>166</v>
      </c>
      <c r="H3375" s="6">
        <f t="shared" si="52"/>
        <v>5.7324840764331211E-2</v>
      </c>
    </row>
    <row r="3376" spans="1:8" x14ac:dyDescent="0.3">
      <c r="A3376" s="1" t="s">
        <v>148</v>
      </c>
      <c r="B3376" s="1">
        <v>306021151</v>
      </c>
      <c r="C3376" s="1" t="s">
        <v>162</v>
      </c>
      <c r="D3376" s="1">
        <v>30602115108</v>
      </c>
      <c r="E3376" s="1">
        <v>3115108</v>
      </c>
      <c r="F3376" s="1">
        <v>208</v>
      </c>
      <c r="G3376" s="1">
        <v>217</v>
      </c>
      <c r="H3376" s="6">
        <f t="shared" si="52"/>
        <v>4.3269230769230768E-2</v>
      </c>
    </row>
    <row r="3377" spans="1:8" x14ac:dyDescent="0.3">
      <c r="A3377" s="1" t="s">
        <v>148</v>
      </c>
      <c r="B3377" s="1">
        <v>306021151</v>
      </c>
      <c r="C3377" s="1" t="s">
        <v>162</v>
      </c>
      <c r="D3377" s="1">
        <v>30602115109</v>
      </c>
      <c r="E3377" s="1">
        <v>3115109</v>
      </c>
      <c r="F3377" s="1">
        <v>375</v>
      </c>
      <c r="G3377" s="1">
        <v>387</v>
      </c>
      <c r="H3377" s="6">
        <f t="shared" si="52"/>
        <v>3.2000000000000001E-2</v>
      </c>
    </row>
    <row r="3378" spans="1:8" x14ac:dyDescent="0.3">
      <c r="A3378" s="1" t="s">
        <v>148</v>
      </c>
      <c r="B3378" s="1">
        <v>306021151</v>
      </c>
      <c r="C3378" s="1" t="s">
        <v>162</v>
      </c>
      <c r="D3378" s="1">
        <v>30602115110</v>
      </c>
      <c r="E3378" s="1">
        <v>3115110</v>
      </c>
      <c r="F3378" s="1">
        <v>228</v>
      </c>
      <c r="G3378" s="1">
        <v>224</v>
      </c>
      <c r="H3378" s="6">
        <f t="shared" si="52"/>
        <v>-1.7543859649122806E-2</v>
      </c>
    </row>
    <row r="3379" spans="1:8" x14ac:dyDescent="0.3">
      <c r="A3379" s="1" t="s">
        <v>148</v>
      </c>
      <c r="B3379" s="1">
        <v>306021151</v>
      </c>
      <c r="C3379" s="1" t="s">
        <v>162</v>
      </c>
      <c r="D3379" s="1">
        <v>30602115111</v>
      </c>
      <c r="E3379" s="1">
        <v>3115111</v>
      </c>
      <c r="F3379" s="1">
        <v>411</v>
      </c>
      <c r="G3379" s="1">
        <v>457</v>
      </c>
      <c r="H3379" s="6">
        <f t="shared" si="52"/>
        <v>0.11192214111922141</v>
      </c>
    </row>
    <row r="3380" spans="1:8" x14ac:dyDescent="0.3">
      <c r="A3380" s="1" t="s">
        <v>148</v>
      </c>
      <c r="B3380" s="1">
        <v>306021151</v>
      </c>
      <c r="C3380" s="1" t="s">
        <v>162</v>
      </c>
      <c r="D3380" s="1">
        <v>30602115112</v>
      </c>
      <c r="E3380" s="1">
        <v>3115112</v>
      </c>
      <c r="F3380" s="1">
        <v>280</v>
      </c>
      <c r="G3380" s="1">
        <v>295</v>
      </c>
      <c r="H3380" s="6">
        <f t="shared" si="52"/>
        <v>5.3571428571428568E-2</v>
      </c>
    </row>
    <row r="3381" spans="1:8" x14ac:dyDescent="0.3">
      <c r="A3381" s="1" t="s">
        <v>148</v>
      </c>
      <c r="B3381" s="1">
        <v>306021151</v>
      </c>
      <c r="C3381" s="1" t="s">
        <v>162</v>
      </c>
      <c r="D3381" s="1">
        <v>30602115113</v>
      </c>
      <c r="E3381" s="1">
        <v>3115113</v>
      </c>
      <c r="F3381" s="1">
        <v>216</v>
      </c>
      <c r="G3381" s="1">
        <v>229</v>
      </c>
      <c r="H3381" s="6">
        <f t="shared" si="52"/>
        <v>6.0185185185185182E-2</v>
      </c>
    </row>
    <row r="3382" spans="1:8" x14ac:dyDescent="0.3">
      <c r="A3382" s="1" t="s">
        <v>148</v>
      </c>
      <c r="B3382" s="1">
        <v>306021151</v>
      </c>
      <c r="C3382" s="1" t="s">
        <v>162</v>
      </c>
      <c r="D3382" s="1">
        <v>30602115114</v>
      </c>
      <c r="E3382" s="1">
        <v>3115114</v>
      </c>
      <c r="F3382" s="1">
        <v>286</v>
      </c>
      <c r="G3382" s="1">
        <v>295</v>
      </c>
      <c r="H3382" s="6">
        <f t="shared" si="52"/>
        <v>3.1468531468531472E-2</v>
      </c>
    </row>
    <row r="3383" spans="1:8" x14ac:dyDescent="0.3">
      <c r="A3383" s="1" t="s">
        <v>148</v>
      </c>
      <c r="B3383" s="1">
        <v>306021151</v>
      </c>
      <c r="C3383" s="1" t="s">
        <v>162</v>
      </c>
      <c r="D3383" s="1">
        <v>30602115115</v>
      </c>
      <c r="E3383" s="1">
        <v>3115115</v>
      </c>
      <c r="F3383" s="1">
        <v>269</v>
      </c>
      <c r="G3383" s="1">
        <v>279</v>
      </c>
      <c r="H3383" s="6">
        <f t="shared" si="52"/>
        <v>3.717472118959108E-2</v>
      </c>
    </row>
    <row r="3384" spans="1:8" x14ac:dyDescent="0.3">
      <c r="A3384" s="1" t="s">
        <v>148</v>
      </c>
      <c r="B3384" s="1">
        <v>306021152</v>
      </c>
      <c r="C3384" s="1" t="s">
        <v>163</v>
      </c>
      <c r="D3384" s="1">
        <v>30602115201</v>
      </c>
      <c r="E3384" s="1">
        <v>3115201</v>
      </c>
      <c r="F3384" s="1">
        <v>225</v>
      </c>
      <c r="G3384" s="1">
        <v>243</v>
      </c>
      <c r="H3384" s="6">
        <f t="shared" si="52"/>
        <v>0.08</v>
      </c>
    </row>
    <row r="3385" spans="1:8" x14ac:dyDescent="0.3">
      <c r="A3385" s="1" t="s">
        <v>148</v>
      </c>
      <c r="B3385" s="1">
        <v>306021152</v>
      </c>
      <c r="C3385" s="1" t="s">
        <v>163</v>
      </c>
      <c r="D3385" s="1">
        <v>30602115202</v>
      </c>
      <c r="E3385" s="1">
        <v>3115202</v>
      </c>
      <c r="F3385" s="1">
        <v>369</v>
      </c>
      <c r="G3385" s="1">
        <v>364</v>
      </c>
      <c r="H3385" s="6">
        <f t="shared" si="52"/>
        <v>-1.3550135501355014E-2</v>
      </c>
    </row>
    <row r="3386" spans="1:8" x14ac:dyDescent="0.3">
      <c r="A3386" s="1" t="s">
        <v>148</v>
      </c>
      <c r="B3386" s="1">
        <v>306021152</v>
      </c>
      <c r="C3386" s="1" t="s">
        <v>163</v>
      </c>
      <c r="D3386" s="1">
        <v>30602115203</v>
      </c>
      <c r="E3386" s="1">
        <v>3115203</v>
      </c>
      <c r="F3386" s="1">
        <v>238</v>
      </c>
      <c r="G3386" s="1">
        <v>261</v>
      </c>
      <c r="H3386" s="6">
        <f t="shared" si="52"/>
        <v>9.6638655462184878E-2</v>
      </c>
    </row>
    <row r="3387" spans="1:8" x14ac:dyDescent="0.3">
      <c r="A3387" s="1" t="s">
        <v>148</v>
      </c>
      <c r="B3387" s="1">
        <v>306021152</v>
      </c>
      <c r="C3387" s="1" t="s">
        <v>163</v>
      </c>
      <c r="D3387" s="1">
        <v>30602115204</v>
      </c>
      <c r="E3387" s="1">
        <v>3115204</v>
      </c>
      <c r="F3387" s="1">
        <v>163</v>
      </c>
      <c r="G3387" s="1">
        <v>168</v>
      </c>
      <c r="H3387" s="6">
        <f t="shared" si="52"/>
        <v>3.0674846625766871E-2</v>
      </c>
    </row>
    <row r="3388" spans="1:8" x14ac:dyDescent="0.3">
      <c r="A3388" s="1" t="s">
        <v>148</v>
      </c>
      <c r="B3388" s="1">
        <v>306021152</v>
      </c>
      <c r="C3388" s="1" t="s">
        <v>163</v>
      </c>
      <c r="D3388" s="1">
        <v>30602115205</v>
      </c>
      <c r="E3388" s="1">
        <v>3115205</v>
      </c>
      <c r="F3388" s="1">
        <v>275</v>
      </c>
      <c r="G3388" s="1">
        <v>282</v>
      </c>
      <c r="H3388" s="6">
        <f t="shared" si="52"/>
        <v>2.5454545454545455E-2</v>
      </c>
    </row>
    <row r="3389" spans="1:8" x14ac:dyDescent="0.3">
      <c r="A3389" s="1" t="s">
        <v>148</v>
      </c>
      <c r="B3389" s="1">
        <v>306021152</v>
      </c>
      <c r="C3389" s="1" t="s">
        <v>163</v>
      </c>
      <c r="D3389" s="1">
        <v>30602115206</v>
      </c>
      <c r="E3389" s="1">
        <v>3115206</v>
      </c>
      <c r="F3389" s="1">
        <v>165</v>
      </c>
      <c r="G3389" s="1">
        <v>179</v>
      </c>
      <c r="H3389" s="6">
        <f t="shared" si="52"/>
        <v>8.4848484848484854E-2</v>
      </c>
    </row>
    <row r="3390" spans="1:8" x14ac:dyDescent="0.3">
      <c r="A3390" s="1" t="s">
        <v>148</v>
      </c>
      <c r="B3390" s="1">
        <v>306021152</v>
      </c>
      <c r="C3390" s="1" t="s">
        <v>163</v>
      </c>
      <c r="D3390" s="1">
        <v>30602115207</v>
      </c>
      <c r="E3390" s="1">
        <v>3115207</v>
      </c>
      <c r="F3390" s="1">
        <v>321</v>
      </c>
      <c r="G3390" s="1">
        <v>334</v>
      </c>
      <c r="H3390" s="6">
        <f t="shared" si="52"/>
        <v>4.0498442367601244E-2</v>
      </c>
    </row>
    <row r="3391" spans="1:8" x14ac:dyDescent="0.3">
      <c r="A3391" s="1" t="s">
        <v>148</v>
      </c>
      <c r="B3391" s="1">
        <v>306021152</v>
      </c>
      <c r="C3391" s="1" t="s">
        <v>163</v>
      </c>
      <c r="D3391" s="1">
        <v>30602115208</v>
      </c>
      <c r="E3391" s="1">
        <v>3115208</v>
      </c>
      <c r="F3391" s="1">
        <v>169</v>
      </c>
      <c r="G3391" s="1">
        <v>182</v>
      </c>
      <c r="H3391" s="6">
        <f t="shared" si="52"/>
        <v>7.6923076923076927E-2</v>
      </c>
    </row>
    <row r="3392" spans="1:8" x14ac:dyDescent="0.3">
      <c r="A3392" s="1" t="s">
        <v>148</v>
      </c>
      <c r="B3392" s="1">
        <v>306021152</v>
      </c>
      <c r="C3392" s="1" t="s">
        <v>163</v>
      </c>
      <c r="D3392" s="1">
        <v>30602115209</v>
      </c>
      <c r="E3392" s="1">
        <v>3115209</v>
      </c>
      <c r="F3392" s="1">
        <v>204</v>
      </c>
      <c r="G3392" s="1">
        <v>212</v>
      </c>
      <c r="H3392" s="6">
        <f t="shared" si="52"/>
        <v>3.9215686274509803E-2</v>
      </c>
    </row>
    <row r="3393" spans="1:8" x14ac:dyDescent="0.3">
      <c r="A3393" s="1" t="s">
        <v>148</v>
      </c>
      <c r="B3393" s="1">
        <v>306021152</v>
      </c>
      <c r="C3393" s="1" t="s">
        <v>163</v>
      </c>
      <c r="D3393" s="1">
        <v>30602115210</v>
      </c>
      <c r="E3393" s="1">
        <v>3115210</v>
      </c>
      <c r="F3393" s="1">
        <v>187</v>
      </c>
      <c r="G3393" s="1">
        <v>202</v>
      </c>
      <c r="H3393" s="6">
        <f t="shared" si="52"/>
        <v>8.0213903743315509E-2</v>
      </c>
    </row>
    <row r="3394" spans="1:8" x14ac:dyDescent="0.3">
      <c r="A3394" s="1" t="s">
        <v>148</v>
      </c>
      <c r="B3394" s="1">
        <v>306021152</v>
      </c>
      <c r="C3394" s="1" t="s">
        <v>163</v>
      </c>
      <c r="D3394" s="1">
        <v>30602115211</v>
      </c>
      <c r="E3394" s="1">
        <v>3115211</v>
      </c>
      <c r="F3394" s="1">
        <v>388</v>
      </c>
      <c r="G3394" s="1">
        <v>402</v>
      </c>
      <c r="H3394" s="6">
        <f t="shared" ref="H3394:H3456" si="53">(G3394-F3394)/F3394</f>
        <v>3.608247422680412E-2</v>
      </c>
    </row>
    <row r="3395" spans="1:8" x14ac:dyDescent="0.3">
      <c r="A3395" s="1" t="s">
        <v>148</v>
      </c>
      <c r="B3395" s="1">
        <v>306021152</v>
      </c>
      <c r="C3395" s="1" t="s">
        <v>163</v>
      </c>
      <c r="D3395" s="1">
        <v>30602115212</v>
      </c>
      <c r="E3395" s="1">
        <v>3115212</v>
      </c>
      <c r="F3395" s="1">
        <v>184</v>
      </c>
      <c r="G3395" s="1">
        <v>203</v>
      </c>
      <c r="H3395" s="6">
        <f t="shared" si="53"/>
        <v>0.10326086956521739</v>
      </c>
    </row>
    <row r="3396" spans="1:8" x14ac:dyDescent="0.3">
      <c r="A3396" s="1" t="s">
        <v>148</v>
      </c>
      <c r="B3396" s="1">
        <v>306021152</v>
      </c>
      <c r="C3396" s="1" t="s">
        <v>163</v>
      </c>
      <c r="D3396" s="1">
        <v>30602115213</v>
      </c>
      <c r="E3396" s="1">
        <v>3115213</v>
      </c>
      <c r="F3396" s="1">
        <v>406</v>
      </c>
      <c r="G3396" s="1">
        <v>429</v>
      </c>
      <c r="H3396" s="6">
        <f t="shared" si="53"/>
        <v>5.6650246305418719E-2</v>
      </c>
    </row>
    <row r="3397" spans="1:8" x14ac:dyDescent="0.3">
      <c r="A3397" s="1" t="s">
        <v>148</v>
      </c>
      <c r="B3397" s="1">
        <v>306021152</v>
      </c>
      <c r="C3397" s="1" t="s">
        <v>163</v>
      </c>
      <c r="D3397" s="1">
        <v>30602115214</v>
      </c>
      <c r="E3397" s="1">
        <v>3115214</v>
      </c>
      <c r="F3397" s="1">
        <v>398</v>
      </c>
      <c r="G3397" s="1">
        <v>413</v>
      </c>
      <c r="H3397" s="6">
        <f t="shared" si="53"/>
        <v>3.7688442211055273E-2</v>
      </c>
    </row>
    <row r="3398" spans="1:8" x14ac:dyDescent="0.3">
      <c r="A3398" s="1" t="s">
        <v>148</v>
      </c>
      <c r="B3398" s="1">
        <v>306021153</v>
      </c>
      <c r="C3398" s="1" t="s">
        <v>164</v>
      </c>
      <c r="D3398" s="1">
        <v>30602115301</v>
      </c>
      <c r="E3398" s="1">
        <v>3115301</v>
      </c>
      <c r="F3398" s="1">
        <v>345</v>
      </c>
      <c r="G3398" s="1">
        <v>357</v>
      </c>
      <c r="H3398" s="6">
        <f t="shared" si="53"/>
        <v>3.4782608695652174E-2</v>
      </c>
    </row>
    <row r="3399" spans="1:8" x14ac:dyDescent="0.3">
      <c r="A3399" s="1" t="s">
        <v>148</v>
      </c>
      <c r="B3399" s="1">
        <v>306021153</v>
      </c>
      <c r="C3399" s="1" t="s">
        <v>164</v>
      </c>
      <c r="D3399" s="1">
        <v>30602115302</v>
      </c>
      <c r="E3399" s="1">
        <v>3115302</v>
      </c>
      <c r="F3399" s="1">
        <v>349</v>
      </c>
      <c r="G3399" s="1">
        <v>376</v>
      </c>
      <c r="H3399" s="6">
        <f t="shared" si="53"/>
        <v>7.7363896848137534E-2</v>
      </c>
    </row>
    <row r="3400" spans="1:8" x14ac:dyDescent="0.3">
      <c r="A3400" s="1" t="s">
        <v>148</v>
      </c>
      <c r="B3400" s="1">
        <v>306021153</v>
      </c>
      <c r="C3400" s="1" t="s">
        <v>164</v>
      </c>
      <c r="D3400" s="1">
        <v>30602115303</v>
      </c>
      <c r="E3400" s="1">
        <v>3115303</v>
      </c>
      <c r="F3400" s="1">
        <v>288</v>
      </c>
      <c r="G3400" s="1">
        <v>299</v>
      </c>
      <c r="H3400" s="6">
        <f t="shared" si="53"/>
        <v>3.8194444444444448E-2</v>
      </c>
    </row>
    <row r="3401" spans="1:8" x14ac:dyDescent="0.3">
      <c r="A3401" s="1" t="s">
        <v>148</v>
      </c>
      <c r="B3401" s="1">
        <v>306021153</v>
      </c>
      <c r="C3401" s="1" t="s">
        <v>164</v>
      </c>
      <c r="D3401" s="1">
        <v>30602115304</v>
      </c>
      <c r="E3401" s="1">
        <v>3115304</v>
      </c>
      <c r="F3401" s="1">
        <v>334</v>
      </c>
      <c r="G3401" s="1">
        <v>370</v>
      </c>
      <c r="H3401" s="6">
        <f t="shared" si="53"/>
        <v>0.10778443113772455</v>
      </c>
    </row>
    <row r="3402" spans="1:8" x14ac:dyDescent="0.3">
      <c r="A3402" s="1" t="s">
        <v>148</v>
      </c>
      <c r="B3402" s="1">
        <v>306021153</v>
      </c>
      <c r="C3402" s="1" t="s">
        <v>164</v>
      </c>
      <c r="D3402" s="1">
        <v>30602115305</v>
      </c>
      <c r="E3402" s="1">
        <v>3115305</v>
      </c>
      <c r="F3402" s="1">
        <v>442</v>
      </c>
      <c r="G3402" s="1">
        <v>453</v>
      </c>
      <c r="H3402" s="6">
        <f t="shared" si="53"/>
        <v>2.4886877828054297E-2</v>
      </c>
    </row>
    <row r="3403" spans="1:8" x14ac:dyDescent="0.3">
      <c r="A3403" s="1" t="s">
        <v>148</v>
      </c>
      <c r="B3403" s="1">
        <v>306021153</v>
      </c>
      <c r="C3403" s="1" t="s">
        <v>164</v>
      </c>
      <c r="D3403" s="1">
        <v>30602115306</v>
      </c>
      <c r="E3403" s="1">
        <v>3115306</v>
      </c>
      <c r="F3403" s="1">
        <v>530</v>
      </c>
      <c r="G3403" s="1">
        <v>545</v>
      </c>
      <c r="H3403" s="6">
        <f t="shared" si="53"/>
        <v>2.8301886792452831E-2</v>
      </c>
    </row>
    <row r="3404" spans="1:8" x14ac:dyDescent="0.3">
      <c r="A3404" s="1" t="s">
        <v>155</v>
      </c>
      <c r="B3404" s="1">
        <v>306021153</v>
      </c>
      <c r="C3404" s="1" t="s">
        <v>164</v>
      </c>
      <c r="D3404" s="1">
        <v>30602115307</v>
      </c>
      <c r="E3404" s="1">
        <v>3115307</v>
      </c>
      <c r="F3404" s="1">
        <v>69</v>
      </c>
      <c r="G3404" s="1">
        <v>71</v>
      </c>
      <c r="H3404" s="6">
        <f t="shared" si="53"/>
        <v>2.8985507246376812E-2</v>
      </c>
    </row>
    <row r="3405" spans="1:8" x14ac:dyDescent="0.3">
      <c r="A3405" s="1" t="s">
        <v>148</v>
      </c>
      <c r="B3405" s="1">
        <v>306021153</v>
      </c>
      <c r="C3405" s="1" t="s">
        <v>164</v>
      </c>
      <c r="D3405" s="1">
        <v>30602115307</v>
      </c>
      <c r="E3405" s="1">
        <v>3115307</v>
      </c>
      <c r="F3405" s="1">
        <v>162</v>
      </c>
      <c r="G3405" s="1">
        <v>167</v>
      </c>
      <c r="H3405" s="6">
        <f t="shared" si="53"/>
        <v>3.0864197530864196E-2</v>
      </c>
    </row>
    <row r="3406" spans="1:8" x14ac:dyDescent="0.3">
      <c r="A3406" s="1" t="s">
        <v>148</v>
      </c>
      <c r="B3406" s="1">
        <v>306021153</v>
      </c>
      <c r="C3406" s="1" t="s">
        <v>164</v>
      </c>
      <c r="D3406" s="1">
        <v>30602115308</v>
      </c>
      <c r="E3406" s="1">
        <v>3115308</v>
      </c>
      <c r="F3406" s="1">
        <v>219</v>
      </c>
      <c r="G3406" s="1">
        <v>222</v>
      </c>
      <c r="H3406" s="6">
        <f t="shared" si="53"/>
        <v>1.3698630136986301E-2</v>
      </c>
    </row>
    <row r="3407" spans="1:8" x14ac:dyDescent="0.3">
      <c r="A3407" s="1" t="s">
        <v>148</v>
      </c>
      <c r="B3407" s="1">
        <v>306021153</v>
      </c>
      <c r="C3407" s="1" t="s">
        <v>164</v>
      </c>
      <c r="D3407" s="1">
        <v>30602115309</v>
      </c>
      <c r="E3407" s="1">
        <v>3115309</v>
      </c>
      <c r="F3407" s="1">
        <v>327</v>
      </c>
      <c r="G3407" s="1">
        <v>338</v>
      </c>
      <c r="H3407" s="6">
        <f t="shared" si="53"/>
        <v>3.3639143730886847E-2</v>
      </c>
    </row>
    <row r="3408" spans="1:8" x14ac:dyDescent="0.3">
      <c r="A3408" s="1" t="s">
        <v>148</v>
      </c>
      <c r="B3408" s="1">
        <v>306021153</v>
      </c>
      <c r="C3408" s="1" t="s">
        <v>164</v>
      </c>
      <c r="D3408" s="1">
        <v>30602115310</v>
      </c>
      <c r="E3408" s="1">
        <v>3115310</v>
      </c>
      <c r="F3408" s="1">
        <v>356</v>
      </c>
      <c r="G3408" s="1">
        <v>349</v>
      </c>
      <c r="H3408" s="6">
        <f t="shared" si="53"/>
        <v>-1.9662921348314606E-2</v>
      </c>
    </row>
    <row r="3409" spans="1:8" x14ac:dyDescent="0.3">
      <c r="A3409" s="1" t="s">
        <v>148</v>
      </c>
      <c r="B3409" s="1">
        <v>306021153</v>
      </c>
      <c r="C3409" s="1" t="s">
        <v>164</v>
      </c>
      <c r="D3409" s="1">
        <v>30602115311</v>
      </c>
      <c r="E3409" s="1">
        <v>3115311</v>
      </c>
      <c r="F3409" s="1">
        <v>341</v>
      </c>
      <c r="G3409" s="1">
        <v>374</v>
      </c>
      <c r="H3409" s="6">
        <f t="shared" si="53"/>
        <v>9.6774193548387094E-2</v>
      </c>
    </row>
    <row r="3410" spans="1:8" x14ac:dyDescent="0.3">
      <c r="A3410" s="1" t="s">
        <v>148</v>
      </c>
      <c r="B3410" s="1">
        <v>306021153</v>
      </c>
      <c r="C3410" s="1" t="s">
        <v>164</v>
      </c>
      <c r="D3410" s="1">
        <v>30602115312</v>
      </c>
      <c r="E3410" s="1">
        <v>3115312</v>
      </c>
      <c r="F3410" s="1">
        <v>376</v>
      </c>
      <c r="G3410" s="1">
        <v>383</v>
      </c>
      <c r="H3410" s="6">
        <f t="shared" si="53"/>
        <v>1.8617021276595744E-2</v>
      </c>
    </row>
    <row r="3411" spans="1:8" x14ac:dyDescent="0.3">
      <c r="A3411" s="1" t="s">
        <v>148</v>
      </c>
      <c r="B3411" s="1">
        <v>306021153</v>
      </c>
      <c r="C3411" s="1" t="s">
        <v>164</v>
      </c>
      <c r="D3411" s="1">
        <v>30602115313</v>
      </c>
      <c r="E3411" s="1">
        <v>3115313</v>
      </c>
      <c r="F3411" s="1">
        <v>231</v>
      </c>
      <c r="G3411" s="1">
        <v>246</v>
      </c>
      <c r="H3411" s="6">
        <f t="shared" si="53"/>
        <v>6.4935064935064929E-2</v>
      </c>
    </row>
    <row r="3412" spans="1:8" x14ac:dyDescent="0.3">
      <c r="A3412" s="1" t="s">
        <v>148</v>
      </c>
      <c r="B3412" s="1">
        <v>306021153</v>
      </c>
      <c r="C3412" s="1" t="s">
        <v>164</v>
      </c>
      <c r="D3412" s="1">
        <v>30602115314</v>
      </c>
      <c r="E3412" s="1">
        <v>3115314</v>
      </c>
      <c r="F3412" s="1">
        <v>306</v>
      </c>
      <c r="G3412" s="1">
        <v>313</v>
      </c>
      <c r="H3412" s="6">
        <f t="shared" si="53"/>
        <v>2.2875816993464051E-2</v>
      </c>
    </row>
    <row r="3413" spans="1:8" x14ac:dyDescent="0.3">
      <c r="A3413" s="1" t="s">
        <v>148</v>
      </c>
      <c r="B3413" s="1">
        <v>306021153</v>
      </c>
      <c r="C3413" s="1" t="s">
        <v>164</v>
      </c>
      <c r="D3413" s="1">
        <v>30602115315</v>
      </c>
      <c r="E3413" s="1">
        <v>3115315</v>
      </c>
      <c r="F3413" s="1">
        <v>285</v>
      </c>
      <c r="G3413" s="1">
        <v>279</v>
      </c>
      <c r="H3413" s="6">
        <f t="shared" si="53"/>
        <v>-2.1052631578947368E-2</v>
      </c>
    </row>
    <row r="3414" spans="1:8" x14ac:dyDescent="0.3">
      <c r="A3414" s="1" t="s">
        <v>148</v>
      </c>
      <c r="B3414" s="1">
        <v>306021153</v>
      </c>
      <c r="C3414" s="1" t="s">
        <v>164</v>
      </c>
      <c r="D3414" s="1">
        <v>30602115316</v>
      </c>
      <c r="E3414" s="1">
        <v>3115316</v>
      </c>
      <c r="F3414" s="1">
        <v>491</v>
      </c>
      <c r="G3414" s="1">
        <v>510</v>
      </c>
      <c r="H3414" s="6">
        <f t="shared" si="53"/>
        <v>3.8696537678207736E-2</v>
      </c>
    </row>
    <row r="3415" spans="1:8" x14ac:dyDescent="0.3">
      <c r="A3415" s="1" t="s">
        <v>148</v>
      </c>
      <c r="B3415" s="1">
        <v>306021153</v>
      </c>
      <c r="C3415" s="1" t="s">
        <v>164</v>
      </c>
      <c r="D3415" s="1">
        <v>30602115317</v>
      </c>
      <c r="E3415" s="1">
        <v>3115317</v>
      </c>
      <c r="F3415" s="1">
        <v>195</v>
      </c>
      <c r="G3415" s="1">
        <v>201</v>
      </c>
      <c r="H3415" s="6">
        <f t="shared" si="53"/>
        <v>3.0769230769230771E-2</v>
      </c>
    </row>
    <row r="3416" spans="1:8" x14ac:dyDescent="0.3">
      <c r="A3416" s="1" t="s">
        <v>148</v>
      </c>
      <c r="B3416" s="1">
        <v>306021153</v>
      </c>
      <c r="C3416" s="1" t="s">
        <v>164</v>
      </c>
      <c r="D3416" s="1">
        <v>30602115318</v>
      </c>
      <c r="E3416" s="1">
        <v>3115318</v>
      </c>
      <c r="F3416" s="1">
        <v>230</v>
      </c>
      <c r="G3416" s="1">
        <v>238</v>
      </c>
      <c r="H3416" s="6">
        <f t="shared" si="53"/>
        <v>3.4782608695652174E-2</v>
      </c>
    </row>
    <row r="3417" spans="1:8" x14ac:dyDescent="0.3">
      <c r="A3417" s="1" t="s">
        <v>148</v>
      </c>
      <c r="B3417" s="1">
        <v>306021153</v>
      </c>
      <c r="C3417" s="1" t="s">
        <v>164</v>
      </c>
      <c r="D3417" s="1">
        <v>30602115319</v>
      </c>
      <c r="E3417" s="1">
        <v>3115319</v>
      </c>
      <c r="F3417" s="1">
        <v>393</v>
      </c>
      <c r="G3417" s="1">
        <v>414</v>
      </c>
      <c r="H3417" s="6">
        <f t="shared" si="53"/>
        <v>5.3435114503816793E-2</v>
      </c>
    </row>
    <row r="3418" spans="1:8" x14ac:dyDescent="0.3">
      <c r="A3418" s="1" t="s">
        <v>148</v>
      </c>
      <c r="B3418" s="1">
        <v>306021154</v>
      </c>
      <c r="C3418" s="1" t="s">
        <v>165</v>
      </c>
      <c r="D3418" s="1">
        <v>30602115401</v>
      </c>
      <c r="E3418" s="1">
        <v>3115401</v>
      </c>
      <c r="F3418" s="1">
        <v>240</v>
      </c>
      <c r="G3418" s="1">
        <v>257</v>
      </c>
      <c r="H3418" s="6">
        <f t="shared" si="53"/>
        <v>7.0833333333333331E-2</v>
      </c>
    </row>
    <row r="3419" spans="1:8" x14ac:dyDescent="0.3">
      <c r="A3419" s="1" t="s">
        <v>148</v>
      </c>
      <c r="B3419" s="1">
        <v>306021154</v>
      </c>
      <c r="C3419" s="1" t="s">
        <v>165</v>
      </c>
      <c r="D3419" s="1">
        <v>30602115403</v>
      </c>
      <c r="E3419" s="1">
        <v>3115403</v>
      </c>
      <c r="F3419" s="1">
        <v>375</v>
      </c>
      <c r="G3419" s="1">
        <v>400</v>
      </c>
      <c r="H3419" s="6">
        <f t="shared" si="53"/>
        <v>6.6666666666666666E-2</v>
      </c>
    </row>
    <row r="3420" spans="1:8" x14ac:dyDescent="0.3">
      <c r="A3420" s="1" t="s">
        <v>148</v>
      </c>
      <c r="B3420" s="1">
        <v>306021154</v>
      </c>
      <c r="C3420" s="1" t="s">
        <v>165</v>
      </c>
      <c r="D3420" s="1">
        <v>30602115404</v>
      </c>
      <c r="E3420" s="1">
        <v>3115404</v>
      </c>
      <c r="F3420" s="1">
        <v>265</v>
      </c>
      <c r="G3420" s="1">
        <v>271</v>
      </c>
      <c r="H3420" s="6">
        <f t="shared" si="53"/>
        <v>2.2641509433962263E-2</v>
      </c>
    </row>
    <row r="3421" spans="1:8" x14ac:dyDescent="0.3">
      <c r="A3421" s="1" t="s">
        <v>148</v>
      </c>
      <c r="B3421" s="1">
        <v>306021154</v>
      </c>
      <c r="C3421" s="1" t="s">
        <v>165</v>
      </c>
      <c r="D3421" s="1">
        <v>30602115405</v>
      </c>
      <c r="E3421" s="1">
        <v>3115405</v>
      </c>
      <c r="F3421" s="1">
        <v>91</v>
      </c>
      <c r="G3421" s="1">
        <v>100</v>
      </c>
      <c r="H3421" s="6">
        <f t="shared" si="53"/>
        <v>9.8901098901098897E-2</v>
      </c>
    </row>
    <row r="3422" spans="1:8" x14ac:dyDescent="0.3">
      <c r="A3422" s="1" t="s">
        <v>148</v>
      </c>
      <c r="B3422" s="1">
        <v>306021154</v>
      </c>
      <c r="C3422" s="1" t="s">
        <v>165</v>
      </c>
      <c r="D3422" s="1">
        <v>30602115406</v>
      </c>
      <c r="E3422" s="1">
        <v>3115406</v>
      </c>
      <c r="F3422" s="1">
        <v>200</v>
      </c>
      <c r="G3422" s="1">
        <v>215</v>
      </c>
      <c r="H3422" s="6">
        <f t="shared" si="53"/>
        <v>7.4999999999999997E-2</v>
      </c>
    </row>
    <row r="3423" spans="1:8" x14ac:dyDescent="0.3">
      <c r="A3423" s="1" t="s">
        <v>148</v>
      </c>
      <c r="B3423" s="1">
        <v>306021154</v>
      </c>
      <c r="C3423" s="1" t="s">
        <v>165</v>
      </c>
      <c r="D3423" s="1">
        <v>30602115407</v>
      </c>
      <c r="E3423" s="1">
        <v>3115407</v>
      </c>
      <c r="F3423" s="1">
        <v>216</v>
      </c>
      <c r="G3423" s="1">
        <v>231</v>
      </c>
      <c r="H3423" s="6">
        <f t="shared" si="53"/>
        <v>6.9444444444444448E-2</v>
      </c>
    </row>
    <row r="3424" spans="1:8" x14ac:dyDescent="0.3">
      <c r="A3424" s="1" t="s">
        <v>148</v>
      </c>
      <c r="B3424" s="1">
        <v>306021154</v>
      </c>
      <c r="C3424" s="1" t="s">
        <v>165</v>
      </c>
      <c r="D3424" s="1">
        <v>30602115408</v>
      </c>
      <c r="E3424" s="1">
        <v>3115408</v>
      </c>
      <c r="F3424" s="1">
        <v>262</v>
      </c>
      <c r="G3424" s="1">
        <v>283</v>
      </c>
      <c r="H3424" s="6">
        <f t="shared" si="53"/>
        <v>8.0152671755725186E-2</v>
      </c>
    </row>
    <row r="3425" spans="1:8" x14ac:dyDescent="0.3">
      <c r="A3425" s="1" t="s">
        <v>148</v>
      </c>
      <c r="B3425" s="1">
        <v>306021154</v>
      </c>
      <c r="C3425" s="1" t="s">
        <v>165</v>
      </c>
      <c r="D3425" s="1">
        <v>30602115409</v>
      </c>
      <c r="E3425" s="1">
        <v>3115409</v>
      </c>
      <c r="F3425" s="1">
        <v>291</v>
      </c>
      <c r="G3425" s="1">
        <v>301</v>
      </c>
      <c r="H3425" s="6">
        <f t="shared" si="53"/>
        <v>3.4364261168384883E-2</v>
      </c>
    </row>
    <row r="3426" spans="1:8" x14ac:dyDescent="0.3">
      <c r="A3426" s="1" t="s">
        <v>148</v>
      </c>
      <c r="B3426" s="1">
        <v>306021154</v>
      </c>
      <c r="C3426" s="1" t="s">
        <v>165</v>
      </c>
      <c r="D3426" s="1">
        <v>30602115410</v>
      </c>
      <c r="E3426" s="1">
        <v>3115410</v>
      </c>
      <c r="F3426" s="1">
        <v>546</v>
      </c>
      <c r="G3426" s="1">
        <v>558</v>
      </c>
      <c r="H3426" s="6">
        <f t="shared" si="53"/>
        <v>2.197802197802198E-2</v>
      </c>
    </row>
    <row r="3427" spans="1:8" x14ac:dyDescent="0.3">
      <c r="A3427" s="1" t="s">
        <v>148</v>
      </c>
      <c r="B3427" s="1">
        <v>306021154</v>
      </c>
      <c r="C3427" s="1" t="s">
        <v>165</v>
      </c>
      <c r="D3427" s="1">
        <v>30602115411</v>
      </c>
      <c r="E3427" s="1">
        <v>3115411</v>
      </c>
      <c r="F3427" s="1">
        <v>285</v>
      </c>
      <c r="G3427" s="1">
        <v>317</v>
      </c>
      <c r="H3427" s="6">
        <f t="shared" si="53"/>
        <v>0.11228070175438597</v>
      </c>
    </row>
    <row r="3428" spans="1:8" x14ac:dyDescent="0.3">
      <c r="A3428" s="1" t="s">
        <v>148</v>
      </c>
      <c r="B3428" s="1">
        <v>306021154</v>
      </c>
      <c r="C3428" s="1" t="s">
        <v>165</v>
      </c>
      <c r="D3428" s="1">
        <v>30602115412</v>
      </c>
      <c r="E3428" s="1">
        <v>3115412</v>
      </c>
      <c r="F3428" s="1">
        <v>367</v>
      </c>
      <c r="G3428" s="1">
        <v>383</v>
      </c>
      <c r="H3428" s="6">
        <f t="shared" si="53"/>
        <v>4.3596730245231606E-2</v>
      </c>
    </row>
    <row r="3429" spans="1:8" x14ac:dyDescent="0.3">
      <c r="A3429" s="1" t="s">
        <v>148</v>
      </c>
      <c r="B3429" s="1">
        <v>306021154</v>
      </c>
      <c r="C3429" s="1" t="s">
        <v>165</v>
      </c>
      <c r="D3429" s="1">
        <v>30602115413</v>
      </c>
      <c r="E3429" s="1">
        <v>3115413</v>
      </c>
      <c r="F3429" s="1">
        <v>245</v>
      </c>
      <c r="G3429" s="1">
        <v>268</v>
      </c>
      <c r="H3429" s="6">
        <f t="shared" si="53"/>
        <v>9.3877551020408165E-2</v>
      </c>
    </row>
    <row r="3430" spans="1:8" x14ac:dyDescent="0.3">
      <c r="A3430" s="1" t="s">
        <v>148</v>
      </c>
      <c r="B3430" s="1">
        <v>306021154</v>
      </c>
      <c r="C3430" s="1" t="s">
        <v>165</v>
      </c>
      <c r="D3430" s="1">
        <v>30602115414</v>
      </c>
      <c r="E3430" s="1">
        <v>3115414</v>
      </c>
      <c r="F3430" s="1">
        <v>207</v>
      </c>
      <c r="G3430" s="1">
        <v>204</v>
      </c>
      <c r="H3430" s="6">
        <f t="shared" si="53"/>
        <v>-1.4492753623188406E-2</v>
      </c>
    </row>
    <row r="3431" spans="1:8" x14ac:dyDescent="0.3">
      <c r="A3431" s="1" t="s">
        <v>148</v>
      </c>
      <c r="B3431" s="1">
        <v>306021154</v>
      </c>
      <c r="C3431" s="1" t="s">
        <v>165</v>
      </c>
      <c r="D3431" s="1">
        <v>30602115415</v>
      </c>
      <c r="E3431" s="1">
        <v>3115415</v>
      </c>
      <c r="F3431" s="1">
        <v>351</v>
      </c>
      <c r="G3431" s="1">
        <v>362</v>
      </c>
      <c r="H3431" s="6">
        <f t="shared" si="53"/>
        <v>3.1339031339031341E-2</v>
      </c>
    </row>
    <row r="3432" spans="1:8" x14ac:dyDescent="0.3">
      <c r="A3432" s="1" t="s">
        <v>148</v>
      </c>
      <c r="B3432" s="1">
        <v>306021154</v>
      </c>
      <c r="C3432" s="1" t="s">
        <v>165</v>
      </c>
      <c r="D3432" s="1">
        <v>30602115416</v>
      </c>
      <c r="E3432" s="1">
        <v>3115416</v>
      </c>
      <c r="F3432" s="1">
        <v>255</v>
      </c>
      <c r="G3432" s="1">
        <v>264</v>
      </c>
      <c r="H3432" s="6">
        <f t="shared" si="53"/>
        <v>3.5294117647058823E-2</v>
      </c>
    </row>
    <row r="3433" spans="1:8" x14ac:dyDescent="0.3">
      <c r="A3433" s="1" t="s">
        <v>148</v>
      </c>
      <c r="B3433" s="1">
        <v>306021154</v>
      </c>
      <c r="C3433" s="1" t="s">
        <v>165</v>
      </c>
      <c r="D3433" s="1">
        <v>30602115417</v>
      </c>
      <c r="E3433" s="1">
        <v>3115417</v>
      </c>
      <c r="F3433" s="1">
        <v>252</v>
      </c>
      <c r="G3433" s="1">
        <v>264</v>
      </c>
      <c r="H3433" s="6">
        <f t="shared" si="53"/>
        <v>4.7619047619047616E-2</v>
      </c>
    </row>
    <row r="3434" spans="1:8" x14ac:dyDescent="0.3">
      <c r="A3434" s="1" t="s">
        <v>148</v>
      </c>
      <c r="B3434" s="1">
        <v>306021155</v>
      </c>
      <c r="C3434" s="1" t="s">
        <v>166</v>
      </c>
      <c r="D3434" s="1">
        <v>30602115501</v>
      </c>
      <c r="E3434" s="1">
        <v>3115501</v>
      </c>
      <c r="F3434" s="1">
        <v>423</v>
      </c>
      <c r="G3434" s="1">
        <v>437</v>
      </c>
      <c r="H3434" s="6">
        <f t="shared" si="53"/>
        <v>3.309692671394799E-2</v>
      </c>
    </row>
    <row r="3435" spans="1:8" x14ac:dyDescent="0.3">
      <c r="A3435" s="1" t="s">
        <v>148</v>
      </c>
      <c r="B3435" s="1">
        <v>306021155</v>
      </c>
      <c r="C3435" s="1" t="s">
        <v>166</v>
      </c>
      <c r="D3435" s="1">
        <v>30602115502</v>
      </c>
      <c r="E3435" s="1">
        <v>3115502</v>
      </c>
      <c r="F3435" s="1">
        <v>127</v>
      </c>
      <c r="G3435" s="1">
        <v>140</v>
      </c>
      <c r="H3435" s="6">
        <f t="shared" si="53"/>
        <v>0.10236220472440945</v>
      </c>
    </row>
    <row r="3436" spans="1:8" x14ac:dyDescent="0.3">
      <c r="A3436" s="1" t="s">
        <v>148</v>
      </c>
      <c r="B3436" s="1">
        <v>306021155</v>
      </c>
      <c r="C3436" s="1" t="s">
        <v>166</v>
      </c>
      <c r="D3436" s="1">
        <v>30602115503</v>
      </c>
      <c r="E3436" s="1">
        <v>3115503</v>
      </c>
      <c r="F3436" s="1">
        <v>317</v>
      </c>
      <c r="G3436" s="1">
        <v>321</v>
      </c>
      <c r="H3436" s="6">
        <f t="shared" si="53"/>
        <v>1.2618296529968454E-2</v>
      </c>
    </row>
    <row r="3437" spans="1:8" x14ac:dyDescent="0.3">
      <c r="A3437" s="1" t="s">
        <v>148</v>
      </c>
      <c r="B3437" s="1">
        <v>306021155</v>
      </c>
      <c r="C3437" s="1" t="s">
        <v>166</v>
      </c>
      <c r="D3437" s="1">
        <v>30602115504</v>
      </c>
      <c r="E3437" s="1">
        <v>3115504</v>
      </c>
      <c r="F3437" s="1">
        <v>467</v>
      </c>
      <c r="G3437" s="1">
        <v>506</v>
      </c>
      <c r="H3437" s="6">
        <f t="shared" si="53"/>
        <v>8.3511777301927201E-2</v>
      </c>
    </row>
    <row r="3438" spans="1:8" x14ac:dyDescent="0.3">
      <c r="A3438" s="1" t="s">
        <v>148</v>
      </c>
      <c r="B3438" s="1">
        <v>306021155</v>
      </c>
      <c r="C3438" s="1" t="s">
        <v>166</v>
      </c>
      <c r="D3438" s="1">
        <v>30602115505</v>
      </c>
      <c r="E3438" s="1">
        <v>3115505</v>
      </c>
      <c r="F3438" s="1">
        <v>278</v>
      </c>
      <c r="G3438" s="1">
        <v>291</v>
      </c>
      <c r="H3438" s="6">
        <f t="shared" si="53"/>
        <v>4.6762589928057555E-2</v>
      </c>
    </row>
    <row r="3439" spans="1:8" x14ac:dyDescent="0.3">
      <c r="A3439" s="1" t="s">
        <v>148</v>
      </c>
      <c r="B3439" s="1">
        <v>306021155</v>
      </c>
      <c r="C3439" s="1" t="s">
        <v>166</v>
      </c>
      <c r="D3439" s="1">
        <v>30602115506</v>
      </c>
      <c r="E3439" s="1">
        <v>3115506</v>
      </c>
      <c r="F3439" s="1">
        <v>204</v>
      </c>
      <c r="G3439" s="1">
        <v>216</v>
      </c>
      <c r="H3439" s="6">
        <f t="shared" si="53"/>
        <v>5.8823529411764705E-2</v>
      </c>
    </row>
    <row r="3440" spans="1:8" x14ac:dyDescent="0.3">
      <c r="A3440" s="1" t="s">
        <v>148</v>
      </c>
      <c r="B3440" s="1">
        <v>306021155</v>
      </c>
      <c r="C3440" s="1" t="s">
        <v>166</v>
      </c>
      <c r="D3440" s="1">
        <v>30602115507</v>
      </c>
      <c r="E3440" s="1">
        <v>3115507</v>
      </c>
      <c r="F3440" s="1">
        <v>316</v>
      </c>
      <c r="G3440" s="1">
        <v>323</v>
      </c>
      <c r="H3440" s="6">
        <f t="shared" si="53"/>
        <v>2.2151898734177215E-2</v>
      </c>
    </row>
    <row r="3441" spans="1:8" x14ac:dyDescent="0.3">
      <c r="A3441" s="1" t="s">
        <v>148</v>
      </c>
      <c r="B3441" s="1">
        <v>306021155</v>
      </c>
      <c r="C3441" s="1" t="s">
        <v>166</v>
      </c>
      <c r="D3441" s="1">
        <v>30602115508</v>
      </c>
      <c r="E3441" s="1">
        <v>3115508</v>
      </c>
      <c r="F3441" s="1">
        <v>252</v>
      </c>
      <c r="G3441" s="1">
        <v>271</v>
      </c>
      <c r="H3441" s="6">
        <f t="shared" si="53"/>
        <v>7.5396825396825393E-2</v>
      </c>
    </row>
    <row r="3442" spans="1:8" x14ac:dyDescent="0.3">
      <c r="A3442" s="1" t="s">
        <v>148</v>
      </c>
      <c r="B3442" s="1">
        <v>306021155</v>
      </c>
      <c r="C3442" s="1" t="s">
        <v>166</v>
      </c>
      <c r="D3442" s="1">
        <v>30602115509</v>
      </c>
      <c r="E3442" s="1">
        <v>3115509</v>
      </c>
      <c r="F3442" s="1">
        <v>394</v>
      </c>
      <c r="G3442" s="1">
        <v>416</v>
      </c>
      <c r="H3442" s="6">
        <f t="shared" si="53"/>
        <v>5.5837563451776651E-2</v>
      </c>
    </row>
    <row r="3443" spans="1:8" x14ac:dyDescent="0.3">
      <c r="A3443" s="1" t="s">
        <v>148</v>
      </c>
      <c r="B3443" s="1">
        <v>306021155</v>
      </c>
      <c r="C3443" s="1" t="s">
        <v>166</v>
      </c>
      <c r="D3443" s="1">
        <v>30602115510</v>
      </c>
      <c r="E3443" s="1">
        <v>3115510</v>
      </c>
      <c r="F3443" s="1">
        <v>0</v>
      </c>
      <c r="G3443" s="1">
        <v>0</v>
      </c>
      <c r="H3443" s="6">
        <v>0</v>
      </c>
    </row>
    <row r="3444" spans="1:8" x14ac:dyDescent="0.3">
      <c r="A3444" s="1" t="s">
        <v>148</v>
      </c>
      <c r="B3444" s="1">
        <v>306021155</v>
      </c>
      <c r="C3444" s="1" t="s">
        <v>166</v>
      </c>
      <c r="D3444" s="1">
        <v>30602115511</v>
      </c>
      <c r="E3444" s="1">
        <v>3115511</v>
      </c>
      <c r="F3444" s="1">
        <v>437</v>
      </c>
      <c r="G3444" s="1">
        <v>467</v>
      </c>
      <c r="H3444" s="6">
        <f t="shared" si="53"/>
        <v>6.8649885583524028E-2</v>
      </c>
    </row>
    <row r="3445" spans="1:8" x14ac:dyDescent="0.3">
      <c r="A3445" s="1" t="s">
        <v>148</v>
      </c>
      <c r="B3445" s="1">
        <v>306021155</v>
      </c>
      <c r="C3445" s="1" t="s">
        <v>166</v>
      </c>
      <c r="D3445" s="1">
        <v>30602115512</v>
      </c>
      <c r="E3445" s="1">
        <v>3115512</v>
      </c>
      <c r="F3445" s="1">
        <v>319</v>
      </c>
      <c r="G3445" s="1">
        <v>330</v>
      </c>
      <c r="H3445" s="6">
        <f t="shared" si="53"/>
        <v>3.4482758620689655E-2</v>
      </c>
    </row>
    <row r="3446" spans="1:8" x14ac:dyDescent="0.3">
      <c r="A3446" s="1" t="s">
        <v>148</v>
      </c>
      <c r="B3446" s="1">
        <v>306021156</v>
      </c>
      <c r="C3446" s="1" t="s">
        <v>167</v>
      </c>
      <c r="D3446" s="1">
        <v>30602115601</v>
      </c>
      <c r="E3446" s="1">
        <v>3115601</v>
      </c>
      <c r="F3446" s="1">
        <v>193</v>
      </c>
      <c r="G3446" s="1">
        <v>201</v>
      </c>
      <c r="H3446" s="6">
        <f t="shared" si="53"/>
        <v>4.145077720207254E-2</v>
      </c>
    </row>
    <row r="3447" spans="1:8" x14ac:dyDescent="0.3">
      <c r="A3447" s="1" t="s">
        <v>148</v>
      </c>
      <c r="B3447" s="1">
        <v>306021156</v>
      </c>
      <c r="C3447" s="1" t="s">
        <v>167</v>
      </c>
      <c r="D3447" s="1">
        <v>30602115602</v>
      </c>
      <c r="E3447" s="1">
        <v>3115602</v>
      </c>
      <c r="F3447" s="1">
        <v>362</v>
      </c>
      <c r="G3447" s="1">
        <v>368</v>
      </c>
      <c r="H3447" s="6">
        <f t="shared" si="53"/>
        <v>1.6574585635359115E-2</v>
      </c>
    </row>
    <row r="3448" spans="1:8" x14ac:dyDescent="0.3">
      <c r="A3448" s="1" t="s">
        <v>148</v>
      </c>
      <c r="B3448" s="1">
        <v>306021156</v>
      </c>
      <c r="C3448" s="1" t="s">
        <v>167</v>
      </c>
      <c r="D3448" s="1">
        <v>30602115603</v>
      </c>
      <c r="E3448" s="1">
        <v>3115603</v>
      </c>
      <c r="F3448" s="1">
        <v>230</v>
      </c>
      <c r="G3448" s="1">
        <v>225</v>
      </c>
      <c r="H3448" s="6">
        <f t="shared" si="53"/>
        <v>-2.1739130434782608E-2</v>
      </c>
    </row>
    <row r="3449" spans="1:8" x14ac:dyDescent="0.3">
      <c r="A3449" s="1" t="s">
        <v>148</v>
      </c>
      <c r="B3449" s="1">
        <v>306021156</v>
      </c>
      <c r="C3449" s="1" t="s">
        <v>167</v>
      </c>
      <c r="D3449" s="1">
        <v>30602115604</v>
      </c>
      <c r="E3449" s="1">
        <v>3115604</v>
      </c>
      <c r="F3449" s="1">
        <v>438</v>
      </c>
      <c r="G3449" s="1">
        <v>460</v>
      </c>
      <c r="H3449" s="6">
        <f t="shared" si="53"/>
        <v>5.0228310502283102E-2</v>
      </c>
    </row>
    <row r="3450" spans="1:8" x14ac:dyDescent="0.3">
      <c r="A3450" s="1" t="s">
        <v>148</v>
      </c>
      <c r="B3450" s="1">
        <v>306021156</v>
      </c>
      <c r="C3450" s="1" t="s">
        <v>167</v>
      </c>
      <c r="D3450" s="1">
        <v>30602115605</v>
      </c>
      <c r="E3450" s="1">
        <v>3115605</v>
      </c>
      <c r="F3450" s="1">
        <v>193</v>
      </c>
      <c r="G3450" s="1">
        <v>208</v>
      </c>
      <c r="H3450" s="6">
        <f t="shared" si="53"/>
        <v>7.7720207253886009E-2</v>
      </c>
    </row>
    <row r="3451" spans="1:8" x14ac:dyDescent="0.3">
      <c r="A3451" s="1" t="s">
        <v>148</v>
      </c>
      <c r="B3451" s="1">
        <v>306021156</v>
      </c>
      <c r="C3451" s="1" t="s">
        <v>167</v>
      </c>
      <c r="D3451" s="1">
        <v>30602115606</v>
      </c>
      <c r="E3451" s="1">
        <v>3115606</v>
      </c>
      <c r="F3451" s="1">
        <v>149</v>
      </c>
      <c r="G3451" s="1">
        <v>155</v>
      </c>
      <c r="H3451" s="6">
        <f t="shared" si="53"/>
        <v>4.0268456375838924E-2</v>
      </c>
    </row>
    <row r="3452" spans="1:8" x14ac:dyDescent="0.3">
      <c r="A3452" s="1" t="s">
        <v>148</v>
      </c>
      <c r="B3452" s="1">
        <v>306021156</v>
      </c>
      <c r="C3452" s="1" t="s">
        <v>167</v>
      </c>
      <c r="D3452" s="1">
        <v>30602115607</v>
      </c>
      <c r="E3452" s="1">
        <v>3115607</v>
      </c>
      <c r="F3452" s="1">
        <v>241</v>
      </c>
      <c r="G3452" s="1">
        <v>259</v>
      </c>
      <c r="H3452" s="6">
        <f t="shared" si="53"/>
        <v>7.4688796680497924E-2</v>
      </c>
    </row>
    <row r="3453" spans="1:8" x14ac:dyDescent="0.3">
      <c r="A3453" s="1" t="s">
        <v>148</v>
      </c>
      <c r="B3453" s="1">
        <v>306021156</v>
      </c>
      <c r="C3453" s="1" t="s">
        <v>167</v>
      </c>
      <c r="D3453" s="1">
        <v>30602115608</v>
      </c>
      <c r="E3453" s="1">
        <v>3115608</v>
      </c>
      <c r="F3453" s="1">
        <v>314</v>
      </c>
      <c r="G3453" s="1">
        <v>328</v>
      </c>
      <c r="H3453" s="6">
        <f t="shared" si="53"/>
        <v>4.4585987261146494E-2</v>
      </c>
    </row>
    <row r="3454" spans="1:8" x14ac:dyDescent="0.3">
      <c r="A3454" s="1" t="s">
        <v>148</v>
      </c>
      <c r="B3454" s="1">
        <v>306021156</v>
      </c>
      <c r="C3454" s="1" t="s">
        <v>167</v>
      </c>
      <c r="D3454" s="1">
        <v>30602115609</v>
      </c>
      <c r="E3454" s="1">
        <v>3115609</v>
      </c>
      <c r="F3454" s="1">
        <v>281</v>
      </c>
      <c r="G3454" s="1">
        <v>296</v>
      </c>
      <c r="H3454" s="6">
        <f t="shared" si="53"/>
        <v>5.3380782918149468E-2</v>
      </c>
    </row>
    <row r="3455" spans="1:8" x14ac:dyDescent="0.3">
      <c r="A3455" s="1" t="s">
        <v>148</v>
      </c>
      <c r="B3455" s="1">
        <v>306021156</v>
      </c>
      <c r="C3455" s="1" t="s">
        <v>167</v>
      </c>
      <c r="D3455" s="1">
        <v>30602115610</v>
      </c>
      <c r="E3455" s="1">
        <v>3115610</v>
      </c>
      <c r="F3455" s="1">
        <v>247</v>
      </c>
      <c r="G3455" s="1">
        <v>265</v>
      </c>
      <c r="H3455" s="6">
        <f t="shared" si="53"/>
        <v>7.28744939271255E-2</v>
      </c>
    </row>
    <row r="3456" spans="1:8" x14ac:dyDescent="0.3">
      <c r="A3456" s="1" t="s">
        <v>148</v>
      </c>
      <c r="B3456" s="1">
        <v>306021156</v>
      </c>
      <c r="C3456" s="1" t="s">
        <v>167</v>
      </c>
      <c r="D3456" s="1">
        <v>30602115611</v>
      </c>
      <c r="E3456" s="1">
        <v>3115611</v>
      </c>
      <c r="F3456" s="1">
        <v>338</v>
      </c>
      <c r="G3456" s="1">
        <v>341</v>
      </c>
      <c r="H3456" s="6">
        <f t="shared" si="53"/>
        <v>8.8757396449704144E-3</v>
      </c>
    </row>
    <row r="3457" spans="1:8" x14ac:dyDescent="0.3">
      <c r="A3457" s="1" t="s">
        <v>148</v>
      </c>
      <c r="B3457" s="1">
        <v>306021156</v>
      </c>
      <c r="C3457" s="1" t="s">
        <v>167</v>
      </c>
      <c r="D3457" s="1">
        <v>30602115612</v>
      </c>
      <c r="E3457" s="1">
        <v>3115612</v>
      </c>
      <c r="F3457" s="1">
        <v>0</v>
      </c>
      <c r="G3457" s="1">
        <v>0</v>
      </c>
      <c r="H3457" s="6">
        <v>0</v>
      </c>
    </row>
    <row r="3458" spans="1:8" x14ac:dyDescent="0.3">
      <c r="A3458" s="1" t="s">
        <v>148</v>
      </c>
      <c r="B3458" s="1">
        <v>306021156</v>
      </c>
      <c r="C3458" s="1" t="s">
        <v>167</v>
      </c>
      <c r="D3458" s="1">
        <v>30602115613</v>
      </c>
      <c r="E3458" s="1">
        <v>3115613</v>
      </c>
      <c r="F3458" s="1">
        <v>168</v>
      </c>
      <c r="G3458" s="1">
        <v>164</v>
      </c>
      <c r="H3458" s="6">
        <f t="shared" ref="H3458:H3521" si="54">(G3458-F3458)/F3458</f>
        <v>-2.3809523809523808E-2</v>
      </c>
    </row>
    <row r="3459" spans="1:8" x14ac:dyDescent="0.3">
      <c r="A3459" s="1" t="s">
        <v>148</v>
      </c>
      <c r="B3459" s="1">
        <v>306021156</v>
      </c>
      <c r="C3459" s="1" t="s">
        <v>167</v>
      </c>
      <c r="D3459" s="1">
        <v>30602115614</v>
      </c>
      <c r="E3459" s="1">
        <v>3115614</v>
      </c>
      <c r="F3459" s="1">
        <v>365</v>
      </c>
      <c r="G3459" s="1">
        <v>378</v>
      </c>
      <c r="H3459" s="6">
        <f t="shared" si="54"/>
        <v>3.5616438356164383E-2</v>
      </c>
    </row>
    <row r="3460" spans="1:8" x14ac:dyDescent="0.3">
      <c r="A3460" s="1" t="s">
        <v>148</v>
      </c>
      <c r="B3460" s="1">
        <v>306021156</v>
      </c>
      <c r="C3460" s="1" t="s">
        <v>167</v>
      </c>
      <c r="D3460" s="1">
        <v>30602115615</v>
      </c>
      <c r="E3460" s="1">
        <v>3115615</v>
      </c>
      <c r="F3460" s="1">
        <v>170</v>
      </c>
      <c r="G3460" s="1">
        <v>175</v>
      </c>
      <c r="H3460" s="6">
        <f t="shared" si="54"/>
        <v>2.9411764705882353E-2</v>
      </c>
    </row>
    <row r="3461" spans="1:8" x14ac:dyDescent="0.3">
      <c r="A3461" s="1" t="s">
        <v>148</v>
      </c>
      <c r="B3461" s="1">
        <v>306021156</v>
      </c>
      <c r="C3461" s="1" t="s">
        <v>167</v>
      </c>
      <c r="D3461" s="1">
        <v>30602115616</v>
      </c>
      <c r="E3461" s="1">
        <v>3115616</v>
      </c>
      <c r="F3461" s="1">
        <v>195</v>
      </c>
      <c r="G3461" s="1">
        <v>202</v>
      </c>
      <c r="H3461" s="6">
        <f t="shared" si="54"/>
        <v>3.5897435897435895E-2</v>
      </c>
    </row>
    <row r="3462" spans="1:8" x14ac:dyDescent="0.3">
      <c r="A3462" s="1" t="s">
        <v>148</v>
      </c>
      <c r="B3462" s="1">
        <v>306021156</v>
      </c>
      <c r="C3462" s="1" t="s">
        <v>167</v>
      </c>
      <c r="D3462" s="1">
        <v>30602115617</v>
      </c>
      <c r="E3462" s="1">
        <v>3115617</v>
      </c>
      <c r="F3462" s="1">
        <v>358</v>
      </c>
      <c r="G3462" s="1">
        <v>384</v>
      </c>
      <c r="H3462" s="6">
        <f t="shared" si="54"/>
        <v>7.2625698324022353E-2</v>
      </c>
    </row>
    <row r="3463" spans="1:8" x14ac:dyDescent="0.3">
      <c r="A3463" s="1" t="s">
        <v>148</v>
      </c>
      <c r="B3463" s="1">
        <v>306021156</v>
      </c>
      <c r="C3463" s="1" t="s">
        <v>167</v>
      </c>
      <c r="D3463" s="1">
        <v>30602115618</v>
      </c>
      <c r="E3463" s="1">
        <v>3115618</v>
      </c>
      <c r="F3463" s="1">
        <v>267</v>
      </c>
      <c r="G3463" s="1">
        <v>281</v>
      </c>
      <c r="H3463" s="6">
        <f t="shared" si="54"/>
        <v>5.2434456928838954E-2</v>
      </c>
    </row>
    <row r="3464" spans="1:8" x14ac:dyDescent="0.3">
      <c r="A3464" s="1" t="s">
        <v>148</v>
      </c>
      <c r="B3464" s="1">
        <v>306021156</v>
      </c>
      <c r="C3464" s="1" t="s">
        <v>167</v>
      </c>
      <c r="D3464" s="1">
        <v>30602115619</v>
      </c>
      <c r="E3464" s="1">
        <v>3115619</v>
      </c>
      <c r="F3464" s="1">
        <v>431</v>
      </c>
      <c r="G3464" s="1">
        <v>446</v>
      </c>
      <c r="H3464" s="6">
        <f t="shared" si="54"/>
        <v>3.4802784222737818E-2</v>
      </c>
    </row>
    <row r="3465" spans="1:8" x14ac:dyDescent="0.3">
      <c r="A3465" s="1" t="s">
        <v>148</v>
      </c>
      <c r="B3465" s="1">
        <v>306021156</v>
      </c>
      <c r="C3465" s="1" t="s">
        <v>167</v>
      </c>
      <c r="D3465" s="1">
        <v>30602115620</v>
      </c>
      <c r="E3465" s="1">
        <v>3115620</v>
      </c>
      <c r="F3465" s="1">
        <v>236</v>
      </c>
      <c r="G3465" s="1">
        <v>251</v>
      </c>
      <c r="H3465" s="6">
        <f t="shared" si="54"/>
        <v>6.3559322033898302E-2</v>
      </c>
    </row>
    <row r="3466" spans="1:8" x14ac:dyDescent="0.3">
      <c r="A3466" s="1" t="s">
        <v>148</v>
      </c>
      <c r="B3466" s="1">
        <v>306021156</v>
      </c>
      <c r="C3466" s="1" t="s">
        <v>167</v>
      </c>
      <c r="D3466" s="1">
        <v>30602115621</v>
      </c>
      <c r="E3466" s="1">
        <v>3115621</v>
      </c>
      <c r="F3466" s="1">
        <v>423</v>
      </c>
      <c r="G3466" s="1">
        <v>438</v>
      </c>
      <c r="H3466" s="6">
        <f t="shared" si="54"/>
        <v>3.5460992907801421E-2</v>
      </c>
    </row>
    <row r="3467" spans="1:8" x14ac:dyDescent="0.3">
      <c r="A3467" s="1" t="s">
        <v>148</v>
      </c>
      <c r="B3467" s="1">
        <v>306021156</v>
      </c>
      <c r="C3467" s="1" t="s">
        <v>167</v>
      </c>
      <c r="D3467" s="1">
        <v>30602115622</v>
      </c>
      <c r="E3467" s="1">
        <v>3115622</v>
      </c>
      <c r="F3467" s="1">
        <v>461</v>
      </c>
      <c r="G3467" s="1">
        <v>462</v>
      </c>
      <c r="H3467" s="6">
        <f t="shared" si="54"/>
        <v>2.1691973969631237E-3</v>
      </c>
    </row>
    <row r="3468" spans="1:8" x14ac:dyDescent="0.3">
      <c r="A3468" s="1" t="s">
        <v>148</v>
      </c>
      <c r="B3468" s="1">
        <v>306021156</v>
      </c>
      <c r="C3468" s="1" t="s">
        <v>167</v>
      </c>
      <c r="D3468" s="1">
        <v>30602115623</v>
      </c>
      <c r="E3468" s="1">
        <v>3115623</v>
      </c>
      <c r="F3468" s="1">
        <v>146</v>
      </c>
      <c r="G3468" s="1">
        <v>148</v>
      </c>
      <c r="H3468" s="6">
        <f t="shared" si="54"/>
        <v>1.3698630136986301E-2</v>
      </c>
    </row>
    <row r="3469" spans="1:8" x14ac:dyDescent="0.3">
      <c r="A3469" s="1" t="s">
        <v>148</v>
      </c>
      <c r="B3469" s="1">
        <v>306021157</v>
      </c>
      <c r="C3469" s="1" t="s">
        <v>168</v>
      </c>
      <c r="D3469" s="1">
        <v>30602115701</v>
      </c>
      <c r="E3469" s="1">
        <v>3115701</v>
      </c>
      <c r="F3469" s="1">
        <v>550</v>
      </c>
      <c r="G3469" s="1">
        <v>573</v>
      </c>
      <c r="H3469" s="6">
        <f t="shared" si="54"/>
        <v>4.1818181818181817E-2</v>
      </c>
    </row>
    <row r="3470" spans="1:8" x14ac:dyDescent="0.3">
      <c r="A3470" s="1" t="s">
        <v>148</v>
      </c>
      <c r="B3470" s="1">
        <v>306021157</v>
      </c>
      <c r="C3470" s="1" t="s">
        <v>168</v>
      </c>
      <c r="D3470" s="1">
        <v>30602115702</v>
      </c>
      <c r="E3470" s="1">
        <v>3115702</v>
      </c>
      <c r="F3470" s="1">
        <v>281</v>
      </c>
      <c r="G3470" s="1">
        <v>291</v>
      </c>
      <c r="H3470" s="6">
        <f t="shared" si="54"/>
        <v>3.5587188612099648E-2</v>
      </c>
    </row>
    <row r="3471" spans="1:8" x14ac:dyDescent="0.3">
      <c r="A3471" s="1" t="s">
        <v>148</v>
      </c>
      <c r="B3471" s="1">
        <v>306021157</v>
      </c>
      <c r="C3471" s="1" t="s">
        <v>168</v>
      </c>
      <c r="D3471" s="1">
        <v>30602115703</v>
      </c>
      <c r="E3471" s="1">
        <v>3115703</v>
      </c>
      <c r="F3471" s="1">
        <v>222</v>
      </c>
      <c r="G3471" s="1">
        <v>234</v>
      </c>
      <c r="H3471" s="6">
        <f t="shared" si="54"/>
        <v>5.4054054054054057E-2</v>
      </c>
    </row>
    <row r="3472" spans="1:8" x14ac:dyDescent="0.3">
      <c r="A3472" s="1" t="s">
        <v>148</v>
      </c>
      <c r="B3472" s="1">
        <v>306021157</v>
      </c>
      <c r="C3472" s="1" t="s">
        <v>168</v>
      </c>
      <c r="D3472" s="1">
        <v>30602115704</v>
      </c>
      <c r="E3472" s="1">
        <v>3115704</v>
      </c>
      <c r="F3472" s="1">
        <v>289</v>
      </c>
      <c r="G3472" s="1">
        <v>301</v>
      </c>
      <c r="H3472" s="6">
        <f t="shared" si="54"/>
        <v>4.1522491349480967E-2</v>
      </c>
    </row>
    <row r="3473" spans="1:8" x14ac:dyDescent="0.3">
      <c r="A3473" s="1" t="s">
        <v>148</v>
      </c>
      <c r="B3473" s="1">
        <v>306021157</v>
      </c>
      <c r="C3473" s="1" t="s">
        <v>168</v>
      </c>
      <c r="D3473" s="1">
        <v>30602115705</v>
      </c>
      <c r="E3473" s="1">
        <v>3115705</v>
      </c>
      <c r="F3473" s="1">
        <v>420</v>
      </c>
      <c r="G3473" s="1">
        <v>444</v>
      </c>
      <c r="H3473" s="6">
        <f t="shared" si="54"/>
        <v>5.7142857142857141E-2</v>
      </c>
    </row>
    <row r="3474" spans="1:8" x14ac:dyDescent="0.3">
      <c r="A3474" s="1" t="s">
        <v>148</v>
      </c>
      <c r="B3474" s="1">
        <v>306021157</v>
      </c>
      <c r="C3474" s="1" t="s">
        <v>168</v>
      </c>
      <c r="D3474" s="1">
        <v>30602115706</v>
      </c>
      <c r="E3474" s="1">
        <v>3115706</v>
      </c>
      <c r="F3474" s="1">
        <v>212</v>
      </c>
      <c r="G3474" s="1">
        <v>223</v>
      </c>
      <c r="H3474" s="6">
        <f t="shared" si="54"/>
        <v>5.1886792452830191E-2</v>
      </c>
    </row>
    <row r="3475" spans="1:8" x14ac:dyDescent="0.3">
      <c r="A3475" s="1" t="s">
        <v>148</v>
      </c>
      <c r="B3475" s="1">
        <v>306021157</v>
      </c>
      <c r="C3475" s="1" t="s">
        <v>168</v>
      </c>
      <c r="D3475" s="1">
        <v>30602115707</v>
      </c>
      <c r="E3475" s="1">
        <v>3115707</v>
      </c>
      <c r="F3475" s="1">
        <v>242</v>
      </c>
      <c r="G3475" s="1">
        <v>237</v>
      </c>
      <c r="H3475" s="6">
        <f t="shared" si="54"/>
        <v>-2.0661157024793389E-2</v>
      </c>
    </row>
    <row r="3476" spans="1:8" x14ac:dyDescent="0.3">
      <c r="A3476" s="1" t="s">
        <v>148</v>
      </c>
      <c r="B3476" s="1">
        <v>306021157</v>
      </c>
      <c r="C3476" s="1" t="s">
        <v>168</v>
      </c>
      <c r="D3476" s="1">
        <v>30602115708</v>
      </c>
      <c r="E3476" s="1">
        <v>3115708</v>
      </c>
      <c r="F3476" s="1">
        <v>254</v>
      </c>
      <c r="G3476" s="1">
        <v>268</v>
      </c>
      <c r="H3476" s="6">
        <f t="shared" si="54"/>
        <v>5.5118110236220472E-2</v>
      </c>
    </row>
    <row r="3477" spans="1:8" x14ac:dyDescent="0.3">
      <c r="A3477" s="1" t="s">
        <v>148</v>
      </c>
      <c r="B3477" s="1">
        <v>306021157</v>
      </c>
      <c r="C3477" s="1" t="s">
        <v>168</v>
      </c>
      <c r="D3477" s="1">
        <v>30602115709</v>
      </c>
      <c r="E3477" s="1">
        <v>3115709</v>
      </c>
      <c r="F3477" s="1">
        <v>205</v>
      </c>
      <c r="G3477" s="1">
        <v>217</v>
      </c>
      <c r="H3477" s="6">
        <f t="shared" si="54"/>
        <v>5.8536585365853662E-2</v>
      </c>
    </row>
    <row r="3478" spans="1:8" x14ac:dyDescent="0.3">
      <c r="A3478" s="1" t="s">
        <v>148</v>
      </c>
      <c r="B3478" s="1">
        <v>306021157</v>
      </c>
      <c r="C3478" s="1" t="s">
        <v>168</v>
      </c>
      <c r="D3478" s="1">
        <v>30602115710</v>
      </c>
      <c r="E3478" s="1">
        <v>3115710</v>
      </c>
      <c r="F3478" s="1">
        <v>3</v>
      </c>
      <c r="G3478" s="1">
        <v>3</v>
      </c>
      <c r="H3478" s="6">
        <f t="shared" si="54"/>
        <v>0</v>
      </c>
    </row>
    <row r="3479" spans="1:8" x14ac:dyDescent="0.3">
      <c r="A3479" s="1" t="s">
        <v>148</v>
      </c>
      <c r="B3479" s="1">
        <v>306021157</v>
      </c>
      <c r="C3479" s="1" t="s">
        <v>168</v>
      </c>
      <c r="D3479" s="1">
        <v>30602115711</v>
      </c>
      <c r="E3479" s="1">
        <v>3115711</v>
      </c>
      <c r="F3479" s="1">
        <v>380</v>
      </c>
      <c r="G3479" s="1">
        <v>382</v>
      </c>
      <c r="H3479" s="6">
        <f t="shared" si="54"/>
        <v>5.263157894736842E-3</v>
      </c>
    </row>
    <row r="3480" spans="1:8" x14ac:dyDescent="0.3">
      <c r="A3480" s="1" t="s">
        <v>148</v>
      </c>
      <c r="B3480" s="1">
        <v>306021157</v>
      </c>
      <c r="C3480" s="1" t="s">
        <v>168</v>
      </c>
      <c r="D3480" s="1">
        <v>30602115712</v>
      </c>
      <c r="E3480" s="1">
        <v>3115712</v>
      </c>
      <c r="F3480" s="1">
        <v>464</v>
      </c>
      <c r="G3480" s="1">
        <v>485</v>
      </c>
      <c r="H3480" s="6">
        <f t="shared" si="54"/>
        <v>4.5258620689655173E-2</v>
      </c>
    </row>
    <row r="3481" spans="1:8" x14ac:dyDescent="0.3">
      <c r="A3481" s="1" t="s">
        <v>155</v>
      </c>
      <c r="B3481" s="1">
        <v>306031158</v>
      </c>
      <c r="C3481" s="1" t="s">
        <v>169</v>
      </c>
      <c r="D3481" s="1">
        <v>30603115801</v>
      </c>
      <c r="E3481" s="1">
        <v>3115801</v>
      </c>
      <c r="F3481" s="1">
        <v>94</v>
      </c>
      <c r="G3481" s="1">
        <v>97</v>
      </c>
      <c r="H3481" s="6">
        <f t="shared" si="54"/>
        <v>3.1914893617021274E-2</v>
      </c>
    </row>
    <row r="3482" spans="1:8" x14ac:dyDescent="0.3">
      <c r="A3482" s="1" t="s">
        <v>155</v>
      </c>
      <c r="B3482" s="1">
        <v>306031158</v>
      </c>
      <c r="C3482" s="1" t="s">
        <v>169</v>
      </c>
      <c r="D3482" s="1">
        <v>30603115802</v>
      </c>
      <c r="E3482" s="1">
        <v>3115802</v>
      </c>
      <c r="F3482" s="1">
        <v>219</v>
      </c>
      <c r="G3482" s="1">
        <v>224</v>
      </c>
      <c r="H3482" s="6">
        <f t="shared" si="54"/>
        <v>2.2831050228310501E-2</v>
      </c>
    </row>
    <row r="3483" spans="1:8" x14ac:dyDescent="0.3">
      <c r="A3483" s="1" t="s">
        <v>155</v>
      </c>
      <c r="B3483" s="1">
        <v>306031158</v>
      </c>
      <c r="C3483" s="1" t="s">
        <v>169</v>
      </c>
      <c r="D3483" s="1">
        <v>30603115803</v>
      </c>
      <c r="E3483" s="1">
        <v>3115803</v>
      </c>
      <c r="F3483" s="1">
        <v>197</v>
      </c>
      <c r="G3483" s="1">
        <v>209</v>
      </c>
      <c r="H3483" s="6">
        <f t="shared" si="54"/>
        <v>6.0913705583756347E-2</v>
      </c>
    </row>
    <row r="3484" spans="1:8" x14ac:dyDescent="0.3">
      <c r="A3484" s="1" t="s">
        <v>155</v>
      </c>
      <c r="B3484" s="1">
        <v>306031158</v>
      </c>
      <c r="C3484" s="1" t="s">
        <v>169</v>
      </c>
      <c r="D3484" s="1">
        <v>30603115804</v>
      </c>
      <c r="E3484" s="1">
        <v>3115804</v>
      </c>
      <c r="F3484" s="1">
        <v>259</v>
      </c>
      <c r="G3484" s="1">
        <v>268</v>
      </c>
      <c r="H3484" s="6">
        <f t="shared" si="54"/>
        <v>3.4749034749034749E-2</v>
      </c>
    </row>
    <row r="3485" spans="1:8" x14ac:dyDescent="0.3">
      <c r="A3485" s="1" t="s">
        <v>155</v>
      </c>
      <c r="B3485" s="1">
        <v>306031158</v>
      </c>
      <c r="C3485" s="1" t="s">
        <v>169</v>
      </c>
      <c r="D3485" s="1">
        <v>30603115806</v>
      </c>
      <c r="E3485" s="1">
        <v>3115806</v>
      </c>
      <c r="F3485" s="1">
        <v>146</v>
      </c>
      <c r="G3485" s="1">
        <v>144</v>
      </c>
      <c r="H3485" s="6">
        <f t="shared" si="54"/>
        <v>-1.3698630136986301E-2</v>
      </c>
    </row>
    <row r="3486" spans="1:8" x14ac:dyDescent="0.3">
      <c r="A3486" s="1" t="s">
        <v>155</v>
      </c>
      <c r="B3486" s="1">
        <v>306031158</v>
      </c>
      <c r="C3486" s="1" t="s">
        <v>169</v>
      </c>
      <c r="D3486" s="1">
        <v>30603115807</v>
      </c>
      <c r="E3486" s="1">
        <v>3115807</v>
      </c>
      <c r="F3486" s="1">
        <v>348</v>
      </c>
      <c r="G3486" s="1">
        <v>373</v>
      </c>
      <c r="H3486" s="6">
        <f t="shared" si="54"/>
        <v>7.183908045977011E-2</v>
      </c>
    </row>
    <row r="3487" spans="1:8" x14ac:dyDescent="0.3">
      <c r="A3487" s="1" t="s">
        <v>155</v>
      </c>
      <c r="B3487" s="1">
        <v>306031158</v>
      </c>
      <c r="C3487" s="1" t="s">
        <v>169</v>
      </c>
      <c r="D3487" s="1">
        <v>30603115808</v>
      </c>
      <c r="E3487" s="1">
        <v>3115808</v>
      </c>
      <c r="F3487" s="1">
        <v>247</v>
      </c>
      <c r="G3487" s="1">
        <v>249</v>
      </c>
      <c r="H3487" s="6">
        <f t="shared" si="54"/>
        <v>8.0971659919028341E-3</v>
      </c>
    </row>
    <row r="3488" spans="1:8" x14ac:dyDescent="0.3">
      <c r="A3488" s="1" t="s">
        <v>155</v>
      </c>
      <c r="B3488" s="1">
        <v>306031158</v>
      </c>
      <c r="C3488" s="1" t="s">
        <v>169</v>
      </c>
      <c r="D3488" s="1">
        <v>30603115809</v>
      </c>
      <c r="E3488" s="1">
        <v>3115809</v>
      </c>
      <c r="F3488" s="1">
        <v>142</v>
      </c>
      <c r="G3488" s="1">
        <v>145</v>
      </c>
      <c r="H3488" s="6">
        <f t="shared" si="54"/>
        <v>2.1126760563380281E-2</v>
      </c>
    </row>
    <row r="3489" spans="1:8" x14ac:dyDescent="0.3">
      <c r="A3489" s="1" t="s">
        <v>155</v>
      </c>
      <c r="B3489" s="1">
        <v>306031158</v>
      </c>
      <c r="C3489" s="1" t="s">
        <v>169</v>
      </c>
      <c r="D3489" s="1">
        <v>30603115810</v>
      </c>
      <c r="E3489" s="1">
        <v>3115810</v>
      </c>
      <c r="F3489" s="1">
        <v>329</v>
      </c>
      <c r="G3489" s="1">
        <v>334</v>
      </c>
      <c r="H3489" s="6">
        <f t="shared" si="54"/>
        <v>1.5197568389057751E-2</v>
      </c>
    </row>
    <row r="3490" spans="1:8" x14ac:dyDescent="0.3">
      <c r="A3490" s="1" t="s">
        <v>155</v>
      </c>
      <c r="B3490" s="1">
        <v>306031158</v>
      </c>
      <c r="C3490" s="1" t="s">
        <v>169</v>
      </c>
      <c r="D3490" s="1">
        <v>30603115811</v>
      </c>
      <c r="E3490" s="1">
        <v>3115811</v>
      </c>
      <c r="F3490" s="1">
        <v>159</v>
      </c>
      <c r="G3490" s="1">
        <v>170</v>
      </c>
      <c r="H3490" s="6">
        <f t="shared" si="54"/>
        <v>6.9182389937106917E-2</v>
      </c>
    </row>
    <row r="3491" spans="1:8" x14ac:dyDescent="0.3">
      <c r="A3491" s="1" t="s">
        <v>155</v>
      </c>
      <c r="B3491" s="1">
        <v>306031158</v>
      </c>
      <c r="C3491" s="1" t="s">
        <v>169</v>
      </c>
      <c r="D3491" s="1">
        <v>30603115812</v>
      </c>
      <c r="E3491" s="1">
        <v>3115812</v>
      </c>
      <c r="F3491" s="1">
        <v>192</v>
      </c>
      <c r="G3491" s="1">
        <v>199</v>
      </c>
      <c r="H3491" s="6">
        <f t="shared" si="54"/>
        <v>3.6458333333333336E-2</v>
      </c>
    </row>
    <row r="3492" spans="1:8" x14ac:dyDescent="0.3">
      <c r="A3492" s="1" t="s">
        <v>155</v>
      </c>
      <c r="B3492" s="1">
        <v>306031158</v>
      </c>
      <c r="C3492" s="1" t="s">
        <v>169</v>
      </c>
      <c r="D3492" s="1">
        <v>30603115813</v>
      </c>
      <c r="E3492" s="1">
        <v>3115813</v>
      </c>
      <c r="F3492" s="1">
        <v>189</v>
      </c>
      <c r="G3492" s="1">
        <v>196</v>
      </c>
      <c r="H3492" s="6">
        <f t="shared" si="54"/>
        <v>3.7037037037037035E-2</v>
      </c>
    </row>
    <row r="3493" spans="1:8" x14ac:dyDescent="0.3">
      <c r="A3493" s="1" t="s">
        <v>155</v>
      </c>
      <c r="B3493" s="1">
        <v>306031158</v>
      </c>
      <c r="C3493" s="1" t="s">
        <v>169</v>
      </c>
      <c r="D3493" s="1">
        <v>30603115814</v>
      </c>
      <c r="E3493" s="1">
        <v>3115814</v>
      </c>
      <c r="F3493" s="1">
        <v>154</v>
      </c>
      <c r="G3493" s="1">
        <v>156</v>
      </c>
      <c r="H3493" s="6">
        <f t="shared" si="54"/>
        <v>1.2987012987012988E-2</v>
      </c>
    </row>
    <row r="3494" spans="1:8" x14ac:dyDescent="0.3">
      <c r="A3494" s="1" t="s">
        <v>155</v>
      </c>
      <c r="B3494" s="1">
        <v>306031158</v>
      </c>
      <c r="C3494" s="1" t="s">
        <v>169</v>
      </c>
      <c r="D3494" s="1">
        <v>30603115815</v>
      </c>
      <c r="E3494" s="1">
        <v>3115815</v>
      </c>
      <c r="F3494" s="1">
        <v>178</v>
      </c>
      <c r="G3494" s="1">
        <v>177</v>
      </c>
      <c r="H3494" s="6">
        <f t="shared" si="54"/>
        <v>-5.6179775280898875E-3</v>
      </c>
    </row>
    <row r="3495" spans="1:8" x14ac:dyDescent="0.3">
      <c r="A3495" s="1" t="s">
        <v>155</v>
      </c>
      <c r="B3495" s="1">
        <v>306031158</v>
      </c>
      <c r="C3495" s="1" t="s">
        <v>169</v>
      </c>
      <c r="D3495" s="1">
        <v>30603115816</v>
      </c>
      <c r="E3495" s="1">
        <v>3115816</v>
      </c>
      <c r="F3495" s="1">
        <v>98</v>
      </c>
      <c r="G3495" s="1">
        <v>102</v>
      </c>
      <c r="H3495" s="6">
        <f t="shared" si="54"/>
        <v>4.0816326530612242E-2</v>
      </c>
    </row>
    <row r="3496" spans="1:8" x14ac:dyDescent="0.3">
      <c r="A3496" s="1" t="s">
        <v>155</v>
      </c>
      <c r="B3496" s="1">
        <v>306031158</v>
      </c>
      <c r="C3496" s="1" t="s">
        <v>169</v>
      </c>
      <c r="D3496" s="1">
        <v>30603115817</v>
      </c>
      <c r="E3496" s="1">
        <v>3115817</v>
      </c>
      <c r="F3496" s="1">
        <v>88</v>
      </c>
      <c r="G3496" s="1">
        <v>93</v>
      </c>
      <c r="H3496" s="6">
        <f t="shared" si="54"/>
        <v>5.6818181818181816E-2</v>
      </c>
    </row>
    <row r="3497" spans="1:8" x14ac:dyDescent="0.3">
      <c r="A3497" s="1" t="s">
        <v>155</v>
      </c>
      <c r="B3497" s="1">
        <v>306031158</v>
      </c>
      <c r="C3497" s="1" t="s">
        <v>169</v>
      </c>
      <c r="D3497" s="1">
        <v>30603115818</v>
      </c>
      <c r="E3497" s="1">
        <v>3115818</v>
      </c>
      <c r="F3497" s="1">
        <v>382</v>
      </c>
      <c r="G3497" s="1">
        <v>382</v>
      </c>
      <c r="H3497" s="6">
        <f t="shared" si="54"/>
        <v>0</v>
      </c>
    </row>
    <row r="3498" spans="1:8" x14ac:dyDescent="0.3">
      <c r="A3498" s="1" t="s">
        <v>155</v>
      </c>
      <c r="B3498" s="1">
        <v>306031159</v>
      </c>
      <c r="C3498" s="1" t="s">
        <v>170</v>
      </c>
      <c r="D3498" s="1">
        <v>30603115901</v>
      </c>
      <c r="E3498" s="1">
        <v>3115901</v>
      </c>
      <c r="F3498" s="1">
        <v>306</v>
      </c>
      <c r="G3498" s="1">
        <v>322</v>
      </c>
      <c r="H3498" s="6">
        <f t="shared" si="54"/>
        <v>5.2287581699346407E-2</v>
      </c>
    </row>
    <row r="3499" spans="1:8" x14ac:dyDescent="0.3">
      <c r="A3499" s="1" t="s">
        <v>155</v>
      </c>
      <c r="B3499" s="1">
        <v>306031159</v>
      </c>
      <c r="C3499" s="1" t="s">
        <v>170</v>
      </c>
      <c r="D3499" s="1">
        <v>30603115902</v>
      </c>
      <c r="E3499" s="1">
        <v>3115902</v>
      </c>
      <c r="F3499" s="1">
        <v>187</v>
      </c>
      <c r="G3499" s="1">
        <v>184</v>
      </c>
      <c r="H3499" s="6">
        <f t="shared" si="54"/>
        <v>-1.6042780748663103E-2</v>
      </c>
    </row>
    <row r="3500" spans="1:8" x14ac:dyDescent="0.3">
      <c r="A3500" s="1" t="s">
        <v>155</v>
      </c>
      <c r="B3500" s="1">
        <v>306031159</v>
      </c>
      <c r="C3500" s="1" t="s">
        <v>170</v>
      </c>
      <c r="D3500" s="1">
        <v>30603115903</v>
      </c>
      <c r="E3500" s="1">
        <v>3115903</v>
      </c>
      <c r="F3500" s="1">
        <v>106</v>
      </c>
      <c r="G3500" s="1">
        <v>102</v>
      </c>
      <c r="H3500" s="6">
        <f t="shared" si="54"/>
        <v>-3.7735849056603772E-2</v>
      </c>
    </row>
    <row r="3501" spans="1:8" x14ac:dyDescent="0.3">
      <c r="A3501" s="1" t="s">
        <v>155</v>
      </c>
      <c r="B3501" s="1">
        <v>306031159</v>
      </c>
      <c r="C3501" s="1" t="s">
        <v>170</v>
      </c>
      <c r="D3501" s="1">
        <v>30603115904</v>
      </c>
      <c r="E3501" s="1">
        <v>3115904</v>
      </c>
      <c r="F3501" s="1">
        <v>185</v>
      </c>
      <c r="G3501" s="1">
        <v>185</v>
      </c>
      <c r="H3501" s="6">
        <f t="shared" si="54"/>
        <v>0</v>
      </c>
    </row>
    <row r="3502" spans="1:8" x14ac:dyDescent="0.3">
      <c r="A3502" s="1" t="s">
        <v>155</v>
      </c>
      <c r="B3502" s="1">
        <v>306031159</v>
      </c>
      <c r="C3502" s="1" t="s">
        <v>170</v>
      </c>
      <c r="D3502" s="1">
        <v>30603115905</v>
      </c>
      <c r="E3502" s="1">
        <v>3115905</v>
      </c>
      <c r="F3502" s="1">
        <v>133</v>
      </c>
      <c r="G3502" s="1">
        <v>132</v>
      </c>
      <c r="H3502" s="6">
        <f t="shared" si="54"/>
        <v>-7.5187969924812026E-3</v>
      </c>
    </row>
    <row r="3503" spans="1:8" x14ac:dyDescent="0.3">
      <c r="A3503" s="1" t="s">
        <v>155</v>
      </c>
      <c r="B3503" s="1">
        <v>306031159</v>
      </c>
      <c r="C3503" s="1" t="s">
        <v>170</v>
      </c>
      <c r="D3503" s="1">
        <v>30603115906</v>
      </c>
      <c r="E3503" s="1">
        <v>3115906</v>
      </c>
      <c r="F3503" s="1">
        <v>247</v>
      </c>
      <c r="G3503" s="1">
        <v>256</v>
      </c>
      <c r="H3503" s="6">
        <f t="shared" si="54"/>
        <v>3.643724696356275E-2</v>
      </c>
    </row>
    <row r="3504" spans="1:8" x14ac:dyDescent="0.3">
      <c r="A3504" s="1" t="s">
        <v>155</v>
      </c>
      <c r="B3504" s="1">
        <v>306031159</v>
      </c>
      <c r="C3504" s="1" t="s">
        <v>170</v>
      </c>
      <c r="D3504" s="1">
        <v>30603115907</v>
      </c>
      <c r="E3504" s="1">
        <v>3115907</v>
      </c>
      <c r="F3504" s="1">
        <v>310</v>
      </c>
      <c r="G3504" s="1">
        <v>320</v>
      </c>
      <c r="H3504" s="6">
        <f t="shared" si="54"/>
        <v>3.2258064516129031E-2</v>
      </c>
    </row>
    <row r="3505" spans="1:8" x14ac:dyDescent="0.3">
      <c r="A3505" s="1" t="s">
        <v>155</v>
      </c>
      <c r="B3505" s="1">
        <v>306031159</v>
      </c>
      <c r="C3505" s="1" t="s">
        <v>170</v>
      </c>
      <c r="D3505" s="1">
        <v>30603115908</v>
      </c>
      <c r="E3505" s="1">
        <v>3115908</v>
      </c>
      <c r="F3505" s="1">
        <v>170</v>
      </c>
      <c r="G3505" s="1">
        <v>165</v>
      </c>
      <c r="H3505" s="6">
        <f t="shared" si="54"/>
        <v>-2.9411764705882353E-2</v>
      </c>
    </row>
    <row r="3506" spans="1:8" x14ac:dyDescent="0.3">
      <c r="A3506" s="1" t="s">
        <v>155</v>
      </c>
      <c r="B3506" s="1">
        <v>306031159</v>
      </c>
      <c r="C3506" s="1" t="s">
        <v>170</v>
      </c>
      <c r="D3506" s="1">
        <v>30603115909</v>
      </c>
      <c r="E3506" s="1">
        <v>3115909</v>
      </c>
      <c r="F3506" s="1">
        <v>109</v>
      </c>
      <c r="G3506" s="1">
        <v>107</v>
      </c>
      <c r="H3506" s="6">
        <f t="shared" si="54"/>
        <v>-1.834862385321101E-2</v>
      </c>
    </row>
    <row r="3507" spans="1:8" x14ac:dyDescent="0.3">
      <c r="A3507" s="1" t="s">
        <v>155</v>
      </c>
      <c r="B3507" s="1">
        <v>306031159</v>
      </c>
      <c r="C3507" s="1" t="s">
        <v>170</v>
      </c>
      <c r="D3507" s="1">
        <v>30603115910</v>
      </c>
      <c r="E3507" s="1">
        <v>3115910</v>
      </c>
      <c r="F3507" s="1">
        <v>141</v>
      </c>
      <c r="G3507" s="1">
        <v>148</v>
      </c>
      <c r="H3507" s="6">
        <f t="shared" si="54"/>
        <v>4.9645390070921988E-2</v>
      </c>
    </row>
    <row r="3508" spans="1:8" x14ac:dyDescent="0.3">
      <c r="A3508" s="1" t="s">
        <v>155</v>
      </c>
      <c r="B3508" s="1">
        <v>306031159</v>
      </c>
      <c r="C3508" s="1" t="s">
        <v>170</v>
      </c>
      <c r="D3508" s="1">
        <v>30603115911</v>
      </c>
      <c r="E3508" s="1">
        <v>3115911</v>
      </c>
      <c r="F3508" s="1">
        <v>177</v>
      </c>
      <c r="G3508" s="1">
        <v>179</v>
      </c>
      <c r="H3508" s="6">
        <f t="shared" si="54"/>
        <v>1.1299435028248588E-2</v>
      </c>
    </row>
    <row r="3509" spans="1:8" x14ac:dyDescent="0.3">
      <c r="A3509" s="1" t="s">
        <v>155</v>
      </c>
      <c r="B3509" s="1">
        <v>306031159</v>
      </c>
      <c r="C3509" s="1" t="s">
        <v>170</v>
      </c>
      <c r="D3509" s="1">
        <v>30603115912</v>
      </c>
      <c r="E3509" s="1">
        <v>3115912</v>
      </c>
      <c r="F3509" s="1">
        <v>273</v>
      </c>
      <c r="G3509" s="1">
        <v>283</v>
      </c>
      <c r="H3509" s="6">
        <f t="shared" si="54"/>
        <v>3.6630036630036632E-2</v>
      </c>
    </row>
    <row r="3510" spans="1:8" x14ac:dyDescent="0.3">
      <c r="A3510" s="1" t="s">
        <v>155</v>
      </c>
      <c r="B3510" s="1">
        <v>306031159</v>
      </c>
      <c r="C3510" s="1" t="s">
        <v>170</v>
      </c>
      <c r="D3510" s="1">
        <v>30603115913</v>
      </c>
      <c r="E3510" s="1">
        <v>3115913</v>
      </c>
      <c r="F3510" s="1">
        <v>274</v>
      </c>
      <c r="G3510" s="1">
        <v>264</v>
      </c>
      <c r="H3510" s="6">
        <f t="shared" si="54"/>
        <v>-3.6496350364963501E-2</v>
      </c>
    </row>
    <row r="3511" spans="1:8" x14ac:dyDescent="0.3">
      <c r="A3511" s="1" t="s">
        <v>155</v>
      </c>
      <c r="B3511" s="1">
        <v>306031159</v>
      </c>
      <c r="C3511" s="1" t="s">
        <v>170</v>
      </c>
      <c r="D3511" s="1">
        <v>30603115914</v>
      </c>
      <c r="E3511" s="1">
        <v>3115914</v>
      </c>
      <c r="F3511" s="1">
        <v>184</v>
      </c>
      <c r="G3511" s="1">
        <v>181</v>
      </c>
      <c r="H3511" s="6">
        <f t="shared" si="54"/>
        <v>-1.6304347826086956E-2</v>
      </c>
    </row>
    <row r="3512" spans="1:8" x14ac:dyDescent="0.3">
      <c r="A3512" s="1" t="s">
        <v>155</v>
      </c>
      <c r="B3512" s="1">
        <v>306031159</v>
      </c>
      <c r="C3512" s="1" t="s">
        <v>170</v>
      </c>
      <c r="D3512" s="1">
        <v>30603115915</v>
      </c>
      <c r="E3512" s="1">
        <v>3115915</v>
      </c>
      <c r="F3512" s="1">
        <v>378</v>
      </c>
      <c r="G3512" s="1">
        <v>371</v>
      </c>
      <c r="H3512" s="6">
        <f t="shared" si="54"/>
        <v>-1.8518518518518517E-2</v>
      </c>
    </row>
    <row r="3513" spans="1:8" x14ac:dyDescent="0.3">
      <c r="A3513" s="1" t="s">
        <v>155</v>
      </c>
      <c r="B3513" s="1">
        <v>306031159</v>
      </c>
      <c r="C3513" s="1" t="s">
        <v>170</v>
      </c>
      <c r="D3513" s="1">
        <v>30603115916</v>
      </c>
      <c r="E3513" s="1">
        <v>3115916</v>
      </c>
      <c r="F3513" s="1">
        <v>316</v>
      </c>
      <c r="G3513" s="1">
        <v>306</v>
      </c>
      <c r="H3513" s="6">
        <f t="shared" si="54"/>
        <v>-3.1645569620253167E-2</v>
      </c>
    </row>
    <row r="3514" spans="1:8" x14ac:dyDescent="0.3">
      <c r="A3514" s="1" t="s">
        <v>155</v>
      </c>
      <c r="B3514" s="1">
        <v>306031159</v>
      </c>
      <c r="C3514" s="1" t="s">
        <v>170</v>
      </c>
      <c r="D3514" s="1">
        <v>30603115917</v>
      </c>
      <c r="E3514" s="1">
        <v>3115917</v>
      </c>
      <c r="F3514" s="1">
        <v>312</v>
      </c>
      <c r="G3514" s="1">
        <v>325</v>
      </c>
      <c r="H3514" s="6">
        <f t="shared" si="54"/>
        <v>4.1666666666666664E-2</v>
      </c>
    </row>
    <row r="3515" spans="1:8" x14ac:dyDescent="0.3">
      <c r="A3515" s="1" t="s">
        <v>155</v>
      </c>
      <c r="B3515" s="1">
        <v>306031159</v>
      </c>
      <c r="C3515" s="1" t="s">
        <v>170</v>
      </c>
      <c r="D3515" s="1">
        <v>30603115918</v>
      </c>
      <c r="E3515" s="1">
        <v>3115918</v>
      </c>
      <c r="F3515" s="1">
        <v>222</v>
      </c>
      <c r="G3515" s="1">
        <v>224</v>
      </c>
      <c r="H3515" s="6">
        <f t="shared" si="54"/>
        <v>9.0090090090090089E-3</v>
      </c>
    </row>
    <row r="3516" spans="1:8" x14ac:dyDescent="0.3">
      <c r="A3516" s="1" t="s">
        <v>155</v>
      </c>
      <c r="B3516" s="1">
        <v>306031159</v>
      </c>
      <c r="C3516" s="1" t="s">
        <v>170</v>
      </c>
      <c r="D3516" s="1">
        <v>30603115919</v>
      </c>
      <c r="E3516" s="1">
        <v>3115919</v>
      </c>
      <c r="F3516" s="1">
        <v>181</v>
      </c>
      <c r="G3516" s="1">
        <v>180</v>
      </c>
      <c r="H3516" s="6">
        <f t="shared" si="54"/>
        <v>-5.5248618784530384E-3</v>
      </c>
    </row>
    <row r="3517" spans="1:8" x14ac:dyDescent="0.3">
      <c r="A3517" s="1" t="s">
        <v>155</v>
      </c>
      <c r="B3517" s="1">
        <v>306031159</v>
      </c>
      <c r="C3517" s="1" t="s">
        <v>170</v>
      </c>
      <c r="D3517" s="1">
        <v>30603115920</v>
      </c>
      <c r="E3517" s="1">
        <v>3115920</v>
      </c>
      <c r="F3517" s="1">
        <v>170</v>
      </c>
      <c r="G3517" s="1">
        <v>166</v>
      </c>
      <c r="H3517" s="6">
        <f t="shared" si="54"/>
        <v>-2.3529411764705882E-2</v>
      </c>
    </row>
    <row r="3518" spans="1:8" x14ac:dyDescent="0.3">
      <c r="A3518" s="1" t="s">
        <v>155</v>
      </c>
      <c r="B3518" s="1">
        <v>306031159</v>
      </c>
      <c r="C3518" s="1" t="s">
        <v>170</v>
      </c>
      <c r="D3518" s="1">
        <v>30603115921</v>
      </c>
      <c r="E3518" s="1">
        <v>3115921</v>
      </c>
      <c r="F3518" s="1">
        <v>219</v>
      </c>
      <c r="G3518" s="1">
        <v>229</v>
      </c>
      <c r="H3518" s="6">
        <f t="shared" si="54"/>
        <v>4.5662100456621002E-2</v>
      </c>
    </row>
    <row r="3519" spans="1:8" x14ac:dyDescent="0.3">
      <c r="A3519" s="1" t="s">
        <v>155</v>
      </c>
      <c r="B3519" s="1">
        <v>306031159</v>
      </c>
      <c r="C3519" s="1" t="s">
        <v>170</v>
      </c>
      <c r="D3519" s="1">
        <v>30603115922</v>
      </c>
      <c r="E3519" s="1">
        <v>3115922</v>
      </c>
      <c r="F3519" s="1">
        <v>273</v>
      </c>
      <c r="G3519" s="1">
        <v>274</v>
      </c>
      <c r="H3519" s="6">
        <f t="shared" si="54"/>
        <v>3.663003663003663E-3</v>
      </c>
    </row>
    <row r="3520" spans="1:8" x14ac:dyDescent="0.3">
      <c r="A3520" s="1" t="s">
        <v>155</v>
      </c>
      <c r="B3520" s="1">
        <v>306031159</v>
      </c>
      <c r="C3520" s="1" t="s">
        <v>170</v>
      </c>
      <c r="D3520" s="1">
        <v>30603115923</v>
      </c>
      <c r="E3520" s="1">
        <v>3115923</v>
      </c>
      <c r="F3520" s="1">
        <v>100</v>
      </c>
      <c r="G3520" s="1">
        <v>100</v>
      </c>
      <c r="H3520" s="6">
        <f t="shared" si="54"/>
        <v>0</v>
      </c>
    </row>
    <row r="3521" spans="1:8" x14ac:dyDescent="0.3">
      <c r="A3521" s="1" t="s">
        <v>155</v>
      </c>
      <c r="B3521" s="1">
        <v>306031159</v>
      </c>
      <c r="C3521" s="1" t="s">
        <v>170</v>
      </c>
      <c r="D3521" s="1">
        <v>30603115924</v>
      </c>
      <c r="E3521" s="1">
        <v>3115924</v>
      </c>
      <c r="F3521" s="1">
        <v>194</v>
      </c>
      <c r="G3521" s="1">
        <v>198</v>
      </c>
      <c r="H3521" s="6">
        <f t="shared" si="54"/>
        <v>2.0618556701030927E-2</v>
      </c>
    </row>
    <row r="3522" spans="1:8" x14ac:dyDescent="0.3">
      <c r="A3522" s="1" t="s">
        <v>155</v>
      </c>
      <c r="B3522" s="1">
        <v>306031159</v>
      </c>
      <c r="C3522" s="1" t="s">
        <v>170</v>
      </c>
      <c r="D3522" s="1">
        <v>30603115925</v>
      </c>
      <c r="E3522" s="1">
        <v>3115925</v>
      </c>
      <c r="F3522" s="1">
        <v>332</v>
      </c>
      <c r="G3522" s="1">
        <v>338</v>
      </c>
      <c r="H3522" s="6">
        <f t="shared" ref="H3522:H3585" si="55">(G3522-F3522)/F3522</f>
        <v>1.8072289156626505E-2</v>
      </c>
    </row>
    <row r="3523" spans="1:8" x14ac:dyDescent="0.3">
      <c r="A3523" s="1" t="s">
        <v>155</v>
      </c>
      <c r="B3523" s="1">
        <v>306031159</v>
      </c>
      <c r="C3523" s="1" t="s">
        <v>170</v>
      </c>
      <c r="D3523" s="1">
        <v>30603115927</v>
      </c>
      <c r="E3523" s="1">
        <v>3115927</v>
      </c>
      <c r="F3523" s="1">
        <v>133</v>
      </c>
      <c r="G3523" s="1">
        <v>129</v>
      </c>
      <c r="H3523" s="6">
        <f t="shared" si="55"/>
        <v>-3.007518796992481E-2</v>
      </c>
    </row>
    <row r="3524" spans="1:8" x14ac:dyDescent="0.3">
      <c r="A3524" s="1" t="s">
        <v>155</v>
      </c>
      <c r="B3524" s="1">
        <v>306031159</v>
      </c>
      <c r="C3524" s="1" t="s">
        <v>170</v>
      </c>
      <c r="D3524" s="1">
        <v>30603115928</v>
      </c>
      <c r="E3524" s="1">
        <v>3115928</v>
      </c>
      <c r="F3524" s="1">
        <v>299</v>
      </c>
      <c r="G3524" s="1">
        <v>314</v>
      </c>
      <c r="H3524" s="6">
        <f t="shared" si="55"/>
        <v>5.016722408026756E-2</v>
      </c>
    </row>
    <row r="3525" spans="1:8" x14ac:dyDescent="0.3">
      <c r="A3525" s="1" t="s">
        <v>155</v>
      </c>
      <c r="B3525" s="1">
        <v>306031159</v>
      </c>
      <c r="C3525" s="1" t="s">
        <v>170</v>
      </c>
      <c r="D3525" s="1">
        <v>30603115929</v>
      </c>
      <c r="E3525" s="1">
        <v>3115929</v>
      </c>
      <c r="F3525" s="1">
        <v>183</v>
      </c>
      <c r="G3525" s="1">
        <v>176</v>
      </c>
      <c r="H3525" s="6">
        <f t="shared" si="55"/>
        <v>-3.825136612021858E-2</v>
      </c>
    </row>
    <row r="3526" spans="1:8" x14ac:dyDescent="0.3">
      <c r="A3526" s="1" t="s">
        <v>155</v>
      </c>
      <c r="B3526" s="1">
        <v>306031159</v>
      </c>
      <c r="C3526" s="1" t="s">
        <v>170</v>
      </c>
      <c r="D3526" s="1">
        <v>30603115930</v>
      </c>
      <c r="E3526" s="1">
        <v>3115930</v>
      </c>
      <c r="F3526" s="1">
        <v>360</v>
      </c>
      <c r="G3526" s="1">
        <v>372</v>
      </c>
      <c r="H3526" s="6">
        <f t="shared" si="55"/>
        <v>3.3333333333333333E-2</v>
      </c>
    </row>
    <row r="3527" spans="1:8" x14ac:dyDescent="0.3">
      <c r="A3527" s="1" t="s">
        <v>155</v>
      </c>
      <c r="B3527" s="1">
        <v>306031159</v>
      </c>
      <c r="C3527" s="1" t="s">
        <v>170</v>
      </c>
      <c r="D3527" s="1">
        <v>30603115931</v>
      </c>
      <c r="E3527" s="1">
        <v>3115931</v>
      </c>
      <c r="F3527" s="1">
        <v>46</v>
      </c>
      <c r="G3527" s="1">
        <v>48</v>
      </c>
      <c r="H3527" s="6">
        <f t="shared" si="55"/>
        <v>4.3478260869565216E-2</v>
      </c>
    </row>
    <row r="3528" spans="1:8" x14ac:dyDescent="0.3">
      <c r="A3528" s="1" t="s">
        <v>155</v>
      </c>
      <c r="B3528" s="1">
        <v>306031159</v>
      </c>
      <c r="C3528" s="1" t="s">
        <v>170</v>
      </c>
      <c r="D3528" s="1">
        <v>30603115932</v>
      </c>
      <c r="E3528" s="1">
        <v>3115932</v>
      </c>
      <c r="F3528" s="1">
        <v>166</v>
      </c>
      <c r="G3528" s="1">
        <v>165</v>
      </c>
      <c r="H3528" s="6">
        <f t="shared" si="55"/>
        <v>-6.024096385542169E-3</v>
      </c>
    </row>
    <row r="3529" spans="1:8" x14ac:dyDescent="0.3">
      <c r="A3529" s="1" t="s">
        <v>155</v>
      </c>
      <c r="B3529" s="1">
        <v>306031160</v>
      </c>
      <c r="C3529" s="1" t="s">
        <v>171</v>
      </c>
      <c r="D3529" s="1">
        <v>30603116001</v>
      </c>
      <c r="E3529" s="1">
        <v>3116001</v>
      </c>
      <c r="F3529" s="1">
        <v>331</v>
      </c>
      <c r="G3529" s="1">
        <v>320</v>
      </c>
      <c r="H3529" s="6">
        <f t="shared" si="55"/>
        <v>-3.3232628398791542E-2</v>
      </c>
    </row>
    <row r="3530" spans="1:8" x14ac:dyDescent="0.3">
      <c r="A3530" s="1" t="s">
        <v>155</v>
      </c>
      <c r="B3530" s="1">
        <v>306031160</v>
      </c>
      <c r="C3530" s="1" t="s">
        <v>171</v>
      </c>
      <c r="D3530" s="1">
        <v>30603116002</v>
      </c>
      <c r="E3530" s="1">
        <v>3116002</v>
      </c>
      <c r="F3530" s="1">
        <v>271</v>
      </c>
      <c r="G3530" s="1">
        <v>268</v>
      </c>
      <c r="H3530" s="6">
        <f t="shared" si="55"/>
        <v>-1.107011070110701E-2</v>
      </c>
    </row>
    <row r="3531" spans="1:8" x14ac:dyDescent="0.3">
      <c r="A3531" s="1" t="s">
        <v>155</v>
      </c>
      <c r="B3531" s="1">
        <v>306031160</v>
      </c>
      <c r="C3531" s="1" t="s">
        <v>171</v>
      </c>
      <c r="D3531" s="1">
        <v>30603116003</v>
      </c>
      <c r="E3531" s="1">
        <v>3116003</v>
      </c>
      <c r="F3531" s="1">
        <v>279</v>
      </c>
      <c r="G3531" s="1">
        <v>287</v>
      </c>
      <c r="H3531" s="6">
        <f t="shared" si="55"/>
        <v>2.8673835125448029E-2</v>
      </c>
    </row>
    <row r="3532" spans="1:8" x14ac:dyDescent="0.3">
      <c r="A3532" s="1" t="s">
        <v>155</v>
      </c>
      <c r="B3532" s="1">
        <v>306031160</v>
      </c>
      <c r="C3532" s="1" t="s">
        <v>171</v>
      </c>
      <c r="D3532" s="1">
        <v>30603116004</v>
      </c>
      <c r="E3532" s="1">
        <v>3116004</v>
      </c>
      <c r="F3532" s="1">
        <v>293</v>
      </c>
      <c r="G3532" s="1">
        <v>306</v>
      </c>
      <c r="H3532" s="6">
        <f t="shared" si="55"/>
        <v>4.4368600682593858E-2</v>
      </c>
    </row>
    <row r="3533" spans="1:8" x14ac:dyDescent="0.3">
      <c r="A3533" s="1" t="s">
        <v>155</v>
      </c>
      <c r="B3533" s="1">
        <v>306031160</v>
      </c>
      <c r="C3533" s="1" t="s">
        <v>171</v>
      </c>
      <c r="D3533" s="1">
        <v>30603116005</v>
      </c>
      <c r="E3533" s="1">
        <v>3116005</v>
      </c>
      <c r="F3533" s="1">
        <v>285</v>
      </c>
      <c r="G3533" s="1">
        <v>290</v>
      </c>
      <c r="H3533" s="6">
        <f t="shared" si="55"/>
        <v>1.7543859649122806E-2</v>
      </c>
    </row>
    <row r="3534" spans="1:8" x14ac:dyDescent="0.3">
      <c r="A3534" s="1" t="s">
        <v>155</v>
      </c>
      <c r="B3534" s="1">
        <v>306031160</v>
      </c>
      <c r="C3534" s="1" t="s">
        <v>171</v>
      </c>
      <c r="D3534" s="1">
        <v>30603116006</v>
      </c>
      <c r="E3534" s="1">
        <v>3116006</v>
      </c>
      <c r="F3534" s="1">
        <v>353</v>
      </c>
      <c r="G3534" s="1">
        <v>353</v>
      </c>
      <c r="H3534" s="6">
        <f t="shared" si="55"/>
        <v>0</v>
      </c>
    </row>
    <row r="3535" spans="1:8" x14ac:dyDescent="0.3">
      <c r="A3535" s="1" t="s">
        <v>155</v>
      </c>
      <c r="B3535" s="1">
        <v>306031160</v>
      </c>
      <c r="C3535" s="1" t="s">
        <v>171</v>
      </c>
      <c r="D3535" s="1">
        <v>30603116007</v>
      </c>
      <c r="E3535" s="1">
        <v>3116007</v>
      </c>
      <c r="F3535" s="1">
        <v>307</v>
      </c>
      <c r="G3535" s="1">
        <v>319</v>
      </c>
      <c r="H3535" s="6">
        <f t="shared" si="55"/>
        <v>3.9087947882736153E-2</v>
      </c>
    </row>
    <row r="3536" spans="1:8" x14ac:dyDescent="0.3">
      <c r="A3536" s="1" t="s">
        <v>155</v>
      </c>
      <c r="B3536" s="1">
        <v>306031160</v>
      </c>
      <c r="C3536" s="1" t="s">
        <v>171</v>
      </c>
      <c r="D3536" s="1">
        <v>30603116008</v>
      </c>
      <c r="E3536" s="1">
        <v>3116008</v>
      </c>
      <c r="F3536" s="1">
        <v>226</v>
      </c>
      <c r="G3536" s="1">
        <v>236</v>
      </c>
      <c r="H3536" s="6">
        <f t="shared" si="55"/>
        <v>4.4247787610619468E-2</v>
      </c>
    </row>
    <row r="3537" spans="1:8" x14ac:dyDescent="0.3">
      <c r="A3537" s="1" t="s">
        <v>155</v>
      </c>
      <c r="B3537" s="1">
        <v>306031160</v>
      </c>
      <c r="C3537" s="1" t="s">
        <v>171</v>
      </c>
      <c r="D3537" s="1">
        <v>30603116009</v>
      </c>
      <c r="E3537" s="1">
        <v>3116009</v>
      </c>
      <c r="F3537" s="1">
        <v>334</v>
      </c>
      <c r="G3537" s="1">
        <v>339</v>
      </c>
      <c r="H3537" s="6">
        <f t="shared" si="55"/>
        <v>1.4970059880239521E-2</v>
      </c>
    </row>
    <row r="3538" spans="1:8" x14ac:dyDescent="0.3">
      <c r="A3538" s="1" t="s">
        <v>155</v>
      </c>
      <c r="B3538" s="1">
        <v>306031160</v>
      </c>
      <c r="C3538" s="1" t="s">
        <v>171</v>
      </c>
      <c r="D3538" s="1">
        <v>30603116010</v>
      </c>
      <c r="E3538" s="1">
        <v>3116010</v>
      </c>
      <c r="F3538" s="1">
        <v>184</v>
      </c>
      <c r="G3538" s="1">
        <v>186</v>
      </c>
      <c r="H3538" s="6">
        <f t="shared" si="55"/>
        <v>1.0869565217391304E-2</v>
      </c>
    </row>
    <row r="3539" spans="1:8" x14ac:dyDescent="0.3">
      <c r="A3539" s="1" t="s">
        <v>155</v>
      </c>
      <c r="B3539" s="1">
        <v>306031160</v>
      </c>
      <c r="C3539" s="1" t="s">
        <v>171</v>
      </c>
      <c r="D3539" s="1">
        <v>30603116011</v>
      </c>
      <c r="E3539" s="1">
        <v>3116011</v>
      </c>
      <c r="F3539" s="1">
        <v>397</v>
      </c>
      <c r="G3539" s="1">
        <v>401</v>
      </c>
      <c r="H3539" s="6">
        <f t="shared" si="55"/>
        <v>1.0075566750629723E-2</v>
      </c>
    </row>
    <row r="3540" spans="1:8" x14ac:dyDescent="0.3">
      <c r="A3540" s="1" t="s">
        <v>155</v>
      </c>
      <c r="B3540" s="1">
        <v>306031160</v>
      </c>
      <c r="C3540" s="1" t="s">
        <v>171</v>
      </c>
      <c r="D3540" s="1">
        <v>30603116012</v>
      </c>
      <c r="E3540" s="1">
        <v>3116012</v>
      </c>
      <c r="F3540" s="1">
        <v>15</v>
      </c>
      <c r="G3540" s="1">
        <v>16</v>
      </c>
      <c r="H3540" s="6">
        <f t="shared" si="55"/>
        <v>6.6666666666666666E-2</v>
      </c>
    </row>
    <row r="3541" spans="1:8" x14ac:dyDescent="0.3">
      <c r="A3541" s="1" t="s">
        <v>155</v>
      </c>
      <c r="B3541" s="1">
        <v>306031160</v>
      </c>
      <c r="C3541" s="1" t="s">
        <v>171</v>
      </c>
      <c r="D3541" s="1">
        <v>30603116013</v>
      </c>
      <c r="E3541" s="1">
        <v>3116013</v>
      </c>
      <c r="F3541" s="1">
        <v>0</v>
      </c>
      <c r="G3541" s="1">
        <v>0</v>
      </c>
      <c r="H3541" s="6">
        <v>0</v>
      </c>
    </row>
    <row r="3542" spans="1:8" x14ac:dyDescent="0.3">
      <c r="A3542" s="1" t="s">
        <v>155</v>
      </c>
      <c r="B3542" s="1">
        <v>306031160</v>
      </c>
      <c r="C3542" s="1" t="s">
        <v>171</v>
      </c>
      <c r="D3542" s="1">
        <v>30603116014</v>
      </c>
      <c r="E3542" s="1">
        <v>3116014</v>
      </c>
      <c r="F3542" s="1">
        <v>194</v>
      </c>
      <c r="G3542" s="1">
        <v>191</v>
      </c>
      <c r="H3542" s="6">
        <f t="shared" si="55"/>
        <v>-1.5463917525773196E-2</v>
      </c>
    </row>
    <row r="3543" spans="1:8" x14ac:dyDescent="0.3">
      <c r="A3543" s="1" t="s">
        <v>155</v>
      </c>
      <c r="B3543" s="1">
        <v>306031160</v>
      </c>
      <c r="C3543" s="1" t="s">
        <v>171</v>
      </c>
      <c r="D3543" s="1">
        <v>30603116015</v>
      </c>
      <c r="E3543" s="1">
        <v>3116015</v>
      </c>
      <c r="F3543" s="1">
        <v>150</v>
      </c>
      <c r="G3543" s="1">
        <v>155</v>
      </c>
      <c r="H3543" s="6">
        <f t="shared" si="55"/>
        <v>3.3333333333333333E-2</v>
      </c>
    </row>
    <row r="3544" spans="1:8" x14ac:dyDescent="0.3">
      <c r="A3544" s="1" t="s">
        <v>155</v>
      </c>
      <c r="B3544" s="1">
        <v>306031160</v>
      </c>
      <c r="C3544" s="1" t="s">
        <v>171</v>
      </c>
      <c r="D3544" s="1">
        <v>30603116016</v>
      </c>
      <c r="E3544" s="1">
        <v>3116016</v>
      </c>
      <c r="F3544" s="1">
        <v>0</v>
      </c>
      <c r="G3544" s="1">
        <v>0</v>
      </c>
      <c r="H3544" s="6">
        <v>0</v>
      </c>
    </row>
    <row r="3545" spans="1:8" x14ac:dyDescent="0.3">
      <c r="A3545" s="1" t="s">
        <v>155</v>
      </c>
      <c r="B3545" s="1">
        <v>306031160</v>
      </c>
      <c r="C3545" s="1" t="s">
        <v>171</v>
      </c>
      <c r="D3545" s="1">
        <v>30603116017</v>
      </c>
      <c r="E3545" s="1">
        <v>3116017</v>
      </c>
      <c r="F3545" s="1">
        <v>222</v>
      </c>
      <c r="G3545" s="1">
        <v>226</v>
      </c>
      <c r="H3545" s="6">
        <f t="shared" si="55"/>
        <v>1.8018018018018018E-2</v>
      </c>
    </row>
    <row r="3546" spans="1:8" x14ac:dyDescent="0.3">
      <c r="A3546" s="1" t="s">
        <v>155</v>
      </c>
      <c r="B3546" s="1">
        <v>306031160</v>
      </c>
      <c r="C3546" s="1" t="s">
        <v>171</v>
      </c>
      <c r="D3546" s="1">
        <v>30603116018</v>
      </c>
      <c r="E3546" s="1">
        <v>3116018</v>
      </c>
      <c r="F3546" s="1">
        <v>334</v>
      </c>
      <c r="G3546" s="1">
        <v>331</v>
      </c>
      <c r="H3546" s="6">
        <f t="shared" si="55"/>
        <v>-8.9820359281437123E-3</v>
      </c>
    </row>
    <row r="3547" spans="1:8" x14ac:dyDescent="0.3">
      <c r="A3547" s="1" t="s">
        <v>155</v>
      </c>
      <c r="B3547" s="1">
        <v>306031160</v>
      </c>
      <c r="C3547" s="1" t="s">
        <v>171</v>
      </c>
      <c r="D3547" s="1">
        <v>30603116019</v>
      </c>
      <c r="E3547" s="1">
        <v>3116019</v>
      </c>
      <c r="F3547" s="1">
        <v>271</v>
      </c>
      <c r="G3547" s="1">
        <v>277</v>
      </c>
      <c r="H3547" s="6">
        <f t="shared" si="55"/>
        <v>2.2140221402214021E-2</v>
      </c>
    </row>
    <row r="3548" spans="1:8" x14ac:dyDescent="0.3">
      <c r="A3548" s="1" t="s">
        <v>155</v>
      </c>
      <c r="B3548" s="1">
        <v>306031160</v>
      </c>
      <c r="C3548" s="1" t="s">
        <v>171</v>
      </c>
      <c r="D3548" s="1">
        <v>30603116020</v>
      </c>
      <c r="E3548" s="1">
        <v>3116020</v>
      </c>
      <c r="F3548" s="1">
        <v>465</v>
      </c>
      <c r="G3548" s="1">
        <v>473</v>
      </c>
      <c r="H3548" s="6">
        <f t="shared" si="55"/>
        <v>1.7204301075268817E-2</v>
      </c>
    </row>
    <row r="3549" spans="1:8" x14ac:dyDescent="0.3">
      <c r="A3549" s="1" t="s">
        <v>155</v>
      </c>
      <c r="B3549" s="1">
        <v>306031160</v>
      </c>
      <c r="C3549" s="1" t="s">
        <v>171</v>
      </c>
      <c r="D3549" s="1">
        <v>30603116021</v>
      </c>
      <c r="E3549" s="1">
        <v>3116021</v>
      </c>
      <c r="F3549" s="1">
        <v>283</v>
      </c>
      <c r="G3549" s="1">
        <v>295</v>
      </c>
      <c r="H3549" s="6">
        <f t="shared" si="55"/>
        <v>4.2402826855123678E-2</v>
      </c>
    </row>
    <row r="3550" spans="1:8" x14ac:dyDescent="0.3">
      <c r="A3550" s="1" t="s">
        <v>155</v>
      </c>
      <c r="B3550" s="1">
        <v>306031160</v>
      </c>
      <c r="C3550" s="1" t="s">
        <v>171</v>
      </c>
      <c r="D3550" s="1">
        <v>30603116023</v>
      </c>
      <c r="E3550" s="1">
        <v>3116023</v>
      </c>
      <c r="F3550" s="1">
        <v>201</v>
      </c>
      <c r="G3550" s="1">
        <v>203</v>
      </c>
      <c r="H3550" s="6">
        <f t="shared" si="55"/>
        <v>9.9502487562189053E-3</v>
      </c>
    </row>
    <row r="3551" spans="1:8" x14ac:dyDescent="0.3">
      <c r="A3551" s="1" t="s">
        <v>155</v>
      </c>
      <c r="B3551" s="1">
        <v>306031160</v>
      </c>
      <c r="C3551" s="1" t="s">
        <v>171</v>
      </c>
      <c r="D3551" s="1">
        <v>30603116024</v>
      </c>
      <c r="E3551" s="1">
        <v>3116024</v>
      </c>
      <c r="F3551" s="1">
        <v>174</v>
      </c>
      <c r="G3551" s="1">
        <v>180</v>
      </c>
      <c r="H3551" s="6">
        <f t="shared" si="55"/>
        <v>3.4482758620689655E-2</v>
      </c>
    </row>
    <row r="3552" spans="1:8" x14ac:dyDescent="0.3">
      <c r="A3552" s="1" t="s">
        <v>155</v>
      </c>
      <c r="B3552" s="1">
        <v>306031160</v>
      </c>
      <c r="C3552" s="1" t="s">
        <v>171</v>
      </c>
      <c r="D3552" s="1">
        <v>30603116025</v>
      </c>
      <c r="E3552" s="1">
        <v>3116025</v>
      </c>
      <c r="F3552" s="1">
        <v>238</v>
      </c>
      <c r="G3552" s="1">
        <v>241</v>
      </c>
      <c r="H3552" s="6">
        <f t="shared" si="55"/>
        <v>1.2605042016806723E-2</v>
      </c>
    </row>
    <row r="3553" spans="1:8" x14ac:dyDescent="0.3">
      <c r="A3553" s="1" t="s">
        <v>155</v>
      </c>
      <c r="B3553" s="1">
        <v>306031160</v>
      </c>
      <c r="C3553" s="1" t="s">
        <v>171</v>
      </c>
      <c r="D3553" s="1">
        <v>30603116027</v>
      </c>
      <c r="E3553" s="1">
        <v>3116027</v>
      </c>
      <c r="F3553" s="1">
        <v>71</v>
      </c>
      <c r="G3553" s="1">
        <v>74</v>
      </c>
      <c r="H3553" s="6">
        <f t="shared" si="55"/>
        <v>4.2253521126760563E-2</v>
      </c>
    </row>
    <row r="3554" spans="1:8" x14ac:dyDescent="0.3">
      <c r="A3554" s="1" t="s">
        <v>155</v>
      </c>
      <c r="B3554" s="1">
        <v>306031160</v>
      </c>
      <c r="C3554" s="1" t="s">
        <v>171</v>
      </c>
      <c r="D3554" s="1">
        <v>30603116028</v>
      </c>
      <c r="E3554" s="1">
        <v>3116028</v>
      </c>
      <c r="F3554" s="1">
        <v>163</v>
      </c>
      <c r="G3554" s="1">
        <v>169</v>
      </c>
      <c r="H3554" s="6">
        <f t="shared" si="55"/>
        <v>3.6809815950920248E-2</v>
      </c>
    </row>
    <row r="3555" spans="1:8" x14ac:dyDescent="0.3">
      <c r="A3555" s="1" t="s">
        <v>155</v>
      </c>
      <c r="B3555" s="1">
        <v>306031161</v>
      </c>
      <c r="C3555" s="1" t="s">
        <v>172</v>
      </c>
      <c r="D3555" s="1">
        <v>30603116101</v>
      </c>
      <c r="E3555" s="1">
        <v>3116101</v>
      </c>
      <c r="F3555" s="1">
        <v>234</v>
      </c>
      <c r="G3555" s="1">
        <v>242</v>
      </c>
      <c r="H3555" s="6">
        <f t="shared" si="55"/>
        <v>3.4188034188034191E-2</v>
      </c>
    </row>
    <row r="3556" spans="1:8" x14ac:dyDescent="0.3">
      <c r="A3556" s="1" t="s">
        <v>155</v>
      </c>
      <c r="B3556" s="1">
        <v>306031161</v>
      </c>
      <c r="C3556" s="1" t="s">
        <v>172</v>
      </c>
      <c r="D3556" s="1">
        <v>30603116102</v>
      </c>
      <c r="E3556" s="1">
        <v>3116102</v>
      </c>
      <c r="F3556" s="1">
        <v>107</v>
      </c>
      <c r="G3556" s="1">
        <v>107</v>
      </c>
      <c r="H3556" s="6">
        <f t="shared" si="55"/>
        <v>0</v>
      </c>
    </row>
    <row r="3557" spans="1:8" x14ac:dyDescent="0.3">
      <c r="A3557" s="1" t="s">
        <v>155</v>
      </c>
      <c r="B3557" s="1">
        <v>306031161</v>
      </c>
      <c r="C3557" s="1" t="s">
        <v>172</v>
      </c>
      <c r="D3557" s="1">
        <v>30603116103</v>
      </c>
      <c r="E3557" s="1">
        <v>3116103</v>
      </c>
      <c r="F3557" s="1">
        <v>185</v>
      </c>
      <c r="G3557" s="1">
        <v>187</v>
      </c>
      <c r="H3557" s="6">
        <f t="shared" si="55"/>
        <v>1.0810810810810811E-2</v>
      </c>
    </row>
    <row r="3558" spans="1:8" x14ac:dyDescent="0.3">
      <c r="A3558" s="1" t="s">
        <v>155</v>
      </c>
      <c r="B3558" s="1">
        <v>306031161</v>
      </c>
      <c r="C3558" s="1" t="s">
        <v>172</v>
      </c>
      <c r="D3558" s="1">
        <v>30603116104</v>
      </c>
      <c r="E3558" s="1">
        <v>3116104</v>
      </c>
      <c r="F3558" s="1">
        <v>4</v>
      </c>
      <c r="G3558" s="1">
        <v>4</v>
      </c>
      <c r="H3558" s="6">
        <f t="shared" si="55"/>
        <v>0</v>
      </c>
    </row>
    <row r="3559" spans="1:8" x14ac:dyDescent="0.3">
      <c r="A3559" s="1" t="s">
        <v>155</v>
      </c>
      <c r="B3559" s="1">
        <v>306031161</v>
      </c>
      <c r="C3559" s="1" t="s">
        <v>172</v>
      </c>
      <c r="D3559" s="1">
        <v>30603116105</v>
      </c>
      <c r="E3559" s="1">
        <v>3116105</v>
      </c>
      <c r="F3559" s="1">
        <v>134</v>
      </c>
      <c r="G3559" s="1">
        <v>140</v>
      </c>
      <c r="H3559" s="6">
        <f t="shared" si="55"/>
        <v>4.4776119402985072E-2</v>
      </c>
    </row>
    <row r="3560" spans="1:8" x14ac:dyDescent="0.3">
      <c r="A3560" s="1" t="s">
        <v>155</v>
      </c>
      <c r="B3560" s="1">
        <v>306031161</v>
      </c>
      <c r="C3560" s="1" t="s">
        <v>172</v>
      </c>
      <c r="D3560" s="1">
        <v>30603116106</v>
      </c>
      <c r="E3560" s="1">
        <v>3116106</v>
      </c>
      <c r="F3560" s="1">
        <v>0</v>
      </c>
      <c r="G3560" s="1">
        <v>0</v>
      </c>
      <c r="H3560" s="6">
        <v>0</v>
      </c>
    </row>
    <row r="3561" spans="1:8" x14ac:dyDescent="0.3">
      <c r="A3561" s="1" t="s">
        <v>155</v>
      </c>
      <c r="B3561" s="1">
        <v>306031161</v>
      </c>
      <c r="C3561" s="1" t="s">
        <v>172</v>
      </c>
      <c r="D3561" s="1">
        <v>30603116107</v>
      </c>
      <c r="E3561" s="1">
        <v>3116107</v>
      </c>
      <c r="F3561" s="1">
        <v>146</v>
      </c>
      <c r="G3561" s="1">
        <v>142</v>
      </c>
      <c r="H3561" s="6">
        <f t="shared" si="55"/>
        <v>-2.7397260273972601E-2</v>
      </c>
    </row>
    <row r="3562" spans="1:8" x14ac:dyDescent="0.3">
      <c r="A3562" s="1" t="s">
        <v>155</v>
      </c>
      <c r="B3562" s="1">
        <v>306031161</v>
      </c>
      <c r="C3562" s="1" t="s">
        <v>172</v>
      </c>
      <c r="D3562" s="1">
        <v>30603116108</v>
      </c>
      <c r="E3562" s="1">
        <v>3116108</v>
      </c>
      <c r="F3562" s="1">
        <v>0</v>
      </c>
      <c r="G3562" s="1">
        <v>0</v>
      </c>
      <c r="H3562" s="6">
        <v>0</v>
      </c>
    </row>
    <row r="3563" spans="1:8" x14ac:dyDescent="0.3">
      <c r="A3563" s="1" t="s">
        <v>155</v>
      </c>
      <c r="B3563" s="1">
        <v>306031161</v>
      </c>
      <c r="C3563" s="1" t="s">
        <v>172</v>
      </c>
      <c r="D3563" s="1">
        <v>30603116109</v>
      </c>
      <c r="E3563" s="1">
        <v>3116109</v>
      </c>
      <c r="F3563" s="1">
        <v>203</v>
      </c>
      <c r="G3563" s="1">
        <v>211</v>
      </c>
      <c r="H3563" s="6">
        <f t="shared" si="55"/>
        <v>3.9408866995073892E-2</v>
      </c>
    </row>
    <row r="3564" spans="1:8" x14ac:dyDescent="0.3">
      <c r="A3564" s="1" t="s">
        <v>155</v>
      </c>
      <c r="B3564" s="1">
        <v>306031161</v>
      </c>
      <c r="C3564" s="1" t="s">
        <v>172</v>
      </c>
      <c r="D3564" s="1">
        <v>30603116110</v>
      </c>
      <c r="E3564" s="1">
        <v>3116110</v>
      </c>
      <c r="F3564" s="1">
        <v>207</v>
      </c>
      <c r="G3564" s="1">
        <v>211</v>
      </c>
      <c r="H3564" s="6">
        <f t="shared" si="55"/>
        <v>1.932367149758454E-2</v>
      </c>
    </row>
    <row r="3565" spans="1:8" x14ac:dyDescent="0.3">
      <c r="A3565" s="1" t="s">
        <v>155</v>
      </c>
      <c r="B3565" s="1">
        <v>306031161</v>
      </c>
      <c r="C3565" s="1" t="s">
        <v>172</v>
      </c>
      <c r="D3565" s="1">
        <v>30603116112</v>
      </c>
      <c r="E3565" s="1">
        <v>3116112</v>
      </c>
      <c r="F3565" s="1">
        <v>506</v>
      </c>
      <c r="G3565" s="1">
        <v>548</v>
      </c>
      <c r="H3565" s="6">
        <f t="shared" si="55"/>
        <v>8.3003952569169967E-2</v>
      </c>
    </row>
    <row r="3566" spans="1:8" x14ac:dyDescent="0.3">
      <c r="A3566" s="1" t="s">
        <v>155</v>
      </c>
      <c r="B3566" s="1">
        <v>306031161</v>
      </c>
      <c r="C3566" s="1" t="s">
        <v>172</v>
      </c>
      <c r="D3566" s="1">
        <v>30603116113</v>
      </c>
      <c r="E3566" s="1">
        <v>3116113</v>
      </c>
      <c r="F3566" s="1">
        <v>265</v>
      </c>
      <c r="G3566" s="1">
        <v>268</v>
      </c>
      <c r="H3566" s="6">
        <f t="shared" si="55"/>
        <v>1.1320754716981131E-2</v>
      </c>
    </row>
    <row r="3567" spans="1:8" x14ac:dyDescent="0.3">
      <c r="A3567" s="1" t="s">
        <v>155</v>
      </c>
      <c r="B3567" s="1">
        <v>306031161</v>
      </c>
      <c r="C3567" s="1" t="s">
        <v>172</v>
      </c>
      <c r="D3567" s="1">
        <v>30603116114</v>
      </c>
      <c r="E3567" s="1">
        <v>3116114</v>
      </c>
      <c r="F3567" s="1">
        <v>286</v>
      </c>
      <c r="G3567" s="1">
        <v>292</v>
      </c>
      <c r="H3567" s="6">
        <f t="shared" si="55"/>
        <v>2.097902097902098E-2</v>
      </c>
    </row>
    <row r="3568" spans="1:8" x14ac:dyDescent="0.3">
      <c r="A3568" s="1" t="s">
        <v>155</v>
      </c>
      <c r="B3568" s="1">
        <v>306031161</v>
      </c>
      <c r="C3568" s="1" t="s">
        <v>172</v>
      </c>
      <c r="D3568" s="1">
        <v>30603116115</v>
      </c>
      <c r="E3568" s="1">
        <v>3116115</v>
      </c>
      <c r="F3568" s="1">
        <v>18</v>
      </c>
      <c r="G3568" s="1">
        <v>19</v>
      </c>
      <c r="H3568" s="6">
        <f t="shared" si="55"/>
        <v>5.5555555555555552E-2</v>
      </c>
    </row>
    <row r="3569" spans="1:8" x14ac:dyDescent="0.3">
      <c r="A3569" s="1" t="s">
        <v>155</v>
      </c>
      <c r="B3569" s="1">
        <v>306031161</v>
      </c>
      <c r="C3569" s="1" t="s">
        <v>172</v>
      </c>
      <c r="D3569" s="1">
        <v>30603116116</v>
      </c>
      <c r="E3569" s="1">
        <v>3116116</v>
      </c>
      <c r="F3569" s="1">
        <v>408</v>
      </c>
      <c r="G3569" s="1">
        <v>398</v>
      </c>
      <c r="H3569" s="6">
        <f t="shared" si="55"/>
        <v>-2.4509803921568627E-2</v>
      </c>
    </row>
    <row r="3570" spans="1:8" x14ac:dyDescent="0.3">
      <c r="A3570" s="1" t="s">
        <v>155</v>
      </c>
      <c r="B3570" s="1">
        <v>306031161</v>
      </c>
      <c r="C3570" s="1" t="s">
        <v>172</v>
      </c>
      <c r="D3570" s="1">
        <v>30603116117</v>
      </c>
      <c r="E3570" s="1">
        <v>3116117</v>
      </c>
      <c r="F3570" s="1">
        <v>162</v>
      </c>
      <c r="G3570" s="1">
        <v>168</v>
      </c>
      <c r="H3570" s="6">
        <f t="shared" si="55"/>
        <v>3.7037037037037035E-2</v>
      </c>
    </row>
    <row r="3571" spans="1:8" x14ac:dyDescent="0.3">
      <c r="A3571" s="1" t="s">
        <v>155</v>
      </c>
      <c r="B3571" s="1">
        <v>306031161</v>
      </c>
      <c r="C3571" s="1" t="s">
        <v>172</v>
      </c>
      <c r="D3571" s="1">
        <v>30603116118</v>
      </c>
      <c r="E3571" s="1">
        <v>3116118</v>
      </c>
      <c r="F3571" s="1">
        <v>235</v>
      </c>
      <c r="G3571" s="1">
        <v>234</v>
      </c>
      <c r="H3571" s="6">
        <f t="shared" si="55"/>
        <v>-4.2553191489361703E-3</v>
      </c>
    </row>
    <row r="3572" spans="1:8" x14ac:dyDescent="0.3">
      <c r="A3572" s="1" t="s">
        <v>155</v>
      </c>
      <c r="B3572" s="1">
        <v>306031161</v>
      </c>
      <c r="C3572" s="1" t="s">
        <v>172</v>
      </c>
      <c r="D3572" s="1">
        <v>30603116119</v>
      </c>
      <c r="E3572" s="1">
        <v>3116119</v>
      </c>
      <c r="F3572" s="1">
        <v>322</v>
      </c>
      <c r="G3572" s="1">
        <v>336</v>
      </c>
      <c r="H3572" s="6">
        <f t="shared" si="55"/>
        <v>4.3478260869565216E-2</v>
      </c>
    </row>
    <row r="3573" spans="1:8" x14ac:dyDescent="0.3">
      <c r="A3573" s="1" t="s">
        <v>155</v>
      </c>
      <c r="B3573" s="1">
        <v>306031161</v>
      </c>
      <c r="C3573" s="1" t="s">
        <v>172</v>
      </c>
      <c r="D3573" s="1">
        <v>30603116120</v>
      </c>
      <c r="E3573" s="1">
        <v>3116120</v>
      </c>
      <c r="F3573" s="1">
        <v>351</v>
      </c>
      <c r="G3573" s="1">
        <v>373</v>
      </c>
      <c r="H3573" s="6">
        <f t="shared" si="55"/>
        <v>6.2678062678062682E-2</v>
      </c>
    </row>
    <row r="3574" spans="1:8" x14ac:dyDescent="0.3">
      <c r="A3574" s="1" t="s">
        <v>155</v>
      </c>
      <c r="B3574" s="1">
        <v>306031161</v>
      </c>
      <c r="C3574" s="1" t="s">
        <v>172</v>
      </c>
      <c r="D3574" s="1">
        <v>30603116121</v>
      </c>
      <c r="E3574" s="1">
        <v>3116121</v>
      </c>
      <c r="F3574" s="1">
        <v>228</v>
      </c>
      <c r="G3574" s="1">
        <v>236</v>
      </c>
      <c r="H3574" s="6">
        <f t="shared" si="55"/>
        <v>3.5087719298245612E-2</v>
      </c>
    </row>
    <row r="3575" spans="1:8" x14ac:dyDescent="0.3">
      <c r="A3575" s="1" t="s">
        <v>155</v>
      </c>
      <c r="B3575" s="1">
        <v>306031161</v>
      </c>
      <c r="C3575" s="1" t="s">
        <v>172</v>
      </c>
      <c r="D3575" s="1">
        <v>30603116122</v>
      </c>
      <c r="E3575" s="1">
        <v>3116122</v>
      </c>
      <c r="F3575" s="1">
        <v>306</v>
      </c>
      <c r="G3575" s="1">
        <v>310</v>
      </c>
      <c r="H3575" s="6">
        <f t="shared" si="55"/>
        <v>1.3071895424836602E-2</v>
      </c>
    </row>
    <row r="3576" spans="1:8" x14ac:dyDescent="0.3">
      <c r="A3576" s="1" t="s">
        <v>155</v>
      </c>
      <c r="B3576" s="1">
        <v>306031161</v>
      </c>
      <c r="C3576" s="1" t="s">
        <v>172</v>
      </c>
      <c r="D3576" s="1">
        <v>30603116123</v>
      </c>
      <c r="E3576" s="1">
        <v>3116123</v>
      </c>
      <c r="F3576" s="1">
        <v>277</v>
      </c>
      <c r="G3576" s="1">
        <v>286</v>
      </c>
      <c r="H3576" s="6">
        <f t="shared" si="55"/>
        <v>3.2490974729241874E-2</v>
      </c>
    </row>
    <row r="3577" spans="1:8" x14ac:dyDescent="0.3">
      <c r="A3577" s="1" t="s">
        <v>155</v>
      </c>
      <c r="B3577" s="1">
        <v>306031161</v>
      </c>
      <c r="C3577" s="1" t="s">
        <v>172</v>
      </c>
      <c r="D3577" s="1">
        <v>30603116124</v>
      </c>
      <c r="E3577" s="1">
        <v>3116124</v>
      </c>
      <c r="F3577" s="1">
        <v>460</v>
      </c>
      <c r="G3577" s="1">
        <v>491</v>
      </c>
      <c r="H3577" s="6">
        <f t="shared" si="55"/>
        <v>6.7391304347826086E-2</v>
      </c>
    </row>
    <row r="3578" spans="1:8" x14ac:dyDescent="0.3">
      <c r="A3578" s="1" t="s">
        <v>155</v>
      </c>
      <c r="B3578" s="1">
        <v>306031161</v>
      </c>
      <c r="C3578" s="1" t="s">
        <v>172</v>
      </c>
      <c r="D3578" s="1">
        <v>30603116125</v>
      </c>
      <c r="E3578" s="1">
        <v>3116125</v>
      </c>
      <c r="F3578" s="1">
        <v>151</v>
      </c>
      <c r="G3578" s="1">
        <v>158</v>
      </c>
      <c r="H3578" s="6">
        <f t="shared" si="55"/>
        <v>4.6357615894039736E-2</v>
      </c>
    </row>
    <row r="3579" spans="1:8" x14ac:dyDescent="0.3">
      <c r="A3579" s="1" t="s">
        <v>155</v>
      </c>
      <c r="B3579" s="1">
        <v>306031161</v>
      </c>
      <c r="C3579" s="1" t="s">
        <v>172</v>
      </c>
      <c r="D3579" s="1">
        <v>30603116126</v>
      </c>
      <c r="E3579" s="1">
        <v>3116126</v>
      </c>
      <c r="F3579" s="1">
        <v>477</v>
      </c>
      <c r="G3579" s="1">
        <v>518</v>
      </c>
      <c r="H3579" s="6">
        <f t="shared" si="55"/>
        <v>8.5953878406708595E-2</v>
      </c>
    </row>
    <row r="3580" spans="1:8" x14ac:dyDescent="0.3">
      <c r="A3580" s="1" t="s">
        <v>155</v>
      </c>
      <c r="B3580" s="1">
        <v>306031161</v>
      </c>
      <c r="C3580" s="1" t="s">
        <v>172</v>
      </c>
      <c r="D3580" s="1">
        <v>30603116127</v>
      </c>
      <c r="E3580" s="1">
        <v>3116127</v>
      </c>
      <c r="F3580" s="1">
        <v>193</v>
      </c>
      <c r="G3580" s="1">
        <v>201</v>
      </c>
      <c r="H3580" s="6">
        <f t="shared" si="55"/>
        <v>4.145077720207254E-2</v>
      </c>
    </row>
    <row r="3581" spans="1:8" x14ac:dyDescent="0.3">
      <c r="A3581" s="1" t="s">
        <v>155</v>
      </c>
      <c r="B3581" s="1">
        <v>306031161</v>
      </c>
      <c r="C3581" s="1" t="s">
        <v>172</v>
      </c>
      <c r="D3581" s="1">
        <v>30603116128</v>
      </c>
      <c r="E3581" s="1">
        <v>3116128</v>
      </c>
      <c r="F3581" s="1">
        <v>164</v>
      </c>
      <c r="G3581" s="1">
        <v>163</v>
      </c>
      <c r="H3581" s="6">
        <f t="shared" si="55"/>
        <v>-6.0975609756097563E-3</v>
      </c>
    </row>
    <row r="3582" spans="1:8" x14ac:dyDescent="0.3">
      <c r="A3582" s="1" t="s">
        <v>155</v>
      </c>
      <c r="B3582" s="1">
        <v>306031161</v>
      </c>
      <c r="C3582" s="1" t="s">
        <v>172</v>
      </c>
      <c r="D3582" s="1">
        <v>30603116129</v>
      </c>
      <c r="E3582" s="1">
        <v>3116129</v>
      </c>
      <c r="F3582" s="1">
        <v>154</v>
      </c>
      <c r="G3582" s="1">
        <v>162</v>
      </c>
      <c r="H3582" s="6">
        <f t="shared" si="55"/>
        <v>5.1948051948051951E-2</v>
      </c>
    </row>
    <row r="3583" spans="1:8" x14ac:dyDescent="0.3">
      <c r="A3583" s="1" t="s">
        <v>155</v>
      </c>
      <c r="B3583" s="1">
        <v>306031161</v>
      </c>
      <c r="C3583" s="1" t="s">
        <v>172</v>
      </c>
      <c r="D3583" s="1">
        <v>30603116130</v>
      </c>
      <c r="E3583" s="1">
        <v>3116130</v>
      </c>
      <c r="F3583" s="1">
        <v>283</v>
      </c>
      <c r="G3583" s="1">
        <v>276</v>
      </c>
      <c r="H3583" s="6">
        <f t="shared" si="55"/>
        <v>-2.4734982332155476E-2</v>
      </c>
    </row>
    <row r="3584" spans="1:8" x14ac:dyDescent="0.3">
      <c r="A3584" s="1" t="s">
        <v>155</v>
      </c>
      <c r="B3584" s="1">
        <v>306031161</v>
      </c>
      <c r="C3584" s="1" t="s">
        <v>172</v>
      </c>
      <c r="D3584" s="1">
        <v>30603116131</v>
      </c>
      <c r="E3584" s="1">
        <v>3116131</v>
      </c>
      <c r="F3584" s="1">
        <v>93</v>
      </c>
      <c r="G3584" s="1">
        <v>91</v>
      </c>
      <c r="H3584" s="6">
        <f t="shared" si="55"/>
        <v>-2.1505376344086023E-2</v>
      </c>
    </row>
    <row r="3585" spans="1:8" x14ac:dyDescent="0.3">
      <c r="A3585" s="1" t="s">
        <v>155</v>
      </c>
      <c r="B3585" s="1">
        <v>306031161</v>
      </c>
      <c r="C3585" s="1" t="s">
        <v>172</v>
      </c>
      <c r="D3585" s="1">
        <v>30603116132</v>
      </c>
      <c r="E3585" s="1">
        <v>3116132</v>
      </c>
      <c r="F3585" s="1">
        <v>151</v>
      </c>
      <c r="G3585" s="1">
        <v>157</v>
      </c>
      <c r="H3585" s="6">
        <f t="shared" si="55"/>
        <v>3.9735099337748346E-2</v>
      </c>
    </row>
    <row r="3586" spans="1:8" x14ac:dyDescent="0.3">
      <c r="A3586" s="1" t="s">
        <v>155</v>
      </c>
      <c r="B3586" s="1">
        <v>306031161</v>
      </c>
      <c r="C3586" s="1" t="s">
        <v>172</v>
      </c>
      <c r="D3586" s="1">
        <v>30603116133</v>
      </c>
      <c r="E3586" s="1">
        <v>3116133</v>
      </c>
      <c r="F3586" s="1">
        <v>340</v>
      </c>
      <c r="G3586" s="1">
        <v>346</v>
      </c>
      <c r="H3586" s="6">
        <f t="shared" ref="H3586:H3649" si="56">(G3586-F3586)/F3586</f>
        <v>1.7647058823529412E-2</v>
      </c>
    </row>
    <row r="3587" spans="1:8" x14ac:dyDescent="0.3">
      <c r="A3587" s="1" t="s">
        <v>155</v>
      </c>
      <c r="B3587" s="1">
        <v>306031161</v>
      </c>
      <c r="C3587" s="1" t="s">
        <v>172</v>
      </c>
      <c r="D3587" s="1">
        <v>30603116134</v>
      </c>
      <c r="E3587" s="1">
        <v>3116134</v>
      </c>
      <c r="F3587" s="1">
        <v>302</v>
      </c>
      <c r="G3587" s="1">
        <v>313</v>
      </c>
      <c r="H3587" s="6">
        <f t="shared" si="56"/>
        <v>3.6423841059602648E-2</v>
      </c>
    </row>
    <row r="3588" spans="1:8" x14ac:dyDescent="0.3">
      <c r="A3588" s="1" t="s">
        <v>155</v>
      </c>
      <c r="B3588" s="1">
        <v>306031161</v>
      </c>
      <c r="C3588" s="1" t="s">
        <v>172</v>
      </c>
      <c r="D3588" s="1">
        <v>30603116135</v>
      </c>
      <c r="E3588" s="1">
        <v>3116135</v>
      </c>
      <c r="F3588" s="1">
        <v>221</v>
      </c>
      <c r="G3588" s="1">
        <v>229</v>
      </c>
      <c r="H3588" s="6">
        <f t="shared" si="56"/>
        <v>3.6199095022624438E-2</v>
      </c>
    </row>
    <row r="3589" spans="1:8" x14ac:dyDescent="0.3">
      <c r="A3589" s="1" t="s">
        <v>155</v>
      </c>
      <c r="B3589" s="1">
        <v>306031161</v>
      </c>
      <c r="C3589" s="1" t="s">
        <v>172</v>
      </c>
      <c r="D3589" s="1">
        <v>30603116136</v>
      </c>
      <c r="E3589" s="1">
        <v>3116136</v>
      </c>
      <c r="F3589" s="1">
        <v>85</v>
      </c>
      <c r="G3589" s="1">
        <v>88</v>
      </c>
      <c r="H3589" s="6">
        <f t="shared" si="56"/>
        <v>3.5294117647058823E-2</v>
      </c>
    </row>
    <row r="3590" spans="1:8" x14ac:dyDescent="0.3">
      <c r="A3590" s="1" t="s">
        <v>155</v>
      </c>
      <c r="B3590" s="1">
        <v>306031161</v>
      </c>
      <c r="C3590" s="1" t="s">
        <v>172</v>
      </c>
      <c r="D3590" s="1">
        <v>30603116137</v>
      </c>
      <c r="E3590" s="1">
        <v>3116137</v>
      </c>
      <c r="F3590" s="1">
        <v>0</v>
      </c>
      <c r="G3590" s="1">
        <v>0</v>
      </c>
      <c r="H3590" s="6">
        <v>0</v>
      </c>
    </row>
    <row r="3591" spans="1:8" x14ac:dyDescent="0.3">
      <c r="A3591" s="1" t="s">
        <v>155</v>
      </c>
      <c r="B3591" s="1">
        <v>306031161</v>
      </c>
      <c r="C3591" s="1" t="s">
        <v>172</v>
      </c>
      <c r="D3591" s="1">
        <v>30603116138</v>
      </c>
      <c r="E3591" s="1">
        <v>3116138</v>
      </c>
      <c r="F3591" s="1">
        <v>19</v>
      </c>
      <c r="G3591" s="1">
        <v>20</v>
      </c>
      <c r="H3591" s="6">
        <f t="shared" si="56"/>
        <v>5.2631578947368418E-2</v>
      </c>
    </row>
    <row r="3592" spans="1:8" x14ac:dyDescent="0.3">
      <c r="A3592" s="1" t="s">
        <v>155</v>
      </c>
      <c r="B3592" s="1">
        <v>306031161</v>
      </c>
      <c r="C3592" s="1" t="s">
        <v>172</v>
      </c>
      <c r="D3592" s="1">
        <v>30603116139</v>
      </c>
      <c r="E3592" s="1">
        <v>3116139</v>
      </c>
      <c r="F3592" s="1">
        <v>1</v>
      </c>
      <c r="G3592" s="1">
        <v>1</v>
      </c>
      <c r="H3592" s="6">
        <f t="shared" si="56"/>
        <v>0</v>
      </c>
    </row>
    <row r="3593" spans="1:8" x14ac:dyDescent="0.3">
      <c r="A3593" s="1" t="s">
        <v>155</v>
      </c>
      <c r="B3593" s="1">
        <v>306031161</v>
      </c>
      <c r="C3593" s="1" t="s">
        <v>172</v>
      </c>
      <c r="D3593" s="1">
        <v>30603116140</v>
      </c>
      <c r="E3593" s="1">
        <v>3116140</v>
      </c>
      <c r="F3593" s="1">
        <v>166</v>
      </c>
      <c r="G3593" s="1">
        <v>181</v>
      </c>
      <c r="H3593" s="6">
        <f t="shared" si="56"/>
        <v>9.036144578313253E-2</v>
      </c>
    </row>
    <row r="3594" spans="1:8" x14ac:dyDescent="0.3">
      <c r="A3594" s="1" t="s">
        <v>155</v>
      </c>
      <c r="B3594" s="1">
        <v>306031161</v>
      </c>
      <c r="C3594" s="1" t="s">
        <v>172</v>
      </c>
      <c r="D3594" s="1">
        <v>30603116141</v>
      </c>
      <c r="E3594" s="1">
        <v>3116141</v>
      </c>
      <c r="F3594" s="1">
        <v>129</v>
      </c>
      <c r="G3594" s="1">
        <v>136</v>
      </c>
      <c r="H3594" s="6">
        <f t="shared" si="56"/>
        <v>5.4263565891472867E-2</v>
      </c>
    </row>
    <row r="3595" spans="1:8" x14ac:dyDescent="0.3">
      <c r="A3595" s="1" t="s">
        <v>155</v>
      </c>
      <c r="B3595" s="1">
        <v>306031161</v>
      </c>
      <c r="C3595" s="1" t="s">
        <v>172</v>
      </c>
      <c r="D3595" s="1">
        <v>30603116142</v>
      </c>
      <c r="E3595" s="1">
        <v>3116142</v>
      </c>
      <c r="F3595" s="1">
        <v>133</v>
      </c>
      <c r="G3595" s="1">
        <v>137</v>
      </c>
      <c r="H3595" s="6">
        <f t="shared" si="56"/>
        <v>3.007518796992481E-2</v>
      </c>
    </row>
    <row r="3596" spans="1:8" x14ac:dyDescent="0.3">
      <c r="A3596" s="1" t="s">
        <v>155</v>
      </c>
      <c r="B3596" s="1">
        <v>306031161</v>
      </c>
      <c r="C3596" s="1" t="s">
        <v>172</v>
      </c>
      <c r="D3596" s="1">
        <v>30603116143</v>
      </c>
      <c r="E3596" s="1">
        <v>3116143</v>
      </c>
      <c r="F3596" s="1">
        <v>162</v>
      </c>
      <c r="G3596" s="1">
        <v>164</v>
      </c>
      <c r="H3596" s="6">
        <f t="shared" si="56"/>
        <v>1.2345679012345678E-2</v>
      </c>
    </row>
    <row r="3597" spans="1:8" x14ac:dyDescent="0.3">
      <c r="A3597" s="1" t="s">
        <v>155</v>
      </c>
      <c r="B3597" s="1">
        <v>306031161</v>
      </c>
      <c r="C3597" s="1" t="s">
        <v>172</v>
      </c>
      <c r="D3597" s="1">
        <v>30603116144</v>
      </c>
      <c r="E3597" s="1">
        <v>3116144</v>
      </c>
      <c r="F3597" s="1">
        <v>366</v>
      </c>
      <c r="G3597" s="1">
        <v>386</v>
      </c>
      <c r="H3597" s="6">
        <f t="shared" si="56"/>
        <v>5.4644808743169397E-2</v>
      </c>
    </row>
    <row r="3598" spans="1:8" x14ac:dyDescent="0.3">
      <c r="A3598" s="1" t="s">
        <v>155</v>
      </c>
      <c r="B3598" s="1">
        <v>306031162</v>
      </c>
      <c r="C3598" s="1" t="s">
        <v>173</v>
      </c>
      <c r="D3598" s="1">
        <v>30603116201</v>
      </c>
      <c r="E3598" s="1">
        <v>3116201</v>
      </c>
      <c r="F3598" s="1">
        <v>0</v>
      </c>
      <c r="G3598" s="1">
        <v>0</v>
      </c>
      <c r="H3598" s="6">
        <v>0</v>
      </c>
    </row>
    <row r="3599" spans="1:8" x14ac:dyDescent="0.3">
      <c r="A3599" s="1" t="s">
        <v>155</v>
      </c>
      <c r="B3599" s="1">
        <v>306031163</v>
      </c>
      <c r="C3599" s="1" t="s">
        <v>174</v>
      </c>
      <c r="D3599" s="1">
        <v>30603116301</v>
      </c>
      <c r="E3599" s="1">
        <v>3116301</v>
      </c>
      <c r="F3599" s="1">
        <v>1048</v>
      </c>
      <c r="G3599" s="1">
        <v>1110</v>
      </c>
      <c r="H3599" s="6">
        <f t="shared" si="56"/>
        <v>5.9160305343511452E-2</v>
      </c>
    </row>
    <row r="3600" spans="1:8" x14ac:dyDescent="0.3">
      <c r="A3600" s="1" t="s">
        <v>155</v>
      </c>
      <c r="B3600" s="1">
        <v>306031163</v>
      </c>
      <c r="C3600" s="1" t="s">
        <v>174</v>
      </c>
      <c r="D3600" s="1">
        <v>30603116302</v>
      </c>
      <c r="E3600" s="1">
        <v>3116302</v>
      </c>
      <c r="F3600" s="1">
        <v>685</v>
      </c>
      <c r="G3600" s="1">
        <v>752</v>
      </c>
      <c r="H3600" s="6">
        <f t="shared" si="56"/>
        <v>9.7810218978102187E-2</v>
      </c>
    </row>
    <row r="3601" spans="1:8" x14ac:dyDescent="0.3">
      <c r="A3601" s="1" t="s">
        <v>148</v>
      </c>
      <c r="B3601" s="1">
        <v>306041164</v>
      </c>
      <c r="C3601" s="1" t="s">
        <v>175</v>
      </c>
      <c r="D3601" s="1">
        <v>30604116401</v>
      </c>
      <c r="E3601" s="1">
        <v>3116401</v>
      </c>
      <c r="F3601" s="1">
        <v>175</v>
      </c>
      <c r="G3601" s="1">
        <v>177</v>
      </c>
      <c r="H3601" s="6">
        <f t="shared" si="56"/>
        <v>1.1428571428571429E-2</v>
      </c>
    </row>
    <row r="3602" spans="1:8" x14ac:dyDescent="0.3">
      <c r="A3602" s="1" t="s">
        <v>148</v>
      </c>
      <c r="B3602" s="1">
        <v>306041164</v>
      </c>
      <c r="C3602" s="1" t="s">
        <v>175</v>
      </c>
      <c r="D3602" s="1">
        <v>30604116402</v>
      </c>
      <c r="E3602" s="1">
        <v>3116402</v>
      </c>
      <c r="F3602" s="1">
        <v>241</v>
      </c>
      <c r="G3602" s="1">
        <v>256</v>
      </c>
      <c r="H3602" s="6">
        <f t="shared" si="56"/>
        <v>6.2240663900414939E-2</v>
      </c>
    </row>
    <row r="3603" spans="1:8" x14ac:dyDescent="0.3">
      <c r="A3603" s="1" t="s">
        <v>148</v>
      </c>
      <c r="B3603" s="1">
        <v>306041164</v>
      </c>
      <c r="C3603" s="1" t="s">
        <v>175</v>
      </c>
      <c r="D3603" s="1">
        <v>30604116403</v>
      </c>
      <c r="E3603" s="1">
        <v>3116403</v>
      </c>
      <c r="F3603" s="1">
        <v>228</v>
      </c>
      <c r="G3603" s="1">
        <v>237</v>
      </c>
      <c r="H3603" s="6">
        <f t="shared" si="56"/>
        <v>3.9473684210526314E-2</v>
      </c>
    </row>
    <row r="3604" spans="1:8" x14ac:dyDescent="0.3">
      <c r="A3604" s="1" t="s">
        <v>148</v>
      </c>
      <c r="B3604" s="1">
        <v>306041164</v>
      </c>
      <c r="C3604" s="1" t="s">
        <v>175</v>
      </c>
      <c r="D3604" s="1">
        <v>30604116404</v>
      </c>
      <c r="E3604" s="1">
        <v>3116404</v>
      </c>
      <c r="F3604" s="1">
        <v>298</v>
      </c>
      <c r="G3604" s="1">
        <v>306</v>
      </c>
      <c r="H3604" s="6">
        <f t="shared" si="56"/>
        <v>2.6845637583892617E-2</v>
      </c>
    </row>
    <row r="3605" spans="1:8" x14ac:dyDescent="0.3">
      <c r="A3605" s="1" t="s">
        <v>148</v>
      </c>
      <c r="B3605" s="1">
        <v>306041164</v>
      </c>
      <c r="C3605" s="1" t="s">
        <v>175</v>
      </c>
      <c r="D3605" s="1">
        <v>30604116405</v>
      </c>
      <c r="E3605" s="1">
        <v>3116405</v>
      </c>
      <c r="F3605" s="1">
        <v>317</v>
      </c>
      <c r="G3605" s="1">
        <v>327</v>
      </c>
      <c r="H3605" s="6">
        <f t="shared" si="56"/>
        <v>3.1545741324921134E-2</v>
      </c>
    </row>
    <row r="3606" spans="1:8" x14ac:dyDescent="0.3">
      <c r="A3606" s="1" t="s">
        <v>148</v>
      </c>
      <c r="B3606" s="1">
        <v>306041164</v>
      </c>
      <c r="C3606" s="1" t="s">
        <v>175</v>
      </c>
      <c r="D3606" s="1">
        <v>30604116406</v>
      </c>
      <c r="E3606" s="1">
        <v>3116406</v>
      </c>
      <c r="F3606" s="1">
        <v>440</v>
      </c>
      <c r="G3606" s="1">
        <v>467</v>
      </c>
      <c r="H3606" s="6">
        <f t="shared" si="56"/>
        <v>6.1363636363636363E-2</v>
      </c>
    </row>
    <row r="3607" spans="1:8" x14ac:dyDescent="0.3">
      <c r="A3607" s="1" t="s">
        <v>148</v>
      </c>
      <c r="B3607" s="1">
        <v>306041164</v>
      </c>
      <c r="C3607" s="1" t="s">
        <v>175</v>
      </c>
      <c r="D3607" s="1">
        <v>30604116407</v>
      </c>
      <c r="E3607" s="1">
        <v>3116407</v>
      </c>
      <c r="F3607" s="1">
        <v>255</v>
      </c>
      <c r="G3607" s="1">
        <v>257</v>
      </c>
      <c r="H3607" s="6">
        <f t="shared" si="56"/>
        <v>7.8431372549019607E-3</v>
      </c>
    </row>
    <row r="3608" spans="1:8" x14ac:dyDescent="0.3">
      <c r="A3608" s="1" t="s">
        <v>148</v>
      </c>
      <c r="B3608" s="1">
        <v>306041164</v>
      </c>
      <c r="C3608" s="1" t="s">
        <v>175</v>
      </c>
      <c r="D3608" s="1">
        <v>30604116408</v>
      </c>
      <c r="E3608" s="1">
        <v>3116408</v>
      </c>
      <c r="F3608" s="1">
        <v>66</v>
      </c>
      <c r="G3608" s="1">
        <v>68</v>
      </c>
      <c r="H3608" s="6">
        <f t="shared" si="56"/>
        <v>3.0303030303030304E-2</v>
      </c>
    </row>
    <row r="3609" spans="1:8" x14ac:dyDescent="0.3">
      <c r="A3609" s="1" t="s">
        <v>148</v>
      </c>
      <c r="B3609" s="1">
        <v>306041164</v>
      </c>
      <c r="C3609" s="1" t="s">
        <v>175</v>
      </c>
      <c r="D3609" s="1">
        <v>30604116409</v>
      </c>
      <c r="E3609" s="1">
        <v>3116409</v>
      </c>
      <c r="F3609" s="1">
        <v>400</v>
      </c>
      <c r="G3609" s="1">
        <v>419</v>
      </c>
      <c r="H3609" s="6">
        <f t="shared" si="56"/>
        <v>4.7500000000000001E-2</v>
      </c>
    </row>
    <row r="3610" spans="1:8" x14ac:dyDescent="0.3">
      <c r="A3610" s="1" t="s">
        <v>148</v>
      </c>
      <c r="B3610" s="1">
        <v>306041164</v>
      </c>
      <c r="C3610" s="1" t="s">
        <v>175</v>
      </c>
      <c r="D3610" s="1">
        <v>30604116410</v>
      </c>
      <c r="E3610" s="1">
        <v>3116410</v>
      </c>
      <c r="F3610" s="1">
        <v>371</v>
      </c>
      <c r="G3610" s="1">
        <v>393</v>
      </c>
      <c r="H3610" s="6">
        <f t="shared" si="56"/>
        <v>5.9299191374663072E-2</v>
      </c>
    </row>
    <row r="3611" spans="1:8" x14ac:dyDescent="0.3">
      <c r="A3611" s="1" t="s">
        <v>148</v>
      </c>
      <c r="B3611" s="1">
        <v>306041164</v>
      </c>
      <c r="C3611" s="1" t="s">
        <v>175</v>
      </c>
      <c r="D3611" s="1">
        <v>30604116411</v>
      </c>
      <c r="E3611" s="1">
        <v>3116411</v>
      </c>
      <c r="F3611" s="1">
        <v>369</v>
      </c>
      <c r="G3611" s="1">
        <v>402</v>
      </c>
      <c r="H3611" s="6">
        <f t="shared" si="56"/>
        <v>8.943089430894309E-2</v>
      </c>
    </row>
    <row r="3612" spans="1:8" x14ac:dyDescent="0.3">
      <c r="A3612" s="1" t="s">
        <v>148</v>
      </c>
      <c r="B3612" s="1">
        <v>306041164</v>
      </c>
      <c r="C3612" s="1" t="s">
        <v>175</v>
      </c>
      <c r="D3612" s="1">
        <v>30604116412</v>
      </c>
      <c r="E3612" s="1">
        <v>3116412</v>
      </c>
      <c r="F3612" s="1">
        <v>225</v>
      </c>
      <c r="G3612" s="1">
        <v>242</v>
      </c>
      <c r="H3612" s="6">
        <f t="shared" si="56"/>
        <v>7.5555555555555556E-2</v>
      </c>
    </row>
    <row r="3613" spans="1:8" x14ac:dyDescent="0.3">
      <c r="A3613" s="1" t="s">
        <v>148</v>
      </c>
      <c r="B3613" s="1">
        <v>306041164</v>
      </c>
      <c r="C3613" s="1" t="s">
        <v>175</v>
      </c>
      <c r="D3613" s="1">
        <v>30604116413</v>
      </c>
      <c r="E3613" s="1">
        <v>3116413</v>
      </c>
      <c r="F3613" s="1">
        <v>394</v>
      </c>
      <c r="G3613" s="1">
        <v>411</v>
      </c>
      <c r="H3613" s="6">
        <f t="shared" si="56"/>
        <v>4.3147208121827409E-2</v>
      </c>
    </row>
    <row r="3614" spans="1:8" x14ac:dyDescent="0.3">
      <c r="A3614" s="1" t="s">
        <v>148</v>
      </c>
      <c r="B3614" s="1">
        <v>306041164</v>
      </c>
      <c r="C3614" s="1" t="s">
        <v>175</v>
      </c>
      <c r="D3614" s="1">
        <v>30604116414</v>
      </c>
      <c r="E3614" s="1">
        <v>3116414</v>
      </c>
      <c r="F3614" s="1">
        <v>280</v>
      </c>
      <c r="G3614" s="1">
        <v>291</v>
      </c>
      <c r="H3614" s="6">
        <f t="shared" si="56"/>
        <v>3.9285714285714285E-2</v>
      </c>
    </row>
    <row r="3615" spans="1:8" x14ac:dyDescent="0.3">
      <c r="A3615" s="1" t="s">
        <v>148</v>
      </c>
      <c r="B3615" s="1">
        <v>306041164</v>
      </c>
      <c r="C3615" s="1" t="s">
        <v>175</v>
      </c>
      <c r="D3615" s="1">
        <v>30604116416</v>
      </c>
      <c r="E3615" s="1">
        <v>3116416</v>
      </c>
      <c r="F3615" s="1">
        <v>292</v>
      </c>
      <c r="G3615" s="1">
        <v>311</v>
      </c>
      <c r="H3615" s="6">
        <f t="shared" si="56"/>
        <v>6.5068493150684928E-2</v>
      </c>
    </row>
    <row r="3616" spans="1:8" x14ac:dyDescent="0.3">
      <c r="A3616" s="1" t="s">
        <v>148</v>
      </c>
      <c r="B3616" s="1">
        <v>306041164</v>
      </c>
      <c r="C3616" s="1" t="s">
        <v>175</v>
      </c>
      <c r="D3616" s="1">
        <v>30604116417</v>
      </c>
      <c r="E3616" s="1">
        <v>3116417</v>
      </c>
      <c r="F3616" s="1">
        <v>341</v>
      </c>
      <c r="G3616" s="1">
        <v>354</v>
      </c>
      <c r="H3616" s="6">
        <f t="shared" si="56"/>
        <v>3.8123167155425221E-2</v>
      </c>
    </row>
    <row r="3617" spans="1:8" x14ac:dyDescent="0.3">
      <c r="A3617" s="1" t="s">
        <v>148</v>
      </c>
      <c r="B3617" s="1">
        <v>306041164</v>
      </c>
      <c r="C3617" s="1" t="s">
        <v>175</v>
      </c>
      <c r="D3617" s="1">
        <v>30604116418</v>
      </c>
      <c r="E3617" s="1">
        <v>3116418</v>
      </c>
      <c r="F3617" s="1">
        <v>0</v>
      </c>
      <c r="G3617" s="1">
        <v>0</v>
      </c>
      <c r="H3617" s="6">
        <v>0</v>
      </c>
    </row>
    <row r="3618" spans="1:8" x14ac:dyDescent="0.3">
      <c r="A3618" s="1" t="s">
        <v>148</v>
      </c>
      <c r="B3618" s="1">
        <v>306041164</v>
      </c>
      <c r="C3618" s="1" t="s">
        <v>175</v>
      </c>
      <c r="D3618" s="1">
        <v>30604116419</v>
      </c>
      <c r="E3618" s="1">
        <v>3116419</v>
      </c>
      <c r="F3618" s="1">
        <v>181</v>
      </c>
      <c r="G3618" s="1">
        <v>194</v>
      </c>
      <c r="H3618" s="6">
        <f t="shared" si="56"/>
        <v>7.18232044198895E-2</v>
      </c>
    </row>
    <row r="3619" spans="1:8" x14ac:dyDescent="0.3">
      <c r="A3619" s="1" t="s">
        <v>148</v>
      </c>
      <c r="B3619" s="1">
        <v>306041164</v>
      </c>
      <c r="C3619" s="1" t="s">
        <v>175</v>
      </c>
      <c r="D3619" s="1">
        <v>30604116420</v>
      </c>
      <c r="E3619" s="1">
        <v>3116420</v>
      </c>
      <c r="F3619" s="1">
        <v>76</v>
      </c>
      <c r="G3619" s="1">
        <v>75</v>
      </c>
      <c r="H3619" s="6">
        <f t="shared" si="56"/>
        <v>-1.3157894736842105E-2</v>
      </c>
    </row>
    <row r="3620" spans="1:8" x14ac:dyDescent="0.3">
      <c r="A3620" s="1" t="s">
        <v>148</v>
      </c>
      <c r="B3620" s="1">
        <v>306041164</v>
      </c>
      <c r="C3620" s="1" t="s">
        <v>175</v>
      </c>
      <c r="D3620" s="1">
        <v>30604116421</v>
      </c>
      <c r="E3620" s="1">
        <v>3116421</v>
      </c>
      <c r="F3620" s="1">
        <v>194</v>
      </c>
      <c r="G3620" s="1">
        <v>202</v>
      </c>
      <c r="H3620" s="6">
        <f t="shared" si="56"/>
        <v>4.1237113402061855E-2</v>
      </c>
    </row>
    <row r="3621" spans="1:8" x14ac:dyDescent="0.3">
      <c r="A3621" s="1" t="s">
        <v>148</v>
      </c>
      <c r="B3621" s="1">
        <v>306041164</v>
      </c>
      <c r="C3621" s="1" t="s">
        <v>175</v>
      </c>
      <c r="D3621" s="1">
        <v>30604116422</v>
      </c>
      <c r="E3621" s="1">
        <v>3116422</v>
      </c>
      <c r="F3621" s="1">
        <v>412</v>
      </c>
      <c r="G3621" s="1">
        <v>430</v>
      </c>
      <c r="H3621" s="6">
        <f t="shared" si="56"/>
        <v>4.3689320388349516E-2</v>
      </c>
    </row>
    <row r="3622" spans="1:8" x14ac:dyDescent="0.3">
      <c r="A3622" s="1" t="s">
        <v>148</v>
      </c>
      <c r="B3622" s="1">
        <v>306041165</v>
      </c>
      <c r="C3622" s="1" t="s">
        <v>176</v>
      </c>
      <c r="D3622" s="1">
        <v>30604116501</v>
      </c>
      <c r="E3622" s="1">
        <v>3116501</v>
      </c>
      <c r="F3622" s="1">
        <v>184</v>
      </c>
      <c r="G3622" s="1">
        <v>202</v>
      </c>
      <c r="H3622" s="6">
        <f t="shared" si="56"/>
        <v>9.7826086956521743E-2</v>
      </c>
    </row>
    <row r="3623" spans="1:8" x14ac:dyDescent="0.3">
      <c r="A3623" s="1" t="s">
        <v>148</v>
      </c>
      <c r="B3623" s="1">
        <v>306041165</v>
      </c>
      <c r="C3623" s="1" t="s">
        <v>176</v>
      </c>
      <c r="D3623" s="1">
        <v>30604116502</v>
      </c>
      <c r="E3623" s="1">
        <v>3116502</v>
      </c>
      <c r="F3623" s="1">
        <v>158</v>
      </c>
      <c r="G3623" s="1">
        <v>166</v>
      </c>
      <c r="H3623" s="6">
        <f t="shared" si="56"/>
        <v>5.0632911392405063E-2</v>
      </c>
    </row>
    <row r="3624" spans="1:8" x14ac:dyDescent="0.3">
      <c r="A3624" s="1" t="s">
        <v>148</v>
      </c>
      <c r="B3624" s="1">
        <v>306041165</v>
      </c>
      <c r="C3624" s="1" t="s">
        <v>176</v>
      </c>
      <c r="D3624" s="1">
        <v>30604116503</v>
      </c>
      <c r="E3624" s="1">
        <v>3116503</v>
      </c>
      <c r="F3624" s="1">
        <v>168</v>
      </c>
      <c r="G3624" s="1">
        <v>184</v>
      </c>
      <c r="H3624" s="6">
        <f t="shared" si="56"/>
        <v>9.5238095238095233E-2</v>
      </c>
    </row>
    <row r="3625" spans="1:8" x14ac:dyDescent="0.3">
      <c r="A3625" s="1" t="s">
        <v>148</v>
      </c>
      <c r="B3625" s="1">
        <v>306041165</v>
      </c>
      <c r="C3625" s="1" t="s">
        <v>176</v>
      </c>
      <c r="D3625" s="1">
        <v>30604116505</v>
      </c>
      <c r="E3625" s="1">
        <v>3116505</v>
      </c>
      <c r="F3625" s="1">
        <v>381</v>
      </c>
      <c r="G3625" s="1">
        <v>409</v>
      </c>
      <c r="H3625" s="6">
        <f t="shared" si="56"/>
        <v>7.3490813648293962E-2</v>
      </c>
    </row>
    <row r="3626" spans="1:8" x14ac:dyDescent="0.3">
      <c r="A3626" s="1" t="s">
        <v>148</v>
      </c>
      <c r="B3626" s="1">
        <v>306041165</v>
      </c>
      <c r="C3626" s="1" t="s">
        <v>176</v>
      </c>
      <c r="D3626" s="1">
        <v>30604116506</v>
      </c>
      <c r="E3626" s="1">
        <v>3116506</v>
      </c>
      <c r="F3626" s="1">
        <v>312</v>
      </c>
      <c r="G3626" s="1">
        <v>324</v>
      </c>
      <c r="H3626" s="6">
        <f t="shared" si="56"/>
        <v>3.8461538461538464E-2</v>
      </c>
    </row>
    <row r="3627" spans="1:8" x14ac:dyDescent="0.3">
      <c r="A3627" s="1" t="s">
        <v>148</v>
      </c>
      <c r="B3627" s="1">
        <v>306041165</v>
      </c>
      <c r="C3627" s="1" t="s">
        <v>176</v>
      </c>
      <c r="D3627" s="1">
        <v>30604116508</v>
      </c>
      <c r="E3627" s="1">
        <v>3116508</v>
      </c>
      <c r="F3627" s="1">
        <v>451</v>
      </c>
      <c r="G3627" s="1">
        <v>446</v>
      </c>
      <c r="H3627" s="6">
        <f t="shared" si="56"/>
        <v>-1.1086474501108648E-2</v>
      </c>
    </row>
    <row r="3628" spans="1:8" x14ac:dyDescent="0.3">
      <c r="A3628" s="1" t="s">
        <v>148</v>
      </c>
      <c r="B3628" s="1">
        <v>306041165</v>
      </c>
      <c r="C3628" s="1" t="s">
        <v>176</v>
      </c>
      <c r="D3628" s="1">
        <v>30604116509</v>
      </c>
      <c r="E3628" s="1">
        <v>3116509</v>
      </c>
      <c r="F3628" s="1">
        <v>167</v>
      </c>
      <c r="G3628" s="1">
        <v>183</v>
      </c>
      <c r="H3628" s="6">
        <f t="shared" si="56"/>
        <v>9.580838323353294E-2</v>
      </c>
    </row>
    <row r="3629" spans="1:8" x14ac:dyDescent="0.3">
      <c r="A3629" s="1" t="s">
        <v>148</v>
      </c>
      <c r="B3629" s="1">
        <v>306041165</v>
      </c>
      <c r="C3629" s="1" t="s">
        <v>176</v>
      </c>
      <c r="D3629" s="1">
        <v>30604116511</v>
      </c>
      <c r="E3629" s="1">
        <v>3116511</v>
      </c>
      <c r="F3629" s="1">
        <v>275</v>
      </c>
      <c r="G3629" s="1">
        <v>308</v>
      </c>
      <c r="H3629" s="6">
        <f t="shared" si="56"/>
        <v>0.12</v>
      </c>
    </row>
    <row r="3630" spans="1:8" x14ac:dyDescent="0.3">
      <c r="A3630" s="1" t="s">
        <v>148</v>
      </c>
      <c r="B3630" s="1">
        <v>306041165</v>
      </c>
      <c r="C3630" s="1" t="s">
        <v>176</v>
      </c>
      <c r="D3630" s="1">
        <v>30604116513</v>
      </c>
      <c r="E3630" s="1">
        <v>3116513</v>
      </c>
      <c r="F3630" s="1">
        <v>374</v>
      </c>
      <c r="G3630" s="1">
        <v>404</v>
      </c>
      <c r="H3630" s="6">
        <f t="shared" si="56"/>
        <v>8.0213903743315509E-2</v>
      </c>
    </row>
    <row r="3631" spans="1:8" x14ac:dyDescent="0.3">
      <c r="A3631" s="1" t="s">
        <v>148</v>
      </c>
      <c r="B3631" s="1">
        <v>306041165</v>
      </c>
      <c r="C3631" s="1" t="s">
        <v>176</v>
      </c>
      <c r="D3631" s="1">
        <v>30604116514</v>
      </c>
      <c r="E3631" s="1">
        <v>3116514</v>
      </c>
      <c r="F3631" s="1">
        <v>218</v>
      </c>
      <c r="G3631" s="1">
        <v>225</v>
      </c>
      <c r="H3631" s="6">
        <f t="shared" si="56"/>
        <v>3.2110091743119268E-2</v>
      </c>
    </row>
    <row r="3632" spans="1:8" x14ac:dyDescent="0.3">
      <c r="A3632" s="1" t="s">
        <v>148</v>
      </c>
      <c r="B3632" s="1">
        <v>306041165</v>
      </c>
      <c r="C3632" s="1" t="s">
        <v>176</v>
      </c>
      <c r="D3632" s="1">
        <v>30604116516</v>
      </c>
      <c r="E3632" s="1">
        <v>3116516</v>
      </c>
      <c r="F3632" s="1">
        <v>242</v>
      </c>
      <c r="G3632" s="1">
        <v>239</v>
      </c>
      <c r="H3632" s="6">
        <f t="shared" si="56"/>
        <v>-1.2396694214876033E-2</v>
      </c>
    </row>
    <row r="3633" spans="1:8" x14ac:dyDescent="0.3">
      <c r="A3633" s="1" t="s">
        <v>148</v>
      </c>
      <c r="B3633" s="1">
        <v>306041165</v>
      </c>
      <c r="C3633" s="1" t="s">
        <v>176</v>
      </c>
      <c r="D3633" s="1">
        <v>30604116517</v>
      </c>
      <c r="E3633" s="1">
        <v>3116517</v>
      </c>
      <c r="F3633" s="1">
        <v>220</v>
      </c>
      <c r="G3633" s="1">
        <v>231</v>
      </c>
      <c r="H3633" s="6">
        <f t="shared" si="56"/>
        <v>0.05</v>
      </c>
    </row>
    <row r="3634" spans="1:8" x14ac:dyDescent="0.3">
      <c r="A3634" s="1" t="s">
        <v>148</v>
      </c>
      <c r="B3634" s="1">
        <v>306041165</v>
      </c>
      <c r="C3634" s="1" t="s">
        <v>176</v>
      </c>
      <c r="D3634" s="1">
        <v>30604116518</v>
      </c>
      <c r="E3634" s="1">
        <v>3116518</v>
      </c>
      <c r="F3634" s="1">
        <v>13</v>
      </c>
      <c r="G3634" s="1">
        <v>14</v>
      </c>
      <c r="H3634" s="6">
        <f t="shared" si="56"/>
        <v>7.6923076923076927E-2</v>
      </c>
    </row>
    <row r="3635" spans="1:8" x14ac:dyDescent="0.3">
      <c r="A3635" s="1" t="s">
        <v>148</v>
      </c>
      <c r="B3635" s="1">
        <v>306041165</v>
      </c>
      <c r="C3635" s="1" t="s">
        <v>176</v>
      </c>
      <c r="D3635" s="1">
        <v>30604116519</v>
      </c>
      <c r="E3635" s="1">
        <v>3116519</v>
      </c>
      <c r="F3635" s="1">
        <v>306</v>
      </c>
      <c r="G3635" s="1">
        <v>328</v>
      </c>
      <c r="H3635" s="6">
        <f t="shared" si="56"/>
        <v>7.1895424836601302E-2</v>
      </c>
    </row>
    <row r="3636" spans="1:8" x14ac:dyDescent="0.3">
      <c r="A3636" s="1" t="s">
        <v>148</v>
      </c>
      <c r="B3636" s="1">
        <v>306041165</v>
      </c>
      <c r="C3636" s="1" t="s">
        <v>176</v>
      </c>
      <c r="D3636" s="1">
        <v>30604116520</v>
      </c>
      <c r="E3636" s="1">
        <v>3116520</v>
      </c>
      <c r="F3636" s="1">
        <v>343</v>
      </c>
      <c r="G3636" s="1">
        <v>339</v>
      </c>
      <c r="H3636" s="6">
        <f t="shared" si="56"/>
        <v>-1.1661807580174927E-2</v>
      </c>
    </row>
    <row r="3637" spans="1:8" x14ac:dyDescent="0.3">
      <c r="A3637" s="1" t="s">
        <v>155</v>
      </c>
      <c r="B3637" s="1">
        <v>306051166</v>
      </c>
      <c r="C3637" s="1" t="s">
        <v>177</v>
      </c>
      <c r="D3637" s="1">
        <v>30605116601</v>
      </c>
      <c r="E3637" s="1">
        <v>3116601</v>
      </c>
      <c r="F3637" s="1">
        <v>369</v>
      </c>
      <c r="G3637" s="1">
        <v>403</v>
      </c>
      <c r="H3637" s="6">
        <f t="shared" si="56"/>
        <v>9.2140921409214094E-2</v>
      </c>
    </row>
    <row r="3638" spans="1:8" x14ac:dyDescent="0.3">
      <c r="A3638" s="1" t="s">
        <v>155</v>
      </c>
      <c r="B3638" s="1">
        <v>306051166</v>
      </c>
      <c r="C3638" s="1" t="s">
        <v>177</v>
      </c>
      <c r="D3638" s="1">
        <v>30605116602</v>
      </c>
      <c r="E3638" s="1">
        <v>3116602</v>
      </c>
      <c r="F3638" s="1">
        <v>406</v>
      </c>
      <c r="G3638" s="1">
        <v>421</v>
      </c>
      <c r="H3638" s="6">
        <f t="shared" si="56"/>
        <v>3.6945812807881777E-2</v>
      </c>
    </row>
    <row r="3639" spans="1:8" x14ac:dyDescent="0.3">
      <c r="A3639" s="1" t="s">
        <v>155</v>
      </c>
      <c r="B3639" s="1">
        <v>306051166</v>
      </c>
      <c r="C3639" s="1" t="s">
        <v>177</v>
      </c>
      <c r="D3639" s="1">
        <v>30605116603</v>
      </c>
      <c r="E3639" s="1">
        <v>3116603</v>
      </c>
      <c r="F3639" s="1">
        <v>520</v>
      </c>
      <c r="G3639" s="1">
        <v>546</v>
      </c>
      <c r="H3639" s="6">
        <f t="shared" si="56"/>
        <v>0.05</v>
      </c>
    </row>
    <row r="3640" spans="1:8" x14ac:dyDescent="0.3">
      <c r="A3640" s="1" t="s">
        <v>155</v>
      </c>
      <c r="B3640" s="1">
        <v>306051166</v>
      </c>
      <c r="C3640" s="1" t="s">
        <v>177</v>
      </c>
      <c r="D3640" s="1">
        <v>30605116604</v>
      </c>
      <c r="E3640" s="1">
        <v>3116604</v>
      </c>
      <c r="F3640" s="1">
        <v>342</v>
      </c>
      <c r="G3640" s="1">
        <v>346</v>
      </c>
      <c r="H3640" s="6">
        <f t="shared" si="56"/>
        <v>1.1695906432748537E-2</v>
      </c>
    </row>
    <row r="3641" spans="1:8" x14ac:dyDescent="0.3">
      <c r="A3641" s="1" t="s">
        <v>155</v>
      </c>
      <c r="B3641" s="1">
        <v>306051166</v>
      </c>
      <c r="C3641" s="1" t="s">
        <v>177</v>
      </c>
      <c r="D3641" s="1">
        <v>30605116605</v>
      </c>
      <c r="E3641" s="1">
        <v>3116605</v>
      </c>
      <c r="F3641" s="1">
        <v>329</v>
      </c>
      <c r="G3641" s="1">
        <v>320</v>
      </c>
      <c r="H3641" s="6">
        <f t="shared" si="56"/>
        <v>-2.7355623100303952E-2</v>
      </c>
    </row>
    <row r="3642" spans="1:8" x14ac:dyDescent="0.3">
      <c r="A3642" s="1" t="s">
        <v>155</v>
      </c>
      <c r="B3642" s="1">
        <v>306051166</v>
      </c>
      <c r="C3642" s="1" t="s">
        <v>177</v>
      </c>
      <c r="D3642" s="1">
        <v>30605116606</v>
      </c>
      <c r="E3642" s="1">
        <v>3116606</v>
      </c>
      <c r="F3642" s="1">
        <v>441</v>
      </c>
      <c r="G3642" s="1">
        <v>436</v>
      </c>
      <c r="H3642" s="6">
        <f t="shared" si="56"/>
        <v>-1.1337868480725623E-2</v>
      </c>
    </row>
    <row r="3643" spans="1:8" x14ac:dyDescent="0.3">
      <c r="A3643" s="1" t="s">
        <v>155</v>
      </c>
      <c r="B3643" s="1">
        <v>306051166</v>
      </c>
      <c r="C3643" s="1" t="s">
        <v>177</v>
      </c>
      <c r="D3643" s="1">
        <v>30605116607</v>
      </c>
      <c r="E3643" s="1">
        <v>3116607</v>
      </c>
      <c r="F3643" s="1">
        <v>247</v>
      </c>
      <c r="G3643" s="1">
        <v>259</v>
      </c>
      <c r="H3643" s="6">
        <f t="shared" si="56"/>
        <v>4.8582995951417005E-2</v>
      </c>
    </row>
    <row r="3644" spans="1:8" x14ac:dyDescent="0.3">
      <c r="A3644" s="1" t="s">
        <v>155</v>
      </c>
      <c r="B3644" s="1">
        <v>306051166</v>
      </c>
      <c r="C3644" s="1" t="s">
        <v>177</v>
      </c>
      <c r="D3644" s="1">
        <v>30605116608</v>
      </c>
      <c r="E3644" s="1">
        <v>3116608</v>
      </c>
      <c r="F3644" s="1">
        <v>297</v>
      </c>
      <c r="G3644" s="1">
        <v>296</v>
      </c>
      <c r="H3644" s="6">
        <f t="shared" si="56"/>
        <v>-3.3670033670033669E-3</v>
      </c>
    </row>
    <row r="3645" spans="1:8" x14ac:dyDescent="0.3">
      <c r="A3645" s="1" t="s">
        <v>155</v>
      </c>
      <c r="B3645" s="1">
        <v>306051166</v>
      </c>
      <c r="C3645" s="1" t="s">
        <v>177</v>
      </c>
      <c r="D3645" s="1">
        <v>30605116609</v>
      </c>
      <c r="E3645" s="1">
        <v>3116609</v>
      </c>
      <c r="F3645" s="1">
        <v>408</v>
      </c>
      <c r="G3645" s="1">
        <v>428</v>
      </c>
      <c r="H3645" s="6">
        <f t="shared" si="56"/>
        <v>4.9019607843137254E-2</v>
      </c>
    </row>
    <row r="3646" spans="1:8" x14ac:dyDescent="0.3">
      <c r="A3646" s="1" t="s">
        <v>155</v>
      </c>
      <c r="B3646" s="1">
        <v>306051166</v>
      </c>
      <c r="C3646" s="1" t="s">
        <v>177</v>
      </c>
      <c r="D3646" s="1">
        <v>30605116610</v>
      </c>
      <c r="E3646" s="1">
        <v>3116610</v>
      </c>
      <c r="F3646" s="1">
        <v>363</v>
      </c>
      <c r="G3646" s="1">
        <v>371</v>
      </c>
      <c r="H3646" s="6">
        <f t="shared" si="56"/>
        <v>2.2038567493112948E-2</v>
      </c>
    </row>
    <row r="3647" spans="1:8" x14ac:dyDescent="0.3">
      <c r="A3647" s="1" t="s">
        <v>155</v>
      </c>
      <c r="B3647" s="1">
        <v>306051166</v>
      </c>
      <c r="C3647" s="1" t="s">
        <v>177</v>
      </c>
      <c r="D3647" s="1">
        <v>30605116611</v>
      </c>
      <c r="E3647" s="1">
        <v>3116611</v>
      </c>
      <c r="F3647" s="1">
        <v>431</v>
      </c>
      <c r="G3647" s="1">
        <v>449</v>
      </c>
      <c r="H3647" s="6">
        <f t="shared" si="56"/>
        <v>4.1763341067285381E-2</v>
      </c>
    </row>
    <row r="3648" spans="1:8" x14ac:dyDescent="0.3">
      <c r="A3648" s="1" t="s">
        <v>155</v>
      </c>
      <c r="B3648" s="1">
        <v>306051166</v>
      </c>
      <c r="C3648" s="1" t="s">
        <v>177</v>
      </c>
      <c r="D3648" s="1">
        <v>30605116612</v>
      </c>
      <c r="E3648" s="1">
        <v>3116612</v>
      </c>
      <c r="F3648" s="1">
        <v>328</v>
      </c>
      <c r="G3648" s="1">
        <v>361</v>
      </c>
      <c r="H3648" s="6">
        <f t="shared" si="56"/>
        <v>0.10060975609756098</v>
      </c>
    </row>
    <row r="3649" spans="1:8" x14ac:dyDescent="0.3">
      <c r="A3649" s="1" t="s">
        <v>155</v>
      </c>
      <c r="B3649" s="1">
        <v>306051166</v>
      </c>
      <c r="C3649" s="1" t="s">
        <v>177</v>
      </c>
      <c r="D3649" s="1">
        <v>30605116613</v>
      </c>
      <c r="E3649" s="1">
        <v>3116613</v>
      </c>
      <c r="F3649" s="1">
        <v>437</v>
      </c>
      <c r="G3649" s="1">
        <v>434</v>
      </c>
      <c r="H3649" s="6">
        <f t="shared" si="56"/>
        <v>-6.8649885583524023E-3</v>
      </c>
    </row>
    <row r="3650" spans="1:8" x14ac:dyDescent="0.3">
      <c r="A3650" s="1" t="s">
        <v>155</v>
      </c>
      <c r="B3650" s="1">
        <v>306051166</v>
      </c>
      <c r="C3650" s="1" t="s">
        <v>177</v>
      </c>
      <c r="D3650" s="1">
        <v>30605116614</v>
      </c>
      <c r="E3650" s="1">
        <v>3116614</v>
      </c>
      <c r="F3650" s="1">
        <v>355</v>
      </c>
      <c r="G3650" s="1">
        <v>364</v>
      </c>
      <c r="H3650" s="6">
        <f t="shared" ref="H3650:H3713" si="57">(G3650-F3650)/F3650</f>
        <v>2.5352112676056339E-2</v>
      </c>
    </row>
    <row r="3651" spans="1:8" x14ac:dyDescent="0.3">
      <c r="A3651" s="1" t="s">
        <v>155</v>
      </c>
      <c r="B3651" s="1">
        <v>306051166</v>
      </c>
      <c r="C3651" s="1" t="s">
        <v>177</v>
      </c>
      <c r="D3651" s="1">
        <v>30605116615</v>
      </c>
      <c r="E3651" s="1">
        <v>3116615</v>
      </c>
      <c r="F3651" s="1">
        <v>328</v>
      </c>
      <c r="G3651" s="1">
        <v>319</v>
      </c>
      <c r="H3651" s="6">
        <f t="shared" si="57"/>
        <v>-2.7439024390243903E-2</v>
      </c>
    </row>
    <row r="3652" spans="1:8" x14ac:dyDescent="0.3">
      <c r="A3652" s="1" t="s">
        <v>155</v>
      </c>
      <c r="B3652" s="1">
        <v>306051166</v>
      </c>
      <c r="C3652" s="1" t="s">
        <v>177</v>
      </c>
      <c r="D3652" s="1">
        <v>30605116616</v>
      </c>
      <c r="E3652" s="1">
        <v>3116616</v>
      </c>
      <c r="F3652" s="1">
        <v>348</v>
      </c>
      <c r="G3652" s="1">
        <v>364</v>
      </c>
      <c r="H3652" s="6">
        <f t="shared" si="57"/>
        <v>4.5977011494252873E-2</v>
      </c>
    </row>
    <row r="3653" spans="1:8" x14ac:dyDescent="0.3">
      <c r="A3653" s="1" t="s">
        <v>155</v>
      </c>
      <c r="B3653" s="1">
        <v>306051166</v>
      </c>
      <c r="C3653" s="1" t="s">
        <v>177</v>
      </c>
      <c r="D3653" s="1">
        <v>30605116619</v>
      </c>
      <c r="E3653" s="1">
        <v>3116619</v>
      </c>
      <c r="F3653" s="1">
        <v>124</v>
      </c>
      <c r="G3653" s="1">
        <v>127</v>
      </c>
      <c r="H3653" s="6">
        <f t="shared" si="57"/>
        <v>2.4193548387096774E-2</v>
      </c>
    </row>
    <row r="3654" spans="1:8" x14ac:dyDescent="0.3">
      <c r="A3654" s="1" t="s">
        <v>155</v>
      </c>
      <c r="B3654" s="1">
        <v>306051166</v>
      </c>
      <c r="C3654" s="1" t="s">
        <v>177</v>
      </c>
      <c r="D3654" s="1">
        <v>30605116620</v>
      </c>
      <c r="E3654" s="1">
        <v>3116620</v>
      </c>
      <c r="F3654" s="1">
        <v>216</v>
      </c>
      <c r="G3654" s="1">
        <v>230</v>
      </c>
      <c r="H3654" s="6">
        <f t="shared" si="57"/>
        <v>6.4814814814814811E-2</v>
      </c>
    </row>
    <row r="3655" spans="1:8" x14ac:dyDescent="0.3">
      <c r="A3655" s="1" t="s">
        <v>155</v>
      </c>
      <c r="B3655" s="1">
        <v>306051166</v>
      </c>
      <c r="C3655" s="1" t="s">
        <v>177</v>
      </c>
      <c r="D3655" s="1">
        <v>30605116622</v>
      </c>
      <c r="E3655" s="1">
        <v>3116622</v>
      </c>
      <c r="F3655" s="1">
        <v>329</v>
      </c>
      <c r="G3655" s="1">
        <v>339</v>
      </c>
      <c r="H3655" s="6">
        <f t="shared" si="57"/>
        <v>3.0395136778115502E-2</v>
      </c>
    </row>
    <row r="3656" spans="1:8" x14ac:dyDescent="0.3">
      <c r="A3656" s="1" t="s">
        <v>155</v>
      </c>
      <c r="B3656" s="1">
        <v>306051166</v>
      </c>
      <c r="C3656" s="1" t="s">
        <v>177</v>
      </c>
      <c r="D3656" s="1">
        <v>30605116623</v>
      </c>
      <c r="E3656" s="1">
        <v>3116623</v>
      </c>
      <c r="F3656" s="1">
        <v>363</v>
      </c>
      <c r="G3656" s="1">
        <v>373</v>
      </c>
      <c r="H3656" s="6">
        <f t="shared" si="57"/>
        <v>2.7548209366391185E-2</v>
      </c>
    </row>
    <row r="3657" spans="1:8" x14ac:dyDescent="0.3">
      <c r="A3657" s="1" t="s">
        <v>155</v>
      </c>
      <c r="B3657" s="1">
        <v>306051166</v>
      </c>
      <c r="C3657" s="1" t="s">
        <v>177</v>
      </c>
      <c r="D3657" s="1">
        <v>30605116624</v>
      </c>
      <c r="E3657" s="1">
        <v>3116624</v>
      </c>
      <c r="F3657" s="1">
        <v>420</v>
      </c>
      <c r="G3657" s="1">
        <v>438</v>
      </c>
      <c r="H3657" s="6">
        <f t="shared" si="57"/>
        <v>4.2857142857142858E-2</v>
      </c>
    </row>
    <row r="3658" spans="1:8" x14ac:dyDescent="0.3">
      <c r="A3658" s="1" t="s">
        <v>155</v>
      </c>
      <c r="B3658" s="1">
        <v>306051166</v>
      </c>
      <c r="C3658" s="1" t="s">
        <v>177</v>
      </c>
      <c r="D3658" s="1">
        <v>30605116625</v>
      </c>
      <c r="E3658" s="1">
        <v>3116625</v>
      </c>
      <c r="F3658" s="1">
        <v>373</v>
      </c>
      <c r="G3658" s="1">
        <v>385</v>
      </c>
      <c r="H3658" s="6">
        <f t="shared" si="57"/>
        <v>3.2171581769436998E-2</v>
      </c>
    </row>
    <row r="3659" spans="1:8" x14ac:dyDescent="0.3">
      <c r="A3659" s="1" t="s">
        <v>155</v>
      </c>
      <c r="B3659" s="1">
        <v>306051166</v>
      </c>
      <c r="C3659" s="1" t="s">
        <v>177</v>
      </c>
      <c r="D3659" s="1">
        <v>30605116626</v>
      </c>
      <c r="E3659" s="1">
        <v>3116626</v>
      </c>
      <c r="F3659" s="1">
        <v>218</v>
      </c>
      <c r="G3659" s="1">
        <v>225</v>
      </c>
      <c r="H3659" s="6">
        <f t="shared" si="57"/>
        <v>3.2110091743119268E-2</v>
      </c>
    </row>
    <row r="3660" spans="1:8" x14ac:dyDescent="0.3">
      <c r="A3660" s="1" t="s">
        <v>155</v>
      </c>
      <c r="B3660" s="1">
        <v>306051166</v>
      </c>
      <c r="C3660" s="1" t="s">
        <v>177</v>
      </c>
      <c r="D3660" s="1">
        <v>30605116628</v>
      </c>
      <c r="E3660" s="1">
        <v>3116628</v>
      </c>
      <c r="F3660" s="1">
        <v>300</v>
      </c>
      <c r="G3660" s="1">
        <v>297</v>
      </c>
      <c r="H3660" s="6">
        <f t="shared" si="57"/>
        <v>-0.01</v>
      </c>
    </row>
    <row r="3661" spans="1:8" x14ac:dyDescent="0.3">
      <c r="A3661" s="1" t="s">
        <v>155</v>
      </c>
      <c r="B3661" s="1">
        <v>306051166</v>
      </c>
      <c r="C3661" s="1" t="s">
        <v>177</v>
      </c>
      <c r="D3661" s="1">
        <v>30605116629</v>
      </c>
      <c r="E3661" s="1">
        <v>3116629</v>
      </c>
      <c r="F3661" s="1">
        <v>382</v>
      </c>
      <c r="G3661" s="1">
        <v>391</v>
      </c>
      <c r="H3661" s="6">
        <f t="shared" si="57"/>
        <v>2.356020942408377E-2</v>
      </c>
    </row>
    <row r="3662" spans="1:8" x14ac:dyDescent="0.3">
      <c r="A3662" s="1" t="s">
        <v>155</v>
      </c>
      <c r="B3662" s="1">
        <v>306051166</v>
      </c>
      <c r="C3662" s="1" t="s">
        <v>177</v>
      </c>
      <c r="D3662" s="1">
        <v>30605116630</v>
      </c>
      <c r="E3662" s="1">
        <v>3116630</v>
      </c>
      <c r="F3662" s="1">
        <v>96</v>
      </c>
      <c r="G3662" s="1">
        <v>101</v>
      </c>
      <c r="H3662" s="6">
        <f t="shared" si="57"/>
        <v>5.2083333333333336E-2</v>
      </c>
    </row>
    <row r="3663" spans="1:8" x14ac:dyDescent="0.3">
      <c r="A3663" s="1" t="s">
        <v>155</v>
      </c>
      <c r="B3663" s="1">
        <v>306051166</v>
      </c>
      <c r="C3663" s="1" t="s">
        <v>177</v>
      </c>
      <c r="D3663" s="1">
        <v>30605116631</v>
      </c>
      <c r="E3663" s="1">
        <v>3116631</v>
      </c>
      <c r="F3663" s="1">
        <v>139</v>
      </c>
      <c r="G3663" s="1">
        <v>141</v>
      </c>
      <c r="H3663" s="6">
        <f t="shared" si="57"/>
        <v>1.4388489208633094E-2</v>
      </c>
    </row>
    <row r="3664" spans="1:8" x14ac:dyDescent="0.3">
      <c r="A3664" s="1" t="s">
        <v>155</v>
      </c>
      <c r="B3664" s="1">
        <v>306051166</v>
      </c>
      <c r="C3664" s="1" t="s">
        <v>177</v>
      </c>
      <c r="D3664" s="1">
        <v>30605116632</v>
      </c>
      <c r="E3664" s="1">
        <v>3116632</v>
      </c>
      <c r="F3664" s="1">
        <v>63</v>
      </c>
      <c r="G3664" s="1">
        <v>66</v>
      </c>
      <c r="H3664" s="6">
        <f t="shared" si="57"/>
        <v>4.7619047619047616E-2</v>
      </c>
    </row>
    <row r="3665" spans="1:8" x14ac:dyDescent="0.3">
      <c r="A3665" s="1" t="s">
        <v>155</v>
      </c>
      <c r="B3665" s="1">
        <v>306051166</v>
      </c>
      <c r="C3665" s="1" t="s">
        <v>177</v>
      </c>
      <c r="D3665" s="1">
        <v>30605116633</v>
      </c>
      <c r="E3665" s="1">
        <v>3116633</v>
      </c>
      <c r="F3665" s="1">
        <v>275</v>
      </c>
      <c r="G3665" s="1">
        <v>280</v>
      </c>
      <c r="H3665" s="6">
        <f t="shared" si="57"/>
        <v>1.8181818181818181E-2</v>
      </c>
    </row>
    <row r="3666" spans="1:8" x14ac:dyDescent="0.3">
      <c r="A3666" s="1" t="s">
        <v>155</v>
      </c>
      <c r="B3666" s="1">
        <v>306051167</v>
      </c>
      <c r="C3666" s="1" t="s">
        <v>178</v>
      </c>
      <c r="D3666" s="1">
        <v>30605116701</v>
      </c>
      <c r="E3666" s="1">
        <v>3116701</v>
      </c>
      <c r="F3666" s="1">
        <v>190</v>
      </c>
      <c r="G3666" s="1">
        <v>193</v>
      </c>
      <c r="H3666" s="6">
        <f t="shared" si="57"/>
        <v>1.5789473684210527E-2</v>
      </c>
    </row>
    <row r="3667" spans="1:8" x14ac:dyDescent="0.3">
      <c r="A3667" s="1" t="s">
        <v>155</v>
      </c>
      <c r="B3667" s="1">
        <v>306051167</v>
      </c>
      <c r="C3667" s="1" t="s">
        <v>178</v>
      </c>
      <c r="D3667" s="1">
        <v>30605116702</v>
      </c>
      <c r="E3667" s="1">
        <v>3116702</v>
      </c>
      <c r="F3667" s="1">
        <v>120</v>
      </c>
      <c r="G3667" s="1">
        <v>120</v>
      </c>
      <c r="H3667" s="6">
        <f t="shared" si="57"/>
        <v>0</v>
      </c>
    </row>
    <row r="3668" spans="1:8" x14ac:dyDescent="0.3">
      <c r="A3668" s="1" t="s">
        <v>155</v>
      </c>
      <c r="B3668" s="1">
        <v>306051167</v>
      </c>
      <c r="C3668" s="1" t="s">
        <v>178</v>
      </c>
      <c r="D3668" s="1">
        <v>30605116703</v>
      </c>
      <c r="E3668" s="1">
        <v>3116703</v>
      </c>
      <c r="F3668" s="1">
        <v>300</v>
      </c>
      <c r="G3668" s="1">
        <v>308</v>
      </c>
      <c r="H3668" s="6">
        <f t="shared" si="57"/>
        <v>2.6666666666666668E-2</v>
      </c>
    </row>
    <row r="3669" spans="1:8" x14ac:dyDescent="0.3">
      <c r="A3669" s="1" t="s">
        <v>155</v>
      </c>
      <c r="B3669" s="1">
        <v>306051167</v>
      </c>
      <c r="C3669" s="1" t="s">
        <v>178</v>
      </c>
      <c r="D3669" s="1">
        <v>30605116704</v>
      </c>
      <c r="E3669" s="1">
        <v>3116704</v>
      </c>
      <c r="F3669" s="1">
        <v>391</v>
      </c>
      <c r="G3669" s="1">
        <v>393</v>
      </c>
      <c r="H3669" s="6">
        <f t="shared" si="57"/>
        <v>5.1150895140664966E-3</v>
      </c>
    </row>
    <row r="3670" spans="1:8" x14ac:dyDescent="0.3">
      <c r="A3670" s="1" t="s">
        <v>155</v>
      </c>
      <c r="B3670" s="1">
        <v>306051167</v>
      </c>
      <c r="C3670" s="1" t="s">
        <v>178</v>
      </c>
      <c r="D3670" s="1">
        <v>30605116705</v>
      </c>
      <c r="E3670" s="1">
        <v>3116705</v>
      </c>
      <c r="F3670" s="1">
        <v>474</v>
      </c>
      <c r="G3670" s="1">
        <v>484</v>
      </c>
      <c r="H3670" s="6">
        <f t="shared" si="57"/>
        <v>2.1097046413502109E-2</v>
      </c>
    </row>
    <row r="3671" spans="1:8" x14ac:dyDescent="0.3">
      <c r="A3671" s="1" t="s">
        <v>155</v>
      </c>
      <c r="B3671" s="1">
        <v>306051167</v>
      </c>
      <c r="C3671" s="1" t="s">
        <v>178</v>
      </c>
      <c r="D3671" s="1">
        <v>30605116706</v>
      </c>
      <c r="E3671" s="1">
        <v>3116706</v>
      </c>
      <c r="F3671" s="1">
        <v>204</v>
      </c>
      <c r="G3671" s="1">
        <v>201</v>
      </c>
      <c r="H3671" s="6">
        <f t="shared" si="57"/>
        <v>-1.4705882352941176E-2</v>
      </c>
    </row>
    <row r="3672" spans="1:8" x14ac:dyDescent="0.3">
      <c r="A3672" s="1" t="s">
        <v>155</v>
      </c>
      <c r="B3672" s="1">
        <v>306051167</v>
      </c>
      <c r="C3672" s="1" t="s">
        <v>178</v>
      </c>
      <c r="D3672" s="1">
        <v>30605116707</v>
      </c>
      <c r="E3672" s="1">
        <v>3116707</v>
      </c>
      <c r="F3672" s="1">
        <v>244</v>
      </c>
      <c r="G3672" s="1">
        <v>245</v>
      </c>
      <c r="H3672" s="6">
        <f t="shared" si="57"/>
        <v>4.0983606557377051E-3</v>
      </c>
    </row>
    <row r="3673" spans="1:8" x14ac:dyDescent="0.3">
      <c r="A3673" s="1" t="s">
        <v>155</v>
      </c>
      <c r="B3673" s="1">
        <v>306051167</v>
      </c>
      <c r="C3673" s="1" t="s">
        <v>178</v>
      </c>
      <c r="D3673" s="1">
        <v>30605116708</v>
      </c>
      <c r="E3673" s="1">
        <v>3116708</v>
      </c>
      <c r="F3673" s="1">
        <v>288</v>
      </c>
      <c r="G3673" s="1">
        <v>317</v>
      </c>
      <c r="H3673" s="6">
        <f t="shared" si="57"/>
        <v>0.10069444444444445</v>
      </c>
    </row>
    <row r="3674" spans="1:8" x14ac:dyDescent="0.3">
      <c r="A3674" s="1" t="s">
        <v>155</v>
      </c>
      <c r="B3674" s="1">
        <v>306051167</v>
      </c>
      <c r="C3674" s="1" t="s">
        <v>178</v>
      </c>
      <c r="D3674" s="1">
        <v>30605116709</v>
      </c>
      <c r="E3674" s="1">
        <v>3116709</v>
      </c>
      <c r="F3674" s="1">
        <v>266</v>
      </c>
      <c r="G3674" s="1">
        <v>273</v>
      </c>
      <c r="H3674" s="6">
        <f t="shared" si="57"/>
        <v>2.6315789473684209E-2</v>
      </c>
    </row>
    <row r="3675" spans="1:8" x14ac:dyDescent="0.3">
      <c r="A3675" s="1" t="s">
        <v>155</v>
      </c>
      <c r="B3675" s="1">
        <v>306051167</v>
      </c>
      <c r="C3675" s="1" t="s">
        <v>178</v>
      </c>
      <c r="D3675" s="1">
        <v>30605116710</v>
      </c>
      <c r="E3675" s="1">
        <v>3116710</v>
      </c>
      <c r="F3675" s="1">
        <v>113</v>
      </c>
      <c r="G3675" s="1">
        <v>128</v>
      </c>
      <c r="H3675" s="6">
        <f t="shared" si="57"/>
        <v>0.13274336283185842</v>
      </c>
    </row>
    <row r="3676" spans="1:8" x14ac:dyDescent="0.3">
      <c r="A3676" s="1" t="s">
        <v>155</v>
      </c>
      <c r="B3676" s="1">
        <v>306051167</v>
      </c>
      <c r="C3676" s="1" t="s">
        <v>178</v>
      </c>
      <c r="D3676" s="1">
        <v>30605116711</v>
      </c>
      <c r="E3676" s="1">
        <v>3116711</v>
      </c>
      <c r="F3676" s="1">
        <v>299</v>
      </c>
      <c r="G3676" s="1">
        <v>304</v>
      </c>
      <c r="H3676" s="6">
        <f t="shared" si="57"/>
        <v>1.6722408026755852E-2</v>
      </c>
    </row>
    <row r="3677" spans="1:8" x14ac:dyDescent="0.3">
      <c r="A3677" s="1" t="s">
        <v>155</v>
      </c>
      <c r="B3677" s="1">
        <v>306051167</v>
      </c>
      <c r="C3677" s="1" t="s">
        <v>178</v>
      </c>
      <c r="D3677" s="1">
        <v>30605116712</v>
      </c>
      <c r="E3677" s="1">
        <v>3116712</v>
      </c>
      <c r="F3677" s="1">
        <v>301</v>
      </c>
      <c r="G3677" s="1">
        <v>303</v>
      </c>
      <c r="H3677" s="6">
        <f t="shared" si="57"/>
        <v>6.6445182724252493E-3</v>
      </c>
    </row>
    <row r="3678" spans="1:8" x14ac:dyDescent="0.3">
      <c r="A3678" s="1" t="s">
        <v>155</v>
      </c>
      <c r="B3678" s="1">
        <v>306051167</v>
      </c>
      <c r="C3678" s="1" t="s">
        <v>178</v>
      </c>
      <c r="D3678" s="1">
        <v>30605116713</v>
      </c>
      <c r="E3678" s="1">
        <v>3116713</v>
      </c>
      <c r="F3678" s="1">
        <v>284</v>
      </c>
      <c r="G3678" s="1">
        <v>290</v>
      </c>
      <c r="H3678" s="6">
        <f t="shared" si="57"/>
        <v>2.1126760563380281E-2</v>
      </c>
    </row>
    <row r="3679" spans="1:8" x14ac:dyDescent="0.3">
      <c r="A3679" s="1" t="s">
        <v>155</v>
      </c>
      <c r="B3679" s="1">
        <v>306051167</v>
      </c>
      <c r="C3679" s="1" t="s">
        <v>178</v>
      </c>
      <c r="D3679" s="1">
        <v>30605116714</v>
      </c>
      <c r="E3679" s="1">
        <v>3116714</v>
      </c>
      <c r="F3679" s="1">
        <v>177</v>
      </c>
      <c r="G3679" s="1">
        <v>172</v>
      </c>
      <c r="H3679" s="6">
        <f t="shared" si="57"/>
        <v>-2.8248587570621469E-2</v>
      </c>
    </row>
    <row r="3680" spans="1:8" x14ac:dyDescent="0.3">
      <c r="A3680" s="1" t="s">
        <v>155</v>
      </c>
      <c r="B3680" s="1">
        <v>306051167</v>
      </c>
      <c r="C3680" s="1" t="s">
        <v>178</v>
      </c>
      <c r="D3680" s="1">
        <v>30605116715</v>
      </c>
      <c r="E3680" s="1">
        <v>3116715</v>
      </c>
      <c r="F3680" s="1">
        <v>185</v>
      </c>
      <c r="G3680" s="1">
        <v>179</v>
      </c>
      <c r="H3680" s="6">
        <f t="shared" si="57"/>
        <v>-3.2432432432432434E-2</v>
      </c>
    </row>
    <row r="3681" spans="1:8" x14ac:dyDescent="0.3">
      <c r="A3681" s="1" t="s">
        <v>155</v>
      </c>
      <c r="B3681" s="1">
        <v>306051167</v>
      </c>
      <c r="C3681" s="1" t="s">
        <v>178</v>
      </c>
      <c r="D3681" s="1">
        <v>30605116717</v>
      </c>
      <c r="E3681" s="1">
        <v>3116717</v>
      </c>
      <c r="F3681" s="1">
        <v>421</v>
      </c>
      <c r="G3681" s="1">
        <v>424</v>
      </c>
      <c r="H3681" s="6">
        <f t="shared" si="57"/>
        <v>7.1258907363420431E-3</v>
      </c>
    </row>
    <row r="3682" spans="1:8" x14ac:dyDescent="0.3">
      <c r="A3682" s="1" t="s">
        <v>155</v>
      </c>
      <c r="B3682" s="1">
        <v>306051168</v>
      </c>
      <c r="C3682" s="1" t="s">
        <v>179</v>
      </c>
      <c r="D3682" s="1">
        <v>30605116801</v>
      </c>
      <c r="E3682" s="1">
        <v>3116801</v>
      </c>
      <c r="F3682" s="1">
        <v>0</v>
      </c>
      <c r="G3682" s="1">
        <v>0</v>
      </c>
      <c r="H3682" s="6">
        <v>0</v>
      </c>
    </row>
    <row r="3683" spans="1:8" x14ac:dyDescent="0.3">
      <c r="A3683" s="1" t="s">
        <v>148</v>
      </c>
      <c r="B3683" s="1">
        <v>306051168</v>
      </c>
      <c r="C3683" s="1" t="s">
        <v>179</v>
      </c>
      <c r="D3683" s="1">
        <v>30605116801</v>
      </c>
      <c r="E3683" s="1">
        <v>3116801</v>
      </c>
      <c r="F3683" s="1">
        <v>0</v>
      </c>
      <c r="G3683" s="1">
        <v>0</v>
      </c>
      <c r="H3683" s="6">
        <v>0</v>
      </c>
    </row>
    <row r="3684" spans="1:8" x14ac:dyDescent="0.3">
      <c r="A3684" s="1" t="s">
        <v>155</v>
      </c>
      <c r="B3684" s="1">
        <v>306051168</v>
      </c>
      <c r="C3684" s="1" t="s">
        <v>179</v>
      </c>
      <c r="D3684" s="1">
        <v>30605116802</v>
      </c>
      <c r="E3684" s="1">
        <v>3116802</v>
      </c>
      <c r="F3684" s="1">
        <v>0</v>
      </c>
      <c r="G3684" s="1">
        <v>0</v>
      </c>
      <c r="H3684" s="6">
        <v>0</v>
      </c>
    </row>
    <row r="3685" spans="1:8" x14ac:dyDescent="0.3">
      <c r="A3685" s="1" t="s">
        <v>148</v>
      </c>
      <c r="B3685" s="1">
        <v>306051168</v>
      </c>
      <c r="C3685" s="1" t="s">
        <v>179</v>
      </c>
      <c r="D3685" s="1">
        <v>30605116803</v>
      </c>
      <c r="E3685" s="1">
        <v>3116803</v>
      </c>
      <c r="F3685" s="1">
        <v>204</v>
      </c>
      <c r="G3685" s="1">
        <v>209</v>
      </c>
      <c r="H3685" s="6">
        <f t="shared" si="57"/>
        <v>2.4509803921568627E-2</v>
      </c>
    </row>
    <row r="3686" spans="1:8" x14ac:dyDescent="0.3">
      <c r="A3686" s="1" t="s">
        <v>148</v>
      </c>
      <c r="B3686" s="1">
        <v>306051168</v>
      </c>
      <c r="C3686" s="1" t="s">
        <v>179</v>
      </c>
      <c r="D3686" s="1">
        <v>30605116804</v>
      </c>
      <c r="E3686" s="1">
        <v>3116804</v>
      </c>
      <c r="F3686" s="1">
        <v>3</v>
      </c>
      <c r="G3686" s="1">
        <v>3</v>
      </c>
      <c r="H3686" s="6">
        <f t="shared" si="57"/>
        <v>0</v>
      </c>
    </row>
    <row r="3687" spans="1:8" x14ac:dyDescent="0.3">
      <c r="A3687" s="1" t="s">
        <v>148</v>
      </c>
      <c r="B3687" s="1">
        <v>306051168</v>
      </c>
      <c r="C3687" s="1" t="s">
        <v>179</v>
      </c>
      <c r="D3687" s="1">
        <v>30605116805</v>
      </c>
      <c r="E3687" s="1">
        <v>3116805</v>
      </c>
      <c r="F3687" s="1">
        <v>318</v>
      </c>
      <c r="G3687" s="1">
        <v>322</v>
      </c>
      <c r="H3687" s="6">
        <f t="shared" si="57"/>
        <v>1.2578616352201259E-2</v>
      </c>
    </row>
    <row r="3688" spans="1:8" x14ac:dyDescent="0.3">
      <c r="A3688" s="1" t="s">
        <v>148</v>
      </c>
      <c r="B3688" s="1">
        <v>306051168</v>
      </c>
      <c r="C3688" s="1" t="s">
        <v>179</v>
      </c>
      <c r="D3688" s="1">
        <v>30605116806</v>
      </c>
      <c r="E3688" s="1">
        <v>3116806</v>
      </c>
      <c r="F3688" s="1">
        <v>346</v>
      </c>
      <c r="G3688" s="1">
        <v>350</v>
      </c>
      <c r="H3688" s="6">
        <f t="shared" si="57"/>
        <v>1.1560693641618497E-2</v>
      </c>
    </row>
    <row r="3689" spans="1:8" x14ac:dyDescent="0.3">
      <c r="A3689" s="1" t="s">
        <v>148</v>
      </c>
      <c r="B3689" s="1">
        <v>306051168</v>
      </c>
      <c r="C3689" s="1" t="s">
        <v>179</v>
      </c>
      <c r="D3689" s="1">
        <v>30605116807</v>
      </c>
      <c r="E3689" s="1">
        <v>3116807</v>
      </c>
      <c r="F3689" s="1">
        <v>403</v>
      </c>
      <c r="G3689" s="1">
        <v>415</v>
      </c>
      <c r="H3689" s="6">
        <f t="shared" si="57"/>
        <v>2.9776674937965261E-2</v>
      </c>
    </row>
    <row r="3690" spans="1:8" x14ac:dyDescent="0.3">
      <c r="A3690" s="1" t="s">
        <v>148</v>
      </c>
      <c r="B3690" s="1">
        <v>306051168</v>
      </c>
      <c r="C3690" s="1" t="s">
        <v>179</v>
      </c>
      <c r="D3690" s="1">
        <v>30605116808</v>
      </c>
      <c r="E3690" s="1">
        <v>3116808</v>
      </c>
      <c r="F3690" s="1">
        <v>299</v>
      </c>
      <c r="G3690" s="1">
        <v>298</v>
      </c>
      <c r="H3690" s="6">
        <f t="shared" si="57"/>
        <v>-3.3444816053511705E-3</v>
      </c>
    </row>
    <row r="3691" spans="1:8" x14ac:dyDescent="0.3">
      <c r="A3691" s="1" t="s">
        <v>148</v>
      </c>
      <c r="B3691" s="1">
        <v>306051168</v>
      </c>
      <c r="C3691" s="1" t="s">
        <v>179</v>
      </c>
      <c r="D3691" s="1">
        <v>30605116809</v>
      </c>
      <c r="E3691" s="1">
        <v>3116809</v>
      </c>
      <c r="F3691" s="1">
        <v>372</v>
      </c>
      <c r="G3691" s="1">
        <v>400</v>
      </c>
      <c r="H3691" s="6">
        <f t="shared" si="57"/>
        <v>7.5268817204301078E-2</v>
      </c>
    </row>
    <row r="3692" spans="1:8" x14ac:dyDescent="0.3">
      <c r="A3692" s="1" t="s">
        <v>148</v>
      </c>
      <c r="B3692" s="1">
        <v>306051168</v>
      </c>
      <c r="C3692" s="1" t="s">
        <v>179</v>
      </c>
      <c r="D3692" s="1">
        <v>30605116810</v>
      </c>
      <c r="E3692" s="1">
        <v>3116810</v>
      </c>
      <c r="F3692" s="1">
        <v>262</v>
      </c>
      <c r="G3692" s="1">
        <v>256</v>
      </c>
      <c r="H3692" s="6">
        <f t="shared" si="57"/>
        <v>-2.2900763358778626E-2</v>
      </c>
    </row>
    <row r="3693" spans="1:8" x14ac:dyDescent="0.3">
      <c r="A3693" s="1" t="s">
        <v>148</v>
      </c>
      <c r="B3693" s="1">
        <v>306051168</v>
      </c>
      <c r="C3693" s="1" t="s">
        <v>179</v>
      </c>
      <c r="D3693" s="1">
        <v>30605116811</v>
      </c>
      <c r="E3693" s="1">
        <v>3116811</v>
      </c>
      <c r="F3693" s="1">
        <v>447</v>
      </c>
      <c r="G3693" s="1">
        <v>485</v>
      </c>
      <c r="H3693" s="6">
        <f t="shared" si="57"/>
        <v>8.5011185682326629E-2</v>
      </c>
    </row>
    <row r="3694" spans="1:8" x14ac:dyDescent="0.3">
      <c r="A3694" s="1" t="s">
        <v>155</v>
      </c>
      <c r="B3694" s="1">
        <v>306051168</v>
      </c>
      <c r="C3694" s="1" t="s">
        <v>179</v>
      </c>
      <c r="D3694" s="1">
        <v>30605116812</v>
      </c>
      <c r="E3694" s="1">
        <v>3116812</v>
      </c>
      <c r="F3694" s="1">
        <v>169</v>
      </c>
      <c r="G3694" s="1">
        <v>171</v>
      </c>
      <c r="H3694" s="6">
        <f t="shared" si="57"/>
        <v>1.1834319526627219E-2</v>
      </c>
    </row>
    <row r="3695" spans="1:8" x14ac:dyDescent="0.3">
      <c r="A3695" s="1" t="s">
        <v>148</v>
      </c>
      <c r="B3695" s="1">
        <v>306051168</v>
      </c>
      <c r="C3695" s="1" t="s">
        <v>179</v>
      </c>
      <c r="D3695" s="1">
        <v>30605116812</v>
      </c>
      <c r="E3695" s="1">
        <v>3116812</v>
      </c>
      <c r="F3695" s="1">
        <v>403</v>
      </c>
      <c r="G3695" s="1">
        <v>408</v>
      </c>
      <c r="H3695" s="6">
        <f t="shared" si="57"/>
        <v>1.2406947890818859E-2</v>
      </c>
    </row>
    <row r="3696" spans="1:8" x14ac:dyDescent="0.3">
      <c r="A3696" s="1" t="s">
        <v>155</v>
      </c>
      <c r="B3696" s="1">
        <v>306051168</v>
      </c>
      <c r="C3696" s="1" t="s">
        <v>179</v>
      </c>
      <c r="D3696" s="1">
        <v>30605116814</v>
      </c>
      <c r="E3696" s="1">
        <v>3116814</v>
      </c>
      <c r="F3696" s="1">
        <v>6</v>
      </c>
      <c r="G3696" s="1">
        <v>6</v>
      </c>
      <c r="H3696" s="6">
        <f t="shared" si="57"/>
        <v>0</v>
      </c>
    </row>
    <row r="3697" spans="1:8" x14ac:dyDescent="0.3">
      <c r="A3697" s="1" t="s">
        <v>148</v>
      </c>
      <c r="B3697" s="1">
        <v>306051168</v>
      </c>
      <c r="C3697" s="1" t="s">
        <v>179</v>
      </c>
      <c r="D3697" s="1">
        <v>30605116814</v>
      </c>
      <c r="E3697" s="1">
        <v>3116814</v>
      </c>
      <c r="F3697" s="1">
        <v>126</v>
      </c>
      <c r="G3697" s="1">
        <v>129</v>
      </c>
      <c r="H3697" s="6">
        <f t="shared" si="57"/>
        <v>2.3809523809523808E-2</v>
      </c>
    </row>
    <row r="3698" spans="1:8" x14ac:dyDescent="0.3">
      <c r="A3698" s="1" t="s">
        <v>148</v>
      </c>
      <c r="B3698" s="1">
        <v>306051168</v>
      </c>
      <c r="C3698" s="1" t="s">
        <v>179</v>
      </c>
      <c r="D3698" s="1">
        <v>30605116816</v>
      </c>
      <c r="E3698" s="1">
        <v>3116816</v>
      </c>
      <c r="F3698" s="1">
        <v>56</v>
      </c>
      <c r="G3698" s="1">
        <v>57</v>
      </c>
      <c r="H3698" s="6">
        <f t="shared" si="57"/>
        <v>1.7857142857142856E-2</v>
      </c>
    </row>
    <row r="3699" spans="1:8" x14ac:dyDescent="0.3">
      <c r="A3699" s="1" t="s">
        <v>148</v>
      </c>
      <c r="B3699" s="1">
        <v>306051168</v>
      </c>
      <c r="C3699" s="1" t="s">
        <v>179</v>
      </c>
      <c r="D3699" s="1">
        <v>30605116817</v>
      </c>
      <c r="E3699" s="1">
        <v>3116817</v>
      </c>
      <c r="F3699" s="1">
        <v>17</v>
      </c>
      <c r="G3699" s="1">
        <v>19</v>
      </c>
      <c r="H3699" s="6">
        <f t="shared" si="57"/>
        <v>0.11764705882352941</v>
      </c>
    </row>
    <row r="3700" spans="1:8" x14ac:dyDescent="0.3">
      <c r="A3700" s="1" t="s">
        <v>148</v>
      </c>
      <c r="B3700" s="1">
        <v>306051168</v>
      </c>
      <c r="C3700" s="1" t="s">
        <v>179</v>
      </c>
      <c r="D3700" s="1">
        <v>30605116818</v>
      </c>
      <c r="E3700" s="1">
        <v>3116818</v>
      </c>
      <c r="F3700" s="1">
        <v>327</v>
      </c>
      <c r="G3700" s="1">
        <v>327</v>
      </c>
      <c r="H3700" s="6">
        <f t="shared" si="57"/>
        <v>0</v>
      </c>
    </row>
    <row r="3701" spans="1:8" x14ac:dyDescent="0.3">
      <c r="A3701" s="1" t="s">
        <v>155</v>
      </c>
      <c r="B3701" s="1">
        <v>306051169</v>
      </c>
      <c r="C3701" s="1" t="s">
        <v>180</v>
      </c>
      <c r="D3701" s="1">
        <v>30605116901</v>
      </c>
      <c r="E3701" s="1">
        <v>3116901</v>
      </c>
      <c r="F3701" s="1">
        <v>190</v>
      </c>
      <c r="G3701" s="1">
        <v>188</v>
      </c>
      <c r="H3701" s="6">
        <f t="shared" si="57"/>
        <v>-1.0526315789473684E-2</v>
      </c>
    </row>
    <row r="3702" spans="1:8" x14ac:dyDescent="0.3">
      <c r="A3702" s="1" t="s">
        <v>155</v>
      </c>
      <c r="B3702" s="1">
        <v>306051169</v>
      </c>
      <c r="C3702" s="1" t="s">
        <v>180</v>
      </c>
      <c r="D3702" s="1">
        <v>30605116902</v>
      </c>
      <c r="E3702" s="1">
        <v>3116902</v>
      </c>
      <c r="F3702" s="1">
        <v>166</v>
      </c>
      <c r="G3702" s="1">
        <v>168</v>
      </c>
      <c r="H3702" s="6">
        <f t="shared" si="57"/>
        <v>1.2048192771084338E-2</v>
      </c>
    </row>
    <row r="3703" spans="1:8" x14ac:dyDescent="0.3">
      <c r="A3703" s="1" t="s">
        <v>155</v>
      </c>
      <c r="B3703" s="1">
        <v>306051169</v>
      </c>
      <c r="C3703" s="1" t="s">
        <v>180</v>
      </c>
      <c r="D3703" s="1">
        <v>30605116903</v>
      </c>
      <c r="E3703" s="1">
        <v>3116903</v>
      </c>
      <c r="F3703" s="1">
        <v>183</v>
      </c>
      <c r="G3703" s="1">
        <v>181</v>
      </c>
      <c r="H3703" s="6">
        <f t="shared" si="57"/>
        <v>-1.092896174863388E-2</v>
      </c>
    </row>
    <row r="3704" spans="1:8" x14ac:dyDescent="0.3">
      <c r="A3704" s="1" t="s">
        <v>155</v>
      </c>
      <c r="B3704" s="1">
        <v>306051169</v>
      </c>
      <c r="C3704" s="1" t="s">
        <v>180</v>
      </c>
      <c r="D3704" s="1">
        <v>30605116904</v>
      </c>
      <c r="E3704" s="1">
        <v>3116904</v>
      </c>
      <c r="F3704" s="1">
        <v>324</v>
      </c>
      <c r="G3704" s="1">
        <v>323</v>
      </c>
      <c r="H3704" s="6">
        <f t="shared" si="57"/>
        <v>-3.0864197530864196E-3</v>
      </c>
    </row>
    <row r="3705" spans="1:8" x14ac:dyDescent="0.3">
      <c r="A3705" s="1" t="s">
        <v>155</v>
      </c>
      <c r="B3705" s="1">
        <v>306051169</v>
      </c>
      <c r="C3705" s="1" t="s">
        <v>180</v>
      </c>
      <c r="D3705" s="1">
        <v>30605116905</v>
      </c>
      <c r="E3705" s="1">
        <v>3116905</v>
      </c>
      <c r="F3705" s="1">
        <v>329</v>
      </c>
      <c r="G3705" s="1">
        <v>348</v>
      </c>
      <c r="H3705" s="6">
        <f t="shared" si="57"/>
        <v>5.7750759878419454E-2</v>
      </c>
    </row>
    <row r="3706" spans="1:8" x14ac:dyDescent="0.3">
      <c r="A3706" s="1" t="s">
        <v>155</v>
      </c>
      <c r="B3706" s="1">
        <v>306051169</v>
      </c>
      <c r="C3706" s="1" t="s">
        <v>180</v>
      </c>
      <c r="D3706" s="1">
        <v>30605116906</v>
      </c>
      <c r="E3706" s="1">
        <v>3116906</v>
      </c>
      <c r="F3706" s="1">
        <v>383</v>
      </c>
      <c r="G3706" s="1">
        <v>394</v>
      </c>
      <c r="H3706" s="6">
        <f t="shared" si="57"/>
        <v>2.8720626631853787E-2</v>
      </c>
    </row>
    <row r="3707" spans="1:8" x14ac:dyDescent="0.3">
      <c r="A3707" s="1" t="s">
        <v>155</v>
      </c>
      <c r="B3707" s="1">
        <v>306051169</v>
      </c>
      <c r="C3707" s="1" t="s">
        <v>180</v>
      </c>
      <c r="D3707" s="1">
        <v>30605116907</v>
      </c>
      <c r="E3707" s="1">
        <v>3116907</v>
      </c>
      <c r="F3707" s="1">
        <v>183</v>
      </c>
      <c r="G3707" s="1">
        <v>191</v>
      </c>
      <c r="H3707" s="6">
        <f t="shared" si="57"/>
        <v>4.3715846994535519E-2</v>
      </c>
    </row>
    <row r="3708" spans="1:8" x14ac:dyDescent="0.3">
      <c r="A3708" s="1" t="s">
        <v>155</v>
      </c>
      <c r="B3708" s="1">
        <v>306051169</v>
      </c>
      <c r="C3708" s="1" t="s">
        <v>180</v>
      </c>
      <c r="D3708" s="1">
        <v>30605116908</v>
      </c>
      <c r="E3708" s="1">
        <v>3116908</v>
      </c>
      <c r="F3708" s="1">
        <v>116</v>
      </c>
      <c r="G3708" s="1">
        <v>117</v>
      </c>
      <c r="H3708" s="6">
        <f t="shared" si="57"/>
        <v>8.6206896551724137E-3</v>
      </c>
    </row>
    <row r="3709" spans="1:8" x14ac:dyDescent="0.3">
      <c r="A3709" s="1" t="s">
        <v>155</v>
      </c>
      <c r="B3709" s="1">
        <v>306051169</v>
      </c>
      <c r="C3709" s="1" t="s">
        <v>180</v>
      </c>
      <c r="D3709" s="1">
        <v>30605116909</v>
      </c>
      <c r="E3709" s="1">
        <v>3116909</v>
      </c>
      <c r="F3709" s="1">
        <v>145</v>
      </c>
      <c r="G3709" s="1">
        <v>148</v>
      </c>
      <c r="H3709" s="6">
        <f t="shared" si="57"/>
        <v>2.0689655172413793E-2</v>
      </c>
    </row>
    <row r="3710" spans="1:8" x14ac:dyDescent="0.3">
      <c r="A3710" s="1" t="s">
        <v>155</v>
      </c>
      <c r="B3710" s="1">
        <v>306051169</v>
      </c>
      <c r="C3710" s="1" t="s">
        <v>180</v>
      </c>
      <c r="D3710" s="1">
        <v>30605116910</v>
      </c>
      <c r="E3710" s="1">
        <v>3116910</v>
      </c>
      <c r="F3710" s="1">
        <v>640</v>
      </c>
      <c r="G3710" s="1">
        <v>629</v>
      </c>
      <c r="H3710" s="6">
        <f t="shared" si="57"/>
        <v>-1.7187500000000001E-2</v>
      </c>
    </row>
    <row r="3711" spans="1:8" x14ac:dyDescent="0.3">
      <c r="A3711" s="1" t="s">
        <v>155</v>
      </c>
      <c r="B3711" s="1">
        <v>306051169</v>
      </c>
      <c r="C3711" s="1" t="s">
        <v>180</v>
      </c>
      <c r="D3711" s="1">
        <v>30605116911</v>
      </c>
      <c r="E3711" s="1">
        <v>3116911</v>
      </c>
      <c r="F3711" s="1">
        <v>378</v>
      </c>
      <c r="G3711" s="1">
        <v>399</v>
      </c>
      <c r="H3711" s="6">
        <f t="shared" si="57"/>
        <v>5.5555555555555552E-2</v>
      </c>
    </row>
    <row r="3712" spans="1:8" x14ac:dyDescent="0.3">
      <c r="A3712" s="1" t="s">
        <v>155</v>
      </c>
      <c r="B3712" s="1">
        <v>306051169</v>
      </c>
      <c r="C3712" s="1" t="s">
        <v>180</v>
      </c>
      <c r="D3712" s="1">
        <v>30605116912</v>
      </c>
      <c r="E3712" s="1">
        <v>3116912</v>
      </c>
      <c r="F3712" s="1">
        <v>0</v>
      </c>
      <c r="G3712" s="1">
        <v>0</v>
      </c>
      <c r="H3712" s="6">
        <v>0</v>
      </c>
    </row>
    <row r="3713" spans="1:8" x14ac:dyDescent="0.3">
      <c r="A3713" s="1" t="s">
        <v>155</v>
      </c>
      <c r="B3713" s="1">
        <v>306051169</v>
      </c>
      <c r="C3713" s="1" t="s">
        <v>180</v>
      </c>
      <c r="D3713" s="1">
        <v>30605116913</v>
      </c>
      <c r="E3713" s="1">
        <v>3116913</v>
      </c>
      <c r="F3713" s="1">
        <v>370</v>
      </c>
      <c r="G3713" s="1">
        <v>385</v>
      </c>
      <c r="H3713" s="6">
        <f t="shared" si="57"/>
        <v>4.0540540540540543E-2</v>
      </c>
    </row>
    <row r="3714" spans="1:8" x14ac:dyDescent="0.3">
      <c r="A3714" s="1" t="s">
        <v>155</v>
      </c>
      <c r="B3714" s="1">
        <v>306051169</v>
      </c>
      <c r="C3714" s="1" t="s">
        <v>180</v>
      </c>
      <c r="D3714" s="1">
        <v>30605116914</v>
      </c>
      <c r="E3714" s="1">
        <v>3116914</v>
      </c>
      <c r="F3714" s="1">
        <v>265</v>
      </c>
      <c r="G3714" s="1">
        <v>268</v>
      </c>
      <c r="H3714" s="6">
        <f t="shared" ref="H3714:H3777" si="58">(G3714-F3714)/F3714</f>
        <v>1.1320754716981131E-2</v>
      </c>
    </row>
    <row r="3715" spans="1:8" x14ac:dyDescent="0.3">
      <c r="A3715" s="1" t="s">
        <v>155</v>
      </c>
      <c r="B3715" s="1">
        <v>306051169</v>
      </c>
      <c r="C3715" s="1" t="s">
        <v>180</v>
      </c>
      <c r="D3715" s="1">
        <v>30605116915</v>
      </c>
      <c r="E3715" s="1">
        <v>3116915</v>
      </c>
      <c r="F3715" s="1">
        <v>201</v>
      </c>
      <c r="G3715" s="1">
        <v>202</v>
      </c>
      <c r="H3715" s="6">
        <f t="shared" si="58"/>
        <v>4.9751243781094526E-3</v>
      </c>
    </row>
    <row r="3716" spans="1:8" x14ac:dyDescent="0.3">
      <c r="A3716" s="1" t="s">
        <v>155</v>
      </c>
      <c r="B3716" s="1">
        <v>306051169</v>
      </c>
      <c r="C3716" s="1" t="s">
        <v>180</v>
      </c>
      <c r="D3716" s="1">
        <v>30605116916</v>
      </c>
      <c r="E3716" s="1">
        <v>3116916</v>
      </c>
      <c r="F3716" s="1">
        <v>242</v>
      </c>
      <c r="G3716" s="1">
        <v>246</v>
      </c>
      <c r="H3716" s="6">
        <f t="shared" si="58"/>
        <v>1.6528925619834711E-2</v>
      </c>
    </row>
    <row r="3717" spans="1:8" x14ac:dyDescent="0.3">
      <c r="A3717" s="1" t="s">
        <v>155</v>
      </c>
      <c r="B3717" s="1">
        <v>306051169</v>
      </c>
      <c r="C3717" s="1" t="s">
        <v>180</v>
      </c>
      <c r="D3717" s="1">
        <v>30605116917</v>
      </c>
      <c r="E3717" s="1">
        <v>3116917</v>
      </c>
      <c r="F3717" s="1">
        <v>140</v>
      </c>
      <c r="G3717" s="1">
        <v>136</v>
      </c>
      <c r="H3717" s="6">
        <f t="shared" si="58"/>
        <v>-2.8571428571428571E-2</v>
      </c>
    </row>
    <row r="3718" spans="1:8" x14ac:dyDescent="0.3">
      <c r="A3718" s="1" t="s">
        <v>155</v>
      </c>
      <c r="B3718" s="1">
        <v>306051169</v>
      </c>
      <c r="C3718" s="1" t="s">
        <v>180</v>
      </c>
      <c r="D3718" s="1">
        <v>30605116918</v>
      </c>
      <c r="E3718" s="1">
        <v>3116918</v>
      </c>
      <c r="F3718" s="1">
        <v>244</v>
      </c>
      <c r="G3718" s="1">
        <v>251</v>
      </c>
      <c r="H3718" s="6">
        <f t="shared" si="58"/>
        <v>2.8688524590163935E-2</v>
      </c>
    </row>
    <row r="3719" spans="1:8" x14ac:dyDescent="0.3">
      <c r="A3719" s="1" t="s">
        <v>155</v>
      </c>
      <c r="B3719" s="1">
        <v>306051169</v>
      </c>
      <c r="C3719" s="1" t="s">
        <v>180</v>
      </c>
      <c r="D3719" s="1">
        <v>30605116919</v>
      </c>
      <c r="E3719" s="1">
        <v>3116919</v>
      </c>
      <c r="F3719" s="1">
        <v>319</v>
      </c>
      <c r="G3719" s="1">
        <v>329</v>
      </c>
      <c r="H3719" s="6">
        <f t="shared" si="58"/>
        <v>3.1347962382445138E-2</v>
      </c>
    </row>
    <row r="3720" spans="1:8" x14ac:dyDescent="0.3">
      <c r="A3720" s="1" t="s">
        <v>155</v>
      </c>
      <c r="B3720" s="1">
        <v>306051169</v>
      </c>
      <c r="C3720" s="1" t="s">
        <v>180</v>
      </c>
      <c r="D3720" s="1">
        <v>30605116920</v>
      </c>
      <c r="E3720" s="1">
        <v>3116920</v>
      </c>
      <c r="F3720" s="1">
        <v>230</v>
      </c>
      <c r="G3720" s="1">
        <v>244</v>
      </c>
      <c r="H3720" s="6">
        <f t="shared" si="58"/>
        <v>6.0869565217391307E-2</v>
      </c>
    </row>
    <row r="3721" spans="1:8" x14ac:dyDescent="0.3">
      <c r="A3721" s="1" t="s">
        <v>155</v>
      </c>
      <c r="B3721" s="1">
        <v>306051169</v>
      </c>
      <c r="C3721" s="1" t="s">
        <v>180</v>
      </c>
      <c r="D3721" s="1">
        <v>30605116921</v>
      </c>
      <c r="E3721" s="1">
        <v>3116921</v>
      </c>
      <c r="F3721" s="1">
        <v>139</v>
      </c>
      <c r="G3721" s="1">
        <v>144</v>
      </c>
      <c r="H3721" s="6">
        <f t="shared" si="58"/>
        <v>3.5971223021582732E-2</v>
      </c>
    </row>
    <row r="3722" spans="1:8" x14ac:dyDescent="0.3">
      <c r="A3722" s="1" t="s">
        <v>155</v>
      </c>
      <c r="B3722" s="1">
        <v>306051169</v>
      </c>
      <c r="C3722" s="1" t="s">
        <v>180</v>
      </c>
      <c r="D3722" s="1">
        <v>30605116922</v>
      </c>
      <c r="E3722" s="1">
        <v>3116922</v>
      </c>
      <c r="F3722" s="1">
        <v>199</v>
      </c>
      <c r="G3722" s="1">
        <v>202</v>
      </c>
      <c r="H3722" s="6">
        <f t="shared" si="58"/>
        <v>1.507537688442211E-2</v>
      </c>
    </row>
    <row r="3723" spans="1:8" x14ac:dyDescent="0.3">
      <c r="A3723" s="1" t="s">
        <v>155</v>
      </c>
      <c r="B3723" s="1">
        <v>306051169</v>
      </c>
      <c r="C3723" s="1" t="s">
        <v>180</v>
      </c>
      <c r="D3723" s="1">
        <v>30605116923</v>
      </c>
      <c r="E3723" s="1">
        <v>3116923</v>
      </c>
      <c r="F3723" s="1">
        <v>693</v>
      </c>
      <c r="G3723" s="1">
        <v>706</v>
      </c>
      <c r="H3723" s="6">
        <f t="shared" si="58"/>
        <v>1.875901875901876E-2</v>
      </c>
    </row>
    <row r="3724" spans="1:8" x14ac:dyDescent="0.3">
      <c r="A3724" s="1" t="s">
        <v>155</v>
      </c>
      <c r="B3724" s="1">
        <v>306051169</v>
      </c>
      <c r="C3724" s="1" t="s">
        <v>180</v>
      </c>
      <c r="D3724" s="1">
        <v>30605116924</v>
      </c>
      <c r="E3724" s="1">
        <v>3116924</v>
      </c>
      <c r="F3724" s="1">
        <v>199</v>
      </c>
      <c r="G3724" s="1">
        <v>208</v>
      </c>
      <c r="H3724" s="6">
        <f t="shared" si="58"/>
        <v>4.5226130653266333E-2</v>
      </c>
    </row>
    <row r="3725" spans="1:8" x14ac:dyDescent="0.3">
      <c r="A3725" s="1" t="s">
        <v>155</v>
      </c>
      <c r="B3725" s="1">
        <v>306051169</v>
      </c>
      <c r="C3725" s="1" t="s">
        <v>180</v>
      </c>
      <c r="D3725" s="1">
        <v>30605116925</v>
      </c>
      <c r="E3725" s="1">
        <v>3116925</v>
      </c>
      <c r="F3725" s="1">
        <v>239</v>
      </c>
      <c r="G3725" s="1">
        <v>258</v>
      </c>
      <c r="H3725" s="6">
        <f t="shared" si="58"/>
        <v>7.9497907949790794E-2</v>
      </c>
    </row>
    <row r="3726" spans="1:8" x14ac:dyDescent="0.3">
      <c r="A3726" s="1" t="s">
        <v>155</v>
      </c>
      <c r="B3726" s="1">
        <v>306051169</v>
      </c>
      <c r="C3726" s="1" t="s">
        <v>180</v>
      </c>
      <c r="D3726" s="1">
        <v>30605116926</v>
      </c>
      <c r="E3726" s="1">
        <v>3116926</v>
      </c>
      <c r="F3726" s="1">
        <v>161</v>
      </c>
      <c r="G3726" s="1">
        <v>160</v>
      </c>
      <c r="H3726" s="6">
        <f t="shared" si="58"/>
        <v>-6.2111801242236021E-3</v>
      </c>
    </row>
    <row r="3727" spans="1:8" x14ac:dyDescent="0.3">
      <c r="A3727" s="1" t="s">
        <v>155</v>
      </c>
      <c r="B3727" s="1">
        <v>306051169</v>
      </c>
      <c r="C3727" s="1" t="s">
        <v>180</v>
      </c>
      <c r="D3727" s="1">
        <v>30605116927</v>
      </c>
      <c r="E3727" s="1">
        <v>3116927</v>
      </c>
      <c r="F3727" s="1">
        <v>195</v>
      </c>
      <c r="G3727" s="1">
        <v>200</v>
      </c>
      <c r="H3727" s="6">
        <f t="shared" si="58"/>
        <v>2.564102564102564E-2</v>
      </c>
    </row>
    <row r="3728" spans="1:8" x14ac:dyDescent="0.3">
      <c r="A3728" s="1" t="s">
        <v>155</v>
      </c>
      <c r="B3728" s="1">
        <v>306051169</v>
      </c>
      <c r="C3728" s="1" t="s">
        <v>180</v>
      </c>
      <c r="D3728" s="1">
        <v>30605116928</v>
      </c>
      <c r="E3728" s="1">
        <v>3116928</v>
      </c>
      <c r="F3728" s="1">
        <v>206</v>
      </c>
      <c r="G3728" s="1">
        <v>211</v>
      </c>
      <c r="H3728" s="6">
        <f t="shared" si="58"/>
        <v>2.4271844660194174E-2</v>
      </c>
    </row>
    <row r="3729" spans="1:8" x14ac:dyDescent="0.3">
      <c r="A3729" s="1" t="s">
        <v>155</v>
      </c>
      <c r="B3729" s="1">
        <v>306051169</v>
      </c>
      <c r="C3729" s="1" t="s">
        <v>180</v>
      </c>
      <c r="D3729" s="1">
        <v>30605116929</v>
      </c>
      <c r="E3729" s="1">
        <v>3116929</v>
      </c>
      <c r="F3729" s="1">
        <v>106</v>
      </c>
      <c r="G3729" s="1">
        <v>108</v>
      </c>
      <c r="H3729" s="6">
        <f t="shared" si="58"/>
        <v>1.8867924528301886E-2</v>
      </c>
    </row>
    <row r="3730" spans="1:8" x14ac:dyDescent="0.3">
      <c r="A3730" s="1" t="s">
        <v>155</v>
      </c>
      <c r="B3730" s="1">
        <v>306051169</v>
      </c>
      <c r="C3730" s="1" t="s">
        <v>180</v>
      </c>
      <c r="D3730" s="1">
        <v>30605116930</v>
      </c>
      <c r="E3730" s="1">
        <v>3116930</v>
      </c>
      <c r="F3730" s="1">
        <v>389</v>
      </c>
      <c r="G3730" s="1">
        <v>389</v>
      </c>
      <c r="H3730" s="6">
        <f t="shared" si="58"/>
        <v>0</v>
      </c>
    </row>
    <row r="3731" spans="1:8" x14ac:dyDescent="0.3">
      <c r="A3731" s="1" t="s">
        <v>155</v>
      </c>
      <c r="B3731" s="1">
        <v>306051170</v>
      </c>
      <c r="C3731" s="1" t="s">
        <v>181</v>
      </c>
      <c r="D3731" s="1">
        <v>30605117002</v>
      </c>
      <c r="E3731" s="1">
        <v>3117002</v>
      </c>
      <c r="F3731" s="1">
        <v>396</v>
      </c>
      <c r="G3731" s="1">
        <v>415</v>
      </c>
      <c r="H3731" s="6">
        <f t="shared" si="58"/>
        <v>4.7979797979797977E-2</v>
      </c>
    </row>
    <row r="3732" spans="1:8" x14ac:dyDescent="0.3">
      <c r="A3732" s="1" t="s">
        <v>155</v>
      </c>
      <c r="B3732" s="1">
        <v>306051170</v>
      </c>
      <c r="C3732" s="1" t="s">
        <v>181</v>
      </c>
      <c r="D3732" s="1">
        <v>30605117003</v>
      </c>
      <c r="E3732" s="1">
        <v>3117003</v>
      </c>
      <c r="F3732" s="1">
        <v>473</v>
      </c>
      <c r="G3732" s="1">
        <v>491</v>
      </c>
      <c r="H3732" s="6">
        <f t="shared" si="58"/>
        <v>3.8054968287526428E-2</v>
      </c>
    </row>
    <row r="3733" spans="1:8" x14ac:dyDescent="0.3">
      <c r="A3733" s="1" t="s">
        <v>155</v>
      </c>
      <c r="B3733" s="1">
        <v>306051170</v>
      </c>
      <c r="C3733" s="1" t="s">
        <v>181</v>
      </c>
      <c r="D3733" s="1">
        <v>30605117004</v>
      </c>
      <c r="E3733" s="1">
        <v>3117004</v>
      </c>
      <c r="F3733" s="1">
        <v>236</v>
      </c>
      <c r="G3733" s="1">
        <v>231</v>
      </c>
      <c r="H3733" s="6">
        <f t="shared" si="58"/>
        <v>-2.1186440677966101E-2</v>
      </c>
    </row>
    <row r="3734" spans="1:8" x14ac:dyDescent="0.3">
      <c r="A3734" s="1" t="s">
        <v>155</v>
      </c>
      <c r="B3734" s="1">
        <v>306051170</v>
      </c>
      <c r="C3734" s="1" t="s">
        <v>181</v>
      </c>
      <c r="D3734" s="1">
        <v>30605117005</v>
      </c>
      <c r="E3734" s="1">
        <v>3117005</v>
      </c>
      <c r="F3734" s="1">
        <v>572</v>
      </c>
      <c r="G3734" s="1">
        <v>612</v>
      </c>
      <c r="H3734" s="6">
        <f t="shared" si="58"/>
        <v>6.9930069930069935E-2</v>
      </c>
    </row>
    <row r="3735" spans="1:8" x14ac:dyDescent="0.3">
      <c r="A3735" s="1" t="s">
        <v>155</v>
      </c>
      <c r="B3735" s="1">
        <v>306051170</v>
      </c>
      <c r="C3735" s="1" t="s">
        <v>181</v>
      </c>
      <c r="D3735" s="1">
        <v>30605117006</v>
      </c>
      <c r="E3735" s="1">
        <v>3117006</v>
      </c>
      <c r="F3735" s="1">
        <v>265</v>
      </c>
      <c r="G3735" s="1">
        <v>278</v>
      </c>
      <c r="H3735" s="6">
        <f t="shared" si="58"/>
        <v>4.9056603773584909E-2</v>
      </c>
    </row>
    <row r="3736" spans="1:8" x14ac:dyDescent="0.3">
      <c r="A3736" s="1" t="s">
        <v>155</v>
      </c>
      <c r="B3736" s="1">
        <v>306051170</v>
      </c>
      <c r="C3736" s="1" t="s">
        <v>181</v>
      </c>
      <c r="D3736" s="1">
        <v>30605117007</v>
      </c>
      <c r="E3736" s="1">
        <v>3117007</v>
      </c>
      <c r="F3736" s="1">
        <v>162</v>
      </c>
      <c r="G3736" s="1">
        <v>172</v>
      </c>
      <c r="H3736" s="6">
        <f t="shared" si="58"/>
        <v>6.1728395061728392E-2</v>
      </c>
    </row>
    <row r="3737" spans="1:8" x14ac:dyDescent="0.3">
      <c r="A3737" s="1" t="s">
        <v>155</v>
      </c>
      <c r="B3737" s="1">
        <v>306051170</v>
      </c>
      <c r="C3737" s="1" t="s">
        <v>181</v>
      </c>
      <c r="D3737" s="1">
        <v>30605117008</v>
      </c>
      <c r="E3737" s="1">
        <v>3117008</v>
      </c>
      <c r="F3737" s="1">
        <v>211</v>
      </c>
      <c r="G3737" s="1">
        <v>221</v>
      </c>
      <c r="H3737" s="6">
        <f t="shared" si="58"/>
        <v>4.7393364928909949E-2</v>
      </c>
    </row>
    <row r="3738" spans="1:8" x14ac:dyDescent="0.3">
      <c r="A3738" s="1" t="s">
        <v>155</v>
      </c>
      <c r="B3738" s="1">
        <v>306051170</v>
      </c>
      <c r="C3738" s="1" t="s">
        <v>181</v>
      </c>
      <c r="D3738" s="1">
        <v>30605117009</v>
      </c>
      <c r="E3738" s="1">
        <v>3117009</v>
      </c>
      <c r="F3738" s="1">
        <v>197</v>
      </c>
      <c r="G3738" s="1">
        <v>204</v>
      </c>
      <c r="H3738" s="6">
        <f t="shared" si="58"/>
        <v>3.553299492385787E-2</v>
      </c>
    </row>
    <row r="3739" spans="1:8" x14ac:dyDescent="0.3">
      <c r="A3739" s="1" t="s">
        <v>155</v>
      </c>
      <c r="B3739" s="1">
        <v>306051170</v>
      </c>
      <c r="C3739" s="1" t="s">
        <v>181</v>
      </c>
      <c r="D3739" s="1">
        <v>30605117010</v>
      </c>
      <c r="E3739" s="1">
        <v>3117010</v>
      </c>
      <c r="F3739" s="1">
        <v>465</v>
      </c>
      <c r="G3739" s="1">
        <v>484</v>
      </c>
      <c r="H3739" s="6">
        <f t="shared" si="58"/>
        <v>4.0860215053763443E-2</v>
      </c>
    </row>
    <row r="3740" spans="1:8" x14ac:dyDescent="0.3">
      <c r="A3740" s="1" t="s">
        <v>155</v>
      </c>
      <c r="B3740" s="1">
        <v>306051170</v>
      </c>
      <c r="C3740" s="1" t="s">
        <v>181</v>
      </c>
      <c r="D3740" s="1">
        <v>30605117011</v>
      </c>
      <c r="E3740" s="1">
        <v>3117011</v>
      </c>
      <c r="F3740" s="1">
        <v>353</v>
      </c>
      <c r="G3740" s="1">
        <v>374</v>
      </c>
      <c r="H3740" s="6">
        <f t="shared" si="58"/>
        <v>5.9490084985835696E-2</v>
      </c>
    </row>
    <row r="3741" spans="1:8" x14ac:dyDescent="0.3">
      <c r="A3741" s="1" t="s">
        <v>155</v>
      </c>
      <c r="B3741" s="1">
        <v>306051170</v>
      </c>
      <c r="C3741" s="1" t="s">
        <v>181</v>
      </c>
      <c r="D3741" s="1">
        <v>30605117012</v>
      </c>
      <c r="E3741" s="1">
        <v>3117012</v>
      </c>
      <c r="F3741" s="1">
        <v>246</v>
      </c>
      <c r="G3741" s="1">
        <v>255</v>
      </c>
      <c r="H3741" s="6">
        <f t="shared" si="58"/>
        <v>3.6585365853658534E-2</v>
      </c>
    </row>
    <row r="3742" spans="1:8" x14ac:dyDescent="0.3">
      <c r="A3742" s="1" t="s">
        <v>155</v>
      </c>
      <c r="B3742" s="1">
        <v>306051170</v>
      </c>
      <c r="C3742" s="1" t="s">
        <v>181</v>
      </c>
      <c r="D3742" s="1">
        <v>30605117013</v>
      </c>
      <c r="E3742" s="1">
        <v>3117013</v>
      </c>
      <c r="F3742" s="1">
        <v>161</v>
      </c>
      <c r="G3742" s="1">
        <v>158</v>
      </c>
      <c r="H3742" s="6">
        <f t="shared" si="58"/>
        <v>-1.8633540372670808E-2</v>
      </c>
    </row>
    <row r="3743" spans="1:8" x14ac:dyDescent="0.3">
      <c r="A3743" s="1" t="s">
        <v>155</v>
      </c>
      <c r="B3743" s="1">
        <v>306051170</v>
      </c>
      <c r="C3743" s="1" t="s">
        <v>181</v>
      </c>
      <c r="D3743" s="1">
        <v>30605117014</v>
      </c>
      <c r="E3743" s="1">
        <v>3117014</v>
      </c>
      <c r="F3743" s="1">
        <v>393</v>
      </c>
      <c r="G3743" s="1">
        <v>385</v>
      </c>
      <c r="H3743" s="6">
        <f t="shared" si="58"/>
        <v>-2.0356234096692113E-2</v>
      </c>
    </row>
    <row r="3744" spans="1:8" x14ac:dyDescent="0.3">
      <c r="A3744" s="1" t="s">
        <v>155</v>
      </c>
      <c r="B3744" s="1">
        <v>306051170</v>
      </c>
      <c r="C3744" s="1" t="s">
        <v>181</v>
      </c>
      <c r="D3744" s="1">
        <v>30605117015</v>
      </c>
      <c r="E3744" s="1">
        <v>3117015</v>
      </c>
      <c r="F3744" s="1">
        <v>429</v>
      </c>
      <c r="G3744" s="1">
        <v>420</v>
      </c>
      <c r="H3744" s="6">
        <f t="shared" si="58"/>
        <v>-2.097902097902098E-2</v>
      </c>
    </row>
    <row r="3745" spans="1:8" x14ac:dyDescent="0.3">
      <c r="A3745" s="1" t="s">
        <v>155</v>
      </c>
      <c r="B3745" s="1">
        <v>306051170</v>
      </c>
      <c r="C3745" s="1" t="s">
        <v>181</v>
      </c>
      <c r="D3745" s="1">
        <v>30605117016</v>
      </c>
      <c r="E3745" s="1">
        <v>3117016</v>
      </c>
      <c r="F3745" s="1">
        <v>484</v>
      </c>
      <c r="G3745" s="1">
        <v>474</v>
      </c>
      <c r="H3745" s="6">
        <f t="shared" si="58"/>
        <v>-2.0661157024793389E-2</v>
      </c>
    </row>
    <row r="3746" spans="1:8" x14ac:dyDescent="0.3">
      <c r="A3746" s="1" t="s">
        <v>155</v>
      </c>
      <c r="B3746" s="1">
        <v>306051170</v>
      </c>
      <c r="C3746" s="1" t="s">
        <v>181</v>
      </c>
      <c r="D3746" s="1">
        <v>30605117017</v>
      </c>
      <c r="E3746" s="1">
        <v>3117017</v>
      </c>
      <c r="F3746" s="1">
        <v>486</v>
      </c>
      <c r="G3746" s="1">
        <v>508</v>
      </c>
      <c r="H3746" s="6">
        <f t="shared" si="58"/>
        <v>4.5267489711934158E-2</v>
      </c>
    </row>
    <row r="3747" spans="1:8" x14ac:dyDescent="0.3">
      <c r="A3747" s="1" t="s">
        <v>155</v>
      </c>
      <c r="B3747" s="1">
        <v>306051170</v>
      </c>
      <c r="C3747" s="1" t="s">
        <v>181</v>
      </c>
      <c r="D3747" s="1">
        <v>30605117018</v>
      </c>
      <c r="E3747" s="1">
        <v>3117018</v>
      </c>
      <c r="F3747" s="1">
        <v>206</v>
      </c>
      <c r="G3747" s="1">
        <v>214</v>
      </c>
      <c r="H3747" s="6">
        <f t="shared" si="58"/>
        <v>3.8834951456310676E-2</v>
      </c>
    </row>
    <row r="3748" spans="1:8" x14ac:dyDescent="0.3">
      <c r="A3748" s="1" t="s">
        <v>155</v>
      </c>
      <c r="B3748" s="1">
        <v>306051170</v>
      </c>
      <c r="C3748" s="1" t="s">
        <v>181</v>
      </c>
      <c r="D3748" s="1">
        <v>30605117019</v>
      </c>
      <c r="E3748" s="1">
        <v>3117019</v>
      </c>
      <c r="F3748" s="1">
        <v>390</v>
      </c>
      <c r="G3748" s="1">
        <v>405</v>
      </c>
      <c r="H3748" s="6">
        <f t="shared" si="58"/>
        <v>3.8461538461538464E-2</v>
      </c>
    </row>
    <row r="3749" spans="1:8" x14ac:dyDescent="0.3">
      <c r="A3749" s="1" t="s">
        <v>155</v>
      </c>
      <c r="B3749" s="1">
        <v>306051170</v>
      </c>
      <c r="C3749" s="1" t="s">
        <v>181</v>
      </c>
      <c r="D3749" s="1">
        <v>30605117020</v>
      </c>
      <c r="E3749" s="1">
        <v>3117020</v>
      </c>
      <c r="F3749" s="1">
        <v>347</v>
      </c>
      <c r="G3749" s="1">
        <v>374</v>
      </c>
      <c r="H3749" s="6">
        <f t="shared" si="58"/>
        <v>7.7809798270893377E-2</v>
      </c>
    </row>
    <row r="3750" spans="1:8" x14ac:dyDescent="0.3">
      <c r="A3750" s="1" t="s">
        <v>155</v>
      </c>
      <c r="B3750" s="1">
        <v>306051170</v>
      </c>
      <c r="C3750" s="1" t="s">
        <v>181</v>
      </c>
      <c r="D3750" s="1">
        <v>30605117021</v>
      </c>
      <c r="E3750" s="1">
        <v>3117021</v>
      </c>
      <c r="F3750" s="1">
        <v>369</v>
      </c>
      <c r="G3750" s="1">
        <v>376</v>
      </c>
      <c r="H3750" s="6">
        <f t="shared" si="58"/>
        <v>1.8970189701897018E-2</v>
      </c>
    </row>
    <row r="3751" spans="1:8" x14ac:dyDescent="0.3">
      <c r="A3751" s="1" t="s">
        <v>155</v>
      </c>
      <c r="B3751" s="1">
        <v>306051170</v>
      </c>
      <c r="C3751" s="1" t="s">
        <v>181</v>
      </c>
      <c r="D3751" s="1">
        <v>30605117022</v>
      </c>
      <c r="E3751" s="1">
        <v>3117022</v>
      </c>
      <c r="F3751" s="1">
        <v>333</v>
      </c>
      <c r="G3751" s="1">
        <v>344</v>
      </c>
      <c r="H3751" s="6">
        <f t="shared" si="58"/>
        <v>3.3033033033033031E-2</v>
      </c>
    </row>
    <row r="3752" spans="1:8" x14ac:dyDescent="0.3">
      <c r="A3752" s="1" t="s">
        <v>155</v>
      </c>
      <c r="B3752" s="1">
        <v>306051170</v>
      </c>
      <c r="C3752" s="1" t="s">
        <v>181</v>
      </c>
      <c r="D3752" s="1">
        <v>30605117023</v>
      </c>
      <c r="E3752" s="1">
        <v>3117023</v>
      </c>
      <c r="F3752" s="1">
        <v>497</v>
      </c>
      <c r="G3752" s="1">
        <v>532</v>
      </c>
      <c r="H3752" s="6">
        <f t="shared" si="58"/>
        <v>7.0422535211267609E-2</v>
      </c>
    </row>
    <row r="3753" spans="1:8" x14ac:dyDescent="0.3">
      <c r="A3753" s="1" t="s">
        <v>155</v>
      </c>
      <c r="B3753" s="1">
        <v>306051170</v>
      </c>
      <c r="C3753" s="1" t="s">
        <v>181</v>
      </c>
      <c r="D3753" s="1">
        <v>30605117024</v>
      </c>
      <c r="E3753" s="1">
        <v>3117024</v>
      </c>
      <c r="F3753" s="1">
        <v>458</v>
      </c>
      <c r="G3753" s="1">
        <v>482</v>
      </c>
      <c r="H3753" s="6">
        <f t="shared" si="58"/>
        <v>5.2401746724890827E-2</v>
      </c>
    </row>
    <row r="3754" spans="1:8" x14ac:dyDescent="0.3">
      <c r="A3754" s="1" t="s">
        <v>155</v>
      </c>
      <c r="B3754" s="1">
        <v>306051170</v>
      </c>
      <c r="C3754" s="1" t="s">
        <v>181</v>
      </c>
      <c r="D3754" s="1">
        <v>30605117026</v>
      </c>
      <c r="E3754" s="1">
        <v>3117026</v>
      </c>
      <c r="F3754" s="1">
        <v>315</v>
      </c>
      <c r="G3754" s="1">
        <v>331</v>
      </c>
      <c r="H3754" s="6">
        <f t="shared" si="58"/>
        <v>5.0793650793650794E-2</v>
      </c>
    </row>
    <row r="3755" spans="1:8" x14ac:dyDescent="0.3">
      <c r="A3755" s="1" t="s">
        <v>155</v>
      </c>
      <c r="B3755" s="1">
        <v>306051170</v>
      </c>
      <c r="C3755" s="1" t="s">
        <v>181</v>
      </c>
      <c r="D3755" s="1">
        <v>30605117027</v>
      </c>
      <c r="E3755" s="1">
        <v>3117027</v>
      </c>
      <c r="F3755" s="1">
        <v>381</v>
      </c>
      <c r="G3755" s="1">
        <v>401</v>
      </c>
      <c r="H3755" s="6">
        <f t="shared" si="58"/>
        <v>5.2493438320209973E-2</v>
      </c>
    </row>
    <row r="3756" spans="1:8" x14ac:dyDescent="0.3">
      <c r="A3756" s="1" t="s">
        <v>155</v>
      </c>
      <c r="B3756" s="1">
        <v>306051170</v>
      </c>
      <c r="C3756" s="1" t="s">
        <v>181</v>
      </c>
      <c r="D3756" s="1">
        <v>30605117028</v>
      </c>
      <c r="E3756" s="1">
        <v>3117028</v>
      </c>
      <c r="F3756" s="1">
        <v>375</v>
      </c>
      <c r="G3756" s="1">
        <v>386</v>
      </c>
      <c r="H3756" s="6">
        <f t="shared" si="58"/>
        <v>2.9333333333333333E-2</v>
      </c>
    </row>
    <row r="3757" spans="1:8" x14ac:dyDescent="0.3">
      <c r="A3757" s="1" t="s">
        <v>183</v>
      </c>
      <c r="B3757" s="1">
        <v>307011171</v>
      </c>
      <c r="C3757" s="1" t="s">
        <v>182</v>
      </c>
      <c r="D3757" s="1">
        <v>30701117101</v>
      </c>
      <c r="E3757" s="1">
        <v>3117101</v>
      </c>
      <c r="F3757" s="1">
        <v>304</v>
      </c>
      <c r="G3757" s="1">
        <v>332</v>
      </c>
      <c r="H3757" s="6">
        <f t="shared" si="58"/>
        <v>9.2105263157894732E-2</v>
      </c>
    </row>
    <row r="3758" spans="1:8" x14ac:dyDescent="0.3">
      <c r="A3758" s="1" t="s">
        <v>183</v>
      </c>
      <c r="B3758" s="1">
        <v>307011171</v>
      </c>
      <c r="C3758" s="1" t="s">
        <v>182</v>
      </c>
      <c r="D3758" s="1">
        <v>30701117102</v>
      </c>
      <c r="E3758" s="1">
        <v>3117102</v>
      </c>
      <c r="F3758" s="1">
        <v>246</v>
      </c>
      <c r="G3758" s="1">
        <v>245</v>
      </c>
      <c r="H3758" s="6">
        <f t="shared" si="58"/>
        <v>-4.0650406504065045E-3</v>
      </c>
    </row>
    <row r="3759" spans="1:8" x14ac:dyDescent="0.3">
      <c r="A3759" s="1" t="s">
        <v>183</v>
      </c>
      <c r="B3759" s="1">
        <v>307011171</v>
      </c>
      <c r="C3759" s="1" t="s">
        <v>182</v>
      </c>
      <c r="D3759" s="1">
        <v>30701117103</v>
      </c>
      <c r="E3759" s="1">
        <v>3117103</v>
      </c>
      <c r="F3759" s="1">
        <v>245</v>
      </c>
      <c r="G3759" s="1">
        <v>249</v>
      </c>
      <c r="H3759" s="6">
        <f t="shared" si="58"/>
        <v>1.6326530612244899E-2</v>
      </c>
    </row>
    <row r="3760" spans="1:8" x14ac:dyDescent="0.3">
      <c r="A3760" s="1" t="s">
        <v>183</v>
      </c>
      <c r="B3760" s="1">
        <v>307011171</v>
      </c>
      <c r="C3760" s="1" t="s">
        <v>182</v>
      </c>
      <c r="D3760" s="1">
        <v>30701117104</v>
      </c>
      <c r="E3760" s="1">
        <v>3117104</v>
      </c>
      <c r="F3760" s="1">
        <v>295</v>
      </c>
      <c r="G3760" s="1">
        <v>292</v>
      </c>
      <c r="H3760" s="6">
        <f t="shared" si="58"/>
        <v>-1.0169491525423728E-2</v>
      </c>
    </row>
    <row r="3761" spans="1:8" x14ac:dyDescent="0.3">
      <c r="A3761" s="1" t="s">
        <v>183</v>
      </c>
      <c r="B3761" s="1">
        <v>307011171</v>
      </c>
      <c r="C3761" s="1" t="s">
        <v>182</v>
      </c>
      <c r="D3761" s="1">
        <v>30701117105</v>
      </c>
      <c r="E3761" s="1">
        <v>3117105</v>
      </c>
      <c r="F3761" s="1">
        <v>285</v>
      </c>
      <c r="G3761" s="1">
        <v>291</v>
      </c>
      <c r="H3761" s="6">
        <f t="shared" si="58"/>
        <v>2.1052631578947368E-2</v>
      </c>
    </row>
    <row r="3762" spans="1:8" x14ac:dyDescent="0.3">
      <c r="A3762" s="1" t="s">
        <v>183</v>
      </c>
      <c r="B3762" s="1">
        <v>307011171</v>
      </c>
      <c r="C3762" s="1" t="s">
        <v>182</v>
      </c>
      <c r="D3762" s="1">
        <v>30701117106</v>
      </c>
      <c r="E3762" s="1">
        <v>3117106</v>
      </c>
      <c r="F3762" s="1">
        <v>178</v>
      </c>
      <c r="G3762" s="1">
        <v>172</v>
      </c>
      <c r="H3762" s="6">
        <f t="shared" si="58"/>
        <v>-3.3707865168539325E-2</v>
      </c>
    </row>
    <row r="3763" spans="1:8" x14ac:dyDescent="0.3">
      <c r="A3763" s="1" t="s">
        <v>183</v>
      </c>
      <c r="B3763" s="1">
        <v>307011171</v>
      </c>
      <c r="C3763" s="1" t="s">
        <v>182</v>
      </c>
      <c r="D3763" s="1">
        <v>30701117107</v>
      </c>
      <c r="E3763" s="1">
        <v>3117107</v>
      </c>
      <c r="F3763" s="1">
        <v>227</v>
      </c>
      <c r="G3763" s="1">
        <v>236</v>
      </c>
      <c r="H3763" s="6">
        <f t="shared" si="58"/>
        <v>3.9647577092511016E-2</v>
      </c>
    </row>
    <row r="3764" spans="1:8" x14ac:dyDescent="0.3">
      <c r="A3764" s="1" t="s">
        <v>183</v>
      </c>
      <c r="B3764" s="1">
        <v>307011171</v>
      </c>
      <c r="C3764" s="1" t="s">
        <v>182</v>
      </c>
      <c r="D3764" s="1">
        <v>30701117108</v>
      </c>
      <c r="E3764" s="1">
        <v>3117108</v>
      </c>
      <c r="F3764" s="1">
        <v>287</v>
      </c>
      <c r="G3764" s="1">
        <v>301</v>
      </c>
      <c r="H3764" s="6">
        <f t="shared" si="58"/>
        <v>4.878048780487805E-2</v>
      </c>
    </row>
    <row r="3765" spans="1:8" x14ac:dyDescent="0.3">
      <c r="A3765" s="1" t="s">
        <v>183</v>
      </c>
      <c r="B3765" s="1">
        <v>307011171</v>
      </c>
      <c r="C3765" s="1" t="s">
        <v>182</v>
      </c>
      <c r="D3765" s="1">
        <v>30701117109</v>
      </c>
      <c r="E3765" s="1">
        <v>3117109</v>
      </c>
      <c r="F3765" s="1">
        <v>211</v>
      </c>
      <c r="G3765" s="1">
        <v>206</v>
      </c>
      <c r="H3765" s="6">
        <f t="shared" si="58"/>
        <v>-2.3696682464454975E-2</v>
      </c>
    </row>
    <row r="3766" spans="1:8" x14ac:dyDescent="0.3">
      <c r="A3766" s="1" t="s">
        <v>183</v>
      </c>
      <c r="B3766" s="1">
        <v>307011171</v>
      </c>
      <c r="C3766" s="1" t="s">
        <v>182</v>
      </c>
      <c r="D3766" s="1">
        <v>30701117110</v>
      </c>
      <c r="E3766" s="1">
        <v>3117110</v>
      </c>
      <c r="F3766" s="1">
        <v>264</v>
      </c>
      <c r="G3766" s="1">
        <v>262</v>
      </c>
      <c r="H3766" s="6">
        <f t="shared" si="58"/>
        <v>-7.575757575757576E-3</v>
      </c>
    </row>
    <row r="3767" spans="1:8" x14ac:dyDescent="0.3">
      <c r="A3767" s="1" t="s">
        <v>183</v>
      </c>
      <c r="B3767" s="1">
        <v>307011171</v>
      </c>
      <c r="C3767" s="1" t="s">
        <v>182</v>
      </c>
      <c r="D3767" s="1">
        <v>30701117111</v>
      </c>
      <c r="E3767" s="1">
        <v>3117111</v>
      </c>
      <c r="F3767" s="1">
        <v>189</v>
      </c>
      <c r="G3767" s="1">
        <v>185</v>
      </c>
      <c r="H3767" s="6">
        <f t="shared" si="58"/>
        <v>-2.1164021164021163E-2</v>
      </c>
    </row>
    <row r="3768" spans="1:8" x14ac:dyDescent="0.3">
      <c r="A3768" s="1" t="s">
        <v>183</v>
      </c>
      <c r="B3768" s="1">
        <v>307011171</v>
      </c>
      <c r="C3768" s="1" t="s">
        <v>182</v>
      </c>
      <c r="D3768" s="1">
        <v>30701117112</v>
      </c>
      <c r="E3768" s="1">
        <v>3117112</v>
      </c>
      <c r="F3768" s="1">
        <v>302</v>
      </c>
      <c r="G3768" s="1">
        <v>308</v>
      </c>
      <c r="H3768" s="6">
        <f t="shared" si="58"/>
        <v>1.9867549668874173E-2</v>
      </c>
    </row>
    <row r="3769" spans="1:8" x14ac:dyDescent="0.3">
      <c r="A3769" s="1" t="s">
        <v>183</v>
      </c>
      <c r="B3769" s="1">
        <v>307011171</v>
      </c>
      <c r="C3769" s="1" t="s">
        <v>182</v>
      </c>
      <c r="D3769" s="1">
        <v>30701117113</v>
      </c>
      <c r="E3769" s="1">
        <v>3117113</v>
      </c>
      <c r="F3769" s="1">
        <v>197</v>
      </c>
      <c r="G3769" s="1">
        <v>202</v>
      </c>
      <c r="H3769" s="6">
        <f t="shared" si="58"/>
        <v>2.5380710659898477E-2</v>
      </c>
    </row>
    <row r="3770" spans="1:8" x14ac:dyDescent="0.3">
      <c r="A3770" s="1" t="s">
        <v>183</v>
      </c>
      <c r="B3770" s="1">
        <v>307011171</v>
      </c>
      <c r="C3770" s="1" t="s">
        <v>182</v>
      </c>
      <c r="D3770" s="1">
        <v>30701117114</v>
      </c>
      <c r="E3770" s="1">
        <v>3117114</v>
      </c>
      <c r="F3770" s="1">
        <v>0</v>
      </c>
      <c r="G3770" s="1">
        <v>0</v>
      </c>
      <c r="H3770" s="6">
        <v>0</v>
      </c>
    </row>
    <row r="3771" spans="1:8" x14ac:dyDescent="0.3">
      <c r="A3771" s="1" t="s">
        <v>183</v>
      </c>
      <c r="B3771" s="1">
        <v>307011172</v>
      </c>
      <c r="C3771" s="1" t="s">
        <v>184</v>
      </c>
      <c r="D3771" s="1">
        <v>30701117201</v>
      </c>
      <c r="E3771" s="1">
        <v>3117201</v>
      </c>
      <c r="F3771" s="1">
        <v>287</v>
      </c>
      <c r="G3771" s="1">
        <v>293</v>
      </c>
      <c r="H3771" s="6">
        <f t="shared" si="58"/>
        <v>2.0905923344947737E-2</v>
      </c>
    </row>
    <row r="3772" spans="1:8" x14ac:dyDescent="0.3">
      <c r="A3772" s="1" t="s">
        <v>183</v>
      </c>
      <c r="B3772" s="1">
        <v>307011172</v>
      </c>
      <c r="C3772" s="1" t="s">
        <v>184</v>
      </c>
      <c r="D3772" s="1">
        <v>30701117202</v>
      </c>
      <c r="E3772" s="1">
        <v>3117202</v>
      </c>
      <c r="F3772" s="1">
        <v>319</v>
      </c>
      <c r="G3772" s="1">
        <v>312</v>
      </c>
      <c r="H3772" s="6">
        <f t="shared" si="58"/>
        <v>-2.1943573667711599E-2</v>
      </c>
    </row>
    <row r="3773" spans="1:8" x14ac:dyDescent="0.3">
      <c r="A3773" s="1" t="s">
        <v>183</v>
      </c>
      <c r="B3773" s="1">
        <v>307011172</v>
      </c>
      <c r="C3773" s="1" t="s">
        <v>184</v>
      </c>
      <c r="D3773" s="1">
        <v>30701117203</v>
      </c>
      <c r="E3773" s="1">
        <v>3117203</v>
      </c>
      <c r="F3773" s="1">
        <v>304</v>
      </c>
      <c r="G3773" s="1">
        <v>322</v>
      </c>
      <c r="H3773" s="6">
        <f t="shared" si="58"/>
        <v>5.921052631578947E-2</v>
      </c>
    </row>
    <row r="3774" spans="1:8" x14ac:dyDescent="0.3">
      <c r="A3774" s="1" t="s">
        <v>183</v>
      </c>
      <c r="B3774" s="1">
        <v>307011172</v>
      </c>
      <c r="C3774" s="1" t="s">
        <v>184</v>
      </c>
      <c r="D3774" s="1">
        <v>30701117204</v>
      </c>
      <c r="E3774" s="1">
        <v>3117204</v>
      </c>
      <c r="F3774" s="1">
        <v>300</v>
      </c>
      <c r="G3774" s="1">
        <v>320</v>
      </c>
      <c r="H3774" s="6">
        <f t="shared" si="58"/>
        <v>6.6666666666666666E-2</v>
      </c>
    </row>
    <row r="3775" spans="1:8" x14ac:dyDescent="0.3">
      <c r="A3775" s="1" t="s">
        <v>183</v>
      </c>
      <c r="B3775" s="1">
        <v>307011172</v>
      </c>
      <c r="C3775" s="1" t="s">
        <v>184</v>
      </c>
      <c r="D3775" s="1">
        <v>30701117205</v>
      </c>
      <c r="E3775" s="1">
        <v>3117205</v>
      </c>
      <c r="F3775" s="1">
        <v>542</v>
      </c>
      <c r="G3775" s="1">
        <v>544</v>
      </c>
      <c r="H3775" s="6">
        <f t="shared" si="58"/>
        <v>3.6900369003690036E-3</v>
      </c>
    </row>
    <row r="3776" spans="1:8" x14ac:dyDescent="0.3">
      <c r="A3776" s="1" t="s">
        <v>183</v>
      </c>
      <c r="B3776" s="1">
        <v>307011172</v>
      </c>
      <c r="C3776" s="1" t="s">
        <v>184</v>
      </c>
      <c r="D3776" s="1">
        <v>30701117206</v>
      </c>
      <c r="E3776" s="1">
        <v>3117206</v>
      </c>
      <c r="F3776" s="1">
        <v>573</v>
      </c>
      <c r="G3776" s="1">
        <v>596</v>
      </c>
      <c r="H3776" s="6">
        <f t="shared" si="58"/>
        <v>4.0139616055846421E-2</v>
      </c>
    </row>
    <row r="3777" spans="1:8" x14ac:dyDescent="0.3">
      <c r="A3777" s="1" t="s">
        <v>183</v>
      </c>
      <c r="B3777" s="1">
        <v>307011172</v>
      </c>
      <c r="C3777" s="1" t="s">
        <v>184</v>
      </c>
      <c r="D3777" s="1">
        <v>30701117207</v>
      </c>
      <c r="E3777" s="1">
        <v>3117207</v>
      </c>
      <c r="F3777" s="1">
        <v>293</v>
      </c>
      <c r="G3777" s="1">
        <v>316</v>
      </c>
      <c r="H3777" s="6">
        <f t="shared" si="58"/>
        <v>7.8498293515358364E-2</v>
      </c>
    </row>
    <row r="3778" spans="1:8" x14ac:dyDescent="0.3">
      <c r="A3778" s="1" t="s">
        <v>183</v>
      </c>
      <c r="B3778" s="1">
        <v>307011172</v>
      </c>
      <c r="C3778" s="1" t="s">
        <v>184</v>
      </c>
      <c r="D3778" s="1">
        <v>30701117208</v>
      </c>
      <c r="E3778" s="1">
        <v>3117208</v>
      </c>
      <c r="F3778" s="1">
        <v>146</v>
      </c>
      <c r="G3778" s="1">
        <v>155</v>
      </c>
      <c r="H3778" s="6">
        <f t="shared" ref="H3778:H3841" si="59">(G3778-F3778)/F3778</f>
        <v>6.1643835616438353E-2</v>
      </c>
    </row>
    <row r="3779" spans="1:8" x14ac:dyDescent="0.3">
      <c r="A3779" s="1" t="s">
        <v>183</v>
      </c>
      <c r="B3779" s="1">
        <v>307011172</v>
      </c>
      <c r="C3779" s="1" t="s">
        <v>184</v>
      </c>
      <c r="D3779" s="1">
        <v>30701117209</v>
      </c>
      <c r="E3779" s="1">
        <v>3117209</v>
      </c>
      <c r="F3779" s="1">
        <v>357</v>
      </c>
      <c r="G3779" s="1">
        <v>350</v>
      </c>
      <c r="H3779" s="6">
        <f t="shared" si="59"/>
        <v>-1.9607843137254902E-2</v>
      </c>
    </row>
    <row r="3780" spans="1:8" x14ac:dyDescent="0.3">
      <c r="A3780" s="1" t="s">
        <v>183</v>
      </c>
      <c r="B3780" s="1">
        <v>307011172</v>
      </c>
      <c r="C3780" s="1" t="s">
        <v>184</v>
      </c>
      <c r="D3780" s="1">
        <v>30701117210</v>
      </c>
      <c r="E3780" s="1">
        <v>3117210</v>
      </c>
      <c r="F3780" s="1">
        <v>188</v>
      </c>
      <c r="G3780" s="1">
        <v>204</v>
      </c>
      <c r="H3780" s="6">
        <f t="shared" si="59"/>
        <v>8.5106382978723402E-2</v>
      </c>
    </row>
    <row r="3781" spans="1:8" x14ac:dyDescent="0.3">
      <c r="A3781" s="1" t="s">
        <v>183</v>
      </c>
      <c r="B3781" s="1">
        <v>307011172</v>
      </c>
      <c r="C3781" s="1" t="s">
        <v>184</v>
      </c>
      <c r="D3781" s="1">
        <v>30701117211</v>
      </c>
      <c r="E3781" s="1">
        <v>3117211</v>
      </c>
      <c r="F3781" s="1">
        <v>405</v>
      </c>
      <c r="G3781" s="1">
        <v>421</v>
      </c>
      <c r="H3781" s="6">
        <f t="shared" si="59"/>
        <v>3.9506172839506172E-2</v>
      </c>
    </row>
    <row r="3782" spans="1:8" x14ac:dyDescent="0.3">
      <c r="A3782" s="1" t="s">
        <v>183</v>
      </c>
      <c r="B3782" s="1">
        <v>307011172</v>
      </c>
      <c r="C3782" s="1" t="s">
        <v>184</v>
      </c>
      <c r="D3782" s="1">
        <v>30701117212</v>
      </c>
      <c r="E3782" s="1">
        <v>3117212</v>
      </c>
      <c r="F3782" s="1">
        <v>165</v>
      </c>
      <c r="G3782" s="1">
        <v>177</v>
      </c>
      <c r="H3782" s="6">
        <f t="shared" si="59"/>
        <v>7.2727272727272724E-2</v>
      </c>
    </row>
    <row r="3783" spans="1:8" x14ac:dyDescent="0.3">
      <c r="A3783" s="1" t="s">
        <v>183</v>
      </c>
      <c r="B3783" s="1">
        <v>307011172</v>
      </c>
      <c r="C3783" s="1" t="s">
        <v>184</v>
      </c>
      <c r="D3783" s="1">
        <v>30701117213</v>
      </c>
      <c r="E3783" s="1">
        <v>3117213</v>
      </c>
      <c r="F3783" s="1">
        <v>292</v>
      </c>
      <c r="G3783" s="1">
        <v>309</v>
      </c>
      <c r="H3783" s="6">
        <f t="shared" si="59"/>
        <v>5.8219178082191778E-2</v>
      </c>
    </row>
    <row r="3784" spans="1:8" x14ac:dyDescent="0.3">
      <c r="A3784" s="1" t="s">
        <v>183</v>
      </c>
      <c r="B3784" s="1">
        <v>307011172</v>
      </c>
      <c r="C3784" s="1" t="s">
        <v>184</v>
      </c>
      <c r="D3784" s="1">
        <v>30701117214</v>
      </c>
      <c r="E3784" s="1">
        <v>3117214</v>
      </c>
      <c r="F3784" s="1">
        <v>235</v>
      </c>
      <c r="G3784" s="1">
        <v>241</v>
      </c>
      <c r="H3784" s="6">
        <f t="shared" si="59"/>
        <v>2.553191489361702E-2</v>
      </c>
    </row>
    <row r="3785" spans="1:8" x14ac:dyDescent="0.3">
      <c r="A3785" s="1" t="s">
        <v>183</v>
      </c>
      <c r="B3785" s="1">
        <v>307011172</v>
      </c>
      <c r="C3785" s="1" t="s">
        <v>184</v>
      </c>
      <c r="D3785" s="1">
        <v>30701117215</v>
      </c>
      <c r="E3785" s="1">
        <v>3117215</v>
      </c>
      <c r="F3785" s="1">
        <v>251</v>
      </c>
      <c r="G3785" s="1">
        <v>265</v>
      </c>
      <c r="H3785" s="6">
        <f t="shared" si="59"/>
        <v>5.5776892430278883E-2</v>
      </c>
    </row>
    <row r="3786" spans="1:8" x14ac:dyDescent="0.3">
      <c r="A3786" s="1" t="s">
        <v>183</v>
      </c>
      <c r="B3786" s="1">
        <v>307011172</v>
      </c>
      <c r="C3786" s="1" t="s">
        <v>184</v>
      </c>
      <c r="D3786" s="1">
        <v>30701117216</v>
      </c>
      <c r="E3786" s="1">
        <v>3117216</v>
      </c>
      <c r="F3786" s="1">
        <v>256</v>
      </c>
      <c r="G3786" s="1">
        <v>272</v>
      </c>
      <c r="H3786" s="6">
        <f t="shared" si="59"/>
        <v>6.25E-2</v>
      </c>
    </row>
    <row r="3787" spans="1:8" x14ac:dyDescent="0.3">
      <c r="A3787" s="1" t="s">
        <v>183</v>
      </c>
      <c r="B3787" s="1">
        <v>307011172</v>
      </c>
      <c r="C3787" s="1" t="s">
        <v>184</v>
      </c>
      <c r="D3787" s="1">
        <v>30701117217</v>
      </c>
      <c r="E3787" s="1">
        <v>3117217</v>
      </c>
      <c r="F3787" s="1">
        <v>170</v>
      </c>
      <c r="G3787" s="1">
        <v>177</v>
      </c>
      <c r="H3787" s="6">
        <f t="shared" si="59"/>
        <v>4.1176470588235294E-2</v>
      </c>
    </row>
    <row r="3788" spans="1:8" x14ac:dyDescent="0.3">
      <c r="A3788" s="1" t="s">
        <v>183</v>
      </c>
      <c r="B3788" s="1">
        <v>307011172</v>
      </c>
      <c r="C3788" s="1" t="s">
        <v>184</v>
      </c>
      <c r="D3788" s="1">
        <v>30701117219</v>
      </c>
      <c r="E3788" s="1">
        <v>3117219</v>
      </c>
      <c r="F3788" s="1">
        <v>488</v>
      </c>
      <c r="G3788" s="1">
        <v>478</v>
      </c>
      <c r="H3788" s="6">
        <f t="shared" si="59"/>
        <v>-2.0491803278688523E-2</v>
      </c>
    </row>
    <row r="3789" spans="1:8" x14ac:dyDescent="0.3">
      <c r="A3789" s="1" t="s">
        <v>183</v>
      </c>
      <c r="B3789" s="1">
        <v>307011172</v>
      </c>
      <c r="C3789" s="1" t="s">
        <v>184</v>
      </c>
      <c r="D3789" s="1">
        <v>30701117220</v>
      </c>
      <c r="E3789" s="1">
        <v>3117220</v>
      </c>
      <c r="F3789" s="1">
        <v>555</v>
      </c>
      <c r="G3789" s="1">
        <v>604</v>
      </c>
      <c r="H3789" s="6">
        <f t="shared" si="59"/>
        <v>8.8288288288288289E-2</v>
      </c>
    </row>
    <row r="3790" spans="1:8" x14ac:dyDescent="0.3">
      <c r="A3790" s="1" t="s">
        <v>183</v>
      </c>
      <c r="B3790" s="1">
        <v>307011173</v>
      </c>
      <c r="C3790" s="1" t="s">
        <v>185</v>
      </c>
      <c r="D3790" s="1">
        <v>30701117301</v>
      </c>
      <c r="E3790" s="1">
        <v>3117301</v>
      </c>
      <c r="F3790" s="1">
        <v>194</v>
      </c>
      <c r="G3790" s="1">
        <v>205</v>
      </c>
      <c r="H3790" s="6">
        <f t="shared" si="59"/>
        <v>5.6701030927835051E-2</v>
      </c>
    </row>
    <row r="3791" spans="1:8" x14ac:dyDescent="0.3">
      <c r="A3791" s="1" t="s">
        <v>183</v>
      </c>
      <c r="B3791" s="1">
        <v>307011173</v>
      </c>
      <c r="C3791" s="1" t="s">
        <v>185</v>
      </c>
      <c r="D3791" s="1">
        <v>30701117302</v>
      </c>
      <c r="E3791" s="1">
        <v>3117302</v>
      </c>
      <c r="F3791" s="1">
        <v>274</v>
      </c>
      <c r="G3791" s="1">
        <v>283</v>
      </c>
      <c r="H3791" s="6">
        <f t="shared" si="59"/>
        <v>3.2846715328467155E-2</v>
      </c>
    </row>
    <row r="3792" spans="1:8" x14ac:dyDescent="0.3">
      <c r="A3792" s="1" t="s">
        <v>183</v>
      </c>
      <c r="B3792" s="1">
        <v>307011173</v>
      </c>
      <c r="C3792" s="1" t="s">
        <v>185</v>
      </c>
      <c r="D3792" s="1">
        <v>30701117303</v>
      </c>
      <c r="E3792" s="1">
        <v>3117303</v>
      </c>
      <c r="F3792" s="1">
        <v>295</v>
      </c>
      <c r="G3792" s="1">
        <v>306</v>
      </c>
      <c r="H3792" s="6">
        <f t="shared" si="59"/>
        <v>3.7288135593220341E-2</v>
      </c>
    </row>
    <row r="3793" spans="1:8" x14ac:dyDescent="0.3">
      <c r="A3793" s="1" t="s">
        <v>183</v>
      </c>
      <c r="B3793" s="1">
        <v>307011173</v>
      </c>
      <c r="C3793" s="1" t="s">
        <v>185</v>
      </c>
      <c r="D3793" s="1">
        <v>30701117304</v>
      </c>
      <c r="E3793" s="1">
        <v>3117304</v>
      </c>
      <c r="F3793" s="1">
        <v>201</v>
      </c>
      <c r="G3793" s="1">
        <v>198</v>
      </c>
      <c r="H3793" s="6">
        <f t="shared" si="59"/>
        <v>-1.4925373134328358E-2</v>
      </c>
    </row>
    <row r="3794" spans="1:8" x14ac:dyDescent="0.3">
      <c r="A3794" s="1" t="s">
        <v>183</v>
      </c>
      <c r="B3794" s="1">
        <v>307011173</v>
      </c>
      <c r="C3794" s="1" t="s">
        <v>185</v>
      </c>
      <c r="D3794" s="1">
        <v>30701117305</v>
      </c>
      <c r="E3794" s="1">
        <v>3117305</v>
      </c>
      <c r="F3794" s="1">
        <v>144</v>
      </c>
      <c r="G3794" s="1">
        <v>149</v>
      </c>
      <c r="H3794" s="6">
        <f t="shared" si="59"/>
        <v>3.4722222222222224E-2</v>
      </c>
    </row>
    <row r="3795" spans="1:8" x14ac:dyDescent="0.3">
      <c r="A3795" s="1" t="s">
        <v>183</v>
      </c>
      <c r="B3795" s="1">
        <v>307011173</v>
      </c>
      <c r="C3795" s="1" t="s">
        <v>185</v>
      </c>
      <c r="D3795" s="1">
        <v>30701117306</v>
      </c>
      <c r="E3795" s="1">
        <v>3117306</v>
      </c>
      <c r="F3795" s="1">
        <v>228</v>
      </c>
      <c r="G3795" s="1">
        <v>228</v>
      </c>
      <c r="H3795" s="6">
        <f t="shared" si="59"/>
        <v>0</v>
      </c>
    </row>
    <row r="3796" spans="1:8" x14ac:dyDescent="0.3">
      <c r="A3796" s="1" t="s">
        <v>183</v>
      </c>
      <c r="B3796" s="1">
        <v>307011173</v>
      </c>
      <c r="C3796" s="1" t="s">
        <v>185</v>
      </c>
      <c r="D3796" s="1">
        <v>30701117307</v>
      </c>
      <c r="E3796" s="1">
        <v>3117307</v>
      </c>
      <c r="F3796" s="1">
        <v>204</v>
      </c>
      <c r="G3796" s="1">
        <v>198</v>
      </c>
      <c r="H3796" s="6">
        <f t="shared" si="59"/>
        <v>-2.9411764705882353E-2</v>
      </c>
    </row>
    <row r="3797" spans="1:8" x14ac:dyDescent="0.3">
      <c r="A3797" s="1" t="s">
        <v>183</v>
      </c>
      <c r="B3797" s="1">
        <v>307011173</v>
      </c>
      <c r="C3797" s="1" t="s">
        <v>185</v>
      </c>
      <c r="D3797" s="1">
        <v>30701117308</v>
      </c>
      <c r="E3797" s="1">
        <v>3117308</v>
      </c>
      <c r="F3797" s="1">
        <v>422</v>
      </c>
      <c r="G3797" s="1">
        <v>437</v>
      </c>
      <c r="H3797" s="6">
        <f t="shared" si="59"/>
        <v>3.5545023696682464E-2</v>
      </c>
    </row>
    <row r="3798" spans="1:8" x14ac:dyDescent="0.3">
      <c r="A3798" s="1" t="s">
        <v>183</v>
      </c>
      <c r="B3798" s="1">
        <v>307011173</v>
      </c>
      <c r="C3798" s="1" t="s">
        <v>185</v>
      </c>
      <c r="D3798" s="1">
        <v>30701117309</v>
      </c>
      <c r="E3798" s="1">
        <v>3117309</v>
      </c>
      <c r="F3798" s="1">
        <v>174</v>
      </c>
      <c r="G3798" s="1">
        <v>184</v>
      </c>
      <c r="H3798" s="6">
        <f t="shared" si="59"/>
        <v>5.7471264367816091E-2</v>
      </c>
    </row>
    <row r="3799" spans="1:8" x14ac:dyDescent="0.3">
      <c r="A3799" s="1" t="s">
        <v>183</v>
      </c>
      <c r="B3799" s="1">
        <v>307011173</v>
      </c>
      <c r="C3799" s="1" t="s">
        <v>185</v>
      </c>
      <c r="D3799" s="1">
        <v>30701117310</v>
      </c>
      <c r="E3799" s="1">
        <v>3117310</v>
      </c>
      <c r="F3799" s="1">
        <v>192</v>
      </c>
      <c r="G3799" s="1">
        <v>187</v>
      </c>
      <c r="H3799" s="6">
        <f t="shared" si="59"/>
        <v>-2.6041666666666668E-2</v>
      </c>
    </row>
    <row r="3800" spans="1:8" x14ac:dyDescent="0.3">
      <c r="A3800" s="1" t="s">
        <v>183</v>
      </c>
      <c r="B3800" s="1">
        <v>307011173</v>
      </c>
      <c r="C3800" s="1" t="s">
        <v>185</v>
      </c>
      <c r="D3800" s="1">
        <v>30701117311</v>
      </c>
      <c r="E3800" s="1">
        <v>3117311</v>
      </c>
      <c r="F3800" s="1">
        <v>365</v>
      </c>
      <c r="G3800" s="1">
        <v>391</v>
      </c>
      <c r="H3800" s="6">
        <f t="shared" si="59"/>
        <v>7.1232876712328766E-2</v>
      </c>
    </row>
    <row r="3801" spans="1:8" x14ac:dyDescent="0.3">
      <c r="A3801" s="1" t="s">
        <v>183</v>
      </c>
      <c r="B3801" s="1">
        <v>307011173</v>
      </c>
      <c r="C3801" s="1" t="s">
        <v>185</v>
      </c>
      <c r="D3801" s="1">
        <v>30701117312</v>
      </c>
      <c r="E3801" s="1">
        <v>3117312</v>
      </c>
      <c r="F3801" s="1">
        <v>186</v>
      </c>
      <c r="G3801" s="1">
        <v>194</v>
      </c>
      <c r="H3801" s="6">
        <f t="shared" si="59"/>
        <v>4.3010752688172046E-2</v>
      </c>
    </row>
    <row r="3802" spans="1:8" x14ac:dyDescent="0.3">
      <c r="A3802" s="1" t="s">
        <v>183</v>
      </c>
      <c r="B3802" s="1">
        <v>307011173</v>
      </c>
      <c r="C3802" s="1" t="s">
        <v>185</v>
      </c>
      <c r="D3802" s="1">
        <v>30701117313</v>
      </c>
      <c r="E3802" s="1">
        <v>3117313</v>
      </c>
      <c r="F3802" s="1">
        <v>151</v>
      </c>
      <c r="G3802" s="1">
        <v>155</v>
      </c>
      <c r="H3802" s="6">
        <f t="shared" si="59"/>
        <v>2.6490066225165563E-2</v>
      </c>
    </row>
    <row r="3803" spans="1:8" x14ac:dyDescent="0.3">
      <c r="A3803" s="1" t="s">
        <v>183</v>
      </c>
      <c r="B3803" s="1">
        <v>307011173</v>
      </c>
      <c r="C3803" s="1" t="s">
        <v>185</v>
      </c>
      <c r="D3803" s="1">
        <v>30701117314</v>
      </c>
      <c r="E3803" s="1">
        <v>3117314</v>
      </c>
      <c r="F3803" s="1">
        <v>301</v>
      </c>
      <c r="G3803" s="1">
        <v>305</v>
      </c>
      <c r="H3803" s="6">
        <f t="shared" si="59"/>
        <v>1.3289036544850499E-2</v>
      </c>
    </row>
    <row r="3804" spans="1:8" x14ac:dyDescent="0.3">
      <c r="A3804" s="1" t="s">
        <v>183</v>
      </c>
      <c r="B3804" s="1">
        <v>307011173</v>
      </c>
      <c r="C3804" s="1" t="s">
        <v>185</v>
      </c>
      <c r="D3804" s="1">
        <v>30701117316</v>
      </c>
      <c r="E3804" s="1">
        <v>3117316</v>
      </c>
      <c r="F3804" s="1">
        <v>232</v>
      </c>
      <c r="G3804" s="1">
        <v>237</v>
      </c>
      <c r="H3804" s="6">
        <f t="shared" si="59"/>
        <v>2.1551724137931036E-2</v>
      </c>
    </row>
    <row r="3805" spans="1:8" x14ac:dyDescent="0.3">
      <c r="A3805" s="1" t="s">
        <v>183</v>
      </c>
      <c r="B3805" s="1">
        <v>307011173</v>
      </c>
      <c r="C3805" s="1" t="s">
        <v>185</v>
      </c>
      <c r="D3805" s="1">
        <v>30701117317</v>
      </c>
      <c r="E3805" s="1">
        <v>3117317</v>
      </c>
      <c r="F3805" s="1">
        <v>245</v>
      </c>
      <c r="G3805" s="1">
        <v>238</v>
      </c>
      <c r="H3805" s="6">
        <f t="shared" si="59"/>
        <v>-2.8571428571428571E-2</v>
      </c>
    </row>
    <row r="3806" spans="1:8" x14ac:dyDescent="0.3">
      <c r="A3806" s="1" t="s">
        <v>183</v>
      </c>
      <c r="B3806" s="1">
        <v>307011173</v>
      </c>
      <c r="C3806" s="1" t="s">
        <v>185</v>
      </c>
      <c r="D3806" s="1">
        <v>30701117318</v>
      </c>
      <c r="E3806" s="1">
        <v>3117318</v>
      </c>
      <c r="F3806" s="1">
        <v>226</v>
      </c>
      <c r="G3806" s="1">
        <v>245</v>
      </c>
      <c r="H3806" s="6">
        <f t="shared" si="59"/>
        <v>8.4070796460176997E-2</v>
      </c>
    </row>
    <row r="3807" spans="1:8" x14ac:dyDescent="0.3">
      <c r="A3807" s="1" t="s">
        <v>183</v>
      </c>
      <c r="B3807" s="1">
        <v>307011173</v>
      </c>
      <c r="C3807" s="1" t="s">
        <v>185</v>
      </c>
      <c r="D3807" s="1">
        <v>30701117319</v>
      </c>
      <c r="E3807" s="1">
        <v>3117319</v>
      </c>
      <c r="F3807" s="1">
        <v>158</v>
      </c>
      <c r="G3807" s="1">
        <v>171</v>
      </c>
      <c r="H3807" s="6">
        <f t="shared" si="59"/>
        <v>8.2278481012658222E-2</v>
      </c>
    </row>
    <row r="3808" spans="1:8" x14ac:dyDescent="0.3">
      <c r="A3808" s="1" t="s">
        <v>183</v>
      </c>
      <c r="B3808" s="1">
        <v>307011173</v>
      </c>
      <c r="C3808" s="1" t="s">
        <v>185</v>
      </c>
      <c r="D3808" s="1">
        <v>30701117320</v>
      </c>
      <c r="E3808" s="1">
        <v>3117320</v>
      </c>
      <c r="F3808" s="1">
        <v>354</v>
      </c>
      <c r="G3808" s="1">
        <v>354</v>
      </c>
      <c r="H3808" s="6">
        <f t="shared" si="59"/>
        <v>0</v>
      </c>
    </row>
    <row r="3809" spans="1:8" x14ac:dyDescent="0.3">
      <c r="A3809" s="1" t="s">
        <v>183</v>
      </c>
      <c r="B3809" s="1">
        <v>307011173</v>
      </c>
      <c r="C3809" s="1" t="s">
        <v>185</v>
      </c>
      <c r="D3809" s="1">
        <v>30701117321</v>
      </c>
      <c r="E3809" s="1">
        <v>3117321</v>
      </c>
      <c r="F3809" s="1">
        <v>118</v>
      </c>
      <c r="G3809" s="1">
        <v>124</v>
      </c>
      <c r="H3809" s="6">
        <f t="shared" si="59"/>
        <v>5.0847457627118647E-2</v>
      </c>
    </row>
    <row r="3810" spans="1:8" x14ac:dyDescent="0.3">
      <c r="A3810" s="1" t="s">
        <v>183</v>
      </c>
      <c r="B3810" s="1">
        <v>307011174</v>
      </c>
      <c r="C3810" s="1" t="s">
        <v>186</v>
      </c>
      <c r="D3810" s="1">
        <v>30701117401</v>
      </c>
      <c r="E3810" s="1">
        <v>3117401</v>
      </c>
      <c r="F3810" s="1">
        <v>240</v>
      </c>
      <c r="G3810" s="1">
        <v>248</v>
      </c>
      <c r="H3810" s="6">
        <f t="shared" si="59"/>
        <v>3.3333333333333333E-2</v>
      </c>
    </row>
    <row r="3811" spans="1:8" x14ac:dyDescent="0.3">
      <c r="A3811" s="1" t="s">
        <v>183</v>
      </c>
      <c r="B3811" s="1">
        <v>307011174</v>
      </c>
      <c r="C3811" s="1" t="s">
        <v>186</v>
      </c>
      <c r="D3811" s="1">
        <v>30701117402</v>
      </c>
      <c r="E3811" s="1">
        <v>3117402</v>
      </c>
      <c r="F3811" s="1">
        <v>193</v>
      </c>
      <c r="G3811" s="1">
        <v>196</v>
      </c>
      <c r="H3811" s="6">
        <f t="shared" si="59"/>
        <v>1.5544041450777202E-2</v>
      </c>
    </row>
    <row r="3812" spans="1:8" x14ac:dyDescent="0.3">
      <c r="A3812" s="1" t="s">
        <v>183</v>
      </c>
      <c r="B3812" s="1">
        <v>307011174</v>
      </c>
      <c r="C3812" s="1" t="s">
        <v>186</v>
      </c>
      <c r="D3812" s="1">
        <v>30701117403</v>
      </c>
      <c r="E3812" s="1">
        <v>3117403</v>
      </c>
      <c r="F3812" s="1">
        <v>284</v>
      </c>
      <c r="G3812" s="1">
        <v>291</v>
      </c>
      <c r="H3812" s="6">
        <f t="shared" si="59"/>
        <v>2.464788732394366E-2</v>
      </c>
    </row>
    <row r="3813" spans="1:8" x14ac:dyDescent="0.3">
      <c r="A3813" s="1" t="s">
        <v>183</v>
      </c>
      <c r="B3813" s="1">
        <v>307011174</v>
      </c>
      <c r="C3813" s="1" t="s">
        <v>186</v>
      </c>
      <c r="D3813" s="1">
        <v>30701117404</v>
      </c>
      <c r="E3813" s="1">
        <v>3117404</v>
      </c>
      <c r="F3813" s="1">
        <v>343</v>
      </c>
      <c r="G3813" s="1">
        <v>352</v>
      </c>
      <c r="H3813" s="6">
        <f t="shared" si="59"/>
        <v>2.6239067055393587E-2</v>
      </c>
    </row>
    <row r="3814" spans="1:8" x14ac:dyDescent="0.3">
      <c r="A3814" s="1" t="s">
        <v>183</v>
      </c>
      <c r="B3814" s="1">
        <v>307011174</v>
      </c>
      <c r="C3814" s="1" t="s">
        <v>186</v>
      </c>
      <c r="D3814" s="1">
        <v>30701117405</v>
      </c>
      <c r="E3814" s="1">
        <v>3117405</v>
      </c>
      <c r="F3814" s="1">
        <v>145</v>
      </c>
      <c r="G3814" s="1">
        <v>142</v>
      </c>
      <c r="H3814" s="6">
        <f t="shared" si="59"/>
        <v>-2.0689655172413793E-2</v>
      </c>
    </row>
    <row r="3815" spans="1:8" x14ac:dyDescent="0.3">
      <c r="A3815" s="1" t="s">
        <v>183</v>
      </c>
      <c r="B3815" s="1">
        <v>307011174</v>
      </c>
      <c r="C3815" s="1" t="s">
        <v>186</v>
      </c>
      <c r="D3815" s="1">
        <v>30701117406</v>
      </c>
      <c r="E3815" s="1">
        <v>3117406</v>
      </c>
      <c r="F3815" s="1">
        <v>246</v>
      </c>
      <c r="G3815" s="1">
        <v>235</v>
      </c>
      <c r="H3815" s="6">
        <f t="shared" si="59"/>
        <v>-4.4715447154471545E-2</v>
      </c>
    </row>
    <row r="3816" spans="1:8" x14ac:dyDescent="0.3">
      <c r="A3816" s="1" t="s">
        <v>183</v>
      </c>
      <c r="B3816" s="1">
        <v>307011174</v>
      </c>
      <c r="C3816" s="1" t="s">
        <v>186</v>
      </c>
      <c r="D3816" s="1">
        <v>30701117407</v>
      </c>
      <c r="E3816" s="1">
        <v>3117407</v>
      </c>
      <c r="F3816" s="1">
        <v>134</v>
      </c>
      <c r="G3816" s="1">
        <v>128</v>
      </c>
      <c r="H3816" s="6">
        <f t="shared" si="59"/>
        <v>-4.4776119402985072E-2</v>
      </c>
    </row>
    <row r="3817" spans="1:8" x14ac:dyDescent="0.3">
      <c r="A3817" s="1" t="s">
        <v>183</v>
      </c>
      <c r="B3817" s="1">
        <v>307011174</v>
      </c>
      <c r="C3817" s="1" t="s">
        <v>186</v>
      </c>
      <c r="D3817" s="1">
        <v>30701117408</v>
      </c>
      <c r="E3817" s="1">
        <v>3117408</v>
      </c>
      <c r="F3817" s="1">
        <v>148</v>
      </c>
      <c r="G3817" s="1">
        <v>148</v>
      </c>
      <c r="H3817" s="6">
        <f t="shared" si="59"/>
        <v>0</v>
      </c>
    </row>
    <row r="3818" spans="1:8" x14ac:dyDescent="0.3">
      <c r="A3818" s="1" t="s">
        <v>183</v>
      </c>
      <c r="B3818" s="1">
        <v>307011174</v>
      </c>
      <c r="C3818" s="1" t="s">
        <v>186</v>
      </c>
      <c r="D3818" s="1">
        <v>30701117409</v>
      </c>
      <c r="E3818" s="1">
        <v>3117409</v>
      </c>
      <c r="F3818" s="1">
        <v>327</v>
      </c>
      <c r="G3818" s="1">
        <v>328</v>
      </c>
      <c r="H3818" s="6">
        <f t="shared" si="59"/>
        <v>3.0581039755351682E-3</v>
      </c>
    </row>
    <row r="3819" spans="1:8" x14ac:dyDescent="0.3">
      <c r="A3819" s="1" t="s">
        <v>183</v>
      </c>
      <c r="B3819" s="1">
        <v>307011174</v>
      </c>
      <c r="C3819" s="1" t="s">
        <v>186</v>
      </c>
      <c r="D3819" s="1">
        <v>30701117410</v>
      </c>
      <c r="E3819" s="1">
        <v>3117410</v>
      </c>
      <c r="F3819" s="1">
        <v>219</v>
      </c>
      <c r="G3819" s="1">
        <v>215</v>
      </c>
      <c r="H3819" s="6">
        <f t="shared" si="59"/>
        <v>-1.8264840182648401E-2</v>
      </c>
    </row>
    <row r="3820" spans="1:8" x14ac:dyDescent="0.3">
      <c r="A3820" s="1" t="s">
        <v>183</v>
      </c>
      <c r="B3820" s="1">
        <v>307011174</v>
      </c>
      <c r="C3820" s="1" t="s">
        <v>186</v>
      </c>
      <c r="D3820" s="1">
        <v>30701117411</v>
      </c>
      <c r="E3820" s="1">
        <v>3117411</v>
      </c>
      <c r="F3820" s="1">
        <v>281</v>
      </c>
      <c r="G3820" s="1">
        <v>277</v>
      </c>
      <c r="H3820" s="6">
        <f t="shared" si="59"/>
        <v>-1.4234875444839857E-2</v>
      </c>
    </row>
    <row r="3821" spans="1:8" x14ac:dyDescent="0.3">
      <c r="A3821" s="1" t="s">
        <v>183</v>
      </c>
      <c r="B3821" s="1">
        <v>307011174</v>
      </c>
      <c r="C3821" s="1" t="s">
        <v>186</v>
      </c>
      <c r="D3821" s="1">
        <v>30701117412</v>
      </c>
      <c r="E3821" s="1">
        <v>3117412</v>
      </c>
      <c r="F3821" s="1">
        <v>423</v>
      </c>
      <c r="G3821" s="1">
        <v>422</v>
      </c>
      <c r="H3821" s="6">
        <f t="shared" si="59"/>
        <v>-2.3640661938534278E-3</v>
      </c>
    </row>
    <row r="3822" spans="1:8" x14ac:dyDescent="0.3">
      <c r="A3822" s="1" t="s">
        <v>183</v>
      </c>
      <c r="B3822" s="1">
        <v>307011174</v>
      </c>
      <c r="C3822" s="1" t="s">
        <v>186</v>
      </c>
      <c r="D3822" s="1">
        <v>30701117413</v>
      </c>
      <c r="E3822" s="1">
        <v>3117413</v>
      </c>
      <c r="F3822" s="1">
        <v>324</v>
      </c>
      <c r="G3822" s="1">
        <v>311</v>
      </c>
      <c r="H3822" s="6">
        <f t="shared" si="59"/>
        <v>-4.0123456790123455E-2</v>
      </c>
    </row>
    <row r="3823" spans="1:8" x14ac:dyDescent="0.3">
      <c r="A3823" s="1" t="s">
        <v>183</v>
      </c>
      <c r="B3823" s="1">
        <v>307011175</v>
      </c>
      <c r="C3823" s="1" t="s">
        <v>187</v>
      </c>
      <c r="D3823" s="1">
        <v>30701117502</v>
      </c>
      <c r="E3823" s="1">
        <v>3117502</v>
      </c>
      <c r="F3823" s="1">
        <v>142</v>
      </c>
      <c r="G3823" s="1">
        <v>145</v>
      </c>
      <c r="H3823" s="6">
        <f t="shared" si="59"/>
        <v>2.1126760563380281E-2</v>
      </c>
    </row>
    <row r="3824" spans="1:8" x14ac:dyDescent="0.3">
      <c r="A3824" s="1" t="s">
        <v>183</v>
      </c>
      <c r="B3824" s="1">
        <v>307011175</v>
      </c>
      <c r="C3824" s="1" t="s">
        <v>187</v>
      </c>
      <c r="D3824" s="1">
        <v>30701117503</v>
      </c>
      <c r="E3824" s="1">
        <v>3117503</v>
      </c>
      <c r="F3824" s="1">
        <v>361</v>
      </c>
      <c r="G3824" s="1">
        <v>367</v>
      </c>
      <c r="H3824" s="6">
        <f t="shared" si="59"/>
        <v>1.662049861495845E-2</v>
      </c>
    </row>
    <row r="3825" spans="1:8" x14ac:dyDescent="0.3">
      <c r="A3825" s="1" t="s">
        <v>183</v>
      </c>
      <c r="B3825" s="1">
        <v>307011175</v>
      </c>
      <c r="C3825" s="1" t="s">
        <v>187</v>
      </c>
      <c r="D3825" s="1">
        <v>30701117504</v>
      </c>
      <c r="E3825" s="1">
        <v>3117504</v>
      </c>
      <c r="F3825" s="1">
        <v>540</v>
      </c>
      <c r="G3825" s="1">
        <v>530</v>
      </c>
      <c r="H3825" s="6">
        <f t="shared" si="59"/>
        <v>-1.8518518518518517E-2</v>
      </c>
    </row>
    <row r="3826" spans="1:8" x14ac:dyDescent="0.3">
      <c r="A3826" s="1" t="s">
        <v>183</v>
      </c>
      <c r="B3826" s="1">
        <v>307011175</v>
      </c>
      <c r="C3826" s="1" t="s">
        <v>187</v>
      </c>
      <c r="D3826" s="1">
        <v>30701117505</v>
      </c>
      <c r="E3826" s="1">
        <v>3117505</v>
      </c>
      <c r="F3826" s="1">
        <v>119</v>
      </c>
      <c r="G3826" s="1">
        <v>131</v>
      </c>
      <c r="H3826" s="6">
        <f t="shared" si="59"/>
        <v>0.10084033613445378</v>
      </c>
    </row>
    <row r="3827" spans="1:8" x14ac:dyDescent="0.3">
      <c r="A3827" s="1" t="s">
        <v>183</v>
      </c>
      <c r="B3827" s="1">
        <v>307011175</v>
      </c>
      <c r="C3827" s="1" t="s">
        <v>187</v>
      </c>
      <c r="D3827" s="1">
        <v>30701117506</v>
      </c>
      <c r="E3827" s="1">
        <v>3117506</v>
      </c>
      <c r="F3827" s="1">
        <v>248</v>
      </c>
      <c r="G3827" s="1">
        <v>256</v>
      </c>
      <c r="H3827" s="6">
        <f t="shared" si="59"/>
        <v>3.2258064516129031E-2</v>
      </c>
    </row>
    <row r="3828" spans="1:8" x14ac:dyDescent="0.3">
      <c r="A3828" s="1" t="s">
        <v>183</v>
      </c>
      <c r="B3828" s="1">
        <v>307011175</v>
      </c>
      <c r="C3828" s="1" t="s">
        <v>187</v>
      </c>
      <c r="D3828" s="1">
        <v>30701117507</v>
      </c>
      <c r="E3828" s="1">
        <v>3117507</v>
      </c>
      <c r="F3828" s="1">
        <v>348</v>
      </c>
      <c r="G3828" s="1">
        <v>374</v>
      </c>
      <c r="H3828" s="6">
        <f t="shared" si="59"/>
        <v>7.4712643678160925E-2</v>
      </c>
    </row>
    <row r="3829" spans="1:8" x14ac:dyDescent="0.3">
      <c r="A3829" s="1" t="s">
        <v>183</v>
      </c>
      <c r="B3829" s="1">
        <v>307011175</v>
      </c>
      <c r="C3829" s="1" t="s">
        <v>187</v>
      </c>
      <c r="D3829" s="1">
        <v>30701117509</v>
      </c>
      <c r="E3829" s="1">
        <v>3117509</v>
      </c>
      <c r="F3829" s="1">
        <v>192</v>
      </c>
      <c r="G3829" s="1">
        <v>190</v>
      </c>
      <c r="H3829" s="6">
        <f t="shared" si="59"/>
        <v>-1.0416666666666666E-2</v>
      </c>
    </row>
    <row r="3830" spans="1:8" x14ac:dyDescent="0.3">
      <c r="A3830" s="1" t="s">
        <v>183</v>
      </c>
      <c r="B3830" s="1">
        <v>307011175</v>
      </c>
      <c r="C3830" s="1" t="s">
        <v>187</v>
      </c>
      <c r="D3830" s="1">
        <v>30701117510</v>
      </c>
      <c r="E3830" s="1">
        <v>3117510</v>
      </c>
      <c r="F3830" s="1">
        <v>81</v>
      </c>
      <c r="G3830" s="1">
        <v>79</v>
      </c>
      <c r="H3830" s="6">
        <f t="shared" si="59"/>
        <v>-2.4691358024691357E-2</v>
      </c>
    </row>
    <row r="3831" spans="1:8" x14ac:dyDescent="0.3">
      <c r="A3831" s="1" t="s">
        <v>183</v>
      </c>
      <c r="B3831" s="1">
        <v>307011175</v>
      </c>
      <c r="C3831" s="1" t="s">
        <v>187</v>
      </c>
      <c r="D3831" s="1">
        <v>30701117511</v>
      </c>
      <c r="E3831" s="1">
        <v>3117511</v>
      </c>
      <c r="F3831" s="1">
        <v>226</v>
      </c>
      <c r="G3831" s="1">
        <v>226</v>
      </c>
      <c r="H3831" s="6">
        <f t="shared" si="59"/>
        <v>0</v>
      </c>
    </row>
    <row r="3832" spans="1:8" x14ac:dyDescent="0.3">
      <c r="A3832" s="1" t="s">
        <v>183</v>
      </c>
      <c r="B3832" s="1">
        <v>307011175</v>
      </c>
      <c r="C3832" s="1" t="s">
        <v>187</v>
      </c>
      <c r="D3832" s="1">
        <v>30701117512</v>
      </c>
      <c r="E3832" s="1">
        <v>3117512</v>
      </c>
      <c r="F3832" s="1">
        <v>295</v>
      </c>
      <c r="G3832" s="1">
        <v>304</v>
      </c>
      <c r="H3832" s="6">
        <f t="shared" si="59"/>
        <v>3.0508474576271188E-2</v>
      </c>
    </row>
    <row r="3833" spans="1:8" x14ac:dyDescent="0.3">
      <c r="A3833" s="1" t="s">
        <v>183</v>
      </c>
      <c r="B3833" s="1">
        <v>307011175</v>
      </c>
      <c r="C3833" s="1" t="s">
        <v>187</v>
      </c>
      <c r="D3833" s="1">
        <v>30701117513</v>
      </c>
      <c r="E3833" s="1">
        <v>3117513</v>
      </c>
      <c r="F3833" s="1">
        <v>204</v>
      </c>
      <c r="G3833" s="1">
        <v>203</v>
      </c>
      <c r="H3833" s="6">
        <f t="shared" si="59"/>
        <v>-4.9019607843137254E-3</v>
      </c>
    </row>
    <row r="3834" spans="1:8" x14ac:dyDescent="0.3">
      <c r="A3834" s="1" t="s">
        <v>183</v>
      </c>
      <c r="B3834" s="1">
        <v>307011175</v>
      </c>
      <c r="C3834" s="1" t="s">
        <v>187</v>
      </c>
      <c r="D3834" s="1">
        <v>30701117514</v>
      </c>
      <c r="E3834" s="1">
        <v>3117514</v>
      </c>
      <c r="F3834" s="1">
        <v>315</v>
      </c>
      <c r="G3834" s="1">
        <v>335</v>
      </c>
      <c r="H3834" s="6">
        <f t="shared" si="59"/>
        <v>6.3492063492063489E-2</v>
      </c>
    </row>
    <row r="3835" spans="1:8" x14ac:dyDescent="0.3">
      <c r="A3835" s="1" t="s">
        <v>183</v>
      </c>
      <c r="B3835" s="1">
        <v>307011176</v>
      </c>
      <c r="C3835" s="1" t="s">
        <v>188</v>
      </c>
      <c r="D3835" s="1">
        <v>30701117602</v>
      </c>
      <c r="E3835" s="1">
        <v>3117602</v>
      </c>
      <c r="F3835" s="1">
        <v>222</v>
      </c>
      <c r="G3835" s="1">
        <v>229</v>
      </c>
      <c r="H3835" s="6">
        <f t="shared" si="59"/>
        <v>3.1531531531531529E-2</v>
      </c>
    </row>
    <row r="3836" spans="1:8" x14ac:dyDescent="0.3">
      <c r="A3836" s="1" t="s">
        <v>183</v>
      </c>
      <c r="B3836" s="1">
        <v>307011176</v>
      </c>
      <c r="C3836" s="1" t="s">
        <v>188</v>
      </c>
      <c r="D3836" s="1">
        <v>30701117603</v>
      </c>
      <c r="E3836" s="1">
        <v>3117603</v>
      </c>
      <c r="F3836" s="1">
        <v>437</v>
      </c>
      <c r="G3836" s="1">
        <v>430</v>
      </c>
      <c r="H3836" s="6">
        <f t="shared" si="59"/>
        <v>-1.6018306636155607E-2</v>
      </c>
    </row>
    <row r="3837" spans="1:8" x14ac:dyDescent="0.3">
      <c r="A3837" s="1" t="s">
        <v>183</v>
      </c>
      <c r="B3837" s="1">
        <v>307011176</v>
      </c>
      <c r="C3837" s="1" t="s">
        <v>188</v>
      </c>
      <c r="D3837" s="1">
        <v>30701117604</v>
      </c>
      <c r="E3837" s="1">
        <v>3117604</v>
      </c>
      <c r="F3837" s="1">
        <v>293</v>
      </c>
      <c r="G3837" s="1">
        <v>310</v>
      </c>
      <c r="H3837" s="6">
        <f t="shared" si="59"/>
        <v>5.8020477815699661E-2</v>
      </c>
    </row>
    <row r="3838" spans="1:8" x14ac:dyDescent="0.3">
      <c r="A3838" s="1" t="s">
        <v>183</v>
      </c>
      <c r="B3838" s="1">
        <v>307011176</v>
      </c>
      <c r="C3838" s="1" t="s">
        <v>188</v>
      </c>
      <c r="D3838" s="1">
        <v>30701117605</v>
      </c>
      <c r="E3838" s="1">
        <v>3117605</v>
      </c>
      <c r="F3838" s="1">
        <v>222</v>
      </c>
      <c r="G3838" s="1">
        <v>235</v>
      </c>
      <c r="H3838" s="6">
        <f t="shared" si="59"/>
        <v>5.8558558558558557E-2</v>
      </c>
    </row>
    <row r="3839" spans="1:8" x14ac:dyDescent="0.3">
      <c r="A3839" s="1" t="s">
        <v>183</v>
      </c>
      <c r="B3839" s="1">
        <v>307011176</v>
      </c>
      <c r="C3839" s="1" t="s">
        <v>188</v>
      </c>
      <c r="D3839" s="1">
        <v>30701117606</v>
      </c>
      <c r="E3839" s="1">
        <v>3117606</v>
      </c>
      <c r="F3839" s="1">
        <v>188</v>
      </c>
      <c r="G3839" s="1">
        <v>191</v>
      </c>
      <c r="H3839" s="6">
        <f t="shared" si="59"/>
        <v>1.5957446808510637E-2</v>
      </c>
    </row>
    <row r="3840" spans="1:8" x14ac:dyDescent="0.3">
      <c r="A3840" s="1" t="s">
        <v>183</v>
      </c>
      <c r="B3840" s="1">
        <v>307011176</v>
      </c>
      <c r="C3840" s="1" t="s">
        <v>188</v>
      </c>
      <c r="D3840" s="1">
        <v>30701117607</v>
      </c>
      <c r="E3840" s="1">
        <v>3117607</v>
      </c>
      <c r="F3840" s="1">
        <v>195</v>
      </c>
      <c r="G3840" s="1">
        <v>196</v>
      </c>
      <c r="H3840" s="6">
        <f t="shared" si="59"/>
        <v>5.1282051282051282E-3</v>
      </c>
    </row>
    <row r="3841" spans="1:8" x14ac:dyDescent="0.3">
      <c r="A3841" s="1" t="s">
        <v>183</v>
      </c>
      <c r="B3841" s="1">
        <v>307011176</v>
      </c>
      <c r="C3841" s="1" t="s">
        <v>188</v>
      </c>
      <c r="D3841" s="1">
        <v>30701117608</v>
      </c>
      <c r="E3841" s="1">
        <v>3117608</v>
      </c>
      <c r="F3841" s="1">
        <v>255</v>
      </c>
      <c r="G3841" s="1">
        <v>263</v>
      </c>
      <c r="H3841" s="6">
        <f t="shared" si="59"/>
        <v>3.1372549019607843E-2</v>
      </c>
    </row>
    <row r="3842" spans="1:8" x14ac:dyDescent="0.3">
      <c r="A3842" s="1" t="s">
        <v>183</v>
      </c>
      <c r="B3842" s="1">
        <v>307011176</v>
      </c>
      <c r="C3842" s="1" t="s">
        <v>188</v>
      </c>
      <c r="D3842" s="1">
        <v>30701117609</v>
      </c>
      <c r="E3842" s="1">
        <v>3117609</v>
      </c>
      <c r="F3842" s="1">
        <v>281</v>
      </c>
      <c r="G3842" s="1">
        <v>286</v>
      </c>
      <c r="H3842" s="6">
        <f t="shared" ref="H3842:H3905" si="60">(G3842-F3842)/F3842</f>
        <v>1.7793594306049824E-2</v>
      </c>
    </row>
    <row r="3843" spans="1:8" x14ac:dyDescent="0.3">
      <c r="A3843" s="1" t="s">
        <v>183</v>
      </c>
      <c r="B3843" s="1">
        <v>307011176</v>
      </c>
      <c r="C3843" s="1" t="s">
        <v>188</v>
      </c>
      <c r="D3843" s="1">
        <v>30701117610</v>
      </c>
      <c r="E3843" s="1">
        <v>3117610</v>
      </c>
      <c r="F3843" s="1">
        <v>240</v>
      </c>
      <c r="G3843" s="1">
        <v>243</v>
      </c>
      <c r="H3843" s="6">
        <f t="shared" si="60"/>
        <v>1.2500000000000001E-2</v>
      </c>
    </row>
    <row r="3844" spans="1:8" x14ac:dyDescent="0.3">
      <c r="A3844" s="1" t="s">
        <v>183</v>
      </c>
      <c r="B3844" s="1">
        <v>307011176</v>
      </c>
      <c r="C3844" s="1" t="s">
        <v>188</v>
      </c>
      <c r="D3844" s="1">
        <v>30701117611</v>
      </c>
      <c r="E3844" s="1">
        <v>3117611</v>
      </c>
      <c r="F3844" s="1">
        <v>228</v>
      </c>
      <c r="G3844" s="1">
        <v>232</v>
      </c>
      <c r="H3844" s="6">
        <f t="shared" si="60"/>
        <v>1.7543859649122806E-2</v>
      </c>
    </row>
    <row r="3845" spans="1:8" x14ac:dyDescent="0.3">
      <c r="A3845" s="1" t="s">
        <v>183</v>
      </c>
      <c r="B3845" s="1">
        <v>307011176</v>
      </c>
      <c r="C3845" s="1" t="s">
        <v>188</v>
      </c>
      <c r="D3845" s="1">
        <v>30701117612</v>
      </c>
      <c r="E3845" s="1">
        <v>3117612</v>
      </c>
      <c r="F3845" s="1">
        <v>228</v>
      </c>
      <c r="G3845" s="1">
        <v>224</v>
      </c>
      <c r="H3845" s="6">
        <f t="shared" si="60"/>
        <v>-1.7543859649122806E-2</v>
      </c>
    </row>
    <row r="3846" spans="1:8" x14ac:dyDescent="0.3">
      <c r="A3846" s="1" t="s">
        <v>183</v>
      </c>
      <c r="B3846" s="1">
        <v>307011176</v>
      </c>
      <c r="C3846" s="1" t="s">
        <v>188</v>
      </c>
      <c r="D3846" s="1">
        <v>30701117613</v>
      </c>
      <c r="E3846" s="1">
        <v>3117613</v>
      </c>
      <c r="F3846" s="1">
        <v>190</v>
      </c>
      <c r="G3846" s="1">
        <v>201</v>
      </c>
      <c r="H3846" s="6">
        <f t="shared" si="60"/>
        <v>5.7894736842105263E-2</v>
      </c>
    </row>
    <row r="3847" spans="1:8" x14ac:dyDescent="0.3">
      <c r="A3847" s="1" t="s">
        <v>183</v>
      </c>
      <c r="B3847" s="1">
        <v>307011176</v>
      </c>
      <c r="C3847" s="1" t="s">
        <v>188</v>
      </c>
      <c r="D3847" s="1">
        <v>30701117614</v>
      </c>
      <c r="E3847" s="1">
        <v>3117614</v>
      </c>
      <c r="F3847" s="1">
        <v>233</v>
      </c>
      <c r="G3847" s="1">
        <v>233</v>
      </c>
      <c r="H3847" s="6">
        <f t="shared" si="60"/>
        <v>0</v>
      </c>
    </row>
    <row r="3848" spans="1:8" x14ac:dyDescent="0.3">
      <c r="A3848" s="1" t="s">
        <v>183</v>
      </c>
      <c r="B3848" s="1">
        <v>307011176</v>
      </c>
      <c r="C3848" s="1" t="s">
        <v>188</v>
      </c>
      <c r="D3848" s="1">
        <v>30701117615</v>
      </c>
      <c r="E3848" s="1">
        <v>3117615</v>
      </c>
      <c r="F3848" s="1">
        <v>229</v>
      </c>
      <c r="G3848" s="1">
        <v>239</v>
      </c>
      <c r="H3848" s="6">
        <f t="shared" si="60"/>
        <v>4.3668122270742356E-2</v>
      </c>
    </row>
    <row r="3849" spans="1:8" x14ac:dyDescent="0.3">
      <c r="A3849" s="1" t="s">
        <v>183</v>
      </c>
      <c r="B3849" s="1">
        <v>307011176</v>
      </c>
      <c r="C3849" s="1" t="s">
        <v>188</v>
      </c>
      <c r="D3849" s="1">
        <v>30701117616</v>
      </c>
      <c r="E3849" s="1">
        <v>3117616</v>
      </c>
      <c r="F3849" s="1">
        <v>428</v>
      </c>
      <c r="G3849" s="1">
        <v>443</v>
      </c>
      <c r="H3849" s="6">
        <f t="shared" si="60"/>
        <v>3.5046728971962614E-2</v>
      </c>
    </row>
    <row r="3850" spans="1:8" x14ac:dyDescent="0.3">
      <c r="A3850" s="1" t="s">
        <v>183</v>
      </c>
      <c r="B3850" s="1">
        <v>307011176</v>
      </c>
      <c r="C3850" s="1" t="s">
        <v>188</v>
      </c>
      <c r="D3850" s="1">
        <v>30701117617</v>
      </c>
      <c r="E3850" s="1">
        <v>3117617</v>
      </c>
      <c r="F3850" s="1">
        <v>369</v>
      </c>
      <c r="G3850" s="1">
        <v>367</v>
      </c>
      <c r="H3850" s="6">
        <f t="shared" si="60"/>
        <v>-5.4200542005420054E-3</v>
      </c>
    </row>
    <row r="3851" spans="1:8" x14ac:dyDescent="0.3">
      <c r="A3851" s="1" t="s">
        <v>183</v>
      </c>
      <c r="B3851" s="1">
        <v>307011176</v>
      </c>
      <c r="C3851" s="1" t="s">
        <v>188</v>
      </c>
      <c r="D3851" s="1">
        <v>30701117618</v>
      </c>
      <c r="E3851" s="1">
        <v>3117618</v>
      </c>
      <c r="F3851" s="1">
        <v>376</v>
      </c>
      <c r="G3851" s="1">
        <v>395</v>
      </c>
      <c r="H3851" s="6">
        <f t="shared" si="60"/>
        <v>5.0531914893617018E-2</v>
      </c>
    </row>
    <row r="3852" spans="1:8" x14ac:dyDescent="0.3">
      <c r="A3852" s="1" t="s">
        <v>183</v>
      </c>
      <c r="B3852" s="1">
        <v>307011176</v>
      </c>
      <c r="C3852" s="1" t="s">
        <v>188</v>
      </c>
      <c r="D3852" s="1">
        <v>30701117619</v>
      </c>
      <c r="E3852" s="1">
        <v>3117619</v>
      </c>
      <c r="F3852" s="1">
        <v>88</v>
      </c>
      <c r="G3852" s="1">
        <v>87</v>
      </c>
      <c r="H3852" s="6">
        <f t="shared" si="60"/>
        <v>-1.1363636363636364E-2</v>
      </c>
    </row>
    <row r="3853" spans="1:8" x14ac:dyDescent="0.3">
      <c r="A3853" s="1" t="s">
        <v>183</v>
      </c>
      <c r="B3853" s="1">
        <v>307011176</v>
      </c>
      <c r="C3853" s="1" t="s">
        <v>188</v>
      </c>
      <c r="D3853" s="1">
        <v>30701117620</v>
      </c>
      <c r="E3853" s="1">
        <v>3117620</v>
      </c>
      <c r="F3853" s="1">
        <v>180</v>
      </c>
      <c r="G3853" s="1">
        <v>187</v>
      </c>
      <c r="H3853" s="6">
        <f t="shared" si="60"/>
        <v>3.888888888888889E-2</v>
      </c>
    </row>
    <row r="3854" spans="1:8" x14ac:dyDescent="0.3">
      <c r="A3854" s="1" t="s">
        <v>183</v>
      </c>
      <c r="B3854" s="1">
        <v>307011177</v>
      </c>
      <c r="C3854" s="1" t="s">
        <v>189</v>
      </c>
      <c r="D3854" s="1">
        <v>30701117701</v>
      </c>
      <c r="E3854" s="1">
        <v>3117701</v>
      </c>
      <c r="F3854" s="1">
        <v>150</v>
      </c>
      <c r="G3854" s="1">
        <v>148</v>
      </c>
      <c r="H3854" s="6">
        <f t="shared" si="60"/>
        <v>-1.3333333333333334E-2</v>
      </c>
    </row>
    <row r="3855" spans="1:8" x14ac:dyDescent="0.3">
      <c r="A3855" s="1" t="s">
        <v>183</v>
      </c>
      <c r="B3855" s="1">
        <v>307011177</v>
      </c>
      <c r="C3855" s="1" t="s">
        <v>189</v>
      </c>
      <c r="D3855" s="1">
        <v>30701117702</v>
      </c>
      <c r="E3855" s="1">
        <v>3117702</v>
      </c>
      <c r="F3855" s="1">
        <v>136</v>
      </c>
      <c r="G3855" s="1">
        <v>143</v>
      </c>
      <c r="H3855" s="6">
        <f t="shared" si="60"/>
        <v>5.1470588235294115E-2</v>
      </c>
    </row>
    <row r="3856" spans="1:8" x14ac:dyDescent="0.3">
      <c r="A3856" s="1" t="s">
        <v>183</v>
      </c>
      <c r="B3856" s="1">
        <v>307011177</v>
      </c>
      <c r="C3856" s="1" t="s">
        <v>189</v>
      </c>
      <c r="D3856" s="1">
        <v>30701117703</v>
      </c>
      <c r="E3856" s="1">
        <v>3117703</v>
      </c>
      <c r="F3856" s="1">
        <v>173</v>
      </c>
      <c r="G3856" s="1">
        <v>186</v>
      </c>
      <c r="H3856" s="6">
        <f t="shared" si="60"/>
        <v>7.5144508670520235E-2</v>
      </c>
    </row>
    <row r="3857" spans="1:8" x14ac:dyDescent="0.3">
      <c r="A3857" s="1" t="s">
        <v>183</v>
      </c>
      <c r="B3857" s="1">
        <v>307011177</v>
      </c>
      <c r="C3857" s="1" t="s">
        <v>189</v>
      </c>
      <c r="D3857" s="1">
        <v>30701117704</v>
      </c>
      <c r="E3857" s="1">
        <v>3117704</v>
      </c>
      <c r="F3857" s="1">
        <v>203</v>
      </c>
      <c r="G3857" s="1">
        <v>219</v>
      </c>
      <c r="H3857" s="6">
        <f t="shared" si="60"/>
        <v>7.8817733990147784E-2</v>
      </c>
    </row>
    <row r="3858" spans="1:8" x14ac:dyDescent="0.3">
      <c r="A3858" s="1" t="s">
        <v>183</v>
      </c>
      <c r="B3858" s="1">
        <v>307011177</v>
      </c>
      <c r="C3858" s="1" t="s">
        <v>189</v>
      </c>
      <c r="D3858" s="1">
        <v>30701117705</v>
      </c>
      <c r="E3858" s="1">
        <v>3117705</v>
      </c>
      <c r="F3858" s="1">
        <v>162</v>
      </c>
      <c r="G3858" s="1">
        <v>172</v>
      </c>
      <c r="H3858" s="6">
        <f t="shared" si="60"/>
        <v>6.1728395061728392E-2</v>
      </c>
    </row>
    <row r="3859" spans="1:8" x14ac:dyDescent="0.3">
      <c r="A3859" s="1" t="s">
        <v>183</v>
      </c>
      <c r="B3859" s="1">
        <v>307011177</v>
      </c>
      <c r="C3859" s="1" t="s">
        <v>189</v>
      </c>
      <c r="D3859" s="1">
        <v>30701117706</v>
      </c>
      <c r="E3859" s="1">
        <v>3117706</v>
      </c>
      <c r="F3859" s="1">
        <v>344</v>
      </c>
      <c r="G3859" s="1">
        <v>354</v>
      </c>
      <c r="H3859" s="6">
        <f t="shared" si="60"/>
        <v>2.9069767441860465E-2</v>
      </c>
    </row>
    <row r="3860" spans="1:8" x14ac:dyDescent="0.3">
      <c r="A3860" s="1" t="s">
        <v>183</v>
      </c>
      <c r="B3860" s="1">
        <v>307011177</v>
      </c>
      <c r="C3860" s="1" t="s">
        <v>189</v>
      </c>
      <c r="D3860" s="1">
        <v>30701117707</v>
      </c>
      <c r="E3860" s="1">
        <v>3117707</v>
      </c>
      <c r="F3860" s="1">
        <v>152</v>
      </c>
      <c r="G3860" s="1">
        <v>147</v>
      </c>
      <c r="H3860" s="6">
        <f t="shared" si="60"/>
        <v>-3.2894736842105261E-2</v>
      </c>
    </row>
    <row r="3861" spans="1:8" x14ac:dyDescent="0.3">
      <c r="A3861" s="1" t="s">
        <v>183</v>
      </c>
      <c r="B3861" s="1">
        <v>307011177</v>
      </c>
      <c r="C3861" s="1" t="s">
        <v>189</v>
      </c>
      <c r="D3861" s="1">
        <v>30701117708</v>
      </c>
      <c r="E3861" s="1">
        <v>3117708</v>
      </c>
      <c r="F3861" s="1">
        <v>311</v>
      </c>
      <c r="G3861" s="1">
        <v>312</v>
      </c>
      <c r="H3861" s="6">
        <f t="shared" si="60"/>
        <v>3.2154340836012861E-3</v>
      </c>
    </row>
    <row r="3862" spans="1:8" x14ac:dyDescent="0.3">
      <c r="A3862" s="1" t="s">
        <v>183</v>
      </c>
      <c r="B3862" s="1">
        <v>307011177</v>
      </c>
      <c r="C3862" s="1" t="s">
        <v>189</v>
      </c>
      <c r="D3862" s="1">
        <v>30701117709</v>
      </c>
      <c r="E3862" s="1">
        <v>3117709</v>
      </c>
      <c r="F3862" s="1">
        <v>239</v>
      </c>
      <c r="G3862" s="1">
        <v>241</v>
      </c>
      <c r="H3862" s="6">
        <f t="shared" si="60"/>
        <v>8.368200836820083E-3</v>
      </c>
    </row>
    <row r="3863" spans="1:8" x14ac:dyDescent="0.3">
      <c r="A3863" s="1" t="s">
        <v>183</v>
      </c>
      <c r="B3863" s="1">
        <v>307011177</v>
      </c>
      <c r="C3863" s="1" t="s">
        <v>189</v>
      </c>
      <c r="D3863" s="1">
        <v>30701117710</v>
      </c>
      <c r="E3863" s="1">
        <v>3117710</v>
      </c>
      <c r="F3863" s="1">
        <v>203</v>
      </c>
      <c r="G3863" s="1">
        <v>207</v>
      </c>
      <c r="H3863" s="6">
        <f t="shared" si="60"/>
        <v>1.9704433497536946E-2</v>
      </c>
    </row>
    <row r="3864" spans="1:8" x14ac:dyDescent="0.3">
      <c r="A3864" s="1" t="s">
        <v>183</v>
      </c>
      <c r="B3864" s="1">
        <v>307011177</v>
      </c>
      <c r="C3864" s="1" t="s">
        <v>189</v>
      </c>
      <c r="D3864" s="1">
        <v>30701117711</v>
      </c>
      <c r="E3864" s="1">
        <v>3117711</v>
      </c>
      <c r="F3864" s="1">
        <v>209</v>
      </c>
      <c r="G3864" s="1">
        <v>211</v>
      </c>
      <c r="H3864" s="6">
        <f t="shared" si="60"/>
        <v>9.5693779904306216E-3</v>
      </c>
    </row>
    <row r="3865" spans="1:8" x14ac:dyDescent="0.3">
      <c r="A3865" s="1" t="s">
        <v>183</v>
      </c>
      <c r="B3865" s="1">
        <v>307011177</v>
      </c>
      <c r="C3865" s="1" t="s">
        <v>189</v>
      </c>
      <c r="D3865" s="1">
        <v>30701117712</v>
      </c>
      <c r="E3865" s="1">
        <v>3117712</v>
      </c>
      <c r="F3865" s="1">
        <v>430</v>
      </c>
      <c r="G3865" s="1">
        <v>430</v>
      </c>
      <c r="H3865" s="6">
        <f t="shared" si="60"/>
        <v>0</v>
      </c>
    </row>
    <row r="3866" spans="1:8" x14ac:dyDescent="0.3">
      <c r="A3866" s="1" t="s">
        <v>183</v>
      </c>
      <c r="B3866" s="1">
        <v>307011177</v>
      </c>
      <c r="C3866" s="1" t="s">
        <v>189</v>
      </c>
      <c r="D3866" s="1">
        <v>30701117713</v>
      </c>
      <c r="E3866" s="1">
        <v>3117713</v>
      </c>
      <c r="F3866" s="1">
        <v>349</v>
      </c>
      <c r="G3866" s="1">
        <v>357</v>
      </c>
      <c r="H3866" s="6">
        <f t="shared" si="60"/>
        <v>2.2922636103151862E-2</v>
      </c>
    </row>
    <row r="3867" spans="1:8" x14ac:dyDescent="0.3">
      <c r="A3867" s="1" t="s">
        <v>183</v>
      </c>
      <c r="B3867" s="1">
        <v>307011177</v>
      </c>
      <c r="C3867" s="1" t="s">
        <v>189</v>
      </c>
      <c r="D3867" s="1">
        <v>30701117714</v>
      </c>
      <c r="E3867" s="1">
        <v>3117714</v>
      </c>
      <c r="F3867" s="1">
        <v>90</v>
      </c>
      <c r="G3867" s="1">
        <v>87</v>
      </c>
      <c r="H3867" s="6">
        <f t="shared" si="60"/>
        <v>-3.3333333333333333E-2</v>
      </c>
    </row>
    <row r="3868" spans="1:8" x14ac:dyDescent="0.3">
      <c r="A3868" s="1" t="s">
        <v>183</v>
      </c>
      <c r="B3868" s="1">
        <v>307011177</v>
      </c>
      <c r="C3868" s="1" t="s">
        <v>189</v>
      </c>
      <c r="D3868" s="1">
        <v>30701117715</v>
      </c>
      <c r="E3868" s="1">
        <v>3117715</v>
      </c>
      <c r="F3868" s="1">
        <v>294</v>
      </c>
      <c r="G3868" s="1">
        <v>296</v>
      </c>
      <c r="H3868" s="6">
        <f t="shared" si="60"/>
        <v>6.8027210884353739E-3</v>
      </c>
    </row>
    <row r="3869" spans="1:8" x14ac:dyDescent="0.3">
      <c r="A3869" s="1" t="s">
        <v>183</v>
      </c>
      <c r="B3869" s="1">
        <v>307011177</v>
      </c>
      <c r="C3869" s="1" t="s">
        <v>189</v>
      </c>
      <c r="D3869" s="1">
        <v>30701117716</v>
      </c>
      <c r="E3869" s="1">
        <v>3117716</v>
      </c>
      <c r="F3869" s="1">
        <v>243</v>
      </c>
      <c r="G3869" s="1">
        <v>246</v>
      </c>
      <c r="H3869" s="6">
        <f t="shared" si="60"/>
        <v>1.2345679012345678E-2</v>
      </c>
    </row>
    <row r="3870" spans="1:8" x14ac:dyDescent="0.3">
      <c r="A3870" s="1" t="s">
        <v>190</v>
      </c>
      <c r="B3870" s="1">
        <v>307011177</v>
      </c>
      <c r="C3870" s="1" t="s">
        <v>189</v>
      </c>
      <c r="D3870" s="1">
        <v>30701117717</v>
      </c>
      <c r="E3870" s="1">
        <v>3117717</v>
      </c>
      <c r="F3870" s="1">
        <v>0</v>
      </c>
      <c r="G3870" s="1">
        <v>0</v>
      </c>
      <c r="H3870" s="6">
        <v>0</v>
      </c>
    </row>
    <row r="3871" spans="1:8" x14ac:dyDescent="0.3">
      <c r="A3871" s="1" t="s">
        <v>183</v>
      </c>
      <c r="B3871" s="1">
        <v>307011177</v>
      </c>
      <c r="C3871" s="1" t="s">
        <v>189</v>
      </c>
      <c r="D3871" s="1">
        <v>30701117717</v>
      </c>
      <c r="E3871" s="1">
        <v>3117717</v>
      </c>
      <c r="F3871" s="1">
        <v>153</v>
      </c>
      <c r="G3871" s="1">
        <v>155</v>
      </c>
      <c r="H3871" s="6">
        <f t="shared" si="60"/>
        <v>1.3071895424836602E-2</v>
      </c>
    </row>
    <row r="3872" spans="1:8" x14ac:dyDescent="0.3">
      <c r="A3872" s="1" t="s">
        <v>183</v>
      </c>
      <c r="B3872" s="1">
        <v>307011177</v>
      </c>
      <c r="C3872" s="1" t="s">
        <v>189</v>
      </c>
      <c r="D3872" s="1">
        <v>30701117719</v>
      </c>
      <c r="E3872" s="1">
        <v>3117719</v>
      </c>
      <c r="F3872" s="1">
        <v>277</v>
      </c>
      <c r="G3872" s="1">
        <v>285</v>
      </c>
      <c r="H3872" s="6">
        <f t="shared" si="60"/>
        <v>2.8880866425992781E-2</v>
      </c>
    </row>
    <row r="3873" spans="1:8" x14ac:dyDescent="0.3">
      <c r="A3873" s="1" t="s">
        <v>183</v>
      </c>
      <c r="B3873" s="1">
        <v>307011177</v>
      </c>
      <c r="C3873" s="1" t="s">
        <v>189</v>
      </c>
      <c r="D3873" s="1">
        <v>30701117720</v>
      </c>
      <c r="E3873" s="1">
        <v>3117720</v>
      </c>
      <c r="F3873" s="1">
        <v>124</v>
      </c>
      <c r="G3873" s="1">
        <v>120</v>
      </c>
      <c r="H3873" s="6">
        <f t="shared" si="60"/>
        <v>-3.2258064516129031E-2</v>
      </c>
    </row>
    <row r="3874" spans="1:8" x14ac:dyDescent="0.3">
      <c r="A3874" s="1" t="s">
        <v>183</v>
      </c>
      <c r="B3874" s="1">
        <v>307011177</v>
      </c>
      <c r="C3874" s="1" t="s">
        <v>189</v>
      </c>
      <c r="D3874" s="1">
        <v>30701117721</v>
      </c>
      <c r="E3874" s="1">
        <v>3117721</v>
      </c>
      <c r="F3874" s="1">
        <v>269</v>
      </c>
      <c r="G3874" s="1">
        <v>273</v>
      </c>
      <c r="H3874" s="6">
        <f t="shared" si="60"/>
        <v>1.4869888475836431E-2</v>
      </c>
    </row>
    <row r="3875" spans="1:8" x14ac:dyDescent="0.3">
      <c r="A3875" s="1" t="s">
        <v>183</v>
      </c>
      <c r="B3875" s="1">
        <v>307011178</v>
      </c>
      <c r="C3875" s="1" t="s">
        <v>191</v>
      </c>
      <c r="D3875" s="1">
        <v>30701117801</v>
      </c>
      <c r="E3875" s="1">
        <v>3117801</v>
      </c>
      <c r="F3875" s="1">
        <v>253</v>
      </c>
      <c r="G3875" s="1">
        <v>249</v>
      </c>
      <c r="H3875" s="6">
        <f t="shared" si="60"/>
        <v>-1.5810276679841896E-2</v>
      </c>
    </row>
    <row r="3876" spans="1:8" x14ac:dyDescent="0.3">
      <c r="A3876" s="1" t="s">
        <v>183</v>
      </c>
      <c r="B3876" s="1">
        <v>307011178</v>
      </c>
      <c r="C3876" s="1" t="s">
        <v>191</v>
      </c>
      <c r="D3876" s="1">
        <v>30701117802</v>
      </c>
      <c r="E3876" s="1">
        <v>3117802</v>
      </c>
      <c r="F3876" s="1">
        <v>282</v>
      </c>
      <c r="G3876" s="1">
        <v>278</v>
      </c>
      <c r="H3876" s="6">
        <f t="shared" si="60"/>
        <v>-1.4184397163120567E-2</v>
      </c>
    </row>
    <row r="3877" spans="1:8" x14ac:dyDescent="0.3">
      <c r="A3877" s="1" t="s">
        <v>183</v>
      </c>
      <c r="B3877" s="1">
        <v>307011178</v>
      </c>
      <c r="C3877" s="1" t="s">
        <v>191</v>
      </c>
      <c r="D3877" s="1">
        <v>30701117803</v>
      </c>
      <c r="E3877" s="1">
        <v>3117803</v>
      </c>
      <c r="F3877" s="1">
        <v>283</v>
      </c>
      <c r="G3877" s="1">
        <v>291</v>
      </c>
      <c r="H3877" s="6">
        <f t="shared" si="60"/>
        <v>2.8268551236749116E-2</v>
      </c>
    </row>
    <row r="3878" spans="1:8" x14ac:dyDescent="0.3">
      <c r="A3878" s="1" t="s">
        <v>183</v>
      </c>
      <c r="B3878" s="1">
        <v>307011178</v>
      </c>
      <c r="C3878" s="1" t="s">
        <v>191</v>
      </c>
      <c r="D3878" s="1">
        <v>30701117804</v>
      </c>
      <c r="E3878" s="1">
        <v>3117804</v>
      </c>
      <c r="F3878" s="1">
        <v>164</v>
      </c>
      <c r="G3878" s="1">
        <v>159</v>
      </c>
      <c r="H3878" s="6">
        <f t="shared" si="60"/>
        <v>-3.048780487804878E-2</v>
      </c>
    </row>
    <row r="3879" spans="1:8" x14ac:dyDescent="0.3">
      <c r="A3879" s="1" t="s">
        <v>183</v>
      </c>
      <c r="B3879" s="1">
        <v>307011178</v>
      </c>
      <c r="C3879" s="1" t="s">
        <v>191</v>
      </c>
      <c r="D3879" s="1">
        <v>30701117805</v>
      </c>
      <c r="E3879" s="1">
        <v>3117805</v>
      </c>
      <c r="F3879" s="1">
        <v>315</v>
      </c>
      <c r="G3879" s="1">
        <v>324</v>
      </c>
      <c r="H3879" s="6">
        <f t="shared" si="60"/>
        <v>2.8571428571428571E-2</v>
      </c>
    </row>
    <row r="3880" spans="1:8" x14ac:dyDescent="0.3">
      <c r="A3880" s="1" t="s">
        <v>183</v>
      </c>
      <c r="B3880" s="1">
        <v>307011178</v>
      </c>
      <c r="C3880" s="1" t="s">
        <v>191</v>
      </c>
      <c r="D3880" s="1">
        <v>30701117806</v>
      </c>
      <c r="E3880" s="1">
        <v>3117806</v>
      </c>
      <c r="F3880" s="1">
        <v>500</v>
      </c>
      <c r="G3880" s="1">
        <v>504</v>
      </c>
      <c r="H3880" s="6">
        <f t="shared" si="60"/>
        <v>8.0000000000000002E-3</v>
      </c>
    </row>
    <row r="3881" spans="1:8" x14ac:dyDescent="0.3">
      <c r="A3881" s="1" t="s">
        <v>183</v>
      </c>
      <c r="B3881" s="1">
        <v>307011178</v>
      </c>
      <c r="C3881" s="1" t="s">
        <v>191</v>
      </c>
      <c r="D3881" s="1">
        <v>30701117807</v>
      </c>
      <c r="E3881" s="1">
        <v>3117807</v>
      </c>
      <c r="F3881" s="1">
        <v>351</v>
      </c>
      <c r="G3881" s="1">
        <v>374</v>
      </c>
      <c r="H3881" s="6">
        <f t="shared" si="60"/>
        <v>6.5527065527065526E-2</v>
      </c>
    </row>
    <row r="3882" spans="1:8" x14ac:dyDescent="0.3">
      <c r="A3882" s="1" t="s">
        <v>183</v>
      </c>
      <c r="B3882" s="1">
        <v>307011178</v>
      </c>
      <c r="C3882" s="1" t="s">
        <v>191</v>
      </c>
      <c r="D3882" s="1">
        <v>30701117810</v>
      </c>
      <c r="E3882" s="1">
        <v>3117810</v>
      </c>
      <c r="F3882" s="1">
        <v>234</v>
      </c>
      <c r="G3882" s="1">
        <v>232</v>
      </c>
      <c r="H3882" s="6">
        <f t="shared" si="60"/>
        <v>-8.5470085470085479E-3</v>
      </c>
    </row>
    <row r="3883" spans="1:8" x14ac:dyDescent="0.3">
      <c r="A3883" s="1" t="s">
        <v>183</v>
      </c>
      <c r="B3883" s="1">
        <v>307011178</v>
      </c>
      <c r="C3883" s="1" t="s">
        <v>191</v>
      </c>
      <c r="D3883" s="1">
        <v>30701117811</v>
      </c>
      <c r="E3883" s="1">
        <v>3117811</v>
      </c>
      <c r="F3883" s="1">
        <v>223</v>
      </c>
      <c r="G3883" s="1">
        <v>222</v>
      </c>
      <c r="H3883" s="6">
        <f t="shared" si="60"/>
        <v>-4.4843049327354259E-3</v>
      </c>
    </row>
    <row r="3884" spans="1:8" x14ac:dyDescent="0.3">
      <c r="A3884" s="1" t="s">
        <v>183</v>
      </c>
      <c r="B3884" s="1">
        <v>307011178</v>
      </c>
      <c r="C3884" s="1" t="s">
        <v>191</v>
      </c>
      <c r="D3884" s="1">
        <v>30701117812</v>
      </c>
      <c r="E3884" s="1">
        <v>3117812</v>
      </c>
      <c r="F3884" s="1">
        <v>281</v>
      </c>
      <c r="G3884" s="1">
        <v>277</v>
      </c>
      <c r="H3884" s="6">
        <f t="shared" si="60"/>
        <v>-1.4234875444839857E-2</v>
      </c>
    </row>
    <row r="3885" spans="1:8" x14ac:dyDescent="0.3">
      <c r="A3885" s="1" t="s">
        <v>183</v>
      </c>
      <c r="B3885" s="1">
        <v>307011178</v>
      </c>
      <c r="C3885" s="1" t="s">
        <v>191</v>
      </c>
      <c r="D3885" s="1">
        <v>30701117813</v>
      </c>
      <c r="E3885" s="1">
        <v>3117813</v>
      </c>
      <c r="F3885" s="1">
        <v>133</v>
      </c>
      <c r="G3885" s="1">
        <v>139</v>
      </c>
      <c r="H3885" s="6">
        <f t="shared" si="60"/>
        <v>4.5112781954887216E-2</v>
      </c>
    </row>
    <row r="3886" spans="1:8" x14ac:dyDescent="0.3">
      <c r="A3886" s="1" t="s">
        <v>183</v>
      </c>
      <c r="B3886" s="1">
        <v>307011178</v>
      </c>
      <c r="C3886" s="1" t="s">
        <v>191</v>
      </c>
      <c r="D3886" s="1">
        <v>30701117814</v>
      </c>
      <c r="E3886" s="1">
        <v>3117814</v>
      </c>
      <c r="F3886" s="1">
        <v>232</v>
      </c>
      <c r="G3886" s="1">
        <v>235</v>
      </c>
      <c r="H3886" s="6">
        <f t="shared" si="60"/>
        <v>1.2931034482758621E-2</v>
      </c>
    </row>
    <row r="3887" spans="1:8" x14ac:dyDescent="0.3">
      <c r="A3887" s="1" t="s">
        <v>183</v>
      </c>
      <c r="B3887" s="1">
        <v>307011178</v>
      </c>
      <c r="C3887" s="1" t="s">
        <v>191</v>
      </c>
      <c r="D3887" s="1">
        <v>30701117815</v>
      </c>
      <c r="E3887" s="1">
        <v>3117815</v>
      </c>
      <c r="F3887" s="1">
        <v>157</v>
      </c>
      <c r="G3887" s="1">
        <v>160</v>
      </c>
      <c r="H3887" s="6">
        <f t="shared" si="60"/>
        <v>1.9108280254777069E-2</v>
      </c>
    </row>
    <row r="3888" spans="1:8" x14ac:dyDescent="0.3">
      <c r="A3888" s="1" t="s">
        <v>183</v>
      </c>
      <c r="B3888" s="1">
        <v>307021179</v>
      </c>
      <c r="C3888" s="1" t="s">
        <v>192</v>
      </c>
      <c r="D3888" s="1">
        <v>30702117901</v>
      </c>
      <c r="E3888" s="1">
        <v>3117901</v>
      </c>
      <c r="F3888" s="1">
        <v>312</v>
      </c>
      <c r="G3888" s="1">
        <v>329</v>
      </c>
      <c r="H3888" s="6">
        <f t="shared" si="60"/>
        <v>5.4487179487179488E-2</v>
      </c>
    </row>
    <row r="3889" spans="1:8" x14ac:dyDescent="0.3">
      <c r="A3889" s="1" t="s">
        <v>183</v>
      </c>
      <c r="B3889" s="1">
        <v>307021179</v>
      </c>
      <c r="C3889" s="1" t="s">
        <v>192</v>
      </c>
      <c r="D3889" s="1">
        <v>30702117902</v>
      </c>
      <c r="E3889" s="1">
        <v>3117902</v>
      </c>
      <c r="F3889" s="1">
        <v>232</v>
      </c>
      <c r="G3889" s="1">
        <v>226</v>
      </c>
      <c r="H3889" s="6">
        <f t="shared" si="60"/>
        <v>-2.5862068965517241E-2</v>
      </c>
    </row>
    <row r="3890" spans="1:8" x14ac:dyDescent="0.3">
      <c r="A3890" s="1" t="s">
        <v>183</v>
      </c>
      <c r="B3890" s="1">
        <v>307021179</v>
      </c>
      <c r="C3890" s="1" t="s">
        <v>192</v>
      </c>
      <c r="D3890" s="1">
        <v>30702117903</v>
      </c>
      <c r="E3890" s="1">
        <v>3117903</v>
      </c>
      <c r="F3890" s="1">
        <v>210</v>
      </c>
      <c r="G3890" s="1">
        <v>224</v>
      </c>
      <c r="H3890" s="6">
        <f t="shared" si="60"/>
        <v>6.6666666666666666E-2</v>
      </c>
    </row>
    <row r="3891" spans="1:8" x14ac:dyDescent="0.3">
      <c r="A3891" s="1" t="s">
        <v>183</v>
      </c>
      <c r="B3891" s="1">
        <v>307021179</v>
      </c>
      <c r="C3891" s="1" t="s">
        <v>192</v>
      </c>
      <c r="D3891" s="1">
        <v>30702117904</v>
      </c>
      <c r="E3891" s="1">
        <v>3117904</v>
      </c>
      <c r="F3891" s="1">
        <v>494</v>
      </c>
      <c r="G3891" s="1">
        <v>489</v>
      </c>
      <c r="H3891" s="6">
        <f t="shared" si="60"/>
        <v>-1.0121457489878543E-2</v>
      </c>
    </row>
    <row r="3892" spans="1:8" x14ac:dyDescent="0.3">
      <c r="A3892" s="1" t="s">
        <v>183</v>
      </c>
      <c r="B3892" s="1">
        <v>307021179</v>
      </c>
      <c r="C3892" s="1" t="s">
        <v>192</v>
      </c>
      <c r="D3892" s="1">
        <v>30702117905</v>
      </c>
      <c r="E3892" s="1">
        <v>3117905</v>
      </c>
      <c r="F3892" s="1">
        <v>500</v>
      </c>
      <c r="G3892" s="1">
        <v>521</v>
      </c>
      <c r="H3892" s="6">
        <f t="shared" si="60"/>
        <v>4.2000000000000003E-2</v>
      </c>
    </row>
    <row r="3893" spans="1:8" x14ac:dyDescent="0.3">
      <c r="A3893" s="1" t="s">
        <v>183</v>
      </c>
      <c r="B3893" s="1">
        <v>307021179</v>
      </c>
      <c r="C3893" s="1" t="s">
        <v>192</v>
      </c>
      <c r="D3893" s="1">
        <v>30702117906</v>
      </c>
      <c r="E3893" s="1">
        <v>3117906</v>
      </c>
      <c r="F3893" s="1">
        <v>221</v>
      </c>
      <c r="G3893" s="1">
        <v>218</v>
      </c>
      <c r="H3893" s="6">
        <f t="shared" si="60"/>
        <v>-1.3574660633484163E-2</v>
      </c>
    </row>
    <row r="3894" spans="1:8" x14ac:dyDescent="0.3">
      <c r="A3894" s="1" t="s">
        <v>183</v>
      </c>
      <c r="B3894" s="1">
        <v>307021179</v>
      </c>
      <c r="C3894" s="1" t="s">
        <v>192</v>
      </c>
      <c r="D3894" s="1">
        <v>30702117907</v>
      </c>
      <c r="E3894" s="1">
        <v>3117907</v>
      </c>
      <c r="F3894" s="1">
        <v>215</v>
      </c>
      <c r="G3894" s="1">
        <v>209</v>
      </c>
      <c r="H3894" s="6">
        <f t="shared" si="60"/>
        <v>-2.7906976744186046E-2</v>
      </c>
    </row>
    <row r="3895" spans="1:8" x14ac:dyDescent="0.3">
      <c r="A3895" s="1" t="s">
        <v>183</v>
      </c>
      <c r="B3895" s="1">
        <v>307021179</v>
      </c>
      <c r="C3895" s="1" t="s">
        <v>192</v>
      </c>
      <c r="D3895" s="1">
        <v>30702117908</v>
      </c>
      <c r="E3895" s="1">
        <v>3117908</v>
      </c>
      <c r="F3895" s="1">
        <v>447</v>
      </c>
      <c r="G3895" s="1">
        <v>467</v>
      </c>
      <c r="H3895" s="6">
        <f t="shared" si="60"/>
        <v>4.4742729306487698E-2</v>
      </c>
    </row>
    <row r="3896" spans="1:8" x14ac:dyDescent="0.3">
      <c r="A3896" s="1" t="s">
        <v>183</v>
      </c>
      <c r="B3896" s="1">
        <v>307021179</v>
      </c>
      <c r="C3896" s="1" t="s">
        <v>192</v>
      </c>
      <c r="D3896" s="1">
        <v>30702117909</v>
      </c>
      <c r="E3896" s="1">
        <v>3117909</v>
      </c>
      <c r="F3896" s="1">
        <v>391</v>
      </c>
      <c r="G3896" s="1">
        <v>396</v>
      </c>
      <c r="H3896" s="6">
        <f t="shared" si="60"/>
        <v>1.278772378516624E-2</v>
      </c>
    </row>
    <row r="3897" spans="1:8" x14ac:dyDescent="0.3">
      <c r="A3897" s="1" t="s">
        <v>183</v>
      </c>
      <c r="B3897" s="1">
        <v>307021179</v>
      </c>
      <c r="C3897" s="1" t="s">
        <v>192</v>
      </c>
      <c r="D3897" s="1">
        <v>30702117910</v>
      </c>
      <c r="E3897" s="1">
        <v>3117910</v>
      </c>
      <c r="F3897" s="1">
        <v>274</v>
      </c>
      <c r="G3897" s="1">
        <v>277</v>
      </c>
      <c r="H3897" s="6">
        <f t="shared" si="60"/>
        <v>1.0948905109489052E-2</v>
      </c>
    </row>
    <row r="3898" spans="1:8" x14ac:dyDescent="0.3">
      <c r="A3898" s="1" t="s">
        <v>193</v>
      </c>
      <c r="B3898" s="1">
        <v>307021179</v>
      </c>
      <c r="C3898" s="1" t="s">
        <v>192</v>
      </c>
      <c r="D3898" s="1">
        <v>30702117911</v>
      </c>
      <c r="E3898" s="1">
        <v>3117911</v>
      </c>
      <c r="F3898" s="1">
        <v>21</v>
      </c>
      <c r="G3898" s="1">
        <v>21</v>
      </c>
      <c r="H3898" s="6">
        <f t="shared" si="60"/>
        <v>0</v>
      </c>
    </row>
    <row r="3899" spans="1:8" x14ac:dyDescent="0.3">
      <c r="A3899" s="1" t="s">
        <v>183</v>
      </c>
      <c r="B3899" s="1">
        <v>307021179</v>
      </c>
      <c r="C3899" s="1" t="s">
        <v>192</v>
      </c>
      <c r="D3899" s="1">
        <v>30702117911</v>
      </c>
      <c r="E3899" s="1">
        <v>3117911</v>
      </c>
      <c r="F3899" s="1">
        <v>168</v>
      </c>
      <c r="G3899" s="1">
        <v>169</v>
      </c>
      <c r="H3899" s="6">
        <f t="shared" si="60"/>
        <v>5.9523809523809521E-3</v>
      </c>
    </row>
    <row r="3900" spans="1:8" x14ac:dyDescent="0.3">
      <c r="A3900" s="1" t="s">
        <v>183</v>
      </c>
      <c r="B3900" s="1">
        <v>307021179</v>
      </c>
      <c r="C3900" s="1" t="s">
        <v>192</v>
      </c>
      <c r="D3900" s="1">
        <v>30702117912</v>
      </c>
      <c r="E3900" s="1">
        <v>3117912</v>
      </c>
      <c r="F3900" s="1">
        <v>235</v>
      </c>
      <c r="G3900" s="1">
        <v>244</v>
      </c>
      <c r="H3900" s="6">
        <f t="shared" si="60"/>
        <v>3.8297872340425532E-2</v>
      </c>
    </row>
    <row r="3901" spans="1:8" x14ac:dyDescent="0.3">
      <c r="A3901" s="1" t="s">
        <v>193</v>
      </c>
      <c r="B3901" s="1">
        <v>307021179</v>
      </c>
      <c r="C3901" s="1" t="s">
        <v>192</v>
      </c>
      <c r="D3901" s="1">
        <v>30702117913</v>
      </c>
      <c r="E3901" s="1">
        <v>3117913</v>
      </c>
      <c r="F3901" s="1">
        <v>2</v>
      </c>
      <c r="G3901" s="1">
        <v>2</v>
      </c>
      <c r="H3901" s="6">
        <f t="shared" si="60"/>
        <v>0</v>
      </c>
    </row>
    <row r="3902" spans="1:8" x14ac:dyDescent="0.3">
      <c r="A3902" s="1" t="s">
        <v>183</v>
      </c>
      <c r="B3902" s="1">
        <v>307021179</v>
      </c>
      <c r="C3902" s="1" t="s">
        <v>192</v>
      </c>
      <c r="D3902" s="1">
        <v>30702117913</v>
      </c>
      <c r="E3902" s="1">
        <v>3117913</v>
      </c>
      <c r="F3902" s="1">
        <v>263</v>
      </c>
      <c r="G3902" s="1">
        <v>276</v>
      </c>
      <c r="H3902" s="6">
        <f t="shared" si="60"/>
        <v>4.9429657794676805E-2</v>
      </c>
    </row>
    <row r="3903" spans="1:8" x14ac:dyDescent="0.3">
      <c r="A3903" s="1" t="s">
        <v>183</v>
      </c>
      <c r="B3903" s="1">
        <v>307021179</v>
      </c>
      <c r="C3903" s="1" t="s">
        <v>192</v>
      </c>
      <c r="D3903" s="1">
        <v>30702117914</v>
      </c>
      <c r="E3903" s="1">
        <v>3117914</v>
      </c>
      <c r="F3903" s="1">
        <v>362</v>
      </c>
      <c r="G3903" s="1">
        <v>373</v>
      </c>
      <c r="H3903" s="6">
        <f t="shared" si="60"/>
        <v>3.0386740331491711E-2</v>
      </c>
    </row>
    <row r="3904" spans="1:8" x14ac:dyDescent="0.3">
      <c r="A3904" s="1" t="s">
        <v>193</v>
      </c>
      <c r="B3904" s="1">
        <v>307021179</v>
      </c>
      <c r="C3904" s="1" t="s">
        <v>192</v>
      </c>
      <c r="D3904" s="1">
        <v>30702117915</v>
      </c>
      <c r="E3904" s="1">
        <v>3117915</v>
      </c>
      <c r="F3904" s="1">
        <v>225</v>
      </c>
      <c r="G3904" s="1">
        <v>226</v>
      </c>
      <c r="H3904" s="6">
        <f t="shared" si="60"/>
        <v>4.4444444444444444E-3</v>
      </c>
    </row>
    <row r="3905" spans="1:8" x14ac:dyDescent="0.3">
      <c r="A3905" s="1" t="s">
        <v>193</v>
      </c>
      <c r="B3905" s="1">
        <v>307021179</v>
      </c>
      <c r="C3905" s="1" t="s">
        <v>192</v>
      </c>
      <c r="D3905" s="1">
        <v>30702117916</v>
      </c>
      <c r="E3905" s="1">
        <v>3117916</v>
      </c>
      <c r="F3905" s="1">
        <v>418</v>
      </c>
      <c r="G3905" s="1">
        <v>432</v>
      </c>
      <c r="H3905" s="6">
        <f t="shared" si="60"/>
        <v>3.3492822966507178E-2</v>
      </c>
    </row>
    <row r="3906" spans="1:8" x14ac:dyDescent="0.3">
      <c r="A3906" s="1" t="s">
        <v>193</v>
      </c>
      <c r="B3906" s="1">
        <v>307021179</v>
      </c>
      <c r="C3906" s="1" t="s">
        <v>192</v>
      </c>
      <c r="D3906" s="1">
        <v>30702117917</v>
      </c>
      <c r="E3906" s="1">
        <v>3117917</v>
      </c>
      <c r="F3906" s="1">
        <v>337</v>
      </c>
      <c r="G3906" s="1">
        <v>354</v>
      </c>
      <c r="H3906" s="6">
        <f t="shared" ref="H3906:H3969" si="61">(G3906-F3906)/F3906</f>
        <v>5.0445103857566766E-2</v>
      </c>
    </row>
    <row r="3907" spans="1:8" x14ac:dyDescent="0.3">
      <c r="A3907" s="1" t="s">
        <v>193</v>
      </c>
      <c r="B3907" s="1">
        <v>307021179</v>
      </c>
      <c r="C3907" s="1" t="s">
        <v>192</v>
      </c>
      <c r="D3907" s="1">
        <v>30702117918</v>
      </c>
      <c r="E3907" s="1">
        <v>3117918</v>
      </c>
      <c r="F3907" s="1">
        <v>277</v>
      </c>
      <c r="G3907" s="1">
        <v>275</v>
      </c>
      <c r="H3907" s="6">
        <f t="shared" si="61"/>
        <v>-7.2202166064981952E-3</v>
      </c>
    </row>
    <row r="3908" spans="1:8" x14ac:dyDescent="0.3">
      <c r="A3908" s="1" t="s">
        <v>183</v>
      </c>
      <c r="B3908" s="1">
        <v>307021179</v>
      </c>
      <c r="C3908" s="1" t="s">
        <v>192</v>
      </c>
      <c r="D3908" s="1">
        <v>30702117918</v>
      </c>
      <c r="E3908" s="1">
        <v>3117918</v>
      </c>
      <c r="F3908" s="1">
        <v>206</v>
      </c>
      <c r="G3908" s="1">
        <v>204</v>
      </c>
      <c r="H3908" s="6">
        <f t="shared" si="61"/>
        <v>-9.7087378640776691E-3</v>
      </c>
    </row>
    <row r="3909" spans="1:8" x14ac:dyDescent="0.3">
      <c r="A3909" s="1" t="s">
        <v>193</v>
      </c>
      <c r="B3909" s="1">
        <v>307021179</v>
      </c>
      <c r="C3909" s="1" t="s">
        <v>192</v>
      </c>
      <c r="D3909" s="1">
        <v>30702117919</v>
      </c>
      <c r="E3909" s="1">
        <v>3117919</v>
      </c>
      <c r="F3909" s="1">
        <v>164</v>
      </c>
      <c r="G3909" s="1">
        <v>173</v>
      </c>
      <c r="H3909" s="6">
        <f t="shared" si="61"/>
        <v>5.4878048780487805E-2</v>
      </c>
    </row>
    <row r="3910" spans="1:8" x14ac:dyDescent="0.3">
      <c r="A3910" s="1" t="s">
        <v>183</v>
      </c>
      <c r="B3910" s="1">
        <v>307021179</v>
      </c>
      <c r="C3910" s="1" t="s">
        <v>192</v>
      </c>
      <c r="D3910" s="1">
        <v>30702117919</v>
      </c>
      <c r="E3910" s="1">
        <v>3117919</v>
      </c>
      <c r="F3910" s="1">
        <v>205</v>
      </c>
      <c r="G3910" s="1">
        <v>217</v>
      </c>
      <c r="H3910" s="6">
        <f t="shared" si="61"/>
        <v>5.8536585365853662E-2</v>
      </c>
    </row>
    <row r="3911" spans="1:8" x14ac:dyDescent="0.3">
      <c r="A3911" s="1" t="s">
        <v>193</v>
      </c>
      <c r="B3911" s="1">
        <v>307021179</v>
      </c>
      <c r="C3911" s="1" t="s">
        <v>192</v>
      </c>
      <c r="D3911" s="1">
        <v>30702117920</v>
      </c>
      <c r="E3911" s="1">
        <v>3117920</v>
      </c>
      <c r="F3911" s="1">
        <v>195</v>
      </c>
      <c r="G3911" s="1">
        <v>209</v>
      </c>
      <c r="H3911" s="6">
        <f t="shared" si="61"/>
        <v>7.179487179487179E-2</v>
      </c>
    </row>
    <row r="3912" spans="1:8" x14ac:dyDescent="0.3">
      <c r="A3912" s="1" t="s">
        <v>183</v>
      </c>
      <c r="B3912" s="1">
        <v>307021179</v>
      </c>
      <c r="C3912" s="1" t="s">
        <v>192</v>
      </c>
      <c r="D3912" s="1">
        <v>30702117920</v>
      </c>
      <c r="E3912" s="1">
        <v>3117920</v>
      </c>
      <c r="F3912" s="1">
        <v>53</v>
      </c>
      <c r="G3912" s="1">
        <v>57</v>
      </c>
      <c r="H3912" s="6">
        <f t="shared" si="61"/>
        <v>7.5471698113207544E-2</v>
      </c>
    </row>
    <row r="3913" spans="1:8" x14ac:dyDescent="0.3">
      <c r="A3913" s="1" t="s">
        <v>193</v>
      </c>
      <c r="B3913" s="1">
        <v>307021179</v>
      </c>
      <c r="C3913" s="1" t="s">
        <v>192</v>
      </c>
      <c r="D3913" s="1">
        <v>30702117921</v>
      </c>
      <c r="E3913" s="1">
        <v>3117921</v>
      </c>
      <c r="F3913" s="1">
        <v>139</v>
      </c>
      <c r="G3913" s="1">
        <v>141</v>
      </c>
      <c r="H3913" s="6">
        <f t="shared" si="61"/>
        <v>1.4388489208633094E-2</v>
      </c>
    </row>
    <row r="3914" spans="1:8" x14ac:dyDescent="0.3">
      <c r="A3914" s="1" t="s">
        <v>193</v>
      </c>
      <c r="B3914" s="1">
        <v>307021179</v>
      </c>
      <c r="C3914" s="1" t="s">
        <v>192</v>
      </c>
      <c r="D3914" s="1">
        <v>30702117922</v>
      </c>
      <c r="E3914" s="1">
        <v>3117922</v>
      </c>
      <c r="F3914" s="1">
        <v>297</v>
      </c>
      <c r="G3914" s="1">
        <v>300</v>
      </c>
      <c r="H3914" s="6">
        <f t="shared" si="61"/>
        <v>1.0101010101010102E-2</v>
      </c>
    </row>
    <row r="3915" spans="1:8" x14ac:dyDescent="0.3">
      <c r="A3915" s="1" t="s">
        <v>193</v>
      </c>
      <c r="B3915" s="1">
        <v>307021179</v>
      </c>
      <c r="C3915" s="1" t="s">
        <v>192</v>
      </c>
      <c r="D3915" s="1">
        <v>30702117923</v>
      </c>
      <c r="E3915" s="1">
        <v>3117923</v>
      </c>
      <c r="F3915" s="1">
        <v>320</v>
      </c>
      <c r="G3915" s="1">
        <v>327</v>
      </c>
      <c r="H3915" s="6">
        <f t="shared" si="61"/>
        <v>2.1874999999999999E-2</v>
      </c>
    </row>
    <row r="3916" spans="1:8" x14ac:dyDescent="0.3">
      <c r="A3916" s="1" t="s">
        <v>193</v>
      </c>
      <c r="B3916" s="1">
        <v>307021179</v>
      </c>
      <c r="C3916" s="1" t="s">
        <v>192</v>
      </c>
      <c r="D3916" s="1">
        <v>30702117924</v>
      </c>
      <c r="E3916" s="1">
        <v>3117924</v>
      </c>
      <c r="F3916" s="1">
        <v>185</v>
      </c>
      <c r="G3916" s="1">
        <v>202</v>
      </c>
      <c r="H3916" s="6">
        <f t="shared" si="61"/>
        <v>9.1891891891891897E-2</v>
      </c>
    </row>
    <row r="3917" spans="1:8" x14ac:dyDescent="0.3">
      <c r="A3917" s="1" t="s">
        <v>183</v>
      </c>
      <c r="B3917" s="1">
        <v>307021179</v>
      </c>
      <c r="C3917" s="1" t="s">
        <v>192</v>
      </c>
      <c r="D3917" s="1">
        <v>30702117924</v>
      </c>
      <c r="E3917" s="1">
        <v>3117924</v>
      </c>
      <c r="F3917" s="1">
        <v>224</v>
      </c>
      <c r="G3917" s="1">
        <v>244</v>
      </c>
      <c r="H3917" s="6">
        <f t="shared" si="61"/>
        <v>8.9285714285714288E-2</v>
      </c>
    </row>
    <row r="3918" spans="1:8" x14ac:dyDescent="0.3">
      <c r="A3918" s="1" t="s">
        <v>193</v>
      </c>
      <c r="B3918" s="1">
        <v>307021180</v>
      </c>
      <c r="C3918" s="1" t="s">
        <v>194</v>
      </c>
      <c r="D3918" s="1">
        <v>30702118001</v>
      </c>
      <c r="E3918" s="1">
        <v>3118001</v>
      </c>
      <c r="F3918" s="1">
        <v>150</v>
      </c>
      <c r="G3918" s="1">
        <v>150</v>
      </c>
      <c r="H3918" s="6">
        <f t="shared" si="61"/>
        <v>0</v>
      </c>
    </row>
    <row r="3919" spans="1:8" x14ac:dyDescent="0.3">
      <c r="A3919" s="1" t="s">
        <v>193</v>
      </c>
      <c r="B3919" s="1">
        <v>307021180</v>
      </c>
      <c r="C3919" s="1" t="s">
        <v>194</v>
      </c>
      <c r="D3919" s="1">
        <v>30702118002</v>
      </c>
      <c r="E3919" s="1">
        <v>3118002</v>
      </c>
      <c r="F3919" s="1">
        <v>237</v>
      </c>
      <c r="G3919" s="1">
        <v>253</v>
      </c>
      <c r="H3919" s="6">
        <f t="shared" si="61"/>
        <v>6.7510548523206745E-2</v>
      </c>
    </row>
    <row r="3920" spans="1:8" x14ac:dyDescent="0.3">
      <c r="A3920" s="1" t="s">
        <v>193</v>
      </c>
      <c r="B3920" s="1">
        <v>307021180</v>
      </c>
      <c r="C3920" s="1" t="s">
        <v>194</v>
      </c>
      <c r="D3920" s="1">
        <v>30702118003</v>
      </c>
      <c r="E3920" s="1">
        <v>3118003</v>
      </c>
      <c r="F3920" s="1">
        <v>374</v>
      </c>
      <c r="G3920" s="1">
        <v>363</v>
      </c>
      <c r="H3920" s="6">
        <f t="shared" si="61"/>
        <v>-2.9411764705882353E-2</v>
      </c>
    </row>
    <row r="3921" spans="1:8" x14ac:dyDescent="0.3">
      <c r="A3921" s="1" t="s">
        <v>193</v>
      </c>
      <c r="B3921" s="1">
        <v>307021180</v>
      </c>
      <c r="C3921" s="1" t="s">
        <v>194</v>
      </c>
      <c r="D3921" s="1">
        <v>30702118004</v>
      </c>
      <c r="E3921" s="1">
        <v>3118004</v>
      </c>
      <c r="F3921" s="1">
        <v>264</v>
      </c>
      <c r="G3921" s="1">
        <v>287</v>
      </c>
      <c r="H3921" s="6">
        <f t="shared" si="61"/>
        <v>8.7121212121212127E-2</v>
      </c>
    </row>
    <row r="3922" spans="1:8" x14ac:dyDescent="0.3">
      <c r="A3922" s="1" t="s">
        <v>193</v>
      </c>
      <c r="B3922" s="1">
        <v>307021180</v>
      </c>
      <c r="C3922" s="1" t="s">
        <v>194</v>
      </c>
      <c r="D3922" s="1">
        <v>30702118005</v>
      </c>
      <c r="E3922" s="1">
        <v>3118005</v>
      </c>
      <c r="F3922" s="1">
        <v>398</v>
      </c>
      <c r="G3922" s="1">
        <v>387</v>
      </c>
      <c r="H3922" s="6">
        <f t="shared" si="61"/>
        <v>-2.7638190954773871E-2</v>
      </c>
    </row>
    <row r="3923" spans="1:8" x14ac:dyDescent="0.3">
      <c r="A3923" s="1" t="s">
        <v>193</v>
      </c>
      <c r="B3923" s="1">
        <v>307021180</v>
      </c>
      <c r="C3923" s="1" t="s">
        <v>194</v>
      </c>
      <c r="D3923" s="1">
        <v>30702118006</v>
      </c>
      <c r="E3923" s="1">
        <v>3118006</v>
      </c>
      <c r="F3923" s="1">
        <v>201</v>
      </c>
      <c r="G3923" s="1">
        <v>195</v>
      </c>
      <c r="H3923" s="6">
        <f t="shared" si="61"/>
        <v>-2.9850746268656716E-2</v>
      </c>
    </row>
    <row r="3924" spans="1:8" x14ac:dyDescent="0.3">
      <c r="A3924" s="1" t="s">
        <v>193</v>
      </c>
      <c r="B3924" s="1">
        <v>307021180</v>
      </c>
      <c r="C3924" s="1" t="s">
        <v>194</v>
      </c>
      <c r="D3924" s="1">
        <v>30702118007</v>
      </c>
      <c r="E3924" s="1">
        <v>3118007</v>
      </c>
      <c r="F3924" s="1">
        <v>310</v>
      </c>
      <c r="G3924" s="1">
        <v>345</v>
      </c>
      <c r="H3924" s="6">
        <f t="shared" si="61"/>
        <v>0.11290322580645161</v>
      </c>
    </row>
    <row r="3925" spans="1:8" x14ac:dyDescent="0.3">
      <c r="A3925" s="1" t="s">
        <v>193</v>
      </c>
      <c r="B3925" s="1">
        <v>307021180</v>
      </c>
      <c r="C3925" s="1" t="s">
        <v>194</v>
      </c>
      <c r="D3925" s="1">
        <v>30702118008</v>
      </c>
      <c r="E3925" s="1">
        <v>3118008</v>
      </c>
      <c r="F3925" s="1">
        <v>260</v>
      </c>
      <c r="G3925" s="1">
        <v>253</v>
      </c>
      <c r="H3925" s="6">
        <f t="shared" si="61"/>
        <v>-2.6923076923076925E-2</v>
      </c>
    </row>
    <row r="3926" spans="1:8" x14ac:dyDescent="0.3">
      <c r="A3926" s="1" t="s">
        <v>193</v>
      </c>
      <c r="B3926" s="1">
        <v>307021180</v>
      </c>
      <c r="C3926" s="1" t="s">
        <v>194</v>
      </c>
      <c r="D3926" s="1">
        <v>30702118009</v>
      </c>
      <c r="E3926" s="1">
        <v>3118009</v>
      </c>
      <c r="F3926" s="1">
        <v>303</v>
      </c>
      <c r="G3926" s="1">
        <v>307</v>
      </c>
      <c r="H3926" s="6">
        <f t="shared" si="61"/>
        <v>1.3201320132013201E-2</v>
      </c>
    </row>
    <row r="3927" spans="1:8" x14ac:dyDescent="0.3">
      <c r="A3927" s="1" t="s">
        <v>193</v>
      </c>
      <c r="B3927" s="1">
        <v>307021180</v>
      </c>
      <c r="C3927" s="1" t="s">
        <v>194</v>
      </c>
      <c r="D3927" s="1">
        <v>30702118010</v>
      </c>
      <c r="E3927" s="1">
        <v>3118010</v>
      </c>
      <c r="F3927" s="1">
        <v>138</v>
      </c>
      <c r="G3927" s="1">
        <v>145</v>
      </c>
      <c r="H3927" s="6">
        <f t="shared" si="61"/>
        <v>5.0724637681159424E-2</v>
      </c>
    </row>
    <row r="3928" spans="1:8" x14ac:dyDescent="0.3">
      <c r="A3928" s="1" t="s">
        <v>193</v>
      </c>
      <c r="B3928" s="1">
        <v>307021180</v>
      </c>
      <c r="C3928" s="1" t="s">
        <v>194</v>
      </c>
      <c r="D3928" s="1">
        <v>30702118011</v>
      </c>
      <c r="E3928" s="1">
        <v>3118011</v>
      </c>
      <c r="F3928" s="1">
        <v>162</v>
      </c>
      <c r="G3928" s="1">
        <v>173</v>
      </c>
      <c r="H3928" s="6">
        <f t="shared" si="61"/>
        <v>6.7901234567901231E-2</v>
      </c>
    </row>
    <row r="3929" spans="1:8" x14ac:dyDescent="0.3">
      <c r="A3929" s="1" t="s">
        <v>193</v>
      </c>
      <c r="B3929" s="1">
        <v>307021180</v>
      </c>
      <c r="C3929" s="1" t="s">
        <v>194</v>
      </c>
      <c r="D3929" s="1">
        <v>30702118012</v>
      </c>
      <c r="E3929" s="1">
        <v>3118012</v>
      </c>
      <c r="F3929" s="1">
        <v>305</v>
      </c>
      <c r="G3929" s="1">
        <v>305</v>
      </c>
      <c r="H3929" s="6">
        <f t="shared" si="61"/>
        <v>0</v>
      </c>
    </row>
    <row r="3930" spans="1:8" x14ac:dyDescent="0.3">
      <c r="A3930" s="1" t="s">
        <v>193</v>
      </c>
      <c r="B3930" s="1">
        <v>307021180</v>
      </c>
      <c r="C3930" s="1" t="s">
        <v>194</v>
      </c>
      <c r="D3930" s="1">
        <v>30702118013</v>
      </c>
      <c r="E3930" s="1">
        <v>3118013</v>
      </c>
      <c r="F3930" s="1">
        <v>129</v>
      </c>
      <c r="G3930" s="1">
        <v>128</v>
      </c>
      <c r="H3930" s="6">
        <f t="shared" si="61"/>
        <v>-7.7519379844961239E-3</v>
      </c>
    </row>
    <row r="3931" spans="1:8" x14ac:dyDescent="0.3">
      <c r="A3931" s="1" t="s">
        <v>193</v>
      </c>
      <c r="B3931" s="1">
        <v>307021180</v>
      </c>
      <c r="C3931" s="1" t="s">
        <v>194</v>
      </c>
      <c r="D3931" s="1">
        <v>30702118014</v>
      </c>
      <c r="E3931" s="1">
        <v>3118014</v>
      </c>
      <c r="F3931" s="1">
        <v>220</v>
      </c>
      <c r="G3931" s="1">
        <v>236</v>
      </c>
      <c r="H3931" s="6">
        <f t="shared" si="61"/>
        <v>7.2727272727272724E-2</v>
      </c>
    </row>
    <row r="3932" spans="1:8" x14ac:dyDescent="0.3">
      <c r="A3932" s="1" t="s">
        <v>193</v>
      </c>
      <c r="B3932" s="1">
        <v>307021180</v>
      </c>
      <c r="C3932" s="1" t="s">
        <v>194</v>
      </c>
      <c r="D3932" s="1">
        <v>30702118015</v>
      </c>
      <c r="E3932" s="1">
        <v>3118015</v>
      </c>
      <c r="F3932" s="1">
        <v>181</v>
      </c>
      <c r="G3932" s="1">
        <v>176</v>
      </c>
      <c r="H3932" s="6">
        <f t="shared" si="61"/>
        <v>-2.7624309392265192E-2</v>
      </c>
    </row>
    <row r="3933" spans="1:8" x14ac:dyDescent="0.3">
      <c r="A3933" s="1" t="s">
        <v>193</v>
      </c>
      <c r="B3933" s="1">
        <v>307021180</v>
      </c>
      <c r="C3933" s="1" t="s">
        <v>194</v>
      </c>
      <c r="D3933" s="1">
        <v>30702118016</v>
      </c>
      <c r="E3933" s="1">
        <v>3118016</v>
      </c>
      <c r="F3933" s="1">
        <v>236</v>
      </c>
      <c r="G3933" s="1">
        <v>241</v>
      </c>
      <c r="H3933" s="6">
        <f t="shared" si="61"/>
        <v>2.1186440677966101E-2</v>
      </c>
    </row>
    <row r="3934" spans="1:8" x14ac:dyDescent="0.3">
      <c r="A3934" s="1" t="s">
        <v>193</v>
      </c>
      <c r="B3934" s="1">
        <v>307021180</v>
      </c>
      <c r="C3934" s="1" t="s">
        <v>194</v>
      </c>
      <c r="D3934" s="1">
        <v>30702118017</v>
      </c>
      <c r="E3934" s="1">
        <v>3118017</v>
      </c>
      <c r="F3934" s="1">
        <v>194</v>
      </c>
      <c r="G3934" s="1">
        <v>201</v>
      </c>
      <c r="H3934" s="6">
        <f t="shared" si="61"/>
        <v>3.608247422680412E-2</v>
      </c>
    </row>
    <row r="3935" spans="1:8" x14ac:dyDescent="0.3">
      <c r="A3935" s="1" t="s">
        <v>193</v>
      </c>
      <c r="B3935" s="1">
        <v>307021180</v>
      </c>
      <c r="C3935" s="1" t="s">
        <v>194</v>
      </c>
      <c r="D3935" s="1">
        <v>30702118018</v>
      </c>
      <c r="E3935" s="1">
        <v>3118018</v>
      </c>
      <c r="F3935" s="1">
        <v>214</v>
      </c>
      <c r="G3935" s="1">
        <v>223</v>
      </c>
      <c r="H3935" s="6">
        <f t="shared" si="61"/>
        <v>4.2056074766355138E-2</v>
      </c>
    </row>
    <row r="3936" spans="1:8" x14ac:dyDescent="0.3">
      <c r="A3936" s="1" t="s">
        <v>193</v>
      </c>
      <c r="B3936" s="1">
        <v>307021180</v>
      </c>
      <c r="C3936" s="1" t="s">
        <v>194</v>
      </c>
      <c r="D3936" s="1">
        <v>30702118019</v>
      </c>
      <c r="E3936" s="1">
        <v>3118019</v>
      </c>
      <c r="F3936" s="1">
        <v>353</v>
      </c>
      <c r="G3936" s="1">
        <v>374</v>
      </c>
      <c r="H3936" s="6">
        <f t="shared" si="61"/>
        <v>5.9490084985835696E-2</v>
      </c>
    </row>
    <row r="3937" spans="1:8" x14ac:dyDescent="0.3">
      <c r="A3937" s="1" t="s">
        <v>193</v>
      </c>
      <c r="B3937" s="1">
        <v>307021180</v>
      </c>
      <c r="C3937" s="1" t="s">
        <v>194</v>
      </c>
      <c r="D3937" s="1">
        <v>30702118020</v>
      </c>
      <c r="E3937" s="1">
        <v>3118020</v>
      </c>
      <c r="F3937" s="1">
        <v>281</v>
      </c>
      <c r="G3937" s="1">
        <v>290</v>
      </c>
      <c r="H3937" s="6">
        <f t="shared" si="61"/>
        <v>3.2028469750889681E-2</v>
      </c>
    </row>
    <row r="3938" spans="1:8" x14ac:dyDescent="0.3">
      <c r="A3938" s="1" t="s">
        <v>193</v>
      </c>
      <c r="B3938" s="1">
        <v>307021180</v>
      </c>
      <c r="C3938" s="1" t="s">
        <v>194</v>
      </c>
      <c r="D3938" s="1">
        <v>30702118021</v>
      </c>
      <c r="E3938" s="1">
        <v>3118021</v>
      </c>
      <c r="F3938" s="1">
        <v>307</v>
      </c>
      <c r="G3938" s="1">
        <v>322</v>
      </c>
      <c r="H3938" s="6">
        <f t="shared" si="61"/>
        <v>4.8859934853420196E-2</v>
      </c>
    </row>
    <row r="3939" spans="1:8" x14ac:dyDescent="0.3">
      <c r="A3939" s="1" t="s">
        <v>193</v>
      </c>
      <c r="B3939" s="1">
        <v>307021180</v>
      </c>
      <c r="C3939" s="1" t="s">
        <v>194</v>
      </c>
      <c r="D3939" s="1">
        <v>30702118022</v>
      </c>
      <c r="E3939" s="1">
        <v>3118022</v>
      </c>
      <c r="F3939" s="1">
        <v>214</v>
      </c>
      <c r="G3939" s="1">
        <v>217</v>
      </c>
      <c r="H3939" s="6">
        <f t="shared" si="61"/>
        <v>1.4018691588785047E-2</v>
      </c>
    </row>
    <row r="3940" spans="1:8" x14ac:dyDescent="0.3">
      <c r="A3940" s="1" t="s">
        <v>193</v>
      </c>
      <c r="B3940" s="1">
        <v>307021180</v>
      </c>
      <c r="C3940" s="1" t="s">
        <v>194</v>
      </c>
      <c r="D3940" s="1">
        <v>30702118023</v>
      </c>
      <c r="E3940" s="1">
        <v>3118023</v>
      </c>
      <c r="F3940" s="1">
        <v>92</v>
      </c>
      <c r="G3940" s="1">
        <v>96</v>
      </c>
      <c r="H3940" s="6">
        <f t="shared" si="61"/>
        <v>4.3478260869565216E-2</v>
      </c>
    </row>
    <row r="3941" spans="1:8" x14ac:dyDescent="0.3">
      <c r="A3941" s="1" t="s">
        <v>193</v>
      </c>
      <c r="B3941" s="1">
        <v>307021180</v>
      </c>
      <c r="C3941" s="1" t="s">
        <v>194</v>
      </c>
      <c r="D3941" s="1">
        <v>30702118024</v>
      </c>
      <c r="E3941" s="1">
        <v>3118024</v>
      </c>
      <c r="F3941" s="1">
        <v>189</v>
      </c>
      <c r="G3941" s="1">
        <v>193</v>
      </c>
      <c r="H3941" s="6">
        <f t="shared" si="61"/>
        <v>2.1164021164021163E-2</v>
      </c>
    </row>
    <row r="3942" spans="1:8" x14ac:dyDescent="0.3">
      <c r="A3942" s="1" t="s">
        <v>183</v>
      </c>
      <c r="B3942" s="1">
        <v>307021180</v>
      </c>
      <c r="C3942" s="1" t="s">
        <v>194</v>
      </c>
      <c r="D3942" s="1">
        <v>30702118024</v>
      </c>
      <c r="E3942" s="1">
        <v>3118024</v>
      </c>
      <c r="F3942" s="1">
        <v>41</v>
      </c>
      <c r="G3942" s="1">
        <v>42</v>
      </c>
      <c r="H3942" s="6">
        <f t="shared" si="61"/>
        <v>2.4390243902439025E-2</v>
      </c>
    </row>
    <row r="3943" spans="1:8" x14ac:dyDescent="0.3">
      <c r="A3943" s="1" t="s">
        <v>183</v>
      </c>
      <c r="B3943" s="1">
        <v>307021181</v>
      </c>
      <c r="C3943" s="1" t="s">
        <v>195</v>
      </c>
      <c r="D3943" s="1">
        <v>30702118101</v>
      </c>
      <c r="E3943" s="1">
        <v>3118101</v>
      </c>
      <c r="F3943" s="1">
        <v>147</v>
      </c>
      <c r="G3943" s="1">
        <v>156</v>
      </c>
      <c r="H3943" s="6">
        <f t="shared" si="61"/>
        <v>6.1224489795918366E-2</v>
      </c>
    </row>
    <row r="3944" spans="1:8" x14ac:dyDescent="0.3">
      <c r="A3944" s="1" t="s">
        <v>183</v>
      </c>
      <c r="B3944" s="1">
        <v>307021181</v>
      </c>
      <c r="C3944" s="1" t="s">
        <v>195</v>
      </c>
      <c r="D3944" s="1">
        <v>30702118102</v>
      </c>
      <c r="E3944" s="1">
        <v>3118102</v>
      </c>
      <c r="F3944" s="1">
        <v>282</v>
      </c>
      <c r="G3944" s="1">
        <v>300</v>
      </c>
      <c r="H3944" s="6">
        <f t="shared" si="61"/>
        <v>6.3829787234042548E-2</v>
      </c>
    </row>
    <row r="3945" spans="1:8" x14ac:dyDescent="0.3">
      <c r="A3945" s="1" t="s">
        <v>183</v>
      </c>
      <c r="B3945" s="1">
        <v>307021181</v>
      </c>
      <c r="C3945" s="1" t="s">
        <v>195</v>
      </c>
      <c r="D3945" s="1">
        <v>30702118103</v>
      </c>
      <c r="E3945" s="1">
        <v>3118103</v>
      </c>
      <c r="F3945" s="1">
        <v>191</v>
      </c>
      <c r="G3945" s="1">
        <v>205</v>
      </c>
      <c r="H3945" s="6">
        <f t="shared" si="61"/>
        <v>7.3298429319371722E-2</v>
      </c>
    </row>
    <row r="3946" spans="1:8" x14ac:dyDescent="0.3">
      <c r="A3946" s="1" t="s">
        <v>183</v>
      </c>
      <c r="B3946" s="1">
        <v>307021181</v>
      </c>
      <c r="C3946" s="1" t="s">
        <v>195</v>
      </c>
      <c r="D3946" s="1">
        <v>30702118104</v>
      </c>
      <c r="E3946" s="1">
        <v>3118104</v>
      </c>
      <c r="F3946" s="1">
        <v>380</v>
      </c>
      <c r="G3946" s="1">
        <v>392</v>
      </c>
      <c r="H3946" s="6">
        <f t="shared" si="61"/>
        <v>3.1578947368421054E-2</v>
      </c>
    </row>
    <row r="3947" spans="1:8" x14ac:dyDescent="0.3">
      <c r="A3947" s="1" t="s">
        <v>183</v>
      </c>
      <c r="B3947" s="1">
        <v>307021181</v>
      </c>
      <c r="C3947" s="1" t="s">
        <v>195</v>
      </c>
      <c r="D3947" s="1">
        <v>30702118105</v>
      </c>
      <c r="E3947" s="1">
        <v>3118105</v>
      </c>
      <c r="F3947" s="1">
        <v>150</v>
      </c>
      <c r="G3947" s="1">
        <v>151</v>
      </c>
      <c r="H3947" s="6">
        <f t="shared" si="61"/>
        <v>6.6666666666666671E-3</v>
      </c>
    </row>
    <row r="3948" spans="1:8" x14ac:dyDescent="0.3">
      <c r="A3948" s="1" t="s">
        <v>183</v>
      </c>
      <c r="B3948" s="1">
        <v>307021181</v>
      </c>
      <c r="C3948" s="1" t="s">
        <v>195</v>
      </c>
      <c r="D3948" s="1">
        <v>30702118106</v>
      </c>
      <c r="E3948" s="1">
        <v>3118106</v>
      </c>
      <c r="F3948" s="1">
        <v>98</v>
      </c>
      <c r="G3948" s="1">
        <v>103</v>
      </c>
      <c r="H3948" s="6">
        <f t="shared" si="61"/>
        <v>5.1020408163265307E-2</v>
      </c>
    </row>
    <row r="3949" spans="1:8" x14ac:dyDescent="0.3">
      <c r="A3949" s="1" t="s">
        <v>183</v>
      </c>
      <c r="B3949" s="1">
        <v>307021181</v>
      </c>
      <c r="C3949" s="1" t="s">
        <v>195</v>
      </c>
      <c r="D3949" s="1">
        <v>30702118107</v>
      </c>
      <c r="E3949" s="1">
        <v>3118107</v>
      </c>
      <c r="F3949" s="1">
        <v>232</v>
      </c>
      <c r="G3949" s="1">
        <v>232</v>
      </c>
      <c r="H3949" s="6">
        <f t="shared" si="61"/>
        <v>0</v>
      </c>
    </row>
    <row r="3950" spans="1:8" x14ac:dyDescent="0.3">
      <c r="A3950" s="1" t="s">
        <v>183</v>
      </c>
      <c r="B3950" s="1">
        <v>307021181</v>
      </c>
      <c r="C3950" s="1" t="s">
        <v>195</v>
      </c>
      <c r="D3950" s="1">
        <v>30702118108</v>
      </c>
      <c r="E3950" s="1">
        <v>3118108</v>
      </c>
      <c r="F3950" s="1">
        <v>150</v>
      </c>
      <c r="G3950" s="1">
        <v>156</v>
      </c>
      <c r="H3950" s="6">
        <f t="shared" si="61"/>
        <v>0.04</v>
      </c>
    </row>
    <row r="3951" spans="1:8" x14ac:dyDescent="0.3">
      <c r="A3951" s="1" t="s">
        <v>183</v>
      </c>
      <c r="B3951" s="1">
        <v>307021181</v>
      </c>
      <c r="C3951" s="1" t="s">
        <v>195</v>
      </c>
      <c r="D3951" s="1">
        <v>30702118109</v>
      </c>
      <c r="E3951" s="1">
        <v>3118109</v>
      </c>
      <c r="F3951" s="1">
        <v>465</v>
      </c>
      <c r="G3951" s="1">
        <v>474</v>
      </c>
      <c r="H3951" s="6">
        <f t="shared" si="61"/>
        <v>1.935483870967742E-2</v>
      </c>
    </row>
    <row r="3952" spans="1:8" x14ac:dyDescent="0.3">
      <c r="A3952" s="1" t="s">
        <v>183</v>
      </c>
      <c r="B3952" s="1">
        <v>307021181</v>
      </c>
      <c r="C3952" s="1" t="s">
        <v>195</v>
      </c>
      <c r="D3952" s="1">
        <v>30702118110</v>
      </c>
      <c r="E3952" s="1">
        <v>3118110</v>
      </c>
      <c r="F3952" s="1">
        <v>156</v>
      </c>
      <c r="G3952" s="1">
        <v>159</v>
      </c>
      <c r="H3952" s="6">
        <f t="shared" si="61"/>
        <v>1.9230769230769232E-2</v>
      </c>
    </row>
    <row r="3953" spans="1:8" x14ac:dyDescent="0.3">
      <c r="A3953" s="1" t="s">
        <v>183</v>
      </c>
      <c r="B3953" s="1">
        <v>307021181</v>
      </c>
      <c r="C3953" s="1" t="s">
        <v>195</v>
      </c>
      <c r="D3953" s="1">
        <v>30702118111</v>
      </c>
      <c r="E3953" s="1">
        <v>3118111</v>
      </c>
      <c r="F3953" s="1">
        <v>190</v>
      </c>
      <c r="G3953" s="1">
        <v>199</v>
      </c>
      <c r="H3953" s="6">
        <f t="shared" si="61"/>
        <v>4.736842105263158E-2</v>
      </c>
    </row>
    <row r="3954" spans="1:8" x14ac:dyDescent="0.3">
      <c r="A3954" s="1" t="s">
        <v>193</v>
      </c>
      <c r="B3954" s="1">
        <v>307021182</v>
      </c>
      <c r="C3954" s="1" t="s">
        <v>196</v>
      </c>
      <c r="D3954" s="1">
        <v>30702118201</v>
      </c>
      <c r="E3954" s="1">
        <v>3118201</v>
      </c>
      <c r="F3954" s="1">
        <v>212</v>
      </c>
      <c r="G3954" s="1">
        <v>212</v>
      </c>
      <c r="H3954" s="6">
        <f t="shared" si="61"/>
        <v>0</v>
      </c>
    </row>
    <row r="3955" spans="1:8" x14ac:dyDescent="0.3">
      <c r="A3955" s="1" t="s">
        <v>193</v>
      </c>
      <c r="B3955" s="1">
        <v>307021182</v>
      </c>
      <c r="C3955" s="1" t="s">
        <v>196</v>
      </c>
      <c r="D3955" s="1">
        <v>30702118202</v>
      </c>
      <c r="E3955" s="1">
        <v>3118202</v>
      </c>
      <c r="F3955" s="1">
        <v>205</v>
      </c>
      <c r="G3955" s="1">
        <v>205</v>
      </c>
      <c r="H3955" s="6">
        <f t="shared" si="61"/>
        <v>0</v>
      </c>
    </row>
    <row r="3956" spans="1:8" x14ac:dyDescent="0.3">
      <c r="A3956" s="1" t="s">
        <v>193</v>
      </c>
      <c r="B3956" s="1">
        <v>307021182</v>
      </c>
      <c r="C3956" s="1" t="s">
        <v>196</v>
      </c>
      <c r="D3956" s="1">
        <v>30702118203</v>
      </c>
      <c r="E3956" s="1">
        <v>3118203</v>
      </c>
      <c r="F3956" s="1">
        <v>264</v>
      </c>
      <c r="G3956" s="1">
        <v>277</v>
      </c>
      <c r="H3956" s="6">
        <f t="shared" si="61"/>
        <v>4.924242424242424E-2</v>
      </c>
    </row>
    <row r="3957" spans="1:8" x14ac:dyDescent="0.3">
      <c r="A3957" s="1" t="s">
        <v>193</v>
      </c>
      <c r="B3957" s="1">
        <v>307021182</v>
      </c>
      <c r="C3957" s="1" t="s">
        <v>196</v>
      </c>
      <c r="D3957" s="1">
        <v>30702118204</v>
      </c>
      <c r="E3957" s="1">
        <v>3118204</v>
      </c>
      <c r="F3957" s="1">
        <v>210</v>
      </c>
      <c r="G3957" s="1">
        <v>212</v>
      </c>
      <c r="H3957" s="6">
        <f t="shared" si="61"/>
        <v>9.5238095238095247E-3</v>
      </c>
    </row>
    <row r="3958" spans="1:8" x14ac:dyDescent="0.3">
      <c r="A3958" s="1" t="s">
        <v>193</v>
      </c>
      <c r="B3958" s="1">
        <v>307021182</v>
      </c>
      <c r="C3958" s="1" t="s">
        <v>196</v>
      </c>
      <c r="D3958" s="1">
        <v>30702118205</v>
      </c>
      <c r="E3958" s="1">
        <v>3118205</v>
      </c>
      <c r="F3958" s="1">
        <v>238</v>
      </c>
      <c r="G3958" s="1">
        <v>236</v>
      </c>
      <c r="H3958" s="6">
        <f t="shared" si="61"/>
        <v>-8.4033613445378148E-3</v>
      </c>
    </row>
    <row r="3959" spans="1:8" x14ac:dyDescent="0.3">
      <c r="A3959" s="1" t="s">
        <v>193</v>
      </c>
      <c r="B3959" s="1">
        <v>307021182</v>
      </c>
      <c r="C3959" s="1" t="s">
        <v>196</v>
      </c>
      <c r="D3959" s="1">
        <v>30702118206</v>
      </c>
      <c r="E3959" s="1">
        <v>3118206</v>
      </c>
      <c r="F3959" s="1">
        <v>214</v>
      </c>
      <c r="G3959" s="1">
        <v>208</v>
      </c>
      <c r="H3959" s="6">
        <f t="shared" si="61"/>
        <v>-2.8037383177570093E-2</v>
      </c>
    </row>
    <row r="3960" spans="1:8" x14ac:dyDescent="0.3">
      <c r="A3960" s="1" t="s">
        <v>193</v>
      </c>
      <c r="B3960" s="1">
        <v>307021182</v>
      </c>
      <c r="C3960" s="1" t="s">
        <v>196</v>
      </c>
      <c r="D3960" s="1">
        <v>30702118207</v>
      </c>
      <c r="E3960" s="1">
        <v>3118207</v>
      </c>
      <c r="F3960" s="1">
        <v>256</v>
      </c>
      <c r="G3960" s="1">
        <v>268</v>
      </c>
      <c r="H3960" s="6">
        <f t="shared" si="61"/>
        <v>4.6875E-2</v>
      </c>
    </row>
    <row r="3961" spans="1:8" x14ac:dyDescent="0.3">
      <c r="A3961" s="1" t="s">
        <v>193</v>
      </c>
      <c r="B3961" s="1">
        <v>307021182</v>
      </c>
      <c r="C3961" s="1" t="s">
        <v>196</v>
      </c>
      <c r="D3961" s="1">
        <v>30702118208</v>
      </c>
      <c r="E3961" s="1">
        <v>3118208</v>
      </c>
      <c r="F3961" s="1">
        <v>329</v>
      </c>
      <c r="G3961" s="1">
        <v>330</v>
      </c>
      <c r="H3961" s="6">
        <f t="shared" si="61"/>
        <v>3.0395136778115501E-3</v>
      </c>
    </row>
    <row r="3962" spans="1:8" x14ac:dyDescent="0.3">
      <c r="A3962" s="1" t="s">
        <v>193</v>
      </c>
      <c r="B3962" s="1">
        <v>307021182</v>
      </c>
      <c r="C3962" s="1" t="s">
        <v>196</v>
      </c>
      <c r="D3962" s="1">
        <v>30702118209</v>
      </c>
      <c r="E3962" s="1">
        <v>3118209</v>
      </c>
      <c r="F3962" s="1">
        <v>203</v>
      </c>
      <c r="G3962" s="1">
        <v>199</v>
      </c>
      <c r="H3962" s="6">
        <f t="shared" si="61"/>
        <v>-1.9704433497536946E-2</v>
      </c>
    </row>
    <row r="3963" spans="1:8" x14ac:dyDescent="0.3">
      <c r="A3963" s="1" t="s">
        <v>193</v>
      </c>
      <c r="B3963" s="1">
        <v>307021182</v>
      </c>
      <c r="C3963" s="1" t="s">
        <v>196</v>
      </c>
      <c r="D3963" s="1">
        <v>30702118210</v>
      </c>
      <c r="E3963" s="1">
        <v>3118210</v>
      </c>
      <c r="F3963" s="1">
        <v>177</v>
      </c>
      <c r="G3963" s="1">
        <v>174</v>
      </c>
      <c r="H3963" s="6">
        <f t="shared" si="61"/>
        <v>-1.6949152542372881E-2</v>
      </c>
    </row>
    <row r="3964" spans="1:8" x14ac:dyDescent="0.3">
      <c r="A3964" s="1" t="s">
        <v>193</v>
      </c>
      <c r="B3964" s="1">
        <v>307021182</v>
      </c>
      <c r="C3964" s="1" t="s">
        <v>196</v>
      </c>
      <c r="D3964" s="1">
        <v>30702118211</v>
      </c>
      <c r="E3964" s="1">
        <v>3118211</v>
      </c>
      <c r="F3964" s="1">
        <v>213</v>
      </c>
      <c r="G3964" s="1">
        <v>212</v>
      </c>
      <c r="H3964" s="6">
        <f t="shared" si="61"/>
        <v>-4.6948356807511738E-3</v>
      </c>
    </row>
    <row r="3965" spans="1:8" x14ac:dyDescent="0.3">
      <c r="A3965" s="1" t="s">
        <v>193</v>
      </c>
      <c r="B3965" s="1">
        <v>307021182</v>
      </c>
      <c r="C3965" s="1" t="s">
        <v>196</v>
      </c>
      <c r="D3965" s="1">
        <v>30702118212</v>
      </c>
      <c r="E3965" s="1">
        <v>3118212</v>
      </c>
      <c r="F3965" s="1">
        <v>360</v>
      </c>
      <c r="G3965" s="1">
        <v>371</v>
      </c>
      <c r="H3965" s="6">
        <f t="shared" si="61"/>
        <v>3.0555555555555555E-2</v>
      </c>
    </row>
    <row r="3966" spans="1:8" x14ac:dyDescent="0.3">
      <c r="A3966" s="1" t="s">
        <v>193</v>
      </c>
      <c r="B3966" s="1">
        <v>307021182</v>
      </c>
      <c r="C3966" s="1" t="s">
        <v>196</v>
      </c>
      <c r="D3966" s="1">
        <v>30702118213</v>
      </c>
      <c r="E3966" s="1">
        <v>3118213</v>
      </c>
      <c r="F3966" s="1">
        <v>345</v>
      </c>
      <c r="G3966" s="1">
        <v>349</v>
      </c>
      <c r="H3966" s="6">
        <f t="shared" si="61"/>
        <v>1.1594202898550725E-2</v>
      </c>
    </row>
    <row r="3967" spans="1:8" x14ac:dyDescent="0.3">
      <c r="A3967" s="1" t="s">
        <v>193</v>
      </c>
      <c r="B3967" s="1">
        <v>307021182</v>
      </c>
      <c r="C3967" s="1" t="s">
        <v>196</v>
      </c>
      <c r="D3967" s="1">
        <v>30702118214</v>
      </c>
      <c r="E3967" s="1">
        <v>3118214</v>
      </c>
      <c r="F3967" s="1">
        <v>408</v>
      </c>
      <c r="G3967" s="1">
        <v>409</v>
      </c>
      <c r="H3967" s="6">
        <f t="shared" si="61"/>
        <v>2.4509803921568627E-3</v>
      </c>
    </row>
    <row r="3968" spans="1:8" x14ac:dyDescent="0.3">
      <c r="A3968" s="1" t="s">
        <v>193</v>
      </c>
      <c r="B3968" s="1">
        <v>307021182</v>
      </c>
      <c r="C3968" s="1" t="s">
        <v>196</v>
      </c>
      <c r="D3968" s="1">
        <v>30702118215</v>
      </c>
      <c r="E3968" s="1">
        <v>3118215</v>
      </c>
      <c r="F3968" s="1">
        <v>294</v>
      </c>
      <c r="G3968" s="1">
        <v>292</v>
      </c>
      <c r="H3968" s="6">
        <f t="shared" si="61"/>
        <v>-6.8027210884353739E-3</v>
      </c>
    </row>
    <row r="3969" spans="1:8" x14ac:dyDescent="0.3">
      <c r="A3969" s="1" t="s">
        <v>193</v>
      </c>
      <c r="B3969" s="1">
        <v>307021182</v>
      </c>
      <c r="C3969" s="1" t="s">
        <v>196</v>
      </c>
      <c r="D3969" s="1">
        <v>30702118216</v>
      </c>
      <c r="E3969" s="1">
        <v>3118216</v>
      </c>
      <c r="F3969" s="1">
        <v>209</v>
      </c>
      <c r="G3969" s="1">
        <v>208</v>
      </c>
      <c r="H3969" s="6">
        <f t="shared" si="61"/>
        <v>-4.7846889952153108E-3</v>
      </c>
    </row>
    <row r="3970" spans="1:8" x14ac:dyDescent="0.3">
      <c r="A3970" s="1" t="s">
        <v>193</v>
      </c>
      <c r="B3970" s="1">
        <v>307021182</v>
      </c>
      <c r="C3970" s="1" t="s">
        <v>196</v>
      </c>
      <c r="D3970" s="1">
        <v>30702118217</v>
      </c>
      <c r="E3970" s="1">
        <v>3118217</v>
      </c>
      <c r="F3970" s="1">
        <v>184</v>
      </c>
      <c r="G3970" s="1">
        <v>188</v>
      </c>
      <c r="H3970" s="6">
        <f t="shared" ref="H3970:H4033" si="62">(G3970-F3970)/F3970</f>
        <v>2.1739130434782608E-2</v>
      </c>
    </row>
    <row r="3971" spans="1:8" x14ac:dyDescent="0.3">
      <c r="A3971" s="1" t="s">
        <v>183</v>
      </c>
      <c r="B3971" s="1">
        <v>307021183</v>
      </c>
      <c r="C3971" s="1" t="s">
        <v>197</v>
      </c>
      <c r="D3971" s="1">
        <v>30702118318</v>
      </c>
      <c r="E3971" s="1">
        <v>3118318</v>
      </c>
      <c r="F3971" s="1">
        <v>315</v>
      </c>
      <c r="G3971" s="1">
        <v>306</v>
      </c>
      <c r="H3971" s="6">
        <f t="shared" si="62"/>
        <v>-2.8571428571428571E-2</v>
      </c>
    </row>
    <row r="3972" spans="1:8" x14ac:dyDescent="0.3">
      <c r="A3972" s="1" t="s">
        <v>183</v>
      </c>
      <c r="B3972" s="1">
        <v>307021183</v>
      </c>
      <c r="C3972" s="1" t="s">
        <v>197</v>
      </c>
      <c r="D3972" s="1">
        <v>30702118339</v>
      </c>
      <c r="E3972" s="1">
        <v>3118339</v>
      </c>
      <c r="F3972" s="1">
        <v>66</v>
      </c>
      <c r="G3972" s="1">
        <v>68</v>
      </c>
      <c r="H3972" s="6">
        <f t="shared" si="62"/>
        <v>3.0303030303030304E-2</v>
      </c>
    </row>
    <row r="3973" spans="1:8" x14ac:dyDescent="0.3">
      <c r="A3973" s="1" t="s">
        <v>183</v>
      </c>
      <c r="B3973" s="1">
        <v>307021183</v>
      </c>
      <c r="C3973" s="1" t="s">
        <v>197</v>
      </c>
      <c r="D3973" s="1">
        <v>30702118346</v>
      </c>
      <c r="E3973" s="1">
        <v>3118346</v>
      </c>
      <c r="F3973" s="1">
        <v>138</v>
      </c>
      <c r="G3973" s="1">
        <v>138</v>
      </c>
      <c r="H3973" s="6">
        <f t="shared" si="62"/>
        <v>0</v>
      </c>
    </row>
    <row r="3974" spans="1:8" x14ac:dyDescent="0.3">
      <c r="A3974" s="1" t="s">
        <v>183</v>
      </c>
      <c r="B3974" s="1">
        <v>307021183</v>
      </c>
      <c r="C3974" s="1" t="s">
        <v>197</v>
      </c>
      <c r="D3974" s="1">
        <v>30702118347</v>
      </c>
      <c r="E3974" s="1">
        <v>3118347</v>
      </c>
      <c r="F3974" s="1">
        <v>320</v>
      </c>
      <c r="G3974" s="1">
        <v>328</v>
      </c>
      <c r="H3974" s="6">
        <f t="shared" si="62"/>
        <v>2.5000000000000001E-2</v>
      </c>
    </row>
    <row r="3975" spans="1:8" x14ac:dyDescent="0.3">
      <c r="A3975" s="1" t="s">
        <v>183</v>
      </c>
      <c r="B3975" s="1">
        <v>307021183</v>
      </c>
      <c r="C3975" s="1" t="s">
        <v>197</v>
      </c>
      <c r="D3975" s="1">
        <v>30702118349</v>
      </c>
      <c r="E3975" s="1">
        <v>3118349</v>
      </c>
      <c r="F3975" s="1">
        <v>159</v>
      </c>
      <c r="G3975" s="1">
        <v>163</v>
      </c>
      <c r="H3975" s="6">
        <f t="shared" si="62"/>
        <v>2.5157232704402517E-2</v>
      </c>
    </row>
    <row r="3976" spans="1:8" x14ac:dyDescent="0.3">
      <c r="A3976" s="1" t="s">
        <v>193</v>
      </c>
      <c r="B3976" s="1">
        <v>307021183</v>
      </c>
      <c r="C3976" s="1" t="s">
        <v>197</v>
      </c>
      <c r="D3976" s="1">
        <v>30702118350</v>
      </c>
      <c r="E3976" s="1">
        <v>3118350</v>
      </c>
      <c r="F3976" s="1">
        <v>11</v>
      </c>
      <c r="G3976" s="1">
        <v>11</v>
      </c>
      <c r="H3976" s="6">
        <f t="shared" si="62"/>
        <v>0</v>
      </c>
    </row>
    <row r="3977" spans="1:8" x14ac:dyDescent="0.3">
      <c r="A3977" s="1" t="s">
        <v>183</v>
      </c>
      <c r="B3977" s="1">
        <v>307021183</v>
      </c>
      <c r="C3977" s="1" t="s">
        <v>197</v>
      </c>
      <c r="D3977" s="1">
        <v>30702118350</v>
      </c>
      <c r="E3977" s="1">
        <v>3118350</v>
      </c>
      <c r="F3977" s="1">
        <v>87</v>
      </c>
      <c r="G3977" s="1">
        <v>91</v>
      </c>
      <c r="H3977" s="6">
        <f t="shared" si="62"/>
        <v>4.5977011494252873E-2</v>
      </c>
    </row>
    <row r="3978" spans="1:8" x14ac:dyDescent="0.3">
      <c r="A3978" s="1" t="s">
        <v>183</v>
      </c>
      <c r="B3978" s="1">
        <v>307021183</v>
      </c>
      <c r="C3978" s="1" t="s">
        <v>197</v>
      </c>
      <c r="D3978" s="1">
        <v>30702118351</v>
      </c>
      <c r="E3978" s="1">
        <v>3118351</v>
      </c>
      <c r="F3978" s="1">
        <v>7</v>
      </c>
      <c r="G3978" s="1">
        <v>7</v>
      </c>
      <c r="H3978" s="6">
        <f t="shared" si="62"/>
        <v>0</v>
      </c>
    </row>
    <row r="3979" spans="1:8" x14ac:dyDescent="0.3">
      <c r="A3979" s="1" t="s">
        <v>183</v>
      </c>
      <c r="B3979" s="1">
        <v>307021183</v>
      </c>
      <c r="C3979" s="1" t="s">
        <v>197</v>
      </c>
      <c r="D3979" s="1">
        <v>30702118352</v>
      </c>
      <c r="E3979" s="1">
        <v>3118352</v>
      </c>
      <c r="F3979" s="1">
        <v>166</v>
      </c>
      <c r="G3979" s="1">
        <v>177</v>
      </c>
      <c r="H3979" s="6">
        <f t="shared" si="62"/>
        <v>6.6265060240963861E-2</v>
      </c>
    </row>
    <row r="3980" spans="1:8" x14ac:dyDescent="0.3">
      <c r="A3980" s="1" t="s">
        <v>183</v>
      </c>
      <c r="B3980" s="1">
        <v>307021183</v>
      </c>
      <c r="C3980" s="1" t="s">
        <v>197</v>
      </c>
      <c r="D3980" s="1">
        <v>30702118353</v>
      </c>
      <c r="E3980" s="1">
        <v>3118353</v>
      </c>
      <c r="F3980" s="1">
        <v>157</v>
      </c>
      <c r="G3980" s="1">
        <v>161</v>
      </c>
      <c r="H3980" s="6">
        <f t="shared" si="62"/>
        <v>2.5477707006369428E-2</v>
      </c>
    </row>
    <row r="3981" spans="1:8" x14ac:dyDescent="0.3">
      <c r="A3981" s="1" t="s">
        <v>183</v>
      </c>
      <c r="B3981" s="1">
        <v>307021183</v>
      </c>
      <c r="C3981" s="1" t="s">
        <v>197</v>
      </c>
      <c r="D3981" s="1">
        <v>30702118354</v>
      </c>
      <c r="E3981" s="1">
        <v>3118354</v>
      </c>
      <c r="F3981" s="1">
        <v>98</v>
      </c>
      <c r="G3981" s="1">
        <v>100</v>
      </c>
      <c r="H3981" s="6">
        <f t="shared" si="62"/>
        <v>2.0408163265306121E-2</v>
      </c>
    </row>
    <row r="3982" spans="1:8" x14ac:dyDescent="0.3">
      <c r="A3982" s="1" t="s">
        <v>183</v>
      </c>
      <c r="B3982" s="1">
        <v>307021183</v>
      </c>
      <c r="C3982" s="1" t="s">
        <v>197</v>
      </c>
      <c r="D3982" s="1">
        <v>30702118355</v>
      </c>
      <c r="E3982" s="1">
        <v>3118355</v>
      </c>
      <c r="F3982" s="1">
        <v>281</v>
      </c>
      <c r="G3982" s="1">
        <v>289</v>
      </c>
      <c r="H3982" s="6">
        <f t="shared" si="62"/>
        <v>2.8469750889679714E-2</v>
      </c>
    </row>
    <row r="3983" spans="1:8" x14ac:dyDescent="0.3">
      <c r="A3983" s="1" t="s">
        <v>183</v>
      </c>
      <c r="B3983" s="1">
        <v>307021183</v>
      </c>
      <c r="C3983" s="1" t="s">
        <v>197</v>
      </c>
      <c r="D3983" s="1">
        <v>30702118357</v>
      </c>
      <c r="E3983" s="1">
        <v>3118357</v>
      </c>
      <c r="F3983" s="1">
        <v>345</v>
      </c>
      <c r="G3983" s="1">
        <v>350</v>
      </c>
      <c r="H3983" s="6">
        <f t="shared" si="62"/>
        <v>1.4492753623188406E-2</v>
      </c>
    </row>
    <row r="3984" spans="1:8" x14ac:dyDescent="0.3">
      <c r="A3984" s="1" t="s">
        <v>183</v>
      </c>
      <c r="B3984" s="1">
        <v>307021183</v>
      </c>
      <c r="C3984" s="1" t="s">
        <v>197</v>
      </c>
      <c r="D3984" s="1">
        <v>30702118358</v>
      </c>
      <c r="E3984" s="1">
        <v>3118358</v>
      </c>
      <c r="F3984" s="1">
        <v>211</v>
      </c>
      <c r="G3984" s="1">
        <v>224</v>
      </c>
      <c r="H3984" s="6">
        <f t="shared" si="62"/>
        <v>6.1611374407582936E-2</v>
      </c>
    </row>
    <row r="3985" spans="1:8" x14ac:dyDescent="0.3">
      <c r="A3985" s="1" t="s">
        <v>183</v>
      </c>
      <c r="B3985" s="1">
        <v>307021183</v>
      </c>
      <c r="C3985" s="1" t="s">
        <v>197</v>
      </c>
      <c r="D3985" s="1">
        <v>30702118359</v>
      </c>
      <c r="E3985" s="1">
        <v>3118359</v>
      </c>
      <c r="F3985" s="1">
        <v>390</v>
      </c>
      <c r="G3985" s="1">
        <v>391</v>
      </c>
      <c r="H3985" s="6">
        <f t="shared" si="62"/>
        <v>2.5641025641025641E-3</v>
      </c>
    </row>
    <row r="3986" spans="1:8" x14ac:dyDescent="0.3">
      <c r="A3986" s="1" t="s">
        <v>183</v>
      </c>
      <c r="B3986" s="1">
        <v>307021183</v>
      </c>
      <c r="C3986" s="1" t="s">
        <v>197</v>
      </c>
      <c r="D3986" s="1">
        <v>30702118360</v>
      </c>
      <c r="E3986" s="1">
        <v>3118360</v>
      </c>
      <c r="F3986" s="1">
        <v>430</v>
      </c>
      <c r="G3986" s="1">
        <v>417</v>
      </c>
      <c r="H3986" s="6">
        <f t="shared" si="62"/>
        <v>-3.0232558139534883E-2</v>
      </c>
    </row>
    <row r="3987" spans="1:8" x14ac:dyDescent="0.3">
      <c r="A3987" s="1" t="s">
        <v>183</v>
      </c>
      <c r="B3987" s="1">
        <v>307021183</v>
      </c>
      <c r="C3987" s="1" t="s">
        <v>197</v>
      </c>
      <c r="D3987" s="1">
        <v>30702118361</v>
      </c>
      <c r="E3987" s="1">
        <v>3118361</v>
      </c>
      <c r="F3987" s="1">
        <v>240</v>
      </c>
      <c r="G3987" s="1">
        <v>243</v>
      </c>
      <c r="H3987" s="6">
        <f t="shared" si="62"/>
        <v>1.2500000000000001E-2</v>
      </c>
    </row>
    <row r="3988" spans="1:8" x14ac:dyDescent="0.3">
      <c r="A3988" s="1" t="s">
        <v>183</v>
      </c>
      <c r="B3988" s="1">
        <v>307021183</v>
      </c>
      <c r="C3988" s="1" t="s">
        <v>197</v>
      </c>
      <c r="D3988" s="1">
        <v>30702118362</v>
      </c>
      <c r="E3988" s="1">
        <v>3118362</v>
      </c>
      <c r="F3988" s="1">
        <v>209</v>
      </c>
      <c r="G3988" s="1">
        <v>215</v>
      </c>
      <c r="H3988" s="6">
        <f t="shared" si="62"/>
        <v>2.8708133971291867E-2</v>
      </c>
    </row>
    <row r="3989" spans="1:8" x14ac:dyDescent="0.3">
      <c r="A3989" s="1" t="s">
        <v>183</v>
      </c>
      <c r="B3989" s="1">
        <v>307021183</v>
      </c>
      <c r="C3989" s="1" t="s">
        <v>197</v>
      </c>
      <c r="D3989" s="1">
        <v>30702118363</v>
      </c>
      <c r="E3989" s="1">
        <v>3118363</v>
      </c>
      <c r="F3989" s="1">
        <v>173</v>
      </c>
      <c r="G3989" s="1">
        <v>168</v>
      </c>
      <c r="H3989" s="6">
        <f t="shared" si="62"/>
        <v>-2.8901734104046242E-2</v>
      </c>
    </row>
    <row r="3990" spans="1:8" x14ac:dyDescent="0.3">
      <c r="A3990" s="1" t="s">
        <v>183</v>
      </c>
      <c r="B3990" s="1">
        <v>307021183</v>
      </c>
      <c r="C3990" s="1" t="s">
        <v>197</v>
      </c>
      <c r="D3990" s="1">
        <v>30702118364</v>
      </c>
      <c r="E3990" s="1">
        <v>3118364</v>
      </c>
      <c r="F3990" s="1">
        <v>283</v>
      </c>
      <c r="G3990" s="1">
        <v>294</v>
      </c>
      <c r="H3990" s="6">
        <f t="shared" si="62"/>
        <v>3.8869257950530034E-2</v>
      </c>
    </row>
    <row r="3991" spans="1:8" x14ac:dyDescent="0.3">
      <c r="A3991" s="1" t="s">
        <v>183</v>
      </c>
      <c r="B3991" s="1">
        <v>307021183</v>
      </c>
      <c r="C3991" s="1" t="s">
        <v>197</v>
      </c>
      <c r="D3991" s="1">
        <v>30702118365</v>
      </c>
      <c r="E3991" s="1">
        <v>3118365</v>
      </c>
      <c r="F3991" s="1">
        <v>283</v>
      </c>
      <c r="G3991" s="1">
        <v>301</v>
      </c>
      <c r="H3991" s="6">
        <f t="shared" si="62"/>
        <v>6.3604240282685506E-2</v>
      </c>
    </row>
    <row r="3992" spans="1:8" x14ac:dyDescent="0.3">
      <c r="A3992" s="1" t="s">
        <v>183</v>
      </c>
      <c r="B3992" s="1">
        <v>307021183</v>
      </c>
      <c r="C3992" s="1" t="s">
        <v>197</v>
      </c>
      <c r="D3992" s="1">
        <v>30702118366</v>
      </c>
      <c r="E3992" s="1">
        <v>3118366</v>
      </c>
      <c r="F3992" s="1">
        <v>199</v>
      </c>
      <c r="G3992" s="1">
        <v>200</v>
      </c>
      <c r="H3992" s="6">
        <f t="shared" si="62"/>
        <v>5.0251256281407036E-3</v>
      </c>
    </row>
    <row r="3993" spans="1:8" x14ac:dyDescent="0.3">
      <c r="A3993" s="1" t="s">
        <v>183</v>
      </c>
      <c r="B3993" s="1">
        <v>307021183</v>
      </c>
      <c r="C3993" s="1" t="s">
        <v>197</v>
      </c>
      <c r="D3993" s="1">
        <v>30702118367</v>
      </c>
      <c r="E3993" s="1">
        <v>3118367</v>
      </c>
      <c r="F3993" s="1">
        <v>371</v>
      </c>
      <c r="G3993" s="1">
        <v>381</v>
      </c>
      <c r="H3993" s="6">
        <f t="shared" si="62"/>
        <v>2.6954177897574125E-2</v>
      </c>
    </row>
    <row r="3994" spans="1:8" x14ac:dyDescent="0.3">
      <c r="A3994" s="1" t="s">
        <v>183</v>
      </c>
      <c r="B3994" s="1">
        <v>307021183</v>
      </c>
      <c r="C3994" s="1" t="s">
        <v>197</v>
      </c>
      <c r="D3994" s="1">
        <v>30702118368</v>
      </c>
      <c r="E3994" s="1">
        <v>3118368</v>
      </c>
      <c r="F3994" s="1">
        <v>207</v>
      </c>
      <c r="G3994" s="1">
        <v>221</v>
      </c>
      <c r="H3994" s="6">
        <f t="shared" si="62"/>
        <v>6.7632850241545889E-2</v>
      </c>
    </row>
    <row r="3995" spans="1:8" x14ac:dyDescent="0.3">
      <c r="A3995" s="1" t="s">
        <v>183</v>
      </c>
      <c r="B3995" s="1">
        <v>307021183</v>
      </c>
      <c r="C3995" s="1" t="s">
        <v>197</v>
      </c>
      <c r="D3995" s="1">
        <v>30702118369</v>
      </c>
      <c r="E3995" s="1">
        <v>3118369</v>
      </c>
      <c r="F3995" s="1">
        <v>584</v>
      </c>
      <c r="G3995" s="1">
        <v>634</v>
      </c>
      <c r="H3995" s="6">
        <f t="shared" si="62"/>
        <v>8.5616438356164379E-2</v>
      </c>
    </row>
    <row r="3996" spans="1:8" x14ac:dyDescent="0.3">
      <c r="A3996" s="1" t="s">
        <v>183</v>
      </c>
      <c r="B3996" s="1">
        <v>307021183</v>
      </c>
      <c r="C3996" s="1" t="s">
        <v>197</v>
      </c>
      <c r="D3996" s="1">
        <v>30702118370</v>
      </c>
      <c r="E3996" s="1">
        <v>3118370</v>
      </c>
      <c r="F3996" s="1">
        <v>131</v>
      </c>
      <c r="G3996" s="1">
        <v>137</v>
      </c>
      <c r="H3996" s="6">
        <f t="shared" si="62"/>
        <v>4.5801526717557252E-2</v>
      </c>
    </row>
    <row r="3997" spans="1:8" x14ac:dyDescent="0.3">
      <c r="A3997" s="1" t="s">
        <v>183</v>
      </c>
      <c r="B3997" s="1">
        <v>307021183</v>
      </c>
      <c r="C3997" s="1" t="s">
        <v>197</v>
      </c>
      <c r="D3997" s="1">
        <v>30702118371</v>
      </c>
      <c r="E3997" s="1">
        <v>3118371</v>
      </c>
      <c r="F3997" s="1">
        <v>238</v>
      </c>
      <c r="G3997" s="1">
        <v>242</v>
      </c>
      <c r="H3997" s="6">
        <f t="shared" si="62"/>
        <v>1.680672268907563E-2</v>
      </c>
    </row>
    <row r="3998" spans="1:8" x14ac:dyDescent="0.3">
      <c r="A3998" s="1" t="s">
        <v>183</v>
      </c>
      <c r="B3998" s="1">
        <v>307021183</v>
      </c>
      <c r="C3998" s="1" t="s">
        <v>197</v>
      </c>
      <c r="D3998" s="1">
        <v>30702118372</v>
      </c>
      <c r="E3998" s="1">
        <v>3118372</v>
      </c>
      <c r="F3998" s="1">
        <v>217</v>
      </c>
      <c r="G3998" s="1">
        <v>211</v>
      </c>
      <c r="H3998" s="6">
        <f t="shared" si="62"/>
        <v>-2.7649769585253458E-2</v>
      </c>
    </row>
    <row r="3999" spans="1:8" x14ac:dyDescent="0.3">
      <c r="A3999" s="1" t="s">
        <v>183</v>
      </c>
      <c r="B3999" s="1">
        <v>307021183</v>
      </c>
      <c r="C3999" s="1" t="s">
        <v>197</v>
      </c>
      <c r="D3999" s="1">
        <v>30702118373</v>
      </c>
      <c r="E3999" s="1">
        <v>3118373</v>
      </c>
      <c r="F3999" s="1">
        <v>0</v>
      </c>
      <c r="G3999" s="1">
        <v>0</v>
      </c>
      <c r="H3999" s="6">
        <v>0</v>
      </c>
    </row>
    <row r="4000" spans="1:8" x14ac:dyDescent="0.3">
      <c r="A4000" s="1" t="s">
        <v>183</v>
      </c>
      <c r="B4000" s="1">
        <v>307021183</v>
      </c>
      <c r="C4000" s="1" t="s">
        <v>197</v>
      </c>
      <c r="D4000" s="1">
        <v>30702118374</v>
      </c>
      <c r="E4000" s="1">
        <v>3118374</v>
      </c>
      <c r="F4000" s="1">
        <v>270</v>
      </c>
      <c r="G4000" s="1">
        <v>271</v>
      </c>
      <c r="H4000" s="6">
        <f t="shared" si="62"/>
        <v>3.7037037037037038E-3</v>
      </c>
    </row>
    <row r="4001" spans="1:8" x14ac:dyDescent="0.3">
      <c r="A4001" s="1" t="s">
        <v>183</v>
      </c>
      <c r="B4001" s="1">
        <v>307021183</v>
      </c>
      <c r="C4001" s="1" t="s">
        <v>197</v>
      </c>
      <c r="D4001" s="1">
        <v>30702118375</v>
      </c>
      <c r="E4001" s="1">
        <v>3118375</v>
      </c>
      <c r="F4001" s="1">
        <v>464</v>
      </c>
      <c r="G4001" s="1">
        <v>459</v>
      </c>
      <c r="H4001" s="6">
        <f t="shared" si="62"/>
        <v>-1.0775862068965518E-2</v>
      </c>
    </row>
    <row r="4002" spans="1:8" x14ac:dyDescent="0.3">
      <c r="A4002" s="1" t="s">
        <v>183</v>
      </c>
      <c r="B4002" s="1">
        <v>307021183</v>
      </c>
      <c r="C4002" s="1" t="s">
        <v>197</v>
      </c>
      <c r="D4002" s="1">
        <v>30702118376</v>
      </c>
      <c r="E4002" s="1">
        <v>3118376</v>
      </c>
      <c r="F4002" s="1">
        <v>252</v>
      </c>
      <c r="G4002" s="1">
        <v>249</v>
      </c>
      <c r="H4002" s="6">
        <f t="shared" si="62"/>
        <v>-1.1904761904761904E-2</v>
      </c>
    </row>
    <row r="4003" spans="1:8" x14ac:dyDescent="0.3">
      <c r="A4003" s="1" t="s">
        <v>183</v>
      </c>
      <c r="B4003" s="1">
        <v>307021183</v>
      </c>
      <c r="C4003" s="1" t="s">
        <v>197</v>
      </c>
      <c r="D4003" s="1">
        <v>30702118377</v>
      </c>
      <c r="E4003" s="1">
        <v>3118377</v>
      </c>
      <c r="F4003" s="1">
        <v>340</v>
      </c>
      <c r="G4003" s="1">
        <v>346</v>
      </c>
      <c r="H4003" s="6">
        <f t="shared" si="62"/>
        <v>1.7647058823529412E-2</v>
      </c>
    </row>
    <row r="4004" spans="1:8" x14ac:dyDescent="0.3">
      <c r="A4004" s="1" t="s">
        <v>183</v>
      </c>
      <c r="B4004" s="1">
        <v>307021183</v>
      </c>
      <c r="C4004" s="1" t="s">
        <v>197</v>
      </c>
      <c r="D4004" s="1">
        <v>30702118378</v>
      </c>
      <c r="E4004" s="1">
        <v>3118378</v>
      </c>
      <c r="F4004" s="1">
        <v>380</v>
      </c>
      <c r="G4004" s="1">
        <v>388</v>
      </c>
      <c r="H4004" s="6">
        <f t="shared" si="62"/>
        <v>2.1052631578947368E-2</v>
      </c>
    </row>
    <row r="4005" spans="1:8" x14ac:dyDescent="0.3">
      <c r="A4005" s="1" t="s">
        <v>183</v>
      </c>
      <c r="B4005" s="1">
        <v>307021183</v>
      </c>
      <c r="C4005" s="1" t="s">
        <v>197</v>
      </c>
      <c r="D4005" s="1">
        <v>30702118379</v>
      </c>
      <c r="E4005" s="1">
        <v>3118379</v>
      </c>
      <c r="F4005" s="1">
        <v>470</v>
      </c>
      <c r="G4005" s="1">
        <v>474</v>
      </c>
      <c r="H4005" s="6">
        <f t="shared" si="62"/>
        <v>8.5106382978723406E-3</v>
      </c>
    </row>
    <row r="4006" spans="1:8" x14ac:dyDescent="0.3">
      <c r="A4006" s="1" t="s">
        <v>183</v>
      </c>
      <c r="B4006" s="1">
        <v>307021183</v>
      </c>
      <c r="C4006" s="1" t="s">
        <v>197</v>
      </c>
      <c r="D4006" s="1">
        <v>30702118380</v>
      </c>
      <c r="E4006" s="1">
        <v>3118380</v>
      </c>
      <c r="F4006" s="1">
        <v>398</v>
      </c>
      <c r="G4006" s="1">
        <v>405</v>
      </c>
      <c r="H4006" s="6">
        <f t="shared" si="62"/>
        <v>1.7587939698492462E-2</v>
      </c>
    </row>
    <row r="4007" spans="1:8" x14ac:dyDescent="0.3">
      <c r="A4007" s="1" t="s">
        <v>183</v>
      </c>
      <c r="B4007" s="1">
        <v>307021183</v>
      </c>
      <c r="C4007" s="1" t="s">
        <v>197</v>
      </c>
      <c r="D4007" s="1">
        <v>30702118381</v>
      </c>
      <c r="E4007" s="1">
        <v>3118381</v>
      </c>
      <c r="F4007" s="1">
        <v>238</v>
      </c>
      <c r="G4007" s="1">
        <v>251</v>
      </c>
      <c r="H4007" s="6">
        <f t="shared" si="62"/>
        <v>5.4621848739495799E-2</v>
      </c>
    </row>
    <row r="4008" spans="1:8" x14ac:dyDescent="0.3">
      <c r="A4008" s="1" t="s">
        <v>183</v>
      </c>
      <c r="B4008" s="1">
        <v>307021183</v>
      </c>
      <c r="C4008" s="1" t="s">
        <v>197</v>
      </c>
      <c r="D4008" s="1">
        <v>30702118382</v>
      </c>
      <c r="E4008" s="1">
        <v>3118382</v>
      </c>
      <c r="F4008" s="1">
        <v>362</v>
      </c>
      <c r="G4008" s="1">
        <v>369</v>
      </c>
      <c r="H4008" s="6">
        <f t="shared" si="62"/>
        <v>1.9337016574585635E-2</v>
      </c>
    </row>
    <row r="4009" spans="1:8" x14ac:dyDescent="0.3">
      <c r="A4009" s="1" t="s">
        <v>183</v>
      </c>
      <c r="B4009" s="1">
        <v>307021183</v>
      </c>
      <c r="C4009" s="1" t="s">
        <v>197</v>
      </c>
      <c r="D4009" s="1">
        <v>30702118383</v>
      </c>
      <c r="E4009" s="1">
        <v>3118383</v>
      </c>
      <c r="F4009" s="1">
        <v>212</v>
      </c>
      <c r="G4009" s="1">
        <v>226</v>
      </c>
      <c r="H4009" s="6">
        <f t="shared" si="62"/>
        <v>6.6037735849056603E-2</v>
      </c>
    </row>
    <row r="4010" spans="1:8" x14ac:dyDescent="0.3">
      <c r="A4010" s="1" t="s">
        <v>183</v>
      </c>
      <c r="B4010" s="1">
        <v>307021183</v>
      </c>
      <c r="C4010" s="1" t="s">
        <v>197</v>
      </c>
      <c r="D4010" s="1">
        <v>30702118384</v>
      </c>
      <c r="E4010" s="1">
        <v>3118384</v>
      </c>
      <c r="F4010" s="1">
        <v>344</v>
      </c>
      <c r="G4010" s="1">
        <v>357</v>
      </c>
      <c r="H4010" s="6">
        <f t="shared" si="62"/>
        <v>3.7790697674418602E-2</v>
      </c>
    </row>
    <row r="4011" spans="1:8" x14ac:dyDescent="0.3">
      <c r="A4011" s="1" t="s">
        <v>183</v>
      </c>
      <c r="B4011" s="1">
        <v>307021183</v>
      </c>
      <c r="C4011" s="1" t="s">
        <v>197</v>
      </c>
      <c r="D4011" s="1">
        <v>30702118385</v>
      </c>
      <c r="E4011" s="1">
        <v>3118385</v>
      </c>
      <c r="F4011" s="1">
        <v>183</v>
      </c>
      <c r="G4011" s="1">
        <v>194</v>
      </c>
      <c r="H4011" s="6">
        <f t="shared" si="62"/>
        <v>6.0109289617486336E-2</v>
      </c>
    </row>
    <row r="4012" spans="1:8" x14ac:dyDescent="0.3">
      <c r="A4012" s="1" t="s">
        <v>183</v>
      </c>
      <c r="B4012" s="1">
        <v>307021183</v>
      </c>
      <c r="C4012" s="1" t="s">
        <v>197</v>
      </c>
      <c r="D4012" s="1">
        <v>30702118386</v>
      </c>
      <c r="E4012" s="1">
        <v>3118386</v>
      </c>
      <c r="F4012" s="1">
        <v>292</v>
      </c>
      <c r="G4012" s="1">
        <v>305</v>
      </c>
      <c r="H4012" s="6">
        <f t="shared" si="62"/>
        <v>4.4520547945205477E-2</v>
      </c>
    </row>
    <row r="4013" spans="1:8" x14ac:dyDescent="0.3">
      <c r="A4013" s="1" t="s">
        <v>183</v>
      </c>
      <c r="B4013" s="1">
        <v>307021183</v>
      </c>
      <c r="C4013" s="1" t="s">
        <v>197</v>
      </c>
      <c r="D4013" s="1">
        <v>30702118387</v>
      </c>
      <c r="E4013" s="1">
        <v>3118387</v>
      </c>
      <c r="F4013" s="1">
        <v>202</v>
      </c>
      <c r="G4013" s="1">
        <v>204</v>
      </c>
      <c r="H4013" s="6">
        <f t="shared" si="62"/>
        <v>9.9009900990099011E-3</v>
      </c>
    </row>
    <row r="4014" spans="1:8" x14ac:dyDescent="0.3">
      <c r="A4014" s="1" t="s">
        <v>183</v>
      </c>
      <c r="B4014" s="1">
        <v>307021183</v>
      </c>
      <c r="C4014" s="1" t="s">
        <v>197</v>
      </c>
      <c r="D4014" s="1">
        <v>30702118388</v>
      </c>
      <c r="E4014" s="1">
        <v>3118388</v>
      </c>
      <c r="F4014" s="1">
        <v>0</v>
      </c>
      <c r="G4014" s="1">
        <v>0</v>
      </c>
      <c r="H4014" s="6">
        <v>0</v>
      </c>
    </row>
    <row r="4015" spans="1:8" x14ac:dyDescent="0.3">
      <c r="A4015" s="1" t="s">
        <v>183</v>
      </c>
      <c r="B4015" s="1">
        <v>307021183</v>
      </c>
      <c r="C4015" s="1" t="s">
        <v>197</v>
      </c>
      <c r="D4015" s="1">
        <v>30702118389</v>
      </c>
      <c r="E4015" s="1">
        <v>3118389</v>
      </c>
      <c r="F4015" s="1">
        <v>147</v>
      </c>
      <c r="G4015" s="1">
        <v>154</v>
      </c>
      <c r="H4015" s="6">
        <f t="shared" si="62"/>
        <v>4.7619047619047616E-2</v>
      </c>
    </row>
    <row r="4016" spans="1:8" x14ac:dyDescent="0.3">
      <c r="A4016" s="1" t="s">
        <v>183</v>
      </c>
      <c r="B4016" s="1">
        <v>307021183</v>
      </c>
      <c r="C4016" s="1" t="s">
        <v>197</v>
      </c>
      <c r="D4016" s="1">
        <v>30702118390</v>
      </c>
      <c r="E4016" s="1">
        <v>3118390</v>
      </c>
      <c r="F4016" s="1">
        <v>216</v>
      </c>
      <c r="G4016" s="1">
        <v>230</v>
      </c>
      <c r="H4016" s="6">
        <f t="shared" si="62"/>
        <v>6.4814814814814811E-2</v>
      </c>
    </row>
    <row r="4017" spans="1:8" x14ac:dyDescent="0.3">
      <c r="A4017" s="1" t="s">
        <v>183</v>
      </c>
      <c r="B4017" s="1">
        <v>307021183</v>
      </c>
      <c r="C4017" s="1" t="s">
        <v>197</v>
      </c>
      <c r="D4017" s="1">
        <v>30702118392</v>
      </c>
      <c r="E4017" s="1">
        <v>3118392</v>
      </c>
      <c r="F4017" s="1">
        <v>226</v>
      </c>
      <c r="G4017" s="1">
        <v>234</v>
      </c>
      <c r="H4017" s="6">
        <f t="shared" si="62"/>
        <v>3.5398230088495575E-2</v>
      </c>
    </row>
    <row r="4018" spans="1:8" x14ac:dyDescent="0.3">
      <c r="A4018" s="1" t="s">
        <v>183</v>
      </c>
      <c r="B4018" s="1">
        <v>307021183</v>
      </c>
      <c r="C4018" s="1" t="s">
        <v>197</v>
      </c>
      <c r="D4018" s="1">
        <v>30702118393</v>
      </c>
      <c r="E4018" s="1">
        <v>3118393</v>
      </c>
      <c r="F4018" s="1">
        <v>259</v>
      </c>
      <c r="G4018" s="1">
        <v>262</v>
      </c>
      <c r="H4018" s="6">
        <f t="shared" si="62"/>
        <v>1.1583011583011582E-2</v>
      </c>
    </row>
    <row r="4019" spans="1:8" x14ac:dyDescent="0.3">
      <c r="A4019" s="1" t="s">
        <v>183</v>
      </c>
      <c r="B4019" s="1">
        <v>307021183</v>
      </c>
      <c r="C4019" s="1" t="s">
        <v>197</v>
      </c>
      <c r="D4019" s="1">
        <v>30702118394</v>
      </c>
      <c r="E4019" s="1">
        <v>3118394</v>
      </c>
      <c r="F4019" s="1">
        <v>410</v>
      </c>
      <c r="G4019" s="1">
        <v>398</v>
      </c>
      <c r="H4019" s="6">
        <f t="shared" si="62"/>
        <v>-2.9268292682926831E-2</v>
      </c>
    </row>
    <row r="4020" spans="1:8" x14ac:dyDescent="0.3">
      <c r="A4020" s="1" t="s">
        <v>183</v>
      </c>
      <c r="B4020" s="1">
        <v>307021183</v>
      </c>
      <c r="C4020" s="1" t="s">
        <v>197</v>
      </c>
      <c r="D4020" s="1">
        <v>30702118395</v>
      </c>
      <c r="E4020" s="1">
        <v>3118395</v>
      </c>
      <c r="F4020" s="1">
        <v>223</v>
      </c>
      <c r="G4020" s="1">
        <v>232</v>
      </c>
      <c r="H4020" s="6">
        <f t="shared" si="62"/>
        <v>4.0358744394618833E-2</v>
      </c>
    </row>
    <row r="4021" spans="1:8" x14ac:dyDescent="0.3">
      <c r="A4021" s="1" t="s">
        <v>183</v>
      </c>
      <c r="B4021" s="1">
        <v>307021183</v>
      </c>
      <c r="C4021" s="1" t="s">
        <v>197</v>
      </c>
      <c r="D4021" s="1">
        <v>30702118396</v>
      </c>
      <c r="E4021" s="1">
        <v>3118396</v>
      </c>
      <c r="F4021" s="1">
        <v>81</v>
      </c>
      <c r="G4021" s="1">
        <v>84</v>
      </c>
      <c r="H4021" s="6">
        <f t="shared" si="62"/>
        <v>3.7037037037037035E-2</v>
      </c>
    </row>
    <row r="4022" spans="1:8" x14ac:dyDescent="0.3">
      <c r="A4022" s="1" t="s">
        <v>183</v>
      </c>
      <c r="B4022" s="1">
        <v>307021183</v>
      </c>
      <c r="C4022" s="1" t="s">
        <v>197</v>
      </c>
      <c r="D4022" s="1">
        <v>30702118397</v>
      </c>
      <c r="E4022" s="1">
        <v>3118397</v>
      </c>
      <c r="F4022" s="1">
        <v>162</v>
      </c>
      <c r="G4022" s="1">
        <v>168</v>
      </c>
      <c r="H4022" s="6">
        <f t="shared" si="62"/>
        <v>3.7037037037037035E-2</v>
      </c>
    </row>
    <row r="4023" spans="1:8" x14ac:dyDescent="0.3">
      <c r="A4023" s="1" t="s">
        <v>183</v>
      </c>
      <c r="B4023" s="1">
        <v>307021183</v>
      </c>
      <c r="C4023" s="1" t="s">
        <v>197</v>
      </c>
      <c r="D4023" s="1">
        <v>30702118398</v>
      </c>
      <c r="E4023" s="1">
        <v>3118398</v>
      </c>
      <c r="F4023" s="1">
        <v>172</v>
      </c>
      <c r="G4023" s="1">
        <v>181</v>
      </c>
      <c r="H4023" s="6">
        <f t="shared" si="62"/>
        <v>5.232558139534884E-2</v>
      </c>
    </row>
    <row r="4024" spans="1:8" x14ac:dyDescent="0.3">
      <c r="A4024" s="1" t="s">
        <v>183</v>
      </c>
      <c r="B4024" s="1">
        <v>307021183</v>
      </c>
      <c r="C4024" s="1" t="s">
        <v>197</v>
      </c>
      <c r="D4024" s="1">
        <v>30702118399</v>
      </c>
      <c r="E4024" s="1">
        <v>3118399</v>
      </c>
      <c r="F4024" s="1">
        <v>194</v>
      </c>
      <c r="G4024" s="1">
        <v>196</v>
      </c>
      <c r="H4024" s="6">
        <f t="shared" si="62"/>
        <v>1.0309278350515464E-2</v>
      </c>
    </row>
    <row r="4025" spans="1:8" x14ac:dyDescent="0.3">
      <c r="A4025" s="1" t="s">
        <v>193</v>
      </c>
      <c r="B4025" s="1">
        <v>307031184</v>
      </c>
      <c r="C4025" s="1" t="s">
        <v>198</v>
      </c>
      <c r="D4025" s="1">
        <v>30703118401</v>
      </c>
      <c r="E4025" s="1">
        <v>3118401</v>
      </c>
      <c r="F4025" s="1">
        <v>417</v>
      </c>
      <c r="G4025" s="1">
        <v>413</v>
      </c>
      <c r="H4025" s="6">
        <f t="shared" si="62"/>
        <v>-9.5923261390887284E-3</v>
      </c>
    </row>
    <row r="4026" spans="1:8" x14ac:dyDescent="0.3">
      <c r="A4026" s="1" t="s">
        <v>183</v>
      </c>
      <c r="B4026" s="1">
        <v>307031184</v>
      </c>
      <c r="C4026" s="1" t="s">
        <v>198</v>
      </c>
      <c r="D4026" s="1">
        <v>30703118402</v>
      </c>
      <c r="E4026" s="1">
        <v>3118402</v>
      </c>
      <c r="F4026" s="1">
        <v>236</v>
      </c>
      <c r="G4026" s="1">
        <v>237</v>
      </c>
      <c r="H4026" s="6">
        <f t="shared" si="62"/>
        <v>4.2372881355932203E-3</v>
      </c>
    </row>
    <row r="4027" spans="1:8" x14ac:dyDescent="0.3">
      <c r="A4027" s="1" t="s">
        <v>183</v>
      </c>
      <c r="B4027" s="1">
        <v>307031184</v>
      </c>
      <c r="C4027" s="1" t="s">
        <v>198</v>
      </c>
      <c r="D4027" s="1">
        <v>30703118403</v>
      </c>
      <c r="E4027" s="1">
        <v>3118403</v>
      </c>
      <c r="F4027" s="1">
        <v>296</v>
      </c>
      <c r="G4027" s="1">
        <v>301</v>
      </c>
      <c r="H4027" s="6">
        <f t="shared" si="62"/>
        <v>1.6891891891891893E-2</v>
      </c>
    </row>
    <row r="4028" spans="1:8" x14ac:dyDescent="0.3">
      <c r="A4028" s="1" t="s">
        <v>183</v>
      </c>
      <c r="B4028" s="1">
        <v>307031184</v>
      </c>
      <c r="C4028" s="1" t="s">
        <v>198</v>
      </c>
      <c r="D4028" s="1">
        <v>30703118404</v>
      </c>
      <c r="E4028" s="1">
        <v>3118404</v>
      </c>
      <c r="F4028" s="1">
        <v>145</v>
      </c>
      <c r="G4028" s="1">
        <v>141</v>
      </c>
      <c r="H4028" s="6">
        <f t="shared" si="62"/>
        <v>-2.7586206896551724E-2</v>
      </c>
    </row>
    <row r="4029" spans="1:8" x14ac:dyDescent="0.3">
      <c r="A4029" s="1" t="s">
        <v>183</v>
      </c>
      <c r="B4029" s="1">
        <v>307031184</v>
      </c>
      <c r="C4029" s="1" t="s">
        <v>198</v>
      </c>
      <c r="D4029" s="1">
        <v>30703118405</v>
      </c>
      <c r="E4029" s="1">
        <v>3118405</v>
      </c>
      <c r="F4029" s="1">
        <v>379</v>
      </c>
      <c r="G4029" s="1">
        <v>378</v>
      </c>
      <c r="H4029" s="6">
        <f t="shared" si="62"/>
        <v>-2.6385224274406332E-3</v>
      </c>
    </row>
    <row r="4030" spans="1:8" x14ac:dyDescent="0.3">
      <c r="A4030" s="1" t="s">
        <v>183</v>
      </c>
      <c r="B4030" s="1">
        <v>307031184</v>
      </c>
      <c r="C4030" s="1" t="s">
        <v>198</v>
      </c>
      <c r="D4030" s="1">
        <v>30703118406</v>
      </c>
      <c r="E4030" s="1">
        <v>3118406</v>
      </c>
      <c r="F4030" s="1">
        <v>171</v>
      </c>
      <c r="G4030" s="1">
        <v>172</v>
      </c>
      <c r="H4030" s="6">
        <f t="shared" si="62"/>
        <v>5.8479532163742687E-3</v>
      </c>
    </row>
    <row r="4031" spans="1:8" x14ac:dyDescent="0.3">
      <c r="A4031" s="1" t="s">
        <v>193</v>
      </c>
      <c r="B4031" s="1">
        <v>307031184</v>
      </c>
      <c r="C4031" s="1" t="s">
        <v>198</v>
      </c>
      <c r="D4031" s="1">
        <v>30703118407</v>
      </c>
      <c r="E4031" s="1">
        <v>3118407</v>
      </c>
      <c r="F4031" s="1">
        <v>120</v>
      </c>
      <c r="G4031" s="1">
        <v>127</v>
      </c>
      <c r="H4031" s="6">
        <f t="shared" si="62"/>
        <v>5.8333333333333334E-2</v>
      </c>
    </row>
    <row r="4032" spans="1:8" x14ac:dyDescent="0.3">
      <c r="A4032" s="1" t="s">
        <v>183</v>
      </c>
      <c r="B4032" s="1">
        <v>307031184</v>
      </c>
      <c r="C4032" s="1" t="s">
        <v>198</v>
      </c>
      <c r="D4032" s="1">
        <v>30703118407</v>
      </c>
      <c r="E4032" s="1">
        <v>3118407</v>
      </c>
      <c r="F4032" s="1">
        <v>352</v>
      </c>
      <c r="G4032" s="1">
        <v>373</v>
      </c>
      <c r="H4032" s="6">
        <f t="shared" si="62"/>
        <v>5.9659090909090912E-2</v>
      </c>
    </row>
    <row r="4033" spans="1:8" x14ac:dyDescent="0.3">
      <c r="A4033" s="1" t="s">
        <v>193</v>
      </c>
      <c r="B4033" s="1">
        <v>307031184</v>
      </c>
      <c r="C4033" s="1" t="s">
        <v>198</v>
      </c>
      <c r="D4033" s="1">
        <v>30703118408</v>
      </c>
      <c r="E4033" s="1">
        <v>3118408</v>
      </c>
      <c r="F4033" s="1">
        <v>433</v>
      </c>
      <c r="G4033" s="1">
        <v>447</v>
      </c>
      <c r="H4033" s="6">
        <f t="shared" si="62"/>
        <v>3.2332563510392612E-2</v>
      </c>
    </row>
    <row r="4034" spans="1:8" x14ac:dyDescent="0.3">
      <c r="A4034" s="1" t="s">
        <v>193</v>
      </c>
      <c r="B4034" s="1">
        <v>307031184</v>
      </c>
      <c r="C4034" s="1" t="s">
        <v>198</v>
      </c>
      <c r="D4034" s="1">
        <v>30703118409</v>
      </c>
      <c r="E4034" s="1">
        <v>3118409</v>
      </c>
      <c r="F4034" s="1">
        <v>300</v>
      </c>
      <c r="G4034" s="1">
        <v>320</v>
      </c>
      <c r="H4034" s="6">
        <f t="shared" ref="H4034:H4097" si="63">(G4034-F4034)/F4034</f>
        <v>6.6666666666666666E-2</v>
      </c>
    </row>
    <row r="4035" spans="1:8" x14ac:dyDescent="0.3">
      <c r="A4035" s="1" t="s">
        <v>193</v>
      </c>
      <c r="B4035" s="1">
        <v>307031184</v>
      </c>
      <c r="C4035" s="1" t="s">
        <v>198</v>
      </c>
      <c r="D4035" s="1">
        <v>30703118410</v>
      </c>
      <c r="E4035" s="1">
        <v>3118410</v>
      </c>
      <c r="F4035" s="1">
        <v>247</v>
      </c>
      <c r="G4035" s="1">
        <v>251</v>
      </c>
      <c r="H4035" s="6">
        <f t="shared" si="63"/>
        <v>1.6194331983805668E-2</v>
      </c>
    </row>
    <row r="4036" spans="1:8" x14ac:dyDescent="0.3">
      <c r="A4036" s="1" t="s">
        <v>183</v>
      </c>
      <c r="B4036" s="1">
        <v>307031184</v>
      </c>
      <c r="C4036" s="1" t="s">
        <v>198</v>
      </c>
      <c r="D4036" s="1">
        <v>30703118411</v>
      </c>
      <c r="E4036" s="1">
        <v>3118411</v>
      </c>
      <c r="F4036" s="1">
        <v>376</v>
      </c>
      <c r="G4036" s="1">
        <v>398</v>
      </c>
      <c r="H4036" s="6">
        <f t="shared" si="63"/>
        <v>5.8510638297872342E-2</v>
      </c>
    </row>
    <row r="4037" spans="1:8" x14ac:dyDescent="0.3">
      <c r="A4037" s="1" t="s">
        <v>183</v>
      </c>
      <c r="B4037" s="1">
        <v>307031184</v>
      </c>
      <c r="C4037" s="1" t="s">
        <v>198</v>
      </c>
      <c r="D4037" s="1">
        <v>30703118412</v>
      </c>
      <c r="E4037" s="1">
        <v>3118412</v>
      </c>
      <c r="F4037" s="1">
        <v>482</v>
      </c>
      <c r="G4037" s="1">
        <v>500</v>
      </c>
      <c r="H4037" s="6">
        <f t="shared" si="63"/>
        <v>3.7344398340248962E-2</v>
      </c>
    </row>
    <row r="4038" spans="1:8" x14ac:dyDescent="0.3">
      <c r="A4038" s="1" t="s">
        <v>193</v>
      </c>
      <c r="B4038" s="1">
        <v>307031184</v>
      </c>
      <c r="C4038" s="1" t="s">
        <v>198</v>
      </c>
      <c r="D4038" s="1">
        <v>30703118413</v>
      </c>
      <c r="E4038" s="1">
        <v>3118413</v>
      </c>
      <c r="F4038" s="1">
        <v>96</v>
      </c>
      <c r="G4038" s="1">
        <v>93</v>
      </c>
      <c r="H4038" s="6">
        <f t="shared" si="63"/>
        <v>-3.125E-2</v>
      </c>
    </row>
    <row r="4039" spans="1:8" x14ac:dyDescent="0.3">
      <c r="A4039" s="1" t="s">
        <v>183</v>
      </c>
      <c r="B4039" s="1">
        <v>307031184</v>
      </c>
      <c r="C4039" s="1" t="s">
        <v>198</v>
      </c>
      <c r="D4039" s="1">
        <v>30703118413</v>
      </c>
      <c r="E4039" s="1">
        <v>3118413</v>
      </c>
      <c r="F4039" s="1">
        <v>156</v>
      </c>
      <c r="G4039" s="1">
        <v>152</v>
      </c>
      <c r="H4039" s="6">
        <f t="shared" si="63"/>
        <v>-2.564102564102564E-2</v>
      </c>
    </row>
    <row r="4040" spans="1:8" x14ac:dyDescent="0.3">
      <c r="A4040" s="1" t="s">
        <v>183</v>
      </c>
      <c r="B4040" s="1">
        <v>307031185</v>
      </c>
      <c r="C4040" s="1" t="s">
        <v>199</v>
      </c>
      <c r="D4040" s="1">
        <v>30703118501</v>
      </c>
      <c r="E4040" s="1">
        <v>3118501</v>
      </c>
      <c r="F4040" s="1">
        <v>531</v>
      </c>
      <c r="G4040" s="1">
        <v>555</v>
      </c>
      <c r="H4040" s="6">
        <f t="shared" si="63"/>
        <v>4.519774011299435E-2</v>
      </c>
    </row>
    <row r="4041" spans="1:8" x14ac:dyDescent="0.3">
      <c r="A4041" s="1" t="s">
        <v>183</v>
      </c>
      <c r="B4041" s="1">
        <v>307031185</v>
      </c>
      <c r="C4041" s="1" t="s">
        <v>199</v>
      </c>
      <c r="D4041" s="1">
        <v>30703118502</v>
      </c>
      <c r="E4041" s="1">
        <v>3118502</v>
      </c>
      <c r="F4041" s="1">
        <v>255</v>
      </c>
      <c r="G4041" s="1">
        <v>258</v>
      </c>
      <c r="H4041" s="6">
        <f t="shared" si="63"/>
        <v>1.1764705882352941E-2</v>
      </c>
    </row>
    <row r="4042" spans="1:8" x14ac:dyDescent="0.3">
      <c r="A4042" s="1" t="s">
        <v>183</v>
      </c>
      <c r="B4042" s="1">
        <v>307031185</v>
      </c>
      <c r="C4042" s="1" t="s">
        <v>199</v>
      </c>
      <c r="D4042" s="1">
        <v>30703118503</v>
      </c>
      <c r="E4042" s="1">
        <v>3118503</v>
      </c>
      <c r="F4042" s="1">
        <v>413</v>
      </c>
      <c r="G4042" s="1">
        <v>423</v>
      </c>
      <c r="H4042" s="6">
        <f t="shared" si="63"/>
        <v>2.4213075060532687E-2</v>
      </c>
    </row>
    <row r="4043" spans="1:8" x14ac:dyDescent="0.3">
      <c r="A4043" s="1" t="s">
        <v>183</v>
      </c>
      <c r="B4043" s="1">
        <v>307031185</v>
      </c>
      <c r="C4043" s="1" t="s">
        <v>199</v>
      </c>
      <c r="D4043" s="1">
        <v>30703118504</v>
      </c>
      <c r="E4043" s="1">
        <v>3118504</v>
      </c>
      <c r="F4043" s="1">
        <v>281</v>
      </c>
      <c r="G4043" s="1">
        <v>290</v>
      </c>
      <c r="H4043" s="6">
        <f t="shared" si="63"/>
        <v>3.2028469750889681E-2</v>
      </c>
    </row>
    <row r="4044" spans="1:8" x14ac:dyDescent="0.3">
      <c r="A4044" s="1" t="s">
        <v>183</v>
      </c>
      <c r="B4044" s="1">
        <v>307031185</v>
      </c>
      <c r="C4044" s="1" t="s">
        <v>199</v>
      </c>
      <c r="D4044" s="1">
        <v>30703118505</v>
      </c>
      <c r="E4044" s="1">
        <v>3118505</v>
      </c>
      <c r="F4044" s="1">
        <v>298</v>
      </c>
      <c r="G4044" s="1">
        <v>311</v>
      </c>
      <c r="H4044" s="6">
        <f t="shared" si="63"/>
        <v>4.3624161073825503E-2</v>
      </c>
    </row>
    <row r="4045" spans="1:8" x14ac:dyDescent="0.3">
      <c r="A4045" s="1" t="s">
        <v>183</v>
      </c>
      <c r="B4045" s="1">
        <v>307031185</v>
      </c>
      <c r="C4045" s="1" t="s">
        <v>199</v>
      </c>
      <c r="D4045" s="1">
        <v>30703118506</v>
      </c>
      <c r="E4045" s="1">
        <v>3118506</v>
      </c>
      <c r="F4045" s="1">
        <v>211</v>
      </c>
      <c r="G4045" s="1">
        <v>217</v>
      </c>
      <c r="H4045" s="6">
        <f t="shared" si="63"/>
        <v>2.843601895734597E-2</v>
      </c>
    </row>
    <row r="4046" spans="1:8" x14ac:dyDescent="0.3">
      <c r="A4046" s="1" t="s">
        <v>183</v>
      </c>
      <c r="B4046" s="1">
        <v>307031185</v>
      </c>
      <c r="C4046" s="1" t="s">
        <v>199</v>
      </c>
      <c r="D4046" s="1">
        <v>30703118507</v>
      </c>
      <c r="E4046" s="1">
        <v>3118507</v>
      </c>
      <c r="F4046" s="1">
        <v>187</v>
      </c>
      <c r="G4046" s="1">
        <v>192</v>
      </c>
      <c r="H4046" s="6">
        <f t="shared" si="63"/>
        <v>2.6737967914438502E-2</v>
      </c>
    </row>
    <row r="4047" spans="1:8" x14ac:dyDescent="0.3">
      <c r="A4047" s="1" t="s">
        <v>183</v>
      </c>
      <c r="B4047" s="1">
        <v>307031185</v>
      </c>
      <c r="C4047" s="1" t="s">
        <v>199</v>
      </c>
      <c r="D4047" s="1">
        <v>30703118508</v>
      </c>
      <c r="E4047" s="1">
        <v>3118508</v>
      </c>
      <c r="F4047" s="1">
        <v>329</v>
      </c>
      <c r="G4047" s="1">
        <v>319</v>
      </c>
      <c r="H4047" s="6">
        <f t="shared" si="63"/>
        <v>-3.0395136778115502E-2</v>
      </c>
    </row>
    <row r="4048" spans="1:8" x14ac:dyDescent="0.3">
      <c r="A4048" s="1" t="s">
        <v>183</v>
      </c>
      <c r="B4048" s="1">
        <v>307031185</v>
      </c>
      <c r="C4048" s="1" t="s">
        <v>199</v>
      </c>
      <c r="D4048" s="1">
        <v>30703118509</v>
      </c>
      <c r="E4048" s="1">
        <v>3118509</v>
      </c>
      <c r="F4048" s="1">
        <v>288</v>
      </c>
      <c r="G4048" s="1">
        <v>297</v>
      </c>
      <c r="H4048" s="6">
        <f t="shared" si="63"/>
        <v>3.125E-2</v>
      </c>
    </row>
    <row r="4049" spans="1:8" x14ac:dyDescent="0.3">
      <c r="A4049" s="1" t="s">
        <v>183</v>
      </c>
      <c r="B4049" s="1">
        <v>307031185</v>
      </c>
      <c r="C4049" s="1" t="s">
        <v>199</v>
      </c>
      <c r="D4049" s="1">
        <v>30703118510</v>
      </c>
      <c r="E4049" s="1">
        <v>3118510</v>
      </c>
      <c r="F4049" s="1">
        <v>252</v>
      </c>
      <c r="G4049" s="1">
        <v>251</v>
      </c>
      <c r="H4049" s="6">
        <f t="shared" si="63"/>
        <v>-3.968253968253968E-3</v>
      </c>
    </row>
    <row r="4050" spans="1:8" x14ac:dyDescent="0.3">
      <c r="A4050" s="1" t="s">
        <v>183</v>
      </c>
      <c r="B4050" s="1">
        <v>307031185</v>
      </c>
      <c r="C4050" s="1" t="s">
        <v>199</v>
      </c>
      <c r="D4050" s="1">
        <v>30703118511</v>
      </c>
      <c r="E4050" s="1">
        <v>3118511</v>
      </c>
      <c r="F4050" s="1">
        <v>176</v>
      </c>
      <c r="G4050" s="1">
        <v>184</v>
      </c>
      <c r="H4050" s="6">
        <f t="shared" si="63"/>
        <v>4.5454545454545456E-2</v>
      </c>
    </row>
    <row r="4051" spans="1:8" x14ac:dyDescent="0.3">
      <c r="A4051" s="1" t="s">
        <v>183</v>
      </c>
      <c r="B4051" s="1">
        <v>307031185</v>
      </c>
      <c r="C4051" s="1" t="s">
        <v>199</v>
      </c>
      <c r="D4051" s="1">
        <v>30703118512</v>
      </c>
      <c r="E4051" s="1">
        <v>3118512</v>
      </c>
      <c r="F4051" s="1">
        <v>356</v>
      </c>
      <c r="G4051" s="1">
        <v>370</v>
      </c>
      <c r="H4051" s="6">
        <f t="shared" si="63"/>
        <v>3.9325842696629212E-2</v>
      </c>
    </row>
    <row r="4052" spans="1:8" x14ac:dyDescent="0.3">
      <c r="A4052" s="1" t="s">
        <v>183</v>
      </c>
      <c r="B4052" s="1">
        <v>307031185</v>
      </c>
      <c r="C4052" s="1" t="s">
        <v>199</v>
      </c>
      <c r="D4052" s="1">
        <v>30703118513</v>
      </c>
      <c r="E4052" s="1">
        <v>3118513</v>
      </c>
      <c r="F4052" s="1">
        <v>167</v>
      </c>
      <c r="G4052" s="1">
        <v>165</v>
      </c>
      <c r="H4052" s="6">
        <f t="shared" si="63"/>
        <v>-1.1976047904191617E-2</v>
      </c>
    </row>
    <row r="4053" spans="1:8" x14ac:dyDescent="0.3">
      <c r="A4053" s="1" t="s">
        <v>183</v>
      </c>
      <c r="B4053" s="1">
        <v>307031185</v>
      </c>
      <c r="C4053" s="1" t="s">
        <v>199</v>
      </c>
      <c r="D4053" s="1">
        <v>30703118514</v>
      </c>
      <c r="E4053" s="1">
        <v>3118514</v>
      </c>
      <c r="F4053" s="1">
        <v>163</v>
      </c>
      <c r="G4053" s="1">
        <v>166</v>
      </c>
      <c r="H4053" s="6">
        <f t="shared" si="63"/>
        <v>1.8404907975460124E-2</v>
      </c>
    </row>
    <row r="4054" spans="1:8" x14ac:dyDescent="0.3">
      <c r="A4054" s="1" t="s">
        <v>183</v>
      </c>
      <c r="B4054" s="1">
        <v>307031186</v>
      </c>
      <c r="C4054" s="1" t="s">
        <v>200</v>
      </c>
      <c r="D4054" s="1">
        <v>30703118601</v>
      </c>
      <c r="E4054" s="1">
        <v>3118601</v>
      </c>
      <c r="F4054" s="1">
        <v>359</v>
      </c>
      <c r="G4054" s="1">
        <v>375</v>
      </c>
      <c r="H4054" s="6">
        <f t="shared" si="63"/>
        <v>4.456824512534819E-2</v>
      </c>
    </row>
    <row r="4055" spans="1:8" x14ac:dyDescent="0.3">
      <c r="A4055" s="1" t="s">
        <v>183</v>
      </c>
      <c r="B4055" s="1">
        <v>307031186</v>
      </c>
      <c r="C4055" s="1" t="s">
        <v>200</v>
      </c>
      <c r="D4055" s="1">
        <v>30703118602</v>
      </c>
      <c r="E4055" s="1">
        <v>3118602</v>
      </c>
      <c r="F4055" s="1">
        <v>309</v>
      </c>
      <c r="G4055" s="1">
        <v>300</v>
      </c>
      <c r="H4055" s="6">
        <f t="shared" si="63"/>
        <v>-2.9126213592233011E-2</v>
      </c>
    </row>
    <row r="4056" spans="1:8" x14ac:dyDescent="0.3">
      <c r="A4056" s="1" t="s">
        <v>183</v>
      </c>
      <c r="B4056" s="1">
        <v>307031186</v>
      </c>
      <c r="C4056" s="1" t="s">
        <v>200</v>
      </c>
      <c r="D4056" s="1">
        <v>30703118603</v>
      </c>
      <c r="E4056" s="1">
        <v>3118603</v>
      </c>
      <c r="F4056" s="1">
        <v>319</v>
      </c>
      <c r="G4056" s="1">
        <v>310</v>
      </c>
      <c r="H4056" s="6">
        <f t="shared" si="63"/>
        <v>-2.8213166144200628E-2</v>
      </c>
    </row>
    <row r="4057" spans="1:8" x14ac:dyDescent="0.3">
      <c r="A4057" s="1" t="s">
        <v>183</v>
      </c>
      <c r="B4057" s="1">
        <v>307031186</v>
      </c>
      <c r="C4057" s="1" t="s">
        <v>200</v>
      </c>
      <c r="D4057" s="1">
        <v>30703118604</v>
      </c>
      <c r="E4057" s="1">
        <v>3118604</v>
      </c>
      <c r="F4057" s="1">
        <v>384</v>
      </c>
      <c r="G4057" s="1">
        <v>390</v>
      </c>
      <c r="H4057" s="6">
        <f t="shared" si="63"/>
        <v>1.5625E-2</v>
      </c>
    </row>
    <row r="4058" spans="1:8" x14ac:dyDescent="0.3">
      <c r="A4058" s="1" t="s">
        <v>183</v>
      </c>
      <c r="B4058" s="1">
        <v>307031186</v>
      </c>
      <c r="C4058" s="1" t="s">
        <v>200</v>
      </c>
      <c r="D4058" s="1">
        <v>30703118605</v>
      </c>
      <c r="E4058" s="1">
        <v>3118605</v>
      </c>
      <c r="F4058" s="1">
        <v>443</v>
      </c>
      <c r="G4058" s="1">
        <v>466</v>
      </c>
      <c r="H4058" s="6">
        <f t="shared" si="63"/>
        <v>5.1918735891647853E-2</v>
      </c>
    </row>
    <row r="4059" spans="1:8" x14ac:dyDescent="0.3">
      <c r="A4059" s="1" t="s">
        <v>183</v>
      </c>
      <c r="B4059" s="1">
        <v>307031186</v>
      </c>
      <c r="C4059" s="1" t="s">
        <v>200</v>
      </c>
      <c r="D4059" s="1">
        <v>30703118606</v>
      </c>
      <c r="E4059" s="1">
        <v>3118606</v>
      </c>
      <c r="F4059" s="1">
        <v>201</v>
      </c>
      <c r="G4059" s="1">
        <v>210</v>
      </c>
      <c r="H4059" s="6">
        <f t="shared" si="63"/>
        <v>4.4776119402985072E-2</v>
      </c>
    </row>
    <row r="4060" spans="1:8" x14ac:dyDescent="0.3">
      <c r="A4060" s="1" t="s">
        <v>183</v>
      </c>
      <c r="B4060" s="1">
        <v>307031186</v>
      </c>
      <c r="C4060" s="1" t="s">
        <v>200</v>
      </c>
      <c r="D4060" s="1">
        <v>30703118607</v>
      </c>
      <c r="E4060" s="1">
        <v>3118607</v>
      </c>
      <c r="F4060" s="1">
        <v>383</v>
      </c>
      <c r="G4060" s="1">
        <v>391</v>
      </c>
      <c r="H4060" s="6">
        <f t="shared" si="63"/>
        <v>2.0887728459530026E-2</v>
      </c>
    </row>
    <row r="4061" spans="1:8" x14ac:dyDescent="0.3">
      <c r="A4061" s="1" t="s">
        <v>183</v>
      </c>
      <c r="B4061" s="1">
        <v>307031186</v>
      </c>
      <c r="C4061" s="1" t="s">
        <v>200</v>
      </c>
      <c r="D4061" s="1">
        <v>30703118608</v>
      </c>
      <c r="E4061" s="1">
        <v>3118608</v>
      </c>
      <c r="F4061" s="1">
        <v>230</v>
      </c>
      <c r="G4061" s="1">
        <v>239</v>
      </c>
      <c r="H4061" s="6">
        <f t="shared" si="63"/>
        <v>3.9130434782608699E-2</v>
      </c>
    </row>
    <row r="4062" spans="1:8" x14ac:dyDescent="0.3">
      <c r="A4062" s="1" t="s">
        <v>183</v>
      </c>
      <c r="B4062" s="1">
        <v>307031186</v>
      </c>
      <c r="C4062" s="1" t="s">
        <v>200</v>
      </c>
      <c r="D4062" s="1">
        <v>30703118609</v>
      </c>
      <c r="E4062" s="1">
        <v>3118609</v>
      </c>
      <c r="F4062" s="1">
        <v>432</v>
      </c>
      <c r="G4062" s="1">
        <v>465</v>
      </c>
      <c r="H4062" s="6">
        <f t="shared" si="63"/>
        <v>7.6388888888888895E-2</v>
      </c>
    </row>
    <row r="4063" spans="1:8" x14ac:dyDescent="0.3">
      <c r="A4063" s="1" t="s">
        <v>183</v>
      </c>
      <c r="B4063" s="1">
        <v>307031186</v>
      </c>
      <c r="C4063" s="1" t="s">
        <v>200</v>
      </c>
      <c r="D4063" s="1">
        <v>30703118610</v>
      </c>
      <c r="E4063" s="1">
        <v>3118610</v>
      </c>
      <c r="F4063" s="1">
        <v>269</v>
      </c>
      <c r="G4063" s="1">
        <v>273</v>
      </c>
      <c r="H4063" s="6">
        <f t="shared" si="63"/>
        <v>1.4869888475836431E-2</v>
      </c>
    </row>
    <row r="4064" spans="1:8" x14ac:dyDescent="0.3">
      <c r="A4064" s="1" t="s">
        <v>183</v>
      </c>
      <c r="B4064" s="1">
        <v>307031186</v>
      </c>
      <c r="C4064" s="1" t="s">
        <v>200</v>
      </c>
      <c r="D4064" s="1">
        <v>30703118611</v>
      </c>
      <c r="E4064" s="1">
        <v>3118611</v>
      </c>
      <c r="F4064" s="1">
        <v>481</v>
      </c>
      <c r="G4064" s="1">
        <v>484</v>
      </c>
      <c r="H4064" s="6">
        <f t="shared" si="63"/>
        <v>6.2370062370062374E-3</v>
      </c>
    </row>
    <row r="4065" spans="1:8" x14ac:dyDescent="0.3">
      <c r="A4065" s="1" t="s">
        <v>183</v>
      </c>
      <c r="B4065" s="1">
        <v>307031186</v>
      </c>
      <c r="C4065" s="1" t="s">
        <v>200</v>
      </c>
      <c r="D4065" s="1">
        <v>30703118612</v>
      </c>
      <c r="E4065" s="1">
        <v>3118612</v>
      </c>
      <c r="F4065" s="1">
        <v>442</v>
      </c>
      <c r="G4065" s="1">
        <v>451</v>
      </c>
      <c r="H4065" s="6">
        <f t="shared" si="63"/>
        <v>2.0361990950226245E-2</v>
      </c>
    </row>
    <row r="4066" spans="1:8" x14ac:dyDescent="0.3">
      <c r="A4066" s="1" t="s">
        <v>183</v>
      </c>
      <c r="B4066" s="1">
        <v>307031187</v>
      </c>
      <c r="C4066" s="1" t="s">
        <v>201</v>
      </c>
      <c r="D4066" s="1">
        <v>30703118701</v>
      </c>
      <c r="E4066" s="1">
        <v>3118701</v>
      </c>
      <c r="F4066" s="1">
        <v>261</v>
      </c>
      <c r="G4066" s="1">
        <v>259</v>
      </c>
      <c r="H4066" s="6">
        <f t="shared" si="63"/>
        <v>-7.6628352490421452E-3</v>
      </c>
    </row>
    <row r="4067" spans="1:8" x14ac:dyDescent="0.3">
      <c r="A4067" s="1" t="s">
        <v>183</v>
      </c>
      <c r="B4067" s="1">
        <v>307031187</v>
      </c>
      <c r="C4067" s="1" t="s">
        <v>201</v>
      </c>
      <c r="D4067" s="1">
        <v>30703118702</v>
      </c>
      <c r="E4067" s="1">
        <v>3118702</v>
      </c>
      <c r="F4067" s="1">
        <v>229</v>
      </c>
      <c r="G4067" s="1">
        <v>232</v>
      </c>
      <c r="H4067" s="6">
        <f t="shared" si="63"/>
        <v>1.3100436681222707E-2</v>
      </c>
    </row>
    <row r="4068" spans="1:8" x14ac:dyDescent="0.3">
      <c r="A4068" s="1" t="s">
        <v>183</v>
      </c>
      <c r="B4068" s="1">
        <v>307031187</v>
      </c>
      <c r="C4068" s="1" t="s">
        <v>201</v>
      </c>
      <c r="D4068" s="1">
        <v>30703118703</v>
      </c>
      <c r="E4068" s="1">
        <v>3118703</v>
      </c>
      <c r="F4068" s="1">
        <v>190</v>
      </c>
      <c r="G4068" s="1">
        <v>192</v>
      </c>
      <c r="H4068" s="6">
        <f t="shared" si="63"/>
        <v>1.0526315789473684E-2</v>
      </c>
    </row>
    <row r="4069" spans="1:8" x14ac:dyDescent="0.3">
      <c r="A4069" s="1" t="s">
        <v>183</v>
      </c>
      <c r="B4069" s="1">
        <v>307031187</v>
      </c>
      <c r="C4069" s="1" t="s">
        <v>201</v>
      </c>
      <c r="D4069" s="1">
        <v>30703118704</v>
      </c>
      <c r="E4069" s="1">
        <v>3118704</v>
      </c>
      <c r="F4069" s="1">
        <v>235</v>
      </c>
      <c r="G4069" s="1">
        <v>239</v>
      </c>
      <c r="H4069" s="6">
        <f t="shared" si="63"/>
        <v>1.7021276595744681E-2</v>
      </c>
    </row>
    <row r="4070" spans="1:8" x14ac:dyDescent="0.3">
      <c r="A4070" s="1" t="s">
        <v>183</v>
      </c>
      <c r="B4070" s="1">
        <v>307031187</v>
      </c>
      <c r="C4070" s="1" t="s">
        <v>201</v>
      </c>
      <c r="D4070" s="1">
        <v>30703118705</v>
      </c>
      <c r="E4070" s="1">
        <v>3118705</v>
      </c>
      <c r="F4070" s="1">
        <v>174</v>
      </c>
      <c r="G4070" s="1">
        <v>178</v>
      </c>
      <c r="H4070" s="6">
        <f t="shared" si="63"/>
        <v>2.2988505747126436E-2</v>
      </c>
    </row>
    <row r="4071" spans="1:8" x14ac:dyDescent="0.3">
      <c r="A4071" s="1" t="s">
        <v>183</v>
      </c>
      <c r="B4071" s="1">
        <v>307031187</v>
      </c>
      <c r="C4071" s="1" t="s">
        <v>201</v>
      </c>
      <c r="D4071" s="1">
        <v>30703118706</v>
      </c>
      <c r="E4071" s="1">
        <v>3118706</v>
      </c>
      <c r="F4071" s="1">
        <v>183</v>
      </c>
      <c r="G4071" s="1">
        <v>178</v>
      </c>
      <c r="H4071" s="6">
        <f t="shared" si="63"/>
        <v>-2.7322404371584699E-2</v>
      </c>
    </row>
    <row r="4072" spans="1:8" x14ac:dyDescent="0.3">
      <c r="A4072" s="1" t="s">
        <v>183</v>
      </c>
      <c r="B4072" s="1">
        <v>307031187</v>
      </c>
      <c r="C4072" s="1" t="s">
        <v>201</v>
      </c>
      <c r="D4072" s="1">
        <v>30703118707</v>
      </c>
      <c r="E4072" s="1">
        <v>3118707</v>
      </c>
      <c r="F4072" s="1">
        <v>467</v>
      </c>
      <c r="G4072" s="1">
        <v>505</v>
      </c>
      <c r="H4072" s="6">
        <f t="shared" si="63"/>
        <v>8.137044967880086E-2</v>
      </c>
    </row>
    <row r="4073" spans="1:8" x14ac:dyDescent="0.3">
      <c r="A4073" s="1" t="s">
        <v>183</v>
      </c>
      <c r="B4073" s="1">
        <v>307031187</v>
      </c>
      <c r="C4073" s="1" t="s">
        <v>201</v>
      </c>
      <c r="D4073" s="1">
        <v>30703118708</v>
      </c>
      <c r="E4073" s="1">
        <v>3118708</v>
      </c>
      <c r="F4073" s="1">
        <v>190</v>
      </c>
      <c r="G4073" s="1">
        <v>185</v>
      </c>
      <c r="H4073" s="6">
        <f t="shared" si="63"/>
        <v>-2.6315789473684209E-2</v>
      </c>
    </row>
    <row r="4074" spans="1:8" x14ac:dyDescent="0.3">
      <c r="A4074" s="1" t="s">
        <v>183</v>
      </c>
      <c r="B4074" s="1">
        <v>307031187</v>
      </c>
      <c r="C4074" s="1" t="s">
        <v>201</v>
      </c>
      <c r="D4074" s="1">
        <v>30703118709</v>
      </c>
      <c r="E4074" s="1">
        <v>3118709</v>
      </c>
      <c r="F4074" s="1">
        <v>215</v>
      </c>
      <c r="G4074" s="1">
        <v>226</v>
      </c>
      <c r="H4074" s="6">
        <f t="shared" si="63"/>
        <v>5.1162790697674418E-2</v>
      </c>
    </row>
    <row r="4075" spans="1:8" x14ac:dyDescent="0.3">
      <c r="A4075" s="1" t="s">
        <v>183</v>
      </c>
      <c r="B4075" s="1">
        <v>307031187</v>
      </c>
      <c r="C4075" s="1" t="s">
        <v>201</v>
      </c>
      <c r="D4075" s="1">
        <v>30703118710</v>
      </c>
      <c r="E4075" s="1">
        <v>3118710</v>
      </c>
      <c r="F4075" s="1">
        <v>367</v>
      </c>
      <c r="G4075" s="1">
        <v>363</v>
      </c>
      <c r="H4075" s="6">
        <f t="shared" si="63"/>
        <v>-1.0899182561307902E-2</v>
      </c>
    </row>
    <row r="4076" spans="1:8" x14ac:dyDescent="0.3">
      <c r="A4076" s="1" t="s">
        <v>183</v>
      </c>
      <c r="B4076" s="1">
        <v>307031187</v>
      </c>
      <c r="C4076" s="1" t="s">
        <v>201</v>
      </c>
      <c r="D4076" s="1">
        <v>30703118711</v>
      </c>
      <c r="E4076" s="1">
        <v>3118711</v>
      </c>
      <c r="F4076" s="1">
        <v>101</v>
      </c>
      <c r="G4076" s="1">
        <v>101</v>
      </c>
      <c r="H4076" s="6">
        <f t="shared" si="63"/>
        <v>0</v>
      </c>
    </row>
    <row r="4077" spans="1:8" x14ac:dyDescent="0.3">
      <c r="A4077" s="1" t="s">
        <v>183</v>
      </c>
      <c r="B4077" s="1">
        <v>307031187</v>
      </c>
      <c r="C4077" s="1" t="s">
        <v>201</v>
      </c>
      <c r="D4077" s="1">
        <v>30703118712</v>
      </c>
      <c r="E4077" s="1">
        <v>3118712</v>
      </c>
      <c r="F4077" s="1">
        <v>252</v>
      </c>
      <c r="G4077" s="1">
        <v>269</v>
      </c>
      <c r="H4077" s="6">
        <f t="shared" si="63"/>
        <v>6.7460317460317457E-2</v>
      </c>
    </row>
    <row r="4078" spans="1:8" x14ac:dyDescent="0.3">
      <c r="A4078" s="1" t="s">
        <v>183</v>
      </c>
      <c r="B4078" s="1">
        <v>307031187</v>
      </c>
      <c r="C4078" s="1" t="s">
        <v>201</v>
      </c>
      <c r="D4078" s="1">
        <v>30703118713</v>
      </c>
      <c r="E4078" s="1">
        <v>3118713</v>
      </c>
      <c r="F4078" s="1">
        <v>227</v>
      </c>
      <c r="G4078" s="1">
        <v>242</v>
      </c>
      <c r="H4078" s="6">
        <f t="shared" si="63"/>
        <v>6.6079295154185022E-2</v>
      </c>
    </row>
    <row r="4079" spans="1:8" x14ac:dyDescent="0.3">
      <c r="A4079" s="1" t="s">
        <v>183</v>
      </c>
      <c r="B4079" s="1">
        <v>307031187</v>
      </c>
      <c r="C4079" s="1" t="s">
        <v>201</v>
      </c>
      <c r="D4079" s="1">
        <v>30703118714</v>
      </c>
      <c r="E4079" s="1">
        <v>3118714</v>
      </c>
      <c r="F4079" s="1">
        <v>199</v>
      </c>
      <c r="G4079" s="1">
        <v>201</v>
      </c>
      <c r="H4079" s="6">
        <f t="shared" si="63"/>
        <v>1.0050251256281407E-2</v>
      </c>
    </row>
    <row r="4080" spans="1:8" x14ac:dyDescent="0.3">
      <c r="A4080" s="1" t="s">
        <v>183</v>
      </c>
      <c r="B4080" s="1">
        <v>307031187</v>
      </c>
      <c r="C4080" s="1" t="s">
        <v>201</v>
      </c>
      <c r="D4080" s="1">
        <v>30703118715</v>
      </c>
      <c r="E4080" s="1">
        <v>3118715</v>
      </c>
      <c r="F4080" s="1">
        <v>257</v>
      </c>
      <c r="G4080" s="1">
        <v>267</v>
      </c>
      <c r="H4080" s="6">
        <f t="shared" si="63"/>
        <v>3.8910505836575876E-2</v>
      </c>
    </row>
    <row r="4081" spans="1:8" x14ac:dyDescent="0.3">
      <c r="A4081" s="1" t="s">
        <v>183</v>
      </c>
      <c r="B4081" s="1">
        <v>307031187</v>
      </c>
      <c r="C4081" s="1" t="s">
        <v>201</v>
      </c>
      <c r="D4081" s="1">
        <v>30703118716</v>
      </c>
      <c r="E4081" s="1">
        <v>3118716</v>
      </c>
      <c r="F4081" s="1">
        <v>182</v>
      </c>
      <c r="G4081" s="1">
        <v>187</v>
      </c>
      <c r="H4081" s="6">
        <f t="shared" si="63"/>
        <v>2.7472527472527472E-2</v>
      </c>
    </row>
    <row r="4082" spans="1:8" x14ac:dyDescent="0.3">
      <c r="A4082" s="1" t="s">
        <v>183</v>
      </c>
      <c r="B4082" s="1">
        <v>307031187</v>
      </c>
      <c r="C4082" s="1" t="s">
        <v>201</v>
      </c>
      <c r="D4082" s="1">
        <v>30703118717</v>
      </c>
      <c r="E4082" s="1">
        <v>3118717</v>
      </c>
      <c r="F4082" s="1">
        <v>146</v>
      </c>
      <c r="G4082" s="1">
        <v>150</v>
      </c>
      <c r="H4082" s="6">
        <f t="shared" si="63"/>
        <v>2.7397260273972601E-2</v>
      </c>
    </row>
    <row r="4083" spans="1:8" x14ac:dyDescent="0.3">
      <c r="A4083" s="1" t="s">
        <v>183</v>
      </c>
      <c r="B4083" s="1">
        <v>307031187</v>
      </c>
      <c r="C4083" s="1" t="s">
        <v>201</v>
      </c>
      <c r="D4083" s="1">
        <v>30703118718</v>
      </c>
      <c r="E4083" s="1">
        <v>3118718</v>
      </c>
      <c r="F4083" s="1">
        <v>336</v>
      </c>
      <c r="G4083" s="1">
        <v>348</v>
      </c>
      <c r="H4083" s="6">
        <f t="shared" si="63"/>
        <v>3.5714285714285712E-2</v>
      </c>
    </row>
    <row r="4084" spans="1:8" x14ac:dyDescent="0.3">
      <c r="A4084" s="1" t="s">
        <v>183</v>
      </c>
      <c r="B4084" s="1">
        <v>307031188</v>
      </c>
      <c r="C4084" s="1" t="s">
        <v>202</v>
      </c>
      <c r="D4084" s="1">
        <v>30703118801</v>
      </c>
      <c r="E4084" s="1">
        <v>3118801</v>
      </c>
      <c r="F4084" s="1">
        <v>308</v>
      </c>
      <c r="G4084" s="1">
        <v>306</v>
      </c>
      <c r="H4084" s="6">
        <f t="shared" si="63"/>
        <v>-6.4935064935064939E-3</v>
      </c>
    </row>
    <row r="4085" spans="1:8" x14ac:dyDescent="0.3">
      <c r="A4085" s="1" t="s">
        <v>183</v>
      </c>
      <c r="B4085" s="1">
        <v>307031188</v>
      </c>
      <c r="C4085" s="1" t="s">
        <v>202</v>
      </c>
      <c r="D4085" s="1">
        <v>30703118802</v>
      </c>
      <c r="E4085" s="1">
        <v>3118802</v>
      </c>
      <c r="F4085" s="1">
        <v>412</v>
      </c>
      <c r="G4085" s="1">
        <v>422</v>
      </c>
      <c r="H4085" s="6">
        <f t="shared" si="63"/>
        <v>2.4271844660194174E-2</v>
      </c>
    </row>
    <row r="4086" spans="1:8" x14ac:dyDescent="0.3">
      <c r="A4086" s="1" t="s">
        <v>183</v>
      </c>
      <c r="B4086" s="1">
        <v>307031188</v>
      </c>
      <c r="C4086" s="1" t="s">
        <v>202</v>
      </c>
      <c r="D4086" s="1">
        <v>30703118803</v>
      </c>
      <c r="E4086" s="1">
        <v>3118803</v>
      </c>
      <c r="F4086" s="1">
        <v>337</v>
      </c>
      <c r="G4086" s="1">
        <v>355</v>
      </c>
      <c r="H4086" s="6">
        <f t="shared" si="63"/>
        <v>5.3412462908011868E-2</v>
      </c>
    </row>
    <row r="4087" spans="1:8" x14ac:dyDescent="0.3">
      <c r="A4087" s="1" t="s">
        <v>183</v>
      </c>
      <c r="B4087" s="1">
        <v>307031188</v>
      </c>
      <c r="C4087" s="1" t="s">
        <v>202</v>
      </c>
      <c r="D4087" s="1">
        <v>30703118804</v>
      </c>
      <c r="E4087" s="1">
        <v>3118804</v>
      </c>
      <c r="F4087" s="1">
        <v>127</v>
      </c>
      <c r="G4087" s="1">
        <v>130</v>
      </c>
      <c r="H4087" s="6">
        <f t="shared" si="63"/>
        <v>2.3622047244094488E-2</v>
      </c>
    </row>
    <row r="4088" spans="1:8" x14ac:dyDescent="0.3">
      <c r="A4088" s="1" t="s">
        <v>183</v>
      </c>
      <c r="B4088" s="1">
        <v>307031188</v>
      </c>
      <c r="C4088" s="1" t="s">
        <v>202</v>
      </c>
      <c r="D4088" s="1">
        <v>30703118805</v>
      </c>
      <c r="E4088" s="1">
        <v>3118805</v>
      </c>
      <c r="F4088" s="1">
        <v>230</v>
      </c>
      <c r="G4088" s="1">
        <v>245</v>
      </c>
      <c r="H4088" s="6">
        <f t="shared" si="63"/>
        <v>6.5217391304347824E-2</v>
      </c>
    </row>
    <row r="4089" spans="1:8" x14ac:dyDescent="0.3">
      <c r="A4089" s="1" t="s">
        <v>183</v>
      </c>
      <c r="B4089" s="1">
        <v>307031188</v>
      </c>
      <c r="C4089" s="1" t="s">
        <v>202</v>
      </c>
      <c r="D4089" s="1">
        <v>30703118806</v>
      </c>
      <c r="E4089" s="1">
        <v>3118806</v>
      </c>
      <c r="F4089" s="1">
        <v>383</v>
      </c>
      <c r="G4089" s="1">
        <v>386</v>
      </c>
      <c r="H4089" s="6">
        <f t="shared" si="63"/>
        <v>7.832898172323759E-3</v>
      </c>
    </row>
    <row r="4090" spans="1:8" x14ac:dyDescent="0.3">
      <c r="A4090" s="1" t="s">
        <v>183</v>
      </c>
      <c r="B4090" s="1">
        <v>307031188</v>
      </c>
      <c r="C4090" s="1" t="s">
        <v>202</v>
      </c>
      <c r="D4090" s="1">
        <v>30703118807</v>
      </c>
      <c r="E4090" s="1">
        <v>3118807</v>
      </c>
      <c r="F4090" s="1">
        <v>417</v>
      </c>
      <c r="G4090" s="1">
        <v>420</v>
      </c>
      <c r="H4090" s="6">
        <f t="shared" si="63"/>
        <v>7.1942446043165471E-3</v>
      </c>
    </row>
    <row r="4091" spans="1:8" x14ac:dyDescent="0.3">
      <c r="A4091" s="1" t="s">
        <v>183</v>
      </c>
      <c r="B4091" s="1">
        <v>307031188</v>
      </c>
      <c r="C4091" s="1" t="s">
        <v>202</v>
      </c>
      <c r="D4091" s="1">
        <v>30703118808</v>
      </c>
      <c r="E4091" s="1">
        <v>3118808</v>
      </c>
      <c r="F4091" s="1">
        <v>309</v>
      </c>
      <c r="G4091" s="1">
        <v>326</v>
      </c>
      <c r="H4091" s="6">
        <f t="shared" si="63"/>
        <v>5.5016181229773461E-2</v>
      </c>
    </row>
    <row r="4092" spans="1:8" x14ac:dyDescent="0.3">
      <c r="A4092" s="1" t="s">
        <v>183</v>
      </c>
      <c r="B4092" s="1">
        <v>307031188</v>
      </c>
      <c r="C4092" s="1" t="s">
        <v>202</v>
      </c>
      <c r="D4092" s="1">
        <v>30703118810</v>
      </c>
      <c r="E4092" s="1">
        <v>3118810</v>
      </c>
      <c r="F4092" s="1">
        <v>279</v>
      </c>
      <c r="G4092" s="1">
        <v>283</v>
      </c>
      <c r="H4092" s="6">
        <f t="shared" si="63"/>
        <v>1.4336917562724014E-2</v>
      </c>
    </row>
    <row r="4093" spans="1:8" x14ac:dyDescent="0.3">
      <c r="A4093" s="1" t="s">
        <v>183</v>
      </c>
      <c r="B4093" s="1">
        <v>307031188</v>
      </c>
      <c r="C4093" s="1" t="s">
        <v>202</v>
      </c>
      <c r="D4093" s="1">
        <v>30703118811</v>
      </c>
      <c r="E4093" s="1">
        <v>3118811</v>
      </c>
      <c r="F4093" s="1">
        <v>405</v>
      </c>
      <c r="G4093" s="1">
        <v>410</v>
      </c>
      <c r="H4093" s="6">
        <f t="shared" si="63"/>
        <v>1.2345679012345678E-2</v>
      </c>
    </row>
    <row r="4094" spans="1:8" x14ac:dyDescent="0.3">
      <c r="A4094" s="1" t="s">
        <v>183</v>
      </c>
      <c r="B4094" s="1">
        <v>307031188</v>
      </c>
      <c r="C4094" s="1" t="s">
        <v>202</v>
      </c>
      <c r="D4094" s="1">
        <v>30703118812</v>
      </c>
      <c r="E4094" s="1">
        <v>3118812</v>
      </c>
      <c r="F4094" s="1">
        <v>404</v>
      </c>
      <c r="G4094" s="1">
        <v>426</v>
      </c>
      <c r="H4094" s="6">
        <f t="shared" si="63"/>
        <v>5.4455445544554455E-2</v>
      </c>
    </row>
    <row r="4095" spans="1:8" x14ac:dyDescent="0.3">
      <c r="A4095" s="1" t="s">
        <v>183</v>
      </c>
      <c r="B4095" s="1">
        <v>307031188</v>
      </c>
      <c r="C4095" s="1" t="s">
        <v>202</v>
      </c>
      <c r="D4095" s="1">
        <v>30703118813</v>
      </c>
      <c r="E4095" s="1">
        <v>3118813</v>
      </c>
      <c r="F4095" s="1">
        <v>244</v>
      </c>
      <c r="G4095" s="1">
        <v>252</v>
      </c>
      <c r="H4095" s="6">
        <f t="shared" si="63"/>
        <v>3.2786885245901641E-2</v>
      </c>
    </row>
    <row r="4096" spans="1:8" x14ac:dyDescent="0.3">
      <c r="A4096" s="1" t="s">
        <v>183</v>
      </c>
      <c r="B4096" s="1">
        <v>307031188</v>
      </c>
      <c r="C4096" s="1" t="s">
        <v>202</v>
      </c>
      <c r="D4096" s="1">
        <v>30703118814</v>
      </c>
      <c r="E4096" s="1">
        <v>3118814</v>
      </c>
      <c r="F4096" s="1">
        <v>565</v>
      </c>
      <c r="G4096" s="1">
        <v>585</v>
      </c>
      <c r="H4096" s="6">
        <f t="shared" si="63"/>
        <v>3.5398230088495575E-2</v>
      </c>
    </row>
    <row r="4097" spans="1:8" x14ac:dyDescent="0.3">
      <c r="A4097" s="1" t="s">
        <v>183</v>
      </c>
      <c r="B4097" s="1">
        <v>307031188</v>
      </c>
      <c r="C4097" s="1" t="s">
        <v>202</v>
      </c>
      <c r="D4097" s="1">
        <v>30703118815</v>
      </c>
      <c r="E4097" s="1">
        <v>3118815</v>
      </c>
      <c r="F4097" s="1">
        <v>352</v>
      </c>
      <c r="G4097" s="1">
        <v>363</v>
      </c>
      <c r="H4097" s="6">
        <f t="shared" si="63"/>
        <v>3.125E-2</v>
      </c>
    </row>
    <row r="4098" spans="1:8" x14ac:dyDescent="0.3">
      <c r="A4098" s="1" t="s">
        <v>183</v>
      </c>
      <c r="B4098" s="1">
        <v>307031188</v>
      </c>
      <c r="C4098" s="1" t="s">
        <v>202</v>
      </c>
      <c r="D4098" s="1">
        <v>30703118816</v>
      </c>
      <c r="E4098" s="1">
        <v>3118816</v>
      </c>
      <c r="F4098" s="1">
        <v>62</v>
      </c>
      <c r="G4098" s="1">
        <v>64</v>
      </c>
      <c r="H4098" s="6">
        <f t="shared" ref="H4098:H4161" si="64">(G4098-F4098)/F4098</f>
        <v>3.2258064516129031E-2</v>
      </c>
    </row>
    <row r="4099" spans="1:8" x14ac:dyDescent="0.3">
      <c r="A4099" s="1" t="s">
        <v>183</v>
      </c>
      <c r="B4099" s="1">
        <v>307031189</v>
      </c>
      <c r="C4099" s="1" t="s">
        <v>203</v>
      </c>
      <c r="D4099" s="1">
        <v>30703118901</v>
      </c>
      <c r="E4099" s="1">
        <v>3118901</v>
      </c>
      <c r="F4099" s="1">
        <v>254</v>
      </c>
      <c r="G4099" s="1">
        <v>266</v>
      </c>
      <c r="H4099" s="6">
        <f t="shared" si="64"/>
        <v>4.7244094488188976E-2</v>
      </c>
    </row>
    <row r="4100" spans="1:8" x14ac:dyDescent="0.3">
      <c r="A4100" s="1" t="s">
        <v>183</v>
      </c>
      <c r="B4100" s="1">
        <v>307031189</v>
      </c>
      <c r="C4100" s="1" t="s">
        <v>203</v>
      </c>
      <c r="D4100" s="1">
        <v>30703118902</v>
      </c>
      <c r="E4100" s="1">
        <v>3118902</v>
      </c>
      <c r="F4100" s="1">
        <v>315</v>
      </c>
      <c r="G4100" s="1">
        <v>342</v>
      </c>
      <c r="H4100" s="6">
        <f t="shared" si="64"/>
        <v>8.5714285714285715E-2</v>
      </c>
    </row>
    <row r="4101" spans="1:8" x14ac:dyDescent="0.3">
      <c r="A4101" s="1" t="s">
        <v>183</v>
      </c>
      <c r="B4101" s="1">
        <v>307031189</v>
      </c>
      <c r="C4101" s="1" t="s">
        <v>203</v>
      </c>
      <c r="D4101" s="1">
        <v>30703118903</v>
      </c>
      <c r="E4101" s="1">
        <v>3118903</v>
      </c>
      <c r="F4101" s="1">
        <v>326</v>
      </c>
      <c r="G4101" s="1">
        <v>345</v>
      </c>
      <c r="H4101" s="6">
        <f t="shared" si="64"/>
        <v>5.8282208588957052E-2</v>
      </c>
    </row>
    <row r="4102" spans="1:8" x14ac:dyDescent="0.3">
      <c r="A4102" s="1" t="s">
        <v>183</v>
      </c>
      <c r="B4102" s="1">
        <v>307031189</v>
      </c>
      <c r="C4102" s="1" t="s">
        <v>203</v>
      </c>
      <c r="D4102" s="1">
        <v>30703118904</v>
      </c>
      <c r="E4102" s="1">
        <v>3118904</v>
      </c>
      <c r="F4102" s="1">
        <v>232</v>
      </c>
      <c r="G4102" s="1">
        <v>226</v>
      </c>
      <c r="H4102" s="6">
        <f t="shared" si="64"/>
        <v>-2.5862068965517241E-2</v>
      </c>
    </row>
    <row r="4103" spans="1:8" x14ac:dyDescent="0.3">
      <c r="A4103" s="1" t="s">
        <v>183</v>
      </c>
      <c r="B4103" s="1">
        <v>307031189</v>
      </c>
      <c r="C4103" s="1" t="s">
        <v>203</v>
      </c>
      <c r="D4103" s="1">
        <v>30703118905</v>
      </c>
      <c r="E4103" s="1">
        <v>3118905</v>
      </c>
      <c r="F4103" s="1">
        <v>285</v>
      </c>
      <c r="G4103" s="1">
        <v>291</v>
      </c>
      <c r="H4103" s="6">
        <f t="shared" si="64"/>
        <v>2.1052631578947368E-2</v>
      </c>
    </row>
    <row r="4104" spans="1:8" x14ac:dyDescent="0.3">
      <c r="A4104" s="1" t="s">
        <v>183</v>
      </c>
      <c r="B4104" s="1">
        <v>307031189</v>
      </c>
      <c r="C4104" s="1" t="s">
        <v>203</v>
      </c>
      <c r="D4104" s="1">
        <v>30703118906</v>
      </c>
      <c r="E4104" s="1">
        <v>3118906</v>
      </c>
      <c r="F4104" s="1">
        <v>286</v>
      </c>
      <c r="G4104" s="1">
        <v>297</v>
      </c>
      <c r="H4104" s="6">
        <f t="shared" si="64"/>
        <v>3.8461538461538464E-2</v>
      </c>
    </row>
    <row r="4105" spans="1:8" x14ac:dyDescent="0.3">
      <c r="A4105" s="1" t="s">
        <v>183</v>
      </c>
      <c r="B4105" s="1">
        <v>307031189</v>
      </c>
      <c r="C4105" s="1" t="s">
        <v>203</v>
      </c>
      <c r="D4105" s="1">
        <v>30703118907</v>
      </c>
      <c r="E4105" s="1">
        <v>3118907</v>
      </c>
      <c r="F4105" s="1">
        <v>611</v>
      </c>
      <c r="G4105" s="1">
        <v>595</v>
      </c>
      <c r="H4105" s="6">
        <f t="shared" si="64"/>
        <v>-2.6186579378068741E-2</v>
      </c>
    </row>
    <row r="4106" spans="1:8" x14ac:dyDescent="0.3">
      <c r="A4106" s="1" t="s">
        <v>183</v>
      </c>
      <c r="B4106" s="1">
        <v>307031189</v>
      </c>
      <c r="C4106" s="1" t="s">
        <v>203</v>
      </c>
      <c r="D4106" s="1">
        <v>30703118908</v>
      </c>
      <c r="E4106" s="1">
        <v>3118908</v>
      </c>
      <c r="F4106" s="1">
        <v>356</v>
      </c>
      <c r="G4106" s="1">
        <v>361</v>
      </c>
      <c r="H4106" s="6">
        <f t="shared" si="64"/>
        <v>1.4044943820224719E-2</v>
      </c>
    </row>
    <row r="4107" spans="1:8" x14ac:dyDescent="0.3">
      <c r="A4107" s="1" t="s">
        <v>183</v>
      </c>
      <c r="B4107" s="1">
        <v>307031189</v>
      </c>
      <c r="C4107" s="1" t="s">
        <v>203</v>
      </c>
      <c r="D4107" s="1">
        <v>30703118909</v>
      </c>
      <c r="E4107" s="1">
        <v>3118909</v>
      </c>
      <c r="F4107" s="1">
        <v>408</v>
      </c>
      <c r="G4107" s="1">
        <v>426</v>
      </c>
      <c r="H4107" s="6">
        <f t="shared" si="64"/>
        <v>4.4117647058823532E-2</v>
      </c>
    </row>
    <row r="4108" spans="1:8" x14ac:dyDescent="0.3">
      <c r="A4108" s="1" t="s">
        <v>183</v>
      </c>
      <c r="B4108" s="1">
        <v>307031189</v>
      </c>
      <c r="C4108" s="1" t="s">
        <v>203</v>
      </c>
      <c r="D4108" s="1">
        <v>30703118910</v>
      </c>
      <c r="E4108" s="1">
        <v>3118910</v>
      </c>
      <c r="F4108" s="1">
        <v>623</v>
      </c>
      <c r="G4108" s="1">
        <v>618</v>
      </c>
      <c r="H4108" s="6">
        <f t="shared" si="64"/>
        <v>-8.0256821829855531E-3</v>
      </c>
    </row>
    <row r="4109" spans="1:8" x14ac:dyDescent="0.3">
      <c r="A4109" s="1" t="s">
        <v>183</v>
      </c>
      <c r="B4109" s="1">
        <v>307031189</v>
      </c>
      <c r="C4109" s="1" t="s">
        <v>203</v>
      </c>
      <c r="D4109" s="1">
        <v>30703118911</v>
      </c>
      <c r="E4109" s="1">
        <v>3118911</v>
      </c>
      <c r="F4109" s="1">
        <v>263</v>
      </c>
      <c r="G4109" s="1">
        <v>279</v>
      </c>
      <c r="H4109" s="6">
        <f t="shared" si="64"/>
        <v>6.0836501901140684E-2</v>
      </c>
    </row>
    <row r="4110" spans="1:8" x14ac:dyDescent="0.3">
      <c r="A4110" s="1" t="s">
        <v>183</v>
      </c>
      <c r="B4110" s="1">
        <v>307031189</v>
      </c>
      <c r="C4110" s="1" t="s">
        <v>203</v>
      </c>
      <c r="D4110" s="1">
        <v>30703118912</v>
      </c>
      <c r="E4110" s="1">
        <v>3118912</v>
      </c>
      <c r="F4110" s="1">
        <v>302</v>
      </c>
      <c r="G4110" s="1">
        <v>307</v>
      </c>
      <c r="H4110" s="6">
        <f t="shared" si="64"/>
        <v>1.6556291390728478E-2</v>
      </c>
    </row>
    <row r="4111" spans="1:8" x14ac:dyDescent="0.3">
      <c r="A4111" s="1" t="s">
        <v>183</v>
      </c>
      <c r="B4111" s="1">
        <v>307031189</v>
      </c>
      <c r="C4111" s="1" t="s">
        <v>203</v>
      </c>
      <c r="D4111" s="1">
        <v>30703118913</v>
      </c>
      <c r="E4111" s="1">
        <v>3118913</v>
      </c>
      <c r="F4111" s="1">
        <v>535</v>
      </c>
      <c r="G4111" s="1">
        <v>539</v>
      </c>
      <c r="H4111" s="6">
        <f t="shared" si="64"/>
        <v>7.4766355140186919E-3</v>
      </c>
    </row>
    <row r="4112" spans="1:8" x14ac:dyDescent="0.3">
      <c r="A4112" s="1" t="s">
        <v>183</v>
      </c>
      <c r="B4112" s="1">
        <v>307031189</v>
      </c>
      <c r="C4112" s="1" t="s">
        <v>203</v>
      </c>
      <c r="D4112" s="1">
        <v>30703118915</v>
      </c>
      <c r="E4112" s="1">
        <v>3118915</v>
      </c>
      <c r="F4112" s="1">
        <v>230</v>
      </c>
      <c r="G4112" s="1">
        <v>250</v>
      </c>
      <c r="H4112" s="6">
        <f t="shared" si="64"/>
        <v>8.6956521739130432E-2</v>
      </c>
    </row>
    <row r="4113" spans="1:8" x14ac:dyDescent="0.3">
      <c r="A4113" s="1" t="s">
        <v>183</v>
      </c>
      <c r="B4113" s="1">
        <v>307031189</v>
      </c>
      <c r="C4113" s="1" t="s">
        <v>203</v>
      </c>
      <c r="D4113" s="1">
        <v>30703118916</v>
      </c>
      <c r="E4113" s="1">
        <v>3118916</v>
      </c>
      <c r="F4113" s="1">
        <v>7</v>
      </c>
      <c r="G4113" s="1">
        <v>7</v>
      </c>
      <c r="H4113" s="6">
        <f t="shared" si="64"/>
        <v>0</v>
      </c>
    </row>
    <row r="4114" spans="1:8" x14ac:dyDescent="0.3">
      <c r="A4114" s="1" t="s">
        <v>183</v>
      </c>
      <c r="B4114" s="1">
        <v>307031189</v>
      </c>
      <c r="C4114" s="1" t="s">
        <v>203</v>
      </c>
      <c r="D4114" s="1">
        <v>30703118917</v>
      </c>
      <c r="E4114" s="1">
        <v>3118917</v>
      </c>
      <c r="F4114" s="1">
        <v>326</v>
      </c>
      <c r="G4114" s="1">
        <v>339</v>
      </c>
      <c r="H4114" s="6">
        <f t="shared" si="64"/>
        <v>3.9877300613496931E-2</v>
      </c>
    </row>
    <row r="4115" spans="1:8" x14ac:dyDescent="0.3">
      <c r="A4115" s="1" t="s">
        <v>183</v>
      </c>
      <c r="B4115" s="1">
        <v>307031189</v>
      </c>
      <c r="C4115" s="1" t="s">
        <v>203</v>
      </c>
      <c r="D4115" s="1">
        <v>30703118919</v>
      </c>
      <c r="E4115" s="1">
        <v>3118919</v>
      </c>
      <c r="F4115" s="1">
        <v>282</v>
      </c>
      <c r="G4115" s="1">
        <v>295</v>
      </c>
      <c r="H4115" s="6">
        <f t="shared" si="64"/>
        <v>4.6099290780141841E-2</v>
      </c>
    </row>
    <row r="4116" spans="1:8" x14ac:dyDescent="0.3">
      <c r="A4116" s="1" t="s">
        <v>183</v>
      </c>
      <c r="B4116" s="1">
        <v>307031189</v>
      </c>
      <c r="C4116" s="1" t="s">
        <v>203</v>
      </c>
      <c r="D4116" s="1">
        <v>30703118920</v>
      </c>
      <c r="E4116" s="1">
        <v>3118920</v>
      </c>
      <c r="F4116" s="1">
        <v>287</v>
      </c>
      <c r="G4116" s="1">
        <v>287</v>
      </c>
      <c r="H4116" s="6">
        <f t="shared" si="64"/>
        <v>0</v>
      </c>
    </row>
    <row r="4117" spans="1:8" x14ac:dyDescent="0.3">
      <c r="A4117" s="1" t="s">
        <v>183</v>
      </c>
      <c r="B4117" s="1">
        <v>307031189</v>
      </c>
      <c r="C4117" s="1" t="s">
        <v>203</v>
      </c>
      <c r="D4117" s="1">
        <v>30703118921</v>
      </c>
      <c r="E4117" s="1">
        <v>3118921</v>
      </c>
      <c r="F4117" s="1">
        <v>396</v>
      </c>
      <c r="G4117" s="1">
        <v>395</v>
      </c>
      <c r="H4117" s="6">
        <f t="shared" si="64"/>
        <v>-2.5252525252525255E-3</v>
      </c>
    </row>
    <row r="4118" spans="1:8" x14ac:dyDescent="0.3">
      <c r="A4118" s="1" t="s">
        <v>183</v>
      </c>
      <c r="B4118" s="1">
        <v>307031189</v>
      </c>
      <c r="C4118" s="1" t="s">
        <v>203</v>
      </c>
      <c r="D4118" s="1">
        <v>30703118922</v>
      </c>
      <c r="E4118" s="1">
        <v>3118922</v>
      </c>
      <c r="F4118" s="1">
        <v>217</v>
      </c>
      <c r="G4118" s="1">
        <v>232</v>
      </c>
      <c r="H4118" s="6">
        <f t="shared" si="64"/>
        <v>6.9124423963133647E-2</v>
      </c>
    </row>
    <row r="4119" spans="1:8" x14ac:dyDescent="0.3">
      <c r="A4119" s="1" t="s">
        <v>183</v>
      </c>
      <c r="B4119" s="1">
        <v>307031189</v>
      </c>
      <c r="C4119" s="1" t="s">
        <v>203</v>
      </c>
      <c r="D4119" s="1">
        <v>30703118923</v>
      </c>
      <c r="E4119" s="1">
        <v>3118923</v>
      </c>
      <c r="F4119" s="1">
        <v>311</v>
      </c>
      <c r="G4119" s="1">
        <v>303</v>
      </c>
      <c r="H4119" s="6">
        <f t="shared" si="64"/>
        <v>-2.5723472668810289E-2</v>
      </c>
    </row>
    <row r="4120" spans="1:8" x14ac:dyDescent="0.3">
      <c r="A4120" s="1" t="s">
        <v>183</v>
      </c>
      <c r="B4120" s="1">
        <v>307031189</v>
      </c>
      <c r="C4120" s="1" t="s">
        <v>203</v>
      </c>
      <c r="D4120" s="1">
        <v>30703118924</v>
      </c>
      <c r="E4120" s="1">
        <v>3118924</v>
      </c>
      <c r="F4120" s="1">
        <v>167</v>
      </c>
      <c r="G4120" s="1">
        <v>174</v>
      </c>
      <c r="H4120" s="6">
        <f t="shared" si="64"/>
        <v>4.1916167664670656E-2</v>
      </c>
    </row>
    <row r="4121" spans="1:8" x14ac:dyDescent="0.3">
      <c r="A4121" s="1" t="s">
        <v>183</v>
      </c>
      <c r="B4121" s="1">
        <v>307031189</v>
      </c>
      <c r="C4121" s="1" t="s">
        <v>203</v>
      </c>
      <c r="D4121" s="1">
        <v>30703118925</v>
      </c>
      <c r="E4121" s="1">
        <v>3118925</v>
      </c>
      <c r="F4121" s="1">
        <v>177</v>
      </c>
      <c r="G4121" s="1">
        <v>187</v>
      </c>
      <c r="H4121" s="6">
        <f t="shared" si="64"/>
        <v>5.6497175141242938E-2</v>
      </c>
    </row>
    <row r="4122" spans="1:8" x14ac:dyDescent="0.3">
      <c r="A4122" s="1" t="s">
        <v>183</v>
      </c>
      <c r="B4122" s="1">
        <v>307031189</v>
      </c>
      <c r="C4122" s="1" t="s">
        <v>203</v>
      </c>
      <c r="D4122" s="1">
        <v>30703118926</v>
      </c>
      <c r="E4122" s="1">
        <v>3118926</v>
      </c>
      <c r="F4122" s="1">
        <v>240</v>
      </c>
      <c r="G4122" s="1">
        <v>258</v>
      </c>
      <c r="H4122" s="6">
        <f t="shared" si="64"/>
        <v>7.4999999999999997E-2</v>
      </c>
    </row>
    <row r="4123" spans="1:8" x14ac:dyDescent="0.3">
      <c r="A4123" s="1" t="s">
        <v>183</v>
      </c>
      <c r="B4123" s="1">
        <v>307031189</v>
      </c>
      <c r="C4123" s="1" t="s">
        <v>203</v>
      </c>
      <c r="D4123" s="1">
        <v>30703118927</v>
      </c>
      <c r="E4123" s="1">
        <v>3118927</v>
      </c>
      <c r="F4123" s="1">
        <v>386</v>
      </c>
      <c r="G4123" s="1">
        <v>392</v>
      </c>
      <c r="H4123" s="6">
        <f t="shared" si="64"/>
        <v>1.5544041450777202E-2</v>
      </c>
    </row>
    <row r="4124" spans="1:8" x14ac:dyDescent="0.3">
      <c r="A4124" s="1" t="s">
        <v>183</v>
      </c>
      <c r="B4124" s="1">
        <v>307031189</v>
      </c>
      <c r="C4124" s="1" t="s">
        <v>203</v>
      </c>
      <c r="D4124" s="1">
        <v>30703118928</v>
      </c>
      <c r="E4124" s="1">
        <v>3118928</v>
      </c>
      <c r="F4124" s="1">
        <v>169</v>
      </c>
      <c r="G4124" s="1">
        <v>164</v>
      </c>
      <c r="H4124" s="6">
        <f t="shared" si="64"/>
        <v>-2.9585798816568046E-2</v>
      </c>
    </row>
    <row r="4125" spans="1:8" x14ac:dyDescent="0.3">
      <c r="A4125" s="1" t="s">
        <v>183</v>
      </c>
      <c r="B4125" s="1">
        <v>307031189</v>
      </c>
      <c r="C4125" s="1" t="s">
        <v>203</v>
      </c>
      <c r="D4125" s="1">
        <v>30703118929</v>
      </c>
      <c r="E4125" s="1">
        <v>3118929</v>
      </c>
      <c r="F4125" s="1">
        <v>378</v>
      </c>
      <c r="G4125" s="1">
        <v>400</v>
      </c>
      <c r="H4125" s="6">
        <f t="shared" si="64"/>
        <v>5.8201058201058198E-2</v>
      </c>
    </row>
    <row r="4126" spans="1:8" x14ac:dyDescent="0.3">
      <c r="A4126" s="1" t="s">
        <v>183</v>
      </c>
      <c r="B4126" s="1">
        <v>307031189</v>
      </c>
      <c r="C4126" s="1" t="s">
        <v>203</v>
      </c>
      <c r="D4126" s="1">
        <v>30703118930</v>
      </c>
      <c r="E4126" s="1">
        <v>3118930</v>
      </c>
      <c r="F4126" s="1">
        <v>207</v>
      </c>
      <c r="G4126" s="1">
        <v>207</v>
      </c>
      <c r="H4126" s="6">
        <f t="shared" si="64"/>
        <v>0</v>
      </c>
    </row>
    <row r="4127" spans="1:8" x14ac:dyDescent="0.3">
      <c r="A4127" s="1" t="s">
        <v>183</v>
      </c>
      <c r="B4127" s="1">
        <v>307031189</v>
      </c>
      <c r="C4127" s="1" t="s">
        <v>203</v>
      </c>
      <c r="D4127" s="1">
        <v>30703118931</v>
      </c>
      <c r="E4127" s="1">
        <v>3118931</v>
      </c>
      <c r="F4127" s="1">
        <v>308</v>
      </c>
      <c r="G4127" s="1">
        <v>328</v>
      </c>
      <c r="H4127" s="6">
        <f t="shared" si="64"/>
        <v>6.4935064935064929E-2</v>
      </c>
    </row>
    <row r="4128" spans="1:8" x14ac:dyDescent="0.3">
      <c r="A4128" s="1" t="s">
        <v>183</v>
      </c>
      <c r="B4128" s="1">
        <v>307031189</v>
      </c>
      <c r="C4128" s="1" t="s">
        <v>203</v>
      </c>
      <c r="D4128" s="1">
        <v>30703118932</v>
      </c>
      <c r="E4128" s="1">
        <v>3118932</v>
      </c>
      <c r="F4128" s="1">
        <v>291</v>
      </c>
      <c r="G4128" s="1">
        <v>300</v>
      </c>
      <c r="H4128" s="6">
        <f t="shared" si="64"/>
        <v>3.0927835051546393E-2</v>
      </c>
    </row>
    <row r="4129" spans="1:8" x14ac:dyDescent="0.3">
      <c r="A4129" s="1" t="s">
        <v>183</v>
      </c>
      <c r="B4129" s="1">
        <v>307031189</v>
      </c>
      <c r="C4129" s="1" t="s">
        <v>203</v>
      </c>
      <c r="D4129" s="1">
        <v>30703118933</v>
      </c>
      <c r="E4129" s="1">
        <v>3118933</v>
      </c>
      <c r="F4129" s="1">
        <v>214</v>
      </c>
      <c r="G4129" s="1">
        <v>229</v>
      </c>
      <c r="H4129" s="6">
        <f t="shared" si="64"/>
        <v>7.0093457943925228E-2</v>
      </c>
    </row>
    <row r="4130" spans="1:8" x14ac:dyDescent="0.3">
      <c r="A4130" s="1" t="s">
        <v>183</v>
      </c>
      <c r="B4130" s="1">
        <v>307031189</v>
      </c>
      <c r="C4130" s="1" t="s">
        <v>203</v>
      </c>
      <c r="D4130" s="1">
        <v>30703118934</v>
      </c>
      <c r="E4130" s="1">
        <v>3118934</v>
      </c>
      <c r="F4130" s="1">
        <v>256</v>
      </c>
      <c r="G4130" s="1">
        <v>256</v>
      </c>
      <c r="H4130" s="6">
        <f t="shared" si="64"/>
        <v>0</v>
      </c>
    </row>
    <row r="4131" spans="1:8" x14ac:dyDescent="0.3">
      <c r="A4131" s="1" t="s">
        <v>183</v>
      </c>
      <c r="B4131" s="1">
        <v>307031189</v>
      </c>
      <c r="C4131" s="1" t="s">
        <v>203</v>
      </c>
      <c r="D4131" s="1">
        <v>30703118936</v>
      </c>
      <c r="E4131" s="1">
        <v>3118936</v>
      </c>
      <c r="F4131" s="1">
        <v>183</v>
      </c>
      <c r="G4131" s="1">
        <v>188</v>
      </c>
      <c r="H4131" s="6">
        <f t="shared" si="64"/>
        <v>2.7322404371584699E-2</v>
      </c>
    </row>
    <row r="4132" spans="1:8" x14ac:dyDescent="0.3">
      <c r="A4132" s="1" t="s">
        <v>183</v>
      </c>
      <c r="B4132" s="1">
        <v>307031189</v>
      </c>
      <c r="C4132" s="1" t="s">
        <v>203</v>
      </c>
      <c r="D4132" s="1">
        <v>30703118937</v>
      </c>
      <c r="E4132" s="1">
        <v>3118937</v>
      </c>
      <c r="F4132" s="1">
        <v>297</v>
      </c>
      <c r="G4132" s="1">
        <v>314</v>
      </c>
      <c r="H4132" s="6">
        <f t="shared" si="64"/>
        <v>5.7239057239057242E-2</v>
      </c>
    </row>
    <row r="4133" spans="1:8" x14ac:dyDescent="0.3">
      <c r="A4133" s="1" t="s">
        <v>183</v>
      </c>
      <c r="B4133" s="1">
        <v>307031189</v>
      </c>
      <c r="C4133" s="1" t="s">
        <v>203</v>
      </c>
      <c r="D4133" s="1">
        <v>30703118938</v>
      </c>
      <c r="E4133" s="1">
        <v>3118938</v>
      </c>
      <c r="F4133" s="1">
        <v>279</v>
      </c>
      <c r="G4133" s="1">
        <v>287</v>
      </c>
      <c r="H4133" s="6">
        <f t="shared" si="64"/>
        <v>2.8673835125448029E-2</v>
      </c>
    </row>
    <row r="4134" spans="1:8" x14ac:dyDescent="0.3">
      <c r="A4134" s="1" t="s">
        <v>183</v>
      </c>
      <c r="B4134" s="1">
        <v>307031189</v>
      </c>
      <c r="C4134" s="1" t="s">
        <v>203</v>
      </c>
      <c r="D4134" s="1">
        <v>30703118939</v>
      </c>
      <c r="E4134" s="1">
        <v>3118939</v>
      </c>
      <c r="F4134" s="1">
        <v>218</v>
      </c>
      <c r="G4134" s="1">
        <v>212</v>
      </c>
      <c r="H4134" s="6">
        <f t="shared" si="64"/>
        <v>-2.7522935779816515E-2</v>
      </c>
    </row>
    <row r="4135" spans="1:8" x14ac:dyDescent="0.3">
      <c r="A4135" s="1" t="s">
        <v>183</v>
      </c>
      <c r="B4135" s="1">
        <v>307031189</v>
      </c>
      <c r="C4135" s="1" t="s">
        <v>203</v>
      </c>
      <c r="D4135" s="1">
        <v>30703118940</v>
      </c>
      <c r="E4135" s="1">
        <v>3118940</v>
      </c>
      <c r="F4135" s="1">
        <v>375</v>
      </c>
      <c r="G4135" s="1">
        <v>372</v>
      </c>
      <c r="H4135" s="6">
        <f t="shared" si="64"/>
        <v>-8.0000000000000002E-3</v>
      </c>
    </row>
    <row r="4136" spans="1:8" x14ac:dyDescent="0.3">
      <c r="A4136" s="1" t="s">
        <v>183</v>
      </c>
      <c r="B4136" s="1">
        <v>307031189</v>
      </c>
      <c r="C4136" s="1" t="s">
        <v>203</v>
      </c>
      <c r="D4136" s="1">
        <v>30703118941</v>
      </c>
      <c r="E4136" s="1">
        <v>3118941</v>
      </c>
      <c r="F4136" s="1">
        <v>279</v>
      </c>
      <c r="G4136" s="1">
        <v>297</v>
      </c>
      <c r="H4136" s="6">
        <f t="shared" si="64"/>
        <v>6.4516129032258063E-2</v>
      </c>
    </row>
    <row r="4137" spans="1:8" x14ac:dyDescent="0.3">
      <c r="A4137" s="1" t="s">
        <v>183</v>
      </c>
      <c r="B4137" s="1">
        <v>307031189</v>
      </c>
      <c r="C4137" s="1" t="s">
        <v>203</v>
      </c>
      <c r="D4137" s="1">
        <v>30703118942</v>
      </c>
      <c r="E4137" s="1">
        <v>3118942</v>
      </c>
      <c r="F4137" s="1">
        <v>276</v>
      </c>
      <c r="G4137" s="1">
        <v>298</v>
      </c>
      <c r="H4137" s="6">
        <f t="shared" si="64"/>
        <v>7.9710144927536225E-2</v>
      </c>
    </row>
    <row r="4138" spans="1:8" x14ac:dyDescent="0.3">
      <c r="A4138" s="1" t="s">
        <v>183</v>
      </c>
      <c r="B4138" s="1">
        <v>307031189</v>
      </c>
      <c r="C4138" s="1" t="s">
        <v>203</v>
      </c>
      <c r="D4138" s="1">
        <v>30703118943</v>
      </c>
      <c r="E4138" s="1">
        <v>3118943</v>
      </c>
      <c r="F4138" s="1">
        <v>438</v>
      </c>
      <c r="G4138" s="1">
        <v>447</v>
      </c>
      <c r="H4138" s="6">
        <f t="shared" si="64"/>
        <v>2.0547945205479451E-2</v>
      </c>
    </row>
    <row r="4139" spans="1:8" x14ac:dyDescent="0.3">
      <c r="A4139" s="1" t="s">
        <v>183</v>
      </c>
      <c r="B4139" s="1">
        <v>307031189</v>
      </c>
      <c r="C4139" s="1" t="s">
        <v>203</v>
      </c>
      <c r="D4139" s="1">
        <v>30703118944</v>
      </c>
      <c r="E4139" s="1">
        <v>3118944</v>
      </c>
      <c r="F4139" s="1">
        <v>247</v>
      </c>
      <c r="G4139" s="1">
        <v>246</v>
      </c>
      <c r="H4139" s="6">
        <f t="shared" si="64"/>
        <v>-4.048582995951417E-3</v>
      </c>
    </row>
    <row r="4140" spans="1:8" x14ac:dyDescent="0.3">
      <c r="A4140" s="1" t="s">
        <v>190</v>
      </c>
      <c r="B4140" s="1">
        <v>308011190</v>
      </c>
      <c r="C4140" s="1" t="s">
        <v>204</v>
      </c>
      <c r="D4140" s="1">
        <v>30801119001</v>
      </c>
      <c r="E4140" s="1">
        <v>3119001</v>
      </c>
      <c r="F4140" s="1">
        <v>156</v>
      </c>
      <c r="G4140" s="1">
        <v>166</v>
      </c>
      <c r="H4140" s="6">
        <f t="shared" si="64"/>
        <v>6.4102564102564097E-2</v>
      </c>
    </row>
    <row r="4141" spans="1:8" x14ac:dyDescent="0.3">
      <c r="A4141" s="1" t="s">
        <v>190</v>
      </c>
      <c r="B4141" s="1">
        <v>308011190</v>
      </c>
      <c r="C4141" s="1" t="s">
        <v>204</v>
      </c>
      <c r="D4141" s="1">
        <v>30801119002</v>
      </c>
      <c r="E4141" s="1">
        <v>3119002</v>
      </c>
      <c r="F4141" s="1">
        <v>132</v>
      </c>
      <c r="G4141" s="1">
        <v>133</v>
      </c>
      <c r="H4141" s="6">
        <f t="shared" si="64"/>
        <v>7.575757575757576E-3</v>
      </c>
    </row>
    <row r="4142" spans="1:8" x14ac:dyDescent="0.3">
      <c r="A4142" s="1" t="s">
        <v>190</v>
      </c>
      <c r="B4142" s="1">
        <v>308011190</v>
      </c>
      <c r="C4142" s="1" t="s">
        <v>204</v>
      </c>
      <c r="D4142" s="1">
        <v>30801119003</v>
      </c>
      <c r="E4142" s="1">
        <v>3119003</v>
      </c>
      <c r="F4142" s="1">
        <v>198</v>
      </c>
      <c r="G4142" s="1">
        <v>194</v>
      </c>
      <c r="H4142" s="6">
        <f t="shared" si="64"/>
        <v>-2.0202020202020204E-2</v>
      </c>
    </row>
    <row r="4143" spans="1:8" x14ac:dyDescent="0.3">
      <c r="A4143" s="1" t="s">
        <v>190</v>
      </c>
      <c r="B4143" s="1">
        <v>308011190</v>
      </c>
      <c r="C4143" s="1" t="s">
        <v>204</v>
      </c>
      <c r="D4143" s="1">
        <v>30801119004</v>
      </c>
      <c r="E4143" s="1">
        <v>3119004</v>
      </c>
      <c r="F4143" s="1">
        <v>215</v>
      </c>
      <c r="G4143" s="1">
        <v>220</v>
      </c>
      <c r="H4143" s="6">
        <f t="shared" si="64"/>
        <v>2.3255813953488372E-2</v>
      </c>
    </row>
    <row r="4144" spans="1:8" x14ac:dyDescent="0.3">
      <c r="A4144" s="1" t="s">
        <v>190</v>
      </c>
      <c r="B4144" s="1">
        <v>308011190</v>
      </c>
      <c r="C4144" s="1" t="s">
        <v>204</v>
      </c>
      <c r="D4144" s="1">
        <v>30801119005</v>
      </c>
      <c r="E4144" s="1">
        <v>3119005</v>
      </c>
      <c r="F4144" s="1">
        <v>272</v>
      </c>
      <c r="G4144" s="1">
        <v>274</v>
      </c>
      <c r="H4144" s="6">
        <f t="shared" si="64"/>
        <v>7.3529411764705881E-3</v>
      </c>
    </row>
    <row r="4145" spans="1:8" x14ac:dyDescent="0.3">
      <c r="A4145" s="1" t="s">
        <v>190</v>
      </c>
      <c r="B4145" s="1">
        <v>308011190</v>
      </c>
      <c r="C4145" s="1" t="s">
        <v>204</v>
      </c>
      <c r="D4145" s="1">
        <v>30801119006</v>
      </c>
      <c r="E4145" s="1">
        <v>3119006</v>
      </c>
      <c r="F4145" s="1">
        <v>179</v>
      </c>
      <c r="G4145" s="1">
        <v>183</v>
      </c>
      <c r="H4145" s="6">
        <f t="shared" si="64"/>
        <v>2.23463687150838E-2</v>
      </c>
    </row>
    <row r="4146" spans="1:8" x14ac:dyDescent="0.3">
      <c r="A4146" s="1" t="s">
        <v>190</v>
      </c>
      <c r="B4146" s="1">
        <v>308011190</v>
      </c>
      <c r="C4146" s="1" t="s">
        <v>204</v>
      </c>
      <c r="D4146" s="1">
        <v>30801119007</v>
      </c>
      <c r="E4146" s="1">
        <v>3119007</v>
      </c>
      <c r="F4146" s="1">
        <v>168</v>
      </c>
      <c r="G4146" s="1">
        <v>178</v>
      </c>
      <c r="H4146" s="6">
        <f t="shared" si="64"/>
        <v>5.9523809523809521E-2</v>
      </c>
    </row>
    <row r="4147" spans="1:8" x14ac:dyDescent="0.3">
      <c r="A4147" s="1" t="s">
        <v>190</v>
      </c>
      <c r="B4147" s="1">
        <v>308011190</v>
      </c>
      <c r="C4147" s="1" t="s">
        <v>204</v>
      </c>
      <c r="D4147" s="1">
        <v>30801119008</v>
      </c>
      <c r="E4147" s="1">
        <v>3119008</v>
      </c>
      <c r="F4147" s="1">
        <v>559</v>
      </c>
      <c r="G4147" s="1">
        <v>603</v>
      </c>
      <c r="H4147" s="6">
        <f t="shared" si="64"/>
        <v>7.8711985688729877E-2</v>
      </c>
    </row>
    <row r="4148" spans="1:8" x14ac:dyDescent="0.3">
      <c r="A4148" s="1" t="s">
        <v>190</v>
      </c>
      <c r="B4148" s="1">
        <v>308011190</v>
      </c>
      <c r="C4148" s="1" t="s">
        <v>204</v>
      </c>
      <c r="D4148" s="1">
        <v>30801119009</v>
      </c>
      <c r="E4148" s="1">
        <v>3119009</v>
      </c>
      <c r="F4148" s="1">
        <v>218</v>
      </c>
      <c r="G4148" s="1">
        <v>235</v>
      </c>
      <c r="H4148" s="6">
        <f t="shared" si="64"/>
        <v>7.7981651376146793E-2</v>
      </c>
    </row>
    <row r="4149" spans="1:8" x14ac:dyDescent="0.3">
      <c r="A4149" s="1" t="s">
        <v>190</v>
      </c>
      <c r="B4149" s="1">
        <v>308011190</v>
      </c>
      <c r="C4149" s="1" t="s">
        <v>204</v>
      </c>
      <c r="D4149" s="1">
        <v>30801119010</v>
      </c>
      <c r="E4149" s="1">
        <v>3119010</v>
      </c>
      <c r="F4149" s="1">
        <v>192</v>
      </c>
      <c r="G4149" s="1">
        <v>211</v>
      </c>
      <c r="H4149" s="6">
        <f t="shared" si="64"/>
        <v>9.8958333333333329E-2</v>
      </c>
    </row>
    <row r="4150" spans="1:8" x14ac:dyDescent="0.3">
      <c r="A4150" s="1" t="s">
        <v>190</v>
      </c>
      <c r="B4150" s="1">
        <v>308011190</v>
      </c>
      <c r="C4150" s="1" t="s">
        <v>204</v>
      </c>
      <c r="D4150" s="1">
        <v>30801119011</v>
      </c>
      <c r="E4150" s="1">
        <v>3119011</v>
      </c>
      <c r="F4150" s="1">
        <v>276</v>
      </c>
      <c r="G4150" s="1">
        <v>271</v>
      </c>
      <c r="H4150" s="6">
        <f t="shared" si="64"/>
        <v>-1.8115942028985508E-2</v>
      </c>
    </row>
    <row r="4151" spans="1:8" x14ac:dyDescent="0.3">
      <c r="A4151" s="1" t="s">
        <v>190</v>
      </c>
      <c r="B4151" s="1">
        <v>308011190</v>
      </c>
      <c r="C4151" s="1" t="s">
        <v>204</v>
      </c>
      <c r="D4151" s="1">
        <v>30801119012</v>
      </c>
      <c r="E4151" s="1">
        <v>3119012</v>
      </c>
      <c r="F4151" s="1">
        <v>172</v>
      </c>
      <c r="G4151" s="1">
        <v>184</v>
      </c>
      <c r="H4151" s="6">
        <f t="shared" si="64"/>
        <v>6.9767441860465115E-2</v>
      </c>
    </row>
    <row r="4152" spans="1:8" x14ac:dyDescent="0.3">
      <c r="A4152" s="1" t="s">
        <v>190</v>
      </c>
      <c r="B4152" s="1">
        <v>308011190</v>
      </c>
      <c r="C4152" s="1" t="s">
        <v>204</v>
      </c>
      <c r="D4152" s="1">
        <v>30801119013</v>
      </c>
      <c r="E4152" s="1">
        <v>3119013</v>
      </c>
      <c r="F4152" s="1">
        <v>202</v>
      </c>
      <c r="G4152" s="1">
        <v>217</v>
      </c>
      <c r="H4152" s="6">
        <f t="shared" si="64"/>
        <v>7.4257425742574254E-2</v>
      </c>
    </row>
    <row r="4153" spans="1:8" x14ac:dyDescent="0.3">
      <c r="A4153" s="1" t="s">
        <v>190</v>
      </c>
      <c r="B4153" s="1">
        <v>308011190</v>
      </c>
      <c r="C4153" s="1" t="s">
        <v>204</v>
      </c>
      <c r="D4153" s="1">
        <v>30801119014</v>
      </c>
      <c r="E4153" s="1">
        <v>3119014</v>
      </c>
      <c r="F4153" s="1">
        <v>183</v>
      </c>
      <c r="G4153" s="1">
        <v>186</v>
      </c>
      <c r="H4153" s="6">
        <f t="shared" si="64"/>
        <v>1.6393442622950821E-2</v>
      </c>
    </row>
    <row r="4154" spans="1:8" x14ac:dyDescent="0.3">
      <c r="A4154" s="1" t="s">
        <v>190</v>
      </c>
      <c r="B4154" s="1">
        <v>308011190</v>
      </c>
      <c r="C4154" s="1" t="s">
        <v>204</v>
      </c>
      <c r="D4154" s="1">
        <v>30801119015</v>
      </c>
      <c r="E4154" s="1">
        <v>3119015</v>
      </c>
      <c r="F4154" s="1">
        <v>172</v>
      </c>
      <c r="G4154" s="1">
        <v>184</v>
      </c>
      <c r="H4154" s="6">
        <f t="shared" si="64"/>
        <v>6.9767441860465115E-2</v>
      </c>
    </row>
    <row r="4155" spans="1:8" x14ac:dyDescent="0.3">
      <c r="A4155" s="1" t="s">
        <v>190</v>
      </c>
      <c r="B4155" s="1">
        <v>308011190</v>
      </c>
      <c r="C4155" s="1" t="s">
        <v>204</v>
      </c>
      <c r="D4155" s="1">
        <v>30801119016</v>
      </c>
      <c r="E4155" s="1">
        <v>3119016</v>
      </c>
      <c r="F4155" s="1">
        <v>168</v>
      </c>
      <c r="G4155" s="1">
        <v>173</v>
      </c>
      <c r="H4155" s="6">
        <f t="shared" si="64"/>
        <v>2.976190476190476E-2</v>
      </c>
    </row>
    <row r="4156" spans="1:8" x14ac:dyDescent="0.3">
      <c r="A4156" s="1" t="s">
        <v>190</v>
      </c>
      <c r="B4156" s="1">
        <v>308011190</v>
      </c>
      <c r="C4156" s="1" t="s">
        <v>204</v>
      </c>
      <c r="D4156" s="1">
        <v>30801119017</v>
      </c>
      <c r="E4156" s="1">
        <v>3119017</v>
      </c>
      <c r="F4156" s="1">
        <v>147</v>
      </c>
      <c r="G4156" s="1">
        <v>144</v>
      </c>
      <c r="H4156" s="6">
        <f t="shared" si="64"/>
        <v>-2.0408163265306121E-2</v>
      </c>
    </row>
    <row r="4157" spans="1:8" x14ac:dyDescent="0.3">
      <c r="A4157" s="1" t="s">
        <v>190</v>
      </c>
      <c r="B4157" s="1">
        <v>308011190</v>
      </c>
      <c r="C4157" s="1" t="s">
        <v>204</v>
      </c>
      <c r="D4157" s="1">
        <v>30801119018</v>
      </c>
      <c r="E4157" s="1">
        <v>3119018</v>
      </c>
      <c r="F4157" s="1">
        <v>148</v>
      </c>
      <c r="G4157" s="1">
        <v>164</v>
      </c>
      <c r="H4157" s="6">
        <f t="shared" si="64"/>
        <v>0.10810810810810811</v>
      </c>
    </row>
    <row r="4158" spans="1:8" x14ac:dyDescent="0.3">
      <c r="A4158" s="1" t="s">
        <v>190</v>
      </c>
      <c r="B4158" s="1">
        <v>308011190</v>
      </c>
      <c r="C4158" s="1" t="s">
        <v>204</v>
      </c>
      <c r="D4158" s="1">
        <v>30801119019</v>
      </c>
      <c r="E4158" s="1">
        <v>3119019</v>
      </c>
      <c r="F4158" s="1">
        <v>124</v>
      </c>
      <c r="G4158" s="1">
        <v>131</v>
      </c>
      <c r="H4158" s="6">
        <f t="shared" si="64"/>
        <v>5.6451612903225805E-2</v>
      </c>
    </row>
    <row r="4159" spans="1:8" x14ac:dyDescent="0.3">
      <c r="A4159" s="1" t="s">
        <v>190</v>
      </c>
      <c r="B4159" s="1">
        <v>308011190</v>
      </c>
      <c r="C4159" s="1" t="s">
        <v>204</v>
      </c>
      <c r="D4159" s="1">
        <v>30801119020</v>
      </c>
      <c r="E4159" s="1">
        <v>3119020</v>
      </c>
      <c r="F4159" s="1">
        <v>162</v>
      </c>
      <c r="G4159" s="1">
        <v>159</v>
      </c>
      <c r="H4159" s="6">
        <f t="shared" si="64"/>
        <v>-1.8518518518518517E-2</v>
      </c>
    </row>
    <row r="4160" spans="1:8" x14ac:dyDescent="0.3">
      <c r="A4160" s="1" t="s">
        <v>190</v>
      </c>
      <c r="B4160" s="1">
        <v>308011190</v>
      </c>
      <c r="C4160" s="1" t="s">
        <v>204</v>
      </c>
      <c r="D4160" s="1">
        <v>30801119021</v>
      </c>
      <c r="E4160" s="1">
        <v>3119021</v>
      </c>
      <c r="F4160" s="1">
        <v>235</v>
      </c>
      <c r="G4160" s="1">
        <v>261</v>
      </c>
      <c r="H4160" s="6">
        <f t="shared" si="64"/>
        <v>0.11063829787234042</v>
      </c>
    </row>
    <row r="4161" spans="1:8" x14ac:dyDescent="0.3">
      <c r="A4161" s="1" t="s">
        <v>190</v>
      </c>
      <c r="B4161" s="1">
        <v>308011190</v>
      </c>
      <c r="C4161" s="1" t="s">
        <v>204</v>
      </c>
      <c r="D4161" s="1">
        <v>30801119022</v>
      </c>
      <c r="E4161" s="1">
        <v>3119022</v>
      </c>
      <c r="F4161" s="1">
        <v>192</v>
      </c>
      <c r="G4161" s="1">
        <v>200</v>
      </c>
      <c r="H4161" s="6">
        <f t="shared" si="64"/>
        <v>4.1666666666666664E-2</v>
      </c>
    </row>
    <row r="4162" spans="1:8" x14ac:dyDescent="0.3">
      <c r="A4162" s="1" t="s">
        <v>190</v>
      </c>
      <c r="B4162" s="1">
        <v>308011190</v>
      </c>
      <c r="C4162" s="1" t="s">
        <v>204</v>
      </c>
      <c r="D4162" s="1">
        <v>30801119023</v>
      </c>
      <c r="E4162" s="1">
        <v>3119023</v>
      </c>
      <c r="F4162" s="1">
        <v>153</v>
      </c>
      <c r="G4162" s="1">
        <v>158</v>
      </c>
      <c r="H4162" s="6">
        <f t="shared" ref="H4162:H4225" si="65">(G4162-F4162)/F4162</f>
        <v>3.2679738562091505E-2</v>
      </c>
    </row>
    <row r="4163" spans="1:8" x14ac:dyDescent="0.3">
      <c r="A4163" s="1" t="s">
        <v>190</v>
      </c>
      <c r="B4163" s="1">
        <v>308011191</v>
      </c>
      <c r="C4163" s="1" t="s">
        <v>205</v>
      </c>
      <c r="D4163" s="1">
        <v>30801119101</v>
      </c>
      <c r="E4163" s="1">
        <v>3119101</v>
      </c>
      <c r="F4163" s="1">
        <v>115</v>
      </c>
      <c r="G4163" s="1">
        <v>116</v>
      </c>
      <c r="H4163" s="6">
        <f t="shared" si="65"/>
        <v>8.6956521739130436E-3</v>
      </c>
    </row>
    <row r="4164" spans="1:8" x14ac:dyDescent="0.3">
      <c r="A4164" s="1" t="s">
        <v>190</v>
      </c>
      <c r="B4164" s="1">
        <v>308011191</v>
      </c>
      <c r="C4164" s="1" t="s">
        <v>205</v>
      </c>
      <c r="D4164" s="1">
        <v>30801119102</v>
      </c>
      <c r="E4164" s="1">
        <v>3119102</v>
      </c>
      <c r="F4164" s="1">
        <v>245</v>
      </c>
      <c r="G4164" s="1">
        <v>245</v>
      </c>
      <c r="H4164" s="6">
        <f t="shared" si="65"/>
        <v>0</v>
      </c>
    </row>
    <row r="4165" spans="1:8" x14ac:dyDescent="0.3">
      <c r="A4165" s="1" t="s">
        <v>190</v>
      </c>
      <c r="B4165" s="1">
        <v>308011191</v>
      </c>
      <c r="C4165" s="1" t="s">
        <v>205</v>
      </c>
      <c r="D4165" s="1">
        <v>30801119103</v>
      </c>
      <c r="E4165" s="1">
        <v>3119103</v>
      </c>
      <c r="F4165" s="1">
        <v>317</v>
      </c>
      <c r="G4165" s="1">
        <v>319</v>
      </c>
      <c r="H4165" s="6">
        <f t="shared" si="65"/>
        <v>6.3091482649842269E-3</v>
      </c>
    </row>
    <row r="4166" spans="1:8" x14ac:dyDescent="0.3">
      <c r="A4166" s="1" t="s">
        <v>190</v>
      </c>
      <c r="B4166" s="1">
        <v>308011191</v>
      </c>
      <c r="C4166" s="1" t="s">
        <v>205</v>
      </c>
      <c r="D4166" s="1">
        <v>30801119104</v>
      </c>
      <c r="E4166" s="1">
        <v>3119104</v>
      </c>
      <c r="F4166" s="1">
        <v>397</v>
      </c>
      <c r="G4166" s="1">
        <v>397</v>
      </c>
      <c r="H4166" s="6">
        <f t="shared" si="65"/>
        <v>0</v>
      </c>
    </row>
    <row r="4167" spans="1:8" x14ac:dyDescent="0.3">
      <c r="A4167" s="1" t="s">
        <v>190</v>
      </c>
      <c r="B4167" s="1">
        <v>308011191</v>
      </c>
      <c r="C4167" s="1" t="s">
        <v>205</v>
      </c>
      <c r="D4167" s="1">
        <v>30801119105</v>
      </c>
      <c r="E4167" s="1">
        <v>3119105</v>
      </c>
      <c r="F4167" s="1">
        <v>164</v>
      </c>
      <c r="G4167" s="1">
        <v>168</v>
      </c>
      <c r="H4167" s="6">
        <f t="shared" si="65"/>
        <v>2.4390243902439025E-2</v>
      </c>
    </row>
    <row r="4168" spans="1:8" x14ac:dyDescent="0.3">
      <c r="A4168" s="1" t="s">
        <v>190</v>
      </c>
      <c r="B4168" s="1">
        <v>308011191</v>
      </c>
      <c r="C4168" s="1" t="s">
        <v>205</v>
      </c>
      <c r="D4168" s="1">
        <v>30801119106</v>
      </c>
      <c r="E4168" s="1">
        <v>3119106</v>
      </c>
      <c r="F4168" s="1">
        <v>197</v>
      </c>
      <c r="G4168" s="1">
        <v>195</v>
      </c>
      <c r="H4168" s="6">
        <f t="shared" si="65"/>
        <v>-1.015228426395939E-2</v>
      </c>
    </row>
    <row r="4169" spans="1:8" x14ac:dyDescent="0.3">
      <c r="A4169" s="1" t="s">
        <v>190</v>
      </c>
      <c r="B4169" s="1">
        <v>308011191</v>
      </c>
      <c r="C4169" s="1" t="s">
        <v>205</v>
      </c>
      <c r="D4169" s="1">
        <v>30801119107</v>
      </c>
      <c r="E4169" s="1">
        <v>3119107</v>
      </c>
      <c r="F4169" s="1">
        <v>235</v>
      </c>
      <c r="G4169" s="1">
        <v>226</v>
      </c>
      <c r="H4169" s="6">
        <f t="shared" si="65"/>
        <v>-3.8297872340425532E-2</v>
      </c>
    </row>
    <row r="4170" spans="1:8" x14ac:dyDescent="0.3">
      <c r="A4170" s="1" t="s">
        <v>190</v>
      </c>
      <c r="B4170" s="1">
        <v>308011191</v>
      </c>
      <c r="C4170" s="1" t="s">
        <v>205</v>
      </c>
      <c r="D4170" s="1">
        <v>30801119108</v>
      </c>
      <c r="E4170" s="1">
        <v>3119108</v>
      </c>
      <c r="F4170" s="1">
        <v>137</v>
      </c>
      <c r="G4170" s="1">
        <v>145</v>
      </c>
      <c r="H4170" s="6">
        <f t="shared" si="65"/>
        <v>5.8394160583941604E-2</v>
      </c>
    </row>
    <row r="4171" spans="1:8" x14ac:dyDescent="0.3">
      <c r="A4171" s="1" t="s">
        <v>190</v>
      </c>
      <c r="B4171" s="1">
        <v>308011191</v>
      </c>
      <c r="C4171" s="1" t="s">
        <v>205</v>
      </c>
      <c r="D4171" s="1">
        <v>30801119109</v>
      </c>
      <c r="E4171" s="1">
        <v>3119109</v>
      </c>
      <c r="F4171" s="1">
        <v>173</v>
      </c>
      <c r="G4171" s="1">
        <v>167</v>
      </c>
      <c r="H4171" s="6">
        <f t="shared" si="65"/>
        <v>-3.4682080924855488E-2</v>
      </c>
    </row>
    <row r="4172" spans="1:8" x14ac:dyDescent="0.3">
      <c r="A4172" s="1" t="s">
        <v>190</v>
      </c>
      <c r="B4172" s="1">
        <v>308011191</v>
      </c>
      <c r="C4172" s="1" t="s">
        <v>205</v>
      </c>
      <c r="D4172" s="1">
        <v>30801119110</v>
      </c>
      <c r="E4172" s="1">
        <v>3119110</v>
      </c>
      <c r="F4172" s="1">
        <v>170</v>
      </c>
      <c r="G4172" s="1">
        <v>175</v>
      </c>
      <c r="H4172" s="6">
        <f t="shared" si="65"/>
        <v>2.9411764705882353E-2</v>
      </c>
    </row>
    <row r="4173" spans="1:8" x14ac:dyDescent="0.3">
      <c r="A4173" s="1" t="s">
        <v>190</v>
      </c>
      <c r="B4173" s="1">
        <v>308011191</v>
      </c>
      <c r="C4173" s="1" t="s">
        <v>205</v>
      </c>
      <c r="D4173" s="1">
        <v>30801119111</v>
      </c>
      <c r="E4173" s="1">
        <v>3119111</v>
      </c>
      <c r="F4173" s="1">
        <v>176</v>
      </c>
      <c r="G4173" s="1">
        <v>180</v>
      </c>
      <c r="H4173" s="6">
        <f t="shared" si="65"/>
        <v>2.2727272727272728E-2</v>
      </c>
    </row>
    <row r="4174" spans="1:8" x14ac:dyDescent="0.3">
      <c r="A4174" s="1" t="s">
        <v>190</v>
      </c>
      <c r="B4174" s="1">
        <v>308011191</v>
      </c>
      <c r="C4174" s="1" t="s">
        <v>205</v>
      </c>
      <c r="D4174" s="1">
        <v>30801119112</v>
      </c>
      <c r="E4174" s="1">
        <v>3119112</v>
      </c>
      <c r="F4174" s="1">
        <v>153</v>
      </c>
      <c r="G4174" s="1">
        <v>154</v>
      </c>
      <c r="H4174" s="6">
        <f t="shared" si="65"/>
        <v>6.5359477124183009E-3</v>
      </c>
    </row>
    <row r="4175" spans="1:8" x14ac:dyDescent="0.3">
      <c r="A4175" s="1" t="s">
        <v>190</v>
      </c>
      <c r="B4175" s="1">
        <v>308011191</v>
      </c>
      <c r="C4175" s="1" t="s">
        <v>205</v>
      </c>
      <c r="D4175" s="1">
        <v>30801119113</v>
      </c>
      <c r="E4175" s="1">
        <v>3119113</v>
      </c>
      <c r="F4175" s="1">
        <v>240</v>
      </c>
      <c r="G4175" s="1">
        <v>233</v>
      </c>
      <c r="H4175" s="6">
        <f t="shared" si="65"/>
        <v>-2.9166666666666667E-2</v>
      </c>
    </row>
    <row r="4176" spans="1:8" x14ac:dyDescent="0.3">
      <c r="A4176" s="1" t="s">
        <v>190</v>
      </c>
      <c r="B4176" s="1">
        <v>308011191</v>
      </c>
      <c r="C4176" s="1" t="s">
        <v>205</v>
      </c>
      <c r="D4176" s="1">
        <v>30801119114</v>
      </c>
      <c r="E4176" s="1">
        <v>3119114</v>
      </c>
      <c r="F4176" s="1">
        <v>157</v>
      </c>
      <c r="G4176" s="1">
        <v>153</v>
      </c>
      <c r="H4176" s="6">
        <f t="shared" si="65"/>
        <v>-2.5477707006369428E-2</v>
      </c>
    </row>
    <row r="4177" spans="1:8" x14ac:dyDescent="0.3">
      <c r="A4177" s="1" t="s">
        <v>190</v>
      </c>
      <c r="B4177" s="1">
        <v>308011191</v>
      </c>
      <c r="C4177" s="1" t="s">
        <v>205</v>
      </c>
      <c r="D4177" s="1">
        <v>30801119115</v>
      </c>
      <c r="E4177" s="1">
        <v>3119115</v>
      </c>
      <c r="F4177" s="1">
        <v>260</v>
      </c>
      <c r="G4177" s="1">
        <v>258</v>
      </c>
      <c r="H4177" s="6">
        <f t="shared" si="65"/>
        <v>-7.6923076923076927E-3</v>
      </c>
    </row>
    <row r="4178" spans="1:8" x14ac:dyDescent="0.3">
      <c r="A4178" s="1" t="s">
        <v>190</v>
      </c>
      <c r="B4178" s="1">
        <v>308011191</v>
      </c>
      <c r="C4178" s="1" t="s">
        <v>205</v>
      </c>
      <c r="D4178" s="1">
        <v>30801119116</v>
      </c>
      <c r="E4178" s="1">
        <v>3119116</v>
      </c>
      <c r="F4178" s="1">
        <v>274</v>
      </c>
      <c r="G4178" s="1">
        <v>281</v>
      </c>
      <c r="H4178" s="6">
        <f t="shared" si="65"/>
        <v>2.5547445255474453E-2</v>
      </c>
    </row>
    <row r="4179" spans="1:8" x14ac:dyDescent="0.3">
      <c r="A4179" s="1" t="s">
        <v>190</v>
      </c>
      <c r="B4179" s="1">
        <v>308011191</v>
      </c>
      <c r="C4179" s="1" t="s">
        <v>205</v>
      </c>
      <c r="D4179" s="1">
        <v>30801119117</v>
      </c>
      <c r="E4179" s="1">
        <v>3119117</v>
      </c>
      <c r="F4179" s="1">
        <v>328</v>
      </c>
      <c r="G4179" s="1">
        <v>343</v>
      </c>
      <c r="H4179" s="6">
        <f t="shared" si="65"/>
        <v>4.573170731707317E-2</v>
      </c>
    </row>
    <row r="4180" spans="1:8" x14ac:dyDescent="0.3">
      <c r="A4180" s="1" t="s">
        <v>206</v>
      </c>
      <c r="B4180" s="1">
        <v>308011191</v>
      </c>
      <c r="C4180" s="1" t="s">
        <v>205</v>
      </c>
      <c r="D4180" s="1">
        <v>30801119118</v>
      </c>
      <c r="E4180" s="1">
        <v>3119118</v>
      </c>
      <c r="F4180" s="1">
        <v>0</v>
      </c>
      <c r="G4180" s="1">
        <v>0</v>
      </c>
      <c r="H4180" s="6">
        <v>0</v>
      </c>
    </row>
    <row r="4181" spans="1:8" x14ac:dyDescent="0.3">
      <c r="A4181" s="1" t="s">
        <v>190</v>
      </c>
      <c r="B4181" s="1">
        <v>308011191</v>
      </c>
      <c r="C4181" s="1" t="s">
        <v>205</v>
      </c>
      <c r="D4181" s="1">
        <v>30801119118</v>
      </c>
      <c r="E4181" s="1">
        <v>3119118</v>
      </c>
      <c r="F4181" s="1">
        <v>259</v>
      </c>
      <c r="G4181" s="1">
        <v>261</v>
      </c>
      <c r="H4181" s="6">
        <f t="shared" si="65"/>
        <v>7.7220077220077222E-3</v>
      </c>
    </row>
    <row r="4182" spans="1:8" x14ac:dyDescent="0.3">
      <c r="A4182" s="1" t="s">
        <v>190</v>
      </c>
      <c r="B4182" s="1">
        <v>308011191</v>
      </c>
      <c r="C4182" s="1" t="s">
        <v>205</v>
      </c>
      <c r="D4182" s="1">
        <v>30801119119</v>
      </c>
      <c r="E4182" s="1">
        <v>3119119</v>
      </c>
      <c r="F4182" s="1">
        <v>349</v>
      </c>
      <c r="G4182" s="1">
        <v>346</v>
      </c>
      <c r="H4182" s="6">
        <f t="shared" si="65"/>
        <v>-8.5959885386819486E-3</v>
      </c>
    </row>
    <row r="4183" spans="1:8" x14ac:dyDescent="0.3">
      <c r="A4183" s="1" t="s">
        <v>190</v>
      </c>
      <c r="B4183" s="1">
        <v>308011191</v>
      </c>
      <c r="C4183" s="1" t="s">
        <v>205</v>
      </c>
      <c r="D4183" s="1">
        <v>30801119120</v>
      </c>
      <c r="E4183" s="1">
        <v>3119120</v>
      </c>
      <c r="F4183" s="1">
        <v>80</v>
      </c>
      <c r="G4183" s="1">
        <v>81</v>
      </c>
      <c r="H4183" s="6">
        <f t="shared" si="65"/>
        <v>1.2500000000000001E-2</v>
      </c>
    </row>
    <row r="4184" spans="1:8" x14ac:dyDescent="0.3">
      <c r="A4184" s="1" t="s">
        <v>190</v>
      </c>
      <c r="B4184" s="1">
        <v>308011191</v>
      </c>
      <c r="C4184" s="1" t="s">
        <v>205</v>
      </c>
      <c r="D4184" s="1">
        <v>30801119121</v>
      </c>
      <c r="E4184" s="1">
        <v>3119121</v>
      </c>
      <c r="F4184" s="1">
        <v>83</v>
      </c>
      <c r="G4184" s="1">
        <v>88</v>
      </c>
      <c r="H4184" s="6">
        <f t="shared" si="65"/>
        <v>6.0240963855421686E-2</v>
      </c>
    </row>
    <row r="4185" spans="1:8" x14ac:dyDescent="0.3">
      <c r="A4185" s="1" t="s">
        <v>190</v>
      </c>
      <c r="B4185" s="1">
        <v>308011191</v>
      </c>
      <c r="C4185" s="1" t="s">
        <v>205</v>
      </c>
      <c r="D4185" s="1">
        <v>30801119122</v>
      </c>
      <c r="E4185" s="1">
        <v>3119122</v>
      </c>
      <c r="F4185" s="1">
        <v>69</v>
      </c>
      <c r="G4185" s="1">
        <v>70</v>
      </c>
      <c r="H4185" s="6">
        <f t="shared" si="65"/>
        <v>1.4492753623188406E-2</v>
      </c>
    </row>
    <row r="4186" spans="1:8" x14ac:dyDescent="0.3">
      <c r="A4186" s="1" t="s">
        <v>190</v>
      </c>
      <c r="B4186" s="1">
        <v>308011191</v>
      </c>
      <c r="C4186" s="1" t="s">
        <v>205</v>
      </c>
      <c r="D4186" s="1">
        <v>30801119123</v>
      </c>
      <c r="E4186" s="1">
        <v>3119123</v>
      </c>
      <c r="F4186" s="1">
        <v>154</v>
      </c>
      <c r="G4186" s="1">
        <v>176</v>
      </c>
      <c r="H4186" s="6">
        <f t="shared" si="65"/>
        <v>0.14285714285714285</v>
      </c>
    </row>
    <row r="4187" spans="1:8" x14ac:dyDescent="0.3">
      <c r="A4187" s="1" t="s">
        <v>190</v>
      </c>
      <c r="B4187" s="1">
        <v>308011191</v>
      </c>
      <c r="C4187" s="1" t="s">
        <v>205</v>
      </c>
      <c r="D4187" s="1">
        <v>30801119124</v>
      </c>
      <c r="E4187" s="1">
        <v>3119124</v>
      </c>
      <c r="F4187" s="1">
        <v>76</v>
      </c>
      <c r="G4187" s="1">
        <v>77</v>
      </c>
      <c r="H4187" s="6">
        <f t="shared" si="65"/>
        <v>1.3157894736842105E-2</v>
      </c>
    </row>
    <row r="4188" spans="1:8" x14ac:dyDescent="0.3">
      <c r="A4188" s="1" t="s">
        <v>190</v>
      </c>
      <c r="B4188" s="1">
        <v>308011191</v>
      </c>
      <c r="C4188" s="1" t="s">
        <v>205</v>
      </c>
      <c r="D4188" s="1">
        <v>30801119125</v>
      </c>
      <c r="E4188" s="1">
        <v>3119125</v>
      </c>
      <c r="F4188" s="1">
        <v>295</v>
      </c>
      <c r="G4188" s="1">
        <v>294</v>
      </c>
      <c r="H4188" s="6">
        <f t="shared" si="65"/>
        <v>-3.3898305084745762E-3</v>
      </c>
    </row>
    <row r="4189" spans="1:8" x14ac:dyDescent="0.3">
      <c r="A4189" s="1" t="s">
        <v>190</v>
      </c>
      <c r="B4189" s="1">
        <v>308011191</v>
      </c>
      <c r="C4189" s="1" t="s">
        <v>205</v>
      </c>
      <c r="D4189" s="1">
        <v>30801119126</v>
      </c>
      <c r="E4189" s="1">
        <v>3119126</v>
      </c>
      <c r="F4189" s="1">
        <v>75</v>
      </c>
      <c r="G4189" s="1">
        <v>77</v>
      </c>
      <c r="H4189" s="6">
        <f t="shared" si="65"/>
        <v>2.6666666666666668E-2</v>
      </c>
    </row>
    <row r="4190" spans="1:8" x14ac:dyDescent="0.3">
      <c r="A4190" s="1" t="s">
        <v>190</v>
      </c>
      <c r="B4190" s="1">
        <v>308011192</v>
      </c>
      <c r="C4190" s="1" t="s">
        <v>207</v>
      </c>
      <c r="D4190" s="1">
        <v>30801119203</v>
      </c>
      <c r="E4190" s="1">
        <v>3119203</v>
      </c>
      <c r="F4190" s="1">
        <v>335</v>
      </c>
      <c r="G4190" s="1">
        <v>335</v>
      </c>
      <c r="H4190" s="6">
        <f t="shared" si="65"/>
        <v>0</v>
      </c>
    </row>
    <row r="4191" spans="1:8" x14ac:dyDescent="0.3">
      <c r="A4191" s="1" t="s">
        <v>190</v>
      </c>
      <c r="B4191" s="1">
        <v>308011192</v>
      </c>
      <c r="C4191" s="1" t="s">
        <v>207</v>
      </c>
      <c r="D4191" s="1">
        <v>30801119204</v>
      </c>
      <c r="E4191" s="1">
        <v>3119204</v>
      </c>
      <c r="F4191" s="1">
        <v>162</v>
      </c>
      <c r="G4191" s="1">
        <v>158</v>
      </c>
      <c r="H4191" s="6">
        <f t="shared" si="65"/>
        <v>-2.4691358024691357E-2</v>
      </c>
    </row>
    <row r="4192" spans="1:8" x14ac:dyDescent="0.3">
      <c r="A4192" s="1" t="s">
        <v>190</v>
      </c>
      <c r="B4192" s="1">
        <v>308011192</v>
      </c>
      <c r="C4192" s="1" t="s">
        <v>207</v>
      </c>
      <c r="D4192" s="1">
        <v>30801119205</v>
      </c>
      <c r="E4192" s="1">
        <v>3119205</v>
      </c>
      <c r="F4192" s="1">
        <v>290</v>
      </c>
      <c r="G4192" s="1">
        <v>308</v>
      </c>
      <c r="H4192" s="6">
        <f t="shared" si="65"/>
        <v>6.2068965517241378E-2</v>
      </c>
    </row>
    <row r="4193" spans="1:8" x14ac:dyDescent="0.3">
      <c r="A4193" s="1" t="s">
        <v>190</v>
      </c>
      <c r="B4193" s="1">
        <v>308011192</v>
      </c>
      <c r="C4193" s="1" t="s">
        <v>207</v>
      </c>
      <c r="D4193" s="1">
        <v>30801119206</v>
      </c>
      <c r="E4193" s="1">
        <v>3119206</v>
      </c>
      <c r="F4193" s="1">
        <v>961</v>
      </c>
      <c r="G4193" s="1">
        <v>974</v>
      </c>
      <c r="H4193" s="6">
        <f t="shared" si="65"/>
        <v>1.3527575442247659E-2</v>
      </c>
    </row>
    <row r="4194" spans="1:8" x14ac:dyDescent="0.3">
      <c r="A4194" s="1" t="s">
        <v>190</v>
      </c>
      <c r="B4194" s="1">
        <v>308011192</v>
      </c>
      <c r="C4194" s="1" t="s">
        <v>207</v>
      </c>
      <c r="D4194" s="1">
        <v>30801119207</v>
      </c>
      <c r="E4194" s="1">
        <v>3119207</v>
      </c>
      <c r="F4194" s="1">
        <v>430</v>
      </c>
      <c r="G4194" s="1">
        <v>449</v>
      </c>
      <c r="H4194" s="6">
        <f t="shared" si="65"/>
        <v>4.4186046511627906E-2</v>
      </c>
    </row>
    <row r="4195" spans="1:8" x14ac:dyDescent="0.3">
      <c r="A4195" s="1" t="s">
        <v>190</v>
      </c>
      <c r="B4195" s="1">
        <v>308011192</v>
      </c>
      <c r="C4195" s="1" t="s">
        <v>207</v>
      </c>
      <c r="D4195" s="1">
        <v>30801119208</v>
      </c>
      <c r="E4195" s="1">
        <v>3119208</v>
      </c>
      <c r="F4195" s="1">
        <v>253</v>
      </c>
      <c r="G4195" s="1">
        <v>259</v>
      </c>
      <c r="H4195" s="6">
        <f t="shared" si="65"/>
        <v>2.3715415019762844E-2</v>
      </c>
    </row>
    <row r="4196" spans="1:8" x14ac:dyDescent="0.3">
      <c r="A4196" s="1" t="s">
        <v>190</v>
      </c>
      <c r="B4196" s="1">
        <v>308011192</v>
      </c>
      <c r="C4196" s="1" t="s">
        <v>207</v>
      </c>
      <c r="D4196" s="1">
        <v>30801119209</v>
      </c>
      <c r="E4196" s="1">
        <v>3119209</v>
      </c>
      <c r="F4196" s="1">
        <v>276</v>
      </c>
      <c r="G4196" s="1">
        <v>275</v>
      </c>
      <c r="H4196" s="6">
        <f t="shared" si="65"/>
        <v>-3.6231884057971015E-3</v>
      </c>
    </row>
    <row r="4197" spans="1:8" x14ac:dyDescent="0.3">
      <c r="A4197" s="1" t="s">
        <v>190</v>
      </c>
      <c r="B4197" s="1">
        <v>308011192</v>
      </c>
      <c r="C4197" s="1" t="s">
        <v>207</v>
      </c>
      <c r="D4197" s="1">
        <v>30801119210</v>
      </c>
      <c r="E4197" s="1">
        <v>3119210</v>
      </c>
      <c r="F4197" s="1">
        <v>241</v>
      </c>
      <c r="G4197" s="1">
        <v>243</v>
      </c>
      <c r="H4197" s="6">
        <f t="shared" si="65"/>
        <v>8.2987551867219917E-3</v>
      </c>
    </row>
    <row r="4198" spans="1:8" x14ac:dyDescent="0.3">
      <c r="A4198" s="1" t="s">
        <v>190</v>
      </c>
      <c r="B4198" s="1">
        <v>308011192</v>
      </c>
      <c r="C4198" s="1" t="s">
        <v>207</v>
      </c>
      <c r="D4198" s="1">
        <v>30801119211</v>
      </c>
      <c r="E4198" s="1">
        <v>3119211</v>
      </c>
      <c r="F4198" s="1">
        <v>224</v>
      </c>
      <c r="G4198" s="1">
        <v>232</v>
      </c>
      <c r="H4198" s="6">
        <f t="shared" si="65"/>
        <v>3.5714285714285712E-2</v>
      </c>
    </row>
    <row r="4199" spans="1:8" x14ac:dyDescent="0.3">
      <c r="A4199" s="1" t="s">
        <v>190</v>
      </c>
      <c r="B4199" s="1">
        <v>308011192</v>
      </c>
      <c r="C4199" s="1" t="s">
        <v>207</v>
      </c>
      <c r="D4199" s="1">
        <v>30801119212</v>
      </c>
      <c r="E4199" s="1">
        <v>3119212</v>
      </c>
      <c r="F4199" s="1">
        <v>147</v>
      </c>
      <c r="G4199" s="1">
        <v>146</v>
      </c>
      <c r="H4199" s="6">
        <f t="shared" si="65"/>
        <v>-6.8027210884353739E-3</v>
      </c>
    </row>
    <row r="4200" spans="1:8" x14ac:dyDescent="0.3">
      <c r="A4200" s="1" t="s">
        <v>190</v>
      </c>
      <c r="B4200" s="1">
        <v>308011192</v>
      </c>
      <c r="C4200" s="1" t="s">
        <v>207</v>
      </c>
      <c r="D4200" s="1">
        <v>30801119213</v>
      </c>
      <c r="E4200" s="1">
        <v>3119213</v>
      </c>
      <c r="F4200" s="1">
        <v>186</v>
      </c>
      <c r="G4200" s="1">
        <v>181</v>
      </c>
      <c r="H4200" s="6">
        <f t="shared" si="65"/>
        <v>-2.6881720430107527E-2</v>
      </c>
    </row>
    <row r="4201" spans="1:8" x14ac:dyDescent="0.3">
      <c r="A4201" s="1" t="s">
        <v>190</v>
      </c>
      <c r="B4201" s="1">
        <v>308011192</v>
      </c>
      <c r="C4201" s="1" t="s">
        <v>207</v>
      </c>
      <c r="D4201" s="1">
        <v>30801119214</v>
      </c>
      <c r="E4201" s="1">
        <v>3119214</v>
      </c>
      <c r="F4201" s="1">
        <v>336</v>
      </c>
      <c r="G4201" s="1">
        <v>355</v>
      </c>
      <c r="H4201" s="6">
        <f t="shared" si="65"/>
        <v>5.6547619047619048E-2</v>
      </c>
    </row>
    <row r="4202" spans="1:8" x14ac:dyDescent="0.3">
      <c r="A4202" s="1" t="s">
        <v>190</v>
      </c>
      <c r="B4202" s="1">
        <v>308011192</v>
      </c>
      <c r="C4202" s="1" t="s">
        <v>207</v>
      </c>
      <c r="D4202" s="1">
        <v>30801119215</v>
      </c>
      <c r="E4202" s="1">
        <v>3119215</v>
      </c>
      <c r="F4202" s="1">
        <v>223</v>
      </c>
      <c r="G4202" s="1">
        <v>241</v>
      </c>
      <c r="H4202" s="6">
        <f t="shared" si="65"/>
        <v>8.0717488789237665E-2</v>
      </c>
    </row>
    <row r="4203" spans="1:8" x14ac:dyDescent="0.3">
      <c r="A4203" s="1" t="s">
        <v>190</v>
      </c>
      <c r="B4203" s="1">
        <v>308011192</v>
      </c>
      <c r="C4203" s="1" t="s">
        <v>207</v>
      </c>
      <c r="D4203" s="1">
        <v>30801119216</v>
      </c>
      <c r="E4203" s="1">
        <v>3119216</v>
      </c>
      <c r="F4203" s="1">
        <v>147</v>
      </c>
      <c r="G4203" s="1">
        <v>146</v>
      </c>
      <c r="H4203" s="6">
        <f t="shared" si="65"/>
        <v>-6.8027210884353739E-3</v>
      </c>
    </row>
    <row r="4204" spans="1:8" x14ac:dyDescent="0.3">
      <c r="A4204" s="1" t="s">
        <v>190</v>
      </c>
      <c r="B4204" s="1">
        <v>308011192</v>
      </c>
      <c r="C4204" s="1" t="s">
        <v>207</v>
      </c>
      <c r="D4204" s="1">
        <v>30801119217</v>
      </c>
      <c r="E4204" s="1">
        <v>3119217</v>
      </c>
      <c r="F4204" s="1">
        <v>237</v>
      </c>
      <c r="G4204" s="1">
        <v>248</v>
      </c>
      <c r="H4204" s="6">
        <f t="shared" si="65"/>
        <v>4.6413502109704644E-2</v>
      </c>
    </row>
    <row r="4205" spans="1:8" x14ac:dyDescent="0.3">
      <c r="A4205" s="1" t="s">
        <v>190</v>
      </c>
      <c r="B4205" s="1">
        <v>308011192</v>
      </c>
      <c r="C4205" s="1" t="s">
        <v>207</v>
      </c>
      <c r="D4205" s="1">
        <v>30801119218</v>
      </c>
      <c r="E4205" s="1">
        <v>3119218</v>
      </c>
      <c r="F4205" s="1">
        <v>240</v>
      </c>
      <c r="G4205" s="1">
        <v>249</v>
      </c>
      <c r="H4205" s="6">
        <f t="shared" si="65"/>
        <v>3.7499999999999999E-2</v>
      </c>
    </row>
    <row r="4206" spans="1:8" x14ac:dyDescent="0.3">
      <c r="A4206" s="1" t="s">
        <v>190</v>
      </c>
      <c r="B4206" s="1">
        <v>308011192</v>
      </c>
      <c r="C4206" s="1" t="s">
        <v>207</v>
      </c>
      <c r="D4206" s="1">
        <v>30801119219</v>
      </c>
      <c r="E4206" s="1">
        <v>3119219</v>
      </c>
      <c r="F4206" s="1">
        <v>178</v>
      </c>
      <c r="G4206" s="1">
        <v>196</v>
      </c>
      <c r="H4206" s="6">
        <f t="shared" si="65"/>
        <v>0.10112359550561797</v>
      </c>
    </row>
    <row r="4207" spans="1:8" x14ac:dyDescent="0.3">
      <c r="A4207" s="1" t="s">
        <v>190</v>
      </c>
      <c r="B4207" s="1">
        <v>308011192</v>
      </c>
      <c r="C4207" s="1" t="s">
        <v>207</v>
      </c>
      <c r="D4207" s="1">
        <v>30801119220</v>
      </c>
      <c r="E4207" s="1">
        <v>3119220</v>
      </c>
      <c r="F4207" s="1">
        <v>202</v>
      </c>
      <c r="G4207" s="1">
        <v>202</v>
      </c>
      <c r="H4207" s="6">
        <f t="shared" si="65"/>
        <v>0</v>
      </c>
    </row>
    <row r="4208" spans="1:8" x14ac:dyDescent="0.3">
      <c r="A4208" s="1" t="s">
        <v>190</v>
      </c>
      <c r="B4208" s="1">
        <v>308011192</v>
      </c>
      <c r="C4208" s="1" t="s">
        <v>207</v>
      </c>
      <c r="D4208" s="1">
        <v>30801119221</v>
      </c>
      <c r="E4208" s="1">
        <v>3119221</v>
      </c>
      <c r="F4208" s="1">
        <v>107</v>
      </c>
      <c r="G4208" s="1">
        <v>107</v>
      </c>
      <c r="H4208" s="6">
        <f t="shared" si="65"/>
        <v>0</v>
      </c>
    </row>
    <row r="4209" spans="1:8" x14ac:dyDescent="0.3">
      <c r="A4209" s="1" t="s">
        <v>190</v>
      </c>
      <c r="B4209" s="1">
        <v>308011192</v>
      </c>
      <c r="C4209" s="1" t="s">
        <v>207</v>
      </c>
      <c r="D4209" s="1">
        <v>30801119222</v>
      </c>
      <c r="E4209" s="1">
        <v>3119222</v>
      </c>
      <c r="F4209" s="1">
        <v>150</v>
      </c>
      <c r="G4209" s="1">
        <v>151</v>
      </c>
      <c r="H4209" s="6">
        <f t="shared" si="65"/>
        <v>6.6666666666666671E-3</v>
      </c>
    </row>
    <row r="4210" spans="1:8" x14ac:dyDescent="0.3">
      <c r="A4210" s="1" t="s">
        <v>190</v>
      </c>
      <c r="B4210" s="1">
        <v>308011192</v>
      </c>
      <c r="C4210" s="1" t="s">
        <v>207</v>
      </c>
      <c r="D4210" s="1">
        <v>30801119223</v>
      </c>
      <c r="E4210" s="1">
        <v>3119223</v>
      </c>
      <c r="F4210" s="1">
        <v>202</v>
      </c>
      <c r="G4210" s="1">
        <v>197</v>
      </c>
      <c r="H4210" s="6">
        <f t="shared" si="65"/>
        <v>-2.4752475247524754E-2</v>
      </c>
    </row>
    <row r="4211" spans="1:8" x14ac:dyDescent="0.3">
      <c r="A4211" s="1" t="s">
        <v>190</v>
      </c>
      <c r="B4211" s="1">
        <v>308011192</v>
      </c>
      <c r="C4211" s="1" t="s">
        <v>207</v>
      </c>
      <c r="D4211" s="1">
        <v>30801119224</v>
      </c>
      <c r="E4211" s="1">
        <v>3119224</v>
      </c>
      <c r="F4211" s="1">
        <v>266</v>
      </c>
      <c r="G4211" s="1">
        <v>279</v>
      </c>
      <c r="H4211" s="6">
        <f t="shared" si="65"/>
        <v>4.8872180451127817E-2</v>
      </c>
    </row>
    <row r="4212" spans="1:8" x14ac:dyDescent="0.3">
      <c r="A4212" s="1" t="s">
        <v>190</v>
      </c>
      <c r="B4212" s="1">
        <v>308011192</v>
      </c>
      <c r="C4212" s="1" t="s">
        <v>207</v>
      </c>
      <c r="D4212" s="1">
        <v>30801119225</v>
      </c>
      <c r="E4212" s="1">
        <v>3119225</v>
      </c>
      <c r="F4212" s="1">
        <v>218</v>
      </c>
      <c r="G4212" s="1">
        <v>213</v>
      </c>
      <c r="H4212" s="6">
        <f t="shared" si="65"/>
        <v>-2.2935779816513763E-2</v>
      </c>
    </row>
    <row r="4213" spans="1:8" x14ac:dyDescent="0.3">
      <c r="A4213" s="1" t="s">
        <v>190</v>
      </c>
      <c r="B4213" s="1">
        <v>308011192</v>
      </c>
      <c r="C4213" s="1" t="s">
        <v>207</v>
      </c>
      <c r="D4213" s="1">
        <v>30801119226</v>
      </c>
      <c r="E4213" s="1">
        <v>3119226</v>
      </c>
      <c r="F4213" s="1">
        <v>352</v>
      </c>
      <c r="G4213" s="1">
        <v>372</v>
      </c>
      <c r="H4213" s="6">
        <f t="shared" si="65"/>
        <v>5.6818181818181816E-2</v>
      </c>
    </row>
    <row r="4214" spans="1:8" x14ac:dyDescent="0.3">
      <c r="A4214" s="1" t="s">
        <v>190</v>
      </c>
      <c r="B4214" s="1">
        <v>308011192</v>
      </c>
      <c r="C4214" s="1" t="s">
        <v>207</v>
      </c>
      <c r="D4214" s="1">
        <v>30801119227</v>
      </c>
      <c r="E4214" s="1">
        <v>3119227</v>
      </c>
      <c r="F4214" s="1">
        <v>417</v>
      </c>
      <c r="G4214" s="1">
        <v>438</v>
      </c>
      <c r="H4214" s="6">
        <f t="shared" si="65"/>
        <v>5.0359712230215826E-2</v>
      </c>
    </row>
    <row r="4215" spans="1:8" x14ac:dyDescent="0.3">
      <c r="A4215" s="1" t="s">
        <v>190</v>
      </c>
      <c r="B4215" s="1">
        <v>308011192</v>
      </c>
      <c r="C4215" s="1" t="s">
        <v>207</v>
      </c>
      <c r="D4215" s="1">
        <v>30801119228</v>
      </c>
      <c r="E4215" s="1">
        <v>3119228</v>
      </c>
      <c r="F4215" s="1">
        <v>177</v>
      </c>
      <c r="G4215" s="1">
        <v>189</v>
      </c>
      <c r="H4215" s="6">
        <f t="shared" si="65"/>
        <v>6.7796610169491525E-2</v>
      </c>
    </row>
    <row r="4216" spans="1:8" x14ac:dyDescent="0.3">
      <c r="A4216" s="1" t="s">
        <v>190</v>
      </c>
      <c r="B4216" s="1">
        <v>308011192</v>
      </c>
      <c r="C4216" s="1" t="s">
        <v>207</v>
      </c>
      <c r="D4216" s="1">
        <v>30801119229</v>
      </c>
      <c r="E4216" s="1">
        <v>3119229</v>
      </c>
      <c r="F4216" s="1">
        <v>353</v>
      </c>
      <c r="G4216" s="1">
        <v>344</v>
      </c>
      <c r="H4216" s="6">
        <f t="shared" si="65"/>
        <v>-2.5495750708215296E-2</v>
      </c>
    </row>
    <row r="4217" spans="1:8" x14ac:dyDescent="0.3">
      <c r="A4217" s="1" t="s">
        <v>190</v>
      </c>
      <c r="B4217" s="1">
        <v>308011192</v>
      </c>
      <c r="C4217" s="1" t="s">
        <v>207</v>
      </c>
      <c r="D4217" s="1">
        <v>30801119230</v>
      </c>
      <c r="E4217" s="1">
        <v>3119230</v>
      </c>
      <c r="F4217" s="1">
        <v>201</v>
      </c>
      <c r="G4217" s="1">
        <v>210</v>
      </c>
      <c r="H4217" s="6">
        <f t="shared" si="65"/>
        <v>4.4776119402985072E-2</v>
      </c>
    </row>
    <row r="4218" spans="1:8" x14ac:dyDescent="0.3">
      <c r="A4218" s="1" t="s">
        <v>190</v>
      </c>
      <c r="B4218" s="1">
        <v>308011192</v>
      </c>
      <c r="C4218" s="1" t="s">
        <v>207</v>
      </c>
      <c r="D4218" s="1">
        <v>30801119231</v>
      </c>
      <c r="E4218" s="1">
        <v>3119231</v>
      </c>
      <c r="F4218" s="1">
        <v>449</v>
      </c>
      <c r="G4218" s="1">
        <v>497</v>
      </c>
      <c r="H4218" s="6">
        <f t="shared" si="65"/>
        <v>0.10690423162583519</v>
      </c>
    </row>
    <row r="4219" spans="1:8" x14ac:dyDescent="0.3">
      <c r="A4219" s="1" t="s">
        <v>190</v>
      </c>
      <c r="B4219" s="1">
        <v>308011192</v>
      </c>
      <c r="C4219" s="1" t="s">
        <v>207</v>
      </c>
      <c r="D4219" s="1">
        <v>30801119232</v>
      </c>
      <c r="E4219" s="1">
        <v>3119232</v>
      </c>
      <c r="F4219" s="1">
        <v>128</v>
      </c>
      <c r="G4219" s="1">
        <v>128</v>
      </c>
      <c r="H4219" s="6">
        <f t="shared" si="65"/>
        <v>0</v>
      </c>
    </row>
    <row r="4220" spans="1:8" x14ac:dyDescent="0.3">
      <c r="A4220" s="1" t="s">
        <v>190</v>
      </c>
      <c r="B4220" s="1">
        <v>308011192</v>
      </c>
      <c r="C4220" s="1" t="s">
        <v>207</v>
      </c>
      <c r="D4220" s="1">
        <v>30801119233</v>
      </c>
      <c r="E4220" s="1">
        <v>3119233</v>
      </c>
      <c r="F4220" s="1">
        <v>239</v>
      </c>
      <c r="G4220" s="1">
        <v>240</v>
      </c>
      <c r="H4220" s="6">
        <f t="shared" si="65"/>
        <v>4.1841004184100415E-3</v>
      </c>
    </row>
    <row r="4221" spans="1:8" x14ac:dyDescent="0.3">
      <c r="A4221" s="1" t="s">
        <v>190</v>
      </c>
      <c r="B4221" s="1">
        <v>308011192</v>
      </c>
      <c r="C4221" s="1" t="s">
        <v>207</v>
      </c>
      <c r="D4221" s="1">
        <v>30801119234</v>
      </c>
      <c r="E4221" s="1">
        <v>3119234</v>
      </c>
      <c r="F4221" s="1">
        <v>123</v>
      </c>
      <c r="G4221" s="1">
        <v>128</v>
      </c>
      <c r="H4221" s="6">
        <f t="shared" si="65"/>
        <v>4.065040650406504E-2</v>
      </c>
    </row>
    <row r="4222" spans="1:8" x14ac:dyDescent="0.3">
      <c r="A4222" s="1" t="s">
        <v>190</v>
      </c>
      <c r="B4222" s="1">
        <v>308011192</v>
      </c>
      <c r="C4222" s="1" t="s">
        <v>207</v>
      </c>
      <c r="D4222" s="1">
        <v>30801119235</v>
      </c>
      <c r="E4222" s="1">
        <v>3119235</v>
      </c>
      <c r="F4222" s="1">
        <v>390</v>
      </c>
      <c r="G4222" s="1">
        <v>424</v>
      </c>
      <c r="H4222" s="6">
        <f t="shared" si="65"/>
        <v>8.7179487179487175E-2</v>
      </c>
    </row>
    <row r="4223" spans="1:8" x14ac:dyDescent="0.3">
      <c r="A4223" s="1" t="s">
        <v>190</v>
      </c>
      <c r="B4223" s="1">
        <v>308011192</v>
      </c>
      <c r="C4223" s="1" t="s">
        <v>207</v>
      </c>
      <c r="D4223" s="1">
        <v>30801119236</v>
      </c>
      <c r="E4223" s="1">
        <v>3119236</v>
      </c>
      <c r="F4223" s="1">
        <v>203</v>
      </c>
      <c r="G4223" s="1">
        <v>210</v>
      </c>
      <c r="H4223" s="6">
        <f t="shared" si="65"/>
        <v>3.4482758620689655E-2</v>
      </c>
    </row>
    <row r="4224" spans="1:8" x14ac:dyDescent="0.3">
      <c r="A4224" s="1" t="s">
        <v>206</v>
      </c>
      <c r="B4224" s="1">
        <v>308031205</v>
      </c>
      <c r="C4224" s="1" t="s">
        <v>208</v>
      </c>
      <c r="D4224" s="1">
        <v>30803120501</v>
      </c>
      <c r="E4224" s="1">
        <v>3120501</v>
      </c>
      <c r="F4224" s="1">
        <v>309</v>
      </c>
      <c r="G4224" s="1">
        <v>318</v>
      </c>
      <c r="H4224" s="6">
        <f t="shared" si="65"/>
        <v>2.9126213592233011E-2</v>
      </c>
    </row>
    <row r="4225" spans="1:8" x14ac:dyDescent="0.3">
      <c r="A4225" s="1" t="s">
        <v>206</v>
      </c>
      <c r="B4225" s="1">
        <v>308031205</v>
      </c>
      <c r="C4225" s="1" t="s">
        <v>208</v>
      </c>
      <c r="D4225" s="1">
        <v>30803120502</v>
      </c>
      <c r="E4225" s="1">
        <v>3120502</v>
      </c>
      <c r="F4225" s="1">
        <v>345</v>
      </c>
      <c r="G4225" s="1">
        <v>356</v>
      </c>
      <c r="H4225" s="6">
        <f t="shared" si="65"/>
        <v>3.1884057971014491E-2</v>
      </c>
    </row>
    <row r="4226" spans="1:8" x14ac:dyDescent="0.3">
      <c r="A4226" s="1" t="s">
        <v>206</v>
      </c>
      <c r="B4226" s="1">
        <v>308031205</v>
      </c>
      <c r="C4226" s="1" t="s">
        <v>208</v>
      </c>
      <c r="D4226" s="1">
        <v>30803120503</v>
      </c>
      <c r="E4226" s="1">
        <v>3120503</v>
      </c>
      <c r="F4226" s="1">
        <v>424</v>
      </c>
      <c r="G4226" s="1">
        <v>443</v>
      </c>
      <c r="H4226" s="6">
        <f t="shared" ref="H4226:H4289" si="66">(G4226-F4226)/F4226</f>
        <v>4.4811320754716978E-2</v>
      </c>
    </row>
    <row r="4227" spans="1:8" x14ac:dyDescent="0.3">
      <c r="A4227" s="1" t="s">
        <v>206</v>
      </c>
      <c r="B4227" s="1">
        <v>308031205</v>
      </c>
      <c r="C4227" s="1" t="s">
        <v>208</v>
      </c>
      <c r="D4227" s="1">
        <v>30803120504</v>
      </c>
      <c r="E4227" s="1">
        <v>3120504</v>
      </c>
      <c r="F4227" s="1">
        <v>428</v>
      </c>
      <c r="G4227" s="1">
        <v>434</v>
      </c>
      <c r="H4227" s="6">
        <f t="shared" si="66"/>
        <v>1.4018691588785047E-2</v>
      </c>
    </row>
    <row r="4228" spans="1:8" x14ac:dyDescent="0.3">
      <c r="A4228" s="1" t="s">
        <v>206</v>
      </c>
      <c r="B4228" s="1">
        <v>308031205</v>
      </c>
      <c r="C4228" s="1" t="s">
        <v>208</v>
      </c>
      <c r="D4228" s="1">
        <v>30803120505</v>
      </c>
      <c r="E4228" s="1">
        <v>3120505</v>
      </c>
      <c r="F4228" s="1">
        <v>209</v>
      </c>
      <c r="G4228" s="1">
        <v>224</v>
      </c>
      <c r="H4228" s="6">
        <f t="shared" si="66"/>
        <v>7.1770334928229665E-2</v>
      </c>
    </row>
    <row r="4229" spans="1:8" x14ac:dyDescent="0.3">
      <c r="A4229" s="1" t="s">
        <v>206</v>
      </c>
      <c r="B4229" s="1">
        <v>308031205</v>
      </c>
      <c r="C4229" s="1" t="s">
        <v>208</v>
      </c>
      <c r="D4229" s="1">
        <v>30803120506</v>
      </c>
      <c r="E4229" s="1">
        <v>3120506</v>
      </c>
      <c r="F4229" s="1">
        <v>306</v>
      </c>
      <c r="G4229" s="1">
        <v>318</v>
      </c>
      <c r="H4229" s="6">
        <f t="shared" si="66"/>
        <v>3.9215686274509803E-2</v>
      </c>
    </row>
    <row r="4230" spans="1:8" x14ac:dyDescent="0.3">
      <c r="A4230" s="1" t="s">
        <v>206</v>
      </c>
      <c r="B4230" s="1">
        <v>308031205</v>
      </c>
      <c r="C4230" s="1" t="s">
        <v>208</v>
      </c>
      <c r="D4230" s="1">
        <v>30803120507</v>
      </c>
      <c r="E4230" s="1">
        <v>3120507</v>
      </c>
      <c r="F4230" s="1">
        <v>241</v>
      </c>
      <c r="G4230" s="1">
        <v>246</v>
      </c>
      <c r="H4230" s="6">
        <f t="shared" si="66"/>
        <v>2.0746887966804978E-2</v>
      </c>
    </row>
    <row r="4231" spans="1:8" x14ac:dyDescent="0.3">
      <c r="A4231" s="1" t="s">
        <v>206</v>
      </c>
      <c r="B4231" s="1">
        <v>308031205</v>
      </c>
      <c r="C4231" s="1" t="s">
        <v>208</v>
      </c>
      <c r="D4231" s="1">
        <v>30803120508</v>
      </c>
      <c r="E4231" s="1">
        <v>3120508</v>
      </c>
      <c r="F4231" s="1">
        <v>294</v>
      </c>
      <c r="G4231" s="1">
        <v>302</v>
      </c>
      <c r="H4231" s="6">
        <f t="shared" si="66"/>
        <v>2.7210884353741496E-2</v>
      </c>
    </row>
    <row r="4232" spans="1:8" x14ac:dyDescent="0.3">
      <c r="A4232" s="1" t="s">
        <v>206</v>
      </c>
      <c r="B4232" s="1">
        <v>308031205</v>
      </c>
      <c r="C4232" s="1" t="s">
        <v>208</v>
      </c>
      <c r="D4232" s="1">
        <v>30803120509</v>
      </c>
      <c r="E4232" s="1">
        <v>3120509</v>
      </c>
      <c r="F4232" s="1">
        <v>311</v>
      </c>
      <c r="G4232" s="1">
        <v>320</v>
      </c>
      <c r="H4232" s="6">
        <f t="shared" si="66"/>
        <v>2.8938906752411574E-2</v>
      </c>
    </row>
    <row r="4233" spans="1:8" x14ac:dyDescent="0.3">
      <c r="A4233" s="1" t="s">
        <v>206</v>
      </c>
      <c r="B4233" s="1">
        <v>308031205</v>
      </c>
      <c r="C4233" s="1" t="s">
        <v>208</v>
      </c>
      <c r="D4233" s="1">
        <v>30803120510</v>
      </c>
      <c r="E4233" s="1">
        <v>3120510</v>
      </c>
      <c r="F4233" s="1">
        <v>273</v>
      </c>
      <c r="G4233" s="1">
        <v>283</v>
      </c>
      <c r="H4233" s="6">
        <f t="shared" si="66"/>
        <v>3.6630036630036632E-2</v>
      </c>
    </row>
    <row r="4234" spans="1:8" x14ac:dyDescent="0.3">
      <c r="A4234" s="1" t="s">
        <v>206</v>
      </c>
      <c r="B4234" s="1">
        <v>308031205</v>
      </c>
      <c r="C4234" s="1" t="s">
        <v>208</v>
      </c>
      <c r="D4234" s="1">
        <v>30803120511</v>
      </c>
      <c r="E4234" s="1">
        <v>3120511</v>
      </c>
      <c r="F4234" s="1">
        <v>209</v>
      </c>
      <c r="G4234" s="1">
        <v>225</v>
      </c>
      <c r="H4234" s="6">
        <f t="shared" si="66"/>
        <v>7.6555023923444973E-2</v>
      </c>
    </row>
    <row r="4235" spans="1:8" x14ac:dyDescent="0.3">
      <c r="A4235" s="1" t="s">
        <v>206</v>
      </c>
      <c r="B4235" s="1">
        <v>308031205</v>
      </c>
      <c r="C4235" s="1" t="s">
        <v>208</v>
      </c>
      <c r="D4235" s="1">
        <v>30803120512</v>
      </c>
      <c r="E4235" s="1">
        <v>3120512</v>
      </c>
      <c r="F4235" s="1">
        <v>215</v>
      </c>
      <c r="G4235" s="1">
        <v>217</v>
      </c>
      <c r="H4235" s="6">
        <f t="shared" si="66"/>
        <v>9.3023255813953487E-3</v>
      </c>
    </row>
    <row r="4236" spans="1:8" x14ac:dyDescent="0.3">
      <c r="A4236" s="1" t="s">
        <v>206</v>
      </c>
      <c r="B4236" s="1">
        <v>308031205</v>
      </c>
      <c r="C4236" s="1" t="s">
        <v>208</v>
      </c>
      <c r="D4236" s="1">
        <v>30803120513</v>
      </c>
      <c r="E4236" s="1">
        <v>3120513</v>
      </c>
      <c r="F4236" s="1">
        <v>281</v>
      </c>
      <c r="G4236" s="1">
        <v>284</v>
      </c>
      <c r="H4236" s="6">
        <f t="shared" si="66"/>
        <v>1.0676156583629894E-2</v>
      </c>
    </row>
    <row r="4237" spans="1:8" x14ac:dyDescent="0.3">
      <c r="A4237" s="1" t="s">
        <v>206</v>
      </c>
      <c r="B4237" s="1">
        <v>308031205</v>
      </c>
      <c r="C4237" s="1" t="s">
        <v>208</v>
      </c>
      <c r="D4237" s="1">
        <v>30803120514</v>
      </c>
      <c r="E4237" s="1">
        <v>3120514</v>
      </c>
      <c r="F4237" s="1">
        <v>371</v>
      </c>
      <c r="G4237" s="1">
        <v>389</v>
      </c>
      <c r="H4237" s="6">
        <f t="shared" si="66"/>
        <v>4.8517520215633422E-2</v>
      </c>
    </row>
    <row r="4238" spans="1:8" x14ac:dyDescent="0.3">
      <c r="A4238" s="1" t="s">
        <v>206</v>
      </c>
      <c r="B4238" s="1">
        <v>308031205</v>
      </c>
      <c r="C4238" s="1" t="s">
        <v>208</v>
      </c>
      <c r="D4238" s="1">
        <v>30803120515</v>
      </c>
      <c r="E4238" s="1">
        <v>3120515</v>
      </c>
      <c r="F4238" s="1">
        <v>195</v>
      </c>
      <c r="G4238" s="1">
        <v>208</v>
      </c>
      <c r="H4238" s="6">
        <f t="shared" si="66"/>
        <v>6.6666666666666666E-2</v>
      </c>
    </row>
    <row r="4239" spans="1:8" x14ac:dyDescent="0.3">
      <c r="A4239" s="1" t="s">
        <v>206</v>
      </c>
      <c r="B4239" s="1">
        <v>308031205</v>
      </c>
      <c r="C4239" s="1" t="s">
        <v>208</v>
      </c>
      <c r="D4239" s="1">
        <v>30803120516</v>
      </c>
      <c r="E4239" s="1">
        <v>3120516</v>
      </c>
      <c r="F4239" s="1">
        <v>1</v>
      </c>
      <c r="G4239" s="1">
        <v>1</v>
      </c>
      <c r="H4239" s="6">
        <f t="shared" si="66"/>
        <v>0</v>
      </c>
    </row>
    <row r="4240" spans="1:8" x14ac:dyDescent="0.3">
      <c r="A4240" s="1" t="s">
        <v>206</v>
      </c>
      <c r="B4240" s="1">
        <v>308031205</v>
      </c>
      <c r="C4240" s="1" t="s">
        <v>208</v>
      </c>
      <c r="D4240" s="1">
        <v>30803120517</v>
      </c>
      <c r="E4240" s="1">
        <v>3120517</v>
      </c>
      <c r="F4240" s="1">
        <v>351</v>
      </c>
      <c r="G4240" s="1">
        <v>364</v>
      </c>
      <c r="H4240" s="6">
        <f t="shared" si="66"/>
        <v>3.7037037037037035E-2</v>
      </c>
    </row>
    <row r="4241" spans="1:8" x14ac:dyDescent="0.3">
      <c r="A4241" s="1" t="s">
        <v>206</v>
      </c>
      <c r="B4241" s="1">
        <v>308031205</v>
      </c>
      <c r="C4241" s="1" t="s">
        <v>208</v>
      </c>
      <c r="D4241" s="1">
        <v>30803120518</v>
      </c>
      <c r="E4241" s="1">
        <v>3120518</v>
      </c>
      <c r="F4241" s="1">
        <v>296</v>
      </c>
      <c r="G4241" s="1">
        <v>305</v>
      </c>
      <c r="H4241" s="6">
        <f t="shared" si="66"/>
        <v>3.0405405405405407E-2</v>
      </c>
    </row>
    <row r="4242" spans="1:8" x14ac:dyDescent="0.3">
      <c r="A4242" s="1" t="s">
        <v>206</v>
      </c>
      <c r="B4242" s="1">
        <v>308031205</v>
      </c>
      <c r="C4242" s="1" t="s">
        <v>208</v>
      </c>
      <c r="D4242" s="1">
        <v>30803120519</v>
      </c>
      <c r="E4242" s="1">
        <v>3120519</v>
      </c>
      <c r="F4242" s="1">
        <v>211</v>
      </c>
      <c r="G4242" s="1">
        <v>212</v>
      </c>
      <c r="H4242" s="6">
        <f t="shared" si="66"/>
        <v>4.7393364928909956E-3</v>
      </c>
    </row>
    <row r="4243" spans="1:8" x14ac:dyDescent="0.3">
      <c r="A4243" s="1" t="s">
        <v>190</v>
      </c>
      <c r="B4243" s="1">
        <v>308031206</v>
      </c>
      <c r="C4243" s="1" t="s">
        <v>209</v>
      </c>
      <c r="D4243" s="1">
        <v>30803120601</v>
      </c>
      <c r="E4243" s="1">
        <v>3120601</v>
      </c>
      <c r="F4243" s="1">
        <v>302</v>
      </c>
      <c r="G4243" s="1">
        <v>295</v>
      </c>
      <c r="H4243" s="6">
        <f t="shared" si="66"/>
        <v>-2.3178807947019868E-2</v>
      </c>
    </row>
    <row r="4244" spans="1:8" x14ac:dyDescent="0.3">
      <c r="A4244" s="1" t="s">
        <v>190</v>
      </c>
      <c r="B4244" s="1">
        <v>308031206</v>
      </c>
      <c r="C4244" s="1" t="s">
        <v>209</v>
      </c>
      <c r="D4244" s="1">
        <v>30803120602</v>
      </c>
      <c r="E4244" s="1">
        <v>3120602</v>
      </c>
      <c r="F4244" s="1">
        <v>304</v>
      </c>
      <c r="G4244" s="1">
        <v>301</v>
      </c>
      <c r="H4244" s="6">
        <f t="shared" si="66"/>
        <v>-9.8684210526315784E-3</v>
      </c>
    </row>
    <row r="4245" spans="1:8" x14ac:dyDescent="0.3">
      <c r="A4245" s="1" t="s">
        <v>190</v>
      </c>
      <c r="B4245" s="1">
        <v>308031206</v>
      </c>
      <c r="C4245" s="1" t="s">
        <v>209</v>
      </c>
      <c r="D4245" s="1">
        <v>30803120603</v>
      </c>
      <c r="E4245" s="1">
        <v>3120603</v>
      </c>
      <c r="F4245" s="1">
        <v>358</v>
      </c>
      <c r="G4245" s="1">
        <v>386</v>
      </c>
      <c r="H4245" s="6">
        <f t="shared" si="66"/>
        <v>7.8212290502793297E-2</v>
      </c>
    </row>
    <row r="4246" spans="1:8" x14ac:dyDescent="0.3">
      <c r="A4246" s="1" t="s">
        <v>190</v>
      </c>
      <c r="B4246" s="1">
        <v>308031206</v>
      </c>
      <c r="C4246" s="1" t="s">
        <v>209</v>
      </c>
      <c r="D4246" s="1">
        <v>30803120604</v>
      </c>
      <c r="E4246" s="1">
        <v>3120604</v>
      </c>
      <c r="F4246" s="1">
        <v>429</v>
      </c>
      <c r="G4246" s="1">
        <v>451</v>
      </c>
      <c r="H4246" s="6">
        <f t="shared" si="66"/>
        <v>5.128205128205128E-2</v>
      </c>
    </row>
    <row r="4247" spans="1:8" x14ac:dyDescent="0.3">
      <c r="A4247" s="1" t="s">
        <v>190</v>
      </c>
      <c r="B4247" s="1">
        <v>308031206</v>
      </c>
      <c r="C4247" s="1" t="s">
        <v>209</v>
      </c>
      <c r="D4247" s="1">
        <v>30803120605</v>
      </c>
      <c r="E4247" s="1">
        <v>3120605</v>
      </c>
      <c r="F4247" s="1">
        <v>183</v>
      </c>
      <c r="G4247" s="1">
        <v>187</v>
      </c>
      <c r="H4247" s="6">
        <f t="shared" si="66"/>
        <v>2.185792349726776E-2</v>
      </c>
    </row>
    <row r="4248" spans="1:8" x14ac:dyDescent="0.3">
      <c r="A4248" s="1" t="s">
        <v>206</v>
      </c>
      <c r="B4248" s="1">
        <v>308031207</v>
      </c>
      <c r="C4248" s="1" t="s">
        <v>210</v>
      </c>
      <c r="D4248" s="1">
        <v>30803120701</v>
      </c>
      <c r="E4248" s="1">
        <v>3120701</v>
      </c>
      <c r="F4248" s="1">
        <v>358</v>
      </c>
      <c r="G4248" s="1">
        <v>383</v>
      </c>
      <c r="H4248" s="6">
        <f t="shared" si="66"/>
        <v>6.9832402234636867E-2</v>
      </c>
    </row>
    <row r="4249" spans="1:8" x14ac:dyDescent="0.3">
      <c r="A4249" s="1" t="s">
        <v>206</v>
      </c>
      <c r="B4249" s="1">
        <v>308031207</v>
      </c>
      <c r="C4249" s="1" t="s">
        <v>210</v>
      </c>
      <c r="D4249" s="1">
        <v>30803120702</v>
      </c>
      <c r="E4249" s="1">
        <v>3120702</v>
      </c>
      <c r="F4249" s="1">
        <v>306</v>
      </c>
      <c r="G4249" s="1">
        <v>325</v>
      </c>
      <c r="H4249" s="6">
        <f t="shared" si="66"/>
        <v>6.2091503267973858E-2</v>
      </c>
    </row>
    <row r="4250" spans="1:8" x14ac:dyDescent="0.3">
      <c r="A4250" s="1" t="s">
        <v>206</v>
      </c>
      <c r="B4250" s="1">
        <v>308031207</v>
      </c>
      <c r="C4250" s="1" t="s">
        <v>210</v>
      </c>
      <c r="D4250" s="1">
        <v>30803120703</v>
      </c>
      <c r="E4250" s="1">
        <v>3120703</v>
      </c>
      <c r="F4250" s="1">
        <v>230</v>
      </c>
      <c r="G4250" s="1">
        <v>250</v>
      </c>
      <c r="H4250" s="6">
        <f t="shared" si="66"/>
        <v>8.6956521739130432E-2</v>
      </c>
    </row>
    <row r="4251" spans="1:8" x14ac:dyDescent="0.3">
      <c r="A4251" s="1" t="s">
        <v>206</v>
      </c>
      <c r="B4251" s="1">
        <v>308031207</v>
      </c>
      <c r="C4251" s="1" t="s">
        <v>210</v>
      </c>
      <c r="D4251" s="1">
        <v>30803120704</v>
      </c>
      <c r="E4251" s="1">
        <v>3120704</v>
      </c>
      <c r="F4251" s="1">
        <v>372</v>
      </c>
      <c r="G4251" s="1">
        <v>383</v>
      </c>
      <c r="H4251" s="6">
        <f t="shared" si="66"/>
        <v>2.9569892473118281E-2</v>
      </c>
    </row>
    <row r="4252" spans="1:8" x14ac:dyDescent="0.3">
      <c r="A4252" s="1" t="s">
        <v>206</v>
      </c>
      <c r="B4252" s="1">
        <v>308031207</v>
      </c>
      <c r="C4252" s="1" t="s">
        <v>210</v>
      </c>
      <c r="D4252" s="1">
        <v>30803120705</v>
      </c>
      <c r="E4252" s="1">
        <v>3120705</v>
      </c>
      <c r="F4252" s="1">
        <v>320</v>
      </c>
      <c r="G4252" s="1">
        <v>313</v>
      </c>
      <c r="H4252" s="6">
        <f t="shared" si="66"/>
        <v>-2.1874999999999999E-2</v>
      </c>
    </row>
    <row r="4253" spans="1:8" x14ac:dyDescent="0.3">
      <c r="A4253" s="1" t="s">
        <v>206</v>
      </c>
      <c r="B4253" s="1">
        <v>308031207</v>
      </c>
      <c r="C4253" s="1" t="s">
        <v>210</v>
      </c>
      <c r="D4253" s="1">
        <v>30803120706</v>
      </c>
      <c r="E4253" s="1">
        <v>3120706</v>
      </c>
      <c r="F4253" s="1">
        <v>621</v>
      </c>
      <c r="G4253" s="1">
        <v>639</v>
      </c>
      <c r="H4253" s="6">
        <f t="shared" si="66"/>
        <v>2.8985507246376812E-2</v>
      </c>
    </row>
    <row r="4254" spans="1:8" x14ac:dyDescent="0.3">
      <c r="A4254" s="1" t="s">
        <v>206</v>
      </c>
      <c r="B4254" s="1">
        <v>308031207</v>
      </c>
      <c r="C4254" s="1" t="s">
        <v>210</v>
      </c>
      <c r="D4254" s="1">
        <v>30803120708</v>
      </c>
      <c r="E4254" s="1">
        <v>3120708</v>
      </c>
      <c r="F4254" s="1">
        <v>437</v>
      </c>
      <c r="G4254" s="1">
        <v>442</v>
      </c>
      <c r="H4254" s="6">
        <f t="shared" si="66"/>
        <v>1.1441647597254004E-2</v>
      </c>
    </row>
    <row r="4255" spans="1:8" x14ac:dyDescent="0.3">
      <c r="A4255" s="1" t="s">
        <v>206</v>
      </c>
      <c r="B4255" s="1">
        <v>308031207</v>
      </c>
      <c r="C4255" s="1" t="s">
        <v>210</v>
      </c>
      <c r="D4255" s="1">
        <v>30803120709</v>
      </c>
      <c r="E4255" s="1">
        <v>3120709</v>
      </c>
      <c r="F4255" s="1">
        <v>379</v>
      </c>
      <c r="G4255" s="1">
        <v>397</v>
      </c>
      <c r="H4255" s="6">
        <f t="shared" si="66"/>
        <v>4.7493403693931395E-2</v>
      </c>
    </row>
    <row r="4256" spans="1:8" x14ac:dyDescent="0.3">
      <c r="A4256" s="1" t="s">
        <v>206</v>
      </c>
      <c r="B4256" s="1">
        <v>308031207</v>
      </c>
      <c r="C4256" s="1" t="s">
        <v>210</v>
      </c>
      <c r="D4256" s="1">
        <v>30803120710</v>
      </c>
      <c r="E4256" s="1">
        <v>3120710</v>
      </c>
      <c r="F4256" s="1">
        <v>462</v>
      </c>
      <c r="G4256" s="1">
        <v>487</v>
      </c>
      <c r="H4256" s="6">
        <f t="shared" si="66"/>
        <v>5.4112554112554112E-2</v>
      </c>
    </row>
    <row r="4257" spans="1:8" x14ac:dyDescent="0.3">
      <c r="A4257" s="1" t="s">
        <v>206</v>
      </c>
      <c r="B4257" s="1">
        <v>308031207</v>
      </c>
      <c r="C4257" s="1" t="s">
        <v>210</v>
      </c>
      <c r="D4257" s="1">
        <v>30803120711</v>
      </c>
      <c r="E4257" s="1">
        <v>3120711</v>
      </c>
      <c r="F4257" s="1">
        <v>586</v>
      </c>
      <c r="G4257" s="1">
        <v>603</v>
      </c>
      <c r="H4257" s="6">
        <f t="shared" si="66"/>
        <v>2.9010238907849831E-2</v>
      </c>
    </row>
    <row r="4258" spans="1:8" x14ac:dyDescent="0.3">
      <c r="A4258" s="1" t="s">
        <v>206</v>
      </c>
      <c r="B4258" s="1">
        <v>308031207</v>
      </c>
      <c r="C4258" s="1" t="s">
        <v>210</v>
      </c>
      <c r="D4258" s="1">
        <v>30803120712</v>
      </c>
      <c r="E4258" s="1">
        <v>3120712</v>
      </c>
      <c r="F4258" s="1">
        <v>458</v>
      </c>
      <c r="G4258" s="1">
        <v>468</v>
      </c>
      <c r="H4258" s="6">
        <f t="shared" si="66"/>
        <v>2.1834061135371178E-2</v>
      </c>
    </row>
    <row r="4259" spans="1:8" x14ac:dyDescent="0.3">
      <c r="A4259" s="1" t="s">
        <v>206</v>
      </c>
      <c r="B4259" s="1">
        <v>308031207</v>
      </c>
      <c r="C4259" s="1" t="s">
        <v>210</v>
      </c>
      <c r="D4259" s="1">
        <v>30803120713</v>
      </c>
      <c r="E4259" s="1">
        <v>3120713</v>
      </c>
      <c r="F4259" s="1">
        <v>435</v>
      </c>
      <c r="G4259" s="1">
        <v>465</v>
      </c>
      <c r="H4259" s="6">
        <f t="shared" si="66"/>
        <v>6.8965517241379309E-2</v>
      </c>
    </row>
    <row r="4260" spans="1:8" x14ac:dyDescent="0.3">
      <c r="A4260" s="1" t="s">
        <v>206</v>
      </c>
      <c r="B4260" s="1">
        <v>308031208</v>
      </c>
      <c r="C4260" s="1" t="s">
        <v>211</v>
      </c>
      <c r="D4260" s="1">
        <v>30803120801</v>
      </c>
      <c r="E4260" s="1">
        <v>3120801</v>
      </c>
      <c r="F4260" s="1">
        <v>252</v>
      </c>
      <c r="G4260" s="1">
        <v>244</v>
      </c>
      <c r="H4260" s="6">
        <f t="shared" si="66"/>
        <v>-3.1746031746031744E-2</v>
      </c>
    </row>
    <row r="4261" spans="1:8" x14ac:dyDescent="0.3">
      <c r="A4261" s="1" t="s">
        <v>206</v>
      </c>
      <c r="B4261" s="1">
        <v>308031208</v>
      </c>
      <c r="C4261" s="1" t="s">
        <v>211</v>
      </c>
      <c r="D4261" s="1">
        <v>30803120802</v>
      </c>
      <c r="E4261" s="1">
        <v>3120802</v>
      </c>
      <c r="F4261" s="1">
        <v>164</v>
      </c>
      <c r="G4261" s="1">
        <v>164</v>
      </c>
      <c r="H4261" s="6">
        <f t="shared" si="66"/>
        <v>0</v>
      </c>
    </row>
    <row r="4262" spans="1:8" x14ac:dyDescent="0.3">
      <c r="A4262" s="1" t="s">
        <v>206</v>
      </c>
      <c r="B4262" s="1">
        <v>308031208</v>
      </c>
      <c r="C4262" s="1" t="s">
        <v>211</v>
      </c>
      <c r="D4262" s="1">
        <v>30803120803</v>
      </c>
      <c r="E4262" s="1">
        <v>3120803</v>
      </c>
      <c r="F4262" s="1">
        <v>159</v>
      </c>
      <c r="G4262" s="1">
        <v>165</v>
      </c>
      <c r="H4262" s="6">
        <f t="shared" si="66"/>
        <v>3.7735849056603772E-2</v>
      </c>
    </row>
    <row r="4263" spans="1:8" x14ac:dyDescent="0.3">
      <c r="A4263" s="1" t="s">
        <v>206</v>
      </c>
      <c r="B4263" s="1">
        <v>308031208</v>
      </c>
      <c r="C4263" s="1" t="s">
        <v>211</v>
      </c>
      <c r="D4263" s="1">
        <v>30803120804</v>
      </c>
      <c r="E4263" s="1">
        <v>3120804</v>
      </c>
      <c r="F4263" s="1">
        <v>401</v>
      </c>
      <c r="G4263" s="1">
        <v>423</v>
      </c>
      <c r="H4263" s="6">
        <f t="shared" si="66"/>
        <v>5.4862842892768077E-2</v>
      </c>
    </row>
    <row r="4264" spans="1:8" x14ac:dyDescent="0.3">
      <c r="A4264" s="1" t="s">
        <v>206</v>
      </c>
      <c r="B4264" s="1">
        <v>308031208</v>
      </c>
      <c r="C4264" s="1" t="s">
        <v>211</v>
      </c>
      <c r="D4264" s="1">
        <v>30803120805</v>
      </c>
      <c r="E4264" s="1">
        <v>3120805</v>
      </c>
      <c r="F4264" s="1">
        <v>245</v>
      </c>
      <c r="G4264" s="1">
        <v>254</v>
      </c>
      <c r="H4264" s="6">
        <f t="shared" si="66"/>
        <v>3.6734693877551024E-2</v>
      </c>
    </row>
    <row r="4265" spans="1:8" x14ac:dyDescent="0.3">
      <c r="A4265" s="1" t="s">
        <v>206</v>
      </c>
      <c r="B4265" s="1">
        <v>308031208</v>
      </c>
      <c r="C4265" s="1" t="s">
        <v>211</v>
      </c>
      <c r="D4265" s="1">
        <v>30803120806</v>
      </c>
      <c r="E4265" s="1">
        <v>3120806</v>
      </c>
      <c r="F4265" s="1">
        <v>261</v>
      </c>
      <c r="G4265" s="1">
        <v>262</v>
      </c>
      <c r="H4265" s="6">
        <f t="shared" si="66"/>
        <v>3.8314176245210726E-3</v>
      </c>
    </row>
    <row r="4266" spans="1:8" x14ac:dyDescent="0.3">
      <c r="A4266" s="1" t="s">
        <v>206</v>
      </c>
      <c r="B4266" s="1">
        <v>308031208</v>
      </c>
      <c r="C4266" s="1" t="s">
        <v>211</v>
      </c>
      <c r="D4266" s="1">
        <v>30803120807</v>
      </c>
      <c r="E4266" s="1">
        <v>3120807</v>
      </c>
      <c r="F4266" s="1">
        <v>374</v>
      </c>
      <c r="G4266" s="1">
        <v>383</v>
      </c>
      <c r="H4266" s="6">
        <f t="shared" si="66"/>
        <v>2.4064171122994651E-2</v>
      </c>
    </row>
    <row r="4267" spans="1:8" x14ac:dyDescent="0.3">
      <c r="A4267" s="1" t="s">
        <v>206</v>
      </c>
      <c r="B4267" s="1">
        <v>308031208</v>
      </c>
      <c r="C4267" s="1" t="s">
        <v>211</v>
      </c>
      <c r="D4267" s="1">
        <v>30803120808</v>
      </c>
      <c r="E4267" s="1">
        <v>3120808</v>
      </c>
      <c r="F4267" s="1">
        <v>283</v>
      </c>
      <c r="G4267" s="1">
        <v>312</v>
      </c>
      <c r="H4267" s="6">
        <f t="shared" si="66"/>
        <v>0.10247349823321555</v>
      </c>
    </row>
    <row r="4268" spans="1:8" x14ac:dyDescent="0.3">
      <c r="A4268" s="1" t="s">
        <v>206</v>
      </c>
      <c r="B4268" s="1">
        <v>308031208</v>
      </c>
      <c r="C4268" s="1" t="s">
        <v>211</v>
      </c>
      <c r="D4268" s="1">
        <v>30803120809</v>
      </c>
      <c r="E4268" s="1">
        <v>3120809</v>
      </c>
      <c r="F4268" s="1">
        <v>420</v>
      </c>
      <c r="G4268" s="1">
        <v>438</v>
      </c>
      <c r="H4268" s="6">
        <f t="shared" si="66"/>
        <v>4.2857142857142858E-2</v>
      </c>
    </row>
    <row r="4269" spans="1:8" x14ac:dyDescent="0.3">
      <c r="A4269" s="1" t="s">
        <v>206</v>
      </c>
      <c r="B4269" s="1">
        <v>308031208</v>
      </c>
      <c r="C4269" s="1" t="s">
        <v>211</v>
      </c>
      <c r="D4269" s="1">
        <v>30803120810</v>
      </c>
      <c r="E4269" s="1">
        <v>3120810</v>
      </c>
      <c r="F4269" s="1">
        <v>215</v>
      </c>
      <c r="G4269" s="1">
        <v>213</v>
      </c>
      <c r="H4269" s="6">
        <f t="shared" si="66"/>
        <v>-9.3023255813953487E-3</v>
      </c>
    </row>
    <row r="4270" spans="1:8" x14ac:dyDescent="0.3">
      <c r="A4270" s="1" t="s">
        <v>206</v>
      </c>
      <c r="B4270" s="1">
        <v>308031208</v>
      </c>
      <c r="C4270" s="1" t="s">
        <v>211</v>
      </c>
      <c r="D4270" s="1">
        <v>30803120811</v>
      </c>
      <c r="E4270" s="1">
        <v>3120811</v>
      </c>
      <c r="F4270" s="1">
        <v>274</v>
      </c>
      <c r="G4270" s="1">
        <v>286</v>
      </c>
      <c r="H4270" s="6">
        <f t="shared" si="66"/>
        <v>4.3795620437956206E-2</v>
      </c>
    </row>
    <row r="4271" spans="1:8" x14ac:dyDescent="0.3">
      <c r="A4271" s="1" t="s">
        <v>206</v>
      </c>
      <c r="B4271" s="1">
        <v>308031208</v>
      </c>
      <c r="C4271" s="1" t="s">
        <v>211</v>
      </c>
      <c r="D4271" s="1">
        <v>30803120812</v>
      </c>
      <c r="E4271" s="1">
        <v>3120812</v>
      </c>
      <c r="F4271" s="1">
        <v>294</v>
      </c>
      <c r="G4271" s="1">
        <v>317</v>
      </c>
      <c r="H4271" s="6">
        <f t="shared" si="66"/>
        <v>7.8231292517006806E-2</v>
      </c>
    </row>
    <row r="4272" spans="1:8" x14ac:dyDescent="0.3">
      <c r="A4272" s="1" t="s">
        <v>206</v>
      </c>
      <c r="B4272" s="1">
        <v>308031208</v>
      </c>
      <c r="C4272" s="1" t="s">
        <v>211</v>
      </c>
      <c r="D4272" s="1">
        <v>30803120813</v>
      </c>
      <c r="E4272" s="1">
        <v>3120813</v>
      </c>
      <c r="F4272" s="1">
        <v>144</v>
      </c>
      <c r="G4272" s="1">
        <v>146</v>
      </c>
      <c r="H4272" s="6">
        <f t="shared" si="66"/>
        <v>1.3888888888888888E-2</v>
      </c>
    </row>
    <row r="4273" spans="1:8" x14ac:dyDescent="0.3">
      <c r="A4273" s="1" t="s">
        <v>206</v>
      </c>
      <c r="B4273" s="1">
        <v>308031208</v>
      </c>
      <c r="C4273" s="1" t="s">
        <v>211</v>
      </c>
      <c r="D4273" s="1">
        <v>30803120814</v>
      </c>
      <c r="E4273" s="1">
        <v>3120814</v>
      </c>
      <c r="F4273" s="1">
        <v>300</v>
      </c>
      <c r="G4273" s="1">
        <v>306</v>
      </c>
      <c r="H4273" s="6">
        <f t="shared" si="66"/>
        <v>0.02</v>
      </c>
    </row>
    <row r="4274" spans="1:8" x14ac:dyDescent="0.3">
      <c r="A4274" s="1" t="s">
        <v>206</v>
      </c>
      <c r="B4274" s="1">
        <v>308031208</v>
      </c>
      <c r="C4274" s="1" t="s">
        <v>211</v>
      </c>
      <c r="D4274" s="1">
        <v>30803120815</v>
      </c>
      <c r="E4274" s="1">
        <v>3120815</v>
      </c>
      <c r="F4274" s="1">
        <v>69</v>
      </c>
      <c r="G4274" s="1">
        <v>67</v>
      </c>
      <c r="H4274" s="6">
        <f t="shared" si="66"/>
        <v>-2.8985507246376812E-2</v>
      </c>
    </row>
    <row r="4275" spans="1:8" x14ac:dyDescent="0.3">
      <c r="A4275" s="1" t="s">
        <v>206</v>
      </c>
      <c r="B4275" s="1">
        <v>308031208</v>
      </c>
      <c r="C4275" s="1" t="s">
        <v>211</v>
      </c>
      <c r="D4275" s="1">
        <v>30803120816</v>
      </c>
      <c r="E4275" s="1">
        <v>3120816</v>
      </c>
      <c r="F4275" s="1">
        <v>374</v>
      </c>
      <c r="G4275" s="1">
        <v>375</v>
      </c>
      <c r="H4275" s="6">
        <f t="shared" si="66"/>
        <v>2.6737967914438501E-3</v>
      </c>
    </row>
    <row r="4276" spans="1:8" x14ac:dyDescent="0.3">
      <c r="A4276" s="1" t="s">
        <v>206</v>
      </c>
      <c r="B4276" s="1">
        <v>308031208</v>
      </c>
      <c r="C4276" s="1" t="s">
        <v>211</v>
      </c>
      <c r="D4276" s="1">
        <v>30803120817</v>
      </c>
      <c r="E4276" s="1">
        <v>3120817</v>
      </c>
      <c r="F4276" s="1">
        <v>221</v>
      </c>
      <c r="G4276" s="1">
        <v>239</v>
      </c>
      <c r="H4276" s="6">
        <f t="shared" si="66"/>
        <v>8.1447963800904979E-2</v>
      </c>
    </row>
    <row r="4277" spans="1:8" x14ac:dyDescent="0.3">
      <c r="A4277" s="1" t="s">
        <v>206</v>
      </c>
      <c r="B4277" s="1">
        <v>308031208</v>
      </c>
      <c r="C4277" s="1" t="s">
        <v>211</v>
      </c>
      <c r="D4277" s="1">
        <v>30803120818</v>
      </c>
      <c r="E4277" s="1">
        <v>3120818</v>
      </c>
      <c r="F4277" s="1">
        <v>382</v>
      </c>
      <c r="G4277" s="1">
        <v>370</v>
      </c>
      <c r="H4277" s="6">
        <f t="shared" si="66"/>
        <v>-3.1413612565445025E-2</v>
      </c>
    </row>
    <row r="4278" spans="1:8" x14ac:dyDescent="0.3">
      <c r="A4278" s="1" t="s">
        <v>206</v>
      </c>
      <c r="B4278" s="1">
        <v>308031208</v>
      </c>
      <c r="C4278" s="1" t="s">
        <v>211</v>
      </c>
      <c r="D4278" s="1">
        <v>30803120819</v>
      </c>
      <c r="E4278" s="1">
        <v>3120819</v>
      </c>
      <c r="F4278" s="1">
        <v>175</v>
      </c>
      <c r="G4278" s="1">
        <v>185</v>
      </c>
      <c r="H4278" s="6">
        <f t="shared" si="66"/>
        <v>5.7142857142857141E-2</v>
      </c>
    </row>
    <row r="4279" spans="1:8" x14ac:dyDescent="0.3">
      <c r="A4279" s="1" t="s">
        <v>206</v>
      </c>
      <c r="B4279" s="1">
        <v>308031208</v>
      </c>
      <c r="C4279" s="1" t="s">
        <v>211</v>
      </c>
      <c r="D4279" s="1">
        <v>30803120820</v>
      </c>
      <c r="E4279" s="1">
        <v>3120820</v>
      </c>
      <c r="F4279" s="1">
        <v>372</v>
      </c>
      <c r="G4279" s="1">
        <v>373</v>
      </c>
      <c r="H4279" s="6">
        <f t="shared" si="66"/>
        <v>2.6881720430107529E-3</v>
      </c>
    </row>
    <row r="4280" spans="1:8" x14ac:dyDescent="0.3">
      <c r="A4280" s="1" t="s">
        <v>206</v>
      </c>
      <c r="B4280" s="1">
        <v>308031208</v>
      </c>
      <c r="C4280" s="1" t="s">
        <v>211</v>
      </c>
      <c r="D4280" s="1">
        <v>30803120821</v>
      </c>
      <c r="E4280" s="1">
        <v>3120821</v>
      </c>
      <c r="F4280" s="1">
        <v>203</v>
      </c>
      <c r="G4280" s="1">
        <v>211</v>
      </c>
      <c r="H4280" s="6">
        <f t="shared" si="66"/>
        <v>3.9408866995073892E-2</v>
      </c>
    </row>
    <row r="4281" spans="1:8" x14ac:dyDescent="0.3">
      <c r="A4281" s="1" t="s">
        <v>206</v>
      </c>
      <c r="B4281" s="1">
        <v>308031208</v>
      </c>
      <c r="C4281" s="1" t="s">
        <v>211</v>
      </c>
      <c r="D4281" s="1">
        <v>30803120822</v>
      </c>
      <c r="E4281" s="1">
        <v>3120822</v>
      </c>
      <c r="F4281" s="1">
        <v>334</v>
      </c>
      <c r="G4281" s="1">
        <v>324</v>
      </c>
      <c r="H4281" s="6">
        <f t="shared" si="66"/>
        <v>-2.9940119760479042E-2</v>
      </c>
    </row>
    <row r="4282" spans="1:8" x14ac:dyDescent="0.3">
      <c r="A4282" s="1" t="s">
        <v>206</v>
      </c>
      <c r="B4282" s="1">
        <v>308031208</v>
      </c>
      <c r="C4282" s="1" t="s">
        <v>211</v>
      </c>
      <c r="D4282" s="1">
        <v>30803120823</v>
      </c>
      <c r="E4282" s="1">
        <v>3120823</v>
      </c>
      <c r="F4282" s="1">
        <v>197</v>
      </c>
      <c r="G4282" s="1">
        <v>194</v>
      </c>
      <c r="H4282" s="6">
        <f t="shared" si="66"/>
        <v>-1.5228426395939087E-2</v>
      </c>
    </row>
    <row r="4283" spans="1:8" x14ac:dyDescent="0.3">
      <c r="A4283" s="1" t="s">
        <v>206</v>
      </c>
      <c r="B4283" s="1">
        <v>308031208</v>
      </c>
      <c r="C4283" s="1" t="s">
        <v>211</v>
      </c>
      <c r="D4283" s="1">
        <v>30803120824</v>
      </c>
      <c r="E4283" s="1">
        <v>3120824</v>
      </c>
      <c r="F4283" s="1">
        <v>236</v>
      </c>
      <c r="G4283" s="1">
        <v>229</v>
      </c>
      <c r="H4283" s="6">
        <f t="shared" si="66"/>
        <v>-2.9661016949152543E-2</v>
      </c>
    </row>
    <row r="4284" spans="1:8" x14ac:dyDescent="0.3">
      <c r="A4284" s="1" t="s">
        <v>206</v>
      </c>
      <c r="B4284" s="1">
        <v>308031208</v>
      </c>
      <c r="C4284" s="1" t="s">
        <v>211</v>
      </c>
      <c r="D4284" s="1">
        <v>30803120825</v>
      </c>
      <c r="E4284" s="1">
        <v>3120825</v>
      </c>
      <c r="F4284" s="1">
        <v>342</v>
      </c>
      <c r="G4284" s="1">
        <v>344</v>
      </c>
      <c r="H4284" s="6">
        <f t="shared" si="66"/>
        <v>5.8479532163742687E-3</v>
      </c>
    </row>
    <row r="4285" spans="1:8" x14ac:dyDescent="0.3">
      <c r="A4285" s="1" t="s">
        <v>206</v>
      </c>
      <c r="B4285" s="1">
        <v>308031209</v>
      </c>
      <c r="C4285" s="1" t="s">
        <v>212</v>
      </c>
      <c r="D4285" s="1">
        <v>30803120901</v>
      </c>
      <c r="E4285" s="1">
        <v>3120901</v>
      </c>
      <c r="F4285" s="1">
        <v>417</v>
      </c>
      <c r="G4285" s="1">
        <v>445</v>
      </c>
      <c r="H4285" s="6">
        <f t="shared" si="66"/>
        <v>6.7146282973621102E-2</v>
      </c>
    </row>
    <row r="4286" spans="1:8" x14ac:dyDescent="0.3">
      <c r="A4286" s="1" t="s">
        <v>206</v>
      </c>
      <c r="B4286" s="1">
        <v>308031209</v>
      </c>
      <c r="C4286" s="1" t="s">
        <v>212</v>
      </c>
      <c r="D4286" s="1">
        <v>30803120902</v>
      </c>
      <c r="E4286" s="1">
        <v>3120902</v>
      </c>
      <c r="F4286" s="1">
        <v>556</v>
      </c>
      <c r="G4286" s="1">
        <v>581</v>
      </c>
      <c r="H4286" s="6">
        <f t="shared" si="66"/>
        <v>4.4964028776978415E-2</v>
      </c>
    </row>
    <row r="4287" spans="1:8" x14ac:dyDescent="0.3">
      <c r="A4287" s="1" t="s">
        <v>206</v>
      </c>
      <c r="B4287" s="1">
        <v>308031209</v>
      </c>
      <c r="C4287" s="1" t="s">
        <v>212</v>
      </c>
      <c r="D4287" s="1">
        <v>30803120903</v>
      </c>
      <c r="E4287" s="1">
        <v>3120903</v>
      </c>
      <c r="F4287" s="1">
        <v>408</v>
      </c>
      <c r="G4287" s="1">
        <v>415</v>
      </c>
      <c r="H4287" s="6">
        <f t="shared" si="66"/>
        <v>1.7156862745098041E-2</v>
      </c>
    </row>
    <row r="4288" spans="1:8" x14ac:dyDescent="0.3">
      <c r="A4288" s="1" t="s">
        <v>206</v>
      </c>
      <c r="B4288" s="1">
        <v>308031209</v>
      </c>
      <c r="C4288" s="1" t="s">
        <v>212</v>
      </c>
      <c r="D4288" s="1">
        <v>30803120904</v>
      </c>
      <c r="E4288" s="1">
        <v>3120904</v>
      </c>
      <c r="F4288" s="1">
        <v>289</v>
      </c>
      <c r="G4288" s="1">
        <v>304</v>
      </c>
      <c r="H4288" s="6">
        <f t="shared" si="66"/>
        <v>5.1903114186851208E-2</v>
      </c>
    </row>
    <row r="4289" spans="1:8" x14ac:dyDescent="0.3">
      <c r="A4289" s="1" t="s">
        <v>206</v>
      </c>
      <c r="B4289" s="1">
        <v>308031209</v>
      </c>
      <c r="C4289" s="1" t="s">
        <v>212</v>
      </c>
      <c r="D4289" s="1">
        <v>30803120905</v>
      </c>
      <c r="E4289" s="1">
        <v>3120905</v>
      </c>
      <c r="F4289" s="1">
        <v>250</v>
      </c>
      <c r="G4289" s="1">
        <v>242</v>
      </c>
      <c r="H4289" s="6">
        <f t="shared" si="66"/>
        <v>-3.2000000000000001E-2</v>
      </c>
    </row>
    <row r="4290" spans="1:8" x14ac:dyDescent="0.3">
      <c r="A4290" s="1" t="s">
        <v>206</v>
      </c>
      <c r="B4290" s="1">
        <v>308031209</v>
      </c>
      <c r="C4290" s="1" t="s">
        <v>212</v>
      </c>
      <c r="D4290" s="1">
        <v>30803120906</v>
      </c>
      <c r="E4290" s="1">
        <v>3120906</v>
      </c>
      <c r="F4290" s="1">
        <v>580</v>
      </c>
      <c r="G4290" s="1">
        <v>636</v>
      </c>
      <c r="H4290" s="6">
        <f t="shared" ref="H4290:H4353" si="67">(G4290-F4290)/F4290</f>
        <v>9.6551724137931033E-2</v>
      </c>
    </row>
    <row r="4291" spans="1:8" x14ac:dyDescent="0.3">
      <c r="A4291" s="1" t="s">
        <v>206</v>
      </c>
      <c r="B4291" s="1">
        <v>308031209</v>
      </c>
      <c r="C4291" s="1" t="s">
        <v>212</v>
      </c>
      <c r="D4291" s="1">
        <v>30803120907</v>
      </c>
      <c r="E4291" s="1">
        <v>3120907</v>
      </c>
      <c r="F4291" s="1">
        <v>90</v>
      </c>
      <c r="G4291" s="1">
        <v>87</v>
      </c>
      <c r="H4291" s="6">
        <f t="shared" si="67"/>
        <v>-3.3333333333333333E-2</v>
      </c>
    </row>
    <row r="4292" spans="1:8" x14ac:dyDescent="0.3">
      <c r="A4292" s="1" t="s">
        <v>206</v>
      </c>
      <c r="B4292" s="1">
        <v>308031209</v>
      </c>
      <c r="C4292" s="1" t="s">
        <v>212</v>
      </c>
      <c r="D4292" s="1">
        <v>30803120908</v>
      </c>
      <c r="E4292" s="1">
        <v>3120908</v>
      </c>
      <c r="F4292" s="1">
        <v>254</v>
      </c>
      <c r="G4292" s="1">
        <v>246</v>
      </c>
      <c r="H4292" s="6">
        <f t="shared" si="67"/>
        <v>-3.1496062992125984E-2</v>
      </c>
    </row>
    <row r="4293" spans="1:8" x14ac:dyDescent="0.3">
      <c r="A4293" s="1" t="s">
        <v>206</v>
      </c>
      <c r="B4293" s="1">
        <v>308031209</v>
      </c>
      <c r="C4293" s="1" t="s">
        <v>212</v>
      </c>
      <c r="D4293" s="1">
        <v>30803120909</v>
      </c>
      <c r="E4293" s="1">
        <v>3120909</v>
      </c>
      <c r="F4293" s="1">
        <v>247</v>
      </c>
      <c r="G4293" s="1">
        <v>261</v>
      </c>
      <c r="H4293" s="6">
        <f t="shared" si="67"/>
        <v>5.6680161943319839E-2</v>
      </c>
    </row>
    <row r="4294" spans="1:8" x14ac:dyDescent="0.3">
      <c r="A4294" s="1" t="s">
        <v>206</v>
      </c>
      <c r="B4294" s="1">
        <v>308031209</v>
      </c>
      <c r="C4294" s="1" t="s">
        <v>212</v>
      </c>
      <c r="D4294" s="1">
        <v>30803120910</v>
      </c>
      <c r="E4294" s="1">
        <v>3120910</v>
      </c>
      <c r="F4294" s="1">
        <v>261</v>
      </c>
      <c r="G4294" s="1">
        <v>265</v>
      </c>
      <c r="H4294" s="6">
        <f t="shared" si="67"/>
        <v>1.532567049808429E-2</v>
      </c>
    </row>
    <row r="4295" spans="1:8" x14ac:dyDescent="0.3">
      <c r="A4295" s="1" t="s">
        <v>206</v>
      </c>
      <c r="B4295" s="1">
        <v>308031209</v>
      </c>
      <c r="C4295" s="1" t="s">
        <v>212</v>
      </c>
      <c r="D4295" s="1">
        <v>30803120911</v>
      </c>
      <c r="E4295" s="1">
        <v>3120911</v>
      </c>
      <c r="F4295" s="1">
        <v>213</v>
      </c>
      <c r="G4295" s="1">
        <v>218</v>
      </c>
      <c r="H4295" s="6">
        <f t="shared" si="67"/>
        <v>2.3474178403755867E-2</v>
      </c>
    </row>
    <row r="4296" spans="1:8" x14ac:dyDescent="0.3">
      <c r="A4296" s="1" t="s">
        <v>206</v>
      </c>
      <c r="B4296" s="1">
        <v>308031209</v>
      </c>
      <c r="C4296" s="1" t="s">
        <v>212</v>
      </c>
      <c r="D4296" s="1">
        <v>30803120912</v>
      </c>
      <c r="E4296" s="1">
        <v>3120912</v>
      </c>
      <c r="F4296" s="1">
        <v>19</v>
      </c>
      <c r="G4296" s="1">
        <v>20</v>
      </c>
      <c r="H4296" s="6">
        <f t="shared" si="67"/>
        <v>5.2631578947368418E-2</v>
      </c>
    </row>
    <row r="4297" spans="1:8" x14ac:dyDescent="0.3">
      <c r="A4297" s="1" t="s">
        <v>206</v>
      </c>
      <c r="B4297" s="1">
        <v>308031209</v>
      </c>
      <c r="C4297" s="1" t="s">
        <v>212</v>
      </c>
      <c r="D4297" s="1">
        <v>30803120913</v>
      </c>
      <c r="E4297" s="1">
        <v>3120913</v>
      </c>
      <c r="F4297" s="1">
        <v>0</v>
      </c>
      <c r="G4297" s="1">
        <v>0</v>
      </c>
      <c r="H4297" s="6">
        <v>0</v>
      </c>
    </row>
    <row r="4298" spans="1:8" x14ac:dyDescent="0.3">
      <c r="A4298" s="1" t="s">
        <v>190</v>
      </c>
      <c r="B4298" s="1">
        <v>308031210</v>
      </c>
      <c r="C4298" s="1" t="s">
        <v>213</v>
      </c>
      <c r="D4298" s="1">
        <v>30803121001</v>
      </c>
      <c r="E4298" s="1">
        <v>3121001</v>
      </c>
      <c r="F4298" s="1">
        <v>441</v>
      </c>
      <c r="G4298" s="1">
        <v>459</v>
      </c>
      <c r="H4298" s="6">
        <f t="shared" si="67"/>
        <v>4.0816326530612242E-2</v>
      </c>
    </row>
    <row r="4299" spans="1:8" x14ac:dyDescent="0.3">
      <c r="A4299" s="1" t="s">
        <v>190</v>
      </c>
      <c r="B4299" s="1">
        <v>308031210</v>
      </c>
      <c r="C4299" s="1" t="s">
        <v>213</v>
      </c>
      <c r="D4299" s="1">
        <v>30803121002</v>
      </c>
      <c r="E4299" s="1">
        <v>3121002</v>
      </c>
      <c r="F4299" s="1">
        <v>235</v>
      </c>
      <c r="G4299" s="1">
        <v>232</v>
      </c>
      <c r="H4299" s="6">
        <f t="shared" si="67"/>
        <v>-1.276595744680851E-2</v>
      </c>
    </row>
    <row r="4300" spans="1:8" x14ac:dyDescent="0.3">
      <c r="A4300" s="1" t="s">
        <v>190</v>
      </c>
      <c r="B4300" s="1">
        <v>308031210</v>
      </c>
      <c r="C4300" s="1" t="s">
        <v>213</v>
      </c>
      <c r="D4300" s="1">
        <v>30803121003</v>
      </c>
      <c r="E4300" s="1">
        <v>3121003</v>
      </c>
      <c r="F4300" s="1">
        <v>246</v>
      </c>
      <c r="G4300" s="1">
        <v>255</v>
      </c>
      <c r="H4300" s="6">
        <f t="shared" si="67"/>
        <v>3.6585365853658534E-2</v>
      </c>
    </row>
    <row r="4301" spans="1:8" x14ac:dyDescent="0.3">
      <c r="A4301" s="1" t="s">
        <v>190</v>
      </c>
      <c r="B4301" s="1">
        <v>308031210</v>
      </c>
      <c r="C4301" s="1" t="s">
        <v>213</v>
      </c>
      <c r="D4301" s="1">
        <v>30803121004</v>
      </c>
      <c r="E4301" s="1">
        <v>3121004</v>
      </c>
      <c r="F4301" s="1">
        <v>289</v>
      </c>
      <c r="G4301" s="1">
        <v>303</v>
      </c>
      <c r="H4301" s="6">
        <f t="shared" si="67"/>
        <v>4.8442906574394463E-2</v>
      </c>
    </row>
    <row r="4302" spans="1:8" x14ac:dyDescent="0.3">
      <c r="A4302" s="1" t="s">
        <v>190</v>
      </c>
      <c r="B4302" s="1">
        <v>308031210</v>
      </c>
      <c r="C4302" s="1" t="s">
        <v>213</v>
      </c>
      <c r="D4302" s="1">
        <v>30803121005</v>
      </c>
      <c r="E4302" s="1">
        <v>3121005</v>
      </c>
      <c r="F4302" s="1">
        <v>249</v>
      </c>
      <c r="G4302" s="1">
        <v>264</v>
      </c>
      <c r="H4302" s="6">
        <f t="shared" si="67"/>
        <v>6.0240963855421686E-2</v>
      </c>
    </row>
    <row r="4303" spans="1:8" x14ac:dyDescent="0.3">
      <c r="A4303" s="1" t="s">
        <v>190</v>
      </c>
      <c r="B4303" s="1">
        <v>308031210</v>
      </c>
      <c r="C4303" s="1" t="s">
        <v>213</v>
      </c>
      <c r="D4303" s="1">
        <v>30803121006</v>
      </c>
      <c r="E4303" s="1">
        <v>3121006</v>
      </c>
      <c r="F4303" s="1">
        <v>302</v>
      </c>
      <c r="G4303" s="1">
        <v>325</v>
      </c>
      <c r="H4303" s="6">
        <f t="shared" si="67"/>
        <v>7.6158940397350994E-2</v>
      </c>
    </row>
    <row r="4304" spans="1:8" x14ac:dyDescent="0.3">
      <c r="A4304" s="1" t="s">
        <v>190</v>
      </c>
      <c r="B4304" s="1">
        <v>308031210</v>
      </c>
      <c r="C4304" s="1" t="s">
        <v>213</v>
      </c>
      <c r="D4304" s="1">
        <v>30803121007</v>
      </c>
      <c r="E4304" s="1">
        <v>3121007</v>
      </c>
      <c r="F4304" s="1">
        <v>265</v>
      </c>
      <c r="G4304" s="1">
        <v>261</v>
      </c>
      <c r="H4304" s="6">
        <f t="shared" si="67"/>
        <v>-1.509433962264151E-2</v>
      </c>
    </row>
    <row r="4305" spans="1:8" x14ac:dyDescent="0.3">
      <c r="A4305" s="1" t="s">
        <v>190</v>
      </c>
      <c r="B4305" s="1">
        <v>308031210</v>
      </c>
      <c r="C4305" s="1" t="s">
        <v>213</v>
      </c>
      <c r="D4305" s="1">
        <v>30803121008</v>
      </c>
      <c r="E4305" s="1">
        <v>3121008</v>
      </c>
      <c r="F4305" s="1">
        <v>449</v>
      </c>
      <c r="G4305" s="1">
        <v>468</v>
      </c>
      <c r="H4305" s="6">
        <f t="shared" si="67"/>
        <v>4.2316258351893093E-2</v>
      </c>
    </row>
    <row r="4306" spans="1:8" x14ac:dyDescent="0.3">
      <c r="A4306" s="1" t="s">
        <v>190</v>
      </c>
      <c r="B4306" s="1">
        <v>308031210</v>
      </c>
      <c r="C4306" s="1" t="s">
        <v>213</v>
      </c>
      <c r="D4306" s="1">
        <v>30803121010</v>
      </c>
      <c r="E4306" s="1">
        <v>3121010</v>
      </c>
      <c r="F4306" s="1">
        <v>248</v>
      </c>
      <c r="G4306" s="1">
        <v>273</v>
      </c>
      <c r="H4306" s="6">
        <f t="shared" si="67"/>
        <v>0.10080645161290322</v>
      </c>
    </row>
    <row r="4307" spans="1:8" x14ac:dyDescent="0.3">
      <c r="A4307" s="1" t="s">
        <v>190</v>
      </c>
      <c r="B4307" s="1">
        <v>308031210</v>
      </c>
      <c r="C4307" s="1" t="s">
        <v>213</v>
      </c>
      <c r="D4307" s="1">
        <v>30803121011</v>
      </c>
      <c r="E4307" s="1">
        <v>3121011</v>
      </c>
      <c r="F4307" s="1">
        <v>0</v>
      </c>
      <c r="G4307" s="1">
        <v>0</v>
      </c>
      <c r="H4307" s="6">
        <v>0</v>
      </c>
    </row>
    <row r="4308" spans="1:8" x14ac:dyDescent="0.3">
      <c r="A4308" s="1" t="s">
        <v>190</v>
      </c>
      <c r="B4308" s="1">
        <v>308031210</v>
      </c>
      <c r="C4308" s="1" t="s">
        <v>213</v>
      </c>
      <c r="D4308" s="1">
        <v>30803121012</v>
      </c>
      <c r="E4308" s="1">
        <v>3121012</v>
      </c>
      <c r="F4308" s="1">
        <v>250</v>
      </c>
      <c r="G4308" s="1">
        <v>257</v>
      </c>
      <c r="H4308" s="6">
        <f t="shared" si="67"/>
        <v>2.8000000000000001E-2</v>
      </c>
    </row>
    <row r="4309" spans="1:8" x14ac:dyDescent="0.3">
      <c r="A4309" s="1" t="s">
        <v>190</v>
      </c>
      <c r="B4309" s="1">
        <v>308031210</v>
      </c>
      <c r="C4309" s="1" t="s">
        <v>213</v>
      </c>
      <c r="D4309" s="1">
        <v>30803121013</v>
      </c>
      <c r="E4309" s="1">
        <v>3121013</v>
      </c>
      <c r="F4309" s="1">
        <v>171</v>
      </c>
      <c r="G4309" s="1">
        <v>183</v>
      </c>
      <c r="H4309" s="6">
        <f t="shared" si="67"/>
        <v>7.0175438596491224E-2</v>
      </c>
    </row>
    <row r="4310" spans="1:8" x14ac:dyDescent="0.3">
      <c r="A4310" s="1" t="s">
        <v>190</v>
      </c>
      <c r="B4310" s="1">
        <v>308031210</v>
      </c>
      <c r="C4310" s="1" t="s">
        <v>213</v>
      </c>
      <c r="D4310" s="1">
        <v>30803121014</v>
      </c>
      <c r="E4310" s="1">
        <v>3121014</v>
      </c>
      <c r="F4310" s="1">
        <v>384</v>
      </c>
      <c r="G4310" s="1">
        <v>423</v>
      </c>
      <c r="H4310" s="6">
        <f t="shared" si="67"/>
        <v>0.1015625</v>
      </c>
    </row>
    <row r="4311" spans="1:8" x14ac:dyDescent="0.3">
      <c r="A4311" s="1" t="s">
        <v>190</v>
      </c>
      <c r="B4311" s="1">
        <v>308031210</v>
      </c>
      <c r="C4311" s="1" t="s">
        <v>213</v>
      </c>
      <c r="D4311" s="1">
        <v>30803121015</v>
      </c>
      <c r="E4311" s="1">
        <v>3121015</v>
      </c>
      <c r="F4311" s="1">
        <v>114</v>
      </c>
      <c r="G4311" s="1">
        <v>112</v>
      </c>
      <c r="H4311" s="6">
        <f t="shared" si="67"/>
        <v>-1.7543859649122806E-2</v>
      </c>
    </row>
    <row r="4312" spans="1:8" x14ac:dyDescent="0.3">
      <c r="A4312" s="1" t="s">
        <v>190</v>
      </c>
      <c r="B4312" s="1">
        <v>308031210</v>
      </c>
      <c r="C4312" s="1" t="s">
        <v>213</v>
      </c>
      <c r="D4312" s="1">
        <v>30803121016</v>
      </c>
      <c r="E4312" s="1">
        <v>3121016</v>
      </c>
      <c r="F4312" s="1">
        <v>415</v>
      </c>
      <c r="G4312" s="1">
        <v>434</v>
      </c>
      <c r="H4312" s="6">
        <f t="shared" si="67"/>
        <v>4.5783132530120479E-2</v>
      </c>
    </row>
    <row r="4313" spans="1:8" x14ac:dyDescent="0.3">
      <c r="A4313" s="1" t="s">
        <v>190</v>
      </c>
      <c r="B4313" s="1">
        <v>308031210</v>
      </c>
      <c r="C4313" s="1" t="s">
        <v>213</v>
      </c>
      <c r="D4313" s="1">
        <v>30803121017</v>
      </c>
      <c r="E4313" s="1">
        <v>3121017</v>
      </c>
      <c r="F4313" s="1">
        <v>425</v>
      </c>
      <c r="G4313" s="1">
        <v>452</v>
      </c>
      <c r="H4313" s="6">
        <f t="shared" si="67"/>
        <v>6.3529411764705876E-2</v>
      </c>
    </row>
    <row r="4314" spans="1:8" x14ac:dyDescent="0.3">
      <c r="A4314" s="1" t="s">
        <v>190</v>
      </c>
      <c r="B4314" s="1">
        <v>308031210</v>
      </c>
      <c r="C4314" s="1" t="s">
        <v>213</v>
      </c>
      <c r="D4314" s="1">
        <v>30803121018</v>
      </c>
      <c r="E4314" s="1">
        <v>3121018</v>
      </c>
      <c r="F4314" s="1">
        <v>402</v>
      </c>
      <c r="G4314" s="1">
        <v>449</v>
      </c>
      <c r="H4314" s="6">
        <f t="shared" si="67"/>
        <v>0.11691542288557213</v>
      </c>
    </row>
    <row r="4315" spans="1:8" x14ac:dyDescent="0.3">
      <c r="A4315" s="1" t="s">
        <v>190</v>
      </c>
      <c r="B4315" s="1">
        <v>308031210</v>
      </c>
      <c r="C4315" s="1" t="s">
        <v>213</v>
      </c>
      <c r="D4315" s="1">
        <v>30803121020</v>
      </c>
      <c r="E4315" s="1">
        <v>3121020</v>
      </c>
      <c r="F4315" s="1">
        <v>665</v>
      </c>
      <c r="G4315" s="1">
        <v>720</v>
      </c>
      <c r="H4315" s="6">
        <f t="shared" si="67"/>
        <v>8.2706766917293228E-2</v>
      </c>
    </row>
    <row r="4316" spans="1:8" x14ac:dyDescent="0.3">
      <c r="A4316" s="1" t="s">
        <v>190</v>
      </c>
      <c r="B4316" s="1">
        <v>308031210</v>
      </c>
      <c r="C4316" s="1" t="s">
        <v>213</v>
      </c>
      <c r="D4316" s="1">
        <v>30803121021</v>
      </c>
      <c r="E4316" s="1">
        <v>3121021</v>
      </c>
      <c r="F4316" s="1">
        <v>380</v>
      </c>
      <c r="G4316" s="1">
        <v>400</v>
      </c>
      <c r="H4316" s="6">
        <f t="shared" si="67"/>
        <v>5.2631578947368418E-2</v>
      </c>
    </row>
    <row r="4317" spans="1:8" x14ac:dyDescent="0.3">
      <c r="A4317" s="1" t="s">
        <v>190</v>
      </c>
      <c r="B4317" s="1">
        <v>308031210</v>
      </c>
      <c r="C4317" s="1" t="s">
        <v>213</v>
      </c>
      <c r="D4317" s="1">
        <v>30803121022</v>
      </c>
      <c r="E4317" s="1">
        <v>3121022</v>
      </c>
      <c r="F4317" s="1">
        <v>1186</v>
      </c>
      <c r="G4317" s="1">
        <v>1216</v>
      </c>
      <c r="H4317" s="6">
        <f t="shared" si="67"/>
        <v>2.5295109612141653E-2</v>
      </c>
    </row>
    <row r="4318" spans="1:8" x14ac:dyDescent="0.3">
      <c r="A4318" s="1" t="s">
        <v>190</v>
      </c>
      <c r="B4318" s="1">
        <v>308031210</v>
      </c>
      <c r="C4318" s="1" t="s">
        <v>213</v>
      </c>
      <c r="D4318" s="1">
        <v>30803121023</v>
      </c>
      <c r="E4318" s="1">
        <v>3121023</v>
      </c>
      <c r="F4318" s="1">
        <v>563</v>
      </c>
      <c r="G4318" s="1">
        <v>595</v>
      </c>
      <c r="H4318" s="6">
        <f t="shared" si="67"/>
        <v>5.6838365896980464E-2</v>
      </c>
    </row>
    <row r="4319" spans="1:8" x14ac:dyDescent="0.3">
      <c r="A4319" s="1" t="s">
        <v>190</v>
      </c>
      <c r="B4319" s="1">
        <v>308031210</v>
      </c>
      <c r="C4319" s="1" t="s">
        <v>213</v>
      </c>
      <c r="D4319" s="1">
        <v>30803121024</v>
      </c>
      <c r="E4319" s="1">
        <v>3121024</v>
      </c>
      <c r="F4319" s="1">
        <v>394</v>
      </c>
      <c r="G4319" s="1">
        <v>418</v>
      </c>
      <c r="H4319" s="6">
        <f t="shared" si="67"/>
        <v>6.0913705583756347E-2</v>
      </c>
    </row>
    <row r="4320" spans="1:8" x14ac:dyDescent="0.3">
      <c r="A4320" s="1" t="s">
        <v>190</v>
      </c>
      <c r="B4320" s="1">
        <v>308031210</v>
      </c>
      <c r="C4320" s="1" t="s">
        <v>213</v>
      </c>
      <c r="D4320" s="1">
        <v>30803121025</v>
      </c>
      <c r="E4320" s="1">
        <v>3121025</v>
      </c>
      <c r="F4320" s="1">
        <v>590</v>
      </c>
      <c r="G4320" s="1">
        <v>629</v>
      </c>
      <c r="H4320" s="6">
        <f t="shared" si="67"/>
        <v>6.6101694915254236E-2</v>
      </c>
    </row>
    <row r="4321" spans="1:8" x14ac:dyDescent="0.3">
      <c r="A4321" s="1" t="s">
        <v>190</v>
      </c>
      <c r="B4321" s="1">
        <v>308031210</v>
      </c>
      <c r="C4321" s="1" t="s">
        <v>213</v>
      </c>
      <c r="D4321" s="1">
        <v>30803121026</v>
      </c>
      <c r="E4321" s="1">
        <v>3121026</v>
      </c>
      <c r="F4321" s="1">
        <v>285</v>
      </c>
      <c r="G4321" s="1">
        <v>299</v>
      </c>
      <c r="H4321" s="6">
        <f t="shared" si="67"/>
        <v>4.912280701754386E-2</v>
      </c>
    </row>
    <row r="4322" spans="1:8" x14ac:dyDescent="0.3">
      <c r="A4322" s="1" t="s">
        <v>206</v>
      </c>
      <c r="B4322" s="1">
        <v>308031211</v>
      </c>
      <c r="C4322" s="1" t="s">
        <v>214</v>
      </c>
      <c r="D4322" s="1">
        <v>30803121101</v>
      </c>
      <c r="E4322" s="1">
        <v>3121101</v>
      </c>
      <c r="F4322" s="1">
        <v>200</v>
      </c>
      <c r="G4322" s="1">
        <v>218</v>
      </c>
      <c r="H4322" s="6">
        <f t="shared" si="67"/>
        <v>0.09</v>
      </c>
    </row>
    <row r="4323" spans="1:8" x14ac:dyDescent="0.3">
      <c r="A4323" s="1" t="s">
        <v>206</v>
      </c>
      <c r="B4323" s="1">
        <v>308031211</v>
      </c>
      <c r="C4323" s="1" t="s">
        <v>214</v>
      </c>
      <c r="D4323" s="1">
        <v>30803121102</v>
      </c>
      <c r="E4323" s="1">
        <v>3121102</v>
      </c>
      <c r="F4323" s="1">
        <v>174</v>
      </c>
      <c r="G4323" s="1">
        <v>180</v>
      </c>
      <c r="H4323" s="6">
        <f t="shared" si="67"/>
        <v>3.4482758620689655E-2</v>
      </c>
    </row>
    <row r="4324" spans="1:8" x14ac:dyDescent="0.3">
      <c r="A4324" s="1" t="s">
        <v>206</v>
      </c>
      <c r="B4324" s="1">
        <v>308031211</v>
      </c>
      <c r="C4324" s="1" t="s">
        <v>214</v>
      </c>
      <c r="D4324" s="1">
        <v>30803121103</v>
      </c>
      <c r="E4324" s="1">
        <v>3121103</v>
      </c>
      <c r="F4324" s="1">
        <v>314</v>
      </c>
      <c r="G4324" s="1">
        <v>329</v>
      </c>
      <c r="H4324" s="6">
        <f t="shared" si="67"/>
        <v>4.7770700636942678E-2</v>
      </c>
    </row>
    <row r="4325" spans="1:8" x14ac:dyDescent="0.3">
      <c r="A4325" s="1" t="s">
        <v>206</v>
      </c>
      <c r="B4325" s="1">
        <v>308031211</v>
      </c>
      <c r="C4325" s="1" t="s">
        <v>214</v>
      </c>
      <c r="D4325" s="1">
        <v>30803121104</v>
      </c>
      <c r="E4325" s="1">
        <v>3121104</v>
      </c>
      <c r="F4325" s="1">
        <v>219</v>
      </c>
      <c r="G4325" s="1">
        <v>230</v>
      </c>
      <c r="H4325" s="6">
        <f t="shared" si="67"/>
        <v>5.0228310502283102E-2</v>
      </c>
    </row>
    <row r="4326" spans="1:8" x14ac:dyDescent="0.3">
      <c r="A4326" s="1" t="s">
        <v>206</v>
      </c>
      <c r="B4326" s="1">
        <v>308031211</v>
      </c>
      <c r="C4326" s="1" t="s">
        <v>214</v>
      </c>
      <c r="D4326" s="1">
        <v>30803121105</v>
      </c>
      <c r="E4326" s="1">
        <v>3121105</v>
      </c>
      <c r="F4326" s="1">
        <v>364</v>
      </c>
      <c r="G4326" s="1">
        <v>369</v>
      </c>
      <c r="H4326" s="6">
        <f t="shared" si="67"/>
        <v>1.3736263736263736E-2</v>
      </c>
    </row>
    <row r="4327" spans="1:8" x14ac:dyDescent="0.3">
      <c r="A4327" s="1" t="s">
        <v>206</v>
      </c>
      <c r="B4327" s="1">
        <v>308031211</v>
      </c>
      <c r="C4327" s="1" t="s">
        <v>214</v>
      </c>
      <c r="D4327" s="1">
        <v>30803121106</v>
      </c>
      <c r="E4327" s="1">
        <v>3121106</v>
      </c>
      <c r="F4327" s="1">
        <v>361</v>
      </c>
      <c r="G4327" s="1">
        <v>379</v>
      </c>
      <c r="H4327" s="6">
        <f t="shared" si="67"/>
        <v>4.9861495844875349E-2</v>
      </c>
    </row>
    <row r="4328" spans="1:8" x14ac:dyDescent="0.3">
      <c r="A4328" s="1" t="s">
        <v>206</v>
      </c>
      <c r="B4328" s="1">
        <v>308031211</v>
      </c>
      <c r="C4328" s="1" t="s">
        <v>214</v>
      </c>
      <c r="D4328" s="1">
        <v>30803121107</v>
      </c>
      <c r="E4328" s="1">
        <v>3121107</v>
      </c>
      <c r="F4328" s="1">
        <v>355</v>
      </c>
      <c r="G4328" s="1">
        <v>354</v>
      </c>
      <c r="H4328" s="6">
        <f t="shared" si="67"/>
        <v>-2.8169014084507044E-3</v>
      </c>
    </row>
    <row r="4329" spans="1:8" x14ac:dyDescent="0.3">
      <c r="A4329" s="1" t="s">
        <v>206</v>
      </c>
      <c r="B4329" s="1">
        <v>308031211</v>
      </c>
      <c r="C4329" s="1" t="s">
        <v>214</v>
      </c>
      <c r="D4329" s="1">
        <v>30803121108</v>
      </c>
      <c r="E4329" s="1">
        <v>3121108</v>
      </c>
      <c r="F4329" s="1">
        <v>152</v>
      </c>
      <c r="G4329" s="1">
        <v>159</v>
      </c>
      <c r="H4329" s="6">
        <f t="shared" si="67"/>
        <v>4.6052631578947366E-2</v>
      </c>
    </row>
    <row r="4330" spans="1:8" x14ac:dyDescent="0.3">
      <c r="A4330" s="1" t="s">
        <v>206</v>
      </c>
      <c r="B4330" s="1">
        <v>308031211</v>
      </c>
      <c r="C4330" s="1" t="s">
        <v>214</v>
      </c>
      <c r="D4330" s="1">
        <v>30803121109</v>
      </c>
      <c r="E4330" s="1">
        <v>3121109</v>
      </c>
      <c r="F4330" s="1">
        <v>368</v>
      </c>
      <c r="G4330" s="1">
        <v>358</v>
      </c>
      <c r="H4330" s="6">
        <f t="shared" si="67"/>
        <v>-2.717391304347826E-2</v>
      </c>
    </row>
    <row r="4331" spans="1:8" x14ac:dyDescent="0.3">
      <c r="A4331" s="1" t="s">
        <v>206</v>
      </c>
      <c r="B4331" s="1">
        <v>308031211</v>
      </c>
      <c r="C4331" s="1" t="s">
        <v>214</v>
      </c>
      <c r="D4331" s="1">
        <v>30803121110</v>
      </c>
      <c r="E4331" s="1">
        <v>3121110</v>
      </c>
      <c r="F4331" s="1">
        <v>437</v>
      </c>
      <c r="G4331" s="1">
        <v>435</v>
      </c>
      <c r="H4331" s="6">
        <f t="shared" si="67"/>
        <v>-4.5766590389016018E-3</v>
      </c>
    </row>
    <row r="4332" spans="1:8" x14ac:dyDescent="0.3">
      <c r="A4332" s="1" t="s">
        <v>206</v>
      </c>
      <c r="B4332" s="1">
        <v>308031211</v>
      </c>
      <c r="C4332" s="1" t="s">
        <v>214</v>
      </c>
      <c r="D4332" s="1">
        <v>30803121111</v>
      </c>
      <c r="E4332" s="1">
        <v>3121111</v>
      </c>
      <c r="F4332" s="1">
        <v>279</v>
      </c>
      <c r="G4332" s="1">
        <v>293</v>
      </c>
      <c r="H4332" s="6">
        <f t="shared" si="67"/>
        <v>5.0179211469534052E-2</v>
      </c>
    </row>
    <row r="4333" spans="1:8" x14ac:dyDescent="0.3">
      <c r="A4333" s="1" t="s">
        <v>206</v>
      </c>
      <c r="B4333" s="1">
        <v>308031211</v>
      </c>
      <c r="C4333" s="1" t="s">
        <v>214</v>
      </c>
      <c r="D4333" s="1">
        <v>30803121112</v>
      </c>
      <c r="E4333" s="1">
        <v>3121112</v>
      </c>
      <c r="F4333" s="1">
        <v>313</v>
      </c>
      <c r="G4333" s="1">
        <v>328</v>
      </c>
      <c r="H4333" s="6">
        <f t="shared" si="67"/>
        <v>4.7923322683706068E-2</v>
      </c>
    </row>
    <row r="4334" spans="1:8" x14ac:dyDescent="0.3">
      <c r="A4334" s="1" t="s">
        <v>206</v>
      </c>
      <c r="B4334" s="1">
        <v>308031211</v>
      </c>
      <c r="C4334" s="1" t="s">
        <v>214</v>
      </c>
      <c r="D4334" s="1">
        <v>30803121113</v>
      </c>
      <c r="E4334" s="1">
        <v>3121113</v>
      </c>
      <c r="F4334" s="1">
        <v>43</v>
      </c>
      <c r="G4334" s="1">
        <v>42</v>
      </c>
      <c r="H4334" s="6">
        <f t="shared" si="67"/>
        <v>-2.3255813953488372E-2</v>
      </c>
    </row>
    <row r="4335" spans="1:8" x14ac:dyDescent="0.3">
      <c r="A4335" s="1" t="s">
        <v>190</v>
      </c>
      <c r="B4335" s="1">
        <v>308031212</v>
      </c>
      <c r="C4335" s="1" t="s">
        <v>215</v>
      </c>
      <c r="D4335" s="1">
        <v>30803121201</v>
      </c>
      <c r="E4335" s="1">
        <v>3121201</v>
      </c>
      <c r="F4335" s="1">
        <v>1</v>
      </c>
      <c r="G4335" s="1">
        <v>1</v>
      </c>
      <c r="H4335" s="6">
        <f t="shared" si="67"/>
        <v>0</v>
      </c>
    </row>
    <row r="4336" spans="1:8" x14ac:dyDescent="0.3">
      <c r="A4336" s="1" t="s">
        <v>190</v>
      </c>
      <c r="B4336" s="1">
        <v>308031212</v>
      </c>
      <c r="C4336" s="1" t="s">
        <v>215</v>
      </c>
      <c r="D4336" s="1">
        <v>30803121202</v>
      </c>
      <c r="E4336" s="1">
        <v>3121202</v>
      </c>
      <c r="F4336" s="1">
        <v>400</v>
      </c>
      <c r="G4336" s="1">
        <v>430</v>
      </c>
      <c r="H4336" s="6">
        <f t="shared" si="67"/>
        <v>7.4999999999999997E-2</v>
      </c>
    </row>
    <row r="4337" spans="1:8" x14ac:dyDescent="0.3">
      <c r="A4337" s="1" t="s">
        <v>190</v>
      </c>
      <c r="B4337" s="1">
        <v>308031212</v>
      </c>
      <c r="C4337" s="1" t="s">
        <v>215</v>
      </c>
      <c r="D4337" s="1">
        <v>30803121203</v>
      </c>
      <c r="E4337" s="1">
        <v>3121203</v>
      </c>
      <c r="F4337" s="1">
        <v>292</v>
      </c>
      <c r="G4337" s="1">
        <v>296</v>
      </c>
      <c r="H4337" s="6">
        <f t="shared" si="67"/>
        <v>1.3698630136986301E-2</v>
      </c>
    </row>
    <row r="4338" spans="1:8" x14ac:dyDescent="0.3">
      <c r="A4338" s="1" t="s">
        <v>190</v>
      </c>
      <c r="B4338" s="1">
        <v>308031212</v>
      </c>
      <c r="C4338" s="1" t="s">
        <v>215</v>
      </c>
      <c r="D4338" s="1">
        <v>30803121204</v>
      </c>
      <c r="E4338" s="1">
        <v>3121204</v>
      </c>
      <c r="F4338" s="1">
        <v>261</v>
      </c>
      <c r="G4338" s="1">
        <v>267</v>
      </c>
      <c r="H4338" s="6">
        <f t="shared" si="67"/>
        <v>2.2988505747126436E-2</v>
      </c>
    </row>
    <row r="4339" spans="1:8" x14ac:dyDescent="0.3">
      <c r="A4339" s="1" t="s">
        <v>190</v>
      </c>
      <c r="B4339" s="1">
        <v>308031212</v>
      </c>
      <c r="C4339" s="1" t="s">
        <v>215</v>
      </c>
      <c r="D4339" s="1">
        <v>30803121205</v>
      </c>
      <c r="E4339" s="1">
        <v>3121205</v>
      </c>
      <c r="F4339" s="1">
        <v>264</v>
      </c>
      <c r="G4339" s="1">
        <v>270</v>
      </c>
      <c r="H4339" s="6">
        <f t="shared" si="67"/>
        <v>2.2727272727272728E-2</v>
      </c>
    </row>
    <row r="4340" spans="1:8" x14ac:dyDescent="0.3">
      <c r="A4340" s="1" t="s">
        <v>190</v>
      </c>
      <c r="B4340" s="1">
        <v>308031212</v>
      </c>
      <c r="C4340" s="1" t="s">
        <v>215</v>
      </c>
      <c r="D4340" s="1">
        <v>30803121206</v>
      </c>
      <c r="E4340" s="1">
        <v>3121206</v>
      </c>
      <c r="F4340" s="1">
        <v>199</v>
      </c>
      <c r="G4340" s="1">
        <v>207</v>
      </c>
      <c r="H4340" s="6">
        <f t="shared" si="67"/>
        <v>4.0201005025125629E-2</v>
      </c>
    </row>
    <row r="4341" spans="1:8" x14ac:dyDescent="0.3">
      <c r="A4341" s="1" t="s">
        <v>190</v>
      </c>
      <c r="B4341" s="1">
        <v>308031212</v>
      </c>
      <c r="C4341" s="1" t="s">
        <v>215</v>
      </c>
      <c r="D4341" s="1">
        <v>30803121207</v>
      </c>
      <c r="E4341" s="1">
        <v>3121207</v>
      </c>
      <c r="F4341" s="1">
        <v>177</v>
      </c>
      <c r="G4341" s="1">
        <v>185</v>
      </c>
      <c r="H4341" s="6">
        <f t="shared" si="67"/>
        <v>4.519774011299435E-2</v>
      </c>
    </row>
    <row r="4342" spans="1:8" x14ac:dyDescent="0.3">
      <c r="A4342" s="1" t="s">
        <v>190</v>
      </c>
      <c r="B4342" s="1">
        <v>308031212</v>
      </c>
      <c r="C4342" s="1" t="s">
        <v>215</v>
      </c>
      <c r="D4342" s="1">
        <v>30803121208</v>
      </c>
      <c r="E4342" s="1">
        <v>3121208</v>
      </c>
      <c r="F4342" s="1">
        <v>293</v>
      </c>
      <c r="G4342" s="1">
        <v>291</v>
      </c>
      <c r="H4342" s="6">
        <f t="shared" si="67"/>
        <v>-6.8259385665529011E-3</v>
      </c>
    </row>
    <row r="4343" spans="1:8" x14ac:dyDescent="0.3">
      <c r="A4343" s="1" t="s">
        <v>190</v>
      </c>
      <c r="B4343" s="1">
        <v>308031212</v>
      </c>
      <c r="C4343" s="1" t="s">
        <v>215</v>
      </c>
      <c r="D4343" s="1">
        <v>30803121209</v>
      </c>
      <c r="E4343" s="1">
        <v>3121209</v>
      </c>
      <c r="F4343" s="1">
        <v>441</v>
      </c>
      <c r="G4343" s="1">
        <v>440</v>
      </c>
      <c r="H4343" s="6">
        <f t="shared" si="67"/>
        <v>-2.2675736961451248E-3</v>
      </c>
    </row>
    <row r="4344" spans="1:8" x14ac:dyDescent="0.3">
      <c r="A4344" s="1" t="s">
        <v>190</v>
      </c>
      <c r="B4344" s="1">
        <v>308031212</v>
      </c>
      <c r="C4344" s="1" t="s">
        <v>215</v>
      </c>
      <c r="D4344" s="1">
        <v>30803121210</v>
      </c>
      <c r="E4344" s="1">
        <v>3121210</v>
      </c>
      <c r="F4344" s="1">
        <v>205</v>
      </c>
      <c r="G4344" s="1">
        <v>209</v>
      </c>
      <c r="H4344" s="6">
        <f t="shared" si="67"/>
        <v>1.9512195121951219E-2</v>
      </c>
    </row>
    <row r="4345" spans="1:8" x14ac:dyDescent="0.3">
      <c r="A4345" s="1" t="s">
        <v>206</v>
      </c>
      <c r="B4345" s="1">
        <v>308031213</v>
      </c>
      <c r="C4345" s="1" t="s">
        <v>216</v>
      </c>
      <c r="D4345" s="1">
        <v>30803121301</v>
      </c>
      <c r="E4345" s="1">
        <v>3121301</v>
      </c>
      <c r="F4345" s="1">
        <v>296</v>
      </c>
      <c r="G4345" s="1">
        <v>311</v>
      </c>
      <c r="H4345" s="6">
        <f t="shared" si="67"/>
        <v>5.0675675675675678E-2</v>
      </c>
    </row>
    <row r="4346" spans="1:8" x14ac:dyDescent="0.3">
      <c r="A4346" s="1" t="s">
        <v>206</v>
      </c>
      <c r="B4346" s="1">
        <v>308031213</v>
      </c>
      <c r="C4346" s="1" t="s">
        <v>216</v>
      </c>
      <c r="D4346" s="1">
        <v>30803121302</v>
      </c>
      <c r="E4346" s="1">
        <v>3121302</v>
      </c>
      <c r="F4346" s="1">
        <v>257</v>
      </c>
      <c r="G4346" s="1">
        <v>252</v>
      </c>
      <c r="H4346" s="6">
        <f t="shared" si="67"/>
        <v>-1.9455252918287938E-2</v>
      </c>
    </row>
    <row r="4347" spans="1:8" x14ac:dyDescent="0.3">
      <c r="A4347" s="1" t="s">
        <v>206</v>
      </c>
      <c r="B4347" s="1">
        <v>308031213</v>
      </c>
      <c r="C4347" s="1" t="s">
        <v>216</v>
      </c>
      <c r="D4347" s="1">
        <v>30803121303</v>
      </c>
      <c r="E4347" s="1">
        <v>3121303</v>
      </c>
      <c r="F4347" s="1">
        <v>219</v>
      </c>
      <c r="G4347" s="1">
        <v>223</v>
      </c>
      <c r="H4347" s="6">
        <f t="shared" si="67"/>
        <v>1.8264840182648401E-2</v>
      </c>
    </row>
    <row r="4348" spans="1:8" x14ac:dyDescent="0.3">
      <c r="A4348" s="1" t="s">
        <v>206</v>
      </c>
      <c r="B4348" s="1">
        <v>308031213</v>
      </c>
      <c r="C4348" s="1" t="s">
        <v>216</v>
      </c>
      <c r="D4348" s="1">
        <v>30803121304</v>
      </c>
      <c r="E4348" s="1">
        <v>3121304</v>
      </c>
      <c r="F4348" s="1">
        <v>429</v>
      </c>
      <c r="G4348" s="1">
        <v>455</v>
      </c>
      <c r="H4348" s="6">
        <f t="shared" si="67"/>
        <v>6.0606060606060608E-2</v>
      </c>
    </row>
    <row r="4349" spans="1:8" x14ac:dyDescent="0.3">
      <c r="A4349" s="1" t="s">
        <v>206</v>
      </c>
      <c r="B4349" s="1">
        <v>308031213</v>
      </c>
      <c r="C4349" s="1" t="s">
        <v>216</v>
      </c>
      <c r="D4349" s="1">
        <v>30803121305</v>
      </c>
      <c r="E4349" s="1">
        <v>3121305</v>
      </c>
      <c r="F4349" s="1">
        <v>206</v>
      </c>
      <c r="G4349" s="1">
        <v>216</v>
      </c>
      <c r="H4349" s="6">
        <f t="shared" si="67"/>
        <v>4.8543689320388349E-2</v>
      </c>
    </row>
    <row r="4350" spans="1:8" x14ac:dyDescent="0.3">
      <c r="A4350" s="1" t="s">
        <v>206</v>
      </c>
      <c r="B4350" s="1">
        <v>308031213</v>
      </c>
      <c r="C4350" s="1" t="s">
        <v>216</v>
      </c>
      <c r="D4350" s="1">
        <v>30803121306</v>
      </c>
      <c r="E4350" s="1">
        <v>3121306</v>
      </c>
      <c r="F4350" s="1">
        <v>483</v>
      </c>
      <c r="G4350" s="1">
        <v>501</v>
      </c>
      <c r="H4350" s="6">
        <f t="shared" si="67"/>
        <v>3.7267080745341616E-2</v>
      </c>
    </row>
    <row r="4351" spans="1:8" x14ac:dyDescent="0.3">
      <c r="A4351" s="1" t="s">
        <v>206</v>
      </c>
      <c r="B4351" s="1">
        <v>308031213</v>
      </c>
      <c r="C4351" s="1" t="s">
        <v>216</v>
      </c>
      <c r="D4351" s="1">
        <v>30803121309</v>
      </c>
      <c r="E4351" s="1">
        <v>3121309</v>
      </c>
      <c r="F4351" s="1">
        <v>548</v>
      </c>
      <c r="G4351" s="1">
        <v>551</v>
      </c>
      <c r="H4351" s="6">
        <f t="shared" si="67"/>
        <v>5.4744525547445258E-3</v>
      </c>
    </row>
    <row r="4352" spans="1:8" x14ac:dyDescent="0.3">
      <c r="A4352" s="1" t="s">
        <v>206</v>
      </c>
      <c r="B4352" s="1">
        <v>308031213</v>
      </c>
      <c r="C4352" s="1" t="s">
        <v>216</v>
      </c>
      <c r="D4352" s="1">
        <v>30803121310</v>
      </c>
      <c r="E4352" s="1">
        <v>3121310</v>
      </c>
      <c r="F4352" s="1">
        <v>346</v>
      </c>
      <c r="G4352" s="1">
        <v>356</v>
      </c>
      <c r="H4352" s="6">
        <f t="shared" si="67"/>
        <v>2.8901734104046242E-2</v>
      </c>
    </row>
    <row r="4353" spans="1:8" x14ac:dyDescent="0.3">
      <c r="A4353" s="1" t="s">
        <v>206</v>
      </c>
      <c r="B4353" s="1">
        <v>308031213</v>
      </c>
      <c r="C4353" s="1" t="s">
        <v>216</v>
      </c>
      <c r="D4353" s="1">
        <v>30803121311</v>
      </c>
      <c r="E4353" s="1">
        <v>3121311</v>
      </c>
      <c r="F4353" s="1">
        <v>340</v>
      </c>
      <c r="G4353" s="1">
        <v>333</v>
      </c>
      <c r="H4353" s="6">
        <f t="shared" si="67"/>
        <v>-2.0588235294117647E-2</v>
      </c>
    </row>
    <row r="4354" spans="1:8" x14ac:dyDescent="0.3">
      <c r="A4354" s="1" t="s">
        <v>206</v>
      </c>
      <c r="B4354" s="1">
        <v>308031213</v>
      </c>
      <c r="C4354" s="1" t="s">
        <v>216</v>
      </c>
      <c r="D4354" s="1">
        <v>30803121312</v>
      </c>
      <c r="E4354" s="1">
        <v>3121312</v>
      </c>
      <c r="F4354" s="1">
        <v>382</v>
      </c>
      <c r="G4354" s="1">
        <v>388</v>
      </c>
      <c r="H4354" s="6">
        <f t="shared" ref="H4354:H4417" si="68">(G4354-F4354)/F4354</f>
        <v>1.5706806282722512E-2</v>
      </c>
    </row>
    <row r="4355" spans="1:8" x14ac:dyDescent="0.3">
      <c r="A4355" s="1" t="s">
        <v>206</v>
      </c>
      <c r="B4355" s="1">
        <v>308031213</v>
      </c>
      <c r="C4355" s="1" t="s">
        <v>216</v>
      </c>
      <c r="D4355" s="1">
        <v>30803121313</v>
      </c>
      <c r="E4355" s="1">
        <v>3121313</v>
      </c>
      <c r="F4355" s="1">
        <v>404</v>
      </c>
      <c r="G4355" s="1">
        <v>396</v>
      </c>
      <c r="H4355" s="6">
        <f t="shared" si="68"/>
        <v>-1.9801980198019802E-2</v>
      </c>
    </row>
    <row r="4356" spans="1:8" x14ac:dyDescent="0.3">
      <c r="A4356" s="1" t="s">
        <v>206</v>
      </c>
      <c r="B4356" s="1">
        <v>308031213</v>
      </c>
      <c r="C4356" s="1" t="s">
        <v>216</v>
      </c>
      <c r="D4356" s="1">
        <v>30803121314</v>
      </c>
      <c r="E4356" s="1">
        <v>3121314</v>
      </c>
      <c r="F4356" s="1">
        <v>351</v>
      </c>
      <c r="G4356" s="1">
        <v>380</v>
      </c>
      <c r="H4356" s="6">
        <f t="shared" si="68"/>
        <v>8.2621082621082614E-2</v>
      </c>
    </row>
    <row r="4357" spans="1:8" x14ac:dyDescent="0.3">
      <c r="A4357" s="1" t="s">
        <v>206</v>
      </c>
      <c r="B4357" s="1">
        <v>308031213</v>
      </c>
      <c r="C4357" s="1" t="s">
        <v>216</v>
      </c>
      <c r="D4357" s="1">
        <v>30803121315</v>
      </c>
      <c r="E4357" s="1">
        <v>3121315</v>
      </c>
      <c r="F4357" s="1">
        <v>296</v>
      </c>
      <c r="G4357" s="1">
        <v>313</v>
      </c>
      <c r="H4357" s="6">
        <f t="shared" si="68"/>
        <v>5.7432432432432436E-2</v>
      </c>
    </row>
    <row r="4358" spans="1:8" x14ac:dyDescent="0.3">
      <c r="A4358" s="1" t="s">
        <v>206</v>
      </c>
      <c r="B4358" s="1">
        <v>308031213</v>
      </c>
      <c r="C4358" s="1" t="s">
        <v>216</v>
      </c>
      <c r="D4358" s="1">
        <v>30803121316</v>
      </c>
      <c r="E4358" s="1">
        <v>3121316</v>
      </c>
      <c r="F4358" s="1">
        <v>365</v>
      </c>
      <c r="G4358" s="1">
        <v>377</v>
      </c>
      <c r="H4358" s="6">
        <f t="shared" si="68"/>
        <v>3.287671232876712E-2</v>
      </c>
    </row>
    <row r="4359" spans="1:8" x14ac:dyDescent="0.3">
      <c r="A4359" s="1" t="s">
        <v>206</v>
      </c>
      <c r="B4359" s="1">
        <v>308031213</v>
      </c>
      <c r="C4359" s="1" t="s">
        <v>216</v>
      </c>
      <c r="D4359" s="1">
        <v>30803121318</v>
      </c>
      <c r="E4359" s="1">
        <v>3121318</v>
      </c>
      <c r="F4359" s="1">
        <v>0</v>
      </c>
      <c r="G4359" s="1">
        <v>0</v>
      </c>
      <c r="H4359" s="6">
        <v>0</v>
      </c>
    </row>
    <row r="4360" spans="1:8" x14ac:dyDescent="0.3">
      <c r="A4360" s="1" t="s">
        <v>206</v>
      </c>
      <c r="B4360" s="1">
        <v>308031213</v>
      </c>
      <c r="C4360" s="1" t="s">
        <v>216</v>
      </c>
      <c r="D4360" s="1">
        <v>30803121319</v>
      </c>
      <c r="E4360" s="1">
        <v>3121319</v>
      </c>
      <c r="F4360" s="1">
        <v>344</v>
      </c>
      <c r="G4360" s="1">
        <v>368</v>
      </c>
      <c r="H4360" s="6">
        <f t="shared" si="68"/>
        <v>6.9767441860465115E-2</v>
      </c>
    </row>
    <row r="4361" spans="1:8" x14ac:dyDescent="0.3">
      <c r="A4361" s="1" t="s">
        <v>206</v>
      </c>
      <c r="B4361" s="1">
        <v>308031213</v>
      </c>
      <c r="C4361" s="1" t="s">
        <v>216</v>
      </c>
      <c r="D4361" s="1">
        <v>30803121320</v>
      </c>
      <c r="E4361" s="1">
        <v>3121320</v>
      </c>
      <c r="F4361" s="1">
        <v>209</v>
      </c>
      <c r="G4361" s="1">
        <v>227</v>
      </c>
      <c r="H4361" s="6">
        <f t="shared" si="68"/>
        <v>8.6124401913875603E-2</v>
      </c>
    </row>
    <row r="4362" spans="1:8" x14ac:dyDescent="0.3">
      <c r="A4362" s="1" t="s">
        <v>206</v>
      </c>
      <c r="B4362" s="1">
        <v>308031213</v>
      </c>
      <c r="C4362" s="1" t="s">
        <v>216</v>
      </c>
      <c r="D4362" s="1">
        <v>30803121321</v>
      </c>
      <c r="E4362" s="1">
        <v>3121321</v>
      </c>
      <c r="F4362" s="1">
        <v>441</v>
      </c>
      <c r="G4362" s="1">
        <v>472</v>
      </c>
      <c r="H4362" s="6">
        <f t="shared" si="68"/>
        <v>7.029478458049887E-2</v>
      </c>
    </row>
    <row r="4363" spans="1:8" x14ac:dyDescent="0.3">
      <c r="A4363" s="1" t="s">
        <v>206</v>
      </c>
      <c r="B4363" s="1">
        <v>308031213</v>
      </c>
      <c r="C4363" s="1" t="s">
        <v>216</v>
      </c>
      <c r="D4363" s="1">
        <v>30803121322</v>
      </c>
      <c r="E4363" s="1">
        <v>3121322</v>
      </c>
      <c r="F4363" s="1">
        <v>688</v>
      </c>
      <c r="G4363" s="1">
        <v>725</v>
      </c>
      <c r="H4363" s="6">
        <f t="shared" si="68"/>
        <v>5.3779069767441859E-2</v>
      </c>
    </row>
    <row r="4364" spans="1:8" x14ac:dyDescent="0.3">
      <c r="A4364" s="1" t="s">
        <v>206</v>
      </c>
      <c r="B4364" s="1">
        <v>308031213</v>
      </c>
      <c r="C4364" s="1" t="s">
        <v>216</v>
      </c>
      <c r="D4364" s="1">
        <v>30803121323</v>
      </c>
      <c r="E4364" s="1">
        <v>3121323</v>
      </c>
      <c r="F4364" s="1">
        <v>435</v>
      </c>
      <c r="G4364" s="1">
        <v>468</v>
      </c>
      <c r="H4364" s="6">
        <f t="shared" si="68"/>
        <v>7.586206896551724E-2</v>
      </c>
    </row>
    <row r="4365" spans="1:8" x14ac:dyDescent="0.3">
      <c r="A4365" s="1" t="s">
        <v>206</v>
      </c>
      <c r="B4365" s="1">
        <v>308031213</v>
      </c>
      <c r="C4365" s="1" t="s">
        <v>216</v>
      </c>
      <c r="D4365" s="1">
        <v>30803121324</v>
      </c>
      <c r="E4365" s="1">
        <v>3121324</v>
      </c>
      <c r="F4365" s="1">
        <v>336</v>
      </c>
      <c r="G4365" s="1">
        <v>359</v>
      </c>
      <c r="H4365" s="6">
        <f t="shared" si="68"/>
        <v>6.8452380952380959E-2</v>
      </c>
    </row>
    <row r="4366" spans="1:8" x14ac:dyDescent="0.3">
      <c r="A4366" s="1" t="s">
        <v>206</v>
      </c>
      <c r="B4366" s="1">
        <v>308031213</v>
      </c>
      <c r="C4366" s="1" t="s">
        <v>216</v>
      </c>
      <c r="D4366" s="1">
        <v>30803121325</v>
      </c>
      <c r="E4366" s="1">
        <v>3121325</v>
      </c>
      <c r="F4366" s="1">
        <v>332</v>
      </c>
      <c r="G4366" s="1">
        <v>360</v>
      </c>
      <c r="H4366" s="6">
        <f t="shared" si="68"/>
        <v>8.4337349397590355E-2</v>
      </c>
    </row>
    <row r="4367" spans="1:8" x14ac:dyDescent="0.3">
      <c r="A4367" s="1" t="s">
        <v>206</v>
      </c>
      <c r="B4367" s="1">
        <v>308031214</v>
      </c>
      <c r="C4367" s="1" t="s">
        <v>217</v>
      </c>
      <c r="D4367" s="1">
        <v>30803121401</v>
      </c>
      <c r="E4367" s="1">
        <v>3121401</v>
      </c>
      <c r="F4367" s="1">
        <v>230</v>
      </c>
      <c r="G4367" s="1">
        <v>237</v>
      </c>
      <c r="H4367" s="6">
        <f t="shared" si="68"/>
        <v>3.0434782608695653E-2</v>
      </c>
    </row>
    <row r="4368" spans="1:8" x14ac:dyDescent="0.3">
      <c r="A4368" s="1" t="s">
        <v>206</v>
      </c>
      <c r="B4368" s="1">
        <v>308031214</v>
      </c>
      <c r="C4368" s="1" t="s">
        <v>217</v>
      </c>
      <c r="D4368" s="1">
        <v>30803121402</v>
      </c>
      <c r="E4368" s="1">
        <v>3121402</v>
      </c>
      <c r="F4368" s="1">
        <v>360</v>
      </c>
      <c r="G4368" s="1">
        <v>370</v>
      </c>
      <c r="H4368" s="6">
        <f t="shared" si="68"/>
        <v>2.7777777777777776E-2</v>
      </c>
    </row>
    <row r="4369" spans="1:8" x14ac:dyDescent="0.3">
      <c r="A4369" s="1" t="s">
        <v>206</v>
      </c>
      <c r="B4369" s="1">
        <v>308031214</v>
      </c>
      <c r="C4369" s="1" t="s">
        <v>217</v>
      </c>
      <c r="D4369" s="1">
        <v>30803121403</v>
      </c>
      <c r="E4369" s="1">
        <v>3121403</v>
      </c>
      <c r="F4369" s="1">
        <v>346</v>
      </c>
      <c r="G4369" s="1">
        <v>372</v>
      </c>
      <c r="H4369" s="6">
        <f t="shared" si="68"/>
        <v>7.5144508670520235E-2</v>
      </c>
    </row>
    <row r="4370" spans="1:8" x14ac:dyDescent="0.3">
      <c r="A4370" s="1" t="s">
        <v>206</v>
      </c>
      <c r="B4370" s="1">
        <v>308031214</v>
      </c>
      <c r="C4370" s="1" t="s">
        <v>217</v>
      </c>
      <c r="D4370" s="1">
        <v>30803121404</v>
      </c>
      <c r="E4370" s="1">
        <v>3121404</v>
      </c>
      <c r="F4370" s="1">
        <v>186</v>
      </c>
      <c r="G4370" s="1">
        <v>192</v>
      </c>
      <c r="H4370" s="6">
        <f t="shared" si="68"/>
        <v>3.2258064516129031E-2</v>
      </c>
    </row>
    <row r="4371" spans="1:8" x14ac:dyDescent="0.3">
      <c r="A4371" s="1" t="s">
        <v>206</v>
      </c>
      <c r="B4371" s="1">
        <v>308031214</v>
      </c>
      <c r="C4371" s="1" t="s">
        <v>217</v>
      </c>
      <c r="D4371" s="1">
        <v>30803121405</v>
      </c>
      <c r="E4371" s="1">
        <v>3121405</v>
      </c>
      <c r="F4371" s="1">
        <v>432</v>
      </c>
      <c r="G4371" s="1">
        <v>451</v>
      </c>
      <c r="H4371" s="6">
        <f t="shared" si="68"/>
        <v>4.3981481481481483E-2</v>
      </c>
    </row>
    <row r="4372" spans="1:8" x14ac:dyDescent="0.3">
      <c r="A4372" s="1" t="s">
        <v>206</v>
      </c>
      <c r="B4372" s="1">
        <v>308031214</v>
      </c>
      <c r="C4372" s="1" t="s">
        <v>217</v>
      </c>
      <c r="D4372" s="1">
        <v>30803121406</v>
      </c>
      <c r="E4372" s="1">
        <v>3121406</v>
      </c>
      <c r="F4372" s="1">
        <v>329</v>
      </c>
      <c r="G4372" s="1">
        <v>339</v>
      </c>
      <c r="H4372" s="6">
        <f t="shared" si="68"/>
        <v>3.0395136778115502E-2</v>
      </c>
    </row>
    <row r="4373" spans="1:8" x14ac:dyDescent="0.3">
      <c r="A4373" s="1" t="s">
        <v>206</v>
      </c>
      <c r="B4373" s="1">
        <v>308031214</v>
      </c>
      <c r="C4373" s="1" t="s">
        <v>217</v>
      </c>
      <c r="D4373" s="1">
        <v>30803121407</v>
      </c>
      <c r="E4373" s="1">
        <v>3121407</v>
      </c>
      <c r="F4373" s="1">
        <v>260</v>
      </c>
      <c r="G4373" s="1">
        <v>270</v>
      </c>
      <c r="H4373" s="6">
        <f t="shared" si="68"/>
        <v>3.8461538461538464E-2</v>
      </c>
    </row>
    <row r="4374" spans="1:8" x14ac:dyDescent="0.3">
      <c r="A4374" s="1" t="s">
        <v>206</v>
      </c>
      <c r="B4374" s="1">
        <v>308031214</v>
      </c>
      <c r="C4374" s="1" t="s">
        <v>217</v>
      </c>
      <c r="D4374" s="1">
        <v>30803121408</v>
      </c>
      <c r="E4374" s="1">
        <v>3121408</v>
      </c>
      <c r="F4374" s="1">
        <v>309</v>
      </c>
      <c r="G4374" s="1">
        <v>320</v>
      </c>
      <c r="H4374" s="6">
        <f t="shared" si="68"/>
        <v>3.5598705501618123E-2</v>
      </c>
    </row>
    <row r="4375" spans="1:8" x14ac:dyDescent="0.3">
      <c r="A4375" s="1" t="s">
        <v>206</v>
      </c>
      <c r="B4375" s="1">
        <v>308031214</v>
      </c>
      <c r="C4375" s="1" t="s">
        <v>217</v>
      </c>
      <c r="D4375" s="1">
        <v>30803121409</v>
      </c>
      <c r="E4375" s="1">
        <v>3121409</v>
      </c>
      <c r="F4375" s="1">
        <v>299</v>
      </c>
      <c r="G4375" s="1">
        <v>317</v>
      </c>
      <c r="H4375" s="6">
        <f t="shared" si="68"/>
        <v>6.0200668896321072E-2</v>
      </c>
    </row>
    <row r="4376" spans="1:8" x14ac:dyDescent="0.3">
      <c r="A4376" s="1" t="s">
        <v>206</v>
      </c>
      <c r="B4376" s="1">
        <v>308031214</v>
      </c>
      <c r="C4376" s="1" t="s">
        <v>217</v>
      </c>
      <c r="D4376" s="1">
        <v>30803121410</v>
      </c>
      <c r="E4376" s="1">
        <v>3121410</v>
      </c>
      <c r="F4376" s="1">
        <v>260</v>
      </c>
      <c r="G4376" s="1">
        <v>270</v>
      </c>
      <c r="H4376" s="6">
        <f t="shared" si="68"/>
        <v>3.8461538461538464E-2</v>
      </c>
    </row>
    <row r="4377" spans="1:8" x14ac:dyDescent="0.3">
      <c r="A4377" s="1" t="s">
        <v>206</v>
      </c>
      <c r="B4377" s="1">
        <v>308031214</v>
      </c>
      <c r="C4377" s="1" t="s">
        <v>217</v>
      </c>
      <c r="D4377" s="1">
        <v>30803121411</v>
      </c>
      <c r="E4377" s="1">
        <v>3121411</v>
      </c>
      <c r="F4377" s="1">
        <v>403</v>
      </c>
      <c r="G4377" s="1">
        <v>429</v>
      </c>
      <c r="H4377" s="6">
        <f t="shared" si="68"/>
        <v>6.4516129032258063E-2</v>
      </c>
    </row>
    <row r="4378" spans="1:8" x14ac:dyDescent="0.3">
      <c r="A4378" s="1" t="s">
        <v>206</v>
      </c>
      <c r="B4378" s="1">
        <v>308031214</v>
      </c>
      <c r="C4378" s="1" t="s">
        <v>217</v>
      </c>
      <c r="D4378" s="1">
        <v>30803121412</v>
      </c>
      <c r="E4378" s="1">
        <v>3121412</v>
      </c>
      <c r="F4378" s="1">
        <v>285</v>
      </c>
      <c r="G4378" s="1">
        <v>298</v>
      </c>
      <c r="H4378" s="6">
        <f t="shared" si="68"/>
        <v>4.5614035087719301E-2</v>
      </c>
    </row>
    <row r="4379" spans="1:8" x14ac:dyDescent="0.3">
      <c r="A4379" s="1" t="s">
        <v>206</v>
      </c>
      <c r="B4379" s="1">
        <v>308031214</v>
      </c>
      <c r="C4379" s="1" t="s">
        <v>217</v>
      </c>
      <c r="D4379" s="1">
        <v>30803121413</v>
      </c>
      <c r="E4379" s="1">
        <v>3121413</v>
      </c>
      <c r="F4379" s="1">
        <v>204</v>
      </c>
      <c r="G4379" s="1">
        <v>211</v>
      </c>
      <c r="H4379" s="6">
        <f t="shared" si="68"/>
        <v>3.4313725490196081E-2</v>
      </c>
    </row>
    <row r="4380" spans="1:8" x14ac:dyDescent="0.3">
      <c r="A4380" s="1" t="s">
        <v>206</v>
      </c>
      <c r="B4380" s="1">
        <v>308031215</v>
      </c>
      <c r="C4380" s="1" t="s">
        <v>218</v>
      </c>
      <c r="D4380" s="1">
        <v>30803121501</v>
      </c>
      <c r="E4380" s="1">
        <v>3121501</v>
      </c>
      <c r="F4380" s="1">
        <v>133</v>
      </c>
      <c r="G4380" s="1">
        <v>138</v>
      </c>
      <c r="H4380" s="6">
        <f t="shared" si="68"/>
        <v>3.7593984962406013E-2</v>
      </c>
    </row>
    <row r="4381" spans="1:8" x14ac:dyDescent="0.3">
      <c r="A4381" s="1" t="s">
        <v>206</v>
      </c>
      <c r="B4381" s="1">
        <v>308031215</v>
      </c>
      <c r="C4381" s="1" t="s">
        <v>218</v>
      </c>
      <c r="D4381" s="1">
        <v>30803121502</v>
      </c>
      <c r="E4381" s="1">
        <v>3121502</v>
      </c>
      <c r="F4381" s="1">
        <v>374</v>
      </c>
      <c r="G4381" s="1">
        <v>401</v>
      </c>
      <c r="H4381" s="6">
        <f t="shared" si="68"/>
        <v>7.2192513368983954E-2</v>
      </c>
    </row>
    <row r="4382" spans="1:8" x14ac:dyDescent="0.3">
      <c r="A4382" s="1" t="s">
        <v>206</v>
      </c>
      <c r="B4382" s="1">
        <v>308031215</v>
      </c>
      <c r="C4382" s="1" t="s">
        <v>218</v>
      </c>
      <c r="D4382" s="1">
        <v>30803121503</v>
      </c>
      <c r="E4382" s="1">
        <v>3121503</v>
      </c>
      <c r="F4382" s="1">
        <v>442</v>
      </c>
      <c r="G4382" s="1">
        <v>435</v>
      </c>
      <c r="H4382" s="6">
        <f t="shared" si="68"/>
        <v>-1.5837104072398189E-2</v>
      </c>
    </row>
    <row r="4383" spans="1:8" x14ac:dyDescent="0.3">
      <c r="A4383" s="1" t="s">
        <v>206</v>
      </c>
      <c r="B4383" s="1">
        <v>308031215</v>
      </c>
      <c r="C4383" s="1" t="s">
        <v>218</v>
      </c>
      <c r="D4383" s="1">
        <v>30803121504</v>
      </c>
      <c r="E4383" s="1">
        <v>3121504</v>
      </c>
      <c r="F4383" s="1">
        <v>1378</v>
      </c>
      <c r="G4383" s="1">
        <v>1578</v>
      </c>
      <c r="H4383" s="6">
        <f t="shared" si="68"/>
        <v>0.14513788098693758</v>
      </c>
    </row>
    <row r="4384" spans="1:8" x14ac:dyDescent="0.3">
      <c r="A4384" s="1" t="s">
        <v>206</v>
      </c>
      <c r="B4384" s="1">
        <v>308031215</v>
      </c>
      <c r="C4384" s="1" t="s">
        <v>218</v>
      </c>
      <c r="D4384" s="1">
        <v>30803121505</v>
      </c>
      <c r="E4384" s="1">
        <v>3121505</v>
      </c>
      <c r="F4384" s="1">
        <v>320</v>
      </c>
      <c r="G4384" s="1">
        <v>315</v>
      </c>
      <c r="H4384" s="6">
        <f t="shared" si="68"/>
        <v>-1.5625E-2</v>
      </c>
    </row>
    <row r="4385" spans="1:8" x14ac:dyDescent="0.3">
      <c r="A4385" s="1" t="s">
        <v>206</v>
      </c>
      <c r="B4385" s="1">
        <v>308031215</v>
      </c>
      <c r="C4385" s="1" t="s">
        <v>218</v>
      </c>
      <c r="D4385" s="1">
        <v>30803121506</v>
      </c>
      <c r="E4385" s="1">
        <v>3121506</v>
      </c>
      <c r="F4385" s="1">
        <v>361</v>
      </c>
      <c r="G4385" s="1">
        <v>382</v>
      </c>
      <c r="H4385" s="6">
        <f t="shared" si="68"/>
        <v>5.817174515235457E-2</v>
      </c>
    </row>
    <row r="4386" spans="1:8" x14ac:dyDescent="0.3">
      <c r="A4386" s="1" t="s">
        <v>206</v>
      </c>
      <c r="B4386" s="1">
        <v>308031215</v>
      </c>
      <c r="C4386" s="1" t="s">
        <v>218</v>
      </c>
      <c r="D4386" s="1">
        <v>30803121507</v>
      </c>
      <c r="E4386" s="1">
        <v>3121507</v>
      </c>
      <c r="F4386" s="1">
        <v>118</v>
      </c>
      <c r="G4386" s="1">
        <v>121</v>
      </c>
      <c r="H4386" s="6">
        <f t="shared" si="68"/>
        <v>2.5423728813559324E-2</v>
      </c>
    </row>
    <row r="4387" spans="1:8" x14ac:dyDescent="0.3">
      <c r="A4387" s="1" t="s">
        <v>206</v>
      </c>
      <c r="B4387" s="1">
        <v>308031215</v>
      </c>
      <c r="C4387" s="1" t="s">
        <v>218</v>
      </c>
      <c r="D4387" s="1">
        <v>30803121508</v>
      </c>
      <c r="E4387" s="1">
        <v>3121508</v>
      </c>
      <c r="F4387" s="1">
        <v>333</v>
      </c>
      <c r="G4387" s="1">
        <v>328</v>
      </c>
      <c r="H4387" s="6">
        <f t="shared" si="68"/>
        <v>-1.5015015015015015E-2</v>
      </c>
    </row>
    <row r="4388" spans="1:8" x14ac:dyDescent="0.3">
      <c r="A4388" s="1" t="s">
        <v>206</v>
      </c>
      <c r="B4388" s="1">
        <v>308031215</v>
      </c>
      <c r="C4388" s="1" t="s">
        <v>218</v>
      </c>
      <c r="D4388" s="1">
        <v>30803121509</v>
      </c>
      <c r="E4388" s="1">
        <v>3121509</v>
      </c>
      <c r="F4388" s="1">
        <v>332</v>
      </c>
      <c r="G4388" s="1">
        <v>358</v>
      </c>
      <c r="H4388" s="6">
        <f t="shared" si="68"/>
        <v>7.8313253012048195E-2</v>
      </c>
    </row>
    <row r="4389" spans="1:8" x14ac:dyDescent="0.3">
      <c r="A4389" s="1" t="s">
        <v>206</v>
      </c>
      <c r="B4389" s="1">
        <v>308031215</v>
      </c>
      <c r="C4389" s="1" t="s">
        <v>218</v>
      </c>
      <c r="D4389" s="1">
        <v>30803121510</v>
      </c>
      <c r="E4389" s="1">
        <v>3121510</v>
      </c>
      <c r="F4389" s="1">
        <v>239</v>
      </c>
      <c r="G4389" s="1">
        <v>235</v>
      </c>
      <c r="H4389" s="6">
        <f t="shared" si="68"/>
        <v>-1.6736401673640166E-2</v>
      </c>
    </row>
    <row r="4390" spans="1:8" x14ac:dyDescent="0.3">
      <c r="A4390" s="1" t="s">
        <v>206</v>
      </c>
      <c r="B4390" s="1">
        <v>308031215</v>
      </c>
      <c r="C4390" s="1" t="s">
        <v>218</v>
      </c>
      <c r="D4390" s="1">
        <v>30803121511</v>
      </c>
      <c r="E4390" s="1">
        <v>3121511</v>
      </c>
      <c r="F4390" s="1">
        <v>258</v>
      </c>
      <c r="G4390" s="1">
        <v>254</v>
      </c>
      <c r="H4390" s="6">
        <f t="shared" si="68"/>
        <v>-1.5503875968992248E-2</v>
      </c>
    </row>
    <row r="4391" spans="1:8" x14ac:dyDescent="0.3">
      <c r="A4391" s="1" t="s">
        <v>206</v>
      </c>
      <c r="B4391" s="1">
        <v>308031215</v>
      </c>
      <c r="C4391" s="1" t="s">
        <v>218</v>
      </c>
      <c r="D4391" s="1">
        <v>30803121512</v>
      </c>
      <c r="E4391" s="1">
        <v>3121512</v>
      </c>
      <c r="F4391" s="1">
        <v>308</v>
      </c>
      <c r="G4391" s="1">
        <v>312</v>
      </c>
      <c r="H4391" s="6">
        <f t="shared" si="68"/>
        <v>1.2987012987012988E-2</v>
      </c>
    </row>
    <row r="4392" spans="1:8" x14ac:dyDescent="0.3">
      <c r="A4392" s="1" t="s">
        <v>206</v>
      </c>
      <c r="B4392" s="1">
        <v>308031215</v>
      </c>
      <c r="C4392" s="1" t="s">
        <v>218</v>
      </c>
      <c r="D4392" s="1">
        <v>30803121513</v>
      </c>
      <c r="E4392" s="1">
        <v>3121513</v>
      </c>
      <c r="F4392" s="1">
        <v>252</v>
      </c>
      <c r="G4392" s="1">
        <v>263</v>
      </c>
      <c r="H4392" s="6">
        <f t="shared" si="68"/>
        <v>4.3650793650793648E-2</v>
      </c>
    </row>
    <row r="4393" spans="1:8" x14ac:dyDescent="0.3">
      <c r="A4393" s="1" t="s">
        <v>206</v>
      </c>
      <c r="B4393" s="1">
        <v>308031215</v>
      </c>
      <c r="C4393" s="1" t="s">
        <v>218</v>
      </c>
      <c r="D4393" s="1">
        <v>30803121514</v>
      </c>
      <c r="E4393" s="1">
        <v>3121514</v>
      </c>
      <c r="F4393" s="1">
        <v>242</v>
      </c>
      <c r="G4393" s="1">
        <v>247</v>
      </c>
      <c r="H4393" s="6">
        <f t="shared" si="68"/>
        <v>2.0661157024793389E-2</v>
      </c>
    </row>
    <row r="4394" spans="1:8" x14ac:dyDescent="0.3">
      <c r="A4394" s="1" t="s">
        <v>206</v>
      </c>
      <c r="B4394" s="1">
        <v>308031215</v>
      </c>
      <c r="C4394" s="1" t="s">
        <v>218</v>
      </c>
      <c r="D4394" s="1">
        <v>30803121515</v>
      </c>
      <c r="E4394" s="1">
        <v>3121515</v>
      </c>
      <c r="F4394" s="1">
        <v>323</v>
      </c>
      <c r="G4394" s="1">
        <v>344</v>
      </c>
      <c r="H4394" s="6">
        <f t="shared" si="68"/>
        <v>6.5015479876160992E-2</v>
      </c>
    </row>
    <row r="4395" spans="1:8" x14ac:dyDescent="0.3">
      <c r="A4395" s="1" t="s">
        <v>206</v>
      </c>
      <c r="B4395" s="1">
        <v>308031215</v>
      </c>
      <c r="C4395" s="1" t="s">
        <v>218</v>
      </c>
      <c r="D4395" s="1">
        <v>30803121516</v>
      </c>
      <c r="E4395" s="1">
        <v>3121516</v>
      </c>
      <c r="F4395" s="1">
        <v>152</v>
      </c>
      <c r="G4395" s="1">
        <v>165</v>
      </c>
      <c r="H4395" s="6">
        <f t="shared" si="68"/>
        <v>8.5526315789473686E-2</v>
      </c>
    </row>
    <row r="4396" spans="1:8" x14ac:dyDescent="0.3">
      <c r="A4396" s="1" t="s">
        <v>206</v>
      </c>
      <c r="B4396" s="1">
        <v>308031215</v>
      </c>
      <c r="C4396" s="1" t="s">
        <v>218</v>
      </c>
      <c r="D4396" s="1">
        <v>30803121517</v>
      </c>
      <c r="E4396" s="1">
        <v>3121517</v>
      </c>
      <c r="F4396" s="1">
        <v>230</v>
      </c>
      <c r="G4396" s="1">
        <v>241</v>
      </c>
      <c r="H4396" s="6">
        <f t="shared" si="68"/>
        <v>4.7826086956521741E-2</v>
      </c>
    </row>
    <row r="4397" spans="1:8" x14ac:dyDescent="0.3">
      <c r="A4397" s="1" t="s">
        <v>206</v>
      </c>
      <c r="B4397" s="1">
        <v>308031216</v>
      </c>
      <c r="C4397" s="1" t="s">
        <v>219</v>
      </c>
      <c r="D4397" s="1">
        <v>30803121601</v>
      </c>
      <c r="E4397" s="1">
        <v>3121601</v>
      </c>
      <c r="F4397" s="1">
        <v>358</v>
      </c>
      <c r="G4397" s="1">
        <v>373</v>
      </c>
      <c r="H4397" s="6">
        <f t="shared" si="68"/>
        <v>4.189944134078212E-2</v>
      </c>
    </row>
    <row r="4398" spans="1:8" x14ac:dyDescent="0.3">
      <c r="A4398" s="1" t="s">
        <v>206</v>
      </c>
      <c r="B4398" s="1">
        <v>308031216</v>
      </c>
      <c r="C4398" s="1" t="s">
        <v>219</v>
      </c>
      <c r="D4398" s="1">
        <v>30803121602</v>
      </c>
      <c r="E4398" s="1">
        <v>3121602</v>
      </c>
      <c r="F4398" s="1">
        <v>353</v>
      </c>
      <c r="G4398" s="1">
        <v>373</v>
      </c>
      <c r="H4398" s="6">
        <f t="shared" si="68"/>
        <v>5.6657223796033995E-2</v>
      </c>
    </row>
    <row r="4399" spans="1:8" x14ac:dyDescent="0.3">
      <c r="A4399" s="1" t="s">
        <v>206</v>
      </c>
      <c r="B4399" s="1">
        <v>308031216</v>
      </c>
      <c r="C4399" s="1" t="s">
        <v>219</v>
      </c>
      <c r="D4399" s="1">
        <v>30803121603</v>
      </c>
      <c r="E4399" s="1">
        <v>3121603</v>
      </c>
      <c r="F4399" s="1">
        <v>385</v>
      </c>
      <c r="G4399" s="1">
        <v>386</v>
      </c>
      <c r="H4399" s="6">
        <f t="shared" si="68"/>
        <v>2.5974025974025974E-3</v>
      </c>
    </row>
    <row r="4400" spans="1:8" x14ac:dyDescent="0.3">
      <c r="A4400" s="1" t="s">
        <v>206</v>
      </c>
      <c r="B4400" s="1">
        <v>308031216</v>
      </c>
      <c r="C4400" s="1" t="s">
        <v>219</v>
      </c>
      <c r="D4400" s="1">
        <v>30803121604</v>
      </c>
      <c r="E4400" s="1">
        <v>3121604</v>
      </c>
      <c r="F4400" s="1">
        <v>0</v>
      </c>
      <c r="G4400" s="1">
        <v>0</v>
      </c>
      <c r="H4400" s="6">
        <v>0</v>
      </c>
    </row>
    <row r="4401" spans="1:8" x14ac:dyDescent="0.3">
      <c r="A4401" s="1" t="s">
        <v>206</v>
      </c>
      <c r="B4401" s="1">
        <v>308031216</v>
      </c>
      <c r="C4401" s="1" t="s">
        <v>219</v>
      </c>
      <c r="D4401" s="1">
        <v>30803121605</v>
      </c>
      <c r="E4401" s="1">
        <v>3121605</v>
      </c>
      <c r="F4401" s="1">
        <v>198</v>
      </c>
      <c r="G4401" s="1">
        <v>208</v>
      </c>
      <c r="H4401" s="6">
        <f t="shared" si="68"/>
        <v>5.0505050505050504E-2</v>
      </c>
    </row>
    <row r="4402" spans="1:8" x14ac:dyDescent="0.3">
      <c r="A4402" s="1" t="s">
        <v>206</v>
      </c>
      <c r="B4402" s="1">
        <v>308031216</v>
      </c>
      <c r="C4402" s="1" t="s">
        <v>219</v>
      </c>
      <c r="D4402" s="1">
        <v>30803121606</v>
      </c>
      <c r="E4402" s="1">
        <v>3121606</v>
      </c>
      <c r="F4402" s="1">
        <v>21</v>
      </c>
      <c r="G4402" s="1">
        <v>23</v>
      </c>
      <c r="H4402" s="6">
        <f t="shared" si="68"/>
        <v>9.5238095238095233E-2</v>
      </c>
    </row>
    <row r="4403" spans="1:8" x14ac:dyDescent="0.3">
      <c r="A4403" s="1" t="s">
        <v>206</v>
      </c>
      <c r="B4403" s="1">
        <v>308031216</v>
      </c>
      <c r="C4403" s="1" t="s">
        <v>219</v>
      </c>
      <c r="D4403" s="1">
        <v>30803121607</v>
      </c>
      <c r="E4403" s="1">
        <v>3121607</v>
      </c>
      <c r="F4403" s="1">
        <v>255</v>
      </c>
      <c r="G4403" s="1">
        <v>264</v>
      </c>
      <c r="H4403" s="6">
        <f t="shared" si="68"/>
        <v>3.5294117647058823E-2</v>
      </c>
    </row>
    <row r="4404" spans="1:8" x14ac:dyDescent="0.3">
      <c r="A4404" s="1" t="s">
        <v>206</v>
      </c>
      <c r="B4404" s="1">
        <v>308031216</v>
      </c>
      <c r="C4404" s="1" t="s">
        <v>219</v>
      </c>
      <c r="D4404" s="1">
        <v>30803121608</v>
      </c>
      <c r="E4404" s="1">
        <v>3121608</v>
      </c>
      <c r="F4404" s="1">
        <v>0</v>
      </c>
      <c r="G4404" s="1">
        <v>0</v>
      </c>
      <c r="H4404" s="6">
        <v>0</v>
      </c>
    </row>
    <row r="4405" spans="1:8" x14ac:dyDescent="0.3">
      <c r="A4405" s="1" t="s">
        <v>206</v>
      </c>
      <c r="B4405" s="1">
        <v>308031216</v>
      </c>
      <c r="C4405" s="1" t="s">
        <v>219</v>
      </c>
      <c r="D4405" s="1">
        <v>30803121609</v>
      </c>
      <c r="E4405" s="1">
        <v>3121609</v>
      </c>
      <c r="F4405" s="1">
        <v>76</v>
      </c>
      <c r="G4405" s="1">
        <v>81</v>
      </c>
      <c r="H4405" s="6">
        <f t="shared" si="68"/>
        <v>6.5789473684210523E-2</v>
      </c>
    </row>
    <row r="4406" spans="1:8" x14ac:dyDescent="0.3">
      <c r="A4406" s="1" t="s">
        <v>206</v>
      </c>
      <c r="B4406" s="1">
        <v>308031216</v>
      </c>
      <c r="C4406" s="1" t="s">
        <v>219</v>
      </c>
      <c r="D4406" s="1">
        <v>30803121610</v>
      </c>
      <c r="E4406" s="1">
        <v>3121610</v>
      </c>
      <c r="F4406" s="1">
        <v>199</v>
      </c>
      <c r="G4406" s="1">
        <v>209</v>
      </c>
      <c r="H4406" s="6">
        <f t="shared" si="68"/>
        <v>5.0251256281407038E-2</v>
      </c>
    </row>
    <row r="4407" spans="1:8" x14ac:dyDescent="0.3">
      <c r="A4407" s="1" t="s">
        <v>206</v>
      </c>
      <c r="B4407" s="1">
        <v>308031216</v>
      </c>
      <c r="C4407" s="1" t="s">
        <v>219</v>
      </c>
      <c r="D4407" s="1">
        <v>30803121611</v>
      </c>
      <c r="E4407" s="1">
        <v>3121611</v>
      </c>
      <c r="F4407" s="1">
        <v>183</v>
      </c>
      <c r="G4407" s="1">
        <v>194</v>
      </c>
      <c r="H4407" s="6">
        <f t="shared" si="68"/>
        <v>6.0109289617486336E-2</v>
      </c>
    </row>
    <row r="4408" spans="1:8" x14ac:dyDescent="0.3">
      <c r="A4408" s="1" t="s">
        <v>206</v>
      </c>
      <c r="B4408" s="1">
        <v>308031216</v>
      </c>
      <c r="C4408" s="1" t="s">
        <v>219</v>
      </c>
      <c r="D4408" s="1">
        <v>30803121612</v>
      </c>
      <c r="E4408" s="1">
        <v>3121612</v>
      </c>
      <c r="F4408" s="1">
        <v>66</v>
      </c>
      <c r="G4408" s="1">
        <v>70</v>
      </c>
      <c r="H4408" s="6">
        <f t="shared" si="68"/>
        <v>6.0606060606060608E-2</v>
      </c>
    </row>
    <row r="4409" spans="1:8" x14ac:dyDescent="0.3">
      <c r="A4409" s="1" t="s">
        <v>206</v>
      </c>
      <c r="B4409" s="1">
        <v>308031216</v>
      </c>
      <c r="C4409" s="1" t="s">
        <v>219</v>
      </c>
      <c r="D4409" s="1">
        <v>30803121613</v>
      </c>
      <c r="E4409" s="1">
        <v>3121613</v>
      </c>
      <c r="F4409" s="1">
        <v>254</v>
      </c>
      <c r="G4409" s="1">
        <v>252</v>
      </c>
      <c r="H4409" s="6">
        <f t="shared" si="68"/>
        <v>-7.874015748031496E-3</v>
      </c>
    </row>
    <row r="4410" spans="1:8" x14ac:dyDescent="0.3">
      <c r="A4410" s="1" t="s">
        <v>206</v>
      </c>
      <c r="B4410" s="1">
        <v>308031216</v>
      </c>
      <c r="C4410" s="1" t="s">
        <v>219</v>
      </c>
      <c r="D4410" s="1">
        <v>30803121614</v>
      </c>
      <c r="E4410" s="1">
        <v>3121614</v>
      </c>
      <c r="F4410" s="1">
        <v>177</v>
      </c>
      <c r="G4410" s="1">
        <v>185</v>
      </c>
      <c r="H4410" s="6">
        <f t="shared" si="68"/>
        <v>4.519774011299435E-2</v>
      </c>
    </row>
    <row r="4411" spans="1:8" x14ac:dyDescent="0.3">
      <c r="A4411" s="1" t="s">
        <v>206</v>
      </c>
      <c r="B4411" s="1">
        <v>308031216</v>
      </c>
      <c r="C4411" s="1" t="s">
        <v>219</v>
      </c>
      <c r="D4411" s="1">
        <v>30803121615</v>
      </c>
      <c r="E4411" s="1">
        <v>3121615</v>
      </c>
      <c r="F4411" s="1">
        <v>337</v>
      </c>
      <c r="G4411" s="1">
        <v>335</v>
      </c>
      <c r="H4411" s="6">
        <f t="shared" si="68"/>
        <v>-5.9347181008902079E-3</v>
      </c>
    </row>
    <row r="4412" spans="1:8" x14ac:dyDescent="0.3">
      <c r="A4412" s="1" t="s">
        <v>206</v>
      </c>
      <c r="B4412" s="1">
        <v>308031216</v>
      </c>
      <c r="C4412" s="1" t="s">
        <v>219</v>
      </c>
      <c r="D4412" s="1">
        <v>30803121616</v>
      </c>
      <c r="E4412" s="1">
        <v>3121616</v>
      </c>
      <c r="F4412" s="1">
        <v>398</v>
      </c>
      <c r="G4412" s="1">
        <v>398</v>
      </c>
      <c r="H4412" s="6">
        <f t="shared" si="68"/>
        <v>0</v>
      </c>
    </row>
    <row r="4413" spans="1:8" x14ac:dyDescent="0.3">
      <c r="A4413" s="1" t="s">
        <v>206</v>
      </c>
      <c r="B4413" s="1">
        <v>308031216</v>
      </c>
      <c r="C4413" s="1" t="s">
        <v>219</v>
      </c>
      <c r="D4413" s="1">
        <v>30803121617</v>
      </c>
      <c r="E4413" s="1">
        <v>3121617</v>
      </c>
      <c r="F4413" s="1">
        <v>423</v>
      </c>
      <c r="G4413" s="1">
        <v>442</v>
      </c>
      <c r="H4413" s="6">
        <f t="shared" si="68"/>
        <v>4.4917257683215132E-2</v>
      </c>
    </row>
    <row r="4414" spans="1:8" x14ac:dyDescent="0.3">
      <c r="A4414" s="1" t="s">
        <v>206</v>
      </c>
      <c r="B4414" s="1">
        <v>308031216</v>
      </c>
      <c r="C4414" s="1" t="s">
        <v>219</v>
      </c>
      <c r="D4414" s="1">
        <v>30803121618</v>
      </c>
      <c r="E4414" s="1">
        <v>3121618</v>
      </c>
      <c r="F4414" s="1">
        <v>307</v>
      </c>
      <c r="G4414" s="1">
        <v>312</v>
      </c>
      <c r="H4414" s="6">
        <f t="shared" si="68"/>
        <v>1.6286644951140065E-2</v>
      </c>
    </row>
    <row r="4415" spans="1:8" x14ac:dyDescent="0.3">
      <c r="A4415" s="1" t="s">
        <v>206</v>
      </c>
      <c r="B4415" s="1">
        <v>308031216</v>
      </c>
      <c r="C4415" s="1" t="s">
        <v>219</v>
      </c>
      <c r="D4415" s="1">
        <v>30803121619</v>
      </c>
      <c r="E4415" s="1">
        <v>3121619</v>
      </c>
      <c r="F4415" s="1">
        <v>248</v>
      </c>
      <c r="G4415" s="1">
        <v>264</v>
      </c>
      <c r="H4415" s="6">
        <f t="shared" si="68"/>
        <v>6.4516129032258063E-2</v>
      </c>
    </row>
    <row r="4416" spans="1:8" x14ac:dyDescent="0.3">
      <c r="A4416" s="1" t="s">
        <v>206</v>
      </c>
      <c r="B4416" s="1">
        <v>308031216</v>
      </c>
      <c r="C4416" s="1" t="s">
        <v>219</v>
      </c>
      <c r="D4416" s="1">
        <v>30803121620</v>
      </c>
      <c r="E4416" s="1">
        <v>3121620</v>
      </c>
      <c r="F4416" s="1">
        <v>160</v>
      </c>
      <c r="G4416" s="1">
        <v>164</v>
      </c>
      <c r="H4416" s="6">
        <f t="shared" si="68"/>
        <v>2.5000000000000001E-2</v>
      </c>
    </row>
    <row r="4417" spans="1:8" x14ac:dyDescent="0.3">
      <c r="A4417" s="1" t="s">
        <v>206</v>
      </c>
      <c r="B4417" s="1">
        <v>308031216</v>
      </c>
      <c r="C4417" s="1" t="s">
        <v>219</v>
      </c>
      <c r="D4417" s="1">
        <v>30803121621</v>
      </c>
      <c r="E4417" s="1">
        <v>3121621</v>
      </c>
      <c r="F4417" s="1">
        <v>220</v>
      </c>
      <c r="G4417" s="1">
        <v>230</v>
      </c>
      <c r="H4417" s="6">
        <f t="shared" si="68"/>
        <v>4.5454545454545456E-2</v>
      </c>
    </row>
    <row r="4418" spans="1:8" x14ac:dyDescent="0.3">
      <c r="A4418" s="1" t="s">
        <v>206</v>
      </c>
      <c r="B4418" s="1">
        <v>308031217</v>
      </c>
      <c r="C4418" s="1" t="s">
        <v>220</v>
      </c>
      <c r="D4418" s="1">
        <v>30803121701</v>
      </c>
      <c r="E4418" s="1">
        <v>3121701</v>
      </c>
      <c r="F4418" s="1">
        <v>278</v>
      </c>
      <c r="G4418" s="1">
        <v>290</v>
      </c>
      <c r="H4418" s="6">
        <f t="shared" ref="H4418:H4481" si="69">(G4418-F4418)/F4418</f>
        <v>4.3165467625899283E-2</v>
      </c>
    </row>
    <row r="4419" spans="1:8" x14ac:dyDescent="0.3">
      <c r="A4419" s="1" t="s">
        <v>206</v>
      </c>
      <c r="B4419" s="1">
        <v>308031217</v>
      </c>
      <c r="C4419" s="1" t="s">
        <v>220</v>
      </c>
      <c r="D4419" s="1">
        <v>30803121702</v>
      </c>
      <c r="E4419" s="1">
        <v>3121702</v>
      </c>
      <c r="F4419" s="1">
        <v>12</v>
      </c>
      <c r="G4419" s="1">
        <v>12</v>
      </c>
      <c r="H4419" s="6">
        <f t="shared" si="69"/>
        <v>0</v>
      </c>
    </row>
    <row r="4420" spans="1:8" x14ac:dyDescent="0.3">
      <c r="A4420" s="1" t="s">
        <v>190</v>
      </c>
      <c r="B4420" s="1">
        <v>308031217</v>
      </c>
      <c r="C4420" s="1" t="s">
        <v>220</v>
      </c>
      <c r="D4420" s="1">
        <v>30803121702</v>
      </c>
      <c r="E4420" s="1">
        <v>3121702</v>
      </c>
      <c r="F4420" s="1">
        <v>96</v>
      </c>
      <c r="G4420" s="1">
        <v>93</v>
      </c>
      <c r="H4420" s="6">
        <f t="shared" si="69"/>
        <v>-3.125E-2</v>
      </c>
    </row>
    <row r="4421" spans="1:8" x14ac:dyDescent="0.3">
      <c r="A4421" s="1" t="s">
        <v>206</v>
      </c>
      <c r="B4421" s="1">
        <v>308031217</v>
      </c>
      <c r="C4421" s="1" t="s">
        <v>220</v>
      </c>
      <c r="D4421" s="1">
        <v>30803121703</v>
      </c>
      <c r="E4421" s="1">
        <v>3121703</v>
      </c>
      <c r="F4421" s="1">
        <v>165</v>
      </c>
      <c r="G4421" s="1">
        <v>173</v>
      </c>
      <c r="H4421" s="6">
        <f t="shared" si="69"/>
        <v>4.8484848484848485E-2</v>
      </c>
    </row>
    <row r="4422" spans="1:8" x14ac:dyDescent="0.3">
      <c r="A4422" s="1" t="s">
        <v>206</v>
      </c>
      <c r="B4422" s="1">
        <v>308031217</v>
      </c>
      <c r="C4422" s="1" t="s">
        <v>220</v>
      </c>
      <c r="D4422" s="1">
        <v>30803121704</v>
      </c>
      <c r="E4422" s="1">
        <v>3121704</v>
      </c>
      <c r="F4422" s="1">
        <v>266</v>
      </c>
      <c r="G4422" s="1">
        <v>269</v>
      </c>
      <c r="H4422" s="6">
        <f t="shared" si="69"/>
        <v>1.1278195488721804E-2</v>
      </c>
    </row>
    <row r="4423" spans="1:8" x14ac:dyDescent="0.3">
      <c r="A4423" s="1" t="s">
        <v>206</v>
      </c>
      <c r="B4423" s="1">
        <v>308031217</v>
      </c>
      <c r="C4423" s="1" t="s">
        <v>220</v>
      </c>
      <c r="D4423" s="1">
        <v>30803121705</v>
      </c>
      <c r="E4423" s="1">
        <v>3121705</v>
      </c>
      <c r="F4423" s="1">
        <v>434</v>
      </c>
      <c r="G4423" s="1">
        <v>450</v>
      </c>
      <c r="H4423" s="6">
        <f t="shared" si="69"/>
        <v>3.6866359447004608E-2</v>
      </c>
    </row>
    <row r="4424" spans="1:8" x14ac:dyDescent="0.3">
      <c r="A4424" s="1" t="s">
        <v>206</v>
      </c>
      <c r="B4424" s="1">
        <v>308031217</v>
      </c>
      <c r="C4424" s="1" t="s">
        <v>220</v>
      </c>
      <c r="D4424" s="1">
        <v>30803121706</v>
      </c>
      <c r="E4424" s="1">
        <v>3121706</v>
      </c>
      <c r="F4424" s="1">
        <v>300</v>
      </c>
      <c r="G4424" s="1">
        <v>297</v>
      </c>
      <c r="H4424" s="6">
        <f t="shared" si="69"/>
        <v>-0.01</v>
      </c>
    </row>
    <row r="4425" spans="1:8" x14ac:dyDescent="0.3">
      <c r="A4425" s="1" t="s">
        <v>206</v>
      </c>
      <c r="B4425" s="1">
        <v>308031217</v>
      </c>
      <c r="C4425" s="1" t="s">
        <v>220</v>
      </c>
      <c r="D4425" s="1">
        <v>30803121707</v>
      </c>
      <c r="E4425" s="1">
        <v>3121707</v>
      </c>
      <c r="F4425" s="1">
        <v>305</v>
      </c>
      <c r="G4425" s="1">
        <v>311</v>
      </c>
      <c r="H4425" s="6">
        <f t="shared" si="69"/>
        <v>1.9672131147540985E-2</v>
      </c>
    </row>
    <row r="4426" spans="1:8" x14ac:dyDescent="0.3">
      <c r="A4426" s="1" t="s">
        <v>206</v>
      </c>
      <c r="B4426" s="1">
        <v>308031217</v>
      </c>
      <c r="C4426" s="1" t="s">
        <v>220</v>
      </c>
      <c r="D4426" s="1">
        <v>30803121708</v>
      </c>
      <c r="E4426" s="1">
        <v>3121708</v>
      </c>
      <c r="F4426" s="1">
        <v>282</v>
      </c>
      <c r="G4426" s="1">
        <v>296</v>
      </c>
      <c r="H4426" s="6">
        <f t="shared" si="69"/>
        <v>4.9645390070921988E-2</v>
      </c>
    </row>
    <row r="4427" spans="1:8" x14ac:dyDescent="0.3">
      <c r="A4427" s="1" t="s">
        <v>206</v>
      </c>
      <c r="B4427" s="1">
        <v>308031217</v>
      </c>
      <c r="C4427" s="1" t="s">
        <v>220</v>
      </c>
      <c r="D4427" s="1">
        <v>30803121709</v>
      </c>
      <c r="E4427" s="1">
        <v>3121709</v>
      </c>
      <c r="F4427" s="1">
        <v>282</v>
      </c>
      <c r="G4427" s="1">
        <v>305</v>
      </c>
      <c r="H4427" s="6">
        <f t="shared" si="69"/>
        <v>8.1560283687943269E-2</v>
      </c>
    </row>
    <row r="4428" spans="1:8" x14ac:dyDescent="0.3">
      <c r="A4428" s="1" t="s">
        <v>206</v>
      </c>
      <c r="B4428" s="1">
        <v>308031217</v>
      </c>
      <c r="C4428" s="1" t="s">
        <v>220</v>
      </c>
      <c r="D4428" s="1">
        <v>30803121710</v>
      </c>
      <c r="E4428" s="1">
        <v>3121710</v>
      </c>
      <c r="F4428" s="1">
        <v>281</v>
      </c>
      <c r="G4428" s="1">
        <v>284</v>
      </c>
      <c r="H4428" s="6">
        <f t="shared" si="69"/>
        <v>1.0676156583629894E-2</v>
      </c>
    </row>
    <row r="4429" spans="1:8" x14ac:dyDescent="0.3">
      <c r="A4429" s="1" t="s">
        <v>206</v>
      </c>
      <c r="B4429" s="1">
        <v>308031218</v>
      </c>
      <c r="C4429" s="1" t="s">
        <v>221</v>
      </c>
      <c r="D4429" s="1">
        <v>30803121801</v>
      </c>
      <c r="E4429" s="1">
        <v>3121801</v>
      </c>
      <c r="F4429" s="1">
        <v>351</v>
      </c>
      <c r="G4429" s="1">
        <v>359</v>
      </c>
      <c r="H4429" s="6">
        <f t="shared" si="69"/>
        <v>2.2792022792022793E-2</v>
      </c>
    </row>
    <row r="4430" spans="1:8" x14ac:dyDescent="0.3">
      <c r="A4430" s="1" t="s">
        <v>206</v>
      </c>
      <c r="B4430" s="1">
        <v>308031218</v>
      </c>
      <c r="C4430" s="1" t="s">
        <v>221</v>
      </c>
      <c r="D4430" s="1">
        <v>30803121802</v>
      </c>
      <c r="E4430" s="1">
        <v>3121802</v>
      </c>
      <c r="F4430" s="1">
        <v>269</v>
      </c>
      <c r="G4430" s="1">
        <v>291</v>
      </c>
      <c r="H4430" s="6">
        <f t="shared" si="69"/>
        <v>8.1784386617100371E-2</v>
      </c>
    </row>
    <row r="4431" spans="1:8" x14ac:dyDescent="0.3">
      <c r="A4431" s="1" t="s">
        <v>206</v>
      </c>
      <c r="B4431" s="1">
        <v>308031218</v>
      </c>
      <c r="C4431" s="1" t="s">
        <v>221</v>
      </c>
      <c r="D4431" s="1">
        <v>30803121803</v>
      </c>
      <c r="E4431" s="1">
        <v>3121803</v>
      </c>
      <c r="F4431" s="1">
        <v>189</v>
      </c>
      <c r="G4431" s="1">
        <v>190</v>
      </c>
      <c r="H4431" s="6">
        <f t="shared" si="69"/>
        <v>5.2910052910052907E-3</v>
      </c>
    </row>
    <row r="4432" spans="1:8" x14ac:dyDescent="0.3">
      <c r="A4432" s="1" t="s">
        <v>206</v>
      </c>
      <c r="B4432" s="1">
        <v>308031218</v>
      </c>
      <c r="C4432" s="1" t="s">
        <v>221</v>
      </c>
      <c r="D4432" s="1">
        <v>30803121804</v>
      </c>
      <c r="E4432" s="1">
        <v>3121804</v>
      </c>
      <c r="F4432" s="1">
        <v>298</v>
      </c>
      <c r="G4432" s="1">
        <v>306</v>
      </c>
      <c r="H4432" s="6">
        <f t="shared" si="69"/>
        <v>2.6845637583892617E-2</v>
      </c>
    </row>
    <row r="4433" spans="1:8" x14ac:dyDescent="0.3">
      <c r="A4433" s="1" t="s">
        <v>206</v>
      </c>
      <c r="B4433" s="1">
        <v>308031218</v>
      </c>
      <c r="C4433" s="1" t="s">
        <v>221</v>
      </c>
      <c r="D4433" s="1">
        <v>30803121805</v>
      </c>
      <c r="E4433" s="1">
        <v>3121805</v>
      </c>
      <c r="F4433" s="1">
        <v>271</v>
      </c>
      <c r="G4433" s="1">
        <v>275</v>
      </c>
      <c r="H4433" s="6">
        <f t="shared" si="69"/>
        <v>1.4760147601476014E-2</v>
      </c>
    </row>
    <row r="4434" spans="1:8" x14ac:dyDescent="0.3">
      <c r="A4434" s="1" t="s">
        <v>206</v>
      </c>
      <c r="B4434" s="1">
        <v>308031218</v>
      </c>
      <c r="C4434" s="1" t="s">
        <v>221</v>
      </c>
      <c r="D4434" s="1">
        <v>30803121806</v>
      </c>
      <c r="E4434" s="1">
        <v>3121806</v>
      </c>
      <c r="F4434" s="1">
        <v>234</v>
      </c>
      <c r="G4434" s="1">
        <v>247</v>
      </c>
      <c r="H4434" s="6">
        <f t="shared" si="69"/>
        <v>5.5555555555555552E-2</v>
      </c>
    </row>
    <row r="4435" spans="1:8" x14ac:dyDescent="0.3">
      <c r="A4435" s="1" t="s">
        <v>206</v>
      </c>
      <c r="B4435" s="1">
        <v>308031218</v>
      </c>
      <c r="C4435" s="1" t="s">
        <v>221</v>
      </c>
      <c r="D4435" s="1">
        <v>30803121807</v>
      </c>
      <c r="E4435" s="1">
        <v>3121807</v>
      </c>
      <c r="F4435" s="1">
        <v>653</v>
      </c>
      <c r="G4435" s="1">
        <v>668</v>
      </c>
      <c r="H4435" s="6">
        <f t="shared" si="69"/>
        <v>2.2970903522205207E-2</v>
      </c>
    </row>
    <row r="4436" spans="1:8" x14ac:dyDescent="0.3">
      <c r="A4436" s="1" t="s">
        <v>206</v>
      </c>
      <c r="B4436" s="1">
        <v>308031218</v>
      </c>
      <c r="C4436" s="1" t="s">
        <v>221</v>
      </c>
      <c r="D4436" s="1">
        <v>30803121808</v>
      </c>
      <c r="E4436" s="1">
        <v>3121808</v>
      </c>
      <c r="F4436" s="1">
        <v>228</v>
      </c>
      <c r="G4436" s="1">
        <v>231</v>
      </c>
      <c r="H4436" s="6">
        <f t="shared" si="69"/>
        <v>1.3157894736842105E-2</v>
      </c>
    </row>
    <row r="4437" spans="1:8" x14ac:dyDescent="0.3">
      <c r="A4437" s="1" t="s">
        <v>206</v>
      </c>
      <c r="B4437" s="1">
        <v>308031218</v>
      </c>
      <c r="C4437" s="1" t="s">
        <v>221</v>
      </c>
      <c r="D4437" s="1">
        <v>30803121809</v>
      </c>
      <c r="E4437" s="1">
        <v>3121809</v>
      </c>
      <c r="F4437" s="1">
        <v>171</v>
      </c>
      <c r="G4437" s="1">
        <v>165</v>
      </c>
      <c r="H4437" s="6">
        <f t="shared" si="69"/>
        <v>-3.5087719298245612E-2</v>
      </c>
    </row>
    <row r="4438" spans="1:8" x14ac:dyDescent="0.3">
      <c r="A4438" s="1" t="s">
        <v>206</v>
      </c>
      <c r="B4438" s="1">
        <v>308031218</v>
      </c>
      <c r="C4438" s="1" t="s">
        <v>221</v>
      </c>
      <c r="D4438" s="1">
        <v>30803121810</v>
      </c>
      <c r="E4438" s="1">
        <v>3121810</v>
      </c>
      <c r="F4438" s="1">
        <v>162</v>
      </c>
      <c r="G4438" s="1">
        <v>165</v>
      </c>
      <c r="H4438" s="6">
        <f t="shared" si="69"/>
        <v>1.8518518518518517E-2</v>
      </c>
    </row>
    <row r="4439" spans="1:8" x14ac:dyDescent="0.3">
      <c r="A4439" s="1" t="s">
        <v>206</v>
      </c>
      <c r="B4439" s="1">
        <v>308031218</v>
      </c>
      <c r="C4439" s="1" t="s">
        <v>221</v>
      </c>
      <c r="D4439" s="1">
        <v>30803121811</v>
      </c>
      <c r="E4439" s="1">
        <v>3121811</v>
      </c>
      <c r="F4439" s="1">
        <v>225</v>
      </c>
      <c r="G4439" s="1">
        <v>232</v>
      </c>
      <c r="H4439" s="6">
        <f t="shared" si="69"/>
        <v>3.111111111111111E-2</v>
      </c>
    </row>
    <row r="4440" spans="1:8" x14ac:dyDescent="0.3">
      <c r="A4440" s="1" t="s">
        <v>206</v>
      </c>
      <c r="B4440" s="1">
        <v>308031219</v>
      </c>
      <c r="C4440" s="1" t="s">
        <v>222</v>
      </c>
      <c r="D4440" s="1">
        <v>30803121901</v>
      </c>
      <c r="E4440" s="1">
        <v>3121901</v>
      </c>
      <c r="F4440" s="1">
        <v>153</v>
      </c>
      <c r="G4440" s="1">
        <v>157</v>
      </c>
      <c r="H4440" s="6">
        <f t="shared" si="69"/>
        <v>2.6143790849673203E-2</v>
      </c>
    </row>
    <row r="4441" spans="1:8" x14ac:dyDescent="0.3">
      <c r="A4441" s="1" t="s">
        <v>206</v>
      </c>
      <c r="B4441" s="1">
        <v>308031219</v>
      </c>
      <c r="C4441" s="1" t="s">
        <v>222</v>
      </c>
      <c r="D4441" s="1">
        <v>30803121902</v>
      </c>
      <c r="E4441" s="1">
        <v>3121902</v>
      </c>
      <c r="F4441" s="1">
        <v>0</v>
      </c>
      <c r="G4441" s="1">
        <v>0</v>
      </c>
      <c r="H4441" s="6">
        <v>0</v>
      </c>
    </row>
    <row r="4442" spans="1:8" x14ac:dyDescent="0.3">
      <c r="A4442" s="1" t="s">
        <v>206</v>
      </c>
      <c r="B4442" s="1">
        <v>308031219</v>
      </c>
      <c r="C4442" s="1" t="s">
        <v>222</v>
      </c>
      <c r="D4442" s="1">
        <v>30803121903</v>
      </c>
      <c r="E4442" s="1">
        <v>3121903</v>
      </c>
      <c r="F4442" s="1">
        <v>276</v>
      </c>
      <c r="G4442" s="1">
        <v>275</v>
      </c>
      <c r="H4442" s="6">
        <f t="shared" si="69"/>
        <v>-3.6231884057971015E-3</v>
      </c>
    </row>
    <row r="4443" spans="1:8" x14ac:dyDescent="0.3">
      <c r="A4443" s="1" t="s">
        <v>206</v>
      </c>
      <c r="B4443" s="1">
        <v>308031219</v>
      </c>
      <c r="C4443" s="1" t="s">
        <v>222</v>
      </c>
      <c r="D4443" s="1">
        <v>30803121904</v>
      </c>
      <c r="E4443" s="1">
        <v>3121904</v>
      </c>
      <c r="F4443" s="1">
        <v>297</v>
      </c>
      <c r="G4443" s="1">
        <v>306</v>
      </c>
      <c r="H4443" s="6">
        <f t="shared" si="69"/>
        <v>3.0303030303030304E-2</v>
      </c>
    </row>
    <row r="4444" spans="1:8" x14ac:dyDescent="0.3">
      <c r="A4444" s="1" t="s">
        <v>206</v>
      </c>
      <c r="B4444" s="1">
        <v>308031219</v>
      </c>
      <c r="C4444" s="1" t="s">
        <v>222</v>
      </c>
      <c r="D4444" s="1">
        <v>30803121905</v>
      </c>
      <c r="E4444" s="1">
        <v>3121905</v>
      </c>
      <c r="F4444" s="1">
        <v>233</v>
      </c>
      <c r="G4444" s="1">
        <v>234</v>
      </c>
      <c r="H4444" s="6">
        <f t="shared" si="69"/>
        <v>4.2918454935622317E-3</v>
      </c>
    </row>
    <row r="4445" spans="1:8" x14ac:dyDescent="0.3">
      <c r="A4445" s="1" t="s">
        <v>206</v>
      </c>
      <c r="B4445" s="1">
        <v>308031219</v>
      </c>
      <c r="C4445" s="1" t="s">
        <v>222</v>
      </c>
      <c r="D4445" s="1">
        <v>30803121906</v>
      </c>
      <c r="E4445" s="1">
        <v>3121906</v>
      </c>
      <c r="F4445" s="1">
        <v>232</v>
      </c>
      <c r="G4445" s="1">
        <v>245</v>
      </c>
      <c r="H4445" s="6">
        <f t="shared" si="69"/>
        <v>5.6034482758620691E-2</v>
      </c>
    </row>
    <row r="4446" spans="1:8" x14ac:dyDescent="0.3">
      <c r="A4446" s="1" t="s">
        <v>206</v>
      </c>
      <c r="B4446" s="1">
        <v>308031219</v>
      </c>
      <c r="C4446" s="1" t="s">
        <v>222</v>
      </c>
      <c r="D4446" s="1">
        <v>30803121907</v>
      </c>
      <c r="E4446" s="1">
        <v>3121907</v>
      </c>
      <c r="F4446" s="1">
        <v>18</v>
      </c>
      <c r="G4446" s="1">
        <v>17</v>
      </c>
      <c r="H4446" s="6">
        <f t="shared" si="69"/>
        <v>-5.5555555555555552E-2</v>
      </c>
    </row>
    <row r="4447" spans="1:8" x14ac:dyDescent="0.3">
      <c r="A4447" s="1" t="s">
        <v>206</v>
      </c>
      <c r="B4447" s="1">
        <v>308031219</v>
      </c>
      <c r="C4447" s="1" t="s">
        <v>222</v>
      </c>
      <c r="D4447" s="1">
        <v>30803121908</v>
      </c>
      <c r="E4447" s="1">
        <v>3121908</v>
      </c>
      <c r="F4447" s="1">
        <v>327</v>
      </c>
      <c r="G4447" s="1">
        <v>335</v>
      </c>
      <c r="H4447" s="6">
        <f t="shared" si="69"/>
        <v>2.4464831804281346E-2</v>
      </c>
    </row>
    <row r="4448" spans="1:8" x14ac:dyDescent="0.3">
      <c r="A4448" s="1" t="s">
        <v>206</v>
      </c>
      <c r="B4448" s="1">
        <v>308031219</v>
      </c>
      <c r="C4448" s="1" t="s">
        <v>222</v>
      </c>
      <c r="D4448" s="1">
        <v>30803121909</v>
      </c>
      <c r="E4448" s="1">
        <v>3121909</v>
      </c>
      <c r="F4448" s="1">
        <v>114</v>
      </c>
      <c r="G4448" s="1">
        <v>116</v>
      </c>
      <c r="H4448" s="6">
        <f t="shared" si="69"/>
        <v>1.7543859649122806E-2</v>
      </c>
    </row>
    <row r="4449" spans="1:8" x14ac:dyDescent="0.3">
      <c r="A4449" s="1" t="s">
        <v>206</v>
      </c>
      <c r="B4449" s="1">
        <v>308031219</v>
      </c>
      <c r="C4449" s="1" t="s">
        <v>222</v>
      </c>
      <c r="D4449" s="1">
        <v>30803121910</v>
      </c>
      <c r="E4449" s="1">
        <v>3121910</v>
      </c>
      <c r="F4449" s="1">
        <v>326</v>
      </c>
      <c r="G4449" s="1">
        <v>328</v>
      </c>
      <c r="H4449" s="6">
        <f t="shared" si="69"/>
        <v>6.1349693251533744E-3</v>
      </c>
    </row>
    <row r="4450" spans="1:8" x14ac:dyDescent="0.3">
      <c r="A4450" s="1" t="s">
        <v>206</v>
      </c>
      <c r="B4450" s="1">
        <v>308031219</v>
      </c>
      <c r="C4450" s="1" t="s">
        <v>222</v>
      </c>
      <c r="D4450" s="1">
        <v>30803121911</v>
      </c>
      <c r="E4450" s="1">
        <v>3121911</v>
      </c>
      <c r="F4450" s="1">
        <v>252</v>
      </c>
      <c r="G4450" s="1">
        <v>262</v>
      </c>
      <c r="H4450" s="6">
        <f t="shared" si="69"/>
        <v>3.968253968253968E-2</v>
      </c>
    </row>
    <row r="4451" spans="1:8" x14ac:dyDescent="0.3">
      <c r="A4451" s="1" t="s">
        <v>206</v>
      </c>
      <c r="B4451" s="1">
        <v>308031219</v>
      </c>
      <c r="C4451" s="1" t="s">
        <v>222</v>
      </c>
      <c r="D4451" s="1">
        <v>30803121912</v>
      </c>
      <c r="E4451" s="1">
        <v>3121912</v>
      </c>
      <c r="F4451" s="1">
        <v>228</v>
      </c>
      <c r="G4451" s="1">
        <v>234</v>
      </c>
      <c r="H4451" s="6">
        <f t="shared" si="69"/>
        <v>2.6315789473684209E-2</v>
      </c>
    </row>
    <row r="4452" spans="1:8" x14ac:dyDescent="0.3">
      <c r="A4452" s="1" t="s">
        <v>206</v>
      </c>
      <c r="B4452" s="1">
        <v>308031219</v>
      </c>
      <c r="C4452" s="1" t="s">
        <v>222</v>
      </c>
      <c r="D4452" s="1">
        <v>30803121913</v>
      </c>
      <c r="E4452" s="1">
        <v>3121913</v>
      </c>
      <c r="F4452" s="1">
        <v>218</v>
      </c>
      <c r="G4452" s="1">
        <v>223</v>
      </c>
      <c r="H4452" s="6">
        <f t="shared" si="69"/>
        <v>2.2935779816513763E-2</v>
      </c>
    </row>
    <row r="4453" spans="1:8" x14ac:dyDescent="0.3">
      <c r="A4453" s="1" t="s">
        <v>206</v>
      </c>
      <c r="B4453" s="1">
        <v>308031219</v>
      </c>
      <c r="C4453" s="1" t="s">
        <v>222</v>
      </c>
      <c r="D4453" s="1">
        <v>30803121914</v>
      </c>
      <c r="E4453" s="1">
        <v>3121914</v>
      </c>
      <c r="F4453" s="1">
        <v>225</v>
      </c>
      <c r="G4453" s="1">
        <v>218</v>
      </c>
      <c r="H4453" s="6">
        <f t="shared" si="69"/>
        <v>-3.111111111111111E-2</v>
      </c>
    </row>
    <row r="4454" spans="1:8" x14ac:dyDescent="0.3">
      <c r="A4454" s="1" t="s">
        <v>206</v>
      </c>
      <c r="B4454" s="1">
        <v>308031219</v>
      </c>
      <c r="C4454" s="1" t="s">
        <v>222</v>
      </c>
      <c r="D4454" s="1">
        <v>30803121915</v>
      </c>
      <c r="E4454" s="1">
        <v>3121915</v>
      </c>
      <c r="F4454" s="1">
        <v>1</v>
      </c>
      <c r="G4454" s="1">
        <v>1</v>
      </c>
      <c r="H4454" s="6">
        <f t="shared" si="69"/>
        <v>0</v>
      </c>
    </row>
    <row r="4455" spans="1:8" x14ac:dyDescent="0.3">
      <c r="A4455" s="1" t="s">
        <v>206</v>
      </c>
      <c r="B4455" s="1">
        <v>308031219</v>
      </c>
      <c r="C4455" s="1" t="s">
        <v>222</v>
      </c>
      <c r="D4455" s="1">
        <v>30803121916</v>
      </c>
      <c r="E4455" s="1">
        <v>3121916</v>
      </c>
      <c r="F4455" s="1">
        <v>370</v>
      </c>
      <c r="G4455" s="1">
        <v>368</v>
      </c>
      <c r="H4455" s="6">
        <f t="shared" si="69"/>
        <v>-5.4054054054054057E-3</v>
      </c>
    </row>
    <row r="4456" spans="1:8" x14ac:dyDescent="0.3">
      <c r="A4456" s="1" t="s">
        <v>206</v>
      </c>
      <c r="B4456" s="1">
        <v>308031219</v>
      </c>
      <c r="C4456" s="1" t="s">
        <v>222</v>
      </c>
      <c r="D4456" s="1">
        <v>30803121917</v>
      </c>
      <c r="E4456" s="1">
        <v>3121917</v>
      </c>
      <c r="F4456" s="1">
        <v>218</v>
      </c>
      <c r="G4456" s="1">
        <v>224</v>
      </c>
      <c r="H4456" s="6">
        <f t="shared" si="69"/>
        <v>2.7522935779816515E-2</v>
      </c>
    </row>
    <row r="4457" spans="1:8" x14ac:dyDescent="0.3">
      <c r="A4457" s="1" t="s">
        <v>190</v>
      </c>
      <c r="B4457" s="1">
        <v>308031220</v>
      </c>
      <c r="C4457" s="1" t="s">
        <v>223</v>
      </c>
      <c r="D4457" s="1">
        <v>30803122001</v>
      </c>
      <c r="E4457" s="1">
        <v>3122001</v>
      </c>
      <c r="F4457" s="1">
        <v>162</v>
      </c>
      <c r="G4457" s="1">
        <v>161</v>
      </c>
      <c r="H4457" s="6">
        <f t="shared" si="69"/>
        <v>-6.1728395061728392E-3</v>
      </c>
    </row>
    <row r="4458" spans="1:8" x14ac:dyDescent="0.3">
      <c r="A4458" s="1" t="s">
        <v>190</v>
      </c>
      <c r="B4458" s="1">
        <v>308031220</v>
      </c>
      <c r="C4458" s="1" t="s">
        <v>223</v>
      </c>
      <c r="D4458" s="1">
        <v>30803122002</v>
      </c>
      <c r="E4458" s="1">
        <v>3122002</v>
      </c>
      <c r="F4458" s="1">
        <v>257</v>
      </c>
      <c r="G4458" s="1">
        <v>257</v>
      </c>
      <c r="H4458" s="6">
        <f t="shared" si="69"/>
        <v>0</v>
      </c>
    </row>
    <row r="4459" spans="1:8" x14ac:dyDescent="0.3">
      <c r="A4459" s="1" t="s">
        <v>190</v>
      </c>
      <c r="B4459" s="1">
        <v>308031220</v>
      </c>
      <c r="C4459" s="1" t="s">
        <v>223</v>
      </c>
      <c r="D4459" s="1">
        <v>30803122003</v>
      </c>
      <c r="E4459" s="1">
        <v>3122003</v>
      </c>
      <c r="F4459" s="1">
        <v>196</v>
      </c>
      <c r="G4459" s="1">
        <v>189</v>
      </c>
      <c r="H4459" s="6">
        <f t="shared" si="69"/>
        <v>-3.5714285714285712E-2</v>
      </c>
    </row>
    <row r="4460" spans="1:8" x14ac:dyDescent="0.3">
      <c r="A4460" s="1" t="s">
        <v>190</v>
      </c>
      <c r="B4460" s="1">
        <v>308031220</v>
      </c>
      <c r="C4460" s="1" t="s">
        <v>223</v>
      </c>
      <c r="D4460" s="1">
        <v>30803122004</v>
      </c>
      <c r="E4460" s="1">
        <v>3122004</v>
      </c>
      <c r="F4460" s="1">
        <v>264</v>
      </c>
      <c r="G4460" s="1">
        <v>265</v>
      </c>
      <c r="H4460" s="6">
        <f t="shared" si="69"/>
        <v>3.787878787878788E-3</v>
      </c>
    </row>
    <row r="4461" spans="1:8" x14ac:dyDescent="0.3">
      <c r="A4461" s="1" t="s">
        <v>190</v>
      </c>
      <c r="B4461" s="1">
        <v>308031220</v>
      </c>
      <c r="C4461" s="1" t="s">
        <v>223</v>
      </c>
      <c r="D4461" s="1">
        <v>30803122005</v>
      </c>
      <c r="E4461" s="1">
        <v>3122005</v>
      </c>
      <c r="F4461" s="1">
        <v>294</v>
      </c>
      <c r="G4461" s="1">
        <v>289</v>
      </c>
      <c r="H4461" s="6">
        <f t="shared" si="69"/>
        <v>-1.7006802721088437E-2</v>
      </c>
    </row>
    <row r="4462" spans="1:8" x14ac:dyDescent="0.3">
      <c r="A4462" s="1" t="s">
        <v>190</v>
      </c>
      <c r="B4462" s="1">
        <v>308031220</v>
      </c>
      <c r="C4462" s="1" t="s">
        <v>223</v>
      </c>
      <c r="D4462" s="1">
        <v>30803122006</v>
      </c>
      <c r="E4462" s="1">
        <v>3122006</v>
      </c>
      <c r="F4462" s="1">
        <v>437</v>
      </c>
      <c r="G4462" s="1">
        <v>453</v>
      </c>
      <c r="H4462" s="6">
        <f t="shared" si="69"/>
        <v>3.6613272311212815E-2</v>
      </c>
    </row>
    <row r="4463" spans="1:8" x14ac:dyDescent="0.3">
      <c r="A4463" s="1" t="s">
        <v>190</v>
      </c>
      <c r="B4463" s="1">
        <v>308031220</v>
      </c>
      <c r="C4463" s="1" t="s">
        <v>223</v>
      </c>
      <c r="D4463" s="1">
        <v>30803122007</v>
      </c>
      <c r="E4463" s="1">
        <v>3122007</v>
      </c>
      <c r="F4463" s="1">
        <v>463</v>
      </c>
      <c r="G4463" s="1">
        <v>478</v>
      </c>
      <c r="H4463" s="6">
        <f t="shared" si="69"/>
        <v>3.2397408207343416E-2</v>
      </c>
    </row>
    <row r="4464" spans="1:8" x14ac:dyDescent="0.3">
      <c r="A4464" s="1" t="s">
        <v>190</v>
      </c>
      <c r="B4464" s="1">
        <v>308031220</v>
      </c>
      <c r="C4464" s="1" t="s">
        <v>223</v>
      </c>
      <c r="D4464" s="1">
        <v>30803122008</v>
      </c>
      <c r="E4464" s="1">
        <v>3122008</v>
      </c>
      <c r="F4464" s="1">
        <v>326</v>
      </c>
      <c r="G4464" s="1">
        <v>337</v>
      </c>
      <c r="H4464" s="6">
        <f t="shared" si="69"/>
        <v>3.3742331288343558E-2</v>
      </c>
    </row>
    <row r="4465" spans="1:8" x14ac:dyDescent="0.3">
      <c r="A4465" s="1" t="s">
        <v>206</v>
      </c>
      <c r="B4465" s="1">
        <v>308031221</v>
      </c>
      <c r="C4465" s="1" t="s">
        <v>224</v>
      </c>
      <c r="D4465" s="1">
        <v>30803122101</v>
      </c>
      <c r="E4465" s="1">
        <v>3122101</v>
      </c>
      <c r="F4465" s="1">
        <v>19</v>
      </c>
      <c r="G4465" s="1">
        <v>19</v>
      </c>
      <c r="H4465" s="6">
        <f t="shared" si="69"/>
        <v>0</v>
      </c>
    </row>
    <row r="4466" spans="1:8" x14ac:dyDescent="0.3">
      <c r="A4466" s="1" t="s">
        <v>206</v>
      </c>
      <c r="B4466" s="1">
        <v>308031222</v>
      </c>
      <c r="C4466" s="1" t="s">
        <v>225</v>
      </c>
      <c r="D4466" s="1">
        <v>30803122201</v>
      </c>
      <c r="E4466" s="1">
        <v>3122201</v>
      </c>
      <c r="F4466" s="1">
        <v>269</v>
      </c>
      <c r="G4466" s="1">
        <v>285</v>
      </c>
      <c r="H4466" s="6">
        <f t="shared" si="69"/>
        <v>5.9479553903345722E-2</v>
      </c>
    </row>
    <row r="4467" spans="1:8" x14ac:dyDescent="0.3">
      <c r="A4467" s="1" t="s">
        <v>206</v>
      </c>
      <c r="B4467" s="1">
        <v>308031222</v>
      </c>
      <c r="C4467" s="1" t="s">
        <v>225</v>
      </c>
      <c r="D4467" s="1">
        <v>30803122202</v>
      </c>
      <c r="E4467" s="1">
        <v>3122202</v>
      </c>
      <c r="F4467" s="1">
        <v>111</v>
      </c>
      <c r="G4467" s="1">
        <v>128</v>
      </c>
      <c r="H4467" s="6">
        <f t="shared" si="69"/>
        <v>0.15315315315315314</v>
      </c>
    </row>
    <row r="4468" spans="1:8" x14ac:dyDescent="0.3">
      <c r="A4468" s="1" t="s">
        <v>206</v>
      </c>
      <c r="B4468" s="1">
        <v>308031222</v>
      </c>
      <c r="C4468" s="1" t="s">
        <v>225</v>
      </c>
      <c r="D4468" s="1">
        <v>30803122203</v>
      </c>
      <c r="E4468" s="1">
        <v>3122203</v>
      </c>
      <c r="F4468" s="1">
        <v>78</v>
      </c>
      <c r="G4468" s="1">
        <v>77</v>
      </c>
      <c r="H4468" s="6">
        <f t="shared" si="69"/>
        <v>-1.282051282051282E-2</v>
      </c>
    </row>
    <row r="4469" spans="1:8" x14ac:dyDescent="0.3">
      <c r="A4469" s="1" t="s">
        <v>206</v>
      </c>
      <c r="B4469" s="1">
        <v>308031222</v>
      </c>
      <c r="C4469" s="1" t="s">
        <v>225</v>
      </c>
      <c r="D4469" s="1">
        <v>30803122204</v>
      </c>
      <c r="E4469" s="1">
        <v>3122204</v>
      </c>
      <c r="F4469" s="1">
        <v>109</v>
      </c>
      <c r="G4469" s="1">
        <v>107</v>
      </c>
      <c r="H4469" s="6">
        <f t="shared" si="69"/>
        <v>-1.834862385321101E-2</v>
      </c>
    </row>
    <row r="4470" spans="1:8" x14ac:dyDescent="0.3">
      <c r="A4470" s="1" t="s">
        <v>206</v>
      </c>
      <c r="B4470" s="1">
        <v>308031222</v>
      </c>
      <c r="C4470" s="1" t="s">
        <v>225</v>
      </c>
      <c r="D4470" s="1">
        <v>30803122205</v>
      </c>
      <c r="E4470" s="1">
        <v>3122205</v>
      </c>
      <c r="F4470" s="1">
        <v>323</v>
      </c>
      <c r="G4470" s="1">
        <v>342</v>
      </c>
      <c r="H4470" s="6">
        <f t="shared" si="69"/>
        <v>5.8823529411764705E-2</v>
      </c>
    </row>
    <row r="4471" spans="1:8" x14ac:dyDescent="0.3">
      <c r="A4471" s="1" t="s">
        <v>206</v>
      </c>
      <c r="B4471" s="1">
        <v>308031222</v>
      </c>
      <c r="C4471" s="1" t="s">
        <v>225</v>
      </c>
      <c r="D4471" s="1">
        <v>30803122206</v>
      </c>
      <c r="E4471" s="1">
        <v>3122206</v>
      </c>
      <c r="F4471" s="1">
        <v>225</v>
      </c>
      <c r="G4471" s="1">
        <v>233</v>
      </c>
      <c r="H4471" s="6">
        <f t="shared" si="69"/>
        <v>3.5555555555555556E-2</v>
      </c>
    </row>
    <row r="4472" spans="1:8" x14ac:dyDescent="0.3">
      <c r="A4472" s="1" t="s">
        <v>206</v>
      </c>
      <c r="B4472" s="1">
        <v>308031222</v>
      </c>
      <c r="C4472" s="1" t="s">
        <v>225</v>
      </c>
      <c r="D4472" s="1">
        <v>30803122207</v>
      </c>
      <c r="E4472" s="1">
        <v>3122207</v>
      </c>
      <c r="F4472" s="1">
        <v>215</v>
      </c>
      <c r="G4472" s="1">
        <v>227</v>
      </c>
      <c r="H4472" s="6">
        <f t="shared" si="69"/>
        <v>5.5813953488372092E-2</v>
      </c>
    </row>
    <row r="4473" spans="1:8" x14ac:dyDescent="0.3">
      <c r="A4473" s="1" t="s">
        <v>206</v>
      </c>
      <c r="B4473" s="1">
        <v>308031222</v>
      </c>
      <c r="C4473" s="1" t="s">
        <v>225</v>
      </c>
      <c r="D4473" s="1">
        <v>30803122208</v>
      </c>
      <c r="E4473" s="1">
        <v>3122208</v>
      </c>
      <c r="F4473" s="1">
        <v>267</v>
      </c>
      <c r="G4473" s="1">
        <v>277</v>
      </c>
      <c r="H4473" s="6">
        <f t="shared" si="69"/>
        <v>3.7453183520599252E-2</v>
      </c>
    </row>
    <row r="4474" spans="1:8" x14ac:dyDescent="0.3">
      <c r="A4474" s="1" t="s">
        <v>206</v>
      </c>
      <c r="B4474" s="1">
        <v>308031222</v>
      </c>
      <c r="C4474" s="1" t="s">
        <v>225</v>
      </c>
      <c r="D4474" s="1">
        <v>30803122209</v>
      </c>
      <c r="E4474" s="1">
        <v>3122209</v>
      </c>
      <c r="F4474" s="1">
        <v>353</v>
      </c>
      <c r="G4474" s="1">
        <v>366</v>
      </c>
      <c r="H4474" s="6">
        <f t="shared" si="69"/>
        <v>3.6827195467422094E-2</v>
      </c>
    </row>
    <row r="4475" spans="1:8" x14ac:dyDescent="0.3">
      <c r="A4475" s="1" t="s">
        <v>206</v>
      </c>
      <c r="B4475" s="1">
        <v>308031222</v>
      </c>
      <c r="C4475" s="1" t="s">
        <v>225</v>
      </c>
      <c r="D4475" s="1">
        <v>30803122210</v>
      </c>
      <c r="E4475" s="1">
        <v>3122210</v>
      </c>
      <c r="F4475" s="1">
        <v>276</v>
      </c>
      <c r="G4475" s="1">
        <v>295</v>
      </c>
      <c r="H4475" s="6">
        <f t="shared" si="69"/>
        <v>6.8840579710144928E-2</v>
      </c>
    </row>
    <row r="4476" spans="1:8" x14ac:dyDescent="0.3">
      <c r="A4476" s="1" t="s">
        <v>206</v>
      </c>
      <c r="B4476" s="1">
        <v>308031222</v>
      </c>
      <c r="C4476" s="1" t="s">
        <v>225</v>
      </c>
      <c r="D4476" s="1">
        <v>30803122211</v>
      </c>
      <c r="E4476" s="1">
        <v>3122211</v>
      </c>
      <c r="F4476" s="1">
        <v>233</v>
      </c>
      <c r="G4476" s="1">
        <v>246</v>
      </c>
      <c r="H4476" s="6">
        <f t="shared" si="69"/>
        <v>5.5793991416309016E-2</v>
      </c>
    </row>
    <row r="4477" spans="1:8" x14ac:dyDescent="0.3">
      <c r="A4477" s="1" t="s">
        <v>206</v>
      </c>
      <c r="B4477" s="1">
        <v>308031222</v>
      </c>
      <c r="C4477" s="1" t="s">
        <v>225</v>
      </c>
      <c r="D4477" s="1">
        <v>30803122212</v>
      </c>
      <c r="E4477" s="1">
        <v>3122212</v>
      </c>
      <c r="F4477" s="1">
        <v>298</v>
      </c>
      <c r="G4477" s="1">
        <v>326</v>
      </c>
      <c r="H4477" s="6">
        <f t="shared" si="69"/>
        <v>9.3959731543624164E-2</v>
      </c>
    </row>
    <row r="4478" spans="1:8" x14ac:dyDescent="0.3">
      <c r="A4478" s="1" t="s">
        <v>206</v>
      </c>
      <c r="B4478" s="1">
        <v>308031222</v>
      </c>
      <c r="C4478" s="1" t="s">
        <v>225</v>
      </c>
      <c r="D4478" s="1">
        <v>30803122213</v>
      </c>
      <c r="E4478" s="1">
        <v>3122213</v>
      </c>
      <c r="F4478" s="1">
        <v>393</v>
      </c>
      <c r="G4478" s="1">
        <v>386</v>
      </c>
      <c r="H4478" s="6">
        <f t="shared" si="69"/>
        <v>-1.7811704834605598E-2</v>
      </c>
    </row>
    <row r="4479" spans="1:8" x14ac:dyDescent="0.3">
      <c r="A4479" s="1" t="s">
        <v>206</v>
      </c>
      <c r="B4479" s="1">
        <v>308031222</v>
      </c>
      <c r="C4479" s="1" t="s">
        <v>225</v>
      </c>
      <c r="D4479" s="1">
        <v>30803122214</v>
      </c>
      <c r="E4479" s="1">
        <v>3122214</v>
      </c>
      <c r="F4479" s="1">
        <v>264</v>
      </c>
      <c r="G4479" s="1">
        <v>274</v>
      </c>
      <c r="H4479" s="6">
        <f t="shared" si="69"/>
        <v>3.787878787878788E-2</v>
      </c>
    </row>
    <row r="4480" spans="1:8" x14ac:dyDescent="0.3">
      <c r="A4480" s="1" t="s">
        <v>206</v>
      </c>
      <c r="B4480" s="1">
        <v>308031222</v>
      </c>
      <c r="C4480" s="1" t="s">
        <v>225</v>
      </c>
      <c r="D4480" s="1">
        <v>30803122215</v>
      </c>
      <c r="E4480" s="1">
        <v>3122215</v>
      </c>
      <c r="F4480" s="1">
        <v>156</v>
      </c>
      <c r="G4480" s="1">
        <v>162</v>
      </c>
      <c r="H4480" s="6">
        <f t="shared" si="69"/>
        <v>3.8461538461538464E-2</v>
      </c>
    </row>
    <row r="4481" spans="1:8" x14ac:dyDescent="0.3">
      <c r="A4481" s="1" t="s">
        <v>206</v>
      </c>
      <c r="B4481" s="1">
        <v>308031222</v>
      </c>
      <c r="C4481" s="1" t="s">
        <v>225</v>
      </c>
      <c r="D4481" s="1">
        <v>30803122216</v>
      </c>
      <c r="E4481" s="1">
        <v>3122216</v>
      </c>
      <c r="F4481" s="1">
        <v>371</v>
      </c>
      <c r="G4481" s="1">
        <v>386</v>
      </c>
      <c r="H4481" s="6">
        <f t="shared" si="69"/>
        <v>4.0431266846361183E-2</v>
      </c>
    </row>
    <row r="4482" spans="1:8" x14ac:dyDescent="0.3">
      <c r="A4482" s="1" t="s">
        <v>206</v>
      </c>
      <c r="B4482" s="1">
        <v>308031222</v>
      </c>
      <c r="C4482" s="1" t="s">
        <v>225</v>
      </c>
      <c r="D4482" s="1">
        <v>30803122217</v>
      </c>
      <c r="E4482" s="1">
        <v>3122217</v>
      </c>
      <c r="F4482" s="1">
        <v>193</v>
      </c>
      <c r="G4482" s="1">
        <v>210</v>
      </c>
      <c r="H4482" s="6">
        <f t="shared" ref="H4482:H4545" si="70">(G4482-F4482)/F4482</f>
        <v>8.8082901554404139E-2</v>
      </c>
    </row>
    <row r="4483" spans="1:8" x14ac:dyDescent="0.3">
      <c r="A4483" s="1" t="s">
        <v>206</v>
      </c>
      <c r="B4483" s="1">
        <v>308031222</v>
      </c>
      <c r="C4483" s="1" t="s">
        <v>225</v>
      </c>
      <c r="D4483" s="1">
        <v>30803122218</v>
      </c>
      <c r="E4483" s="1">
        <v>3122218</v>
      </c>
      <c r="F4483" s="1">
        <v>333</v>
      </c>
      <c r="G4483" s="1">
        <v>339</v>
      </c>
      <c r="H4483" s="6">
        <f t="shared" si="70"/>
        <v>1.8018018018018018E-2</v>
      </c>
    </row>
    <row r="4484" spans="1:8" x14ac:dyDescent="0.3">
      <c r="A4484" s="1" t="s">
        <v>206</v>
      </c>
      <c r="B4484" s="1">
        <v>308031222</v>
      </c>
      <c r="C4484" s="1" t="s">
        <v>225</v>
      </c>
      <c r="D4484" s="1">
        <v>30803122219</v>
      </c>
      <c r="E4484" s="1">
        <v>3122219</v>
      </c>
      <c r="F4484" s="1">
        <v>180</v>
      </c>
      <c r="G4484" s="1">
        <v>192</v>
      </c>
      <c r="H4484" s="6">
        <f t="shared" si="70"/>
        <v>6.6666666666666666E-2</v>
      </c>
    </row>
    <row r="4485" spans="1:8" x14ac:dyDescent="0.3">
      <c r="A4485" s="1" t="s">
        <v>206</v>
      </c>
      <c r="B4485" s="1">
        <v>308031222</v>
      </c>
      <c r="C4485" s="1" t="s">
        <v>225</v>
      </c>
      <c r="D4485" s="1">
        <v>30803122220</v>
      </c>
      <c r="E4485" s="1">
        <v>3122220</v>
      </c>
      <c r="F4485" s="1">
        <v>362</v>
      </c>
      <c r="G4485" s="1">
        <v>387</v>
      </c>
      <c r="H4485" s="6">
        <f t="shared" si="70"/>
        <v>6.9060773480662987E-2</v>
      </c>
    </row>
    <row r="4486" spans="1:8" x14ac:dyDescent="0.3">
      <c r="A4486" s="1" t="s">
        <v>206</v>
      </c>
      <c r="B4486" s="1">
        <v>308031222</v>
      </c>
      <c r="C4486" s="1" t="s">
        <v>225</v>
      </c>
      <c r="D4486" s="1">
        <v>30803122221</v>
      </c>
      <c r="E4486" s="1">
        <v>3122221</v>
      </c>
      <c r="F4486" s="1">
        <v>177</v>
      </c>
      <c r="G4486" s="1">
        <v>185</v>
      </c>
      <c r="H4486" s="6">
        <f t="shared" si="70"/>
        <v>4.519774011299435E-2</v>
      </c>
    </row>
    <row r="4487" spans="1:8" x14ac:dyDescent="0.3">
      <c r="A4487" s="1" t="s">
        <v>206</v>
      </c>
      <c r="B4487" s="1">
        <v>308031222</v>
      </c>
      <c r="C4487" s="1" t="s">
        <v>225</v>
      </c>
      <c r="D4487" s="1">
        <v>30803122222</v>
      </c>
      <c r="E4487" s="1">
        <v>3122222</v>
      </c>
      <c r="F4487" s="1">
        <v>270</v>
      </c>
      <c r="G4487" s="1">
        <v>284</v>
      </c>
      <c r="H4487" s="6">
        <f t="shared" si="70"/>
        <v>5.185185185185185E-2</v>
      </c>
    </row>
    <row r="4488" spans="1:8" x14ac:dyDescent="0.3">
      <c r="A4488" s="1" t="s">
        <v>206</v>
      </c>
      <c r="B4488" s="1">
        <v>308031223</v>
      </c>
      <c r="C4488" s="1" t="s">
        <v>226</v>
      </c>
      <c r="D4488" s="1">
        <v>30803122301</v>
      </c>
      <c r="E4488" s="1">
        <v>3122301</v>
      </c>
      <c r="F4488" s="1">
        <v>252</v>
      </c>
      <c r="G4488" s="1">
        <v>256</v>
      </c>
      <c r="H4488" s="6">
        <f t="shared" si="70"/>
        <v>1.5873015873015872E-2</v>
      </c>
    </row>
    <row r="4489" spans="1:8" x14ac:dyDescent="0.3">
      <c r="A4489" s="1" t="s">
        <v>206</v>
      </c>
      <c r="B4489" s="1">
        <v>308031223</v>
      </c>
      <c r="C4489" s="1" t="s">
        <v>226</v>
      </c>
      <c r="D4489" s="1">
        <v>30803122302</v>
      </c>
      <c r="E4489" s="1">
        <v>3122302</v>
      </c>
      <c r="F4489" s="1">
        <v>292</v>
      </c>
      <c r="G4489" s="1">
        <v>298</v>
      </c>
      <c r="H4489" s="6">
        <f t="shared" si="70"/>
        <v>2.0547945205479451E-2</v>
      </c>
    </row>
    <row r="4490" spans="1:8" x14ac:dyDescent="0.3">
      <c r="A4490" s="1" t="s">
        <v>206</v>
      </c>
      <c r="B4490" s="1">
        <v>308031223</v>
      </c>
      <c r="C4490" s="1" t="s">
        <v>226</v>
      </c>
      <c r="D4490" s="1">
        <v>30803122306</v>
      </c>
      <c r="E4490" s="1">
        <v>3122306</v>
      </c>
      <c r="F4490" s="1">
        <v>590</v>
      </c>
      <c r="G4490" s="1">
        <v>604</v>
      </c>
      <c r="H4490" s="6">
        <f t="shared" si="70"/>
        <v>2.3728813559322035E-2</v>
      </c>
    </row>
    <row r="4491" spans="1:8" x14ac:dyDescent="0.3">
      <c r="A4491" s="1" t="s">
        <v>206</v>
      </c>
      <c r="B4491" s="1">
        <v>308031223</v>
      </c>
      <c r="C4491" s="1" t="s">
        <v>226</v>
      </c>
      <c r="D4491" s="1">
        <v>30803122308</v>
      </c>
      <c r="E4491" s="1">
        <v>3122308</v>
      </c>
      <c r="F4491" s="1">
        <v>392</v>
      </c>
      <c r="G4491" s="1">
        <v>409</v>
      </c>
      <c r="H4491" s="6">
        <f t="shared" si="70"/>
        <v>4.336734693877551E-2</v>
      </c>
    </row>
    <row r="4492" spans="1:8" x14ac:dyDescent="0.3">
      <c r="A4492" s="1" t="s">
        <v>206</v>
      </c>
      <c r="B4492" s="1">
        <v>308031223</v>
      </c>
      <c r="C4492" s="1" t="s">
        <v>226</v>
      </c>
      <c r="D4492" s="1">
        <v>30803122309</v>
      </c>
      <c r="E4492" s="1">
        <v>3122309</v>
      </c>
      <c r="F4492" s="1">
        <v>180</v>
      </c>
      <c r="G4492" s="1">
        <v>192</v>
      </c>
      <c r="H4492" s="6">
        <f t="shared" si="70"/>
        <v>6.6666666666666666E-2</v>
      </c>
    </row>
    <row r="4493" spans="1:8" x14ac:dyDescent="0.3">
      <c r="A4493" s="1" t="s">
        <v>206</v>
      </c>
      <c r="B4493" s="1">
        <v>308031223</v>
      </c>
      <c r="C4493" s="1" t="s">
        <v>226</v>
      </c>
      <c r="D4493" s="1">
        <v>30803122310</v>
      </c>
      <c r="E4493" s="1">
        <v>3122310</v>
      </c>
      <c r="F4493" s="1">
        <v>372</v>
      </c>
      <c r="G4493" s="1">
        <v>407</v>
      </c>
      <c r="H4493" s="6">
        <f t="shared" si="70"/>
        <v>9.4086021505376344E-2</v>
      </c>
    </row>
    <row r="4494" spans="1:8" x14ac:dyDescent="0.3">
      <c r="A4494" s="1" t="s">
        <v>206</v>
      </c>
      <c r="B4494" s="1">
        <v>308031223</v>
      </c>
      <c r="C4494" s="1" t="s">
        <v>226</v>
      </c>
      <c r="D4494" s="1">
        <v>30803122311</v>
      </c>
      <c r="E4494" s="1">
        <v>3122311</v>
      </c>
      <c r="F4494" s="1">
        <v>599</v>
      </c>
      <c r="G4494" s="1">
        <v>681</v>
      </c>
      <c r="H4494" s="6">
        <f t="shared" si="70"/>
        <v>0.13689482470784642</v>
      </c>
    </row>
    <row r="4495" spans="1:8" x14ac:dyDescent="0.3">
      <c r="A4495" s="1" t="s">
        <v>206</v>
      </c>
      <c r="B4495" s="1">
        <v>308031223</v>
      </c>
      <c r="C4495" s="1" t="s">
        <v>226</v>
      </c>
      <c r="D4495" s="1">
        <v>30803122312</v>
      </c>
      <c r="E4495" s="1">
        <v>3122312</v>
      </c>
      <c r="F4495" s="1">
        <v>392</v>
      </c>
      <c r="G4495" s="1">
        <v>416</v>
      </c>
      <c r="H4495" s="6">
        <f t="shared" si="70"/>
        <v>6.1224489795918366E-2</v>
      </c>
    </row>
    <row r="4496" spans="1:8" x14ac:dyDescent="0.3">
      <c r="A4496" s="1" t="s">
        <v>206</v>
      </c>
      <c r="B4496" s="1">
        <v>308031223</v>
      </c>
      <c r="C4496" s="1" t="s">
        <v>226</v>
      </c>
      <c r="D4496" s="1">
        <v>30803122313</v>
      </c>
      <c r="E4496" s="1">
        <v>3122313</v>
      </c>
      <c r="F4496" s="1">
        <v>234</v>
      </c>
      <c r="G4496" s="1">
        <v>242</v>
      </c>
      <c r="H4496" s="6">
        <f t="shared" si="70"/>
        <v>3.4188034188034191E-2</v>
      </c>
    </row>
    <row r="4497" spans="1:8" x14ac:dyDescent="0.3">
      <c r="A4497" s="1" t="s">
        <v>206</v>
      </c>
      <c r="B4497" s="1">
        <v>308031223</v>
      </c>
      <c r="C4497" s="1" t="s">
        <v>226</v>
      </c>
      <c r="D4497" s="1">
        <v>30803122316</v>
      </c>
      <c r="E4497" s="1">
        <v>3122316</v>
      </c>
      <c r="F4497" s="1">
        <v>406</v>
      </c>
      <c r="G4497" s="1">
        <v>439</v>
      </c>
      <c r="H4497" s="6">
        <f t="shared" si="70"/>
        <v>8.1280788177339899E-2</v>
      </c>
    </row>
    <row r="4498" spans="1:8" x14ac:dyDescent="0.3">
      <c r="A4498" s="1" t="s">
        <v>206</v>
      </c>
      <c r="B4498" s="1">
        <v>308031223</v>
      </c>
      <c r="C4498" s="1" t="s">
        <v>226</v>
      </c>
      <c r="D4498" s="1">
        <v>30803122317</v>
      </c>
      <c r="E4498" s="1">
        <v>3122317</v>
      </c>
      <c r="F4498" s="1">
        <v>345</v>
      </c>
      <c r="G4498" s="1">
        <v>359</v>
      </c>
      <c r="H4498" s="6">
        <f t="shared" si="70"/>
        <v>4.0579710144927533E-2</v>
      </c>
    </row>
    <row r="4499" spans="1:8" x14ac:dyDescent="0.3">
      <c r="A4499" s="1" t="s">
        <v>206</v>
      </c>
      <c r="B4499" s="1">
        <v>308031223</v>
      </c>
      <c r="C4499" s="1" t="s">
        <v>226</v>
      </c>
      <c r="D4499" s="1">
        <v>30803122318</v>
      </c>
      <c r="E4499" s="1">
        <v>3122318</v>
      </c>
      <c r="F4499" s="1">
        <v>216</v>
      </c>
      <c r="G4499" s="1">
        <v>226</v>
      </c>
      <c r="H4499" s="6">
        <f t="shared" si="70"/>
        <v>4.6296296296296294E-2</v>
      </c>
    </row>
    <row r="4500" spans="1:8" x14ac:dyDescent="0.3">
      <c r="A4500" s="1" t="s">
        <v>206</v>
      </c>
      <c r="B4500" s="1">
        <v>308031223</v>
      </c>
      <c r="C4500" s="1" t="s">
        <v>226</v>
      </c>
      <c r="D4500" s="1">
        <v>30803122319</v>
      </c>
      <c r="E4500" s="1">
        <v>3122319</v>
      </c>
      <c r="F4500" s="1">
        <v>448</v>
      </c>
      <c r="G4500" s="1">
        <v>466</v>
      </c>
      <c r="H4500" s="6">
        <f t="shared" si="70"/>
        <v>4.0178571428571432E-2</v>
      </c>
    </row>
    <row r="4501" spans="1:8" x14ac:dyDescent="0.3">
      <c r="A4501" s="1" t="s">
        <v>206</v>
      </c>
      <c r="B4501" s="1">
        <v>308031223</v>
      </c>
      <c r="C4501" s="1" t="s">
        <v>226</v>
      </c>
      <c r="D4501" s="1">
        <v>30803122321</v>
      </c>
      <c r="E4501" s="1">
        <v>3122321</v>
      </c>
      <c r="F4501" s="1">
        <v>268</v>
      </c>
      <c r="G4501" s="1">
        <v>290</v>
      </c>
      <c r="H4501" s="6">
        <f t="shared" si="70"/>
        <v>8.2089552238805971E-2</v>
      </c>
    </row>
    <row r="4502" spans="1:8" x14ac:dyDescent="0.3">
      <c r="A4502" s="1" t="s">
        <v>206</v>
      </c>
      <c r="B4502" s="1">
        <v>308031223</v>
      </c>
      <c r="C4502" s="1" t="s">
        <v>226</v>
      </c>
      <c r="D4502" s="1">
        <v>30803122322</v>
      </c>
      <c r="E4502" s="1">
        <v>3122322</v>
      </c>
      <c r="F4502" s="1">
        <v>293</v>
      </c>
      <c r="G4502" s="1">
        <v>287</v>
      </c>
      <c r="H4502" s="6">
        <f t="shared" si="70"/>
        <v>-2.0477815699658702E-2</v>
      </c>
    </row>
    <row r="4503" spans="1:8" x14ac:dyDescent="0.3">
      <c r="A4503" s="1" t="s">
        <v>206</v>
      </c>
      <c r="B4503" s="1">
        <v>308031223</v>
      </c>
      <c r="C4503" s="1" t="s">
        <v>226</v>
      </c>
      <c r="D4503" s="1">
        <v>30803122323</v>
      </c>
      <c r="E4503" s="1">
        <v>3122323</v>
      </c>
      <c r="F4503" s="1">
        <v>204</v>
      </c>
      <c r="G4503" s="1">
        <v>217</v>
      </c>
      <c r="H4503" s="6">
        <f t="shared" si="70"/>
        <v>6.3725490196078427E-2</v>
      </c>
    </row>
    <row r="4504" spans="1:8" x14ac:dyDescent="0.3">
      <c r="A4504" s="1" t="s">
        <v>206</v>
      </c>
      <c r="B4504" s="1">
        <v>308031223</v>
      </c>
      <c r="C4504" s="1" t="s">
        <v>226</v>
      </c>
      <c r="D4504" s="1">
        <v>30803122324</v>
      </c>
      <c r="E4504" s="1">
        <v>3122324</v>
      </c>
      <c r="F4504" s="1">
        <v>409</v>
      </c>
      <c r="G4504" s="1">
        <v>418</v>
      </c>
      <c r="H4504" s="6">
        <f t="shared" si="70"/>
        <v>2.2004889975550123E-2</v>
      </c>
    </row>
    <row r="4505" spans="1:8" x14ac:dyDescent="0.3">
      <c r="A4505" s="1" t="s">
        <v>206</v>
      </c>
      <c r="B4505" s="1">
        <v>308031223</v>
      </c>
      <c r="C4505" s="1" t="s">
        <v>226</v>
      </c>
      <c r="D4505" s="1">
        <v>30803122325</v>
      </c>
      <c r="E4505" s="1">
        <v>3122325</v>
      </c>
      <c r="F4505" s="1">
        <v>228</v>
      </c>
      <c r="G4505" s="1">
        <v>224</v>
      </c>
      <c r="H4505" s="6">
        <f t="shared" si="70"/>
        <v>-1.7543859649122806E-2</v>
      </c>
    </row>
    <row r="4506" spans="1:8" x14ac:dyDescent="0.3">
      <c r="A4506" s="1" t="s">
        <v>206</v>
      </c>
      <c r="B4506" s="1">
        <v>308031223</v>
      </c>
      <c r="C4506" s="1" t="s">
        <v>226</v>
      </c>
      <c r="D4506" s="1">
        <v>30803122326</v>
      </c>
      <c r="E4506" s="1">
        <v>3122326</v>
      </c>
      <c r="F4506" s="1">
        <v>234</v>
      </c>
      <c r="G4506" s="1">
        <v>242</v>
      </c>
      <c r="H4506" s="6">
        <f t="shared" si="70"/>
        <v>3.4188034188034191E-2</v>
      </c>
    </row>
    <row r="4507" spans="1:8" x14ac:dyDescent="0.3">
      <c r="A4507" s="1" t="s">
        <v>206</v>
      </c>
      <c r="B4507" s="1">
        <v>308031223</v>
      </c>
      <c r="C4507" s="1" t="s">
        <v>226</v>
      </c>
      <c r="D4507" s="1">
        <v>30803122327</v>
      </c>
      <c r="E4507" s="1">
        <v>3122327</v>
      </c>
      <c r="F4507" s="1">
        <v>185</v>
      </c>
      <c r="G4507" s="1">
        <v>201</v>
      </c>
      <c r="H4507" s="6">
        <f t="shared" si="70"/>
        <v>8.6486486486486491E-2</v>
      </c>
    </row>
    <row r="4508" spans="1:8" x14ac:dyDescent="0.3">
      <c r="A4508" s="1" t="s">
        <v>206</v>
      </c>
      <c r="B4508" s="1">
        <v>308031223</v>
      </c>
      <c r="C4508" s="1" t="s">
        <v>226</v>
      </c>
      <c r="D4508" s="1">
        <v>30803122328</v>
      </c>
      <c r="E4508" s="1">
        <v>3122328</v>
      </c>
      <c r="F4508" s="1">
        <v>162</v>
      </c>
      <c r="G4508" s="1">
        <v>164</v>
      </c>
      <c r="H4508" s="6">
        <f t="shared" si="70"/>
        <v>1.2345679012345678E-2</v>
      </c>
    </row>
    <row r="4509" spans="1:8" x14ac:dyDescent="0.3">
      <c r="A4509" s="1" t="s">
        <v>206</v>
      </c>
      <c r="B4509" s="1">
        <v>308031223</v>
      </c>
      <c r="C4509" s="1" t="s">
        <v>226</v>
      </c>
      <c r="D4509" s="1">
        <v>30803122329</v>
      </c>
      <c r="E4509" s="1">
        <v>3122329</v>
      </c>
      <c r="F4509" s="1">
        <v>446</v>
      </c>
      <c r="G4509" s="1">
        <v>478</v>
      </c>
      <c r="H4509" s="6">
        <f t="shared" si="70"/>
        <v>7.1748878923766815E-2</v>
      </c>
    </row>
    <row r="4510" spans="1:8" x14ac:dyDescent="0.3">
      <c r="A4510" s="1" t="s">
        <v>206</v>
      </c>
      <c r="B4510" s="1">
        <v>308031223</v>
      </c>
      <c r="C4510" s="1" t="s">
        <v>226</v>
      </c>
      <c r="D4510" s="1">
        <v>30803122330</v>
      </c>
      <c r="E4510" s="1">
        <v>3122330</v>
      </c>
      <c r="F4510" s="1">
        <v>202</v>
      </c>
      <c r="G4510" s="1">
        <v>198</v>
      </c>
      <c r="H4510" s="6">
        <f t="shared" si="70"/>
        <v>-1.9801980198019802E-2</v>
      </c>
    </row>
    <row r="4511" spans="1:8" x14ac:dyDescent="0.3">
      <c r="A4511" s="1" t="s">
        <v>206</v>
      </c>
      <c r="B4511" s="1">
        <v>308031223</v>
      </c>
      <c r="C4511" s="1" t="s">
        <v>226</v>
      </c>
      <c r="D4511" s="1">
        <v>30803122331</v>
      </c>
      <c r="E4511" s="1">
        <v>3122331</v>
      </c>
      <c r="F4511" s="1">
        <v>231</v>
      </c>
      <c r="G4511" s="1">
        <v>240</v>
      </c>
      <c r="H4511" s="6">
        <f t="shared" si="70"/>
        <v>3.896103896103896E-2</v>
      </c>
    </row>
    <row r="4512" spans="1:8" x14ac:dyDescent="0.3">
      <c r="A4512" s="1" t="s">
        <v>206</v>
      </c>
      <c r="B4512" s="1">
        <v>308031223</v>
      </c>
      <c r="C4512" s="1" t="s">
        <v>226</v>
      </c>
      <c r="D4512" s="1">
        <v>30803122332</v>
      </c>
      <c r="E4512" s="1">
        <v>3122332</v>
      </c>
      <c r="F4512" s="1">
        <v>209</v>
      </c>
      <c r="G4512" s="1">
        <v>205</v>
      </c>
      <c r="H4512" s="6">
        <f t="shared" si="70"/>
        <v>-1.9138755980861243E-2</v>
      </c>
    </row>
    <row r="4513" spans="1:8" x14ac:dyDescent="0.3">
      <c r="A4513" s="1" t="s">
        <v>206</v>
      </c>
      <c r="B4513" s="1">
        <v>308031223</v>
      </c>
      <c r="C4513" s="1" t="s">
        <v>226</v>
      </c>
      <c r="D4513" s="1">
        <v>30803122333</v>
      </c>
      <c r="E4513" s="1">
        <v>3122333</v>
      </c>
      <c r="F4513" s="1">
        <v>235</v>
      </c>
      <c r="G4513" s="1">
        <v>246</v>
      </c>
      <c r="H4513" s="6">
        <f t="shared" si="70"/>
        <v>4.6808510638297871E-2</v>
      </c>
    </row>
    <row r="4514" spans="1:8" x14ac:dyDescent="0.3">
      <c r="A4514" s="1" t="s">
        <v>206</v>
      </c>
      <c r="B4514" s="1">
        <v>308031223</v>
      </c>
      <c r="C4514" s="1" t="s">
        <v>226</v>
      </c>
      <c r="D4514" s="1">
        <v>30803122334</v>
      </c>
      <c r="E4514" s="1">
        <v>3122334</v>
      </c>
      <c r="F4514" s="1">
        <v>287</v>
      </c>
      <c r="G4514" s="1">
        <v>281</v>
      </c>
      <c r="H4514" s="6">
        <f t="shared" si="70"/>
        <v>-2.0905923344947737E-2</v>
      </c>
    </row>
    <row r="4515" spans="1:8" x14ac:dyDescent="0.3">
      <c r="A4515" s="1" t="s">
        <v>206</v>
      </c>
      <c r="B4515" s="1">
        <v>308031223</v>
      </c>
      <c r="C4515" s="1" t="s">
        <v>226</v>
      </c>
      <c r="D4515" s="1">
        <v>30803122335</v>
      </c>
      <c r="E4515" s="1">
        <v>3122335</v>
      </c>
      <c r="F4515" s="1">
        <v>22</v>
      </c>
      <c r="G4515" s="1">
        <v>27</v>
      </c>
      <c r="H4515" s="6">
        <f t="shared" si="70"/>
        <v>0.22727272727272727</v>
      </c>
    </row>
    <row r="4516" spans="1:8" x14ac:dyDescent="0.3">
      <c r="A4516" s="1" t="s">
        <v>206</v>
      </c>
      <c r="B4516" s="1">
        <v>308031223</v>
      </c>
      <c r="C4516" s="1" t="s">
        <v>226</v>
      </c>
      <c r="D4516" s="1">
        <v>30803122336</v>
      </c>
      <c r="E4516" s="1">
        <v>3122336</v>
      </c>
      <c r="F4516" s="1">
        <v>288</v>
      </c>
      <c r="G4516" s="1">
        <v>282</v>
      </c>
      <c r="H4516" s="6">
        <f t="shared" si="70"/>
        <v>-2.0833333333333332E-2</v>
      </c>
    </row>
    <row r="4517" spans="1:8" x14ac:dyDescent="0.3">
      <c r="A4517" s="1" t="s">
        <v>206</v>
      </c>
      <c r="B4517" s="1">
        <v>308031223</v>
      </c>
      <c r="C4517" s="1" t="s">
        <v>226</v>
      </c>
      <c r="D4517" s="1">
        <v>30803122337</v>
      </c>
      <c r="E4517" s="1">
        <v>3122337</v>
      </c>
      <c r="F4517" s="1">
        <v>663</v>
      </c>
      <c r="G4517" s="1">
        <v>677</v>
      </c>
      <c r="H4517" s="6">
        <f t="shared" si="70"/>
        <v>2.1116138763197588E-2</v>
      </c>
    </row>
    <row r="4518" spans="1:8" x14ac:dyDescent="0.3">
      <c r="A4518" s="1" t="s">
        <v>206</v>
      </c>
      <c r="B4518" s="1">
        <v>308031223</v>
      </c>
      <c r="C4518" s="1" t="s">
        <v>226</v>
      </c>
      <c r="D4518" s="1">
        <v>30803122338</v>
      </c>
      <c r="E4518" s="1">
        <v>3122338</v>
      </c>
      <c r="F4518" s="1">
        <v>294</v>
      </c>
      <c r="G4518" s="1">
        <v>305</v>
      </c>
      <c r="H4518" s="6">
        <f t="shared" si="70"/>
        <v>3.7414965986394558E-2</v>
      </c>
    </row>
    <row r="4519" spans="1:8" x14ac:dyDescent="0.3">
      <c r="A4519" s="1" t="s">
        <v>206</v>
      </c>
      <c r="B4519" s="1">
        <v>308031223</v>
      </c>
      <c r="C4519" s="1" t="s">
        <v>226</v>
      </c>
      <c r="D4519" s="1">
        <v>30803122339</v>
      </c>
      <c r="E4519" s="1">
        <v>3122339</v>
      </c>
      <c r="F4519" s="1">
        <v>226</v>
      </c>
      <c r="G4519" s="1">
        <v>236</v>
      </c>
      <c r="H4519" s="6">
        <f t="shared" si="70"/>
        <v>4.4247787610619468E-2</v>
      </c>
    </row>
    <row r="4520" spans="1:8" x14ac:dyDescent="0.3">
      <c r="A4520" s="1" t="s">
        <v>206</v>
      </c>
      <c r="B4520" s="1">
        <v>308031223</v>
      </c>
      <c r="C4520" s="1" t="s">
        <v>226</v>
      </c>
      <c r="D4520" s="1">
        <v>30803122340</v>
      </c>
      <c r="E4520" s="1">
        <v>3122340</v>
      </c>
      <c r="F4520" s="1">
        <v>364</v>
      </c>
      <c r="G4520" s="1">
        <v>369</v>
      </c>
      <c r="H4520" s="6">
        <f t="shared" si="70"/>
        <v>1.3736263736263736E-2</v>
      </c>
    </row>
    <row r="4521" spans="1:8" x14ac:dyDescent="0.3">
      <c r="A4521" s="1" t="s">
        <v>206</v>
      </c>
      <c r="B4521" s="1">
        <v>308031223</v>
      </c>
      <c r="C4521" s="1" t="s">
        <v>226</v>
      </c>
      <c r="D4521" s="1">
        <v>30803122341</v>
      </c>
      <c r="E4521" s="1">
        <v>3122341</v>
      </c>
      <c r="F4521" s="1">
        <v>362</v>
      </c>
      <c r="G4521" s="1">
        <v>371</v>
      </c>
      <c r="H4521" s="6">
        <f t="shared" si="70"/>
        <v>2.4861878453038673E-2</v>
      </c>
    </row>
    <row r="4522" spans="1:8" x14ac:dyDescent="0.3">
      <c r="A4522" s="1" t="s">
        <v>206</v>
      </c>
      <c r="B4522" s="1">
        <v>308031223</v>
      </c>
      <c r="C4522" s="1" t="s">
        <v>226</v>
      </c>
      <c r="D4522" s="1">
        <v>30803122342</v>
      </c>
      <c r="E4522" s="1">
        <v>3122342</v>
      </c>
      <c r="F4522" s="1">
        <v>419</v>
      </c>
      <c r="G4522" s="1">
        <v>449</v>
      </c>
      <c r="H4522" s="6">
        <f t="shared" si="70"/>
        <v>7.1599045346062054E-2</v>
      </c>
    </row>
    <row r="4523" spans="1:8" x14ac:dyDescent="0.3">
      <c r="A4523" s="1" t="s">
        <v>206</v>
      </c>
      <c r="B4523" s="1">
        <v>308031223</v>
      </c>
      <c r="C4523" s="1" t="s">
        <v>226</v>
      </c>
      <c r="D4523" s="1">
        <v>30803122343</v>
      </c>
      <c r="E4523" s="1">
        <v>3122343</v>
      </c>
      <c r="F4523" s="1">
        <v>473</v>
      </c>
      <c r="G4523" s="1">
        <v>464</v>
      </c>
      <c r="H4523" s="6">
        <f t="shared" si="70"/>
        <v>-1.9027484143763214E-2</v>
      </c>
    </row>
    <row r="4524" spans="1:8" x14ac:dyDescent="0.3">
      <c r="A4524" s="1" t="s">
        <v>206</v>
      </c>
      <c r="B4524" s="1">
        <v>308031223</v>
      </c>
      <c r="C4524" s="1" t="s">
        <v>226</v>
      </c>
      <c r="D4524" s="1">
        <v>30803122344</v>
      </c>
      <c r="E4524" s="1">
        <v>3122344</v>
      </c>
      <c r="F4524" s="1">
        <v>492</v>
      </c>
      <c r="G4524" s="1">
        <v>539</v>
      </c>
      <c r="H4524" s="6">
        <f t="shared" si="70"/>
        <v>9.5528455284552852E-2</v>
      </c>
    </row>
    <row r="4525" spans="1:8" x14ac:dyDescent="0.3">
      <c r="A4525" s="1" t="s">
        <v>206</v>
      </c>
      <c r="B4525" s="1">
        <v>308031223</v>
      </c>
      <c r="C4525" s="1" t="s">
        <v>226</v>
      </c>
      <c r="D4525" s="1">
        <v>30803122346</v>
      </c>
      <c r="E4525" s="1">
        <v>3122346</v>
      </c>
      <c r="F4525" s="1">
        <v>555</v>
      </c>
      <c r="G4525" s="1">
        <v>570</v>
      </c>
      <c r="H4525" s="6">
        <f t="shared" si="70"/>
        <v>2.7027027027027029E-2</v>
      </c>
    </row>
    <row r="4526" spans="1:8" x14ac:dyDescent="0.3">
      <c r="A4526" s="1" t="s">
        <v>206</v>
      </c>
      <c r="B4526" s="1">
        <v>308031223</v>
      </c>
      <c r="C4526" s="1" t="s">
        <v>226</v>
      </c>
      <c r="D4526" s="1">
        <v>30803122347</v>
      </c>
      <c r="E4526" s="1">
        <v>3122347</v>
      </c>
      <c r="F4526" s="1">
        <v>313</v>
      </c>
      <c r="G4526" s="1">
        <v>330</v>
      </c>
      <c r="H4526" s="6">
        <f t="shared" si="70"/>
        <v>5.4313099041533544E-2</v>
      </c>
    </row>
    <row r="4527" spans="1:8" x14ac:dyDescent="0.3">
      <c r="A4527" s="1" t="s">
        <v>206</v>
      </c>
      <c r="B4527" s="1">
        <v>308031223</v>
      </c>
      <c r="C4527" s="1" t="s">
        <v>226</v>
      </c>
      <c r="D4527" s="1">
        <v>30803122348</v>
      </c>
      <c r="E4527" s="1">
        <v>3122348</v>
      </c>
      <c r="F4527" s="1">
        <v>338</v>
      </c>
      <c r="G4527" s="1">
        <v>361</v>
      </c>
      <c r="H4527" s="6">
        <f t="shared" si="70"/>
        <v>6.8047337278106509E-2</v>
      </c>
    </row>
    <row r="4528" spans="1:8" x14ac:dyDescent="0.3">
      <c r="A4528" s="1" t="s">
        <v>206</v>
      </c>
      <c r="B4528" s="1">
        <v>308031223</v>
      </c>
      <c r="C4528" s="1" t="s">
        <v>226</v>
      </c>
      <c r="D4528" s="1">
        <v>30803122349</v>
      </c>
      <c r="E4528" s="1">
        <v>3122349</v>
      </c>
      <c r="F4528" s="1">
        <v>446</v>
      </c>
      <c r="G4528" s="1">
        <v>494</v>
      </c>
      <c r="H4528" s="6">
        <f t="shared" si="70"/>
        <v>0.10762331838565023</v>
      </c>
    </row>
    <row r="4529" spans="1:8" x14ac:dyDescent="0.3">
      <c r="A4529" s="1" t="s">
        <v>206</v>
      </c>
      <c r="B4529" s="1">
        <v>308031223</v>
      </c>
      <c r="C4529" s="1" t="s">
        <v>226</v>
      </c>
      <c r="D4529" s="1">
        <v>30803122350</v>
      </c>
      <c r="E4529" s="1">
        <v>3122350</v>
      </c>
      <c r="F4529" s="1">
        <v>251</v>
      </c>
      <c r="G4529" s="1">
        <v>261</v>
      </c>
      <c r="H4529" s="6">
        <f t="shared" si="70"/>
        <v>3.9840637450199202E-2</v>
      </c>
    </row>
    <row r="4530" spans="1:8" x14ac:dyDescent="0.3">
      <c r="A4530" s="1" t="s">
        <v>206</v>
      </c>
      <c r="B4530" s="1">
        <v>308031223</v>
      </c>
      <c r="C4530" s="1" t="s">
        <v>226</v>
      </c>
      <c r="D4530" s="1">
        <v>30803122351</v>
      </c>
      <c r="E4530" s="1">
        <v>3122351</v>
      </c>
      <c r="F4530" s="1">
        <v>605</v>
      </c>
      <c r="G4530" s="1">
        <v>682</v>
      </c>
      <c r="H4530" s="6">
        <f t="shared" si="70"/>
        <v>0.12727272727272726</v>
      </c>
    </row>
    <row r="4531" spans="1:8" x14ac:dyDescent="0.3">
      <c r="A4531" s="1" t="s">
        <v>206</v>
      </c>
      <c r="B4531" s="1">
        <v>308031223</v>
      </c>
      <c r="C4531" s="1" t="s">
        <v>226</v>
      </c>
      <c r="D4531" s="1">
        <v>30803122352</v>
      </c>
      <c r="E4531" s="1">
        <v>3122352</v>
      </c>
      <c r="F4531" s="1">
        <v>431</v>
      </c>
      <c r="G4531" s="1">
        <v>461</v>
      </c>
      <c r="H4531" s="6">
        <f t="shared" si="70"/>
        <v>6.9605568445475635E-2</v>
      </c>
    </row>
    <row r="4532" spans="1:8" x14ac:dyDescent="0.3">
      <c r="A4532" s="1" t="s">
        <v>206</v>
      </c>
      <c r="B4532" s="1">
        <v>308031223</v>
      </c>
      <c r="C4532" s="1" t="s">
        <v>226</v>
      </c>
      <c r="D4532" s="1">
        <v>30803122353</v>
      </c>
      <c r="E4532" s="1">
        <v>3122353</v>
      </c>
      <c r="F4532" s="1">
        <v>250</v>
      </c>
      <c r="G4532" s="1">
        <v>271</v>
      </c>
      <c r="H4532" s="6">
        <f t="shared" si="70"/>
        <v>8.4000000000000005E-2</v>
      </c>
    </row>
    <row r="4533" spans="1:8" x14ac:dyDescent="0.3">
      <c r="A4533" s="1" t="s">
        <v>206</v>
      </c>
      <c r="B4533" s="1">
        <v>308031223</v>
      </c>
      <c r="C4533" s="1" t="s">
        <v>226</v>
      </c>
      <c r="D4533" s="1">
        <v>30803122354</v>
      </c>
      <c r="E4533" s="1">
        <v>3122354</v>
      </c>
      <c r="F4533" s="1">
        <v>216</v>
      </c>
      <c r="G4533" s="1">
        <v>236</v>
      </c>
      <c r="H4533" s="6">
        <f t="shared" si="70"/>
        <v>9.2592592592592587E-2</v>
      </c>
    </row>
    <row r="4534" spans="1:8" x14ac:dyDescent="0.3">
      <c r="A4534" s="1" t="s">
        <v>206</v>
      </c>
      <c r="B4534" s="1">
        <v>308031223</v>
      </c>
      <c r="C4534" s="1" t="s">
        <v>226</v>
      </c>
      <c r="D4534" s="1">
        <v>30803122355</v>
      </c>
      <c r="E4534" s="1">
        <v>3122355</v>
      </c>
      <c r="F4534" s="1">
        <v>562</v>
      </c>
      <c r="G4534" s="1">
        <v>625</v>
      </c>
      <c r="H4534" s="6">
        <f t="shared" si="70"/>
        <v>0.11209964412811388</v>
      </c>
    </row>
    <row r="4535" spans="1:8" x14ac:dyDescent="0.3">
      <c r="A4535" s="1" t="s">
        <v>206</v>
      </c>
      <c r="B4535" s="1">
        <v>308031223</v>
      </c>
      <c r="C4535" s="1" t="s">
        <v>226</v>
      </c>
      <c r="D4535" s="1">
        <v>30803122356</v>
      </c>
      <c r="E4535" s="1">
        <v>3122356</v>
      </c>
      <c r="F4535" s="1">
        <v>496</v>
      </c>
      <c r="G4535" s="1">
        <v>505</v>
      </c>
      <c r="H4535" s="6">
        <f t="shared" si="70"/>
        <v>1.8145161290322582E-2</v>
      </c>
    </row>
    <row r="4536" spans="1:8" x14ac:dyDescent="0.3">
      <c r="A4536" s="1" t="s">
        <v>206</v>
      </c>
      <c r="B4536" s="1">
        <v>308031223</v>
      </c>
      <c r="C4536" s="1" t="s">
        <v>226</v>
      </c>
      <c r="D4536" s="1">
        <v>30803122357</v>
      </c>
      <c r="E4536" s="1">
        <v>3122357</v>
      </c>
      <c r="F4536" s="1">
        <v>180</v>
      </c>
      <c r="G4536" s="1">
        <v>177</v>
      </c>
      <c r="H4536" s="6">
        <f t="shared" si="70"/>
        <v>-1.6666666666666666E-2</v>
      </c>
    </row>
    <row r="4537" spans="1:8" x14ac:dyDescent="0.3">
      <c r="A4537" s="1" t="s">
        <v>228</v>
      </c>
      <c r="B4537" s="1">
        <v>309011224</v>
      </c>
      <c r="C4537" s="1" t="s">
        <v>227</v>
      </c>
      <c r="D4537" s="1">
        <v>30901122401</v>
      </c>
      <c r="E4537" s="1">
        <v>3122401</v>
      </c>
      <c r="F4537" s="1">
        <v>448</v>
      </c>
      <c r="G4537" s="1">
        <v>452</v>
      </c>
      <c r="H4537" s="6">
        <f t="shared" si="70"/>
        <v>8.9285714285714281E-3</v>
      </c>
    </row>
    <row r="4538" spans="1:8" x14ac:dyDescent="0.3">
      <c r="A4538" s="1" t="s">
        <v>228</v>
      </c>
      <c r="B4538" s="1">
        <v>309011224</v>
      </c>
      <c r="C4538" s="1" t="s">
        <v>227</v>
      </c>
      <c r="D4538" s="1">
        <v>30901122402</v>
      </c>
      <c r="E4538" s="1">
        <v>3122402</v>
      </c>
      <c r="F4538" s="1">
        <v>220</v>
      </c>
      <c r="G4538" s="1">
        <v>225</v>
      </c>
      <c r="H4538" s="6">
        <f t="shared" si="70"/>
        <v>2.2727272727272728E-2</v>
      </c>
    </row>
    <row r="4539" spans="1:8" x14ac:dyDescent="0.3">
      <c r="A4539" s="1" t="s">
        <v>228</v>
      </c>
      <c r="B4539" s="1">
        <v>309011224</v>
      </c>
      <c r="C4539" s="1" t="s">
        <v>227</v>
      </c>
      <c r="D4539" s="1">
        <v>30901122403</v>
      </c>
      <c r="E4539" s="1">
        <v>3122403</v>
      </c>
      <c r="F4539" s="1">
        <v>361</v>
      </c>
      <c r="G4539" s="1">
        <v>380</v>
      </c>
      <c r="H4539" s="6">
        <f t="shared" si="70"/>
        <v>5.2631578947368418E-2</v>
      </c>
    </row>
    <row r="4540" spans="1:8" x14ac:dyDescent="0.3">
      <c r="A4540" s="1" t="s">
        <v>228</v>
      </c>
      <c r="B4540" s="1">
        <v>309011224</v>
      </c>
      <c r="C4540" s="1" t="s">
        <v>227</v>
      </c>
      <c r="D4540" s="1">
        <v>30901122404</v>
      </c>
      <c r="E4540" s="1">
        <v>3122404</v>
      </c>
      <c r="F4540" s="1">
        <v>249</v>
      </c>
      <c r="G4540" s="1">
        <v>257</v>
      </c>
      <c r="H4540" s="6">
        <f t="shared" si="70"/>
        <v>3.2128514056224897E-2</v>
      </c>
    </row>
    <row r="4541" spans="1:8" x14ac:dyDescent="0.3">
      <c r="A4541" s="1" t="s">
        <v>228</v>
      </c>
      <c r="B4541" s="1">
        <v>309011224</v>
      </c>
      <c r="C4541" s="1" t="s">
        <v>227</v>
      </c>
      <c r="D4541" s="1">
        <v>30901122405</v>
      </c>
      <c r="E4541" s="1">
        <v>3122405</v>
      </c>
      <c r="F4541" s="1">
        <v>268</v>
      </c>
      <c r="G4541" s="1">
        <v>269</v>
      </c>
      <c r="H4541" s="6">
        <f t="shared" si="70"/>
        <v>3.7313432835820895E-3</v>
      </c>
    </row>
    <row r="4542" spans="1:8" x14ac:dyDescent="0.3">
      <c r="A4542" s="1" t="s">
        <v>228</v>
      </c>
      <c r="B4542" s="1">
        <v>309011224</v>
      </c>
      <c r="C4542" s="1" t="s">
        <v>227</v>
      </c>
      <c r="D4542" s="1">
        <v>30901122406</v>
      </c>
      <c r="E4542" s="1">
        <v>3122406</v>
      </c>
      <c r="F4542" s="1">
        <v>290</v>
      </c>
      <c r="G4542" s="1">
        <v>292</v>
      </c>
      <c r="H4542" s="6">
        <f t="shared" si="70"/>
        <v>6.8965517241379309E-3</v>
      </c>
    </row>
    <row r="4543" spans="1:8" x14ac:dyDescent="0.3">
      <c r="A4543" s="1" t="s">
        <v>228</v>
      </c>
      <c r="B4543" s="1">
        <v>309011224</v>
      </c>
      <c r="C4543" s="1" t="s">
        <v>227</v>
      </c>
      <c r="D4543" s="1">
        <v>30901122407</v>
      </c>
      <c r="E4543" s="1">
        <v>3122407</v>
      </c>
      <c r="F4543" s="1">
        <v>331</v>
      </c>
      <c r="G4543" s="1">
        <v>327</v>
      </c>
      <c r="H4543" s="6">
        <f t="shared" si="70"/>
        <v>-1.2084592145015106E-2</v>
      </c>
    </row>
    <row r="4544" spans="1:8" x14ac:dyDescent="0.3">
      <c r="A4544" s="1" t="s">
        <v>228</v>
      </c>
      <c r="B4544" s="1">
        <v>309011224</v>
      </c>
      <c r="C4544" s="1" t="s">
        <v>227</v>
      </c>
      <c r="D4544" s="1">
        <v>30901122408</v>
      </c>
      <c r="E4544" s="1">
        <v>3122408</v>
      </c>
      <c r="F4544" s="1">
        <v>239</v>
      </c>
      <c r="G4544" s="1">
        <v>240</v>
      </c>
      <c r="H4544" s="6">
        <f t="shared" si="70"/>
        <v>4.1841004184100415E-3</v>
      </c>
    </row>
    <row r="4545" spans="1:8" x14ac:dyDescent="0.3">
      <c r="A4545" s="1" t="s">
        <v>228</v>
      </c>
      <c r="B4545" s="1">
        <v>309011224</v>
      </c>
      <c r="C4545" s="1" t="s">
        <v>227</v>
      </c>
      <c r="D4545" s="1">
        <v>30901122409</v>
      </c>
      <c r="E4545" s="1">
        <v>3122409</v>
      </c>
      <c r="F4545" s="1">
        <v>143</v>
      </c>
      <c r="G4545" s="1">
        <v>154</v>
      </c>
      <c r="H4545" s="6">
        <f t="shared" si="70"/>
        <v>7.6923076923076927E-2</v>
      </c>
    </row>
    <row r="4546" spans="1:8" x14ac:dyDescent="0.3">
      <c r="A4546" s="1" t="s">
        <v>228</v>
      </c>
      <c r="B4546" s="1">
        <v>309011224</v>
      </c>
      <c r="C4546" s="1" t="s">
        <v>227</v>
      </c>
      <c r="D4546" s="1">
        <v>30901122410</v>
      </c>
      <c r="E4546" s="1">
        <v>3122410</v>
      </c>
      <c r="F4546" s="1">
        <v>452</v>
      </c>
      <c r="G4546" s="1">
        <v>458</v>
      </c>
      <c r="H4546" s="6">
        <f t="shared" ref="H4546:H4609" si="71">(G4546-F4546)/F4546</f>
        <v>1.3274336283185841E-2</v>
      </c>
    </row>
    <row r="4547" spans="1:8" x14ac:dyDescent="0.3">
      <c r="A4547" s="1" t="s">
        <v>228</v>
      </c>
      <c r="B4547" s="1">
        <v>309011224</v>
      </c>
      <c r="C4547" s="1" t="s">
        <v>227</v>
      </c>
      <c r="D4547" s="1">
        <v>30901122411</v>
      </c>
      <c r="E4547" s="1">
        <v>3122411</v>
      </c>
      <c r="F4547" s="1">
        <v>338</v>
      </c>
      <c r="G4547" s="1">
        <v>343</v>
      </c>
      <c r="H4547" s="6">
        <f t="shared" si="71"/>
        <v>1.4792899408284023E-2</v>
      </c>
    </row>
    <row r="4548" spans="1:8" x14ac:dyDescent="0.3">
      <c r="A4548" s="1" t="s">
        <v>228</v>
      </c>
      <c r="B4548" s="1">
        <v>309011224</v>
      </c>
      <c r="C4548" s="1" t="s">
        <v>227</v>
      </c>
      <c r="D4548" s="1">
        <v>30901122412</v>
      </c>
      <c r="E4548" s="1">
        <v>3122412</v>
      </c>
      <c r="F4548" s="1">
        <v>383</v>
      </c>
      <c r="G4548" s="1">
        <v>392</v>
      </c>
      <c r="H4548" s="6">
        <f t="shared" si="71"/>
        <v>2.3498694516971279E-2</v>
      </c>
    </row>
    <row r="4549" spans="1:8" x14ac:dyDescent="0.3">
      <c r="A4549" s="1" t="s">
        <v>228</v>
      </c>
      <c r="B4549" s="1">
        <v>309011224</v>
      </c>
      <c r="C4549" s="1" t="s">
        <v>227</v>
      </c>
      <c r="D4549" s="1">
        <v>30901122413</v>
      </c>
      <c r="E4549" s="1">
        <v>3122413</v>
      </c>
      <c r="F4549" s="1">
        <v>403</v>
      </c>
      <c r="G4549" s="1">
        <v>418</v>
      </c>
      <c r="H4549" s="6">
        <f t="shared" si="71"/>
        <v>3.7220843672456573E-2</v>
      </c>
    </row>
    <row r="4550" spans="1:8" x14ac:dyDescent="0.3">
      <c r="A4550" s="1" t="s">
        <v>228</v>
      </c>
      <c r="B4550" s="1">
        <v>309011224</v>
      </c>
      <c r="C4550" s="1" t="s">
        <v>227</v>
      </c>
      <c r="D4550" s="1">
        <v>30901122414</v>
      </c>
      <c r="E4550" s="1">
        <v>3122414</v>
      </c>
      <c r="F4550" s="1">
        <v>288</v>
      </c>
      <c r="G4550" s="1">
        <v>295</v>
      </c>
      <c r="H4550" s="6">
        <f t="shared" si="71"/>
        <v>2.4305555555555556E-2</v>
      </c>
    </row>
    <row r="4551" spans="1:8" x14ac:dyDescent="0.3">
      <c r="A4551" s="1" t="s">
        <v>228</v>
      </c>
      <c r="B4551" s="1">
        <v>309011224</v>
      </c>
      <c r="C4551" s="1" t="s">
        <v>227</v>
      </c>
      <c r="D4551" s="1">
        <v>30901122415</v>
      </c>
      <c r="E4551" s="1">
        <v>3122415</v>
      </c>
      <c r="F4551" s="1">
        <v>215</v>
      </c>
      <c r="G4551" s="1">
        <v>224</v>
      </c>
      <c r="H4551" s="6">
        <f t="shared" si="71"/>
        <v>4.1860465116279069E-2</v>
      </c>
    </row>
    <row r="4552" spans="1:8" x14ac:dyDescent="0.3">
      <c r="A4552" s="1" t="s">
        <v>228</v>
      </c>
      <c r="B4552" s="1">
        <v>309011224</v>
      </c>
      <c r="C4552" s="1" t="s">
        <v>227</v>
      </c>
      <c r="D4552" s="1">
        <v>30901122416</v>
      </c>
      <c r="E4552" s="1">
        <v>3122416</v>
      </c>
      <c r="F4552" s="1">
        <v>234</v>
      </c>
      <c r="G4552" s="1">
        <v>240</v>
      </c>
      <c r="H4552" s="6">
        <f t="shared" si="71"/>
        <v>2.564102564102564E-2</v>
      </c>
    </row>
    <row r="4553" spans="1:8" x14ac:dyDescent="0.3">
      <c r="A4553" s="1" t="s">
        <v>228</v>
      </c>
      <c r="B4553" s="1">
        <v>309011224</v>
      </c>
      <c r="C4553" s="1" t="s">
        <v>227</v>
      </c>
      <c r="D4553" s="1">
        <v>30901122417</v>
      </c>
      <c r="E4553" s="1">
        <v>3122417</v>
      </c>
      <c r="F4553" s="1">
        <v>427</v>
      </c>
      <c r="G4553" s="1">
        <v>434</v>
      </c>
      <c r="H4553" s="6">
        <f t="shared" si="71"/>
        <v>1.6393442622950821E-2</v>
      </c>
    </row>
    <row r="4554" spans="1:8" x14ac:dyDescent="0.3">
      <c r="A4554" s="1" t="s">
        <v>228</v>
      </c>
      <c r="B4554" s="1">
        <v>309011224</v>
      </c>
      <c r="C4554" s="1" t="s">
        <v>227</v>
      </c>
      <c r="D4554" s="1">
        <v>30901122418</v>
      </c>
      <c r="E4554" s="1">
        <v>3122418</v>
      </c>
      <c r="F4554" s="1">
        <v>245</v>
      </c>
      <c r="G4554" s="1">
        <v>257</v>
      </c>
      <c r="H4554" s="6">
        <f t="shared" si="71"/>
        <v>4.8979591836734691E-2</v>
      </c>
    </row>
    <row r="4555" spans="1:8" x14ac:dyDescent="0.3">
      <c r="A4555" s="1" t="s">
        <v>228</v>
      </c>
      <c r="B4555" s="1">
        <v>309011224</v>
      </c>
      <c r="C4555" s="1" t="s">
        <v>227</v>
      </c>
      <c r="D4555" s="1">
        <v>30901122419</v>
      </c>
      <c r="E4555" s="1">
        <v>3122419</v>
      </c>
      <c r="F4555" s="1">
        <v>171</v>
      </c>
      <c r="G4555" s="1">
        <v>176</v>
      </c>
      <c r="H4555" s="6">
        <f t="shared" si="71"/>
        <v>2.9239766081871343E-2</v>
      </c>
    </row>
    <row r="4556" spans="1:8" x14ac:dyDescent="0.3">
      <c r="A4556" s="1" t="s">
        <v>228</v>
      </c>
      <c r="B4556" s="1">
        <v>309011224</v>
      </c>
      <c r="C4556" s="1" t="s">
        <v>227</v>
      </c>
      <c r="D4556" s="1">
        <v>30901122420</v>
      </c>
      <c r="E4556" s="1">
        <v>3122420</v>
      </c>
      <c r="F4556" s="1">
        <v>377</v>
      </c>
      <c r="G4556" s="1">
        <v>381</v>
      </c>
      <c r="H4556" s="6">
        <f t="shared" si="71"/>
        <v>1.0610079575596816E-2</v>
      </c>
    </row>
    <row r="4557" spans="1:8" x14ac:dyDescent="0.3">
      <c r="A4557" s="1" t="s">
        <v>230</v>
      </c>
      <c r="B4557" s="1">
        <v>309011225</v>
      </c>
      <c r="C4557" s="1" t="s">
        <v>229</v>
      </c>
      <c r="D4557" s="1">
        <v>30901122501</v>
      </c>
      <c r="E4557" s="1">
        <v>3122501</v>
      </c>
      <c r="F4557" s="1">
        <v>259</v>
      </c>
      <c r="G4557" s="1">
        <v>264</v>
      </c>
      <c r="H4557" s="6">
        <f t="shared" si="71"/>
        <v>1.9305019305019305E-2</v>
      </c>
    </row>
    <row r="4558" spans="1:8" x14ac:dyDescent="0.3">
      <c r="A4558" s="1" t="s">
        <v>230</v>
      </c>
      <c r="B4558" s="1">
        <v>309011225</v>
      </c>
      <c r="C4558" s="1" t="s">
        <v>229</v>
      </c>
      <c r="D4558" s="1">
        <v>30901122502</v>
      </c>
      <c r="E4558" s="1">
        <v>3122502</v>
      </c>
      <c r="F4558" s="1">
        <v>201</v>
      </c>
      <c r="G4558" s="1">
        <v>201</v>
      </c>
      <c r="H4558" s="6">
        <f t="shared" si="71"/>
        <v>0</v>
      </c>
    </row>
    <row r="4559" spans="1:8" x14ac:dyDescent="0.3">
      <c r="A4559" s="1" t="s">
        <v>230</v>
      </c>
      <c r="B4559" s="1">
        <v>309011225</v>
      </c>
      <c r="C4559" s="1" t="s">
        <v>229</v>
      </c>
      <c r="D4559" s="1">
        <v>30901122503</v>
      </c>
      <c r="E4559" s="1">
        <v>3122503</v>
      </c>
      <c r="F4559" s="1">
        <v>223</v>
      </c>
      <c r="G4559" s="1">
        <v>225</v>
      </c>
      <c r="H4559" s="6">
        <f t="shared" si="71"/>
        <v>8.9686098654708519E-3</v>
      </c>
    </row>
    <row r="4560" spans="1:8" x14ac:dyDescent="0.3">
      <c r="A4560" s="1" t="s">
        <v>230</v>
      </c>
      <c r="B4560" s="1">
        <v>309011225</v>
      </c>
      <c r="C4560" s="1" t="s">
        <v>229</v>
      </c>
      <c r="D4560" s="1">
        <v>30901122504</v>
      </c>
      <c r="E4560" s="1">
        <v>3122504</v>
      </c>
      <c r="F4560" s="1">
        <v>230</v>
      </c>
      <c r="G4560" s="1">
        <v>237</v>
      </c>
      <c r="H4560" s="6">
        <f t="shared" si="71"/>
        <v>3.0434782608695653E-2</v>
      </c>
    </row>
    <row r="4561" spans="1:8" x14ac:dyDescent="0.3">
      <c r="A4561" s="1" t="s">
        <v>230</v>
      </c>
      <c r="B4561" s="1">
        <v>309011225</v>
      </c>
      <c r="C4561" s="1" t="s">
        <v>229</v>
      </c>
      <c r="D4561" s="1">
        <v>30901122505</v>
      </c>
      <c r="E4561" s="1">
        <v>3122505</v>
      </c>
      <c r="F4561" s="1">
        <v>283</v>
      </c>
      <c r="G4561" s="1">
        <v>295</v>
      </c>
      <c r="H4561" s="6">
        <f t="shared" si="71"/>
        <v>4.2402826855123678E-2</v>
      </c>
    </row>
    <row r="4562" spans="1:8" x14ac:dyDescent="0.3">
      <c r="A4562" s="1" t="s">
        <v>230</v>
      </c>
      <c r="B4562" s="1">
        <v>309011225</v>
      </c>
      <c r="C4562" s="1" t="s">
        <v>229</v>
      </c>
      <c r="D4562" s="1">
        <v>30901122506</v>
      </c>
      <c r="E4562" s="1">
        <v>3122506</v>
      </c>
      <c r="F4562" s="1">
        <v>267</v>
      </c>
      <c r="G4562" s="1">
        <v>260</v>
      </c>
      <c r="H4562" s="6">
        <f t="shared" si="71"/>
        <v>-2.6217228464419477E-2</v>
      </c>
    </row>
    <row r="4563" spans="1:8" x14ac:dyDescent="0.3">
      <c r="A4563" s="1" t="s">
        <v>230</v>
      </c>
      <c r="B4563" s="1">
        <v>309011225</v>
      </c>
      <c r="C4563" s="1" t="s">
        <v>229</v>
      </c>
      <c r="D4563" s="1">
        <v>30901122507</v>
      </c>
      <c r="E4563" s="1">
        <v>3122507</v>
      </c>
      <c r="F4563" s="1">
        <v>4</v>
      </c>
      <c r="G4563" s="1">
        <v>4</v>
      </c>
      <c r="H4563" s="6">
        <f t="shared" si="71"/>
        <v>0</v>
      </c>
    </row>
    <row r="4564" spans="1:8" x14ac:dyDescent="0.3">
      <c r="A4564" s="1" t="s">
        <v>230</v>
      </c>
      <c r="B4564" s="1">
        <v>309011225</v>
      </c>
      <c r="C4564" s="1" t="s">
        <v>229</v>
      </c>
      <c r="D4564" s="1">
        <v>30901122508</v>
      </c>
      <c r="E4564" s="1">
        <v>3122508</v>
      </c>
      <c r="F4564" s="1">
        <v>363</v>
      </c>
      <c r="G4564" s="1">
        <v>360</v>
      </c>
      <c r="H4564" s="6">
        <f t="shared" si="71"/>
        <v>-8.2644628099173556E-3</v>
      </c>
    </row>
    <row r="4565" spans="1:8" x14ac:dyDescent="0.3">
      <c r="A4565" s="1" t="s">
        <v>230</v>
      </c>
      <c r="B4565" s="1">
        <v>309011225</v>
      </c>
      <c r="C4565" s="1" t="s">
        <v>229</v>
      </c>
      <c r="D4565" s="1">
        <v>30901122509</v>
      </c>
      <c r="E4565" s="1">
        <v>3122509</v>
      </c>
      <c r="F4565" s="1">
        <v>402</v>
      </c>
      <c r="G4565" s="1">
        <v>418</v>
      </c>
      <c r="H4565" s="6">
        <f t="shared" si="71"/>
        <v>3.9800995024875621E-2</v>
      </c>
    </row>
    <row r="4566" spans="1:8" x14ac:dyDescent="0.3">
      <c r="A4566" s="1" t="s">
        <v>230</v>
      </c>
      <c r="B4566" s="1">
        <v>309011225</v>
      </c>
      <c r="C4566" s="1" t="s">
        <v>229</v>
      </c>
      <c r="D4566" s="1">
        <v>30901122510</v>
      </c>
      <c r="E4566" s="1">
        <v>3122510</v>
      </c>
      <c r="F4566" s="1">
        <v>125</v>
      </c>
      <c r="G4566" s="1">
        <v>127</v>
      </c>
      <c r="H4566" s="6">
        <f t="shared" si="71"/>
        <v>1.6E-2</v>
      </c>
    </row>
    <row r="4567" spans="1:8" x14ac:dyDescent="0.3">
      <c r="A4567" s="1" t="s">
        <v>230</v>
      </c>
      <c r="B4567" s="1">
        <v>309011225</v>
      </c>
      <c r="C4567" s="1" t="s">
        <v>229</v>
      </c>
      <c r="D4567" s="1">
        <v>30901122511</v>
      </c>
      <c r="E4567" s="1">
        <v>3122511</v>
      </c>
      <c r="F4567" s="1">
        <v>342</v>
      </c>
      <c r="G4567" s="1">
        <v>351</v>
      </c>
      <c r="H4567" s="6">
        <f t="shared" si="71"/>
        <v>2.6315789473684209E-2</v>
      </c>
    </row>
    <row r="4568" spans="1:8" x14ac:dyDescent="0.3">
      <c r="A4568" s="1" t="s">
        <v>230</v>
      </c>
      <c r="B4568" s="1">
        <v>309011225</v>
      </c>
      <c r="C4568" s="1" t="s">
        <v>229</v>
      </c>
      <c r="D4568" s="1">
        <v>30901122512</v>
      </c>
      <c r="E4568" s="1">
        <v>3122512</v>
      </c>
      <c r="F4568" s="1">
        <v>280</v>
      </c>
      <c r="G4568" s="1">
        <v>287</v>
      </c>
      <c r="H4568" s="6">
        <f t="shared" si="71"/>
        <v>2.5000000000000001E-2</v>
      </c>
    </row>
    <row r="4569" spans="1:8" x14ac:dyDescent="0.3">
      <c r="A4569" s="1" t="s">
        <v>230</v>
      </c>
      <c r="B4569" s="1">
        <v>309011225</v>
      </c>
      <c r="C4569" s="1" t="s">
        <v>229</v>
      </c>
      <c r="D4569" s="1">
        <v>30901122513</v>
      </c>
      <c r="E4569" s="1">
        <v>3122513</v>
      </c>
      <c r="F4569" s="1">
        <v>434</v>
      </c>
      <c r="G4569" s="1">
        <v>419</v>
      </c>
      <c r="H4569" s="6">
        <f t="shared" si="71"/>
        <v>-3.4562211981566823E-2</v>
      </c>
    </row>
    <row r="4570" spans="1:8" x14ac:dyDescent="0.3">
      <c r="A4570" s="1" t="s">
        <v>230</v>
      </c>
      <c r="B4570" s="1">
        <v>309011225</v>
      </c>
      <c r="C4570" s="1" t="s">
        <v>229</v>
      </c>
      <c r="D4570" s="1">
        <v>30901122514</v>
      </c>
      <c r="E4570" s="1">
        <v>3122514</v>
      </c>
      <c r="F4570" s="1">
        <v>455</v>
      </c>
      <c r="G4570" s="1">
        <v>468</v>
      </c>
      <c r="H4570" s="6">
        <f t="shared" si="71"/>
        <v>2.8571428571428571E-2</v>
      </c>
    </row>
    <row r="4571" spans="1:8" x14ac:dyDescent="0.3">
      <c r="A4571" s="1" t="s">
        <v>230</v>
      </c>
      <c r="B4571" s="1">
        <v>309011225</v>
      </c>
      <c r="C4571" s="1" t="s">
        <v>229</v>
      </c>
      <c r="D4571" s="1">
        <v>30901122515</v>
      </c>
      <c r="E4571" s="1">
        <v>3122515</v>
      </c>
      <c r="F4571" s="1">
        <v>415</v>
      </c>
      <c r="G4571" s="1">
        <v>412</v>
      </c>
      <c r="H4571" s="6">
        <f t="shared" si="71"/>
        <v>-7.2289156626506026E-3</v>
      </c>
    </row>
    <row r="4572" spans="1:8" x14ac:dyDescent="0.3">
      <c r="A4572" s="1" t="s">
        <v>230</v>
      </c>
      <c r="B4572" s="1">
        <v>309011225</v>
      </c>
      <c r="C4572" s="1" t="s">
        <v>229</v>
      </c>
      <c r="D4572" s="1">
        <v>30901122516</v>
      </c>
      <c r="E4572" s="1">
        <v>3122516</v>
      </c>
      <c r="F4572" s="1">
        <v>523</v>
      </c>
      <c r="G4572" s="1">
        <v>528</v>
      </c>
      <c r="H4572" s="6">
        <f t="shared" si="71"/>
        <v>9.5602294455066923E-3</v>
      </c>
    </row>
    <row r="4573" spans="1:8" x14ac:dyDescent="0.3">
      <c r="A4573" s="1" t="s">
        <v>230</v>
      </c>
      <c r="B4573" s="1">
        <v>309011225</v>
      </c>
      <c r="C4573" s="1" t="s">
        <v>229</v>
      </c>
      <c r="D4573" s="1">
        <v>30901122517</v>
      </c>
      <c r="E4573" s="1">
        <v>3122517</v>
      </c>
      <c r="F4573" s="1">
        <v>257</v>
      </c>
      <c r="G4573" s="1">
        <v>248</v>
      </c>
      <c r="H4573" s="6">
        <f t="shared" si="71"/>
        <v>-3.5019455252918288E-2</v>
      </c>
    </row>
    <row r="4574" spans="1:8" x14ac:dyDescent="0.3">
      <c r="A4574" s="1" t="s">
        <v>230</v>
      </c>
      <c r="B4574" s="1">
        <v>309011225</v>
      </c>
      <c r="C4574" s="1" t="s">
        <v>229</v>
      </c>
      <c r="D4574" s="1">
        <v>30901122519</v>
      </c>
      <c r="E4574" s="1">
        <v>3122519</v>
      </c>
      <c r="F4574" s="1">
        <v>342</v>
      </c>
      <c r="G4574" s="1">
        <v>357</v>
      </c>
      <c r="H4574" s="6">
        <f t="shared" si="71"/>
        <v>4.3859649122807015E-2</v>
      </c>
    </row>
    <row r="4575" spans="1:8" x14ac:dyDescent="0.3">
      <c r="A4575" s="1" t="s">
        <v>230</v>
      </c>
      <c r="B4575" s="1">
        <v>309011225</v>
      </c>
      <c r="C4575" s="1" t="s">
        <v>229</v>
      </c>
      <c r="D4575" s="1">
        <v>30901122520</v>
      </c>
      <c r="E4575" s="1">
        <v>3122520</v>
      </c>
      <c r="F4575" s="1">
        <v>409</v>
      </c>
      <c r="G4575" s="1">
        <v>426</v>
      </c>
      <c r="H4575" s="6">
        <f t="shared" si="71"/>
        <v>4.1564792176039117E-2</v>
      </c>
    </row>
    <row r="4576" spans="1:8" x14ac:dyDescent="0.3">
      <c r="A4576" s="1" t="s">
        <v>230</v>
      </c>
      <c r="B4576" s="1">
        <v>309011225</v>
      </c>
      <c r="C4576" s="1" t="s">
        <v>229</v>
      </c>
      <c r="D4576" s="1">
        <v>30901122521</v>
      </c>
      <c r="E4576" s="1">
        <v>3122521</v>
      </c>
      <c r="F4576" s="1">
        <v>204</v>
      </c>
      <c r="G4576" s="1">
        <v>212</v>
      </c>
      <c r="H4576" s="6">
        <f t="shared" si="71"/>
        <v>3.9215686274509803E-2</v>
      </c>
    </row>
    <row r="4577" spans="1:8" x14ac:dyDescent="0.3">
      <c r="A4577" s="1" t="s">
        <v>230</v>
      </c>
      <c r="B4577" s="1">
        <v>309011225</v>
      </c>
      <c r="C4577" s="1" t="s">
        <v>229</v>
      </c>
      <c r="D4577" s="1">
        <v>30901122522</v>
      </c>
      <c r="E4577" s="1">
        <v>3122522</v>
      </c>
      <c r="F4577" s="1">
        <v>437</v>
      </c>
      <c r="G4577" s="1">
        <v>441</v>
      </c>
      <c r="H4577" s="6">
        <f t="shared" si="71"/>
        <v>9.1533180778032037E-3</v>
      </c>
    </row>
    <row r="4578" spans="1:8" x14ac:dyDescent="0.3">
      <c r="A4578" s="1" t="s">
        <v>230</v>
      </c>
      <c r="B4578" s="1">
        <v>309011225</v>
      </c>
      <c r="C4578" s="1" t="s">
        <v>229</v>
      </c>
      <c r="D4578" s="1">
        <v>30901122523</v>
      </c>
      <c r="E4578" s="1">
        <v>3122523</v>
      </c>
      <c r="F4578" s="1">
        <v>54</v>
      </c>
      <c r="G4578" s="1">
        <v>53</v>
      </c>
      <c r="H4578" s="6">
        <f t="shared" si="71"/>
        <v>-1.8518518518518517E-2</v>
      </c>
    </row>
    <row r="4579" spans="1:8" x14ac:dyDescent="0.3">
      <c r="A4579" s="1" t="s">
        <v>230</v>
      </c>
      <c r="B4579" s="1">
        <v>309011225</v>
      </c>
      <c r="C4579" s="1" t="s">
        <v>229</v>
      </c>
      <c r="D4579" s="1">
        <v>30901122524</v>
      </c>
      <c r="E4579" s="1">
        <v>3122524</v>
      </c>
      <c r="F4579" s="1">
        <v>326</v>
      </c>
      <c r="G4579" s="1">
        <v>328</v>
      </c>
      <c r="H4579" s="6">
        <f t="shared" si="71"/>
        <v>6.1349693251533744E-3</v>
      </c>
    </row>
    <row r="4580" spans="1:8" x14ac:dyDescent="0.3">
      <c r="A4580" s="1" t="s">
        <v>230</v>
      </c>
      <c r="B4580" s="1">
        <v>309011225</v>
      </c>
      <c r="C4580" s="1" t="s">
        <v>229</v>
      </c>
      <c r="D4580" s="1">
        <v>30901122525</v>
      </c>
      <c r="E4580" s="1">
        <v>3122525</v>
      </c>
      <c r="F4580" s="1">
        <v>419</v>
      </c>
      <c r="G4580" s="1">
        <v>430</v>
      </c>
      <c r="H4580" s="6">
        <f t="shared" si="71"/>
        <v>2.6252983293556086E-2</v>
      </c>
    </row>
    <row r="4581" spans="1:8" x14ac:dyDescent="0.3">
      <c r="A4581" s="1" t="s">
        <v>230</v>
      </c>
      <c r="B4581" s="1">
        <v>309011226</v>
      </c>
      <c r="C4581" s="1" t="s">
        <v>231</v>
      </c>
      <c r="D4581" s="1">
        <v>30901122601</v>
      </c>
      <c r="E4581" s="1">
        <v>3122601</v>
      </c>
      <c r="F4581" s="1">
        <v>388</v>
      </c>
      <c r="G4581" s="1">
        <v>385</v>
      </c>
      <c r="H4581" s="6">
        <f t="shared" si="71"/>
        <v>-7.7319587628865982E-3</v>
      </c>
    </row>
    <row r="4582" spans="1:8" x14ac:dyDescent="0.3">
      <c r="A4582" s="1" t="s">
        <v>230</v>
      </c>
      <c r="B4582" s="1">
        <v>309011226</v>
      </c>
      <c r="C4582" s="1" t="s">
        <v>231</v>
      </c>
      <c r="D4582" s="1">
        <v>30901122602</v>
      </c>
      <c r="E4582" s="1">
        <v>3122602</v>
      </c>
      <c r="F4582" s="1">
        <v>398</v>
      </c>
      <c r="G4582" s="1">
        <v>397</v>
      </c>
      <c r="H4582" s="6">
        <f t="shared" si="71"/>
        <v>-2.5125628140703518E-3</v>
      </c>
    </row>
    <row r="4583" spans="1:8" x14ac:dyDescent="0.3">
      <c r="A4583" s="1" t="s">
        <v>230</v>
      </c>
      <c r="B4583" s="1">
        <v>309011226</v>
      </c>
      <c r="C4583" s="1" t="s">
        <v>231</v>
      </c>
      <c r="D4583" s="1">
        <v>30901122603</v>
      </c>
      <c r="E4583" s="1">
        <v>3122603</v>
      </c>
      <c r="F4583" s="1">
        <v>291</v>
      </c>
      <c r="G4583" s="1">
        <v>298</v>
      </c>
      <c r="H4583" s="6">
        <f t="shared" si="71"/>
        <v>2.4054982817869417E-2</v>
      </c>
    </row>
    <row r="4584" spans="1:8" x14ac:dyDescent="0.3">
      <c r="A4584" s="1" t="s">
        <v>230</v>
      </c>
      <c r="B4584" s="1">
        <v>309011226</v>
      </c>
      <c r="C4584" s="1" t="s">
        <v>231</v>
      </c>
      <c r="D4584" s="1">
        <v>30901122604</v>
      </c>
      <c r="E4584" s="1">
        <v>3122604</v>
      </c>
      <c r="F4584" s="1">
        <v>358</v>
      </c>
      <c r="G4584" s="1">
        <v>347</v>
      </c>
      <c r="H4584" s="6">
        <f t="shared" si="71"/>
        <v>-3.0726256983240222E-2</v>
      </c>
    </row>
    <row r="4585" spans="1:8" x14ac:dyDescent="0.3">
      <c r="A4585" s="1" t="s">
        <v>230</v>
      </c>
      <c r="B4585" s="1">
        <v>309011226</v>
      </c>
      <c r="C4585" s="1" t="s">
        <v>231</v>
      </c>
      <c r="D4585" s="1">
        <v>30901122605</v>
      </c>
      <c r="E4585" s="1">
        <v>3122605</v>
      </c>
      <c r="F4585" s="1">
        <v>304</v>
      </c>
      <c r="G4585" s="1">
        <v>295</v>
      </c>
      <c r="H4585" s="6">
        <f t="shared" si="71"/>
        <v>-2.9605263157894735E-2</v>
      </c>
    </row>
    <row r="4586" spans="1:8" x14ac:dyDescent="0.3">
      <c r="A4586" s="1" t="s">
        <v>230</v>
      </c>
      <c r="B4586" s="1">
        <v>309011226</v>
      </c>
      <c r="C4586" s="1" t="s">
        <v>231</v>
      </c>
      <c r="D4586" s="1">
        <v>30901122606</v>
      </c>
      <c r="E4586" s="1">
        <v>3122606</v>
      </c>
      <c r="F4586" s="1">
        <v>437</v>
      </c>
      <c r="G4586" s="1">
        <v>441</v>
      </c>
      <c r="H4586" s="6">
        <f t="shared" si="71"/>
        <v>9.1533180778032037E-3</v>
      </c>
    </row>
    <row r="4587" spans="1:8" x14ac:dyDescent="0.3">
      <c r="A4587" s="1" t="s">
        <v>230</v>
      </c>
      <c r="B4587" s="1">
        <v>309011226</v>
      </c>
      <c r="C4587" s="1" t="s">
        <v>231</v>
      </c>
      <c r="D4587" s="1">
        <v>30901122607</v>
      </c>
      <c r="E4587" s="1">
        <v>3122607</v>
      </c>
      <c r="F4587" s="1">
        <v>283</v>
      </c>
      <c r="G4587" s="1">
        <v>287</v>
      </c>
      <c r="H4587" s="6">
        <f t="shared" si="71"/>
        <v>1.4134275618374558E-2</v>
      </c>
    </row>
    <row r="4588" spans="1:8" x14ac:dyDescent="0.3">
      <c r="A4588" s="1" t="s">
        <v>230</v>
      </c>
      <c r="B4588" s="1">
        <v>309011226</v>
      </c>
      <c r="C4588" s="1" t="s">
        <v>231</v>
      </c>
      <c r="D4588" s="1">
        <v>30901122608</v>
      </c>
      <c r="E4588" s="1">
        <v>3122608</v>
      </c>
      <c r="F4588" s="1">
        <v>400</v>
      </c>
      <c r="G4588" s="1">
        <v>398</v>
      </c>
      <c r="H4588" s="6">
        <f t="shared" si="71"/>
        <v>-5.0000000000000001E-3</v>
      </c>
    </row>
    <row r="4589" spans="1:8" x14ac:dyDescent="0.3">
      <c r="A4589" s="1" t="s">
        <v>230</v>
      </c>
      <c r="B4589" s="1">
        <v>309011226</v>
      </c>
      <c r="C4589" s="1" t="s">
        <v>231</v>
      </c>
      <c r="D4589" s="1">
        <v>30901122609</v>
      </c>
      <c r="E4589" s="1">
        <v>3122609</v>
      </c>
      <c r="F4589" s="1">
        <v>380</v>
      </c>
      <c r="G4589" s="1">
        <v>399</v>
      </c>
      <c r="H4589" s="6">
        <f t="shared" si="71"/>
        <v>0.05</v>
      </c>
    </row>
    <row r="4590" spans="1:8" x14ac:dyDescent="0.3">
      <c r="A4590" s="1" t="s">
        <v>230</v>
      </c>
      <c r="B4590" s="1">
        <v>309011226</v>
      </c>
      <c r="C4590" s="1" t="s">
        <v>231</v>
      </c>
      <c r="D4590" s="1">
        <v>30901122610</v>
      </c>
      <c r="E4590" s="1">
        <v>3122610</v>
      </c>
      <c r="F4590" s="1">
        <v>159</v>
      </c>
      <c r="G4590" s="1">
        <v>165</v>
      </c>
      <c r="H4590" s="6">
        <f t="shared" si="71"/>
        <v>3.7735849056603772E-2</v>
      </c>
    </row>
    <row r="4591" spans="1:8" x14ac:dyDescent="0.3">
      <c r="A4591" s="1" t="s">
        <v>230</v>
      </c>
      <c r="B4591" s="1">
        <v>309011226</v>
      </c>
      <c r="C4591" s="1" t="s">
        <v>231</v>
      </c>
      <c r="D4591" s="1">
        <v>30901122611</v>
      </c>
      <c r="E4591" s="1">
        <v>3122611</v>
      </c>
      <c r="F4591" s="1">
        <v>290</v>
      </c>
      <c r="G4591" s="1">
        <v>314</v>
      </c>
      <c r="H4591" s="6">
        <f t="shared" si="71"/>
        <v>8.2758620689655171E-2</v>
      </c>
    </row>
    <row r="4592" spans="1:8" x14ac:dyDescent="0.3">
      <c r="A4592" s="1" t="s">
        <v>230</v>
      </c>
      <c r="B4592" s="1">
        <v>309011226</v>
      </c>
      <c r="C4592" s="1" t="s">
        <v>231</v>
      </c>
      <c r="D4592" s="1">
        <v>30901122612</v>
      </c>
      <c r="E4592" s="1">
        <v>3122612</v>
      </c>
      <c r="F4592" s="1">
        <v>303</v>
      </c>
      <c r="G4592" s="1">
        <v>314</v>
      </c>
      <c r="H4592" s="6">
        <f t="shared" si="71"/>
        <v>3.6303630363036306E-2</v>
      </c>
    </row>
    <row r="4593" spans="1:8" x14ac:dyDescent="0.3">
      <c r="A4593" s="1" t="s">
        <v>230</v>
      </c>
      <c r="B4593" s="1">
        <v>309011226</v>
      </c>
      <c r="C4593" s="1" t="s">
        <v>231</v>
      </c>
      <c r="D4593" s="1">
        <v>30901122613</v>
      </c>
      <c r="E4593" s="1">
        <v>3122613</v>
      </c>
      <c r="F4593" s="1">
        <v>508</v>
      </c>
      <c r="G4593" s="1">
        <v>526</v>
      </c>
      <c r="H4593" s="6">
        <f t="shared" si="71"/>
        <v>3.5433070866141732E-2</v>
      </c>
    </row>
    <row r="4594" spans="1:8" x14ac:dyDescent="0.3">
      <c r="A4594" s="1" t="s">
        <v>230</v>
      </c>
      <c r="B4594" s="1">
        <v>309011226</v>
      </c>
      <c r="C4594" s="1" t="s">
        <v>231</v>
      </c>
      <c r="D4594" s="1">
        <v>30901122614</v>
      </c>
      <c r="E4594" s="1">
        <v>3122614</v>
      </c>
      <c r="F4594" s="1">
        <v>253</v>
      </c>
      <c r="G4594" s="1">
        <v>261</v>
      </c>
      <c r="H4594" s="6">
        <f t="shared" si="71"/>
        <v>3.1620553359683792E-2</v>
      </c>
    </row>
    <row r="4595" spans="1:8" x14ac:dyDescent="0.3">
      <c r="A4595" s="1" t="s">
        <v>230</v>
      </c>
      <c r="B4595" s="1">
        <v>309011226</v>
      </c>
      <c r="C4595" s="1" t="s">
        <v>231</v>
      </c>
      <c r="D4595" s="1">
        <v>30901122615</v>
      </c>
      <c r="E4595" s="1">
        <v>3122615</v>
      </c>
      <c r="F4595" s="1">
        <v>438</v>
      </c>
      <c r="G4595" s="1">
        <v>456</v>
      </c>
      <c r="H4595" s="6">
        <f t="shared" si="71"/>
        <v>4.1095890410958902E-2</v>
      </c>
    </row>
    <row r="4596" spans="1:8" x14ac:dyDescent="0.3">
      <c r="A4596" s="1" t="s">
        <v>230</v>
      </c>
      <c r="B4596" s="1">
        <v>309011226</v>
      </c>
      <c r="C4596" s="1" t="s">
        <v>231</v>
      </c>
      <c r="D4596" s="1">
        <v>30901122616</v>
      </c>
      <c r="E4596" s="1">
        <v>3122616</v>
      </c>
      <c r="F4596" s="1">
        <v>280</v>
      </c>
      <c r="G4596" s="1">
        <v>278</v>
      </c>
      <c r="H4596" s="6">
        <f t="shared" si="71"/>
        <v>-7.1428571428571426E-3</v>
      </c>
    </row>
    <row r="4597" spans="1:8" x14ac:dyDescent="0.3">
      <c r="A4597" s="1" t="s">
        <v>230</v>
      </c>
      <c r="B4597" s="1">
        <v>309011226</v>
      </c>
      <c r="C4597" s="1" t="s">
        <v>231</v>
      </c>
      <c r="D4597" s="1">
        <v>30901122617</v>
      </c>
      <c r="E4597" s="1">
        <v>3122617</v>
      </c>
      <c r="F4597" s="1">
        <v>0</v>
      </c>
      <c r="G4597" s="1">
        <v>0</v>
      </c>
      <c r="H4597" s="6">
        <v>0</v>
      </c>
    </row>
    <row r="4598" spans="1:8" x14ac:dyDescent="0.3">
      <c r="A4598" s="1" t="s">
        <v>230</v>
      </c>
      <c r="B4598" s="1">
        <v>309011226</v>
      </c>
      <c r="C4598" s="1" t="s">
        <v>231</v>
      </c>
      <c r="D4598" s="1">
        <v>30901122618</v>
      </c>
      <c r="E4598" s="1">
        <v>3122618</v>
      </c>
      <c r="F4598" s="1">
        <v>349</v>
      </c>
      <c r="G4598" s="1">
        <v>338</v>
      </c>
      <c r="H4598" s="6">
        <f t="shared" si="71"/>
        <v>-3.151862464183381E-2</v>
      </c>
    </row>
    <row r="4599" spans="1:8" x14ac:dyDescent="0.3">
      <c r="A4599" s="1" t="s">
        <v>230</v>
      </c>
      <c r="B4599" s="1">
        <v>309011226</v>
      </c>
      <c r="C4599" s="1" t="s">
        <v>231</v>
      </c>
      <c r="D4599" s="1">
        <v>30901122619</v>
      </c>
      <c r="E4599" s="1">
        <v>3122619</v>
      </c>
      <c r="F4599" s="1">
        <v>338</v>
      </c>
      <c r="G4599" s="1">
        <v>349</v>
      </c>
      <c r="H4599" s="6">
        <f t="shared" si="71"/>
        <v>3.2544378698224852E-2</v>
      </c>
    </row>
    <row r="4600" spans="1:8" x14ac:dyDescent="0.3">
      <c r="A4600" s="1" t="s">
        <v>230</v>
      </c>
      <c r="B4600" s="1">
        <v>309011226</v>
      </c>
      <c r="C4600" s="1" t="s">
        <v>231</v>
      </c>
      <c r="D4600" s="1">
        <v>30901122620</v>
      </c>
      <c r="E4600" s="1">
        <v>3122620</v>
      </c>
      <c r="F4600" s="1">
        <v>299</v>
      </c>
      <c r="G4600" s="1">
        <v>306</v>
      </c>
      <c r="H4600" s="6">
        <f t="shared" si="71"/>
        <v>2.3411371237458192E-2</v>
      </c>
    </row>
    <row r="4601" spans="1:8" x14ac:dyDescent="0.3">
      <c r="A4601" s="1" t="s">
        <v>230</v>
      </c>
      <c r="B4601" s="1">
        <v>309011226</v>
      </c>
      <c r="C4601" s="1" t="s">
        <v>231</v>
      </c>
      <c r="D4601" s="1">
        <v>30901122621</v>
      </c>
      <c r="E4601" s="1">
        <v>3122621</v>
      </c>
      <c r="F4601" s="1">
        <v>227</v>
      </c>
      <c r="G4601" s="1">
        <v>241</v>
      </c>
      <c r="H4601" s="6">
        <f t="shared" si="71"/>
        <v>6.1674008810572688E-2</v>
      </c>
    </row>
    <row r="4602" spans="1:8" x14ac:dyDescent="0.3">
      <c r="A4602" s="1" t="s">
        <v>230</v>
      </c>
      <c r="B4602" s="1">
        <v>309011226</v>
      </c>
      <c r="C4602" s="1" t="s">
        <v>231</v>
      </c>
      <c r="D4602" s="1">
        <v>30901122622</v>
      </c>
      <c r="E4602" s="1">
        <v>3122622</v>
      </c>
      <c r="F4602" s="1">
        <v>378</v>
      </c>
      <c r="G4602" s="1">
        <v>367</v>
      </c>
      <c r="H4602" s="6">
        <f t="shared" si="71"/>
        <v>-2.9100529100529099E-2</v>
      </c>
    </row>
    <row r="4603" spans="1:8" x14ac:dyDescent="0.3">
      <c r="A4603" s="1" t="s">
        <v>230</v>
      </c>
      <c r="B4603" s="1">
        <v>309011226</v>
      </c>
      <c r="C4603" s="1" t="s">
        <v>231</v>
      </c>
      <c r="D4603" s="1">
        <v>30901122623</v>
      </c>
      <c r="E4603" s="1">
        <v>3122623</v>
      </c>
      <c r="F4603" s="1">
        <v>294</v>
      </c>
      <c r="G4603" s="1">
        <v>322</v>
      </c>
      <c r="H4603" s="6">
        <f t="shared" si="71"/>
        <v>9.5238095238095233E-2</v>
      </c>
    </row>
    <row r="4604" spans="1:8" x14ac:dyDescent="0.3">
      <c r="A4604" s="1" t="s">
        <v>230</v>
      </c>
      <c r="B4604" s="1">
        <v>309011226</v>
      </c>
      <c r="C4604" s="1" t="s">
        <v>231</v>
      </c>
      <c r="D4604" s="1">
        <v>30901122624</v>
      </c>
      <c r="E4604" s="1">
        <v>3122624</v>
      </c>
      <c r="F4604" s="1">
        <v>337</v>
      </c>
      <c r="G4604" s="1">
        <v>341</v>
      </c>
      <c r="H4604" s="6">
        <f t="shared" si="71"/>
        <v>1.1869436201780416E-2</v>
      </c>
    </row>
    <row r="4605" spans="1:8" x14ac:dyDescent="0.3">
      <c r="A4605" s="1" t="s">
        <v>230</v>
      </c>
      <c r="B4605" s="1">
        <v>309011226</v>
      </c>
      <c r="C4605" s="1" t="s">
        <v>231</v>
      </c>
      <c r="D4605" s="1">
        <v>30901122625</v>
      </c>
      <c r="E4605" s="1">
        <v>3122625</v>
      </c>
      <c r="F4605" s="1">
        <v>331</v>
      </c>
      <c r="G4605" s="1">
        <v>334</v>
      </c>
      <c r="H4605" s="6">
        <f t="shared" si="71"/>
        <v>9.0634441087613302E-3</v>
      </c>
    </row>
    <row r="4606" spans="1:8" x14ac:dyDescent="0.3">
      <c r="A4606" s="1" t="s">
        <v>230</v>
      </c>
      <c r="B4606" s="1">
        <v>309011226</v>
      </c>
      <c r="C4606" s="1" t="s">
        <v>231</v>
      </c>
      <c r="D4606" s="1">
        <v>30901122628</v>
      </c>
      <c r="E4606" s="1">
        <v>3122628</v>
      </c>
      <c r="F4606" s="1">
        <v>250</v>
      </c>
      <c r="G4606" s="1">
        <v>258</v>
      </c>
      <c r="H4606" s="6">
        <f t="shared" si="71"/>
        <v>3.2000000000000001E-2</v>
      </c>
    </row>
    <row r="4607" spans="1:8" x14ac:dyDescent="0.3">
      <c r="A4607" s="1" t="s">
        <v>230</v>
      </c>
      <c r="B4607" s="1">
        <v>309011226</v>
      </c>
      <c r="C4607" s="1" t="s">
        <v>231</v>
      </c>
      <c r="D4607" s="1">
        <v>30901122629</v>
      </c>
      <c r="E4607" s="1">
        <v>3122629</v>
      </c>
      <c r="F4607" s="1">
        <v>298</v>
      </c>
      <c r="G4607" s="1">
        <v>301</v>
      </c>
      <c r="H4607" s="6">
        <f t="shared" si="71"/>
        <v>1.0067114093959731E-2</v>
      </c>
    </row>
    <row r="4608" spans="1:8" x14ac:dyDescent="0.3">
      <c r="A4608" s="1" t="s">
        <v>230</v>
      </c>
      <c r="B4608" s="1">
        <v>309011226</v>
      </c>
      <c r="C4608" s="1" t="s">
        <v>231</v>
      </c>
      <c r="D4608" s="1">
        <v>30901122630</v>
      </c>
      <c r="E4608" s="1">
        <v>3122630</v>
      </c>
      <c r="F4608" s="1">
        <v>228</v>
      </c>
      <c r="G4608" s="1">
        <v>229</v>
      </c>
      <c r="H4608" s="6">
        <f t="shared" si="71"/>
        <v>4.3859649122807015E-3</v>
      </c>
    </row>
    <row r="4609" spans="1:8" x14ac:dyDescent="0.3">
      <c r="A4609" s="1" t="s">
        <v>230</v>
      </c>
      <c r="B4609" s="1">
        <v>309011226</v>
      </c>
      <c r="C4609" s="1" t="s">
        <v>231</v>
      </c>
      <c r="D4609" s="1">
        <v>30901122631</v>
      </c>
      <c r="E4609" s="1">
        <v>3122631</v>
      </c>
      <c r="F4609" s="1">
        <v>268</v>
      </c>
      <c r="G4609" s="1">
        <v>276</v>
      </c>
      <c r="H4609" s="6">
        <f t="shared" si="71"/>
        <v>2.9850746268656716E-2</v>
      </c>
    </row>
    <row r="4610" spans="1:8" x14ac:dyDescent="0.3">
      <c r="A4610" s="1" t="s">
        <v>230</v>
      </c>
      <c r="B4610" s="1">
        <v>309011226</v>
      </c>
      <c r="C4610" s="1" t="s">
        <v>231</v>
      </c>
      <c r="D4610" s="1">
        <v>30901122632</v>
      </c>
      <c r="E4610" s="1">
        <v>3122632</v>
      </c>
      <c r="F4610" s="1">
        <v>292</v>
      </c>
      <c r="G4610" s="1">
        <v>305</v>
      </c>
      <c r="H4610" s="6">
        <f t="shared" ref="H4610:H4673" si="72">(G4610-F4610)/F4610</f>
        <v>4.4520547945205477E-2</v>
      </c>
    </row>
    <row r="4611" spans="1:8" x14ac:dyDescent="0.3">
      <c r="A4611" s="1" t="s">
        <v>230</v>
      </c>
      <c r="B4611" s="1">
        <v>309011226</v>
      </c>
      <c r="C4611" s="1" t="s">
        <v>231</v>
      </c>
      <c r="D4611" s="1">
        <v>30901122633</v>
      </c>
      <c r="E4611" s="1">
        <v>3122633</v>
      </c>
      <c r="F4611" s="1">
        <v>389</v>
      </c>
      <c r="G4611" s="1">
        <v>403</v>
      </c>
      <c r="H4611" s="6">
        <f t="shared" si="72"/>
        <v>3.5989717223650387E-2</v>
      </c>
    </row>
    <row r="4612" spans="1:8" x14ac:dyDescent="0.3">
      <c r="A4612" s="1" t="s">
        <v>230</v>
      </c>
      <c r="B4612" s="1">
        <v>309011226</v>
      </c>
      <c r="C4612" s="1" t="s">
        <v>231</v>
      </c>
      <c r="D4612" s="1">
        <v>30901122634</v>
      </c>
      <c r="E4612" s="1">
        <v>3122634</v>
      </c>
      <c r="F4612" s="1">
        <v>198</v>
      </c>
      <c r="G4612" s="1">
        <v>209</v>
      </c>
      <c r="H4612" s="6">
        <f t="shared" si="72"/>
        <v>5.5555555555555552E-2</v>
      </c>
    </row>
    <row r="4613" spans="1:8" x14ac:dyDescent="0.3">
      <c r="A4613" s="1" t="s">
        <v>230</v>
      </c>
      <c r="B4613" s="1">
        <v>309011226</v>
      </c>
      <c r="C4613" s="1" t="s">
        <v>231</v>
      </c>
      <c r="D4613" s="1">
        <v>30901122635</v>
      </c>
      <c r="E4613" s="1">
        <v>3122635</v>
      </c>
      <c r="F4613" s="1">
        <v>251</v>
      </c>
      <c r="G4613" s="1">
        <v>261</v>
      </c>
      <c r="H4613" s="6">
        <f t="shared" si="72"/>
        <v>3.9840637450199202E-2</v>
      </c>
    </row>
    <row r="4614" spans="1:8" x14ac:dyDescent="0.3">
      <c r="A4614" s="1" t="s">
        <v>230</v>
      </c>
      <c r="B4614" s="1">
        <v>309011226</v>
      </c>
      <c r="C4614" s="1" t="s">
        <v>231</v>
      </c>
      <c r="D4614" s="1">
        <v>30901122636</v>
      </c>
      <c r="E4614" s="1">
        <v>3122636</v>
      </c>
      <c r="F4614" s="1">
        <v>142</v>
      </c>
      <c r="G4614" s="1">
        <v>147</v>
      </c>
      <c r="H4614" s="6">
        <f t="shared" si="72"/>
        <v>3.5211267605633804E-2</v>
      </c>
    </row>
    <row r="4615" spans="1:8" x14ac:dyDescent="0.3">
      <c r="A4615" s="1" t="s">
        <v>230</v>
      </c>
      <c r="B4615" s="1">
        <v>309011226</v>
      </c>
      <c r="C4615" s="1" t="s">
        <v>231</v>
      </c>
      <c r="D4615" s="1">
        <v>30901122637</v>
      </c>
      <c r="E4615" s="1">
        <v>3122637</v>
      </c>
      <c r="F4615" s="1">
        <v>260</v>
      </c>
      <c r="G4615" s="1">
        <v>263</v>
      </c>
      <c r="H4615" s="6">
        <f t="shared" si="72"/>
        <v>1.1538461538461539E-2</v>
      </c>
    </row>
    <row r="4616" spans="1:8" x14ac:dyDescent="0.3">
      <c r="A4616" s="1" t="s">
        <v>230</v>
      </c>
      <c r="B4616" s="1">
        <v>309011226</v>
      </c>
      <c r="C4616" s="1" t="s">
        <v>231</v>
      </c>
      <c r="D4616" s="1">
        <v>30901122638</v>
      </c>
      <c r="E4616" s="1">
        <v>3122638</v>
      </c>
      <c r="F4616" s="1">
        <v>322</v>
      </c>
      <c r="G4616" s="1">
        <v>312</v>
      </c>
      <c r="H4616" s="6">
        <f t="shared" si="72"/>
        <v>-3.1055900621118012E-2</v>
      </c>
    </row>
    <row r="4617" spans="1:8" x14ac:dyDescent="0.3">
      <c r="A4617" s="1" t="s">
        <v>228</v>
      </c>
      <c r="B4617" s="1">
        <v>309011227</v>
      </c>
      <c r="C4617" s="1" t="s">
        <v>232</v>
      </c>
      <c r="D4617" s="1">
        <v>30901122701</v>
      </c>
      <c r="E4617" s="1">
        <v>3122701</v>
      </c>
      <c r="F4617" s="1">
        <v>507</v>
      </c>
      <c r="G4617" s="1">
        <v>556</v>
      </c>
      <c r="H4617" s="6">
        <f t="shared" si="72"/>
        <v>9.6646942800788949E-2</v>
      </c>
    </row>
    <row r="4618" spans="1:8" x14ac:dyDescent="0.3">
      <c r="A4618" s="1" t="s">
        <v>228</v>
      </c>
      <c r="B4618" s="1">
        <v>309011227</v>
      </c>
      <c r="C4618" s="1" t="s">
        <v>232</v>
      </c>
      <c r="D4618" s="1">
        <v>30901122702</v>
      </c>
      <c r="E4618" s="1">
        <v>3122702</v>
      </c>
      <c r="F4618" s="1">
        <v>393</v>
      </c>
      <c r="G4618" s="1">
        <v>403</v>
      </c>
      <c r="H4618" s="6">
        <f t="shared" si="72"/>
        <v>2.5445292620865138E-2</v>
      </c>
    </row>
    <row r="4619" spans="1:8" x14ac:dyDescent="0.3">
      <c r="A4619" s="1" t="s">
        <v>228</v>
      </c>
      <c r="B4619" s="1">
        <v>309011227</v>
      </c>
      <c r="C4619" s="1" t="s">
        <v>232</v>
      </c>
      <c r="D4619" s="1">
        <v>30901122703</v>
      </c>
      <c r="E4619" s="1">
        <v>3122703</v>
      </c>
      <c r="F4619" s="1">
        <v>500</v>
      </c>
      <c r="G4619" s="1">
        <v>538</v>
      </c>
      <c r="H4619" s="6">
        <f t="shared" si="72"/>
        <v>7.5999999999999998E-2</v>
      </c>
    </row>
    <row r="4620" spans="1:8" x14ac:dyDescent="0.3">
      <c r="A4620" s="1" t="s">
        <v>228</v>
      </c>
      <c r="B4620" s="1">
        <v>309011227</v>
      </c>
      <c r="C4620" s="1" t="s">
        <v>232</v>
      </c>
      <c r="D4620" s="1">
        <v>30901122704</v>
      </c>
      <c r="E4620" s="1">
        <v>3122704</v>
      </c>
      <c r="F4620" s="1">
        <v>359</v>
      </c>
      <c r="G4620" s="1">
        <v>371</v>
      </c>
      <c r="H4620" s="6">
        <f t="shared" si="72"/>
        <v>3.3426183844011144E-2</v>
      </c>
    </row>
    <row r="4621" spans="1:8" x14ac:dyDescent="0.3">
      <c r="A4621" s="1" t="s">
        <v>228</v>
      </c>
      <c r="B4621" s="1">
        <v>309011227</v>
      </c>
      <c r="C4621" s="1" t="s">
        <v>232</v>
      </c>
      <c r="D4621" s="1">
        <v>30901122705</v>
      </c>
      <c r="E4621" s="1">
        <v>3122705</v>
      </c>
      <c r="F4621" s="1">
        <v>390</v>
      </c>
      <c r="G4621" s="1">
        <v>433</v>
      </c>
      <c r="H4621" s="6">
        <f t="shared" si="72"/>
        <v>0.11025641025641025</v>
      </c>
    </row>
    <row r="4622" spans="1:8" x14ac:dyDescent="0.3">
      <c r="A4622" s="1" t="s">
        <v>228</v>
      </c>
      <c r="B4622" s="1">
        <v>309011227</v>
      </c>
      <c r="C4622" s="1" t="s">
        <v>232</v>
      </c>
      <c r="D4622" s="1">
        <v>30901122706</v>
      </c>
      <c r="E4622" s="1">
        <v>3122706</v>
      </c>
      <c r="F4622" s="1">
        <v>252</v>
      </c>
      <c r="G4622" s="1">
        <v>261</v>
      </c>
      <c r="H4622" s="6">
        <f t="shared" si="72"/>
        <v>3.5714285714285712E-2</v>
      </c>
    </row>
    <row r="4623" spans="1:8" x14ac:dyDescent="0.3">
      <c r="A4623" s="1" t="s">
        <v>228</v>
      </c>
      <c r="B4623" s="1">
        <v>309011227</v>
      </c>
      <c r="C4623" s="1" t="s">
        <v>232</v>
      </c>
      <c r="D4623" s="1">
        <v>30901122707</v>
      </c>
      <c r="E4623" s="1">
        <v>3122707</v>
      </c>
      <c r="F4623" s="1">
        <v>408</v>
      </c>
      <c r="G4623" s="1">
        <v>425</v>
      </c>
      <c r="H4623" s="6">
        <f t="shared" si="72"/>
        <v>4.1666666666666664E-2</v>
      </c>
    </row>
    <row r="4624" spans="1:8" x14ac:dyDescent="0.3">
      <c r="A4624" s="1" t="s">
        <v>228</v>
      </c>
      <c r="B4624" s="1">
        <v>309011227</v>
      </c>
      <c r="C4624" s="1" t="s">
        <v>232</v>
      </c>
      <c r="D4624" s="1">
        <v>30901122709</v>
      </c>
      <c r="E4624" s="1">
        <v>3122709</v>
      </c>
      <c r="F4624" s="1">
        <v>672</v>
      </c>
      <c r="G4624" s="1">
        <v>721</v>
      </c>
      <c r="H4624" s="6">
        <f t="shared" si="72"/>
        <v>7.2916666666666671E-2</v>
      </c>
    </row>
    <row r="4625" spans="1:8" x14ac:dyDescent="0.3">
      <c r="A4625" s="1" t="s">
        <v>228</v>
      </c>
      <c r="B4625" s="1">
        <v>309011227</v>
      </c>
      <c r="C4625" s="1" t="s">
        <v>232</v>
      </c>
      <c r="D4625" s="1">
        <v>30901122710</v>
      </c>
      <c r="E4625" s="1">
        <v>3122710</v>
      </c>
      <c r="F4625" s="1">
        <v>331</v>
      </c>
      <c r="G4625" s="1">
        <v>354</v>
      </c>
      <c r="H4625" s="6">
        <f t="shared" si="72"/>
        <v>6.9486404833836862E-2</v>
      </c>
    </row>
    <row r="4626" spans="1:8" x14ac:dyDescent="0.3">
      <c r="A4626" s="1" t="s">
        <v>228</v>
      </c>
      <c r="B4626" s="1">
        <v>309011227</v>
      </c>
      <c r="C4626" s="1" t="s">
        <v>232</v>
      </c>
      <c r="D4626" s="1">
        <v>30901122714</v>
      </c>
      <c r="E4626" s="1">
        <v>3122714</v>
      </c>
      <c r="F4626" s="1">
        <v>493</v>
      </c>
      <c r="G4626" s="1">
        <v>517</v>
      </c>
      <c r="H4626" s="6">
        <f t="shared" si="72"/>
        <v>4.8681541582150101E-2</v>
      </c>
    </row>
    <row r="4627" spans="1:8" x14ac:dyDescent="0.3">
      <c r="A4627" s="1" t="s">
        <v>228</v>
      </c>
      <c r="B4627" s="1">
        <v>309011227</v>
      </c>
      <c r="C4627" s="1" t="s">
        <v>232</v>
      </c>
      <c r="D4627" s="1">
        <v>30901122716</v>
      </c>
      <c r="E4627" s="1">
        <v>3122716</v>
      </c>
      <c r="F4627" s="1">
        <v>391</v>
      </c>
      <c r="G4627" s="1">
        <v>406</v>
      </c>
      <c r="H4627" s="6">
        <f t="shared" si="72"/>
        <v>3.8363171355498722E-2</v>
      </c>
    </row>
    <row r="4628" spans="1:8" x14ac:dyDescent="0.3">
      <c r="A4628" s="1" t="s">
        <v>228</v>
      </c>
      <c r="B4628" s="1">
        <v>309011227</v>
      </c>
      <c r="C4628" s="1" t="s">
        <v>232</v>
      </c>
      <c r="D4628" s="1">
        <v>30901122718</v>
      </c>
      <c r="E4628" s="1">
        <v>3122718</v>
      </c>
      <c r="F4628" s="1">
        <v>316</v>
      </c>
      <c r="G4628" s="1">
        <v>330</v>
      </c>
      <c r="H4628" s="6">
        <f t="shared" si="72"/>
        <v>4.4303797468354431E-2</v>
      </c>
    </row>
    <row r="4629" spans="1:8" x14ac:dyDescent="0.3">
      <c r="A4629" s="1" t="s">
        <v>228</v>
      </c>
      <c r="B4629" s="1">
        <v>309011227</v>
      </c>
      <c r="C4629" s="1" t="s">
        <v>232</v>
      </c>
      <c r="D4629" s="1">
        <v>30901122719</v>
      </c>
      <c r="E4629" s="1">
        <v>3122719</v>
      </c>
      <c r="F4629" s="1">
        <v>489</v>
      </c>
      <c r="G4629" s="1">
        <v>526</v>
      </c>
      <c r="H4629" s="6">
        <f t="shared" si="72"/>
        <v>7.5664621676891614E-2</v>
      </c>
    </row>
    <row r="4630" spans="1:8" x14ac:dyDescent="0.3">
      <c r="A4630" s="1" t="s">
        <v>228</v>
      </c>
      <c r="B4630" s="1">
        <v>309011227</v>
      </c>
      <c r="C4630" s="1" t="s">
        <v>232</v>
      </c>
      <c r="D4630" s="1">
        <v>30901122720</v>
      </c>
      <c r="E4630" s="1">
        <v>3122720</v>
      </c>
      <c r="F4630" s="1">
        <v>385</v>
      </c>
      <c r="G4630" s="1">
        <v>427</v>
      </c>
      <c r="H4630" s="6">
        <f t="shared" si="72"/>
        <v>0.10909090909090909</v>
      </c>
    </row>
    <row r="4631" spans="1:8" x14ac:dyDescent="0.3">
      <c r="A4631" s="1" t="s">
        <v>228</v>
      </c>
      <c r="B4631" s="1">
        <v>309011227</v>
      </c>
      <c r="C4631" s="1" t="s">
        <v>232</v>
      </c>
      <c r="D4631" s="1">
        <v>30901122721</v>
      </c>
      <c r="E4631" s="1">
        <v>3122721</v>
      </c>
      <c r="F4631" s="1">
        <v>423</v>
      </c>
      <c r="G4631" s="1">
        <v>439</v>
      </c>
      <c r="H4631" s="6">
        <f t="shared" si="72"/>
        <v>3.7825059101654845E-2</v>
      </c>
    </row>
    <row r="4632" spans="1:8" x14ac:dyDescent="0.3">
      <c r="A4632" s="1" t="s">
        <v>228</v>
      </c>
      <c r="B4632" s="1">
        <v>309011227</v>
      </c>
      <c r="C4632" s="1" t="s">
        <v>232</v>
      </c>
      <c r="D4632" s="1">
        <v>30901122722</v>
      </c>
      <c r="E4632" s="1">
        <v>3122722</v>
      </c>
      <c r="F4632" s="1">
        <v>527</v>
      </c>
      <c r="G4632" s="1">
        <v>578</v>
      </c>
      <c r="H4632" s="6">
        <f t="shared" si="72"/>
        <v>9.6774193548387094E-2</v>
      </c>
    </row>
    <row r="4633" spans="1:8" x14ac:dyDescent="0.3">
      <c r="A4633" s="1" t="s">
        <v>228</v>
      </c>
      <c r="B4633" s="1">
        <v>309011227</v>
      </c>
      <c r="C4633" s="1" t="s">
        <v>232</v>
      </c>
      <c r="D4633" s="1">
        <v>30901122724</v>
      </c>
      <c r="E4633" s="1">
        <v>3122724</v>
      </c>
      <c r="F4633" s="1">
        <v>294</v>
      </c>
      <c r="G4633" s="1">
        <v>317</v>
      </c>
      <c r="H4633" s="6">
        <f t="shared" si="72"/>
        <v>7.8231292517006806E-2</v>
      </c>
    </row>
    <row r="4634" spans="1:8" x14ac:dyDescent="0.3">
      <c r="A4634" s="1" t="s">
        <v>228</v>
      </c>
      <c r="B4634" s="1">
        <v>309011227</v>
      </c>
      <c r="C4634" s="1" t="s">
        <v>232</v>
      </c>
      <c r="D4634" s="1">
        <v>30901122725</v>
      </c>
      <c r="E4634" s="1">
        <v>3122725</v>
      </c>
      <c r="F4634" s="1">
        <v>267</v>
      </c>
      <c r="G4634" s="1">
        <v>265</v>
      </c>
      <c r="H4634" s="6">
        <f t="shared" si="72"/>
        <v>-7.4906367041198503E-3</v>
      </c>
    </row>
    <row r="4635" spans="1:8" x14ac:dyDescent="0.3">
      <c r="A4635" s="1" t="s">
        <v>228</v>
      </c>
      <c r="B4635" s="1">
        <v>309011227</v>
      </c>
      <c r="C4635" s="1" t="s">
        <v>232</v>
      </c>
      <c r="D4635" s="1">
        <v>30901122726</v>
      </c>
      <c r="E4635" s="1">
        <v>3122726</v>
      </c>
      <c r="F4635" s="1">
        <v>451</v>
      </c>
      <c r="G4635" s="1">
        <v>485</v>
      </c>
      <c r="H4635" s="6">
        <f t="shared" si="72"/>
        <v>7.5388026607538808E-2</v>
      </c>
    </row>
    <row r="4636" spans="1:8" x14ac:dyDescent="0.3">
      <c r="A4636" s="1" t="s">
        <v>228</v>
      </c>
      <c r="B4636" s="1">
        <v>309011227</v>
      </c>
      <c r="C4636" s="1" t="s">
        <v>232</v>
      </c>
      <c r="D4636" s="1">
        <v>30901122727</v>
      </c>
      <c r="E4636" s="1">
        <v>3122727</v>
      </c>
      <c r="F4636" s="1">
        <v>260</v>
      </c>
      <c r="G4636" s="1">
        <v>285</v>
      </c>
      <c r="H4636" s="6">
        <f t="shared" si="72"/>
        <v>9.6153846153846159E-2</v>
      </c>
    </row>
    <row r="4637" spans="1:8" x14ac:dyDescent="0.3">
      <c r="A4637" s="1" t="s">
        <v>228</v>
      </c>
      <c r="B4637" s="1">
        <v>309011227</v>
      </c>
      <c r="C4637" s="1" t="s">
        <v>232</v>
      </c>
      <c r="D4637" s="1">
        <v>30901122728</v>
      </c>
      <c r="E4637" s="1">
        <v>3122728</v>
      </c>
      <c r="F4637" s="1">
        <v>797</v>
      </c>
      <c r="G4637" s="1">
        <v>831</v>
      </c>
      <c r="H4637" s="6">
        <f t="shared" si="72"/>
        <v>4.2659974905897118E-2</v>
      </c>
    </row>
    <row r="4638" spans="1:8" x14ac:dyDescent="0.3">
      <c r="A4638" s="1" t="s">
        <v>228</v>
      </c>
      <c r="B4638" s="1">
        <v>309011227</v>
      </c>
      <c r="C4638" s="1" t="s">
        <v>232</v>
      </c>
      <c r="D4638" s="1">
        <v>30901122729</v>
      </c>
      <c r="E4638" s="1">
        <v>3122729</v>
      </c>
      <c r="F4638" s="1">
        <v>226</v>
      </c>
      <c r="G4638" s="1">
        <v>232</v>
      </c>
      <c r="H4638" s="6">
        <f t="shared" si="72"/>
        <v>2.6548672566371681E-2</v>
      </c>
    </row>
    <row r="4639" spans="1:8" x14ac:dyDescent="0.3">
      <c r="A4639" s="1" t="s">
        <v>228</v>
      </c>
      <c r="B4639" s="1">
        <v>309011227</v>
      </c>
      <c r="C4639" s="1" t="s">
        <v>232</v>
      </c>
      <c r="D4639" s="1">
        <v>30901122730</v>
      </c>
      <c r="E4639" s="1">
        <v>3122730</v>
      </c>
      <c r="F4639" s="1">
        <v>224</v>
      </c>
      <c r="G4639" s="1">
        <v>237</v>
      </c>
      <c r="H4639" s="6">
        <f t="shared" si="72"/>
        <v>5.8035714285714288E-2</v>
      </c>
    </row>
    <row r="4640" spans="1:8" x14ac:dyDescent="0.3">
      <c r="A4640" s="1" t="s">
        <v>228</v>
      </c>
      <c r="B4640" s="1">
        <v>309011227</v>
      </c>
      <c r="C4640" s="1" t="s">
        <v>232</v>
      </c>
      <c r="D4640" s="1">
        <v>30901122731</v>
      </c>
      <c r="E4640" s="1">
        <v>3122731</v>
      </c>
      <c r="F4640" s="1">
        <v>148</v>
      </c>
      <c r="G4640" s="1">
        <v>157</v>
      </c>
      <c r="H4640" s="6">
        <f t="shared" si="72"/>
        <v>6.0810810810810814E-2</v>
      </c>
    </row>
    <row r="4641" spans="1:8" x14ac:dyDescent="0.3">
      <c r="A4641" s="1" t="s">
        <v>228</v>
      </c>
      <c r="B4641" s="1">
        <v>309011227</v>
      </c>
      <c r="C4641" s="1" t="s">
        <v>232</v>
      </c>
      <c r="D4641" s="1">
        <v>30901122732</v>
      </c>
      <c r="E4641" s="1">
        <v>3122732</v>
      </c>
      <c r="F4641" s="1">
        <v>250</v>
      </c>
      <c r="G4641" s="1">
        <v>268</v>
      </c>
      <c r="H4641" s="6">
        <f t="shared" si="72"/>
        <v>7.1999999999999995E-2</v>
      </c>
    </row>
    <row r="4642" spans="1:8" x14ac:dyDescent="0.3">
      <c r="A4642" s="1" t="s">
        <v>228</v>
      </c>
      <c r="B4642" s="1">
        <v>309011227</v>
      </c>
      <c r="C4642" s="1" t="s">
        <v>232</v>
      </c>
      <c r="D4642" s="1">
        <v>30901122733</v>
      </c>
      <c r="E4642" s="1">
        <v>3122733</v>
      </c>
      <c r="F4642" s="1">
        <v>114</v>
      </c>
      <c r="G4642" s="1">
        <v>122</v>
      </c>
      <c r="H4642" s="6">
        <f t="shared" si="72"/>
        <v>7.0175438596491224E-2</v>
      </c>
    </row>
    <row r="4643" spans="1:8" x14ac:dyDescent="0.3">
      <c r="A4643" s="1" t="s">
        <v>228</v>
      </c>
      <c r="B4643" s="1">
        <v>309011227</v>
      </c>
      <c r="C4643" s="1" t="s">
        <v>232</v>
      </c>
      <c r="D4643" s="1">
        <v>30901122734</v>
      </c>
      <c r="E4643" s="1">
        <v>3122734</v>
      </c>
      <c r="F4643" s="1">
        <v>192</v>
      </c>
      <c r="G4643" s="1">
        <v>190</v>
      </c>
      <c r="H4643" s="6">
        <f t="shared" si="72"/>
        <v>-1.0416666666666666E-2</v>
      </c>
    </row>
    <row r="4644" spans="1:8" x14ac:dyDescent="0.3">
      <c r="A4644" s="1" t="s">
        <v>228</v>
      </c>
      <c r="B4644" s="1">
        <v>309011227</v>
      </c>
      <c r="C4644" s="1" t="s">
        <v>232</v>
      </c>
      <c r="D4644" s="1">
        <v>30901122735</v>
      </c>
      <c r="E4644" s="1">
        <v>3122735</v>
      </c>
      <c r="F4644" s="1">
        <v>182</v>
      </c>
      <c r="G4644" s="1">
        <v>195</v>
      </c>
      <c r="H4644" s="6">
        <f t="shared" si="72"/>
        <v>7.1428571428571425E-2</v>
      </c>
    </row>
    <row r="4645" spans="1:8" x14ac:dyDescent="0.3">
      <c r="A4645" s="1" t="s">
        <v>228</v>
      </c>
      <c r="B4645" s="1">
        <v>309011227</v>
      </c>
      <c r="C4645" s="1" t="s">
        <v>232</v>
      </c>
      <c r="D4645" s="1">
        <v>30901122736</v>
      </c>
      <c r="E4645" s="1">
        <v>3122736</v>
      </c>
      <c r="F4645" s="1">
        <v>309</v>
      </c>
      <c r="G4645" s="1">
        <v>339</v>
      </c>
      <c r="H4645" s="6">
        <f t="shared" si="72"/>
        <v>9.7087378640776698E-2</v>
      </c>
    </row>
    <row r="4646" spans="1:8" x14ac:dyDescent="0.3">
      <c r="A4646" s="1" t="s">
        <v>228</v>
      </c>
      <c r="B4646" s="1">
        <v>309011227</v>
      </c>
      <c r="C4646" s="1" t="s">
        <v>232</v>
      </c>
      <c r="D4646" s="1">
        <v>30901122737</v>
      </c>
      <c r="E4646" s="1">
        <v>3122737</v>
      </c>
      <c r="F4646" s="1">
        <v>198</v>
      </c>
      <c r="G4646" s="1">
        <v>216</v>
      </c>
      <c r="H4646" s="6">
        <f t="shared" si="72"/>
        <v>9.0909090909090912E-2</v>
      </c>
    </row>
    <row r="4647" spans="1:8" x14ac:dyDescent="0.3">
      <c r="A4647" s="1" t="s">
        <v>228</v>
      </c>
      <c r="B4647" s="1">
        <v>309011228</v>
      </c>
      <c r="C4647" s="1" t="s">
        <v>233</v>
      </c>
      <c r="D4647" s="1">
        <v>30901122801</v>
      </c>
      <c r="E4647" s="1">
        <v>3122801</v>
      </c>
      <c r="F4647" s="1">
        <v>184</v>
      </c>
      <c r="G4647" s="1">
        <v>193</v>
      </c>
      <c r="H4647" s="6">
        <f t="shared" si="72"/>
        <v>4.8913043478260872E-2</v>
      </c>
    </row>
    <row r="4648" spans="1:8" x14ac:dyDescent="0.3">
      <c r="A4648" s="1" t="s">
        <v>228</v>
      </c>
      <c r="B4648" s="1">
        <v>309011228</v>
      </c>
      <c r="C4648" s="1" t="s">
        <v>233</v>
      </c>
      <c r="D4648" s="1">
        <v>30901122802</v>
      </c>
      <c r="E4648" s="1">
        <v>3122802</v>
      </c>
      <c r="F4648" s="1">
        <v>201</v>
      </c>
      <c r="G4648" s="1">
        <v>220</v>
      </c>
      <c r="H4648" s="6">
        <f t="shared" si="72"/>
        <v>9.4527363184079602E-2</v>
      </c>
    </row>
    <row r="4649" spans="1:8" x14ac:dyDescent="0.3">
      <c r="A4649" s="1" t="s">
        <v>228</v>
      </c>
      <c r="B4649" s="1">
        <v>309011228</v>
      </c>
      <c r="C4649" s="1" t="s">
        <v>233</v>
      </c>
      <c r="D4649" s="1">
        <v>30901122803</v>
      </c>
      <c r="E4649" s="1">
        <v>3122803</v>
      </c>
      <c r="F4649" s="1">
        <v>232</v>
      </c>
      <c r="G4649" s="1">
        <v>249</v>
      </c>
      <c r="H4649" s="6">
        <f t="shared" si="72"/>
        <v>7.3275862068965511E-2</v>
      </c>
    </row>
    <row r="4650" spans="1:8" x14ac:dyDescent="0.3">
      <c r="A4650" s="1" t="s">
        <v>228</v>
      </c>
      <c r="B4650" s="1">
        <v>309011228</v>
      </c>
      <c r="C4650" s="1" t="s">
        <v>233</v>
      </c>
      <c r="D4650" s="1">
        <v>30901122804</v>
      </c>
      <c r="E4650" s="1">
        <v>3122804</v>
      </c>
      <c r="F4650" s="1">
        <v>302</v>
      </c>
      <c r="G4650" s="1">
        <v>316</v>
      </c>
      <c r="H4650" s="6">
        <f t="shared" si="72"/>
        <v>4.6357615894039736E-2</v>
      </c>
    </row>
    <row r="4651" spans="1:8" x14ac:dyDescent="0.3">
      <c r="A4651" s="1" t="s">
        <v>228</v>
      </c>
      <c r="B4651" s="1">
        <v>309011228</v>
      </c>
      <c r="C4651" s="1" t="s">
        <v>233</v>
      </c>
      <c r="D4651" s="1">
        <v>30901122805</v>
      </c>
      <c r="E4651" s="1">
        <v>3122805</v>
      </c>
      <c r="F4651" s="1">
        <v>173</v>
      </c>
      <c r="G4651" s="1">
        <v>184</v>
      </c>
      <c r="H4651" s="6">
        <f t="shared" si="72"/>
        <v>6.358381502890173E-2</v>
      </c>
    </row>
    <row r="4652" spans="1:8" x14ac:dyDescent="0.3">
      <c r="A4652" s="1" t="s">
        <v>228</v>
      </c>
      <c r="B4652" s="1">
        <v>309011228</v>
      </c>
      <c r="C4652" s="1" t="s">
        <v>233</v>
      </c>
      <c r="D4652" s="1">
        <v>30901122806</v>
      </c>
      <c r="E4652" s="1">
        <v>3122806</v>
      </c>
      <c r="F4652" s="1">
        <v>330</v>
      </c>
      <c r="G4652" s="1">
        <v>334</v>
      </c>
      <c r="H4652" s="6">
        <f t="shared" si="72"/>
        <v>1.2121212121212121E-2</v>
      </c>
    </row>
    <row r="4653" spans="1:8" x14ac:dyDescent="0.3">
      <c r="A4653" s="1" t="s">
        <v>228</v>
      </c>
      <c r="B4653" s="1">
        <v>309011228</v>
      </c>
      <c r="C4653" s="1" t="s">
        <v>233</v>
      </c>
      <c r="D4653" s="1">
        <v>30901122807</v>
      </c>
      <c r="E4653" s="1">
        <v>3122807</v>
      </c>
      <c r="F4653" s="1">
        <v>282</v>
      </c>
      <c r="G4653" s="1">
        <v>297</v>
      </c>
      <c r="H4653" s="6">
        <f t="shared" si="72"/>
        <v>5.3191489361702128E-2</v>
      </c>
    </row>
    <row r="4654" spans="1:8" x14ac:dyDescent="0.3">
      <c r="A4654" s="1" t="s">
        <v>228</v>
      </c>
      <c r="B4654" s="1">
        <v>309011228</v>
      </c>
      <c r="C4654" s="1" t="s">
        <v>233</v>
      </c>
      <c r="D4654" s="1">
        <v>30901122808</v>
      </c>
      <c r="E4654" s="1">
        <v>3122808</v>
      </c>
      <c r="F4654" s="1">
        <v>241</v>
      </c>
      <c r="G4654" s="1">
        <v>258</v>
      </c>
      <c r="H4654" s="6">
        <f t="shared" si="72"/>
        <v>7.0539419087136929E-2</v>
      </c>
    </row>
    <row r="4655" spans="1:8" x14ac:dyDescent="0.3">
      <c r="A4655" s="1" t="s">
        <v>228</v>
      </c>
      <c r="B4655" s="1">
        <v>309011228</v>
      </c>
      <c r="C4655" s="1" t="s">
        <v>233</v>
      </c>
      <c r="D4655" s="1">
        <v>30901122809</v>
      </c>
      <c r="E4655" s="1">
        <v>3122809</v>
      </c>
      <c r="F4655" s="1">
        <v>322</v>
      </c>
      <c r="G4655" s="1">
        <v>330</v>
      </c>
      <c r="H4655" s="6">
        <f t="shared" si="72"/>
        <v>2.4844720496894408E-2</v>
      </c>
    </row>
    <row r="4656" spans="1:8" x14ac:dyDescent="0.3">
      <c r="A4656" s="1" t="s">
        <v>228</v>
      </c>
      <c r="B4656" s="1">
        <v>309011228</v>
      </c>
      <c r="C4656" s="1" t="s">
        <v>233</v>
      </c>
      <c r="D4656" s="1">
        <v>30901122810</v>
      </c>
      <c r="E4656" s="1">
        <v>3122810</v>
      </c>
      <c r="F4656" s="1">
        <v>377</v>
      </c>
      <c r="G4656" s="1">
        <v>399</v>
      </c>
      <c r="H4656" s="6">
        <f t="shared" si="72"/>
        <v>5.8355437665782495E-2</v>
      </c>
    </row>
    <row r="4657" spans="1:8" x14ac:dyDescent="0.3">
      <c r="A4657" s="1" t="s">
        <v>228</v>
      </c>
      <c r="B4657" s="1">
        <v>309011228</v>
      </c>
      <c r="C4657" s="1" t="s">
        <v>233</v>
      </c>
      <c r="D4657" s="1">
        <v>30901122811</v>
      </c>
      <c r="E4657" s="1">
        <v>3122811</v>
      </c>
      <c r="F4657" s="1">
        <v>370</v>
      </c>
      <c r="G4657" s="1">
        <v>380</v>
      </c>
      <c r="H4657" s="6">
        <f t="shared" si="72"/>
        <v>2.7027027027027029E-2</v>
      </c>
    </row>
    <row r="4658" spans="1:8" x14ac:dyDescent="0.3">
      <c r="A4658" s="1" t="s">
        <v>228</v>
      </c>
      <c r="B4658" s="1">
        <v>309011228</v>
      </c>
      <c r="C4658" s="1" t="s">
        <v>233</v>
      </c>
      <c r="D4658" s="1">
        <v>30901122812</v>
      </c>
      <c r="E4658" s="1">
        <v>3122812</v>
      </c>
      <c r="F4658" s="1">
        <v>366</v>
      </c>
      <c r="G4658" s="1">
        <v>372</v>
      </c>
      <c r="H4658" s="6">
        <f t="shared" si="72"/>
        <v>1.6393442622950821E-2</v>
      </c>
    </row>
    <row r="4659" spans="1:8" x14ac:dyDescent="0.3">
      <c r="A4659" s="1" t="s">
        <v>228</v>
      </c>
      <c r="B4659" s="1">
        <v>309011228</v>
      </c>
      <c r="C4659" s="1" t="s">
        <v>233</v>
      </c>
      <c r="D4659" s="1">
        <v>30901122813</v>
      </c>
      <c r="E4659" s="1">
        <v>3122813</v>
      </c>
      <c r="F4659" s="1">
        <v>292</v>
      </c>
      <c r="G4659" s="1">
        <v>309</v>
      </c>
      <c r="H4659" s="6">
        <f t="shared" si="72"/>
        <v>5.8219178082191778E-2</v>
      </c>
    </row>
    <row r="4660" spans="1:8" x14ac:dyDescent="0.3">
      <c r="A4660" s="1" t="s">
        <v>228</v>
      </c>
      <c r="B4660" s="1">
        <v>309011228</v>
      </c>
      <c r="C4660" s="1" t="s">
        <v>233</v>
      </c>
      <c r="D4660" s="1">
        <v>30901122814</v>
      </c>
      <c r="E4660" s="1">
        <v>3122814</v>
      </c>
      <c r="F4660" s="1">
        <v>307</v>
      </c>
      <c r="G4660" s="1">
        <v>314</v>
      </c>
      <c r="H4660" s="6">
        <f t="shared" si="72"/>
        <v>2.2801302931596091E-2</v>
      </c>
    </row>
    <row r="4661" spans="1:8" x14ac:dyDescent="0.3">
      <c r="A4661" s="1" t="s">
        <v>228</v>
      </c>
      <c r="B4661" s="1">
        <v>309011228</v>
      </c>
      <c r="C4661" s="1" t="s">
        <v>233</v>
      </c>
      <c r="D4661" s="1">
        <v>30901122815</v>
      </c>
      <c r="E4661" s="1">
        <v>3122815</v>
      </c>
      <c r="F4661" s="1">
        <v>313</v>
      </c>
      <c r="G4661" s="1">
        <v>319</v>
      </c>
      <c r="H4661" s="6">
        <f t="shared" si="72"/>
        <v>1.9169329073482427E-2</v>
      </c>
    </row>
    <row r="4662" spans="1:8" x14ac:dyDescent="0.3">
      <c r="A4662" s="1" t="s">
        <v>228</v>
      </c>
      <c r="B4662" s="1">
        <v>309011228</v>
      </c>
      <c r="C4662" s="1" t="s">
        <v>233</v>
      </c>
      <c r="D4662" s="1">
        <v>30901122816</v>
      </c>
      <c r="E4662" s="1">
        <v>3122816</v>
      </c>
      <c r="F4662" s="1">
        <v>635</v>
      </c>
      <c r="G4662" s="1">
        <v>660</v>
      </c>
      <c r="H4662" s="6">
        <f t="shared" si="72"/>
        <v>3.937007874015748E-2</v>
      </c>
    </row>
    <row r="4663" spans="1:8" x14ac:dyDescent="0.3">
      <c r="A4663" s="1" t="s">
        <v>228</v>
      </c>
      <c r="B4663" s="1">
        <v>309011228</v>
      </c>
      <c r="C4663" s="1" t="s">
        <v>233</v>
      </c>
      <c r="D4663" s="1">
        <v>30901122817</v>
      </c>
      <c r="E4663" s="1">
        <v>3122817</v>
      </c>
      <c r="F4663" s="1">
        <v>357</v>
      </c>
      <c r="G4663" s="1">
        <v>372</v>
      </c>
      <c r="H4663" s="6">
        <f t="shared" si="72"/>
        <v>4.2016806722689079E-2</v>
      </c>
    </row>
    <row r="4664" spans="1:8" x14ac:dyDescent="0.3">
      <c r="A4664" s="1" t="s">
        <v>228</v>
      </c>
      <c r="B4664" s="1">
        <v>309011228</v>
      </c>
      <c r="C4664" s="1" t="s">
        <v>233</v>
      </c>
      <c r="D4664" s="1">
        <v>30901122818</v>
      </c>
      <c r="E4664" s="1">
        <v>3122818</v>
      </c>
      <c r="F4664" s="1">
        <v>240</v>
      </c>
      <c r="G4664" s="1">
        <v>259</v>
      </c>
      <c r="H4664" s="6">
        <f t="shared" si="72"/>
        <v>7.9166666666666663E-2</v>
      </c>
    </row>
    <row r="4665" spans="1:8" x14ac:dyDescent="0.3">
      <c r="A4665" s="1" t="s">
        <v>228</v>
      </c>
      <c r="B4665" s="1">
        <v>309011228</v>
      </c>
      <c r="C4665" s="1" t="s">
        <v>233</v>
      </c>
      <c r="D4665" s="1">
        <v>30901122819</v>
      </c>
      <c r="E4665" s="1">
        <v>3122819</v>
      </c>
      <c r="F4665" s="1">
        <v>376</v>
      </c>
      <c r="G4665" s="1">
        <v>388</v>
      </c>
      <c r="H4665" s="6">
        <f t="shared" si="72"/>
        <v>3.1914893617021274E-2</v>
      </c>
    </row>
    <row r="4666" spans="1:8" x14ac:dyDescent="0.3">
      <c r="A4666" s="1" t="s">
        <v>228</v>
      </c>
      <c r="B4666" s="1">
        <v>309011228</v>
      </c>
      <c r="C4666" s="1" t="s">
        <v>233</v>
      </c>
      <c r="D4666" s="1">
        <v>30901122820</v>
      </c>
      <c r="E4666" s="1">
        <v>3122820</v>
      </c>
      <c r="F4666" s="1">
        <v>415</v>
      </c>
      <c r="G4666" s="1">
        <v>431</v>
      </c>
      <c r="H4666" s="6">
        <f t="shared" si="72"/>
        <v>3.8554216867469883E-2</v>
      </c>
    </row>
    <row r="4667" spans="1:8" x14ac:dyDescent="0.3">
      <c r="A4667" s="1" t="s">
        <v>228</v>
      </c>
      <c r="B4667" s="1">
        <v>309011228</v>
      </c>
      <c r="C4667" s="1" t="s">
        <v>233</v>
      </c>
      <c r="D4667" s="1">
        <v>30901122821</v>
      </c>
      <c r="E4667" s="1">
        <v>3122821</v>
      </c>
      <c r="F4667" s="1">
        <v>140</v>
      </c>
      <c r="G4667" s="1">
        <v>143</v>
      </c>
      <c r="H4667" s="6">
        <f t="shared" si="72"/>
        <v>2.1428571428571429E-2</v>
      </c>
    </row>
    <row r="4668" spans="1:8" x14ac:dyDescent="0.3">
      <c r="A4668" s="1" t="s">
        <v>228</v>
      </c>
      <c r="B4668" s="1">
        <v>309011228</v>
      </c>
      <c r="C4668" s="1" t="s">
        <v>233</v>
      </c>
      <c r="D4668" s="1">
        <v>30901122822</v>
      </c>
      <c r="E4668" s="1">
        <v>3122822</v>
      </c>
      <c r="F4668" s="1">
        <v>293</v>
      </c>
      <c r="G4668" s="1">
        <v>317</v>
      </c>
      <c r="H4668" s="6">
        <f t="shared" si="72"/>
        <v>8.191126279863481E-2</v>
      </c>
    </row>
    <row r="4669" spans="1:8" x14ac:dyDescent="0.3">
      <c r="A4669" s="1" t="s">
        <v>228</v>
      </c>
      <c r="B4669" s="1">
        <v>309011228</v>
      </c>
      <c r="C4669" s="1" t="s">
        <v>233</v>
      </c>
      <c r="D4669" s="1">
        <v>30901122823</v>
      </c>
      <c r="E4669" s="1">
        <v>3122823</v>
      </c>
      <c r="F4669" s="1">
        <v>391</v>
      </c>
      <c r="G4669" s="1">
        <v>417</v>
      </c>
      <c r="H4669" s="6">
        <f t="shared" si="72"/>
        <v>6.6496163682864456E-2</v>
      </c>
    </row>
    <row r="4670" spans="1:8" x14ac:dyDescent="0.3">
      <c r="A4670" s="1" t="s">
        <v>228</v>
      </c>
      <c r="B4670" s="1">
        <v>309011228</v>
      </c>
      <c r="C4670" s="1" t="s">
        <v>233</v>
      </c>
      <c r="D4670" s="1">
        <v>30901122824</v>
      </c>
      <c r="E4670" s="1">
        <v>3122824</v>
      </c>
      <c r="F4670" s="1">
        <v>280</v>
      </c>
      <c r="G4670" s="1">
        <v>300</v>
      </c>
      <c r="H4670" s="6">
        <f t="shared" si="72"/>
        <v>7.1428571428571425E-2</v>
      </c>
    </row>
    <row r="4671" spans="1:8" x14ac:dyDescent="0.3">
      <c r="A4671" s="1" t="s">
        <v>228</v>
      </c>
      <c r="B4671" s="1">
        <v>309011228</v>
      </c>
      <c r="C4671" s="1" t="s">
        <v>233</v>
      </c>
      <c r="D4671" s="1">
        <v>30901122825</v>
      </c>
      <c r="E4671" s="1">
        <v>3122825</v>
      </c>
      <c r="F4671" s="1">
        <v>432</v>
      </c>
      <c r="G4671" s="1">
        <v>473</v>
      </c>
      <c r="H4671" s="6">
        <f t="shared" si="72"/>
        <v>9.4907407407407413E-2</v>
      </c>
    </row>
    <row r="4672" spans="1:8" x14ac:dyDescent="0.3">
      <c r="A4672" s="1" t="s">
        <v>228</v>
      </c>
      <c r="B4672" s="1">
        <v>309011228</v>
      </c>
      <c r="C4672" s="1" t="s">
        <v>233</v>
      </c>
      <c r="D4672" s="1">
        <v>30901122826</v>
      </c>
      <c r="E4672" s="1">
        <v>3122826</v>
      </c>
      <c r="F4672" s="1">
        <v>358</v>
      </c>
      <c r="G4672" s="1">
        <v>379</v>
      </c>
      <c r="H4672" s="6">
        <f t="shared" si="72"/>
        <v>5.8659217877094973E-2</v>
      </c>
    </row>
    <row r="4673" spans="1:8" x14ac:dyDescent="0.3">
      <c r="A4673" s="1" t="s">
        <v>228</v>
      </c>
      <c r="B4673" s="1">
        <v>309011228</v>
      </c>
      <c r="C4673" s="1" t="s">
        <v>233</v>
      </c>
      <c r="D4673" s="1">
        <v>30901122827</v>
      </c>
      <c r="E4673" s="1">
        <v>3122827</v>
      </c>
      <c r="F4673" s="1">
        <v>378</v>
      </c>
      <c r="G4673" s="1">
        <v>392</v>
      </c>
      <c r="H4673" s="6">
        <f t="shared" si="72"/>
        <v>3.7037037037037035E-2</v>
      </c>
    </row>
    <row r="4674" spans="1:8" x14ac:dyDescent="0.3">
      <c r="A4674" s="1" t="s">
        <v>228</v>
      </c>
      <c r="B4674" s="1">
        <v>309011228</v>
      </c>
      <c r="C4674" s="1" t="s">
        <v>233</v>
      </c>
      <c r="D4674" s="1">
        <v>30901122828</v>
      </c>
      <c r="E4674" s="1">
        <v>3122828</v>
      </c>
      <c r="F4674" s="1">
        <v>348</v>
      </c>
      <c r="G4674" s="1">
        <v>383</v>
      </c>
      <c r="H4674" s="6">
        <f t="shared" ref="H4674:H4737" si="73">(G4674-F4674)/F4674</f>
        <v>0.10057471264367816</v>
      </c>
    </row>
    <row r="4675" spans="1:8" x14ac:dyDescent="0.3">
      <c r="A4675" s="1" t="s">
        <v>228</v>
      </c>
      <c r="B4675" s="1">
        <v>309011228</v>
      </c>
      <c r="C4675" s="1" t="s">
        <v>233</v>
      </c>
      <c r="D4675" s="1">
        <v>30901122829</v>
      </c>
      <c r="E4675" s="1">
        <v>3122829</v>
      </c>
      <c r="F4675" s="1">
        <v>373</v>
      </c>
      <c r="G4675" s="1">
        <v>367</v>
      </c>
      <c r="H4675" s="6">
        <f t="shared" si="73"/>
        <v>-1.6085790884718499E-2</v>
      </c>
    </row>
    <row r="4676" spans="1:8" x14ac:dyDescent="0.3">
      <c r="A4676" s="1" t="s">
        <v>228</v>
      </c>
      <c r="B4676" s="1">
        <v>309011228</v>
      </c>
      <c r="C4676" s="1" t="s">
        <v>233</v>
      </c>
      <c r="D4676" s="1">
        <v>30901122830</v>
      </c>
      <c r="E4676" s="1">
        <v>3122830</v>
      </c>
      <c r="F4676" s="1">
        <v>362</v>
      </c>
      <c r="G4676" s="1">
        <v>379</v>
      </c>
      <c r="H4676" s="6">
        <f t="shared" si="73"/>
        <v>4.6961325966850827E-2</v>
      </c>
    </row>
    <row r="4677" spans="1:8" x14ac:dyDescent="0.3">
      <c r="A4677" s="1" t="s">
        <v>228</v>
      </c>
      <c r="B4677" s="1">
        <v>309011229</v>
      </c>
      <c r="C4677" s="1" t="s">
        <v>234</v>
      </c>
      <c r="D4677" s="1">
        <v>30901122901</v>
      </c>
      <c r="E4677" s="1">
        <v>3122901</v>
      </c>
      <c r="F4677" s="1">
        <v>362</v>
      </c>
      <c r="G4677" s="1">
        <v>377</v>
      </c>
      <c r="H4677" s="6">
        <f t="shared" si="73"/>
        <v>4.1436464088397788E-2</v>
      </c>
    </row>
    <row r="4678" spans="1:8" x14ac:dyDescent="0.3">
      <c r="A4678" s="1" t="s">
        <v>228</v>
      </c>
      <c r="B4678" s="1">
        <v>309011229</v>
      </c>
      <c r="C4678" s="1" t="s">
        <v>234</v>
      </c>
      <c r="D4678" s="1">
        <v>30901122902</v>
      </c>
      <c r="E4678" s="1">
        <v>3122902</v>
      </c>
      <c r="F4678" s="1">
        <v>229</v>
      </c>
      <c r="G4678" s="1">
        <v>224</v>
      </c>
      <c r="H4678" s="6">
        <f t="shared" si="73"/>
        <v>-2.1834061135371178E-2</v>
      </c>
    </row>
    <row r="4679" spans="1:8" x14ac:dyDescent="0.3">
      <c r="A4679" s="1" t="s">
        <v>228</v>
      </c>
      <c r="B4679" s="1">
        <v>309011229</v>
      </c>
      <c r="C4679" s="1" t="s">
        <v>234</v>
      </c>
      <c r="D4679" s="1">
        <v>30901122903</v>
      </c>
      <c r="E4679" s="1">
        <v>3122903</v>
      </c>
      <c r="F4679" s="1">
        <v>365</v>
      </c>
      <c r="G4679" s="1">
        <v>375</v>
      </c>
      <c r="H4679" s="6">
        <f t="shared" si="73"/>
        <v>2.7397260273972601E-2</v>
      </c>
    </row>
    <row r="4680" spans="1:8" x14ac:dyDescent="0.3">
      <c r="A4680" s="1" t="s">
        <v>228</v>
      </c>
      <c r="B4680" s="1">
        <v>309011229</v>
      </c>
      <c r="C4680" s="1" t="s">
        <v>234</v>
      </c>
      <c r="D4680" s="1">
        <v>30901122904</v>
      </c>
      <c r="E4680" s="1">
        <v>3122904</v>
      </c>
      <c r="F4680" s="1">
        <v>345</v>
      </c>
      <c r="G4680" s="1">
        <v>354</v>
      </c>
      <c r="H4680" s="6">
        <f t="shared" si="73"/>
        <v>2.6086956521739129E-2</v>
      </c>
    </row>
    <row r="4681" spans="1:8" x14ac:dyDescent="0.3">
      <c r="A4681" s="1" t="s">
        <v>228</v>
      </c>
      <c r="B4681" s="1">
        <v>309011229</v>
      </c>
      <c r="C4681" s="1" t="s">
        <v>234</v>
      </c>
      <c r="D4681" s="1">
        <v>30901122905</v>
      </c>
      <c r="E4681" s="1">
        <v>3122905</v>
      </c>
      <c r="F4681" s="1">
        <v>359</v>
      </c>
      <c r="G4681" s="1">
        <v>385</v>
      </c>
      <c r="H4681" s="6">
        <f t="shared" si="73"/>
        <v>7.2423398328690811E-2</v>
      </c>
    </row>
    <row r="4682" spans="1:8" x14ac:dyDescent="0.3">
      <c r="A4682" s="1" t="s">
        <v>228</v>
      </c>
      <c r="B4682" s="1">
        <v>309011229</v>
      </c>
      <c r="C4682" s="1" t="s">
        <v>234</v>
      </c>
      <c r="D4682" s="1">
        <v>30901122906</v>
      </c>
      <c r="E4682" s="1">
        <v>3122906</v>
      </c>
      <c r="F4682" s="1">
        <v>316</v>
      </c>
      <c r="G4682" s="1">
        <v>328</v>
      </c>
      <c r="H4682" s="6">
        <f t="shared" si="73"/>
        <v>3.7974683544303799E-2</v>
      </c>
    </row>
    <row r="4683" spans="1:8" x14ac:dyDescent="0.3">
      <c r="A4683" s="1" t="s">
        <v>228</v>
      </c>
      <c r="B4683" s="1">
        <v>309011229</v>
      </c>
      <c r="C4683" s="1" t="s">
        <v>234</v>
      </c>
      <c r="D4683" s="1">
        <v>30901122907</v>
      </c>
      <c r="E4683" s="1">
        <v>3122907</v>
      </c>
      <c r="F4683" s="1">
        <v>391</v>
      </c>
      <c r="G4683" s="1">
        <v>413</v>
      </c>
      <c r="H4683" s="6">
        <f t="shared" si="73"/>
        <v>5.6265984654731455E-2</v>
      </c>
    </row>
    <row r="4684" spans="1:8" x14ac:dyDescent="0.3">
      <c r="A4684" s="1" t="s">
        <v>228</v>
      </c>
      <c r="B4684" s="1">
        <v>309011229</v>
      </c>
      <c r="C4684" s="1" t="s">
        <v>234</v>
      </c>
      <c r="D4684" s="1">
        <v>30901122908</v>
      </c>
      <c r="E4684" s="1">
        <v>3122908</v>
      </c>
      <c r="F4684" s="1">
        <v>461</v>
      </c>
      <c r="G4684" s="1">
        <v>474</v>
      </c>
      <c r="H4684" s="6">
        <f t="shared" si="73"/>
        <v>2.8199566160520606E-2</v>
      </c>
    </row>
    <row r="4685" spans="1:8" x14ac:dyDescent="0.3">
      <c r="A4685" s="1" t="s">
        <v>228</v>
      </c>
      <c r="B4685" s="1">
        <v>309011229</v>
      </c>
      <c r="C4685" s="1" t="s">
        <v>234</v>
      </c>
      <c r="D4685" s="1">
        <v>30901122909</v>
      </c>
      <c r="E4685" s="1">
        <v>3122909</v>
      </c>
      <c r="F4685" s="1">
        <v>367</v>
      </c>
      <c r="G4685" s="1">
        <v>372</v>
      </c>
      <c r="H4685" s="6">
        <f t="shared" si="73"/>
        <v>1.3623978201634877E-2</v>
      </c>
    </row>
    <row r="4686" spans="1:8" x14ac:dyDescent="0.3">
      <c r="A4686" s="1" t="s">
        <v>228</v>
      </c>
      <c r="B4686" s="1">
        <v>309011229</v>
      </c>
      <c r="C4686" s="1" t="s">
        <v>234</v>
      </c>
      <c r="D4686" s="1">
        <v>30901122910</v>
      </c>
      <c r="E4686" s="1">
        <v>3122910</v>
      </c>
      <c r="F4686" s="1">
        <v>388</v>
      </c>
      <c r="G4686" s="1">
        <v>399</v>
      </c>
      <c r="H4686" s="6">
        <f t="shared" si="73"/>
        <v>2.8350515463917526E-2</v>
      </c>
    </row>
    <row r="4687" spans="1:8" x14ac:dyDescent="0.3">
      <c r="A4687" s="1" t="s">
        <v>228</v>
      </c>
      <c r="B4687" s="1">
        <v>309011229</v>
      </c>
      <c r="C4687" s="1" t="s">
        <v>234</v>
      </c>
      <c r="D4687" s="1">
        <v>30901122911</v>
      </c>
      <c r="E4687" s="1">
        <v>3122911</v>
      </c>
      <c r="F4687" s="1">
        <v>289</v>
      </c>
      <c r="G4687" s="1">
        <v>310</v>
      </c>
      <c r="H4687" s="6">
        <f t="shared" si="73"/>
        <v>7.2664359861591699E-2</v>
      </c>
    </row>
    <row r="4688" spans="1:8" x14ac:dyDescent="0.3">
      <c r="A4688" s="1" t="s">
        <v>228</v>
      </c>
      <c r="B4688" s="1">
        <v>309011229</v>
      </c>
      <c r="C4688" s="1" t="s">
        <v>234</v>
      </c>
      <c r="D4688" s="1">
        <v>30901122912</v>
      </c>
      <c r="E4688" s="1">
        <v>3122912</v>
      </c>
      <c r="F4688" s="1">
        <v>523</v>
      </c>
      <c r="G4688" s="1">
        <v>538</v>
      </c>
      <c r="H4688" s="6">
        <f t="shared" si="73"/>
        <v>2.8680688336520075E-2</v>
      </c>
    </row>
    <row r="4689" spans="1:8" x14ac:dyDescent="0.3">
      <c r="A4689" s="1" t="s">
        <v>228</v>
      </c>
      <c r="B4689" s="1">
        <v>309011229</v>
      </c>
      <c r="C4689" s="1" t="s">
        <v>234</v>
      </c>
      <c r="D4689" s="1">
        <v>30901122913</v>
      </c>
      <c r="E4689" s="1">
        <v>3122913</v>
      </c>
      <c r="F4689" s="1">
        <v>367</v>
      </c>
      <c r="G4689" s="1">
        <v>387</v>
      </c>
      <c r="H4689" s="6">
        <f t="shared" si="73"/>
        <v>5.4495912806539509E-2</v>
      </c>
    </row>
    <row r="4690" spans="1:8" x14ac:dyDescent="0.3">
      <c r="A4690" s="1" t="s">
        <v>228</v>
      </c>
      <c r="B4690" s="1">
        <v>309011229</v>
      </c>
      <c r="C4690" s="1" t="s">
        <v>234</v>
      </c>
      <c r="D4690" s="1">
        <v>30901122914</v>
      </c>
      <c r="E4690" s="1">
        <v>3122914</v>
      </c>
      <c r="F4690" s="1">
        <v>503</v>
      </c>
      <c r="G4690" s="1">
        <v>528</v>
      </c>
      <c r="H4690" s="6">
        <f t="shared" si="73"/>
        <v>4.9701789264413522E-2</v>
      </c>
    </row>
    <row r="4691" spans="1:8" x14ac:dyDescent="0.3">
      <c r="A4691" s="1" t="s">
        <v>228</v>
      </c>
      <c r="B4691" s="1">
        <v>309011229</v>
      </c>
      <c r="C4691" s="1" t="s">
        <v>234</v>
      </c>
      <c r="D4691" s="1">
        <v>30901122915</v>
      </c>
      <c r="E4691" s="1">
        <v>3122915</v>
      </c>
      <c r="F4691" s="1">
        <v>197</v>
      </c>
      <c r="G4691" s="1">
        <v>204</v>
      </c>
      <c r="H4691" s="6">
        <f t="shared" si="73"/>
        <v>3.553299492385787E-2</v>
      </c>
    </row>
    <row r="4692" spans="1:8" x14ac:dyDescent="0.3">
      <c r="A4692" s="1" t="s">
        <v>230</v>
      </c>
      <c r="B4692" s="1">
        <v>309011229</v>
      </c>
      <c r="C4692" s="1" t="s">
        <v>234</v>
      </c>
      <c r="D4692" s="1">
        <v>30901122916</v>
      </c>
      <c r="E4692" s="1">
        <v>3122916</v>
      </c>
      <c r="F4692" s="1">
        <v>151</v>
      </c>
      <c r="G4692" s="1">
        <v>154</v>
      </c>
      <c r="H4692" s="6">
        <f t="shared" si="73"/>
        <v>1.9867549668874173E-2</v>
      </c>
    </row>
    <row r="4693" spans="1:8" x14ac:dyDescent="0.3">
      <c r="A4693" s="1" t="s">
        <v>228</v>
      </c>
      <c r="B4693" s="1">
        <v>309011229</v>
      </c>
      <c r="C4693" s="1" t="s">
        <v>234</v>
      </c>
      <c r="D4693" s="1">
        <v>30901122916</v>
      </c>
      <c r="E4693" s="1">
        <v>3122916</v>
      </c>
      <c r="F4693" s="1">
        <v>267</v>
      </c>
      <c r="G4693" s="1">
        <v>272</v>
      </c>
      <c r="H4693" s="6">
        <f t="shared" si="73"/>
        <v>1.8726591760299626E-2</v>
      </c>
    </row>
    <row r="4694" spans="1:8" x14ac:dyDescent="0.3">
      <c r="A4694" s="1" t="s">
        <v>230</v>
      </c>
      <c r="B4694" s="1">
        <v>309021230</v>
      </c>
      <c r="C4694" s="1" t="s">
        <v>235</v>
      </c>
      <c r="D4694" s="1">
        <v>30902123002</v>
      </c>
      <c r="E4694" s="1">
        <v>3123002</v>
      </c>
      <c r="F4694" s="1">
        <v>310</v>
      </c>
      <c r="G4694" s="1">
        <v>314</v>
      </c>
      <c r="H4694" s="6">
        <f t="shared" si="73"/>
        <v>1.2903225806451613E-2</v>
      </c>
    </row>
    <row r="4695" spans="1:8" x14ac:dyDescent="0.3">
      <c r="A4695" s="1" t="s">
        <v>230</v>
      </c>
      <c r="B4695" s="1">
        <v>309021230</v>
      </c>
      <c r="C4695" s="1" t="s">
        <v>235</v>
      </c>
      <c r="D4695" s="1">
        <v>30902123003</v>
      </c>
      <c r="E4695" s="1">
        <v>3123003</v>
      </c>
      <c r="F4695" s="1">
        <v>450</v>
      </c>
      <c r="G4695" s="1">
        <v>478</v>
      </c>
      <c r="H4695" s="6">
        <f t="shared" si="73"/>
        <v>6.222222222222222E-2</v>
      </c>
    </row>
    <row r="4696" spans="1:8" x14ac:dyDescent="0.3">
      <c r="A4696" s="1" t="s">
        <v>230</v>
      </c>
      <c r="B4696" s="1">
        <v>309021230</v>
      </c>
      <c r="C4696" s="1" t="s">
        <v>235</v>
      </c>
      <c r="D4696" s="1">
        <v>30902123004</v>
      </c>
      <c r="E4696" s="1">
        <v>3123004</v>
      </c>
      <c r="F4696" s="1">
        <v>400</v>
      </c>
      <c r="G4696" s="1">
        <v>429</v>
      </c>
      <c r="H4696" s="6">
        <f t="shared" si="73"/>
        <v>7.2499999999999995E-2</v>
      </c>
    </row>
    <row r="4697" spans="1:8" x14ac:dyDescent="0.3">
      <c r="A4697" s="1" t="s">
        <v>230</v>
      </c>
      <c r="B4697" s="1">
        <v>309021230</v>
      </c>
      <c r="C4697" s="1" t="s">
        <v>235</v>
      </c>
      <c r="D4697" s="1">
        <v>30902123008</v>
      </c>
      <c r="E4697" s="1">
        <v>3123008</v>
      </c>
      <c r="F4697" s="1">
        <v>404</v>
      </c>
      <c r="G4697" s="1">
        <v>443</v>
      </c>
      <c r="H4697" s="6">
        <f t="shared" si="73"/>
        <v>9.6534653465346537E-2</v>
      </c>
    </row>
    <row r="4698" spans="1:8" x14ac:dyDescent="0.3">
      <c r="A4698" s="1" t="s">
        <v>230</v>
      </c>
      <c r="B4698" s="1">
        <v>309021230</v>
      </c>
      <c r="C4698" s="1" t="s">
        <v>235</v>
      </c>
      <c r="D4698" s="1">
        <v>30902123009</v>
      </c>
      <c r="E4698" s="1">
        <v>3123009</v>
      </c>
      <c r="F4698" s="1">
        <v>648</v>
      </c>
      <c r="G4698" s="1">
        <v>657</v>
      </c>
      <c r="H4698" s="6">
        <f t="shared" si="73"/>
        <v>1.3888888888888888E-2</v>
      </c>
    </row>
    <row r="4699" spans="1:8" x14ac:dyDescent="0.3">
      <c r="A4699" s="1" t="s">
        <v>230</v>
      </c>
      <c r="B4699" s="1">
        <v>309021230</v>
      </c>
      <c r="C4699" s="1" t="s">
        <v>235</v>
      </c>
      <c r="D4699" s="1">
        <v>30902123010</v>
      </c>
      <c r="E4699" s="1">
        <v>3123010</v>
      </c>
      <c r="F4699" s="1">
        <v>391</v>
      </c>
      <c r="G4699" s="1">
        <v>414</v>
      </c>
      <c r="H4699" s="6">
        <f t="shared" si="73"/>
        <v>5.8823529411764705E-2</v>
      </c>
    </row>
    <row r="4700" spans="1:8" x14ac:dyDescent="0.3">
      <c r="A4700" s="1" t="s">
        <v>230</v>
      </c>
      <c r="B4700" s="1">
        <v>309021230</v>
      </c>
      <c r="C4700" s="1" t="s">
        <v>235</v>
      </c>
      <c r="D4700" s="1">
        <v>30902123011</v>
      </c>
      <c r="E4700" s="1">
        <v>3123011</v>
      </c>
      <c r="F4700" s="1">
        <v>442</v>
      </c>
      <c r="G4700" s="1">
        <v>482</v>
      </c>
      <c r="H4700" s="6">
        <f t="shared" si="73"/>
        <v>9.0497737556561084E-2</v>
      </c>
    </row>
    <row r="4701" spans="1:8" x14ac:dyDescent="0.3">
      <c r="A4701" s="1" t="s">
        <v>230</v>
      </c>
      <c r="B4701" s="1">
        <v>309021230</v>
      </c>
      <c r="C4701" s="1" t="s">
        <v>235</v>
      </c>
      <c r="D4701" s="1">
        <v>30902123012</v>
      </c>
      <c r="E4701" s="1">
        <v>3123012</v>
      </c>
      <c r="F4701" s="1">
        <v>368</v>
      </c>
      <c r="G4701" s="1">
        <v>397</v>
      </c>
      <c r="H4701" s="6">
        <f t="shared" si="73"/>
        <v>7.880434782608696E-2</v>
      </c>
    </row>
    <row r="4702" spans="1:8" x14ac:dyDescent="0.3">
      <c r="A4702" s="1" t="s">
        <v>230</v>
      </c>
      <c r="B4702" s="1">
        <v>309021230</v>
      </c>
      <c r="C4702" s="1" t="s">
        <v>235</v>
      </c>
      <c r="D4702" s="1">
        <v>30902123013</v>
      </c>
      <c r="E4702" s="1">
        <v>3123013</v>
      </c>
      <c r="F4702" s="1">
        <v>254</v>
      </c>
      <c r="G4702" s="1">
        <v>266</v>
      </c>
      <c r="H4702" s="6">
        <f t="shared" si="73"/>
        <v>4.7244094488188976E-2</v>
      </c>
    </row>
    <row r="4703" spans="1:8" x14ac:dyDescent="0.3">
      <c r="A4703" s="1" t="s">
        <v>230</v>
      </c>
      <c r="B4703" s="1">
        <v>309021230</v>
      </c>
      <c r="C4703" s="1" t="s">
        <v>235</v>
      </c>
      <c r="D4703" s="1">
        <v>30902123014</v>
      </c>
      <c r="E4703" s="1">
        <v>3123014</v>
      </c>
      <c r="F4703" s="1">
        <v>352</v>
      </c>
      <c r="G4703" s="1">
        <v>363</v>
      </c>
      <c r="H4703" s="6">
        <f t="shared" si="73"/>
        <v>3.125E-2</v>
      </c>
    </row>
    <row r="4704" spans="1:8" x14ac:dyDescent="0.3">
      <c r="A4704" s="1" t="s">
        <v>230</v>
      </c>
      <c r="B4704" s="1">
        <v>309021230</v>
      </c>
      <c r="C4704" s="1" t="s">
        <v>235</v>
      </c>
      <c r="D4704" s="1">
        <v>30902123015</v>
      </c>
      <c r="E4704" s="1">
        <v>3123015</v>
      </c>
      <c r="F4704" s="1">
        <v>343</v>
      </c>
      <c r="G4704" s="1">
        <v>376</v>
      </c>
      <c r="H4704" s="6">
        <f t="shared" si="73"/>
        <v>9.6209912536443148E-2</v>
      </c>
    </row>
    <row r="4705" spans="1:8" x14ac:dyDescent="0.3">
      <c r="A4705" s="1" t="s">
        <v>230</v>
      </c>
      <c r="B4705" s="1">
        <v>309021230</v>
      </c>
      <c r="C4705" s="1" t="s">
        <v>235</v>
      </c>
      <c r="D4705" s="1">
        <v>30902123016</v>
      </c>
      <c r="E4705" s="1">
        <v>3123016</v>
      </c>
      <c r="F4705" s="1">
        <v>289</v>
      </c>
      <c r="G4705" s="1">
        <v>312</v>
      </c>
      <c r="H4705" s="6">
        <f t="shared" si="73"/>
        <v>7.9584775086505188E-2</v>
      </c>
    </row>
    <row r="4706" spans="1:8" x14ac:dyDescent="0.3">
      <c r="A4706" s="1" t="s">
        <v>230</v>
      </c>
      <c r="B4706" s="1">
        <v>309021230</v>
      </c>
      <c r="C4706" s="1" t="s">
        <v>235</v>
      </c>
      <c r="D4706" s="1">
        <v>30902123017</v>
      </c>
      <c r="E4706" s="1">
        <v>3123017</v>
      </c>
      <c r="F4706" s="1">
        <v>433</v>
      </c>
      <c r="G4706" s="1">
        <v>440</v>
      </c>
      <c r="H4706" s="6">
        <f t="shared" si="73"/>
        <v>1.6166281755196306E-2</v>
      </c>
    </row>
    <row r="4707" spans="1:8" x14ac:dyDescent="0.3">
      <c r="A4707" s="1" t="s">
        <v>230</v>
      </c>
      <c r="B4707" s="1">
        <v>309021230</v>
      </c>
      <c r="C4707" s="1" t="s">
        <v>235</v>
      </c>
      <c r="D4707" s="1">
        <v>30902123018</v>
      </c>
      <c r="E4707" s="1">
        <v>3123018</v>
      </c>
      <c r="F4707" s="1">
        <v>328</v>
      </c>
      <c r="G4707" s="1">
        <v>334</v>
      </c>
      <c r="H4707" s="6">
        <f t="shared" si="73"/>
        <v>1.8292682926829267E-2</v>
      </c>
    </row>
    <row r="4708" spans="1:8" x14ac:dyDescent="0.3">
      <c r="A4708" s="1" t="s">
        <v>230</v>
      </c>
      <c r="B4708" s="1">
        <v>309021230</v>
      </c>
      <c r="C4708" s="1" t="s">
        <v>235</v>
      </c>
      <c r="D4708" s="1">
        <v>30902123019</v>
      </c>
      <c r="E4708" s="1">
        <v>3123019</v>
      </c>
      <c r="F4708" s="1">
        <v>176</v>
      </c>
      <c r="G4708" s="1">
        <v>183</v>
      </c>
      <c r="H4708" s="6">
        <f t="shared" si="73"/>
        <v>3.9772727272727272E-2</v>
      </c>
    </row>
    <row r="4709" spans="1:8" x14ac:dyDescent="0.3">
      <c r="A4709" s="1" t="s">
        <v>230</v>
      </c>
      <c r="B4709" s="1">
        <v>309021230</v>
      </c>
      <c r="C4709" s="1" t="s">
        <v>235</v>
      </c>
      <c r="D4709" s="1">
        <v>30902123020</v>
      </c>
      <c r="E4709" s="1">
        <v>3123020</v>
      </c>
      <c r="F4709" s="1">
        <v>249</v>
      </c>
      <c r="G4709" s="1">
        <v>256</v>
      </c>
      <c r="H4709" s="6">
        <f t="shared" si="73"/>
        <v>2.8112449799196786E-2</v>
      </c>
    </row>
    <row r="4710" spans="1:8" x14ac:dyDescent="0.3">
      <c r="A4710" s="1" t="s">
        <v>230</v>
      </c>
      <c r="B4710" s="1">
        <v>309021231</v>
      </c>
      <c r="C4710" s="1" t="s">
        <v>236</v>
      </c>
      <c r="D4710" s="1">
        <v>30902123101</v>
      </c>
      <c r="E4710" s="1">
        <v>3123101</v>
      </c>
      <c r="F4710" s="1">
        <v>352</v>
      </c>
      <c r="G4710" s="1">
        <v>357</v>
      </c>
      <c r="H4710" s="6">
        <f t="shared" si="73"/>
        <v>1.4204545454545454E-2</v>
      </c>
    </row>
    <row r="4711" spans="1:8" x14ac:dyDescent="0.3">
      <c r="A4711" s="1" t="s">
        <v>230</v>
      </c>
      <c r="B4711" s="1">
        <v>309021231</v>
      </c>
      <c r="C4711" s="1" t="s">
        <v>236</v>
      </c>
      <c r="D4711" s="1">
        <v>30902123102</v>
      </c>
      <c r="E4711" s="1">
        <v>3123102</v>
      </c>
      <c r="F4711" s="1">
        <v>264</v>
      </c>
      <c r="G4711" s="1">
        <v>281</v>
      </c>
      <c r="H4711" s="6">
        <f t="shared" si="73"/>
        <v>6.4393939393939392E-2</v>
      </c>
    </row>
    <row r="4712" spans="1:8" x14ac:dyDescent="0.3">
      <c r="A4712" s="1" t="s">
        <v>230</v>
      </c>
      <c r="B4712" s="1">
        <v>309021231</v>
      </c>
      <c r="C4712" s="1" t="s">
        <v>236</v>
      </c>
      <c r="D4712" s="1">
        <v>30902123103</v>
      </c>
      <c r="E4712" s="1">
        <v>3123103</v>
      </c>
      <c r="F4712" s="1">
        <v>323</v>
      </c>
      <c r="G4712" s="1">
        <v>341</v>
      </c>
      <c r="H4712" s="6">
        <f t="shared" si="73"/>
        <v>5.5727554179566562E-2</v>
      </c>
    </row>
    <row r="4713" spans="1:8" x14ac:dyDescent="0.3">
      <c r="A4713" s="1" t="s">
        <v>230</v>
      </c>
      <c r="B4713" s="1">
        <v>309021231</v>
      </c>
      <c r="C4713" s="1" t="s">
        <v>236</v>
      </c>
      <c r="D4713" s="1">
        <v>30902123104</v>
      </c>
      <c r="E4713" s="1">
        <v>3123104</v>
      </c>
      <c r="F4713" s="1">
        <v>705</v>
      </c>
      <c r="G4713" s="1">
        <v>740</v>
      </c>
      <c r="H4713" s="6">
        <f t="shared" si="73"/>
        <v>4.9645390070921988E-2</v>
      </c>
    </row>
    <row r="4714" spans="1:8" x14ac:dyDescent="0.3">
      <c r="A4714" s="1" t="s">
        <v>230</v>
      </c>
      <c r="B4714" s="1">
        <v>309021231</v>
      </c>
      <c r="C4714" s="1" t="s">
        <v>236</v>
      </c>
      <c r="D4714" s="1">
        <v>30902123105</v>
      </c>
      <c r="E4714" s="1">
        <v>3123105</v>
      </c>
      <c r="F4714" s="1">
        <v>632</v>
      </c>
      <c r="G4714" s="1">
        <v>640</v>
      </c>
      <c r="H4714" s="6">
        <f t="shared" si="73"/>
        <v>1.2658227848101266E-2</v>
      </c>
    </row>
    <row r="4715" spans="1:8" x14ac:dyDescent="0.3">
      <c r="A4715" s="1" t="s">
        <v>230</v>
      </c>
      <c r="B4715" s="1">
        <v>309021231</v>
      </c>
      <c r="C4715" s="1" t="s">
        <v>236</v>
      </c>
      <c r="D4715" s="1">
        <v>30902123106</v>
      </c>
      <c r="E4715" s="1">
        <v>3123106</v>
      </c>
      <c r="F4715" s="1">
        <v>441</v>
      </c>
      <c r="G4715" s="1">
        <v>464</v>
      </c>
      <c r="H4715" s="6">
        <f t="shared" si="73"/>
        <v>5.2154195011337869E-2</v>
      </c>
    </row>
    <row r="4716" spans="1:8" x14ac:dyDescent="0.3">
      <c r="A4716" s="1" t="s">
        <v>230</v>
      </c>
      <c r="B4716" s="1">
        <v>309021231</v>
      </c>
      <c r="C4716" s="1" t="s">
        <v>236</v>
      </c>
      <c r="D4716" s="1">
        <v>30902123107</v>
      </c>
      <c r="E4716" s="1">
        <v>3123107</v>
      </c>
      <c r="F4716" s="1">
        <v>229</v>
      </c>
      <c r="G4716" s="1">
        <v>241</v>
      </c>
      <c r="H4716" s="6">
        <f t="shared" si="73"/>
        <v>5.2401746724890827E-2</v>
      </c>
    </row>
    <row r="4717" spans="1:8" x14ac:dyDescent="0.3">
      <c r="A4717" s="1" t="s">
        <v>230</v>
      </c>
      <c r="B4717" s="1">
        <v>309021231</v>
      </c>
      <c r="C4717" s="1" t="s">
        <v>236</v>
      </c>
      <c r="D4717" s="1">
        <v>30902123108</v>
      </c>
      <c r="E4717" s="1">
        <v>3123108</v>
      </c>
      <c r="F4717" s="1">
        <v>315</v>
      </c>
      <c r="G4717" s="1">
        <v>322</v>
      </c>
      <c r="H4717" s="6">
        <f t="shared" si="73"/>
        <v>2.2222222222222223E-2</v>
      </c>
    </row>
    <row r="4718" spans="1:8" x14ac:dyDescent="0.3">
      <c r="A4718" s="1" t="s">
        <v>230</v>
      </c>
      <c r="B4718" s="1">
        <v>309021231</v>
      </c>
      <c r="C4718" s="1" t="s">
        <v>236</v>
      </c>
      <c r="D4718" s="1">
        <v>30902123109</v>
      </c>
      <c r="E4718" s="1">
        <v>3123109</v>
      </c>
      <c r="F4718" s="1">
        <v>324</v>
      </c>
      <c r="G4718" s="1">
        <v>333</v>
      </c>
      <c r="H4718" s="6">
        <f t="shared" si="73"/>
        <v>2.7777777777777776E-2</v>
      </c>
    </row>
    <row r="4719" spans="1:8" x14ac:dyDescent="0.3">
      <c r="A4719" s="1" t="s">
        <v>230</v>
      </c>
      <c r="B4719" s="1">
        <v>309021231</v>
      </c>
      <c r="C4719" s="1" t="s">
        <v>236</v>
      </c>
      <c r="D4719" s="1">
        <v>30902123110</v>
      </c>
      <c r="E4719" s="1">
        <v>3123110</v>
      </c>
      <c r="F4719" s="1">
        <v>512</v>
      </c>
      <c r="G4719" s="1">
        <v>512</v>
      </c>
      <c r="H4719" s="6">
        <f t="shared" si="73"/>
        <v>0</v>
      </c>
    </row>
    <row r="4720" spans="1:8" x14ac:dyDescent="0.3">
      <c r="A4720" s="1" t="s">
        <v>230</v>
      </c>
      <c r="B4720" s="1">
        <v>309021231</v>
      </c>
      <c r="C4720" s="1" t="s">
        <v>236</v>
      </c>
      <c r="D4720" s="1">
        <v>30902123111</v>
      </c>
      <c r="E4720" s="1">
        <v>3123111</v>
      </c>
      <c r="F4720" s="1">
        <v>195</v>
      </c>
      <c r="G4720" s="1">
        <v>195</v>
      </c>
      <c r="H4720" s="6">
        <f t="shared" si="73"/>
        <v>0</v>
      </c>
    </row>
    <row r="4721" spans="1:8" x14ac:dyDescent="0.3">
      <c r="A4721" s="1" t="s">
        <v>230</v>
      </c>
      <c r="B4721" s="1">
        <v>309021231</v>
      </c>
      <c r="C4721" s="1" t="s">
        <v>236</v>
      </c>
      <c r="D4721" s="1">
        <v>30902123112</v>
      </c>
      <c r="E4721" s="1">
        <v>3123112</v>
      </c>
      <c r="F4721" s="1">
        <v>328</v>
      </c>
      <c r="G4721" s="1">
        <v>337</v>
      </c>
      <c r="H4721" s="6">
        <f t="shared" si="73"/>
        <v>2.7439024390243903E-2</v>
      </c>
    </row>
    <row r="4722" spans="1:8" x14ac:dyDescent="0.3">
      <c r="A4722" s="1" t="s">
        <v>230</v>
      </c>
      <c r="B4722" s="1">
        <v>309021231</v>
      </c>
      <c r="C4722" s="1" t="s">
        <v>236</v>
      </c>
      <c r="D4722" s="1">
        <v>30902123113</v>
      </c>
      <c r="E4722" s="1">
        <v>3123113</v>
      </c>
      <c r="F4722" s="1">
        <v>7</v>
      </c>
      <c r="G4722" s="1">
        <v>7</v>
      </c>
      <c r="H4722" s="6">
        <f t="shared" si="73"/>
        <v>0</v>
      </c>
    </row>
    <row r="4723" spans="1:8" x14ac:dyDescent="0.3">
      <c r="A4723" s="1" t="s">
        <v>230</v>
      </c>
      <c r="B4723" s="1">
        <v>309021231</v>
      </c>
      <c r="C4723" s="1" t="s">
        <v>236</v>
      </c>
      <c r="D4723" s="1">
        <v>30902123114</v>
      </c>
      <c r="E4723" s="1">
        <v>3123114</v>
      </c>
      <c r="F4723" s="1">
        <v>356</v>
      </c>
      <c r="G4723" s="1">
        <v>368</v>
      </c>
      <c r="H4723" s="6">
        <f t="shared" si="73"/>
        <v>3.3707865168539325E-2</v>
      </c>
    </row>
    <row r="4724" spans="1:8" x14ac:dyDescent="0.3">
      <c r="A4724" s="1" t="s">
        <v>230</v>
      </c>
      <c r="B4724" s="1">
        <v>309021231</v>
      </c>
      <c r="C4724" s="1" t="s">
        <v>236</v>
      </c>
      <c r="D4724" s="1">
        <v>30902123116</v>
      </c>
      <c r="E4724" s="1">
        <v>3123116</v>
      </c>
      <c r="F4724" s="1">
        <v>411</v>
      </c>
      <c r="G4724" s="1">
        <v>400</v>
      </c>
      <c r="H4724" s="6">
        <f t="shared" si="73"/>
        <v>-2.6763990267639901E-2</v>
      </c>
    </row>
    <row r="4725" spans="1:8" x14ac:dyDescent="0.3">
      <c r="A4725" s="1" t="s">
        <v>230</v>
      </c>
      <c r="B4725" s="1">
        <v>309021231</v>
      </c>
      <c r="C4725" s="1" t="s">
        <v>236</v>
      </c>
      <c r="D4725" s="1">
        <v>30902123117</v>
      </c>
      <c r="E4725" s="1">
        <v>3123117</v>
      </c>
      <c r="F4725" s="1">
        <v>312</v>
      </c>
      <c r="G4725" s="1">
        <v>316</v>
      </c>
      <c r="H4725" s="6">
        <f t="shared" si="73"/>
        <v>1.282051282051282E-2</v>
      </c>
    </row>
    <row r="4726" spans="1:8" x14ac:dyDescent="0.3">
      <c r="A4726" s="1" t="s">
        <v>230</v>
      </c>
      <c r="B4726" s="1">
        <v>309021231</v>
      </c>
      <c r="C4726" s="1" t="s">
        <v>236</v>
      </c>
      <c r="D4726" s="1">
        <v>30902123118</v>
      </c>
      <c r="E4726" s="1">
        <v>3123118</v>
      </c>
      <c r="F4726" s="1">
        <v>313</v>
      </c>
      <c r="G4726" s="1">
        <v>329</v>
      </c>
      <c r="H4726" s="6">
        <f t="shared" si="73"/>
        <v>5.1118210862619806E-2</v>
      </c>
    </row>
    <row r="4727" spans="1:8" x14ac:dyDescent="0.3">
      <c r="A4727" s="1" t="s">
        <v>230</v>
      </c>
      <c r="B4727" s="1">
        <v>309021231</v>
      </c>
      <c r="C4727" s="1" t="s">
        <v>236</v>
      </c>
      <c r="D4727" s="1">
        <v>30902123119</v>
      </c>
      <c r="E4727" s="1">
        <v>3123119</v>
      </c>
      <c r="F4727" s="1">
        <v>486</v>
      </c>
      <c r="G4727" s="1">
        <v>486</v>
      </c>
      <c r="H4727" s="6">
        <f t="shared" si="73"/>
        <v>0</v>
      </c>
    </row>
    <row r="4728" spans="1:8" x14ac:dyDescent="0.3">
      <c r="A4728" s="1" t="s">
        <v>230</v>
      </c>
      <c r="B4728" s="1">
        <v>309021231</v>
      </c>
      <c r="C4728" s="1" t="s">
        <v>236</v>
      </c>
      <c r="D4728" s="1">
        <v>30902123120</v>
      </c>
      <c r="E4728" s="1">
        <v>3123120</v>
      </c>
      <c r="F4728" s="1">
        <v>596</v>
      </c>
      <c r="G4728" s="1">
        <v>614</v>
      </c>
      <c r="H4728" s="6">
        <f t="shared" si="73"/>
        <v>3.0201342281879196E-2</v>
      </c>
    </row>
    <row r="4729" spans="1:8" x14ac:dyDescent="0.3">
      <c r="A4729" s="1" t="s">
        <v>230</v>
      </c>
      <c r="B4729" s="1">
        <v>309021231</v>
      </c>
      <c r="C4729" s="1" t="s">
        <v>236</v>
      </c>
      <c r="D4729" s="1">
        <v>30902123121</v>
      </c>
      <c r="E4729" s="1">
        <v>3123121</v>
      </c>
      <c r="F4729" s="1">
        <v>433</v>
      </c>
      <c r="G4729" s="1">
        <v>443</v>
      </c>
      <c r="H4729" s="6">
        <f t="shared" si="73"/>
        <v>2.3094688221709007E-2</v>
      </c>
    </row>
    <row r="4730" spans="1:8" x14ac:dyDescent="0.3">
      <c r="A4730" s="1" t="s">
        <v>230</v>
      </c>
      <c r="B4730" s="1">
        <v>309021231</v>
      </c>
      <c r="C4730" s="1" t="s">
        <v>236</v>
      </c>
      <c r="D4730" s="1">
        <v>30902123122</v>
      </c>
      <c r="E4730" s="1">
        <v>3123122</v>
      </c>
      <c r="F4730" s="1">
        <v>340</v>
      </c>
      <c r="G4730" s="1">
        <v>354</v>
      </c>
      <c r="H4730" s="6">
        <f t="shared" si="73"/>
        <v>4.1176470588235294E-2</v>
      </c>
    </row>
    <row r="4731" spans="1:8" x14ac:dyDescent="0.3">
      <c r="A4731" s="1" t="s">
        <v>230</v>
      </c>
      <c r="B4731" s="1">
        <v>309021231</v>
      </c>
      <c r="C4731" s="1" t="s">
        <v>236</v>
      </c>
      <c r="D4731" s="1">
        <v>30902123123</v>
      </c>
      <c r="E4731" s="1">
        <v>3123123</v>
      </c>
      <c r="F4731" s="1">
        <v>502</v>
      </c>
      <c r="G4731" s="1">
        <v>498</v>
      </c>
      <c r="H4731" s="6">
        <f t="shared" si="73"/>
        <v>-7.9681274900398405E-3</v>
      </c>
    </row>
    <row r="4732" spans="1:8" x14ac:dyDescent="0.3">
      <c r="A4732" s="1" t="s">
        <v>230</v>
      </c>
      <c r="B4732" s="1">
        <v>309021231</v>
      </c>
      <c r="C4732" s="1" t="s">
        <v>236</v>
      </c>
      <c r="D4732" s="1">
        <v>30902123124</v>
      </c>
      <c r="E4732" s="1">
        <v>3123124</v>
      </c>
      <c r="F4732" s="1">
        <v>426</v>
      </c>
      <c r="G4732" s="1">
        <v>444</v>
      </c>
      <c r="H4732" s="6">
        <f t="shared" si="73"/>
        <v>4.2253521126760563E-2</v>
      </c>
    </row>
    <row r="4733" spans="1:8" x14ac:dyDescent="0.3">
      <c r="A4733" s="1" t="s">
        <v>230</v>
      </c>
      <c r="B4733" s="1">
        <v>309021231</v>
      </c>
      <c r="C4733" s="1" t="s">
        <v>236</v>
      </c>
      <c r="D4733" s="1">
        <v>30902123125</v>
      </c>
      <c r="E4733" s="1">
        <v>3123125</v>
      </c>
      <c r="F4733" s="1">
        <v>263</v>
      </c>
      <c r="G4733" s="1">
        <v>284</v>
      </c>
      <c r="H4733" s="6">
        <f t="shared" si="73"/>
        <v>7.9847908745247151E-2</v>
      </c>
    </row>
    <row r="4734" spans="1:8" x14ac:dyDescent="0.3">
      <c r="A4734" s="1" t="s">
        <v>230</v>
      </c>
      <c r="B4734" s="1">
        <v>309021231</v>
      </c>
      <c r="C4734" s="1" t="s">
        <v>236</v>
      </c>
      <c r="D4734" s="1">
        <v>30902123126</v>
      </c>
      <c r="E4734" s="1">
        <v>3123126</v>
      </c>
      <c r="F4734" s="1">
        <v>277</v>
      </c>
      <c r="G4734" s="1">
        <v>277</v>
      </c>
      <c r="H4734" s="6">
        <f t="shared" si="73"/>
        <v>0</v>
      </c>
    </row>
    <row r="4735" spans="1:8" x14ac:dyDescent="0.3">
      <c r="A4735" s="1" t="s">
        <v>230</v>
      </c>
      <c r="B4735" s="1">
        <v>309021231</v>
      </c>
      <c r="C4735" s="1" t="s">
        <v>236</v>
      </c>
      <c r="D4735" s="1">
        <v>30902123127</v>
      </c>
      <c r="E4735" s="1">
        <v>3123127</v>
      </c>
      <c r="F4735" s="1">
        <v>323</v>
      </c>
      <c r="G4735" s="1">
        <v>339</v>
      </c>
      <c r="H4735" s="6">
        <f t="shared" si="73"/>
        <v>4.9535603715170282E-2</v>
      </c>
    </row>
    <row r="4736" spans="1:8" x14ac:dyDescent="0.3">
      <c r="A4736" s="1" t="s">
        <v>230</v>
      </c>
      <c r="B4736" s="1">
        <v>309021231</v>
      </c>
      <c r="C4736" s="1" t="s">
        <v>236</v>
      </c>
      <c r="D4736" s="1">
        <v>30902123128</v>
      </c>
      <c r="E4736" s="1">
        <v>3123128</v>
      </c>
      <c r="F4736" s="1">
        <v>272</v>
      </c>
      <c r="G4736" s="1">
        <v>276</v>
      </c>
      <c r="H4736" s="6">
        <f t="shared" si="73"/>
        <v>1.4705882352941176E-2</v>
      </c>
    </row>
    <row r="4737" spans="1:8" x14ac:dyDescent="0.3">
      <c r="A4737" s="1" t="s">
        <v>230</v>
      </c>
      <c r="B4737" s="1">
        <v>309021231</v>
      </c>
      <c r="C4737" s="1" t="s">
        <v>236</v>
      </c>
      <c r="D4737" s="1">
        <v>30902123129</v>
      </c>
      <c r="E4737" s="1">
        <v>3123129</v>
      </c>
      <c r="F4737" s="1">
        <v>247</v>
      </c>
      <c r="G4737" s="1">
        <v>260</v>
      </c>
      <c r="H4737" s="6">
        <f t="shared" si="73"/>
        <v>5.2631578947368418E-2</v>
      </c>
    </row>
    <row r="4738" spans="1:8" x14ac:dyDescent="0.3">
      <c r="A4738" s="1" t="s">
        <v>230</v>
      </c>
      <c r="B4738" s="1">
        <v>309021232</v>
      </c>
      <c r="C4738" s="1" t="s">
        <v>237</v>
      </c>
      <c r="D4738" s="1">
        <v>30902123201</v>
      </c>
      <c r="E4738" s="1">
        <v>3123201</v>
      </c>
      <c r="F4738" s="1">
        <v>285</v>
      </c>
      <c r="G4738" s="1">
        <v>305</v>
      </c>
      <c r="H4738" s="6">
        <f t="shared" ref="H4738:H4801" si="74">(G4738-F4738)/F4738</f>
        <v>7.0175438596491224E-2</v>
      </c>
    </row>
    <row r="4739" spans="1:8" x14ac:dyDescent="0.3">
      <c r="A4739" s="1" t="s">
        <v>230</v>
      </c>
      <c r="B4739" s="1">
        <v>309021232</v>
      </c>
      <c r="C4739" s="1" t="s">
        <v>237</v>
      </c>
      <c r="D4739" s="1">
        <v>30902123202</v>
      </c>
      <c r="E4739" s="1">
        <v>3123202</v>
      </c>
      <c r="F4739" s="1">
        <v>291</v>
      </c>
      <c r="G4739" s="1">
        <v>288</v>
      </c>
      <c r="H4739" s="6">
        <f t="shared" si="74"/>
        <v>-1.0309278350515464E-2</v>
      </c>
    </row>
    <row r="4740" spans="1:8" x14ac:dyDescent="0.3">
      <c r="A4740" s="1" t="s">
        <v>230</v>
      </c>
      <c r="B4740" s="1">
        <v>309021232</v>
      </c>
      <c r="C4740" s="1" t="s">
        <v>237</v>
      </c>
      <c r="D4740" s="1">
        <v>30902123203</v>
      </c>
      <c r="E4740" s="1">
        <v>3123203</v>
      </c>
      <c r="F4740" s="1">
        <v>308</v>
      </c>
      <c r="G4740" s="1">
        <v>312</v>
      </c>
      <c r="H4740" s="6">
        <f t="shared" si="74"/>
        <v>1.2987012987012988E-2</v>
      </c>
    </row>
    <row r="4741" spans="1:8" x14ac:dyDescent="0.3">
      <c r="A4741" s="1" t="s">
        <v>230</v>
      </c>
      <c r="B4741" s="1">
        <v>309021232</v>
      </c>
      <c r="C4741" s="1" t="s">
        <v>237</v>
      </c>
      <c r="D4741" s="1">
        <v>30902123204</v>
      </c>
      <c r="E4741" s="1">
        <v>3123204</v>
      </c>
      <c r="F4741" s="1">
        <v>275</v>
      </c>
      <c r="G4741" s="1">
        <v>271</v>
      </c>
      <c r="H4741" s="6">
        <f t="shared" si="74"/>
        <v>-1.4545454545454545E-2</v>
      </c>
    </row>
    <row r="4742" spans="1:8" x14ac:dyDescent="0.3">
      <c r="A4742" s="1" t="s">
        <v>230</v>
      </c>
      <c r="B4742" s="1">
        <v>309021232</v>
      </c>
      <c r="C4742" s="1" t="s">
        <v>237</v>
      </c>
      <c r="D4742" s="1">
        <v>30902123205</v>
      </c>
      <c r="E4742" s="1">
        <v>3123205</v>
      </c>
      <c r="F4742" s="1">
        <v>282</v>
      </c>
      <c r="G4742" s="1">
        <v>302</v>
      </c>
      <c r="H4742" s="6">
        <f t="shared" si="74"/>
        <v>7.0921985815602842E-2</v>
      </c>
    </row>
    <row r="4743" spans="1:8" x14ac:dyDescent="0.3">
      <c r="A4743" s="1" t="s">
        <v>230</v>
      </c>
      <c r="B4743" s="1">
        <v>309021232</v>
      </c>
      <c r="C4743" s="1" t="s">
        <v>237</v>
      </c>
      <c r="D4743" s="1">
        <v>30902123206</v>
      </c>
      <c r="E4743" s="1">
        <v>3123206</v>
      </c>
      <c r="F4743" s="1">
        <v>438</v>
      </c>
      <c r="G4743" s="1">
        <v>425</v>
      </c>
      <c r="H4743" s="6">
        <f t="shared" si="74"/>
        <v>-2.9680365296803651E-2</v>
      </c>
    </row>
    <row r="4744" spans="1:8" x14ac:dyDescent="0.3">
      <c r="A4744" s="1" t="s">
        <v>230</v>
      </c>
      <c r="B4744" s="1">
        <v>309021232</v>
      </c>
      <c r="C4744" s="1" t="s">
        <v>237</v>
      </c>
      <c r="D4744" s="1">
        <v>30902123207</v>
      </c>
      <c r="E4744" s="1">
        <v>3123207</v>
      </c>
      <c r="F4744" s="1">
        <v>396</v>
      </c>
      <c r="G4744" s="1">
        <v>404</v>
      </c>
      <c r="H4744" s="6">
        <f t="shared" si="74"/>
        <v>2.0202020202020204E-2</v>
      </c>
    </row>
    <row r="4745" spans="1:8" x14ac:dyDescent="0.3">
      <c r="A4745" s="1" t="s">
        <v>230</v>
      </c>
      <c r="B4745" s="1">
        <v>309021232</v>
      </c>
      <c r="C4745" s="1" t="s">
        <v>237</v>
      </c>
      <c r="D4745" s="1">
        <v>30902123208</v>
      </c>
      <c r="E4745" s="1">
        <v>3123208</v>
      </c>
      <c r="F4745" s="1">
        <v>216</v>
      </c>
      <c r="G4745" s="1">
        <v>219</v>
      </c>
      <c r="H4745" s="6">
        <f t="shared" si="74"/>
        <v>1.3888888888888888E-2</v>
      </c>
    </row>
    <row r="4746" spans="1:8" x14ac:dyDescent="0.3">
      <c r="A4746" s="1" t="s">
        <v>230</v>
      </c>
      <c r="B4746" s="1">
        <v>309021232</v>
      </c>
      <c r="C4746" s="1" t="s">
        <v>237</v>
      </c>
      <c r="D4746" s="1">
        <v>30902123209</v>
      </c>
      <c r="E4746" s="1">
        <v>3123209</v>
      </c>
      <c r="F4746" s="1">
        <v>311</v>
      </c>
      <c r="G4746" s="1">
        <v>312</v>
      </c>
      <c r="H4746" s="6">
        <f t="shared" si="74"/>
        <v>3.2154340836012861E-3</v>
      </c>
    </row>
    <row r="4747" spans="1:8" x14ac:dyDescent="0.3">
      <c r="A4747" s="1" t="s">
        <v>230</v>
      </c>
      <c r="B4747" s="1">
        <v>309021232</v>
      </c>
      <c r="C4747" s="1" t="s">
        <v>237</v>
      </c>
      <c r="D4747" s="1">
        <v>30902123210</v>
      </c>
      <c r="E4747" s="1">
        <v>3123210</v>
      </c>
      <c r="F4747" s="1">
        <v>432</v>
      </c>
      <c r="G4747" s="1">
        <v>438</v>
      </c>
      <c r="H4747" s="6">
        <f t="shared" si="74"/>
        <v>1.3888888888888888E-2</v>
      </c>
    </row>
    <row r="4748" spans="1:8" x14ac:dyDescent="0.3">
      <c r="A4748" s="1" t="s">
        <v>230</v>
      </c>
      <c r="B4748" s="1">
        <v>309021232</v>
      </c>
      <c r="C4748" s="1" t="s">
        <v>237</v>
      </c>
      <c r="D4748" s="1">
        <v>30902123211</v>
      </c>
      <c r="E4748" s="1">
        <v>3123211</v>
      </c>
      <c r="F4748" s="1">
        <v>348</v>
      </c>
      <c r="G4748" s="1">
        <v>337</v>
      </c>
      <c r="H4748" s="6">
        <f t="shared" si="74"/>
        <v>-3.1609195402298854E-2</v>
      </c>
    </row>
    <row r="4749" spans="1:8" x14ac:dyDescent="0.3">
      <c r="A4749" s="1" t="s">
        <v>230</v>
      </c>
      <c r="B4749" s="1">
        <v>309021232</v>
      </c>
      <c r="C4749" s="1" t="s">
        <v>237</v>
      </c>
      <c r="D4749" s="1">
        <v>30902123212</v>
      </c>
      <c r="E4749" s="1">
        <v>3123212</v>
      </c>
      <c r="F4749" s="1">
        <v>221</v>
      </c>
      <c r="G4749" s="1">
        <v>224</v>
      </c>
      <c r="H4749" s="6">
        <f t="shared" si="74"/>
        <v>1.3574660633484163E-2</v>
      </c>
    </row>
    <row r="4750" spans="1:8" x14ac:dyDescent="0.3">
      <c r="A4750" s="1" t="s">
        <v>230</v>
      </c>
      <c r="B4750" s="1">
        <v>309021232</v>
      </c>
      <c r="C4750" s="1" t="s">
        <v>237</v>
      </c>
      <c r="D4750" s="1">
        <v>30902123213</v>
      </c>
      <c r="E4750" s="1">
        <v>3123213</v>
      </c>
      <c r="F4750" s="1">
        <v>360</v>
      </c>
      <c r="G4750" s="1">
        <v>371</v>
      </c>
      <c r="H4750" s="6">
        <f t="shared" si="74"/>
        <v>3.0555555555555555E-2</v>
      </c>
    </row>
    <row r="4751" spans="1:8" x14ac:dyDescent="0.3">
      <c r="A4751" s="1" t="s">
        <v>230</v>
      </c>
      <c r="B4751" s="1">
        <v>309021232</v>
      </c>
      <c r="C4751" s="1" t="s">
        <v>237</v>
      </c>
      <c r="D4751" s="1">
        <v>30902123214</v>
      </c>
      <c r="E4751" s="1">
        <v>3123214</v>
      </c>
      <c r="F4751" s="1">
        <v>362</v>
      </c>
      <c r="G4751" s="1">
        <v>356</v>
      </c>
      <c r="H4751" s="6">
        <f t="shared" si="74"/>
        <v>-1.6574585635359115E-2</v>
      </c>
    </row>
    <row r="4752" spans="1:8" x14ac:dyDescent="0.3">
      <c r="A4752" s="1" t="s">
        <v>230</v>
      </c>
      <c r="B4752" s="1">
        <v>309021232</v>
      </c>
      <c r="C4752" s="1" t="s">
        <v>237</v>
      </c>
      <c r="D4752" s="1">
        <v>30902123215</v>
      </c>
      <c r="E4752" s="1">
        <v>3123215</v>
      </c>
      <c r="F4752" s="1">
        <v>231</v>
      </c>
      <c r="G4752" s="1">
        <v>238</v>
      </c>
      <c r="H4752" s="6">
        <f t="shared" si="74"/>
        <v>3.0303030303030304E-2</v>
      </c>
    </row>
    <row r="4753" spans="1:8" x14ac:dyDescent="0.3">
      <c r="A4753" s="1" t="s">
        <v>230</v>
      </c>
      <c r="B4753" s="1">
        <v>309021232</v>
      </c>
      <c r="C4753" s="1" t="s">
        <v>237</v>
      </c>
      <c r="D4753" s="1">
        <v>30902123216</v>
      </c>
      <c r="E4753" s="1">
        <v>3123216</v>
      </c>
      <c r="F4753" s="1">
        <v>531</v>
      </c>
      <c r="G4753" s="1">
        <v>568</v>
      </c>
      <c r="H4753" s="6">
        <f t="shared" si="74"/>
        <v>6.9679849340866296E-2</v>
      </c>
    </row>
    <row r="4754" spans="1:8" x14ac:dyDescent="0.3">
      <c r="A4754" s="1" t="s">
        <v>230</v>
      </c>
      <c r="B4754" s="1">
        <v>309021232</v>
      </c>
      <c r="C4754" s="1" t="s">
        <v>237</v>
      </c>
      <c r="D4754" s="1">
        <v>30902123217</v>
      </c>
      <c r="E4754" s="1">
        <v>3123217</v>
      </c>
      <c r="F4754" s="1">
        <v>338</v>
      </c>
      <c r="G4754" s="1">
        <v>350</v>
      </c>
      <c r="H4754" s="6">
        <f t="shared" si="74"/>
        <v>3.5502958579881658E-2</v>
      </c>
    </row>
    <row r="4755" spans="1:8" x14ac:dyDescent="0.3">
      <c r="A4755" s="1" t="s">
        <v>230</v>
      </c>
      <c r="B4755" s="1">
        <v>309021232</v>
      </c>
      <c r="C4755" s="1" t="s">
        <v>237</v>
      </c>
      <c r="D4755" s="1">
        <v>30902123218</v>
      </c>
      <c r="E4755" s="1">
        <v>3123218</v>
      </c>
      <c r="F4755" s="1">
        <v>111</v>
      </c>
      <c r="G4755" s="1">
        <v>113</v>
      </c>
      <c r="H4755" s="6">
        <f t="shared" si="74"/>
        <v>1.8018018018018018E-2</v>
      </c>
    </row>
    <row r="4756" spans="1:8" x14ac:dyDescent="0.3">
      <c r="A4756" s="1" t="s">
        <v>230</v>
      </c>
      <c r="B4756" s="1">
        <v>309021232</v>
      </c>
      <c r="C4756" s="1" t="s">
        <v>237</v>
      </c>
      <c r="D4756" s="1">
        <v>30902123219</v>
      </c>
      <c r="E4756" s="1">
        <v>3123219</v>
      </c>
      <c r="F4756" s="1">
        <v>294</v>
      </c>
      <c r="G4756" s="1">
        <v>301</v>
      </c>
      <c r="H4756" s="6">
        <f t="shared" si="74"/>
        <v>2.3809523809523808E-2</v>
      </c>
    </row>
    <row r="4757" spans="1:8" x14ac:dyDescent="0.3">
      <c r="A4757" s="1" t="s">
        <v>230</v>
      </c>
      <c r="B4757" s="1">
        <v>309021232</v>
      </c>
      <c r="C4757" s="1" t="s">
        <v>237</v>
      </c>
      <c r="D4757" s="1">
        <v>30902123220</v>
      </c>
      <c r="E4757" s="1">
        <v>3123220</v>
      </c>
      <c r="F4757" s="1">
        <v>438</v>
      </c>
      <c r="G4757" s="1">
        <v>464</v>
      </c>
      <c r="H4757" s="6">
        <f t="shared" si="74"/>
        <v>5.9360730593607303E-2</v>
      </c>
    </row>
    <row r="4758" spans="1:8" x14ac:dyDescent="0.3">
      <c r="A4758" s="1" t="s">
        <v>230</v>
      </c>
      <c r="B4758" s="1">
        <v>309021232</v>
      </c>
      <c r="C4758" s="1" t="s">
        <v>237</v>
      </c>
      <c r="D4758" s="1">
        <v>30902123221</v>
      </c>
      <c r="E4758" s="1">
        <v>3123221</v>
      </c>
      <c r="F4758" s="1">
        <v>40</v>
      </c>
      <c r="G4758" s="1">
        <v>41</v>
      </c>
      <c r="H4758" s="6">
        <f t="shared" si="74"/>
        <v>2.5000000000000001E-2</v>
      </c>
    </row>
    <row r="4759" spans="1:8" x14ac:dyDescent="0.3">
      <c r="A4759" s="1" t="s">
        <v>230</v>
      </c>
      <c r="B4759" s="1">
        <v>309021232</v>
      </c>
      <c r="C4759" s="1" t="s">
        <v>237</v>
      </c>
      <c r="D4759" s="1">
        <v>30902123222</v>
      </c>
      <c r="E4759" s="1">
        <v>3123222</v>
      </c>
      <c r="F4759" s="1">
        <v>326</v>
      </c>
      <c r="G4759" s="1">
        <v>335</v>
      </c>
      <c r="H4759" s="6">
        <f t="shared" si="74"/>
        <v>2.7607361963190184E-2</v>
      </c>
    </row>
    <row r="4760" spans="1:8" x14ac:dyDescent="0.3">
      <c r="A4760" s="1" t="s">
        <v>230</v>
      </c>
      <c r="B4760" s="1">
        <v>309021232</v>
      </c>
      <c r="C4760" s="1" t="s">
        <v>237</v>
      </c>
      <c r="D4760" s="1">
        <v>30902123223</v>
      </c>
      <c r="E4760" s="1">
        <v>3123223</v>
      </c>
      <c r="F4760" s="1">
        <v>16</v>
      </c>
      <c r="G4760" s="1">
        <v>16</v>
      </c>
      <c r="H4760" s="6">
        <f t="shared" si="74"/>
        <v>0</v>
      </c>
    </row>
    <row r="4761" spans="1:8" x14ac:dyDescent="0.3">
      <c r="A4761" s="1" t="s">
        <v>230</v>
      </c>
      <c r="B4761" s="1">
        <v>309021232</v>
      </c>
      <c r="C4761" s="1" t="s">
        <v>237</v>
      </c>
      <c r="D4761" s="1">
        <v>30902123225</v>
      </c>
      <c r="E4761" s="1">
        <v>3123225</v>
      </c>
      <c r="F4761" s="1">
        <v>346</v>
      </c>
      <c r="G4761" s="1">
        <v>347</v>
      </c>
      <c r="H4761" s="6">
        <f t="shared" si="74"/>
        <v>2.8901734104046241E-3</v>
      </c>
    </row>
    <row r="4762" spans="1:8" x14ac:dyDescent="0.3">
      <c r="A4762" s="1" t="s">
        <v>230</v>
      </c>
      <c r="B4762" s="1">
        <v>309021232</v>
      </c>
      <c r="C4762" s="1" t="s">
        <v>237</v>
      </c>
      <c r="D4762" s="1">
        <v>30902123226</v>
      </c>
      <c r="E4762" s="1">
        <v>3123226</v>
      </c>
      <c r="F4762" s="1">
        <v>266</v>
      </c>
      <c r="G4762" s="1">
        <v>263</v>
      </c>
      <c r="H4762" s="6">
        <f t="shared" si="74"/>
        <v>-1.1278195488721804E-2</v>
      </c>
    </row>
    <row r="4763" spans="1:8" x14ac:dyDescent="0.3">
      <c r="A4763" s="1" t="s">
        <v>230</v>
      </c>
      <c r="B4763" s="1">
        <v>309021232</v>
      </c>
      <c r="C4763" s="1" t="s">
        <v>237</v>
      </c>
      <c r="D4763" s="1">
        <v>30902123227</v>
      </c>
      <c r="E4763" s="1">
        <v>3123227</v>
      </c>
      <c r="F4763" s="1">
        <v>35</v>
      </c>
      <c r="G4763" s="1">
        <v>37</v>
      </c>
      <c r="H4763" s="6">
        <f t="shared" si="74"/>
        <v>5.7142857142857141E-2</v>
      </c>
    </row>
    <row r="4764" spans="1:8" x14ac:dyDescent="0.3">
      <c r="A4764" s="1" t="s">
        <v>230</v>
      </c>
      <c r="B4764" s="1">
        <v>309021232</v>
      </c>
      <c r="C4764" s="1" t="s">
        <v>237</v>
      </c>
      <c r="D4764" s="1">
        <v>30902123228</v>
      </c>
      <c r="E4764" s="1">
        <v>3123228</v>
      </c>
      <c r="F4764" s="1">
        <v>222</v>
      </c>
      <c r="G4764" s="1">
        <v>224</v>
      </c>
      <c r="H4764" s="6">
        <f t="shared" si="74"/>
        <v>9.0090090090090089E-3</v>
      </c>
    </row>
    <row r="4765" spans="1:8" x14ac:dyDescent="0.3">
      <c r="A4765" s="1" t="s">
        <v>230</v>
      </c>
      <c r="B4765" s="1">
        <v>309021233</v>
      </c>
      <c r="C4765" s="1" t="s">
        <v>238</v>
      </c>
      <c r="D4765" s="1">
        <v>30902123301</v>
      </c>
      <c r="E4765" s="1">
        <v>3123301</v>
      </c>
      <c r="F4765" s="1">
        <v>272</v>
      </c>
      <c r="G4765" s="1">
        <v>286</v>
      </c>
      <c r="H4765" s="6">
        <f t="shared" si="74"/>
        <v>5.1470588235294115E-2</v>
      </c>
    </row>
    <row r="4766" spans="1:8" x14ac:dyDescent="0.3">
      <c r="A4766" s="1" t="s">
        <v>230</v>
      </c>
      <c r="B4766" s="1">
        <v>309021233</v>
      </c>
      <c r="C4766" s="1" t="s">
        <v>238</v>
      </c>
      <c r="D4766" s="1">
        <v>30902123302</v>
      </c>
      <c r="E4766" s="1">
        <v>3123302</v>
      </c>
      <c r="F4766" s="1">
        <v>253</v>
      </c>
      <c r="G4766" s="1">
        <v>259</v>
      </c>
      <c r="H4766" s="6">
        <f t="shared" si="74"/>
        <v>2.3715415019762844E-2</v>
      </c>
    </row>
    <row r="4767" spans="1:8" x14ac:dyDescent="0.3">
      <c r="A4767" s="1" t="s">
        <v>230</v>
      </c>
      <c r="B4767" s="1">
        <v>309021233</v>
      </c>
      <c r="C4767" s="1" t="s">
        <v>238</v>
      </c>
      <c r="D4767" s="1">
        <v>30902123303</v>
      </c>
      <c r="E4767" s="1">
        <v>3123303</v>
      </c>
      <c r="F4767" s="1">
        <v>344</v>
      </c>
      <c r="G4767" s="1">
        <v>369</v>
      </c>
      <c r="H4767" s="6">
        <f t="shared" si="74"/>
        <v>7.2674418604651167E-2</v>
      </c>
    </row>
    <row r="4768" spans="1:8" x14ac:dyDescent="0.3">
      <c r="A4768" s="1" t="s">
        <v>230</v>
      </c>
      <c r="B4768" s="1">
        <v>309021233</v>
      </c>
      <c r="C4768" s="1" t="s">
        <v>238</v>
      </c>
      <c r="D4768" s="1">
        <v>30902123304</v>
      </c>
      <c r="E4768" s="1">
        <v>3123304</v>
      </c>
      <c r="F4768" s="1">
        <v>266</v>
      </c>
      <c r="G4768" s="1">
        <v>270</v>
      </c>
      <c r="H4768" s="6">
        <f t="shared" si="74"/>
        <v>1.5037593984962405E-2</v>
      </c>
    </row>
    <row r="4769" spans="1:8" x14ac:dyDescent="0.3">
      <c r="A4769" s="1" t="s">
        <v>230</v>
      </c>
      <c r="B4769" s="1">
        <v>309021233</v>
      </c>
      <c r="C4769" s="1" t="s">
        <v>238</v>
      </c>
      <c r="D4769" s="1">
        <v>30902123305</v>
      </c>
      <c r="E4769" s="1">
        <v>3123305</v>
      </c>
      <c r="F4769" s="1">
        <v>252</v>
      </c>
      <c r="G4769" s="1">
        <v>253</v>
      </c>
      <c r="H4769" s="6">
        <f t="shared" si="74"/>
        <v>3.968253968253968E-3</v>
      </c>
    </row>
    <row r="4770" spans="1:8" x14ac:dyDescent="0.3">
      <c r="A4770" s="1" t="s">
        <v>230</v>
      </c>
      <c r="B4770" s="1">
        <v>309021233</v>
      </c>
      <c r="C4770" s="1" t="s">
        <v>238</v>
      </c>
      <c r="D4770" s="1">
        <v>30902123306</v>
      </c>
      <c r="E4770" s="1">
        <v>3123306</v>
      </c>
      <c r="F4770" s="1">
        <v>221</v>
      </c>
      <c r="G4770" s="1">
        <v>228</v>
      </c>
      <c r="H4770" s="6">
        <f t="shared" si="74"/>
        <v>3.1674208144796379E-2</v>
      </c>
    </row>
    <row r="4771" spans="1:8" x14ac:dyDescent="0.3">
      <c r="A4771" s="1" t="s">
        <v>230</v>
      </c>
      <c r="B4771" s="1">
        <v>309021233</v>
      </c>
      <c r="C4771" s="1" t="s">
        <v>238</v>
      </c>
      <c r="D4771" s="1">
        <v>30902123307</v>
      </c>
      <c r="E4771" s="1">
        <v>3123307</v>
      </c>
      <c r="F4771" s="1">
        <v>357</v>
      </c>
      <c r="G4771" s="1">
        <v>373</v>
      </c>
      <c r="H4771" s="6">
        <f t="shared" si="74"/>
        <v>4.4817927170868348E-2</v>
      </c>
    </row>
    <row r="4772" spans="1:8" x14ac:dyDescent="0.3">
      <c r="A4772" s="1" t="s">
        <v>230</v>
      </c>
      <c r="B4772" s="1">
        <v>309021233</v>
      </c>
      <c r="C4772" s="1" t="s">
        <v>238</v>
      </c>
      <c r="D4772" s="1">
        <v>30902123308</v>
      </c>
      <c r="E4772" s="1">
        <v>3123308</v>
      </c>
      <c r="F4772" s="1">
        <v>455</v>
      </c>
      <c r="G4772" s="1">
        <v>451</v>
      </c>
      <c r="H4772" s="6">
        <f t="shared" si="74"/>
        <v>-8.7912087912087912E-3</v>
      </c>
    </row>
    <row r="4773" spans="1:8" x14ac:dyDescent="0.3">
      <c r="A4773" s="1" t="s">
        <v>230</v>
      </c>
      <c r="B4773" s="1">
        <v>309021233</v>
      </c>
      <c r="C4773" s="1" t="s">
        <v>238</v>
      </c>
      <c r="D4773" s="1">
        <v>30902123309</v>
      </c>
      <c r="E4773" s="1">
        <v>3123309</v>
      </c>
      <c r="F4773" s="1">
        <v>472</v>
      </c>
      <c r="G4773" s="1">
        <v>470</v>
      </c>
      <c r="H4773" s="6">
        <f t="shared" si="74"/>
        <v>-4.2372881355932203E-3</v>
      </c>
    </row>
    <row r="4774" spans="1:8" x14ac:dyDescent="0.3">
      <c r="A4774" s="1" t="s">
        <v>230</v>
      </c>
      <c r="B4774" s="1">
        <v>309021233</v>
      </c>
      <c r="C4774" s="1" t="s">
        <v>238</v>
      </c>
      <c r="D4774" s="1">
        <v>30902123310</v>
      </c>
      <c r="E4774" s="1">
        <v>3123310</v>
      </c>
      <c r="F4774" s="1">
        <v>490</v>
      </c>
      <c r="G4774" s="1">
        <v>518</v>
      </c>
      <c r="H4774" s="6">
        <f t="shared" si="74"/>
        <v>5.7142857142857141E-2</v>
      </c>
    </row>
    <row r="4775" spans="1:8" x14ac:dyDescent="0.3">
      <c r="A4775" s="1" t="s">
        <v>230</v>
      </c>
      <c r="B4775" s="1">
        <v>309021233</v>
      </c>
      <c r="C4775" s="1" t="s">
        <v>238</v>
      </c>
      <c r="D4775" s="1">
        <v>30902123311</v>
      </c>
      <c r="E4775" s="1">
        <v>3123311</v>
      </c>
      <c r="F4775" s="1">
        <v>278</v>
      </c>
      <c r="G4775" s="1">
        <v>287</v>
      </c>
      <c r="H4775" s="6">
        <f t="shared" si="74"/>
        <v>3.237410071942446E-2</v>
      </c>
    </row>
    <row r="4776" spans="1:8" x14ac:dyDescent="0.3">
      <c r="A4776" s="1" t="s">
        <v>230</v>
      </c>
      <c r="B4776" s="1">
        <v>309021233</v>
      </c>
      <c r="C4776" s="1" t="s">
        <v>238</v>
      </c>
      <c r="D4776" s="1">
        <v>30902123312</v>
      </c>
      <c r="E4776" s="1">
        <v>3123312</v>
      </c>
      <c r="F4776" s="1">
        <v>199</v>
      </c>
      <c r="G4776" s="1">
        <v>200</v>
      </c>
      <c r="H4776" s="6">
        <f t="shared" si="74"/>
        <v>5.0251256281407036E-3</v>
      </c>
    </row>
    <row r="4777" spans="1:8" x14ac:dyDescent="0.3">
      <c r="A4777" s="1" t="s">
        <v>230</v>
      </c>
      <c r="B4777" s="1">
        <v>309021233</v>
      </c>
      <c r="C4777" s="1" t="s">
        <v>238</v>
      </c>
      <c r="D4777" s="1">
        <v>30902123313</v>
      </c>
      <c r="E4777" s="1">
        <v>3123313</v>
      </c>
      <c r="F4777" s="1">
        <v>234</v>
      </c>
      <c r="G4777" s="1">
        <v>246</v>
      </c>
      <c r="H4777" s="6">
        <f t="shared" si="74"/>
        <v>5.128205128205128E-2</v>
      </c>
    </row>
    <row r="4778" spans="1:8" x14ac:dyDescent="0.3">
      <c r="A4778" s="1" t="s">
        <v>230</v>
      </c>
      <c r="B4778" s="1">
        <v>309021233</v>
      </c>
      <c r="C4778" s="1" t="s">
        <v>238</v>
      </c>
      <c r="D4778" s="1">
        <v>30902123314</v>
      </c>
      <c r="E4778" s="1">
        <v>3123314</v>
      </c>
      <c r="F4778" s="1">
        <v>190</v>
      </c>
      <c r="G4778" s="1">
        <v>189</v>
      </c>
      <c r="H4778" s="6">
        <f t="shared" si="74"/>
        <v>-5.263157894736842E-3</v>
      </c>
    </row>
    <row r="4779" spans="1:8" x14ac:dyDescent="0.3">
      <c r="A4779" s="1" t="s">
        <v>230</v>
      </c>
      <c r="B4779" s="1">
        <v>309021233</v>
      </c>
      <c r="C4779" s="1" t="s">
        <v>238</v>
      </c>
      <c r="D4779" s="1">
        <v>30902123315</v>
      </c>
      <c r="E4779" s="1">
        <v>3123315</v>
      </c>
      <c r="F4779" s="1">
        <v>255</v>
      </c>
      <c r="G4779" s="1">
        <v>270</v>
      </c>
      <c r="H4779" s="6">
        <f t="shared" si="74"/>
        <v>5.8823529411764705E-2</v>
      </c>
    </row>
    <row r="4780" spans="1:8" x14ac:dyDescent="0.3">
      <c r="A4780" s="1" t="s">
        <v>230</v>
      </c>
      <c r="B4780" s="1">
        <v>309021233</v>
      </c>
      <c r="C4780" s="1" t="s">
        <v>238</v>
      </c>
      <c r="D4780" s="1">
        <v>30902123316</v>
      </c>
      <c r="E4780" s="1">
        <v>3123316</v>
      </c>
      <c r="F4780" s="1">
        <v>403</v>
      </c>
      <c r="G4780" s="1">
        <v>401</v>
      </c>
      <c r="H4780" s="6">
        <f t="shared" si="74"/>
        <v>-4.9627791563275434E-3</v>
      </c>
    </row>
    <row r="4781" spans="1:8" x14ac:dyDescent="0.3">
      <c r="A4781" s="1" t="s">
        <v>230</v>
      </c>
      <c r="B4781" s="1">
        <v>309021233</v>
      </c>
      <c r="C4781" s="1" t="s">
        <v>238</v>
      </c>
      <c r="D4781" s="1">
        <v>30902123317</v>
      </c>
      <c r="E4781" s="1">
        <v>3123317</v>
      </c>
      <c r="F4781" s="1">
        <v>327</v>
      </c>
      <c r="G4781" s="1">
        <v>333</v>
      </c>
      <c r="H4781" s="6">
        <f t="shared" si="74"/>
        <v>1.834862385321101E-2</v>
      </c>
    </row>
    <row r="4782" spans="1:8" x14ac:dyDescent="0.3">
      <c r="A4782" s="1" t="s">
        <v>230</v>
      </c>
      <c r="B4782" s="1">
        <v>309021233</v>
      </c>
      <c r="C4782" s="1" t="s">
        <v>238</v>
      </c>
      <c r="D4782" s="1">
        <v>30902123318</v>
      </c>
      <c r="E4782" s="1">
        <v>3123318</v>
      </c>
      <c r="F4782" s="1">
        <v>254</v>
      </c>
      <c r="G4782" s="1">
        <v>264</v>
      </c>
      <c r="H4782" s="6">
        <f t="shared" si="74"/>
        <v>3.937007874015748E-2</v>
      </c>
    </row>
    <row r="4783" spans="1:8" x14ac:dyDescent="0.3">
      <c r="A4783" s="1" t="s">
        <v>230</v>
      </c>
      <c r="B4783" s="1">
        <v>309021233</v>
      </c>
      <c r="C4783" s="1" t="s">
        <v>238</v>
      </c>
      <c r="D4783" s="1">
        <v>30902123319</v>
      </c>
      <c r="E4783" s="1">
        <v>3123319</v>
      </c>
      <c r="F4783" s="1">
        <v>676</v>
      </c>
      <c r="G4783" s="1">
        <v>666</v>
      </c>
      <c r="H4783" s="6">
        <f t="shared" si="74"/>
        <v>-1.4792899408284023E-2</v>
      </c>
    </row>
    <row r="4784" spans="1:8" x14ac:dyDescent="0.3">
      <c r="A4784" s="1" t="s">
        <v>230</v>
      </c>
      <c r="B4784" s="1">
        <v>309021233</v>
      </c>
      <c r="C4784" s="1" t="s">
        <v>238</v>
      </c>
      <c r="D4784" s="1">
        <v>30902123320</v>
      </c>
      <c r="E4784" s="1">
        <v>3123320</v>
      </c>
      <c r="F4784" s="1">
        <v>273</v>
      </c>
      <c r="G4784" s="1">
        <v>283</v>
      </c>
      <c r="H4784" s="6">
        <f t="shared" si="74"/>
        <v>3.6630036630036632E-2</v>
      </c>
    </row>
    <row r="4785" spans="1:8" x14ac:dyDescent="0.3">
      <c r="A4785" s="1" t="s">
        <v>230</v>
      </c>
      <c r="B4785" s="1">
        <v>309021233</v>
      </c>
      <c r="C4785" s="1" t="s">
        <v>238</v>
      </c>
      <c r="D4785" s="1">
        <v>30902123321</v>
      </c>
      <c r="E4785" s="1">
        <v>3123321</v>
      </c>
      <c r="F4785" s="1">
        <v>264</v>
      </c>
      <c r="G4785" s="1">
        <v>260</v>
      </c>
      <c r="H4785" s="6">
        <f t="shared" si="74"/>
        <v>-1.5151515151515152E-2</v>
      </c>
    </row>
    <row r="4786" spans="1:8" x14ac:dyDescent="0.3">
      <c r="A4786" s="1" t="s">
        <v>230</v>
      </c>
      <c r="B4786" s="1">
        <v>309021233</v>
      </c>
      <c r="C4786" s="1" t="s">
        <v>238</v>
      </c>
      <c r="D4786" s="1">
        <v>30902123322</v>
      </c>
      <c r="E4786" s="1">
        <v>3123322</v>
      </c>
      <c r="F4786" s="1">
        <v>367</v>
      </c>
      <c r="G4786" s="1">
        <v>371</v>
      </c>
      <c r="H4786" s="6">
        <f t="shared" si="74"/>
        <v>1.0899182561307902E-2</v>
      </c>
    </row>
    <row r="4787" spans="1:8" x14ac:dyDescent="0.3">
      <c r="A4787" s="1" t="s">
        <v>230</v>
      </c>
      <c r="B4787" s="1">
        <v>309021233</v>
      </c>
      <c r="C4787" s="1" t="s">
        <v>238</v>
      </c>
      <c r="D4787" s="1">
        <v>30902123323</v>
      </c>
      <c r="E4787" s="1">
        <v>3123323</v>
      </c>
      <c r="F4787" s="1">
        <v>289</v>
      </c>
      <c r="G4787" s="1">
        <v>280</v>
      </c>
      <c r="H4787" s="6">
        <f t="shared" si="74"/>
        <v>-3.1141868512110725E-2</v>
      </c>
    </row>
    <row r="4788" spans="1:8" x14ac:dyDescent="0.3">
      <c r="A4788" s="1" t="s">
        <v>230</v>
      </c>
      <c r="B4788" s="1">
        <v>309021233</v>
      </c>
      <c r="C4788" s="1" t="s">
        <v>238</v>
      </c>
      <c r="D4788" s="1">
        <v>30902123324</v>
      </c>
      <c r="E4788" s="1">
        <v>3123324</v>
      </c>
      <c r="F4788" s="1">
        <v>355</v>
      </c>
      <c r="G4788" s="1">
        <v>370</v>
      </c>
      <c r="H4788" s="6">
        <f t="shared" si="74"/>
        <v>4.2253521126760563E-2</v>
      </c>
    </row>
    <row r="4789" spans="1:8" x14ac:dyDescent="0.3">
      <c r="A4789" s="1" t="s">
        <v>230</v>
      </c>
      <c r="B4789" s="1">
        <v>309021233</v>
      </c>
      <c r="C4789" s="1" t="s">
        <v>238</v>
      </c>
      <c r="D4789" s="1">
        <v>30902123325</v>
      </c>
      <c r="E4789" s="1">
        <v>3123325</v>
      </c>
      <c r="F4789" s="1">
        <v>328</v>
      </c>
      <c r="G4789" s="1">
        <v>337</v>
      </c>
      <c r="H4789" s="6">
        <f t="shared" si="74"/>
        <v>2.7439024390243903E-2</v>
      </c>
    </row>
    <row r="4790" spans="1:8" x14ac:dyDescent="0.3">
      <c r="A4790" s="1" t="s">
        <v>230</v>
      </c>
      <c r="B4790" s="1">
        <v>309021233</v>
      </c>
      <c r="C4790" s="1" t="s">
        <v>238</v>
      </c>
      <c r="D4790" s="1">
        <v>30902123326</v>
      </c>
      <c r="E4790" s="1">
        <v>3123326</v>
      </c>
      <c r="F4790" s="1">
        <v>11</v>
      </c>
      <c r="G4790" s="1">
        <v>11</v>
      </c>
      <c r="H4790" s="6">
        <f t="shared" si="74"/>
        <v>0</v>
      </c>
    </row>
    <row r="4791" spans="1:8" x14ac:dyDescent="0.3">
      <c r="A4791" s="1" t="s">
        <v>230</v>
      </c>
      <c r="B4791" s="1">
        <v>309021233</v>
      </c>
      <c r="C4791" s="1" t="s">
        <v>238</v>
      </c>
      <c r="D4791" s="1">
        <v>30902123327</v>
      </c>
      <c r="E4791" s="1">
        <v>3123327</v>
      </c>
      <c r="F4791" s="1">
        <v>0</v>
      </c>
      <c r="G4791" s="1">
        <v>0</v>
      </c>
      <c r="H4791" s="6">
        <v>0</v>
      </c>
    </row>
    <row r="4792" spans="1:8" x14ac:dyDescent="0.3">
      <c r="A4792" s="1" t="s">
        <v>230</v>
      </c>
      <c r="B4792" s="1">
        <v>309021233</v>
      </c>
      <c r="C4792" s="1" t="s">
        <v>238</v>
      </c>
      <c r="D4792" s="1">
        <v>30902123328</v>
      </c>
      <c r="E4792" s="1">
        <v>3123328</v>
      </c>
      <c r="F4792" s="1">
        <v>238</v>
      </c>
      <c r="G4792" s="1">
        <v>234</v>
      </c>
      <c r="H4792" s="6">
        <f t="shared" si="74"/>
        <v>-1.680672268907563E-2</v>
      </c>
    </row>
    <row r="4793" spans="1:8" x14ac:dyDescent="0.3">
      <c r="A4793" s="1" t="s">
        <v>230</v>
      </c>
      <c r="B4793" s="1">
        <v>309021233</v>
      </c>
      <c r="C4793" s="1" t="s">
        <v>238</v>
      </c>
      <c r="D4793" s="1">
        <v>30902123329</v>
      </c>
      <c r="E4793" s="1">
        <v>3123329</v>
      </c>
      <c r="F4793" s="1">
        <v>396</v>
      </c>
      <c r="G4793" s="1">
        <v>416</v>
      </c>
      <c r="H4793" s="6">
        <f t="shared" si="74"/>
        <v>5.0505050505050504E-2</v>
      </c>
    </row>
    <row r="4794" spans="1:8" x14ac:dyDescent="0.3">
      <c r="A4794" s="1" t="s">
        <v>230</v>
      </c>
      <c r="B4794" s="1">
        <v>309021233</v>
      </c>
      <c r="C4794" s="1" t="s">
        <v>238</v>
      </c>
      <c r="D4794" s="1">
        <v>30902123330</v>
      </c>
      <c r="E4794" s="1">
        <v>3123330</v>
      </c>
      <c r="F4794" s="1">
        <v>397</v>
      </c>
      <c r="G4794" s="1">
        <v>402</v>
      </c>
      <c r="H4794" s="6">
        <f t="shared" si="74"/>
        <v>1.2594458438287154E-2</v>
      </c>
    </row>
    <row r="4795" spans="1:8" x14ac:dyDescent="0.3">
      <c r="A4795" s="1" t="s">
        <v>230</v>
      </c>
      <c r="B4795" s="1">
        <v>309021233</v>
      </c>
      <c r="C4795" s="1" t="s">
        <v>238</v>
      </c>
      <c r="D4795" s="1">
        <v>30902123331</v>
      </c>
      <c r="E4795" s="1">
        <v>3123331</v>
      </c>
      <c r="F4795" s="1">
        <v>163</v>
      </c>
      <c r="G4795" s="1">
        <v>168</v>
      </c>
      <c r="H4795" s="6">
        <f t="shared" si="74"/>
        <v>3.0674846625766871E-2</v>
      </c>
    </row>
    <row r="4796" spans="1:8" x14ac:dyDescent="0.3">
      <c r="A4796" s="1" t="s">
        <v>230</v>
      </c>
      <c r="B4796" s="1">
        <v>309021233</v>
      </c>
      <c r="C4796" s="1" t="s">
        <v>238</v>
      </c>
      <c r="D4796" s="1">
        <v>30902123332</v>
      </c>
      <c r="E4796" s="1">
        <v>3123332</v>
      </c>
      <c r="F4796" s="1">
        <v>459</v>
      </c>
      <c r="G4796" s="1">
        <v>456</v>
      </c>
      <c r="H4796" s="6">
        <f t="shared" si="74"/>
        <v>-6.5359477124183009E-3</v>
      </c>
    </row>
    <row r="4797" spans="1:8" x14ac:dyDescent="0.3">
      <c r="A4797" s="1" t="s">
        <v>230</v>
      </c>
      <c r="B4797" s="1">
        <v>309021233</v>
      </c>
      <c r="C4797" s="1" t="s">
        <v>238</v>
      </c>
      <c r="D4797" s="1">
        <v>30902123333</v>
      </c>
      <c r="E4797" s="1">
        <v>3123333</v>
      </c>
      <c r="F4797" s="1">
        <v>0</v>
      </c>
      <c r="G4797" s="1">
        <v>0</v>
      </c>
      <c r="H4797" s="6">
        <v>0</v>
      </c>
    </row>
    <row r="4798" spans="1:8" x14ac:dyDescent="0.3">
      <c r="A4798" s="1" t="s">
        <v>230</v>
      </c>
      <c r="B4798" s="1">
        <v>309021234</v>
      </c>
      <c r="C4798" s="1" t="s">
        <v>239</v>
      </c>
      <c r="D4798" s="1">
        <v>30902123401</v>
      </c>
      <c r="E4798" s="1">
        <v>3123401</v>
      </c>
      <c r="F4798" s="1">
        <v>346</v>
      </c>
      <c r="G4798" s="1">
        <v>362</v>
      </c>
      <c r="H4798" s="6">
        <f t="shared" si="74"/>
        <v>4.6242774566473986E-2</v>
      </c>
    </row>
    <row r="4799" spans="1:8" x14ac:dyDescent="0.3">
      <c r="A4799" s="1" t="s">
        <v>230</v>
      </c>
      <c r="B4799" s="1">
        <v>309021234</v>
      </c>
      <c r="C4799" s="1" t="s">
        <v>239</v>
      </c>
      <c r="D4799" s="1">
        <v>30902123402</v>
      </c>
      <c r="E4799" s="1">
        <v>3123402</v>
      </c>
      <c r="F4799" s="1">
        <v>209</v>
      </c>
      <c r="G4799" s="1">
        <v>213</v>
      </c>
      <c r="H4799" s="6">
        <f t="shared" si="74"/>
        <v>1.9138755980861243E-2</v>
      </c>
    </row>
    <row r="4800" spans="1:8" x14ac:dyDescent="0.3">
      <c r="A4800" s="1" t="s">
        <v>230</v>
      </c>
      <c r="B4800" s="1">
        <v>309021234</v>
      </c>
      <c r="C4800" s="1" t="s">
        <v>239</v>
      </c>
      <c r="D4800" s="1">
        <v>30902123403</v>
      </c>
      <c r="E4800" s="1">
        <v>3123403</v>
      </c>
      <c r="F4800" s="1">
        <v>204</v>
      </c>
      <c r="G4800" s="1">
        <v>217</v>
      </c>
      <c r="H4800" s="6">
        <f t="shared" si="74"/>
        <v>6.3725490196078427E-2</v>
      </c>
    </row>
    <row r="4801" spans="1:8" x14ac:dyDescent="0.3">
      <c r="A4801" s="1" t="s">
        <v>230</v>
      </c>
      <c r="B4801" s="1">
        <v>309021234</v>
      </c>
      <c r="C4801" s="1" t="s">
        <v>239</v>
      </c>
      <c r="D4801" s="1">
        <v>30902123404</v>
      </c>
      <c r="E4801" s="1">
        <v>3123404</v>
      </c>
      <c r="F4801" s="1">
        <v>419</v>
      </c>
      <c r="G4801" s="1">
        <v>446</v>
      </c>
      <c r="H4801" s="6">
        <f t="shared" si="74"/>
        <v>6.4439140811455853E-2</v>
      </c>
    </row>
    <row r="4802" spans="1:8" x14ac:dyDescent="0.3">
      <c r="A4802" s="1" t="s">
        <v>230</v>
      </c>
      <c r="B4802" s="1">
        <v>309021234</v>
      </c>
      <c r="C4802" s="1" t="s">
        <v>239</v>
      </c>
      <c r="D4802" s="1">
        <v>30902123405</v>
      </c>
      <c r="E4802" s="1">
        <v>3123405</v>
      </c>
      <c r="F4802" s="1">
        <v>299</v>
      </c>
      <c r="G4802" s="1">
        <v>324</v>
      </c>
      <c r="H4802" s="6">
        <f t="shared" ref="H4802:H4865" si="75">(G4802-F4802)/F4802</f>
        <v>8.3612040133779264E-2</v>
      </c>
    </row>
    <row r="4803" spans="1:8" x14ac:dyDescent="0.3">
      <c r="A4803" s="1" t="s">
        <v>230</v>
      </c>
      <c r="B4803" s="1">
        <v>309021234</v>
      </c>
      <c r="C4803" s="1" t="s">
        <v>239</v>
      </c>
      <c r="D4803" s="1">
        <v>30902123407</v>
      </c>
      <c r="E4803" s="1">
        <v>3123407</v>
      </c>
      <c r="F4803" s="1">
        <v>476</v>
      </c>
      <c r="G4803" s="1">
        <v>511</v>
      </c>
      <c r="H4803" s="6">
        <f t="shared" si="75"/>
        <v>7.3529411764705885E-2</v>
      </c>
    </row>
    <row r="4804" spans="1:8" x14ac:dyDescent="0.3">
      <c r="A4804" s="1" t="s">
        <v>230</v>
      </c>
      <c r="B4804" s="1">
        <v>309021234</v>
      </c>
      <c r="C4804" s="1" t="s">
        <v>239</v>
      </c>
      <c r="D4804" s="1">
        <v>30902123408</v>
      </c>
      <c r="E4804" s="1">
        <v>3123408</v>
      </c>
      <c r="F4804" s="1">
        <v>578</v>
      </c>
      <c r="G4804" s="1">
        <v>617</v>
      </c>
      <c r="H4804" s="6">
        <f t="shared" si="75"/>
        <v>6.7474048442906581E-2</v>
      </c>
    </row>
    <row r="4805" spans="1:8" x14ac:dyDescent="0.3">
      <c r="A4805" s="1" t="s">
        <v>230</v>
      </c>
      <c r="B4805" s="1">
        <v>309021234</v>
      </c>
      <c r="C4805" s="1" t="s">
        <v>239</v>
      </c>
      <c r="D4805" s="1">
        <v>30902123409</v>
      </c>
      <c r="E4805" s="1">
        <v>3123409</v>
      </c>
      <c r="F4805" s="1">
        <v>471</v>
      </c>
      <c r="G4805" s="1">
        <v>495</v>
      </c>
      <c r="H4805" s="6">
        <f t="shared" si="75"/>
        <v>5.0955414012738856E-2</v>
      </c>
    </row>
    <row r="4806" spans="1:8" x14ac:dyDescent="0.3">
      <c r="A4806" s="1" t="s">
        <v>230</v>
      </c>
      <c r="B4806" s="1">
        <v>309021234</v>
      </c>
      <c r="C4806" s="1" t="s">
        <v>239</v>
      </c>
      <c r="D4806" s="1">
        <v>30902123410</v>
      </c>
      <c r="E4806" s="1">
        <v>3123410</v>
      </c>
      <c r="F4806" s="1">
        <v>0</v>
      </c>
      <c r="G4806" s="1">
        <v>0</v>
      </c>
      <c r="H4806" s="6">
        <v>0</v>
      </c>
    </row>
    <row r="4807" spans="1:8" x14ac:dyDescent="0.3">
      <c r="A4807" s="1" t="s">
        <v>230</v>
      </c>
      <c r="B4807" s="1">
        <v>309021234</v>
      </c>
      <c r="C4807" s="1" t="s">
        <v>239</v>
      </c>
      <c r="D4807" s="1">
        <v>30902123411</v>
      </c>
      <c r="E4807" s="1">
        <v>3123411</v>
      </c>
      <c r="F4807" s="1">
        <v>267</v>
      </c>
      <c r="G4807" s="1">
        <v>292</v>
      </c>
      <c r="H4807" s="6">
        <f t="shared" si="75"/>
        <v>9.3632958801498134E-2</v>
      </c>
    </row>
    <row r="4808" spans="1:8" x14ac:dyDescent="0.3">
      <c r="A4808" s="1" t="s">
        <v>230</v>
      </c>
      <c r="B4808" s="1">
        <v>309021234</v>
      </c>
      <c r="C4808" s="1" t="s">
        <v>239</v>
      </c>
      <c r="D4808" s="1">
        <v>30902123412</v>
      </c>
      <c r="E4808" s="1">
        <v>3123412</v>
      </c>
      <c r="F4808" s="1">
        <v>255</v>
      </c>
      <c r="G4808" s="1">
        <v>279</v>
      </c>
      <c r="H4808" s="6">
        <f t="shared" si="75"/>
        <v>9.4117647058823528E-2</v>
      </c>
    </row>
    <row r="4809" spans="1:8" x14ac:dyDescent="0.3">
      <c r="A4809" s="1" t="s">
        <v>230</v>
      </c>
      <c r="B4809" s="1">
        <v>309021234</v>
      </c>
      <c r="C4809" s="1" t="s">
        <v>239</v>
      </c>
      <c r="D4809" s="1">
        <v>30902123414</v>
      </c>
      <c r="E4809" s="1">
        <v>3123414</v>
      </c>
      <c r="F4809" s="1">
        <v>566</v>
      </c>
      <c r="G4809" s="1">
        <v>594</v>
      </c>
      <c r="H4809" s="6">
        <f t="shared" si="75"/>
        <v>4.9469964664310952E-2</v>
      </c>
    </row>
    <row r="4810" spans="1:8" x14ac:dyDescent="0.3">
      <c r="A4810" s="1" t="s">
        <v>230</v>
      </c>
      <c r="B4810" s="1">
        <v>309021234</v>
      </c>
      <c r="C4810" s="1" t="s">
        <v>239</v>
      </c>
      <c r="D4810" s="1">
        <v>30902123415</v>
      </c>
      <c r="E4810" s="1">
        <v>3123415</v>
      </c>
      <c r="F4810" s="1">
        <v>1016</v>
      </c>
      <c r="G4810" s="1">
        <v>1031</v>
      </c>
      <c r="H4810" s="6">
        <f t="shared" si="75"/>
        <v>1.4763779527559055E-2</v>
      </c>
    </row>
    <row r="4811" spans="1:8" x14ac:dyDescent="0.3">
      <c r="A4811" s="1" t="s">
        <v>230</v>
      </c>
      <c r="B4811" s="1">
        <v>309021234</v>
      </c>
      <c r="C4811" s="1" t="s">
        <v>239</v>
      </c>
      <c r="D4811" s="1">
        <v>30902123416</v>
      </c>
      <c r="E4811" s="1">
        <v>3123416</v>
      </c>
      <c r="F4811" s="1">
        <v>554</v>
      </c>
      <c r="G4811" s="1">
        <v>545</v>
      </c>
      <c r="H4811" s="6">
        <f t="shared" si="75"/>
        <v>-1.6245487364620937E-2</v>
      </c>
    </row>
    <row r="4812" spans="1:8" x14ac:dyDescent="0.3">
      <c r="A4812" s="1" t="s">
        <v>230</v>
      </c>
      <c r="B4812" s="1">
        <v>309021234</v>
      </c>
      <c r="C4812" s="1" t="s">
        <v>239</v>
      </c>
      <c r="D4812" s="1">
        <v>30902123418</v>
      </c>
      <c r="E4812" s="1">
        <v>3123418</v>
      </c>
      <c r="F4812" s="1">
        <v>554</v>
      </c>
      <c r="G4812" s="1">
        <v>545</v>
      </c>
      <c r="H4812" s="6">
        <f t="shared" si="75"/>
        <v>-1.6245487364620937E-2</v>
      </c>
    </row>
    <row r="4813" spans="1:8" x14ac:dyDescent="0.3">
      <c r="A4813" s="1" t="s">
        <v>230</v>
      </c>
      <c r="B4813" s="1">
        <v>309021234</v>
      </c>
      <c r="C4813" s="1" t="s">
        <v>239</v>
      </c>
      <c r="D4813" s="1">
        <v>30902123419</v>
      </c>
      <c r="E4813" s="1">
        <v>3123419</v>
      </c>
      <c r="F4813" s="1">
        <v>366</v>
      </c>
      <c r="G4813" s="1">
        <v>387</v>
      </c>
      <c r="H4813" s="6">
        <f t="shared" si="75"/>
        <v>5.737704918032787E-2</v>
      </c>
    </row>
    <row r="4814" spans="1:8" x14ac:dyDescent="0.3">
      <c r="A4814" s="1" t="s">
        <v>230</v>
      </c>
      <c r="B4814" s="1">
        <v>309021234</v>
      </c>
      <c r="C4814" s="1" t="s">
        <v>239</v>
      </c>
      <c r="D4814" s="1">
        <v>30902123420</v>
      </c>
      <c r="E4814" s="1">
        <v>3123420</v>
      </c>
      <c r="F4814" s="1">
        <v>398</v>
      </c>
      <c r="G4814" s="1">
        <v>391</v>
      </c>
      <c r="H4814" s="6">
        <f t="shared" si="75"/>
        <v>-1.7587939698492462E-2</v>
      </c>
    </row>
    <row r="4815" spans="1:8" x14ac:dyDescent="0.3">
      <c r="A4815" s="1" t="s">
        <v>230</v>
      </c>
      <c r="B4815" s="1">
        <v>309021234</v>
      </c>
      <c r="C4815" s="1" t="s">
        <v>239</v>
      </c>
      <c r="D4815" s="1">
        <v>30902123421</v>
      </c>
      <c r="E4815" s="1">
        <v>3123421</v>
      </c>
      <c r="F4815" s="1">
        <v>275</v>
      </c>
      <c r="G4815" s="1">
        <v>299</v>
      </c>
      <c r="H4815" s="6">
        <f t="shared" si="75"/>
        <v>8.727272727272728E-2</v>
      </c>
    </row>
    <row r="4816" spans="1:8" x14ac:dyDescent="0.3">
      <c r="A4816" s="1" t="s">
        <v>230</v>
      </c>
      <c r="B4816" s="1">
        <v>309021234</v>
      </c>
      <c r="C4816" s="1" t="s">
        <v>239</v>
      </c>
      <c r="D4816" s="1">
        <v>30902123422</v>
      </c>
      <c r="E4816" s="1">
        <v>3123422</v>
      </c>
      <c r="F4816" s="1">
        <v>386</v>
      </c>
      <c r="G4816" s="1">
        <v>414</v>
      </c>
      <c r="H4816" s="6">
        <f t="shared" si="75"/>
        <v>7.2538860103626937E-2</v>
      </c>
    </row>
    <row r="4817" spans="1:8" x14ac:dyDescent="0.3">
      <c r="A4817" s="1" t="s">
        <v>230</v>
      </c>
      <c r="B4817" s="1">
        <v>309021234</v>
      </c>
      <c r="C4817" s="1" t="s">
        <v>239</v>
      </c>
      <c r="D4817" s="1">
        <v>30902123423</v>
      </c>
      <c r="E4817" s="1">
        <v>3123423</v>
      </c>
      <c r="F4817" s="1">
        <v>509</v>
      </c>
      <c r="G4817" s="1">
        <v>560</v>
      </c>
      <c r="H4817" s="6">
        <f t="shared" si="75"/>
        <v>0.10019646365422397</v>
      </c>
    </row>
    <row r="4818" spans="1:8" x14ac:dyDescent="0.3">
      <c r="A4818" s="1" t="s">
        <v>230</v>
      </c>
      <c r="B4818" s="1">
        <v>309021234</v>
      </c>
      <c r="C4818" s="1" t="s">
        <v>239</v>
      </c>
      <c r="D4818" s="1">
        <v>30902123424</v>
      </c>
      <c r="E4818" s="1">
        <v>3123424</v>
      </c>
      <c r="F4818" s="1">
        <v>359</v>
      </c>
      <c r="G4818" s="1">
        <v>365</v>
      </c>
      <c r="H4818" s="6">
        <f t="shared" si="75"/>
        <v>1.6713091922005572E-2</v>
      </c>
    </row>
    <row r="4819" spans="1:8" x14ac:dyDescent="0.3">
      <c r="A4819" s="1" t="s">
        <v>230</v>
      </c>
      <c r="B4819" s="1">
        <v>309021234</v>
      </c>
      <c r="C4819" s="1" t="s">
        <v>239</v>
      </c>
      <c r="D4819" s="1">
        <v>30902123425</v>
      </c>
      <c r="E4819" s="1">
        <v>3123425</v>
      </c>
      <c r="F4819" s="1">
        <v>412</v>
      </c>
      <c r="G4819" s="1">
        <v>434</v>
      </c>
      <c r="H4819" s="6">
        <f t="shared" si="75"/>
        <v>5.3398058252427182E-2</v>
      </c>
    </row>
    <row r="4820" spans="1:8" x14ac:dyDescent="0.3">
      <c r="A4820" s="1" t="s">
        <v>230</v>
      </c>
      <c r="B4820" s="1">
        <v>309021234</v>
      </c>
      <c r="C4820" s="1" t="s">
        <v>239</v>
      </c>
      <c r="D4820" s="1">
        <v>30902123426</v>
      </c>
      <c r="E4820" s="1">
        <v>3123426</v>
      </c>
      <c r="F4820" s="1">
        <v>439</v>
      </c>
      <c r="G4820" s="1">
        <v>431</v>
      </c>
      <c r="H4820" s="6">
        <f t="shared" si="75"/>
        <v>-1.8223234624145785E-2</v>
      </c>
    </row>
    <row r="4821" spans="1:8" x14ac:dyDescent="0.3">
      <c r="A4821" s="1" t="s">
        <v>230</v>
      </c>
      <c r="B4821" s="1">
        <v>309021234</v>
      </c>
      <c r="C4821" s="1" t="s">
        <v>239</v>
      </c>
      <c r="D4821" s="1">
        <v>30902123427</v>
      </c>
      <c r="E4821" s="1">
        <v>3123427</v>
      </c>
      <c r="F4821" s="1">
        <v>517</v>
      </c>
      <c r="G4821" s="1">
        <v>556</v>
      </c>
      <c r="H4821" s="6">
        <f t="shared" si="75"/>
        <v>7.5435203094777567E-2</v>
      </c>
    </row>
    <row r="4822" spans="1:8" x14ac:dyDescent="0.3">
      <c r="A4822" s="1" t="s">
        <v>230</v>
      </c>
      <c r="B4822" s="1">
        <v>309021234</v>
      </c>
      <c r="C4822" s="1" t="s">
        <v>239</v>
      </c>
      <c r="D4822" s="1">
        <v>30902123428</v>
      </c>
      <c r="E4822" s="1">
        <v>3123428</v>
      </c>
      <c r="F4822" s="1">
        <v>458</v>
      </c>
      <c r="G4822" s="1">
        <v>480</v>
      </c>
      <c r="H4822" s="6">
        <f t="shared" si="75"/>
        <v>4.8034934497816595E-2</v>
      </c>
    </row>
    <row r="4823" spans="1:8" x14ac:dyDescent="0.3">
      <c r="A4823" s="1" t="s">
        <v>230</v>
      </c>
      <c r="B4823" s="1">
        <v>309021234</v>
      </c>
      <c r="C4823" s="1" t="s">
        <v>239</v>
      </c>
      <c r="D4823" s="1">
        <v>30902123429</v>
      </c>
      <c r="E4823" s="1">
        <v>3123429</v>
      </c>
      <c r="F4823" s="1">
        <v>331</v>
      </c>
      <c r="G4823" s="1">
        <v>344</v>
      </c>
      <c r="H4823" s="6">
        <f t="shared" si="75"/>
        <v>3.9274924471299093E-2</v>
      </c>
    </row>
    <row r="4824" spans="1:8" x14ac:dyDescent="0.3">
      <c r="A4824" s="1" t="s">
        <v>230</v>
      </c>
      <c r="B4824" s="1">
        <v>309021234</v>
      </c>
      <c r="C4824" s="1" t="s">
        <v>239</v>
      </c>
      <c r="D4824" s="1">
        <v>30902123430</v>
      </c>
      <c r="E4824" s="1">
        <v>3123430</v>
      </c>
      <c r="F4824" s="1">
        <v>392</v>
      </c>
      <c r="G4824" s="1">
        <v>401</v>
      </c>
      <c r="H4824" s="6">
        <f t="shared" si="75"/>
        <v>2.2959183673469389E-2</v>
      </c>
    </row>
    <row r="4825" spans="1:8" x14ac:dyDescent="0.3">
      <c r="A4825" s="1" t="s">
        <v>230</v>
      </c>
      <c r="B4825" s="1">
        <v>309021234</v>
      </c>
      <c r="C4825" s="1" t="s">
        <v>239</v>
      </c>
      <c r="D4825" s="1">
        <v>30902123431</v>
      </c>
      <c r="E4825" s="1">
        <v>3123431</v>
      </c>
      <c r="F4825" s="1">
        <v>238</v>
      </c>
      <c r="G4825" s="1">
        <v>243</v>
      </c>
      <c r="H4825" s="6">
        <f t="shared" si="75"/>
        <v>2.100840336134454E-2</v>
      </c>
    </row>
    <row r="4826" spans="1:8" x14ac:dyDescent="0.3">
      <c r="A4826" s="1" t="s">
        <v>230</v>
      </c>
      <c r="B4826" s="1">
        <v>309021234</v>
      </c>
      <c r="C4826" s="1" t="s">
        <v>239</v>
      </c>
      <c r="D4826" s="1">
        <v>30902123432</v>
      </c>
      <c r="E4826" s="1">
        <v>3123432</v>
      </c>
      <c r="F4826" s="1">
        <v>386</v>
      </c>
      <c r="G4826" s="1">
        <v>392</v>
      </c>
      <c r="H4826" s="6">
        <f t="shared" si="75"/>
        <v>1.5544041450777202E-2</v>
      </c>
    </row>
    <row r="4827" spans="1:8" x14ac:dyDescent="0.3">
      <c r="A4827" s="1" t="s">
        <v>230</v>
      </c>
      <c r="B4827" s="1">
        <v>309021234</v>
      </c>
      <c r="C4827" s="1" t="s">
        <v>239</v>
      </c>
      <c r="D4827" s="1">
        <v>30902123433</v>
      </c>
      <c r="E4827" s="1">
        <v>3123433</v>
      </c>
      <c r="F4827" s="1">
        <v>208</v>
      </c>
      <c r="G4827" s="1">
        <v>211</v>
      </c>
      <c r="H4827" s="6">
        <f t="shared" si="75"/>
        <v>1.4423076923076924E-2</v>
      </c>
    </row>
    <row r="4828" spans="1:8" x14ac:dyDescent="0.3">
      <c r="A4828" s="1" t="s">
        <v>230</v>
      </c>
      <c r="B4828" s="1">
        <v>309021234</v>
      </c>
      <c r="C4828" s="1" t="s">
        <v>239</v>
      </c>
      <c r="D4828" s="1">
        <v>30902123434</v>
      </c>
      <c r="E4828" s="1">
        <v>3123434</v>
      </c>
      <c r="F4828" s="1">
        <v>283</v>
      </c>
      <c r="G4828" s="1">
        <v>278</v>
      </c>
      <c r="H4828" s="6">
        <f t="shared" si="75"/>
        <v>-1.7667844522968199E-2</v>
      </c>
    </row>
    <row r="4829" spans="1:8" x14ac:dyDescent="0.3">
      <c r="A4829" s="1" t="s">
        <v>230</v>
      </c>
      <c r="B4829" s="1">
        <v>309021234</v>
      </c>
      <c r="C4829" s="1" t="s">
        <v>239</v>
      </c>
      <c r="D4829" s="1">
        <v>30902123435</v>
      </c>
      <c r="E4829" s="1">
        <v>3123435</v>
      </c>
      <c r="F4829" s="1">
        <v>324</v>
      </c>
      <c r="G4829" s="1">
        <v>359</v>
      </c>
      <c r="H4829" s="6">
        <f t="shared" si="75"/>
        <v>0.10802469135802469</v>
      </c>
    </row>
    <row r="4830" spans="1:8" x14ac:dyDescent="0.3">
      <c r="A4830" s="1" t="s">
        <v>230</v>
      </c>
      <c r="B4830" s="1">
        <v>309021234</v>
      </c>
      <c r="C4830" s="1" t="s">
        <v>239</v>
      </c>
      <c r="D4830" s="1">
        <v>30902123436</v>
      </c>
      <c r="E4830" s="1">
        <v>3123436</v>
      </c>
      <c r="F4830" s="1">
        <v>328</v>
      </c>
      <c r="G4830" s="1">
        <v>345</v>
      </c>
      <c r="H4830" s="6">
        <f t="shared" si="75"/>
        <v>5.1829268292682924E-2</v>
      </c>
    </row>
    <row r="4831" spans="1:8" x14ac:dyDescent="0.3">
      <c r="A4831" s="1" t="s">
        <v>230</v>
      </c>
      <c r="B4831" s="1">
        <v>309021234</v>
      </c>
      <c r="C4831" s="1" t="s">
        <v>239</v>
      </c>
      <c r="D4831" s="1">
        <v>30902123437</v>
      </c>
      <c r="E4831" s="1">
        <v>3123437</v>
      </c>
      <c r="F4831" s="1">
        <v>326</v>
      </c>
      <c r="G4831" s="1">
        <v>349</v>
      </c>
      <c r="H4831" s="6">
        <f t="shared" si="75"/>
        <v>7.0552147239263799E-2</v>
      </c>
    </row>
    <row r="4832" spans="1:8" x14ac:dyDescent="0.3">
      <c r="A4832" s="1" t="s">
        <v>230</v>
      </c>
      <c r="B4832" s="1">
        <v>309021234</v>
      </c>
      <c r="C4832" s="1" t="s">
        <v>239</v>
      </c>
      <c r="D4832" s="1">
        <v>30902123438</v>
      </c>
      <c r="E4832" s="1">
        <v>3123438</v>
      </c>
      <c r="F4832" s="1">
        <v>384</v>
      </c>
      <c r="G4832" s="1">
        <v>400</v>
      </c>
      <c r="H4832" s="6">
        <f t="shared" si="75"/>
        <v>4.1666666666666664E-2</v>
      </c>
    </row>
    <row r="4833" spans="1:8" x14ac:dyDescent="0.3">
      <c r="A4833" s="1" t="s">
        <v>241</v>
      </c>
      <c r="B4833" s="1">
        <v>309031235</v>
      </c>
      <c r="C4833" s="1" t="s">
        <v>240</v>
      </c>
      <c r="D4833" s="1">
        <v>30903123501</v>
      </c>
      <c r="E4833" s="1">
        <v>3123501</v>
      </c>
      <c r="F4833" s="1">
        <v>813</v>
      </c>
      <c r="G4833" s="1">
        <v>842</v>
      </c>
      <c r="H4833" s="6">
        <f t="shared" si="75"/>
        <v>3.5670356703567038E-2</v>
      </c>
    </row>
    <row r="4834" spans="1:8" x14ac:dyDescent="0.3">
      <c r="A4834" s="1" t="s">
        <v>241</v>
      </c>
      <c r="B4834" s="1">
        <v>309031235</v>
      </c>
      <c r="C4834" s="1" t="s">
        <v>240</v>
      </c>
      <c r="D4834" s="1">
        <v>30903123502</v>
      </c>
      <c r="E4834" s="1">
        <v>3123502</v>
      </c>
      <c r="F4834" s="1">
        <v>170</v>
      </c>
      <c r="G4834" s="1">
        <v>172</v>
      </c>
      <c r="H4834" s="6">
        <f t="shared" si="75"/>
        <v>1.1764705882352941E-2</v>
      </c>
    </row>
    <row r="4835" spans="1:8" x14ac:dyDescent="0.3">
      <c r="A4835" s="1" t="s">
        <v>241</v>
      </c>
      <c r="B4835" s="1">
        <v>309031235</v>
      </c>
      <c r="C4835" s="1" t="s">
        <v>240</v>
      </c>
      <c r="D4835" s="1">
        <v>30903123503</v>
      </c>
      <c r="E4835" s="1">
        <v>3123503</v>
      </c>
      <c r="F4835" s="1">
        <v>6</v>
      </c>
      <c r="G4835" s="1">
        <v>6</v>
      </c>
      <c r="H4835" s="6">
        <f t="shared" si="75"/>
        <v>0</v>
      </c>
    </row>
    <row r="4836" spans="1:8" x14ac:dyDescent="0.3">
      <c r="A4836" s="1" t="s">
        <v>241</v>
      </c>
      <c r="B4836" s="1">
        <v>309031235</v>
      </c>
      <c r="C4836" s="1" t="s">
        <v>240</v>
      </c>
      <c r="D4836" s="1">
        <v>30903123504</v>
      </c>
      <c r="E4836" s="1">
        <v>3123504</v>
      </c>
      <c r="F4836" s="1">
        <v>217</v>
      </c>
      <c r="G4836" s="1">
        <v>226</v>
      </c>
      <c r="H4836" s="6">
        <f t="shared" si="75"/>
        <v>4.1474654377880185E-2</v>
      </c>
    </row>
    <row r="4837" spans="1:8" x14ac:dyDescent="0.3">
      <c r="A4837" s="1" t="s">
        <v>241</v>
      </c>
      <c r="B4837" s="1">
        <v>309031235</v>
      </c>
      <c r="C4837" s="1" t="s">
        <v>240</v>
      </c>
      <c r="D4837" s="1">
        <v>30903123505</v>
      </c>
      <c r="E4837" s="1">
        <v>3123505</v>
      </c>
      <c r="F4837" s="1">
        <v>250</v>
      </c>
      <c r="G4837" s="1">
        <v>272</v>
      </c>
      <c r="H4837" s="6">
        <f t="shared" si="75"/>
        <v>8.7999999999999995E-2</v>
      </c>
    </row>
    <row r="4838" spans="1:8" x14ac:dyDescent="0.3">
      <c r="A4838" s="1" t="s">
        <v>241</v>
      </c>
      <c r="B4838" s="1">
        <v>309031235</v>
      </c>
      <c r="C4838" s="1" t="s">
        <v>240</v>
      </c>
      <c r="D4838" s="1">
        <v>30903123506</v>
      </c>
      <c r="E4838" s="1">
        <v>3123506</v>
      </c>
      <c r="F4838" s="1">
        <v>218</v>
      </c>
      <c r="G4838" s="1">
        <v>233</v>
      </c>
      <c r="H4838" s="6">
        <f t="shared" si="75"/>
        <v>6.8807339449541288E-2</v>
      </c>
    </row>
    <row r="4839" spans="1:8" x14ac:dyDescent="0.3">
      <c r="A4839" s="1" t="s">
        <v>241</v>
      </c>
      <c r="B4839" s="1">
        <v>309031235</v>
      </c>
      <c r="C4839" s="1" t="s">
        <v>240</v>
      </c>
      <c r="D4839" s="1">
        <v>30903123507</v>
      </c>
      <c r="E4839" s="1">
        <v>3123507</v>
      </c>
      <c r="F4839" s="1">
        <v>217</v>
      </c>
      <c r="G4839" s="1">
        <v>224</v>
      </c>
      <c r="H4839" s="6">
        <f t="shared" si="75"/>
        <v>3.2258064516129031E-2</v>
      </c>
    </row>
    <row r="4840" spans="1:8" x14ac:dyDescent="0.3">
      <c r="A4840" s="1" t="s">
        <v>241</v>
      </c>
      <c r="B4840" s="1">
        <v>309031235</v>
      </c>
      <c r="C4840" s="1" t="s">
        <v>240</v>
      </c>
      <c r="D4840" s="1">
        <v>30903123508</v>
      </c>
      <c r="E4840" s="1">
        <v>3123508</v>
      </c>
      <c r="F4840" s="1">
        <v>350</v>
      </c>
      <c r="G4840" s="1">
        <v>364</v>
      </c>
      <c r="H4840" s="6">
        <f t="shared" si="75"/>
        <v>0.04</v>
      </c>
    </row>
    <row r="4841" spans="1:8" x14ac:dyDescent="0.3">
      <c r="A4841" s="1" t="s">
        <v>241</v>
      </c>
      <c r="B4841" s="1">
        <v>309031235</v>
      </c>
      <c r="C4841" s="1" t="s">
        <v>240</v>
      </c>
      <c r="D4841" s="1">
        <v>30903123509</v>
      </c>
      <c r="E4841" s="1">
        <v>3123509</v>
      </c>
      <c r="F4841" s="1">
        <v>275</v>
      </c>
      <c r="G4841" s="1">
        <v>303</v>
      </c>
      <c r="H4841" s="6">
        <f t="shared" si="75"/>
        <v>0.10181818181818182</v>
      </c>
    </row>
    <row r="4842" spans="1:8" x14ac:dyDescent="0.3">
      <c r="A4842" s="1" t="s">
        <v>241</v>
      </c>
      <c r="B4842" s="1">
        <v>309031235</v>
      </c>
      <c r="C4842" s="1" t="s">
        <v>240</v>
      </c>
      <c r="D4842" s="1">
        <v>30903123510</v>
      </c>
      <c r="E4842" s="1">
        <v>3123510</v>
      </c>
      <c r="F4842" s="1">
        <v>6</v>
      </c>
      <c r="G4842" s="1">
        <v>6</v>
      </c>
      <c r="H4842" s="6">
        <f t="shared" si="75"/>
        <v>0</v>
      </c>
    </row>
    <row r="4843" spans="1:8" x14ac:dyDescent="0.3">
      <c r="A4843" s="1" t="s">
        <v>241</v>
      </c>
      <c r="B4843" s="1">
        <v>309031235</v>
      </c>
      <c r="C4843" s="1" t="s">
        <v>240</v>
      </c>
      <c r="D4843" s="1">
        <v>30903123511</v>
      </c>
      <c r="E4843" s="1">
        <v>3123511</v>
      </c>
      <c r="F4843" s="1">
        <v>0</v>
      </c>
      <c r="G4843" s="1">
        <v>0</v>
      </c>
      <c r="H4843" s="6">
        <v>0</v>
      </c>
    </row>
    <row r="4844" spans="1:8" x14ac:dyDescent="0.3">
      <c r="A4844" s="1" t="s">
        <v>241</v>
      </c>
      <c r="B4844" s="1">
        <v>309031235</v>
      </c>
      <c r="C4844" s="1" t="s">
        <v>240</v>
      </c>
      <c r="D4844" s="1">
        <v>30903123512</v>
      </c>
      <c r="E4844" s="1">
        <v>3123512</v>
      </c>
      <c r="F4844" s="1">
        <v>315</v>
      </c>
      <c r="G4844" s="1">
        <v>346</v>
      </c>
      <c r="H4844" s="6">
        <f t="shared" si="75"/>
        <v>9.841269841269841E-2</v>
      </c>
    </row>
    <row r="4845" spans="1:8" x14ac:dyDescent="0.3">
      <c r="A4845" s="1" t="s">
        <v>241</v>
      </c>
      <c r="B4845" s="1">
        <v>309031235</v>
      </c>
      <c r="C4845" s="1" t="s">
        <v>240</v>
      </c>
      <c r="D4845" s="1">
        <v>30903123513</v>
      </c>
      <c r="E4845" s="1">
        <v>3123513</v>
      </c>
      <c r="F4845" s="1">
        <v>244</v>
      </c>
      <c r="G4845" s="1">
        <v>266</v>
      </c>
      <c r="H4845" s="6">
        <f t="shared" si="75"/>
        <v>9.0163934426229511E-2</v>
      </c>
    </row>
    <row r="4846" spans="1:8" x14ac:dyDescent="0.3">
      <c r="A4846" s="1" t="s">
        <v>241</v>
      </c>
      <c r="B4846" s="1">
        <v>309031235</v>
      </c>
      <c r="C4846" s="1" t="s">
        <v>240</v>
      </c>
      <c r="D4846" s="1">
        <v>30903123514</v>
      </c>
      <c r="E4846" s="1">
        <v>3123514</v>
      </c>
      <c r="F4846" s="1">
        <v>225</v>
      </c>
      <c r="G4846" s="1">
        <v>251</v>
      </c>
      <c r="H4846" s="6">
        <f t="shared" si="75"/>
        <v>0.11555555555555555</v>
      </c>
    </row>
    <row r="4847" spans="1:8" x14ac:dyDescent="0.3">
      <c r="A4847" s="1" t="s">
        <v>241</v>
      </c>
      <c r="B4847" s="1">
        <v>309031235</v>
      </c>
      <c r="C4847" s="1" t="s">
        <v>240</v>
      </c>
      <c r="D4847" s="1">
        <v>30903123515</v>
      </c>
      <c r="E4847" s="1">
        <v>3123515</v>
      </c>
      <c r="F4847" s="1">
        <v>545</v>
      </c>
      <c r="G4847" s="1">
        <v>536</v>
      </c>
      <c r="H4847" s="6">
        <f t="shared" si="75"/>
        <v>-1.6513761467889909E-2</v>
      </c>
    </row>
    <row r="4848" spans="1:8" x14ac:dyDescent="0.3">
      <c r="A4848" s="1" t="s">
        <v>241</v>
      </c>
      <c r="B4848" s="1">
        <v>309031235</v>
      </c>
      <c r="C4848" s="1" t="s">
        <v>240</v>
      </c>
      <c r="D4848" s="1">
        <v>30903123517</v>
      </c>
      <c r="E4848" s="1">
        <v>3123517</v>
      </c>
      <c r="F4848" s="1">
        <v>298</v>
      </c>
      <c r="G4848" s="1">
        <v>304</v>
      </c>
      <c r="H4848" s="6">
        <f t="shared" si="75"/>
        <v>2.0134228187919462E-2</v>
      </c>
    </row>
    <row r="4849" spans="1:8" x14ac:dyDescent="0.3">
      <c r="A4849" s="1" t="s">
        <v>241</v>
      </c>
      <c r="B4849" s="1">
        <v>309031235</v>
      </c>
      <c r="C4849" s="1" t="s">
        <v>240</v>
      </c>
      <c r="D4849" s="1">
        <v>30903123518</v>
      </c>
      <c r="E4849" s="1">
        <v>3123518</v>
      </c>
      <c r="F4849" s="1">
        <v>309</v>
      </c>
      <c r="G4849" s="1">
        <v>317</v>
      </c>
      <c r="H4849" s="6">
        <f t="shared" si="75"/>
        <v>2.5889967637540454E-2</v>
      </c>
    </row>
    <row r="4850" spans="1:8" x14ac:dyDescent="0.3">
      <c r="A4850" s="1" t="s">
        <v>241</v>
      </c>
      <c r="B4850" s="1">
        <v>309031235</v>
      </c>
      <c r="C4850" s="1" t="s">
        <v>240</v>
      </c>
      <c r="D4850" s="1">
        <v>30903123519</v>
      </c>
      <c r="E4850" s="1">
        <v>3123519</v>
      </c>
      <c r="F4850" s="1">
        <v>230</v>
      </c>
      <c r="G4850" s="1">
        <v>226</v>
      </c>
      <c r="H4850" s="6">
        <f t="shared" si="75"/>
        <v>-1.7391304347826087E-2</v>
      </c>
    </row>
    <row r="4851" spans="1:8" x14ac:dyDescent="0.3">
      <c r="A4851" s="1" t="s">
        <v>241</v>
      </c>
      <c r="B4851" s="1">
        <v>309031235</v>
      </c>
      <c r="C4851" s="1" t="s">
        <v>240</v>
      </c>
      <c r="D4851" s="1">
        <v>30903123520</v>
      </c>
      <c r="E4851" s="1">
        <v>3123520</v>
      </c>
      <c r="F4851" s="1">
        <v>346</v>
      </c>
      <c r="G4851" s="1">
        <v>356</v>
      </c>
      <c r="H4851" s="6">
        <f t="shared" si="75"/>
        <v>2.8901734104046242E-2</v>
      </c>
    </row>
    <row r="4852" spans="1:8" x14ac:dyDescent="0.3">
      <c r="A4852" s="1" t="s">
        <v>241</v>
      </c>
      <c r="B4852" s="1">
        <v>309031235</v>
      </c>
      <c r="C4852" s="1" t="s">
        <v>240</v>
      </c>
      <c r="D4852" s="1">
        <v>30903123521</v>
      </c>
      <c r="E4852" s="1">
        <v>3123521</v>
      </c>
      <c r="F4852" s="1">
        <v>258</v>
      </c>
      <c r="G4852" s="1">
        <v>268</v>
      </c>
      <c r="H4852" s="6">
        <f t="shared" si="75"/>
        <v>3.875968992248062E-2</v>
      </c>
    </row>
    <row r="4853" spans="1:8" x14ac:dyDescent="0.3">
      <c r="A4853" s="1" t="s">
        <v>241</v>
      </c>
      <c r="B4853" s="1">
        <v>309031235</v>
      </c>
      <c r="C4853" s="1" t="s">
        <v>240</v>
      </c>
      <c r="D4853" s="1">
        <v>30903123522</v>
      </c>
      <c r="E4853" s="1">
        <v>3123522</v>
      </c>
      <c r="F4853" s="1">
        <v>235</v>
      </c>
      <c r="G4853" s="1">
        <v>240</v>
      </c>
      <c r="H4853" s="6">
        <f t="shared" si="75"/>
        <v>2.1276595744680851E-2</v>
      </c>
    </row>
    <row r="4854" spans="1:8" x14ac:dyDescent="0.3">
      <c r="A4854" s="1" t="s">
        <v>241</v>
      </c>
      <c r="B4854" s="1">
        <v>309031235</v>
      </c>
      <c r="C4854" s="1" t="s">
        <v>240</v>
      </c>
      <c r="D4854" s="1">
        <v>30903123523</v>
      </c>
      <c r="E4854" s="1">
        <v>3123523</v>
      </c>
      <c r="F4854" s="1">
        <v>502</v>
      </c>
      <c r="G4854" s="1">
        <v>523</v>
      </c>
      <c r="H4854" s="6">
        <f t="shared" si="75"/>
        <v>4.1832669322709161E-2</v>
      </c>
    </row>
    <row r="4855" spans="1:8" x14ac:dyDescent="0.3">
      <c r="A4855" s="1" t="s">
        <v>241</v>
      </c>
      <c r="B4855" s="1">
        <v>309031235</v>
      </c>
      <c r="C4855" s="1" t="s">
        <v>240</v>
      </c>
      <c r="D4855" s="1">
        <v>30903123524</v>
      </c>
      <c r="E4855" s="1">
        <v>3123524</v>
      </c>
      <c r="F4855" s="1">
        <v>255</v>
      </c>
      <c r="G4855" s="1">
        <v>284</v>
      </c>
      <c r="H4855" s="6">
        <f t="shared" si="75"/>
        <v>0.11372549019607843</v>
      </c>
    </row>
    <row r="4856" spans="1:8" x14ac:dyDescent="0.3">
      <c r="A4856" s="1" t="s">
        <v>241</v>
      </c>
      <c r="B4856" s="1">
        <v>309031235</v>
      </c>
      <c r="C4856" s="1" t="s">
        <v>240</v>
      </c>
      <c r="D4856" s="1">
        <v>30903123525</v>
      </c>
      <c r="E4856" s="1">
        <v>3123525</v>
      </c>
      <c r="F4856" s="1">
        <v>171</v>
      </c>
      <c r="G4856" s="1">
        <v>177</v>
      </c>
      <c r="H4856" s="6">
        <f t="shared" si="75"/>
        <v>3.5087719298245612E-2</v>
      </c>
    </row>
    <row r="4857" spans="1:8" x14ac:dyDescent="0.3">
      <c r="A4857" s="1" t="s">
        <v>241</v>
      </c>
      <c r="B4857" s="1">
        <v>309031235</v>
      </c>
      <c r="C4857" s="1" t="s">
        <v>240</v>
      </c>
      <c r="D4857" s="1">
        <v>30903123526</v>
      </c>
      <c r="E4857" s="1">
        <v>3123526</v>
      </c>
      <c r="F4857" s="1">
        <v>444</v>
      </c>
      <c r="G4857" s="1">
        <v>457</v>
      </c>
      <c r="H4857" s="6">
        <f t="shared" si="75"/>
        <v>2.9279279279279279E-2</v>
      </c>
    </row>
    <row r="4858" spans="1:8" x14ac:dyDescent="0.3">
      <c r="A4858" s="1" t="s">
        <v>241</v>
      </c>
      <c r="B4858" s="1">
        <v>309031235</v>
      </c>
      <c r="C4858" s="1" t="s">
        <v>240</v>
      </c>
      <c r="D4858" s="1">
        <v>30903123527</v>
      </c>
      <c r="E4858" s="1">
        <v>3123527</v>
      </c>
      <c r="F4858" s="1">
        <v>246</v>
      </c>
      <c r="G4858" s="1">
        <v>261</v>
      </c>
      <c r="H4858" s="6">
        <f t="shared" si="75"/>
        <v>6.097560975609756E-2</v>
      </c>
    </row>
    <row r="4859" spans="1:8" x14ac:dyDescent="0.3">
      <c r="A4859" s="1" t="s">
        <v>241</v>
      </c>
      <c r="B4859" s="1">
        <v>309031235</v>
      </c>
      <c r="C4859" s="1" t="s">
        <v>240</v>
      </c>
      <c r="D4859" s="1">
        <v>30903123528</v>
      </c>
      <c r="E4859" s="1">
        <v>3123528</v>
      </c>
      <c r="F4859" s="1">
        <v>392</v>
      </c>
      <c r="G4859" s="1">
        <v>409</v>
      </c>
      <c r="H4859" s="6">
        <f t="shared" si="75"/>
        <v>4.336734693877551E-2</v>
      </c>
    </row>
    <row r="4860" spans="1:8" x14ac:dyDescent="0.3">
      <c r="A4860" s="1" t="s">
        <v>241</v>
      </c>
      <c r="B4860" s="1">
        <v>309031235</v>
      </c>
      <c r="C4860" s="1" t="s">
        <v>240</v>
      </c>
      <c r="D4860" s="1">
        <v>30903123529</v>
      </c>
      <c r="E4860" s="1">
        <v>3123529</v>
      </c>
      <c r="F4860" s="1">
        <v>2</v>
      </c>
      <c r="G4860" s="1">
        <v>2</v>
      </c>
      <c r="H4860" s="6">
        <f t="shared" si="75"/>
        <v>0</v>
      </c>
    </row>
    <row r="4861" spans="1:8" x14ac:dyDescent="0.3">
      <c r="A4861" s="1" t="s">
        <v>241</v>
      </c>
      <c r="B4861" s="1">
        <v>309031235</v>
      </c>
      <c r="C4861" s="1" t="s">
        <v>240</v>
      </c>
      <c r="D4861" s="1">
        <v>30903123531</v>
      </c>
      <c r="E4861" s="1">
        <v>3123531</v>
      </c>
      <c r="F4861" s="1">
        <v>281</v>
      </c>
      <c r="G4861" s="1">
        <v>291</v>
      </c>
      <c r="H4861" s="6">
        <f t="shared" si="75"/>
        <v>3.5587188612099648E-2</v>
      </c>
    </row>
    <row r="4862" spans="1:8" x14ac:dyDescent="0.3">
      <c r="A4862" s="1" t="s">
        <v>241</v>
      </c>
      <c r="B4862" s="1">
        <v>309031236</v>
      </c>
      <c r="C4862" s="1" t="s">
        <v>242</v>
      </c>
      <c r="D4862" s="1">
        <v>30903123601</v>
      </c>
      <c r="E4862" s="1">
        <v>3123601</v>
      </c>
      <c r="F4862" s="1">
        <v>1</v>
      </c>
      <c r="G4862" s="1">
        <v>1</v>
      </c>
      <c r="H4862" s="6">
        <f t="shared" si="75"/>
        <v>0</v>
      </c>
    </row>
    <row r="4863" spans="1:8" x14ac:dyDescent="0.3">
      <c r="A4863" s="1" t="s">
        <v>241</v>
      </c>
      <c r="B4863" s="1">
        <v>309031236</v>
      </c>
      <c r="C4863" s="1" t="s">
        <v>242</v>
      </c>
      <c r="D4863" s="1">
        <v>30903123603</v>
      </c>
      <c r="E4863" s="1">
        <v>3123603</v>
      </c>
      <c r="F4863" s="1">
        <v>27</v>
      </c>
      <c r="G4863" s="1">
        <v>29</v>
      </c>
      <c r="H4863" s="6">
        <f t="shared" si="75"/>
        <v>7.407407407407407E-2</v>
      </c>
    </row>
    <row r="4864" spans="1:8" x14ac:dyDescent="0.3">
      <c r="A4864" s="1" t="s">
        <v>241</v>
      </c>
      <c r="B4864" s="1">
        <v>309031236</v>
      </c>
      <c r="C4864" s="1" t="s">
        <v>242</v>
      </c>
      <c r="D4864" s="1">
        <v>30903123604</v>
      </c>
      <c r="E4864" s="1">
        <v>3123604</v>
      </c>
      <c r="F4864" s="1">
        <v>457</v>
      </c>
      <c r="G4864" s="1">
        <v>466</v>
      </c>
      <c r="H4864" s="6">
        <f t="shared" si="75"/>
        <v>1.9693654266958426E-2</v>
      </c>
    </row>
    <row r="4865" spans="1:8" x14ac:dyDescent="0.3">
      <c r="A4865" s="1" t="s">
        <v>241</v>
      </c>
      <c r="B4865" s="1">
        <v>309031236</v>
      </c>
      <c r="C4865" s="1" t="s">
        <v>242</v>
      </c>
      <c r="D4865" s="1">
        <v>30903123605</v>
      </c>
      <c r="E4865" s="1">
        <v>3123605</v>
      </c>
      <c r="F4865" s="1">
        <v>230</v>
      </c>
      <c r="G4865" s="1">
        <v>247</v>
      </c>
      <c r="H4865" s="6">
        <f t="shared" si="75"/>
        <v>7.3913043478260873E-2</v>
      </c>
    </row>
    <row r="4866" spans="1:8" x14ac:dyDescent="0.3">
      <c r="A4866" s="1" t="s">
        <v>241</v>
      </c>
      <c r="B4866" s="1">
        <v>309031236</v>
      </c>
      <c r="C4866" s="1" t="s">
        <v>242</v>
      </c>
      <c r="D4866" s="1">
        <v>30903123606</v>
      </c>
      <c r="E4866" s="1">
        <v>3123606</v>
      </c>
      <c r="F4866" s="1">
        <v>240</v>
      </c>
      <c r="G4866" s="1">
        <v>241</v>
      </c>
      <c r="H4866" s="6">
        <f t="shared" ref="H4866:H4929" si="76">(G4866-F4866)/F4866</f>
        <v>4.1666666666666666E-3</v>
      </c>
    </row>
    <row r="4867" spans="1:8" x14ac:dyDescent="0.3">
      <c r="A4867" s="1" t="s">
        <v>241</v>
      </c>
      <c r="B4867" s="1">
        <v>309031236</v>
      </c>
      <c r="C4867" s="1" t="s">
        <v>242</v>
      </c>
      <c r="D4867" s="1">
        <v>30903123607</v>
      </c>
      <c r="E4867" s="1">
        <v>3123607</v>
      </c>
      <c r="F4867" s="1">
        <v>360</v>
      </c>
      <c r="G4867" s="1">
        <v>369</v>
      </c>
      <c r="H4867" s="6">
        <f t="shared" si="76"/>
        <v>2.5000000000000001E-2</v>
      </c>
    </row>
    <row r="4868" spans="1:8" x14ac:dyDescent="0.3">
      <c r="A4868" s="1" t="s">
        <v>241</v>
      </c>
      <c r="B4868" s="1">
        <v>309031236</v>
      </c>
      <c r="C4868" s="1" t="s">
        <v>242</v>
      </c>
      <c r="D4868" s="1">
        <v>30903123608</v>
      </c>
      <c r="E4868" s="1">
        <v>3123608</v>
      </c>
      <c r="F4868" s="1">
        <v>306</v>
      </c>
      <c r="G4868" s="1">
        <v>309</v>
      </c>
      <c r="H4868" s="6">
        <f t="shared" si="76"/>
        <v>9.8039215686274508E-3</v>
      </c>
    </row>
    <row r="4869" spans="1:8" x14ac:dyDescent="0.3">
      <c r="A4869" s="1" t="s">
        <v>241</v>
      </c>
      <c r="B4869" s="1">
        <v>309031236</v>
      </c>
      <c r="C4869" s="1" t="s">
        <v>242</v>
      </c>
      <c r="D4869" s="1">
        <v>30903123609</v>
      </c>
      <c r="E4869" s="1">
        <v>3123609</v>
      </c>
      <c r="F4869" s="1">
        <v>318</v>
      </c>
      <c r="G4869" s="1">
        <v>334</v>
      </c>
      <c r="H4869" s="6">
        <f t="shared" si="76"/>
        <v>5.0314465408805034E-2</v>
      </c>
    </row>
    <row r="4870" spans="1:8" x14ac:dyDescent="0.3">
      <c r="A4870" s="1" t="s">
        <v>241</v>
      </c>
      <c r="B4870" s="1">
        <v>309031236</v>
      </c>
      <c r="C4870" s="1" t="s">
        <v>242</v>
      </c>
      <c r="D4870" s="1">
        <v>30903123610</v>
      </c>
      <c r="E4870" s="1">
        <v>3123610</v>
      </c>
      <c r="F4870" s="1">
        <v>281</v>
      </c>
      <c r="G4870" s="1">
        <v>286</v>
      </c>
      <c r="H4870" s="6">
        <f t="shared" si="76"/>
        <v>1.7793594306049824E-2</v>
      </c>
    </row>
    <row r="4871" spans="1:8" x14ac:dyDescent="0.3">
      <c r="A4871" s="1" t="s">
        <v>241</v>
      </c>
      <c r="B4871" s="1">
        <v>309031236</v>
      </c>
      <c r="C4871" s="1" t="s">
        <v>242</v>
      </c>
      <c r="D4871" s="1">
        <v>30903123611</v>
      </c>
      <c r="E4871" s="1">
        <v>3123611</v>
      </c>
      <c r="F4871" s="1">
        <v>444</v>
      </c>
      <c r="G4871" s="1">
        <v>478</v>
      </c>
      <c r="H4871" s="6">
        <f t="shared" si="76"/>
        <v>7.6576576576576572E-2</v>
      </c>
    </row>
    <row r="4872" spans="1:8" x14ac:dyDescent="0.3">
      <c r="A4872" s="1" t="s">
        <v>241</v>
      </c>
      <c r="B4872" s="1">
        <v>309031236</v>
      </c>
      <c r="C4872" s="1" t="s">
        <v>242</v>
      </c>
      <c r="D4872" s="1">
        <v>30903123612</v>
      </c>
      <c r="E4872" s="1">
        <v>3123612</v>
      </c>
      <c r="F4872" s="1">
        <v>467</v>
      </c>
      <c r="G4872" s="1">
        <v>470</v>
      </c>
      <c r="H4872" s="6">
        <f t="shared" si="76"/>
        <v>6.4239828693790149E-3</v>
      </c>
    </row>
    <row r="4873" spans="1:8" x14ac:dyDescent="0.3">
      <c r="A4873" s="1" t="s">
        <v>241</v>
      </c>
      <c r="B4873" s="1">
        <v>309031236</v>
      </c>
      <c r="C4873" s="1" t="s">
        <v>242</v>
      </c>
      <c r="D4873" s="1">
        <v>30903123613</v>
      </c>
      <c r="E4873" s="1">
        <v>3123613</v>
      </c>
      <c r="F4873" s="1">
        <v>416</v>
      </c>
      <c r="G4873" s="1">
        <v>420</v>
      </c>
      <c r="H4873" s="6">
        <f t="shared" si="76"/>
        <v>9.6153846153846159E-3</v>
      </c>
    </row>
    <row r="4874" spans="1:8" x14ac:dyDescent="0.3">
      <c r="A4874" s="1" t="s">
        <v>241</v>
      </c>
      <c r="B4874" s="1">
        <v>309031236</v>
      </c>
      <c r="C4874" s="1" t="s">
        <v>242</v>
      </c>
      <c r="D4874" s="1">
        <v>30903123614</v>
      </c>
      <c r="E4874" s="1">
        <v>3123614</v>
      </c>
      <c r="F4874" s="1">
        <v>551</v>
      </c>
      <c r="G4874" s="1">
        <v>579</v>
      </c>
      <c r="H4874" s="6">
        <f t="shared" si="76"/>
        <v>5.0816696914700546E-2</v>
      </c>
    </row>
    <row r="4875" spans="1:8" x14ac:dyDescent="0.3">
      <c r="A4875" s="1" t="s">
        <v>241</v>
      </c>
      <c r="B4875" s="1">
        <v>309031236</v>
      </c>
      <c r="C4875" s="1" t="s">
        <v>242</v>
      </c>
      <c r="D4875" s="1">
        <v>30903123616</v>
      </c>
      <c r="E4875" s="1">
        <v>3123616</v>
      </c>
      <c r="F4875" s="1">
        <v>437</v>
      </c>
      <c r="G4875" s="1">
        <v>429</v>
      </c>
      <c r="H4875" s="6">
        <f t="shared" si="76"/>
        <v>-1.8306636155606407E-2</v>
      </c>
    </row>
    <row r="4876" spans="1:8" x14ac:dyDescent="0.3">
      <c r="A4876" s="1" t="s">
        <v>241</v>
      </c>
      <c r="B4876" s="1">
        <v>309031236</v>
      </c>
      <c r="C4876" s="1" t="s">
        <v>242</v>
      </c>
      <c r="D4876" s="1">
        <v>30903123617</v>
      </c>
      <c r="E4876" s="1">
        <v>3123617</v>
      </c>
      <c r="F4876" s="1">
        <v>349</v>
      </c>
      <c r="G4876" s="1">
        <v>362</v>
      </c>
      <c r="H4876" s="6">
        <f t="shared" si="76"/>
        <v>3.7249283667621778E-2</v>
      </c>
    </row>
    <row r="4877" spans="1:8" x14ac:dyDescent="0.3">
      <c r="A4877" s="1" t="s">
        <v>241</v>
      </c>
      <c r="B4877" s="1">
        <v>309031236</v>
      </c>
      <c r="C4877" s="1" t="s">
        <v>242</v>
      </c>
      <c r="D4877" s="1">
        <v>30903123618</v>
      </c>
      <c r="E4877" s="1">
        <v>3123618</v>
      </c>
      <c r="F4877" s="1">
        <v>459</v>
      </c>
      <c r="G4877" s="1">
        <v>526</v>
      </c>
      <c r="H4877" s="6">
        <f t="shared" si="76"/>
        <v>0.14596949891067537</v>
      </c>
    </row>
    <row r="4878" spans="1:8" x14ac:dyDescent="0.3">
      <c r="A4878" s="1" t="s">
        <v>241</v>
      </c>
      <c r="B4878" s="1">
        <v>309031236</v>
      </c>
      <c r="C4878" s="1" t="s">
        <v>242</v>
      </c>
      <c r="D4878" s="1">
        <v>30903123619</v>
      </c>
      <c r="E4878" s="1">
        <v>3123619</v>
      </c>
      <c r="F4878" s="1">
        <v>402</v>
      </c>
      <c r="G4878" s="1">
        <v>416</v>
      </c>
      <c r="H4878" s="6">
        <f t="shared" si="76"/>
        <v>3.482587064676617E-2</v>
      </c>
    </row>
    <row r="4879" spans="1:8" x14ac:dyDescent="0.3">
      <c r="A4879" s="1" t="s">
        <v>241</v>
      </c>
      <c r="B4879" s="1">
        <v>309031236</v>
      </c>
      <c r="C4879" s="1" t="s">
        <v>242</v>
      </c>
      <c r="D4879" s="1">
        <v>30903123620</v>
      </c>
      <c r="E4879" s="1">
        <v>3123620</v>
      </c>
      <c r="F4879" s="1">
        <v>298</v>
      </c>
      <c r="G4879" s="1">
        <v>320</v>
      </c>
      <c r="H4879" s="6">
        <f t="shared" si="76"/>
        <v>7.3825503355704702E-2</v>
      </c>
    </row>
    <row r="4880" spans="1:8" x14ac:dyDescent="0.3">
      <c r="A4880" s="1" t="s">
        <v>241</v>
      </c>
      <c r="B4880" s="1">
        <v>309031236</v>
      </c>
      <c r="C4880" s="1" t="s">
        <v>242</v>
      </c>
      <c r="D4880" s="1">
        <v>30903123621</v>
      </c>
      <c r="E4880" s="1">
        <v>3123621</v>
      </c>
      <c r="F4880" s="1">
        <v>785</v>
      </c>
      <c r="G4880" s="1">
        <v>813</v>
      </c>
      <c r="H4880" s="6">
        <f t="shared" si="76"/>
        <v>3.5668789808917196E-2</v>
      </c>
    </row>
    <row r="4881" spans="1:8" x14ac:dyDescent="0.3">
      <c r="A4881" s="1" t="s">
        <v>241</v>
      </c>
      <c r="B4881" s="1">
        <v>309031236</v>
      </c>
      <c r="C4881" s="1" t="s">
        <v>242</v>
      </c>
      <c r="D4881" s="1">
        <v>30903123622</v>
      </c>
      <c r="E4881" s="1">
        <v>3123622</v>
      </c>
      <c r="F4881" s="1">
        <v>151</v>
      </c>
      <c r="G4881" s="1">
        <v>159</v>
      </c>
      <c r="H4881" s="6">
        <f t="shared" si="76"/>
        <v>5.2980132450331126E-2</v>
      </c>
    </row>
    <row r="4882" spans="1:8" x14ac:dyDescent="0.3">
      <c r="A4882" s="1" t="s">
        <v>241</v>
      </c>
      <c r="B4882" s="1">
        <v>309031237</v>
      </c>
      <c r="C4882" s="1" t="s">
        <v>243</v>
      </c>
      <c r="D4882" s="1">
        <v>30903123701</v>
      </c>
      <c r="E4882" s="1">
        <v>3123701</v>
      </c>
      <c r="F4882" s="1">
        <v>304</v>
      </c>
      <c r="G4882" s="1">
        <v>313</v>
      </c>
      <c r="H4882" s="6">
        <f t="shared" si="76"/>
        <v>2.9605263157894735E-2</v>
      </c>
    </row>
    <row r="4883" spans="1:8" x14ac:dyDescent="0.3">
      <c r="A4883" s="1" t="s">
        <v>241</v>
      </c>
      <c r="B4883" s="1">
        <v>309031237</v>
      </c>
      <c r="C4883" s="1" t="s">
        <v>243</v>
      </c>
      <c r="D4883" s="1">
        <v>30903123703</v>
      </c>
      <c r="E4883" s="1">
        <v>3123703</v>
      </c>
      <c r="F4883" s="1">
        <v>147</v>
      </c>
      <c r="G4883" s="1">
        <v>157</v>
      </c>
      <c r="H4883" s="6">
        <f t="shared" si="76"/>
        <v>6.8027210884353748E-2</v>
      </c>
    </row>
    <row r="4884" spans="1:8" x14ac:dyDescent="0.3">
      <c r="A4884" s="1" t="s">
        <v>241</v>
      </c>
      <c r="B4884" s="1">
        <v>309031237</v>
      </c>
      <c r="C4884" s="1" t="s">
        <v>243</v>
      </c>
      <c r="D4884" s="1">
        <v>30903123704</v>
      </c>
      <c r="E4884" s="1">
        <v>3123704</v>
      </c>
      <c r="F4884" s="1">
        <v>0</v>
      </c>
      <c r="G4884" s="1">
        <v>0</v>
      </c>
      <c r="H4884" s="6">
        <v>0</v>
      </c>
    </row>
    <row r="4885" spans="1:8" x14ac:dyDescent="0.3">
      <c r="A4885" s="1" t="s">
        <v>241</v>
      </c>
      <c r="B4885" s="1">
        <v>309031237</v>
      </c>
      <c r="C4885" s="1" t="s">
        <v>243</v>
      </c>
      <c r="D4885" s="1">
        <v>30903123705</v>
      </c>
      <c r="E4885" s="1">
        <v>3123705</v>
      </c>
      <c r="F4885" s="1">
        <v>4</v>
      </c>
      <c r="G4885" s="1">
        <v>4</v>
      </c>
      <c r="H4885" s="6">
        <f t="shared" si="76"/>
        <v>0</v>
      </c>
    </row>
    <row r="4886" spans="1:8" x14ac:dyDescent="0.3">
      <c r="A4886" s="1" t="s">
        <v>241</v>
      </c>
      <c r="B4886" s="1">
        <v>309031237</v>
      </c>
      <c r="C4886" s="1" t="s">
        <v>243</v>
      </c>
      <c r="D4886" s="1">
        <v>30903123706</v>
      </c>
      <c r="E4886" s="1">
        <v>3123706</v>
      </c>
      <c r="F4886" s="1">
        <v>190</v>
      </c>
      <c r="G4886" s="1">
        <v>194</v>
      </c>
      <c r="H4886" s="6">
        <f t="shared" si="76"/>
        <v>2.1052631578947368E-2</v>
      </c>
    </row>
    <row r="4887" spans="1:8" x14ac:dyDescent="0.3">
      <c r="A4887" s="1" t="s">
        <v>241</v>
      </c>
      <c r="B4887" s="1">
        <v>309031237</v>
      </c>
      <c r="C4887" s="1" t="s">
        <v>243</v>
      </c>
      <c r="D4887" s="1">
        <v>30903123707</v>
      </c>
      <c r="E4887" s="1">
        <v>3123707</v>
      </c>
      <c r="F4887" s="1">
        <v>354</v>
      </c>
      <c r="G4887" s="1">
        <v>368</v>
      </c>
      <c r="H4887" s="6">
        <f t="shared" si="76"/>
        <v>3.954802259887006E-2</v>
      </c>
    </row>
    <row r="4888" spans="1:8" x14ac:dyDescent="0.3">
      <c r="A4888" s="1" t="s">
        <v>241</v>
      </c>
      <c r="B4888" s="1">
        <v>309031237</v>
      </c>
      <c r="C4888" s="1" t="s">
        <v>243</v>
      </c>
      <c r="D4888" s="1">
        <v>30903123708</v>
      </c>
      <c r="E4888" s="1">
        <v>3123708</v>
      </c>
      <c r="F4888" s="1">
        <v>391</v>
      </c>
      <c r="G4888" s="1">
        <v>382</v>
      </c>
      <c r="H4888" s="6">
        <f t="shared" si="76"/>
        <v>-2.3017902813299233E-2</v>
      </c>
    </row>
    <row r="4889" spans="1:8" x14ac:dyDescent="0.3">
      <c r="A4889" s="1" t="s">
        <v>241</v>
      </c>
      <c r="B4889" s="1">
        <v>309031237</v>
      </c>
      <c r="C4889" s="1" t="s">
        <v>243</v>
      </c>
      <c r="D4889" s="1">
        <v>30903123709</v>
      </c>
      <c r="E4889" s="1">
        <v>3123709</v>
      </c>
      <c r="F4889" s="1">
        <v>263</v>
      </c>
      <c r="G4889" s="1">
        <v>275</v>
      </c>
      <c r="H4889" s="6">
        <f t="shared" si="76"/>
        <v>4.5627376425855515E-2</v>
      </c>
    </row>
    <row r="4890" spans="1:8" x14ac:dyDescent="0.3">
      <c r="A4890" s="1" t="s">
        <v>241</v>
      </c>
      <c r="B4890" s="1">
        <v>309031237</v>
      </c>
      <c r="C4890" s="1" t="s">
        <v>243</v>
      </c>
      <c r="D4890" s="1">
        <v>30903123710</v>
      </c>
      <c r="E4890" s="1">
        <v>3123710</v>
      </c>
      <c r="F4890" s="1">
        <v>249</v>
      </c>
      <c r="G4890" s="1">
        <v>282</v>
      </c>
      <c r="H4890" s="6">
        <f t="shared" si="76"/>
        <v>0.13253012048192772</v>
      </c>
    </row>
    <row r="4891" spans="1:8" x14ac:dyDescent="0.3">
      <c r="A4891" s="1" t="s">
        <v>241</v>
      </c>
      <c r="B4891" s="1">
        <v>309031237</v>
      </c>
      <c r="C4891" s="1" t="s">
        <v>243</v>
      </c>
      <c r="D4891" s="1">
        <v>30903123711</v>
      </c>
      <c r="E4891" s="1">
        <v>3123711</v>
      </c>
      <c r="F4891" s="1">
        <v>365</v>
      </c>
      <c r="G4891" s="1">
        <v>377</v>
      </c>
      <c r="H4891" s="6">
        <f t="shared" si="76"/>
        <v>3.287671232876712E-2</v>
      </c>
    </row>
    <row r="4892" spans="1:8" x14ac:dyDescent="0.3">
      <c r="A4892" s="1" t="s">
        <v>241</v>
      </c>
      <c r="B4892" s="1">
        <v>309031237</v>
      </c>
      <c r="C4892" s="1" t="s">
        <v>243</v>
      </c>
      <c r="D4892" s="1">
        <v>30903123712</v>
      </c>
      <c r="E4892" s="1">
        <v>3123712</v>
      </c>
      <c r="F4892" s="1">
        <v>337</v>
      </c>
      <c r="G4892" s="1">
        <v>351</v>
      </c>
      <c r="H4892" s="6">
        <f t="shared" si="76"/>
        <v>4.1543026706231452E-2</v>
      </c>
    </row>
    <row r="4893" spans="1:8" x14ac:dyDescent="0.3">
      <c r="A4893" s="1" t="s">
        <v>241</v>
      </c>
      <c r="B4893" s="1">
        <v>309031237</v>
      </c>
      <c r="C4893" s="1" t="s">
        <v>243</v>
      </c>
      <c r="D4893" s="1">
        <v>30903123713</v>
      </c>
      <c r="E4893" s="1">
        <v>3123713</v>
      </c>
      <c r="F4893" s="1">
        <v>415</v>
      </c>
      <c r="G4893" s="1">
        <v>434</v>
      </c>
      <c r="H4893" s="6">
        <f t="shared" si="76"/>
        <v>4.5783132530120479E-2</v>
      </c>
    </row>
    <row r="4894" spans="1:8" x14ac:dyDescent="0.3">
      <c r="A4894" s="1" t="s">
        <v>241</v>
      </c>
      <c r="B4894" s="1">
        <v>309031237</v>
      </c>
      <c r="C4894" s="1" t="s">
        <v>243</v>
      </c>
      <c r="D4894" s="1">
        <v>30903123714</v>
      </c>
      <c r="E4894" s="1">
        <v>3123714</v>
      </c>
      <c r="F4894" s="1">
        <v>331</v>
      </c>
      <c r="G4894" s="1">
        <v>339</v>
      </c>
      <c r="H4894" s="6">
        <f t="shared" si="76"/>
        <v>2.4169184290030211E-2</v>
      </c>
    </row>
    <row r="4895" spans="1:8" x14ac:dyDescent="0.3">
      <c r="A4895" s="1" t="s">
        <v>241</v>
      </c>
      <c r="B4895" s="1">
        <v>309031237</v>
      </c>
      <c r="C4895" s="1" t="s">
        <v>243</v>
      </c>
      <c r="D4895" s="1">
        <v>30903123715</v>
      </c>
      <c r="E4895" s="1">
        <v>3123715</v>
      </c>
      <c r="F4895" s="1">
        <v>284</v>
      </c>
      <c r="G4895" s="1">
        <v>296</v>
      </c>
      <c r="H4895" s="6">
        <f t="shared" si="76"/>
        <v>4.2253521126760563E-2</v>
      </c>
    </row>
    <row r="4896" spans="1:8" x14ac:dyDescent="0.3">
      <c r="A4896" s="1" t="s">
        <v>241</v>
      </c>
      <c r="B4896" s="1">
        <v>309031237</v>
      </c>
      <c r="C4896" s="1" t="s">
        <v>243</v>
      </c>
      <c r="D4896" s="1">
        <v>30903123716</v>
      </c>
      <c r="E4896" s="1">
        <v>3123716</v>
      </c>
      <c r="F4896" s="1">
        <v>259</v>
      </c>
      <c r="G4896" s="1">
        <v>270</v>
      </c>
      <c r="H4896" s="6">
        <f t="shared" si="76"/>
        <v>4.2471042471042469E-2</v>
      </c>
    </row>
    <row r="4897" spans="1:8" x14ac:dyDescent="0.3">
      <c r="A4897" s="1" t="s">
        <v>241</v>
      </c>
      <c r="B4897" s="1">
        <v>309031237</v>
      </c>
      <c r="C4897" s="1" t="s">
        <v>243</v>
      </c>
      <c r="D4897" s="1">
        <v>30903123717</v>
      </c>
      <c r="E4897" s="1">
        <v>3123717</v>
      </c>
      <c r="F4897" s="1">
        <v>326</v>
      </c>
      <c r="G4897" s="1">
        <v>335</v>
      </c>
      <c r="H4897" s="6">
        <f t="shared" si="76"/>
        <v>2.7607361963190184E-2</v>
      </c>
    </row>
    <row r="4898" spans="1:8" x14ac:dyDescent="0.3">
      <c r="A4898" s="1" t="s">
        <v>241</v>
      </c>
      <c r="B4898" s="1">
        <v>309031237</v>
      </c>
      <c r="C4898" s="1" t="s">
        <v>243</v>
      </c>
      <c r="D4898" s="1">
        <v>30903123718</v>
      </c>
      <c r="E4898" s="1">
        <v>3123718</v>
      </c>
      <c r="F4898" s="1">
        <v>292</v>
      </c>
      <c r="G4898" s="1">
        <v>298</v>
      </c>
      <c r="H4898" s="6">
        <f t="shared" si="76"/>
        <v>2.0547945205479451E-2</v>
      </c>
    </row>
    <row r="4899" spans="1:8" x14ac:dyDescent="0.3">
      <c r="A4899" s="1" t="s">
        <v>241</v>
      </c>
      <c r="B4899" s="1">
        <v>309031237</v>
      </c>
      <c r="C4899" s="1" t="s">
        <v>243</v>
      </c>
      <c r="D4899" s="1">
        <v>30903123719</v>
      </c>
      <c r="E4899" s="1">
        <v>3123719</v>
      </c>
      <c r="F4899" s="1">
        <v>406</v>
      </c>
      <c r="G4899" s="1">
        <v>407</v>
      </c>
      <c r="H4899" s="6">
        <f t="shared" si="76"/>
        <v>2.4630541871921183E-3</v>
      </c>
    </row>
    <row r="4900" spans="1:8" x14ac:dyDescent="0.3">
      <c r="A4900" s="1" t="s">
        <v>241</v>
      </c>
      <c r="B4900" s="1">
        <v>309031237</v>
      </c>
      <c r="C4900" s="1" t="s">
        <v>243</v>
      </c>
      <c r="D4900" s="1">
        <v>30903123720</v>
      </c>
      <c r="E4900" s="1">
        <v>3123720</v>
      </c>
      <c r="F4900" s="1">
        <v>296</v>
      </c>
      <c r="G4900" s="1">
        <v>301</v>
      </c>
      <c r="H4900" s="6">
        <f t="shared" si="76"/>
        <v>1.6891891891891893E-2</v>
      </c>
    </row>
    <row r="4901" spans="1:8" x14ac:dyDescent="0.3">
      <c r="A4901" s="1" t="s">
        <v>241</v>
      </c>
      <c r="B4901" s="1">
        <v>309031237</v>
      </c>
      <c r="C4901" s="1" t="s">
        <v>243</v>
      </c>
      <c r="D4901" s="1">
        <v>30903123721</v>
      </c>
      <c r="E4901" s="1">
        <v>3123721</v>
      </c>
      <c r="F4901" s="1">
        <v>317</v>
      </c>
      <c r="G4901" s="1">
        <v>317</v>
      </c>
      <c r="H4901" s="6">
        <f t="shared" si="76"/>
        <v>0</v>
      </c>
    </row>
    <row r="4902" spans="1:8" x14ac:dyDescent="0.3">
      <c r="A4902" s="1" t="s">
        <v>241</v>
      </c>
      <c r="B4902" s="1">
        <v>309031237</v>
      </c>
      <c r="C4902" s="1" t="s">
        <v>243</v>
      </c>
      <c r="D4902" s="1">
        <v>30903123722</v>
      </c>
      <c r="E4902" s="1">
        <v>3123722</v>
      </c>
      <c r="F4902" s="1">
        <v>340</v>
      </c>
      <c r="G4902" s="1">
        <v>364</v>
      </c>
      <c r="H4902" s="6">
        <f t="shared" si="76"/>
        <v>7.0588235294117646E-2</v>
      </c>
    </row>
    <row r="4903" spans="1:8" x14ac:dyDescent="0.3">
      <c r="A4903" s="1" t="s">
        <v>241</v>
      </c>
      <c r="B4903" s="1">
        <v>309031237</v>
      </c>
      <c r="C4903" s="1" t="s">
        <v>243</v>
      </c>
      <c r="D4903" s="1">
        <v>30903123723</v>
      </c>
      <c r="E4903" s="1">
        <v>3123723</v>
      </c>
      <c r="F4903" s="1">
        <v>264</v>
      </c>
      <c r="G4903" s="1">
        <v>281</v>
      </c>
      <c r="H4903" s="6">
        <f t="shared" si="76"/>
        <v>6.4393939393939392E-2</v>
      </c>
    </row>
    <row r="4904" spans="1:8" x14ac:dyDescent="0.3">
      <c r="A4904" s="1" t="s">
        <v>241</v>
      </c>
      <c r="B4904" s="1">
        <v>309031237</v>
      </c>
      <c r="C4904" s="1" t="s">
        <v>243</v>
      </c>
      <c r="D4904" s="1">
        <v>30903123724</v>
      </c>
      <c r="E4904" s="1">
        <v>3123724</v>
      </c>
      <c r="F4904" s="1">
        <v>365</v>
      </c>
      <c r="G4904" s="1">
        <v>385</v>
      </c>
      <c r="H4904" s="6">
        <f t="shared" si="76"/>
        <v>5.4794520547945202E-2</v>
      </c>
    </row>
    <row r="4905" spans="1:8" x14ac:dyDescent="0.3">
      <c r="A4905" s="1" t="s">
        <v>241</v>
      </c>
      <c r="B4905" s="1">
        <v>309031237</v>
      </c>
      <c r="C4905" s="1" t="s">
        <v>243</v>
      </c>
      <c r="D4905" s="1">
        <v>30903123725</v>
      </c>
      <c r="E4905" s="1">
        <v>3123725</v>
      </c>
      <c r="F4905" s="1">
        <v>303</v>
      </c>
      <c r="G4905" s="1">
        <v>313</v>
      </c>
      <c r="H4905" s="6">
        <f t="shared" si="76"/>
        <v>3.3003300330033E-2</v>
      </c>
    </row>
    <row r="4906" spans="1:8" x14ac:dyDescent="0.3">
      <c r="A4906" s="1" t="s">
        <v>241</v>
      </c>
      <c r="B4906" s="1">
        <v>309031237</v>
      </c>
      <c r="C4906" s="1" t="s">
        <v>243</v>
      </c>
      <c r="D4906" s="1">
        <v>30903123726</v>
      </c>
      <c r="E4906" s="1">
        <v>3123726</v>
      </c>
      <c r="F4906" s="1">
        <v>353</v>
      </c>
      <c r="G4906" s="1">
        <v>363</v>
      </c>
      <c r="H4906" s="6">
        <f t="shared" si="76"/>
        <v>2.8328611898016998E-2</v>
      </c>
    </row>
    <row r="4907" spans="1:8" x14ac:dyDescent="0.3">
      <c r="A4907" s="1" t="s">
        <v>241</v>
      </c>
      <c r="B4907" s="1">
        <v>309031237</v>
      </c>
      <c r="C4907" s="1" t="s">
        <v>243</v>
      </c>
      <c r="D4907" s="1">
        <v>30903123727</v>
      </c>
      <c r="E4907" s="1">
        <v>3123727</v>
      </c>
      <c r="F4907" s="1">
        <v>228</v>
      </c>
      <c r="G4907" s="1">
        <v>235</v>
      </c>
      <c r="H4907" s="6">
        <f t="shared" si="76"/>
        <v>3.0701754385964911E-2</v>
      </c>
    </row>
    <row r="4908" spans="1:8" x14ac:dyDescent="0.3">
      <c r="A4908" s="1" t="s">
        <v>241</v>
      </c>
      <c r="B4908" s="1">
        <v>309031237</v>
      </c>
      <c r="C4908" s="1" t="s">
        <v>243</v>
      </c>
      <c r="D4908" s="1">
        <v>30903123728</v>
      </c>
      <c r="E4908" s="1">
        <v>3123728</v>
      </c>
      <c r="F4908" s="1">
        <v>289</v>
      </c>
      <c r="G4908" s="1">
        <v>297</v>
      </c>
      <c r="H4908" s="6">
        <f t="shared" si="76"/>
        <v>2.768166089965398E-2</v>
      </c>
    </row>
    <row r="4909" spans="1:8" x14ac:dyDescent="0.3">
      <c r="A4909" s="1" t="s">
        <v>241</v>
      </c>
      <c r="B4909" s="1">
        <v>309031238</v>
      </c>
      <c r="C4909" s="1" t="s">
        <v>244</v>
      </c>
      <c r="D4909" s="1">
        <v>30903123801</v>
      </c>
      <c r="E4909" s="1">
        <v>3123801</v>
      </c>
      <c r="F4909" s="1">
        <v>203</v>
      </c>
      <c r="G4909" s="1">
        <v>209</v>
      </c>
      <c r="H4909" s="6">
        <f t="shared" si="76"/>
        <v>2.9556650246305417E-2</v>
      </c>
    </row>
    <row r="4910" spans="1:8" x14ac:dyDescent="0.3">
      <c r="A4910" s="1" t="s">
        <v>241</v>
      </c>
      <c r="B4910" s="1">
        <v>309031238</v>
      </c>
      <c r="C4910" s="1" t="s">
        <v>244</v>
      </c>
      <c r="D4910" s="1">
        <v>30903123802</v>
      </c>
      <c r="E4910" s="1">
        <v>3123802</v>
      </c>
      <c r="F4910" s="1">
        <v>454</v>
      </c>
      <c r="G4910" s="1">
        <v>477</v>
      </c>
      <c r="H4910" s="6">
        <f t="shared" si="76"/>
        <v>5.0660792951541848E-2</v>
      </c>
    </row>
    <row r="4911" spans="1:8" x14ac:dyDescent="0.3">
      <c r="A4911" s="1" t="s">
        <v>241</v>
      </c>
      <c r="B4911" s="1">
        <v>309031238</v>
      </c>
      <c r="C4911" s="1" t="s">
        <v>244</v>
      </c>
      <c r="D4911" s="1">
        <v>30903123803</v>
      </c>
      <c r="E4911" s="1">
        <v>3123803</v>
      </c>
      <c r="F4911" s="1">
        <v>359</v>
      </c>
      <c r="G4911" s="1">
        <v>372</v>
      </c>
      <c r="H4911" s="6">
        <f t="shared" si="76"/>
        <v>3.6211699164345405E-2</v>
      </c>
    </row>
    <row r="4912" spans="1:8" x14ac:dyDescent="0.3">
      <c r="A4912" s="1" t="s">
        <v>241</v>
      </c>
      <c r="B4912" s="1">
        <v>309031238</v>
      </c>
      <c r="C4912" s="1" t="s">
        <v>244</v>
      </c>
      <c r="D4912" s="1">
        <v>30903123804</v>
      </c>
      <c r="E4912" s="1">
        <v>3123804</v>
      </c>
      <c r="F4912" s="1">
        <v>269</v>
      </c>
      <c r="G4912" s="1">
        <v>277</v>
      </c>
      <c r="H4912" s="6">
        <f t="shared" si="76"/>
        <v>2.9739776951672861E-2</v>
      </c>
    </row>
    <row r="4913" spans="1:8" x14ac:dyDescent="0.3">
      <c r="A4913" s="1" t="s">
        <v>241</v>
      </c>
      <c r="B4913" s="1">
        <v>309031238</v>
      </c>
      <c r="C4913" s="1" t="s">
        <v>244</v>
      </c>
      <c r="D4913" s="1">
        <v>30903123805</v>
      </c>
      <c r="E4913" s="1">
        <v>3123805</v>
      </c>
      <c r="F4913" s="1">
        <v>251</v>
      </c>
      <c r="G4913" s="1">
        <v>268</v>
      </c>
      <c r="H4913" s="6">
        <f t="shared" si="76"/>
        <v>6.7729083665338641E-2</v>
      </c>
    </row>
    <row r="4914" spans="1:8" x14ac:dyDescent="0.3">
      <c r="A4914" s="1" t="s">
        <v>241</v>
      </c>
      <c r="B4914" s="1">
        <v>309031238</v>
      </c>
      <c r="C4914" s="1" t="s">
        <v>244</v>
      </c>
      <c r="D4914" s="1">
        <v>30903123806</v>
      </c>
      <c r="E4914" s="1">
        <v>3123806</v>
      </c>
      <c r="F4914" s="1">
        <v>292</v>
      </c>
      <c r="G4914" s="1">
        <v>313</v>
      </c>
      <c r="H4914" s="6">
        <f t="shared" si="76"/>
        <v>7.1917808219178078E-2</v>
      </c>
    </row>
    <row r="4915" spans="1:8" x14ac:dyDescent="0.3">
      <c r="A4915" s="1" t="s">
        <v>241</v>
      </c>
      <c r="B4915" s="1">
        <v>309031238</v>
      </c>
      <c r="C4915" s="1" t="s">
        <v>244</v>
      </c>
      <c r="D4915" s="1">
        <v>30903123807</v>
      </c>
      <c r="E4915" s="1">
        <v>3123807</v>
      </c>
      <c r="F4915" s="1">
        <v>176</v>
      </c>
      <c r="G4915" s="1">
        <v>186</v>
      </c>
      <c r="H4915" s="6">
        <f t="shared" si="76"/>
        <v>5.6818181818181816E-2</v>
      </c>
    </row>
    <row r="4916" spans="1:8" x14ac:dyDescent="0.3">
      <c r="A4916" s="1" t="s">
        <v>241</v>
      </c>
      <c r="B4916" s="1">
        <v>309031238</v>
      </c>
      <c r="C4916" s="1" t="s">
        <v>244</v>
      </c>
      <c r="D4916" s="1">
        <v>30903123808</v>
      </c>
      <c r="E4916" s="1">
        <v>3123808</v>
      </c>
      <c r="F4916" s="1">
        <v>241</v>
      </c>
      <c r="G4916" s="1">
        <v>257</v>
      </c>
      <c r="H4916" s="6">
        <f t="shared" si="76"/>
        <v>6.6390041493775934E-2</v>
      </c>
    </row>
    <row r="4917" spans="1:8" x14ac:dyDescent="0.3">
      <c r="A4917" s="1" t="s">
        <v>241</v>
      </c>
      <c r="B4917" s="1">
        <v>309031238</v>
      </c>
      <c r="C4917" s="1" t="s">
        <v>244</v>
      </c>
      <c r="D4917" s="1">
        <v>30903123809</v>
      </c>
      <c r="E4917" s="1">
        <v>3123809</v>
      </c>
      <c r="F4917" s="1">
        <v>274</v>
      </c>
      <c r="G4917" s="1">
        <v>281</v>
      </c>
      <c r="H4917" s="6">
        <f t="shared" si="76"/>
        <v>2.5547445255474453E-2</v>
      </c>
    </row>
    <row r="4918" spans="1:8" x14ac:dyDescent="0.3">
      <c r="A4918" s="1" t="s">
        <v>241</v>
      </c>
      <c r="B4918" s="1">
        <v>309031238</v>
      </c>
      <c r="C4918" s="1" t="s">
        <v>244</v>
      </c>
      <c r="D4918" s="1">
        <v>30903123810</v>
      </c>
      <c r="E4918" s="1">
        <v>3123810</v>
      </c>
      <c r="F4918" s="1">
        <v>364</v>
      </c>
      <c r="G4918" s="1">
        <v>379</v>
      </c>
      <c r="H4918" s="6">
        <f t="shared" si="76"/>
        <v>4.1208791208791208E-2</v>
      </c>
    </row>
    <row r="4919" spans="1:8" x14ac:dyDescent="0.3">
      <c r="A4919" s="1" t="s">
        <v>241</v>
      </c>
      <c r="B4919" s="1">
        <v>309031238</v>
      </c>
      <c r="C4919" s="1" t="s">
        <v>244</v>
      </c>
      <c r="D4919" s="1">
        <v>30903123811</v>
      </c>
      <c r="E4919" s="1">
        <v>3123811</v>
      </c>
      <c r="F4919" s="1">
        <v>233</v>
      </c>
      <c r="G4919" s="1">
        <v>228</v>
      </c>
      <c r="H4919" s="6">
        <f t="shared" si="76"/>
        <v>-2.1459227467811159E-2</v>
      </c>
    </row>
    <row r="4920" spans="1:8" x14ac:dyDescent="0.3">
      <c r="A4920" s="1" t="s">
        <v>241</v>
      </c>
      <c r="B4920" s="1">
        <v>309031238</v>
      </c>
      <c r="C4920" s="1" t="s">
        <v>244</v>
      </c>
      <c r="D4920" s="1">
        <v>30903123812</v>
      </c>
      <c r="E4920" s="1">
        <v>3123812</v>
      </c>
      <c r="F4920" s="1">
        <v>295</v>
      </c>
      <c r="G4920" s="1">
        <v>298</v>
      </c>
      <c r="H4920" s="6">
        <f t="shared" si="76"/>
        <v>1.0169491525423728E-2</v>
      </c>
    </row>
    <row r="4921" spans="1:8" x14ac:dyDescent="0.3">
      <c r="A4921" s="1" t="s">
        <v>241</v>
      </c>
      <c r="B4921" s="1">
        <v>309031238</v>
      </c>
      <c r="C4921" s="1" t="s">
        <v>244</v>
      </c>
      <c r="D4921" s="1">
        <v>30903123813</v>
      </c>
      <c r="E4921" s="1">
        <v>3123813</v>
      </c>
      <c r="F4921" s="1">
        <v>366</v>
      </c>
      <c r="G4921" s="1">
        <v>376</v>
      </c>
      <c r="H4921" s="6">
        <f t="shared" si="76"/>
        <v>2.7322404371584699E-2</v>
      </c>
    </row>
    <row r="4922" spans="1:8" x14ac:dyDescent="0.3">
      <c r="A4922" s="1" t="s">
        <v>241</v>
      </c>
      <c r="B4922" s="1">
        <v>309031238</v>
      </c>
      <c r="C4922" s="1" t="s">
        <v>244</v>
      </c>
      <c r="D4922" s="1">
        <v>30903123814</v>
      </c>
      <c r="E4922" s="1">
        <v>3123814</v>
      </c>
      <c r="F4922" s="1">
        <v>318</v>
      </c>
      <c r="G4922" s="1">
        <v>311</v>
      </c>
      <c r="H4922" s="6">
        <f t="shared" si="76"/>
        <v>-2.20125786163522E-2</v>
      </c>
    </row>
    <row r="4923" spans="1:8" x14ac:dyDescent="0.3">
      <c r="A4923" s="1" t="s">
        <v>241</v>
      </c>
      <c r="B4923" s="1">
        <v>309031238</v>
      </c>
      <c r="C4923" s="1" t="s">
        <v>244</v>
      </c>
      <c r="D4923" s="1">
        <v>30903123815</v>
      </c>
      <c r="E4923" s="1">
        <v>3123815</v>
      </c>
      <c r="F4923" s="1">
        <v>192</v>
      </c>
      <c r="G4923" s="1">
        <v>195</v>
      </c>
      <c r="H4923" s="6">
        <f t="shared" si="76"/>
        <v>1.5625E-2</v>
      </c>
    </row>
    <row r="4924" spans="1:8" x14ac:dyDescent="0.3">
      <c r="A4924" s="1" t="s">
        <v>241</v>
      </c>
      <c r="B4924" s="1">
        <v>309031238</v>
      </c>
      <c r="C4924" s="1" t="s">
        <v>244</v>
      </c>
      <c r="D4924" s="1">
        <v>30903123816</v>
      </c>
      <c r="E4924" s="1">
        <v>3123816</v>
      </c>
      <c r="F4924" s="1">
        <v>259</v>
      </c>
      <c r="G4924" s="1">
        <v>276</v>
      </c>
      <c r="H4924" s="6">
        <f t="shared" si="76"/>
        <v>6.5637065637065631E-2</v>
      </c>
    </row>
    <row r="4925" spans="1:8" x14ac:dyDescent="0.3">
      <c r="A4925" s="1" t="s">
        <v>241</v>
      </c>
      <c r="B4925" s="1">
        <v>309031238</v>
      </c>
      <c r="C4925" s="1" t="s">
        <v>244</v>
      </c>
      <c r="D4925" s="1">
        <v>30903123817</v>
      </c>
      <c r="E4925" s="1">
        <v>3123817</v>
      </c>
      <c r="F4925" s="1">
        <v>230</v>
      </c>
      <c r="G4925" s="1">
        <v>230</v>
      </c>
      <c r="H4925" s="6">
        <f t="shared" si="76"/>
        <v>0</v>
      </c>
    </row>
    <row r="4926" spans="1:8" x14ac:dyDescent="0.3">
      <c r="A4926" s="1" t="s">
        <v>241</v>
      </c>
      <c r="B4926" s="1">
        <v>309031238</v>
      </c>
      <c r="C4926" s="1" t="s">
        <v>244</v>
      </c>
      <c r="D4926" s="1">
        <v>30903123818</v>
      </c>
      <c r="E4926" s="1">
        <v>3123818</v>
      </c>
      <c r="F4926" s="1">
        <v>274</v>
      </c>
      <c r="G4926" s="1">
        <v>291</v>
      </c>
      <c r="H4926" s="6">
        <f t="shared" si="76"/>
        <v>6.2043795620437957E-2</v>
      </c>
    </row>
    <row r="4927" spans="1:8" x14ac:dyDescent="0.3">
      <c r="A4927" s="1" t="s">
        <v>241</v>
      </c>
      <c r="B4927" s="1">
        <v>309031238</v>
      </c>
      <c r="C4927" s="1" t="s">
        <v>244</v>
      </c>
      <c r="D4927" s="1">
        <v>30903123819</v>
      </c>
      <c r="E4927" s="1">
        <v>3123819</v>
      </c>
      <c r="F4927" s="1">
        <v>612</v>
      </c>
      <c r="G4927" s="1">
        <v>642</v>
      </c>
      <c r="H4927" s="6">
        <f t="shared" si="76"/>
        <v>4.9019607843137254E-2</v>
      </c>
    </row>
    <row r="4928" spans="1:8" x14ac:dyDescent="0.3">
      <c r="A4928" s="1" t="s">
        <v>241</v>
      </c>
      <c r="B4928" s="1">
        <v>309031238</v>
      </c>
      <c r="C4928" s="1" t="s">
        <v>244</v>
      </c>
      <c r="D4928" s="1">
        <v>30903123820</v>
      </c>
      <c r="E4928" s="1">
        <v>3123820</v>
      </c>
      <c r="F4928" s="1">
        <v>371</v>
      </c>
      <c r="G4928" s="1">
        <v>384</v>
      </c>
      <c r="H4928" s="6">
        <f t="shared" si="76"/>
        <v>3.5040431266846361E-2</v>
      </c>
    </row>
    <row r="4929" spans="1:8" x14ac:dyDescent="0.3">
      <c r="A4929" s="1" t="s">
        <v>241</v>
      </c>
      <c r="B4929" s="1">
        <v>309031238</v>
      </c>
      <c r="C4929" s="1" t="s">
        <v>244</v>
      </c>
      <c r="D4929" s="1">
        <v>30903123821</v>
      </c>
      <c r="E4929" s="1">
        <v>3123821</v>
      </c>
      <c r="F4929" s="1">
        <v>131</v>
      </c>
      <c r="G4929" s="1">
        <v>131</v>
      </c>
      <c r="H4929" s="6">
        <f t="shared" si="76"/>
        <v>0</v>
      </c>
    </row>
    <row r="4930" spans="1:8" x14ac:dyDescent="0.3">
      <c r="A4930" s="1" t="s">
        <v>241</v>
      </c>
      <c r="B4930" s="1">
        <v>309031238</v>
      </c>
      <c r="C4930" s="1" t="s">
        <v>244</v>
      </c>
      <c r="D4930" s="1">
        <v>30903123822</v>
      </c>
      <c r="E4930" s="1">
        <v>3123822</v>
      </c>
      <c r="F4930" s="1">
        <v>277</v>
      </c>
      <c r="G4930" s="1">
        <v>297</v>
      </c>
      <c r="H4930" s="6">
        <f t="shared" ref="H4930:H4993" si="77">(G4930-F4930)/F4930</f>
        <v>7.2202166064981949E-2</v>
      </c>
    </row>
    <row r="4931" spans="1:8" x14ac:dyDescent="0.3">
      <c r="A4931" s="1" t="s">
        <v>241</v>
      </c>
      <c r="B4931" s="1">
        <v>309031238</v>
      </c>
      <c r="C4931" s="1" t="s">
        <v>244</v>
      </c>
      <c r="D4931" s="1">
        <v>30903123823</v>
      </c>
      <c r="E4931" s="1">
        <v>3123823</v>
      </c>
      <c r="F4931" s="1">
        <v>336</v>
      </c>
      <c r="G4931" s="1">
        <v>346</v>
      </c>
      <c r="H4931" s="6">
        <f t="shared" si="77"/>
        <v>2.976190476190476E-2</v>
      </c>
    </row>
    <row r="4932" spans="1:8" x14ac:dyDescent="0.3">
      <c r="A4932" s="1" t="s">
        <v>241</v>
      </c>
      <c r="B4932" s="1">
        <v>309031238</v>
      </c>
      <c r="C4932" s="1" t="s">
        <v>244</v>
      </c>
      <c r="D4932" s="1">
        <v>30903123825</v>
      </c>
      <c r="E4932" s="1">
        <v>3123825</v>
      </c>
      <c r="F4932" s="1">
        <v>369</v>
      </c>
      <c r="G4932" s="1">
        <v>397</v>
      </c>
      <c r="H4932" s="6">
        <f t="shared" si="77"/>
        <v>7.5880758807588072E-2</v>
      </c>
    </row>
    <row r="4933" spans="1:8" x14ac:dyDescent="0.3">
      <c r="A4933" s="1" t="s">
        <v>241</v>
      </c>
      <c r="B4933" s="1">
        <v>309031238</v>
      </c>
      <c r="C4933" s="1" t="s">
        <v>244</v>
      </c>
      <c r="D4933" s="1">
        <v>30903123826</v>
      </c>
      <c r="E4933" s="1">
        <v>3123826</v>
      </c>
      <c r="F4933" s="1">
        <v>399</v>
      </c>
      <c r="G4933" s="1">
        <v>418</v>
      </c>
      <c r="H4933" s="6">
        <f t="shared" si="77"/>
        <v>4.7619047619047616E-2</v>
      </c>
    </row>
    <row r="4934" spans="1:8" x14ac:dyDescent="0.3">
      <c r="A4934" s="1" t="s">
        <v>241</v>
      </c>
      <c r="B4934" s="1">
        <v>309031238</v>
      </c>
      <c r="C4934" s="1" t="s">
        <v>244</v>
      </c>
      <c r="D4934" s="1">
        <v>30903123827</v>
      </c>
      <c r="E4934" s="1">
        <v>3123827</v>
      </c>
      <c r="F4934" s="1">
        <v>238</v>
      </c>
      <c r="G4934" s="1">
        <v>255</v>
      </c>
      <c r="H4934" s="6">
        <f t="shared" si="77"/>
        <v>7.1428571428571425E-2</v>
      </c>
    </row>
    <row r="4935" spans="1:8" x14ac:dyDescent="0.3">
      <c r="A4935" s="1" t="s">
        <v>241</v>
      </c>
      <c r="B4935" s="1">
        <v>309031238</v>
      </c>
      <c r="C4935" s="1" t="s">
        <v>244</v>
      </c>
      <c r="D4935" s="1">
        <v>30903123828</v>
      </c>
      <c r="E4935" s="1">
        <v>3123828</v>
      </c>
      <c r="F4935" s="1">
        <v>340</v>
      </c>
      <c r="G4935" s="1">
        <v>349</v>
      </c>
      <c r="H4935" s="6">
        <f t="shared" si="77"/>
        <v>2.6470588235294117E-2</v>
      </c>
    </row>
    <row r="4936" spans="1:8" x14ac:dyDescent="0.3">
      <c r="A4936" s="1" t="s">
        <v>241</v>
      </c>
      <c r="B4936" s="1">
        <v>309031238</v>
      </c>
      <c r="C4936" s="1" t="s">
        <v>244</v>
      </c>
      <c r="D4936" s="1">
        <v>30903123829</v>
      </c>
      <c r="E4936" s="1">
        <v>3123829</v>
      </c>
      <c r="F4936" s="1">
        <v>319</v>
      </c>
      <c r="G4936" s="1">
        <v>325</v>
      </c>
      <c r="H4936" s="6">
        <f t="shared" si="77"/>
        <v>1.8808777429467086E-2</v>
      </c>
    </row>
    <row r="4937" spans="1:8" x14ac:dyDescent="0.3">
      <c r="A4937" s="1" t="s">
        <v>241</v>
      </c>
      <c r="B4937" s="1">
        <v>309031238</v>
      </c>
      <c r="C4937" s="1" t="s">
        <v>244</v>
      </c>
      <c r="D4937" s="1">
        <v>30903123830</v>
      </c>
      <c r="E4937" s="1">
        <v>3123830</v>
      </c>
      <c r="F4937" s="1">
        <v>288</v>
      </c>
      <c r="G4937" s="1">
        <v>299</v>
      </c>
      <c r="H4937" s="6">
        <f t="shared" si="77"/>
        <v>3.8194444444444448E-2</v>
      </c>
    </row>
    <row r="4938" spans="1:8" x14ac:dyDescent="0.3">
      <c r="A4938" s="1" t="s">
        <v>241</v>
      </c>
      <c r="B4938" s="1">
        <v>309031238</v>
      </c>
      <c r="C4938" s="1" t="s">
        <v>244</v>
      </c>
      <c r="D4938" s="1">
        <v>30903123831</v>
      </c>
      <c r="E4938" s="1">
        <v>3123831</v>
      </c>
      <c r="F4938" s="1">
        <v>526</v>
      </c>
      <c r="G4938" s="1">
        <v>534</v>
      </c>
      <c r="H4938" s="6">
        <f t="shared" si="77"/>
        <v>1.5209125475285171E-2</v>
      </c>
    </row>
    <row r="4939" spans="1:8" x14ac:dyDescent="0.3">
      <c r="A4939" s="1" t="s">
        <v>241</v>
      </c>
      <c r="B4939" s="1">
        <v>309031238</v>
      </c>
      <c r="C4939" s="1" t="s">
        <v>244</v>
      </c>
      <c r="D4939" s="1">
        <v>30903123832</v>
      </c>
      <c r="E4939" s="1">
        <v>3123832</v>
      </c>
      <c r="F4939" s="1">
        <v>559</v>
      </c>
      <c r="G4939" s="1">
        <v>580</v>
      </c>
      <c r="H4939" s="6">
        <f t="shared" si="77"/>
        <v>3.7567084078711989E-2</v>
      </c>
    </row>
    <row r="4940" spans="1:8" x14ac:dyDescent="0.3">
      <c r="A4940" s="1" t="s">
        <v>241</v>
      </c>
      <c r="B4940" s="1">
        <v>309031238</v>
      </c>
      <c r="C4940" s="1" t="s">
        <v>244</v>
      </c>
      <c r="D4940" s="1">
        <v>30903123833</v>
      </c>
      <c r="E4940" s="1">
        <v>3123833</v>
      </c>
      <c r="F4940" s="1">
        <v>877</v>
      </c>
      <c r="G4940" s="1">
        <v>936</v>
      </c>
      <c r="H4940" s="6">
        <f t="shared" si="77"/>
        <v>6.7274800456100348E-2</v>
      </c>
    </row>
    <row r="4941" spans="1:8" x14ac:dyDescent="0.3">
      <c r="A4941" s="1" t="s">
        <v>241</v>
      </c>
      <c r="B4941" s="1">
        <v>309031238</v>
      </c>
      <c r="C4941" s="1" t="s">
        <v>244</v>
      </c>
      <c r="D4941" s="1">
        <v>30903123834</v>
      </c>
      <c r="E4941" s="1">
        <v>3123834</v>
      </c>
      <c r="F4941" s="1">
        <v>416</v>
      </c>
      <c r="G4941" s="1">
        <v>459</v>
      </c>
      <c r="H4941" s="6">
        <f t="shared" si="77"/>
        <v>0.10336538461538461</v>
      </c>
    </row>
    <row r="4942" spans="1:8" x14ac:dyDescent="0.3">
      <c r="A4942" s="1" t="s">
        <v>241</v>
      </c>
      <c r="B4942" s="1">
        <v>309031238</v>
      </c>
      <c r="C4942" s="1" t="s">
        <v>244</v>
      </c>
      <c r="D4942" s="1">
        <v>30903123835</v>
      </c>
      <c r="E4942" s="1">
        <v>3123835</v>
      </c>
      <c r="F4942" s="1">
        <v>398</v>
      </c>
      <c r="G4942" s="1">
        <v>405</v>
      </c>
      <c r="H4942" s="6">
        <f t="shared" si="77"/>
        <v>1.7587939698492462E-2</v>
      </c>
    </row>
    <row r="4943" spans="1:8" x14ac:dyDescent="0.3">
      <c r="A4943" s="1" t="s">
        <v>241</v>
      </c>
      <c r="B4943" s="1">
        <v>309031238</v>
      </c>
      <c r="C4943" s="1" t="s">
        <v>244</v>
      </c>
      <c r="D4943" s="1">
        <v>30903123836</v>
      </c>
      <c r="E4943" s="1">
        <v>3123836</v>
      </c>
      <c r="F4943" s="1">
        <v>267</v>
      </c>
      <c r="G4943" s="1">
        <v>278</v>
      </c>
      <c r="H4943" s="6">
        <f t="shared" si="77"/>
        <v>4.1198501872659173E-2</v>
      </c>
    </row>
    <row r="4944" spans="1:8" x14ac:dyDescent="0.3">
      <c r="A4944" s="1" t="s">
        <v>241</v>
      </c>
      <c r="B4944" s="1">
        <v>309031238</v>
      </c>
      <c r="C4944" s="1" t="s">
        <v>244</v>
      </c>
      <c r="D4944" s="1">
        <v>30903123837</v>
      </c>
      <c r="E4944" s="1">
        <v>3123837</v>
      </c>
      <c r="F4944" s="1">
        <v>231</v>
      </c>
      <c r="G4944" s="1">
        <v>251</v>
      </c>
      <c r="H4944" s="6">
        <f t="shared" si="77"/>
        <v>8.6580086580086577E-2</v>
      </c>
    </row>
    <row r="4945" spans="1:8" x14ac:dyDescent="0.3">
      <c r="A4945" s="1" t="s">
        <v>241</v>
      </c>
      <c r="B4945" s="1">
        <v>309031238</v>
      </c>
      <c r="C4945" s="1" t="s">
        <v>244</v>
      </c>
      <c r="D4945" s="1">
        <v>30903123838</v>
      </c>
      <c r="E4945" s="1">
        <v>3123838</v>
      </c>
      <c r="F4945" s="1">
        <v>274</v>
      </c>
      <c r="G4945" s="1">
        <v>276</v>
      </c>
      <c r="H4945" s="6">
        <f t="shared" si="77"/>
        <v>7.2992700729927005E-3</v>
      </c>
    </row>
    <row r="4946" spans="1:8" x14ac:dyDescent="0.3">
      <c r="A4946" s="1" t="s">
        <v>241</v>
      </c>
      <c r="B4946" s="1">
        <v>309031238</v>
      </c>
      <c r="C4946" s="1" t="s">
        <v>244</v>
      </c>
      <c r="D4946" s="1">
        <v>30903123839</v>
      </c>
      <c r="E4946" s="1">
        <v>3123839</v>
      </c>
      <c r="F4946" s="1">
        <v>272</v>
      </c>
      <c r="G4946" s="1">
        <v>292</v>
      </c>
      <c r="H4946" s="6">
        <f t="shared" si="77"/>
        <v>7.3529411764705885E-2</v>
      </c>
    </row>
    <row r="4947" spans="1:8" x14ac:dyDescent="0.3">
      <c r="A4947" s="1" t="s">
        <v>241</v>
      </c>
      <c r="B4947" s="1">
        <v>309031238</v>
      </c>
      <c r="C4947" s="1" t="s">
        <v>244</v>
      </c>
      <c r="D4947" s="1">
        <v>30903123840</v>
      </c>
      <c r="E4947" s="1">
        <v>3123840</v>
      </c>
      <c r="F4947" s="1">
        <v>248</v>
      </c>
      <c r="G4947" s="1">
        <v>243</v>
      </c>
      <c r="H4947" s="6">
        <f t="shared" si="77"/>
        <v>-2.0161290322580645E-2</v>
      </c>
    </row>
    <row r="4948" spans="1:8" x14ac:dyDescent="0.3">
      <c r="A4948" s="1" t="s">
        <v>241</v>
      </c>
      <c r="B4948" s="1">
        <v>309031238</v>
      </c>
      <c r="C4948" s="1" t="s">
        <v>244</v>
      </c>
      <c r="D4948" s="1">
        <v>30903123841</v>
      </c>
      <c r="E4948" s="1">
        <v>3123841</v>
      </c>
      <c r="F4948" s="1">
        <v>15</v>
      </c>
      <c r="G4948" s="1">
        <v>16</v>
      </c>
      <c r="H4948" s="6">
        <f t="shared" si="77"/>
        <v>6.6666666666666666E-2</v>
      </c>
    </row>
    <row r="4949" spans="1:8" x14ac:dyDescent="0.3">
      <c r="A4949" s="1" t="s">
        <v>241</v>
      </c>
      <c r="B4949" s="1">
        <v>309031238</v>
      </c>
      <c r="C4949" s="1" t="s">
        <v>244</v>
      </c>
      <c r="D4949" s="1">
        <v>30903123842</v>
      </c>
      <c r="E4949" s="1">
        <v>3123842</v>
      </c>
      <c r="F4949" s="1">
        <v>319</v>
      </c>
      <c r="G4949" s="1">
        <v>326</v>
      </c>
      <c r="H4949" s="6">
        <f t="shared" si="77"/>
        <v>2.1943573667711599E-2</v>
      </c>
    </row>
    <row r="4950" spans="1:8" x14ac:dyDescent="0.3">
      <c r="A4950" s="1" t="s">
        <v>241</v>
      </c>
      <c r="B4950" s="1">
        <v>309031238</v>
      </c>
      <c r="C4950" s="1" t="s">
        <v>244</v>
      </c>
      <c r="D4950" s="1">
        <v>30903123843</v>
      </c>
      <c r="E4950" s="1">
        <v>3123843</v>
      </c>
      <c r="F4950" s="1">
        <v>442</v>
      </c>
      <c r="G4950" s="1">
        <v>453</v>
      </c>
      <c r="H4950" s="6">
        <f t="shared" si="77"/>
        <v>2.4886877828054297E-2</v>
      </c>
    </row>
    <row r="4951" spans="1:8" x14ac:dyDescent="0.3">
      <c r="A4951" s="1" t="s">
        <v>241</v>
      </c>
      <c r="B4951" s="1">
        <v>309031239</v>
      </c>
      <c r="C4951" s="1" t="s">
        <v>245</v>
      </c>
      <c r="D4951" s="1">
        <v>30903123901</v>
      </c>
      <c r="E4951" s="1">
        <v>3123901</v>
      </c>
      <c r="F4951" s="1">
        <v>363</v>
      </c>
      <c r="G4951" s="1">
        <v>374</v>
      </c>
      <c r="H4951" s="6">
        <f t="shared" si="77"/>
        <v>3.0303030303030304E-2</v>
      </c>
    </row>
    <row r="4952" spans="1:8" x14ac:dyDescent="0.3">
      <c r="A4952" s="1" t="s">
        <v>241</v>
      </c>
      <c r="B4952" s="1">
        <v>309031239</v>
      </c>
      <c r="C4952" s="1" t="s">
        <v>245</v>
      </c>
      <c r="D4952" s="1">
        <v>30903123902</v>
      </c>
      <c r="E4952" s="1">
        <v>3123902</v>
      </c>
      <c r="F4952" s="1">
        <v>354</v>
      </c>
      <c r="G4952" s="1">
        <v>372</v>
      </c>
      <c r="H4952" s="6">
        <f t="shared" si="77"/>
        <v>5.0847457627118647E-2</v>
      </c>
    </row>
    <row r="4953" spans="1:8" x14ac:dyDescent="0.3">
      <c r="A4953" s="1" t="s">
        <v>241</v>
      </c>
      <c r="B4953" s="1">
        <v>309031239</v>
      </c>
      <c r="C4953" s="1" t="s">
        <v>245</v>
      </c>
      <c r="D4953" s="1">
        <v>30903123903</v>
      </c>
      <c r="E4953" s="1">
        <v>3123903</v>
      </c>
      <c r="F4953" s="1">
        <v>318</v>
      </c>
      <c r="G4953" s="1">
        <v>330</v>
      </c>
      <c r="H4953" s="6">
        <f t="shared" si="77"/>
        <v>3.7735849056603772E-2</v>
      </c>
    </row>
    <row r="4954" spans="1:8" x14ac:dyDescent="0.3">
      <c r="A4954" s="1" t="s">
        <v>241</v>
      </c>
      <c r="B4954" s="1">
        <v>309031239</v>
      </c>
      <c r="C4954" s="1" t="s">
        <v>245</v>
      </c>
      <c r="D4954" s="1">
        <v>30903123904</v>
      </c>
      <c r="E4954" s="1">
        <v>3123904</v>
      </c>
      <c r="F4954" s="1">
        <v>492</v>
      </c>
      <c r="G4954" s="1">
        <v>519</v>
      </c>
      <c r="H4954" s="6">
        <f t="shared" si="77"/>
        <v>5.4878048780487805E-2</v>
      </c>
    </row>
    <row r="4955" spans="1:8" x14ac:dyDescent="0.3">
      <c r="A4955" s="1" t="s">
        <v>241</v>
      </c>
      <c r="B4955" s="1">
        <v>309031239</v>
      </c>
      <c r="C4955" s="1" t="s">
        <v>245</v>
      </c>
      <c r="D4955" s="1">
        <v>30903123905</v>
      </c>
      <c r="E4955" s="1">
        <v>3123905</v>
      </c>
      <c r="F4955" s="1">
        <v>277</v>
      </c>
      <c r="G4955" s="1">
        <v>281</v>
      </c>
      <c r="H4955" s="6">
        <f t="shared" si="77"/>
        <v>1.444043321299639E-2</v>
      </c>
    </row>
    <row r="4956" spans="1:8" x14ac:dyDescent="0.3">
      <c r="A4956" s="1" t="s">
        <v>241</v>
      </c>
      <c r="B4956" s="1">
        <v>309031239</v>
      </c>
      <c r="C4956" s="1" t="s">
        <v>245</v>
      </c>
      <c r="D4956" s="1">
        <v>30903123906</v>
      </c>
      <c r="E4956" s="1">
        <v>3123906</v>
      </c>
      <c r="F4956" s="1">
        <v>339</v>
      </c>
      <c r="G4956" s="1">
        <v>354</v>
      </c>
      <c r="H4956" s="6">
        <f t="shared" si="77"/>
        <v>4.4247787610619468E-2</v>
      </c>
    </row>
    <row r="4957" spans="1:8" x14ac:dyDescent="0.3">
      <c r="A4957" s="1" t="s">
        <v>241</v>
      </c>
      <c r="B4957" s="1">
        <v>309031239</v>
      </c>
      <c r="C4957" s="1" t="s">
        <v>245</v>
      </c>
      <c r="D4957" s="1">
        <v>30903123907</v>
      </c>
      <c r="E4957" s="1">
        <v>3123907</v>
      </c>
      <c r="F4957" s="1">
        <v>407</v>
      </c>
      <c r="G4957" s="1">
        <v>423</v>
      </c>
      <c r="H4957" s="6">
        <f t="shared" si="77"/>
        <v>3.9312039312039311E-2</v>
      </c>
    </row>
    <row r="4958" spans="1:8" x14ac:dyDescent="0.3">
      <c r="A4958" s="1" t="s">
        <v>241</v>
      </c>
      <c r="B4958" s="1">
        <v>309031239</v>
      </c>
      <c r="C4958" s="1" t="s">
        <v>245</v>
      </c>
      <c r="D4958" s="1">
        <v>30903123908</v>
      </c>
      <c r="E4958" s="1">
        <v>3123908</v>
      </c>
      <c r="F4958" s="1">
        <v>318</v>
      </c>
      <c r="G4958" s="1">
        <v>318</v>
      </c>
      <c r="H4958" s="6">
        <f t="shared" si="77"/>
        <v>0</v>
      </c>
    </row>
    <row r="4959" spans="1:8" x14ac:dyDescent="0.3">
      <c r="A4959" s="1" t="s">
        <v>241</v>
      </c>
      <c r="B4959" s="1">
        <v>309031239</v>
      </c>
      <c r="C4959" s="1" t="s">
        <v>245</v>
      </c>
      <c r="D4959" s="1">
        <v>30903123909</v>
      </c>
      <c r="E4959" s="1">
        <v>3123909</v>
      </c>
      <c r="F4959" s="1">
        <v>446</v>
      </c>
      <c r="G4959" s="1">
        <v>443</v>
      </c>
      <c r="H4959" s="6">
        <f t="shared" si="77"/>
        <v>-6.7264573991031393E-3</v>
      </c>
    </row>
    <row r="4960" spans="1:8" x14ac:dyDescent="0.3">
      <c r="A4960" s="1" t="s">
        <v>241</v>
      </c>
      <c r="B4960" s="1">
        <v>309031239</v>
      </c>
      <c r="C4960" s="1" t="s">
        <v>245</v>
      </c>
      <c r="D4960" s="1">
        <v>30903123910</v>
      </c>
      <c r="E4960" s="1">
        <v>3123910</v>
      </c>
      <c r="F4960" s="1">
        <v>342</v>
      </c>
      <c r="G4960" s="1">
        <v>344</v>
      </c>
      <c r="H4960" s="6">
        <f t="shared" si="77"/>
        <v>5.8479532163742687E-3</v>
      </c>
    </row>
    <row r="4961" spans="1:8" x14ac:dyDescent="0.3">
      <c r="A4961" s="1" t="s">
        <v>241</v>
      </c>
      <c r="B4961" s="1">
        <v>309031239</v>
      </c>
      <c r="C4961" s="1" t="s">
        <v>245</v>
      </c>
      <c r="D4961" s="1">
        <v>30903123911</v>
      </c>
      <c r="E4961" s="1">
        <v>3123911</v>
      </c>
      <c r="F4961" s="1">
        <v>735</v>
      </c>
      <c r="G4961" s="1">
        <v>777</v>
      </c>
      <c r="H4961" s="6">
        <f t="shared" si="77"/>
        <v>5.7142857142857141E-2</v>
      </c>
    </row>
    <row r="4962" spans="1:8" x14ac:dyDescent="0.3">
      <c r="A4962" s="1" t="s">
        <v>241</v>
      </c>
      <c r="B4962" s="1">
        <v>309031239</v>
      </c>
      <c r="C4962" s="1" t="s">
        <v>245</v>
      </c>
      <c r="D4962" s="1">
        <v>30903123912</v>
      </c>
      <c r="E4962" s="1">
        <v>3123912</v>
      </c>
      <c r="F4962" s="1">
        <v>571</v>
      </c>
      <c r="G4962" s="1">
        <v>590</v>
      </c>
      <c r="H4962" s="6">
        <f t="shared" si="77"/>
        <v>3.3274956217162872E-2</v>
      </c>
    </row>
    <row r="4963" spans="1:8" x14ac:dyDescent="0.3">
      <c r="A4963" s="1" t="s">
        <v>241</v>
      </c>
      <c r="B4963" s="1">
        <v>309031239</v>
      </c>
      <c r="C4963" s="1" t="s">
        <v>245</v>
      </c>
      <c r="D4963" s="1">
        <v>30903123914</v>
      </c>
      <c r="E4963" s="1">
        <v>3123914</v>
      </c>
      <c r="F4963" s="1">
        <v>767</v>
      </c>
      <c r="G4963" s="1">
        <v>793</v>
      </c>
      <c r="H4963" s="6">
        <f t="shared" si="77"/>
        <v>3.3898305084745763E-2</v>
      </c>
    </row>
    <row r="4964" spans="1:8" x14ac:dyDescent="0.3">
      <c r="A4964" s="1" t="s">
        <v>241</v>
      </c>
      <c r="B4964" s="1">
        <v>309031239</v>
      </c>
      <c r="C4964" s="1" t="s">
        <v>245</v>
      </c>
      <c r="D4964" s="1">
        <v>30903123915</v>
      </c>
      <c r="E4964" s="1">
        <v>3123915</v>
      </c>
      <c r="F4964" s="1">
        <v>337</v>
      </c>
      <c r="G4964" s="1">
        <v>328</v>
      </c>
      <c r="H4964" s="6">
        <f t="shared" si="77"/>
        <v>-2.6706231454005934E-2</v>
      </c>
    </row>
    <row r="4965" spans="1:8" x14ac:dyDescent="0.3">
      <c r="A4965" s="1" t="s">
        <v>241</v>
      </c>
      <c r="B4965" s="1">
        <v>309031239</v>
      </c>
      <c r="C4965" s="1" t="s">
        <v>245</v>
      </c>
      <c r="D4965" s="1">
        <v>30903123916</v>
      </c>
      <c r="E4965" s="1">
        <v>3123916</v>
      </c>
      <c r="F4965" s="1">
        <v>267</v>
      </c>
      <c r="G4965" s="1">
        <v>268</v>
      </c>
      <c r="H4965" s="6">
        <f t="shared" si="77"/>
        <v>3.7453183520599251E-3</v>
      </c>
    </row>
    <row r="4966" spans="1:8" x14ac:dyDescent="0.3">
      <c r="A4966" s="1" t="s">
        <v>241</v>
      </c>
      <c r="B4966" s="1">
        <v>309031239</v>
      </c>
      <c r="C4966" s="1" t="s">
        <v>245</v>
      </c>
      <c r="D4966" s="1">
        <v>30903123917</v>
      </c>
      <c r="E4966" s="1">
        <v>3123917</v>
      </c>
      <c r="F4966" s="1">
        <v>305</v>
      </c>
      <c r="G4966" s="1">
        <v>302</v>
      </c>
      <c r="H4966" s="6">
        <f t="shared" si="77"/>
        <v>-9.8360655737704927E-3</v>
      </c>
    </row>
    <row r="4967" spans="1:8" x14ac:dyDescent="0.3">
      <c r="A4967" s="1" t="s">
        <v>241</v>
      </c>
      <c r="B4967" s="1">
        <v>309031239</v>
      </c>
      <c r="C4967" s="1" t="s">
        <v>245</v>
      </c>
      <c r="D4967" s="1">
        <v>30903123918</v>
      </c>
      <c r="E4967" s="1">
        <v>3123918</v>
      </c>
      <c r="F4967" s="1">
        <v>264</v>
      </c>
      <c r="G4967" s="1">
        <v>277</v>
      </c>
      <c r="H4967" s="6">
        <f t="shared" si="77"/>
        <v>4.924242424242424E-2</v>
      </c>
    </row>
    <row r="4968" spans="1:8" x14ac:dyDescent="0.3">
      <c r="A4968" s="1" t="s">
        <v>241</v>
      </c>
      <c r="B4968" s="1">
        <v>309031239</v>
      </c>
      <c r="C4968" s="1" t="s">
        <v>245</v>
      </c>
      <c r="D4968" s="1">
        <v>30903123919</v>
      </c>
      <c r="E4968" s="1">
        <v>3123919</v>
      </c>
      <c r="F4968" s="1">
        <v>424</v>
      </c>
      <c r="G4968" s="1">
        <v>445</v>
      </c>
      <c r="H4968" s="6">
        <f t="shared" si="77"/>
        <v>4.9528301886792456E-2</v>
      </c>
    </row>
    <row r="4969" spans="1:8" x14ac:dyDescent="0.3">
      <c r="A4969" s="1" t="s">
        <v>241</v>
      </c>
      <c r="B4969" s="1">
        <v>309031239</v>
      </c>
      <c r="C4969" s="1" t="s">
        <v>245</v>
      </c>
      <c r="D4969" s="1">
        <v>30903123920</v>
      </c>
      <c r="E4969" s="1">
        <v>3123920</v>
      </c>
      <c r="F4969" s="1">
        <v>761</v>
      </c>
      <c r="G4969" s="1">
        <v>760</v>
      </c>
      <c r="H4969" s="6">
        <f t="shared" si="77"/>
        <v>-1.3140604467805519E-3</v>
      </c>
    </row>
    <row r="4970" spans="1:8" x14ac:dyDescent="0.3">
      <c r="A4970" s="1" t="s">
        <v>241</v>
      </c>
      <c r="B4970" s="1">
        <v>309031240</v>
      </c>
      <c r="C4970" s="1" t="s">
        <v>246</v>
      </c>
      <c r="D4970" s="1">
        <v>30903124001</v>
      </c>
      <c r="E4970" s="1">
        <v>3124001</v>
      </c>
      <c r="F4970" s="1">
        <v>268</v>
      </c>
      <c r="G4970" s="1">
        <v>270</v>
      </c>
      <c r="H4970" s="6">
        <f t="shared" si="77"/>
        <v>7.462686567164179E-3</v>
      </c>
    </row>
    <row r="4971" spans="1:8" x14ac:dyDescent="0.3">
      <c r="A4971" s="1" t="s">
        <v>241</v>
      </c>
      <c r="B4971" s="1">
        <v>309031240</v>
      </c>
      <c r="C4971" s="1" t="s">
        <v>246</v>
      </c>
      <c r="D4971" s="1">
        <v>30903124002</v>
      </c>
      <c r="E4971" s="1">
        <v>3124002</v>
      </c>
      <c r="F4971" s="1">
        <v>225</v>
      </c>
      <c r="G4971" s="1">
        <v>228</v>
      </c>
      <c r="H4971" s="6">
        <f t="shared" si="77"/>
        <v>1.3333333333333334E-2</v>
      </c>
    </row>
    <row r="4972" spans="1:8" x14ac:dyDescent="0.3">
      <c r="A4972" s="1" t="s">
        <v>241</v>
      </c>
      <c r="B4972" s="1">
        <v>309031240</v>
      </c>
      <c r="C4972" s="1" t="s">
        <v>246</v>
      </c>
      <c r="D4972" s="1">
        <v>30903124003</v>
      </c>
      <c r="E4972" s="1">
        <v>3124003</v>
      </c>
      <c r="F4972" s="1">
        <v>0</v>
      </c>
      <c r="G4972" s="1">
        <v>0</v>
      </c>
      <c r="H4972" s="6">
        <v>0</v>
      </c>
    </row>
    <row r="4973" spans="1:8" x14ac:dyDescent="0.3">
      <c r="A4973" s="1" t="s">
        <v>241</v>
      </c>
      <c r="B4973" s="1">
        <v>309031240</v>
      </c>
      <c r="C4973" s="1" t="s">
        <v>246</v>
      </c>
      <c r="D4973" s="1">
        <v>30903124004</v>
      </c>
      <c r="E4973" s="1">
        <v>3124004</v>
      </c>
      <c r="F4973" s="1">
        <v>260</v>
      </c>
      <c r="G4973" s="1">
        <v>268</v>
      </c>
      <c r="H4973" s="6">
        <f t="shared" si="77"/>
        <v>3.0769230769230771E-2</v>
      </c>
    </row>
    <row r="4974" spans="1:8" x14ac:dyDescent="0.3">
      <c r="A4974" s="1" t="s">
        <v>241</v>
      </c>
      <c r="B4974" s="1">
        <v>309031240</v>
      </c>
      <c r="C4974" s="1" t="s">
        <v>246</v>
      </c>
      <c r="D4974" s="1">
        <v>30903124005</v>
      </c>
      <c r="E4974" s="1">
        <v>3124005</v>
      </c>
      <c r="F4974" s="1">
        <v>351</v>
      </c>
      <c r="G4974" s="1">
        <v>358</v>
      </c>
      <c r="H4974" s="6">
        <f t="shared" si="77"/>
        <v>1.9943019943019943E-2</v>
      </c>
    </row>
    <row r="4975" spans="1:8" x14ac:dyDescent="0.3">
      <c r="A4975" s="1" t="s">
        <v>241</v>
      </c>
      <c r="B4975" s="1">
        <v>309031240</v>
      </c>
      <c r="C4975" s="1" t="s">
        <v>246</v>
      </c>
      <c r="D4975" s="1">
        <v>30903124006</v>
      </c>
      <c r="E4975" s="1">
        <v>3124006</v>
      </c>
      <c r="F4975" s="1">
        <v>228</v>
      </c>
      <c r="G4975" s="1">
        <v>237</v>
      </c>
      <c r="H4975" s="6">
        <f t="shared" si="77"/>
        <v>3.9473684210526314E-2</v>
      </c>
    </row>
    <row r="4976" spans="1:8" x14ac:dyDescent="0.3">
      <c r="A4976" s="1" t="s">
        <v>241</v>
      </c>
      <c r="B4976" s="1">
        <v>309031240</v>
      </c>
      <c r="C4976" s="1" t="s">
        <v>246</v>
      </c>
      <c r="D4976" s="1">
        <v>30903124007</v>
      </c>
      <c r="E4976" s="1">
        <v>3124007</v>
      </c>
      <c r="F4976" s="1">
        <v>220</v>
      </c>
      <c r="G4976" s="1">
        <v>220</v>
      </c>
      <c r="H4976" s="6">
        <f t="shared" si="77"/>
        <v>0</v>
      </c>
    </row>
    <row r="4977" spans="1:8" x14ac:dyDescent="0.3">
      <c r="A4977" s="1" t="s">
        <v>241</v>
      </c>
      <c r="B4977" s="1">
        <v>309031240</v>
      </c>
      <c r="C4977" s="1" t="s">
        <v>246</v>
      </c>
      <c r="D4977" s="1">
        <v>30903124008</v>
      </c>
      <c r="E4977" s="1">
        <v>3124008</v>
      </c>
      <c r="F4977" s="1">
        <v>300</v>
      </c>
      <c r="G4977" s="1">
        <v>303</v>
      </c>
      <c r="H4977" s="6">
        <f t="shared" si="77"/>
        <v>0.01</v>
      </c>
    </row>
    <row r="4978" spans="1:8" x14ac:dyDescent="0.3">
      <c r="A4978" s="1" t="s">
        <v>241</v>
      </c>
      <c r="B4978" s="1">
        <v>309031240</v>
      </c>
      <c r="C4978" s="1" t="s">
        <v>246</v>
      </c>
      <c r="D4978" s="1">
        <v>30903124009</v>
      </c>
      <c r="E4978" s="1">
        <v>3124009</v>
      </c>
      <c r="F4978" s="1">
        <v>195</v>
      </c>
      <c r="G4978" s="1">
        <v>202</v>
      </c>
      <c r="H4978" s="6">
        <f t="shared" si="77"/>
        <v>3.5897435897435895E-2</v>
      </c>
    </row>
    <row r="4979" spans="1:8" x14ac:dyDescent="0.3">
      <c r="A4979" s="1" t="s">
        <v>241</v>
      </c>
      <c r="B4979" s="1">
        <v>309031240</v>
      </c>
      <c r="C4979" s="1" t="s">
        <v>246</v>
      </c>
      <c r="D4979" s="1">
        <v>30903124010</v>
      </c>
      <c r="E4979" s="1">
        <v>3124010</v>
      </c>
      <c r="F4979" s="1">
        <v>384</v>
      </c>
      <c r="G4979" s="1">
        <v>387</v>
      </c>
      <c r="H4979" s="6">
        <f t="shared" si="77"/>
        <v>7.8125E-3</v>
      </c>
    </row>
    <row r="4980" spans="1:8" x14ac:dyDescent="0.3">
      <c r="A4980" s="1" t="s">
        <v>241</v>
      </c>
      <c r="B4980" s="1">
        <v>309031240</v>
      </c>
      <c r="C4980" s="1" t="s">
        <v>246</v>
      </c>
      <c r="D4980" s="1">
        <v>30903124011</v>
      </c>
      <c r="E4980" s="1">
        <v>3124011</v>
      </c>
      <c r="F4980" s="1">
        <v>405</v>
      </c>
      <c r="G4980" s="1">
        <v>411</v>
      </c>
      <c r="H4980" s="6">
        <f t="shared" si="77"/>
        <v>1.4814814814814815E-2</v>
      </c>
    </row>
    <row r="4981" spans="1:8" x14ac:dyDescent="0.3">
      <c r="A4981" s="1" t="s">
        <v>241</v>
      </c>
      <c r="B4981" s="1">
        <v>309031240</v>
      </c>
      <c r="C4981" s="1" t="s">
        <v>246</v>
      </c>
      <c r="D4981" s="1">
        <v>30903124012</v>
      </c>
      <c r="E4981" s="1">
        <v>3124012</v>
      </c>
      <c r="F4981" s="1">
        <v>431</v>
      </c>
      <c r="G4981" s="1">
        <v>440</v>
      </c>
      <c r="H4981" s="6">
        <f t="shared" si="77"/>
        <v>2.0881670533642691E-2</v>
      </c>
    </row>
    <row r="4982" spans="1:8" x14ac:dyDescent="0.3">
      <c r="A4982" s="1" t="s">
        <v>241</v>
      </c>
      <c r="B4982" s="1">
        <v>309031240</v>
      </c>
      <c r="C4982" s="1" t="s">
        <v>246</v>
      </c>
      <c r="D4982" s="1">
        <v>30903124013</v>
      </c>
      <c r="E4982" s="1">
        <v>3124013</v>
      </c>
      <c r="F4982" s="1">
        <v>637</v>
      </c>
      <c r="G4982" s="1">
        <v>640</v>
      </c>
      <c r="H4982" s="6">
        <f t="shared" si="77"/>
        <v>4.7095761381475663E-3</v>
      </c>
    </row>
    <row r="4983" spans="1:8" x14ac:dyDescent="0.3">
      <c r="A4983" s="1" t="s">
        <v>241</v>
      </c>
      <c r="B4983" s="1">
        <v>309031240</v>
      </c>
      <c r="C4983" s="1" t="s">
        <v>246</v>
      </c>
      <c r="D4983" s="1">
        <v>30903124014</v>
      </c>
      <c r="E4983" s="1">
        <v>3124014</v>
      </c>
      <c r="F4983" s="1">
        <v>586</v>
      </c>
      <c r="G4983" s="1">
        <v>585</v>
      </c>
      <c r="H4983" s="6">
        <f t="shared" si="77"/>
        <v>-1.7064846416382253E-3</v>
      </c>
    </row>
    <row r="4984" spans="1:8" x14ac:dyDescent="0.3">
      <c r="A4984" s="1" t="s">
        <v>241</v>
      </c>
      <c r="B4984" s="1">
        <v>309031240</v>
      </c>
      <c r="C4984" s="1" t="s">
        <v>246</v>
      </c>
      <c r="D4984" s="1">
        <v>30903124015</v>
      </c>
      <c r="E4984" s="1">
        <v>3124015</v>
      </c>
      <c r="F4984" s="1">
        <v>407</v>
      </c>
      <c r="G4984" s="1">
        <v>396</v>
      </c>
      <c r="H4984" s="6">
        <f t="shared" si="77"/>
        <v>-2.7027027027027029E-2</v>
      </c>
    </row>
    <row r="4985" spans="1:8" x14ac:dyDescent="0.3">
      <c r="A4985" s="1" t="s">
        <v>241</v>
      </c>
      <c r="B4985" s="1">
        <v>309031240</v>
      </c>
      <c r="C4985" s="1" t="s">
        <v>246</v>
      </c>
      <c r="D4985" s="1">
        <v>30903124016</v>
      </c>
      <c r="E4985" s="1">
        <v>3124016</v>
      </c>
      <c r="F4985" s="1">
        <v>216</v>
      </c>
      <c r="G4985" s="1">
        <v>225</v>
      </c>
      <c r="H4985" s="6">
        <f t="shared" si="77"/>
        <v>4.1666666666666664E-2</v>
      </c>
    </row>
    <row r="4986" spans="1:8" x14ac:dyDescent="0.3">
      <c r="A4986" s="1" t="s">
        <v>241</v>
      </c>
      <c r="B4986" s="1">
        <v>309031240</v>
      </c>
      <c r="C4986" s="1" t="s">
        <v>246</v>
      </c>
      <c r="D4986" s="1">
        <v>30903124017</v>
      </c>
      <c r="E4986" s="1">
        <v>3124017</v>
      </c>
      <c r="F4986" s="1">
        <v>351</v>
      </c>
      <c r="G4986" s="1">
        <v>352</v>
      </c>
      <c r="H4986" s="6">
        <f t="shared" si="77"/>
        <v>2.8490028490028491E-3</v>
      </c>
    </row>
    <row r="4987" spans="1:8" x14ac:dyDescent="0.3">
      <c r="A4987" s="1" t="s">
        <v>241</v>
      </c>
      <c r="B4987" s="1">
        <v>309031240</v>
      </c>
      <c r="C4987" s="1" t="s">
        <v>246</v>
      </c>
      <c r="D4987" s="1">
        <v>30903124018</v>
      </c>
      <c r="E4987" s="1">
        <v>3124018</v>
      </c>
      <c r="F4987" s="1">
        <v>289</v>
      </c>
      <c r="G4987" s="1">
        <v>294</v>
      </c>
      <c r="H4987" s="6">
        <f t="shared" si="77"/>
        <v>1.7301038062283738E-2</v>
      </c>
    </row>
    <row r="4988" spans="1:8" x14ac:dyDescent="0.3">
      <c r="A4988" s="1" t="s">
        <v>241</v>
      </c>
      <c r="B4988" s="1">
        <v>309031240</v>
      </c>
      <c r="C4988" s="1" t="s">
        <v>246</v>
      </c>
      <c r="D4988" s="1">
        <v>30903124020</v>
      </c>
      <c r="E4988" s="1">
        <v>3124020</v>
      </c>
      <c r="F4988" s="1">
        <v>251</v>
      </c>
      <c r="G4988" s="1">
        <v>256</v>
      </c>
      <c r="H4988" s="6">
        <f t="shared" si="77"/>
        <v>1.9920318725099601E-2</v>
      </c>
    </row>
    <row r="4989" spans="1:8" x14ac:dyDescent="0.3">
      <c r="A4989" s="1" t="s">
        <v>241</v>
      </c>
      <c r="B4989" s="1">
        <v>309031240</v>
      </c>
      <c r="C4989" s="1" t="s">
        <v>246</v>
      </c>
      <c r="D4989" s="1">
        <v>30903124021</v>
      </c>
      <c r="E4989" s="1">
        <v>3124021</v>
      </c>
      <c r="F4989" s="1">
        <v>418</v>
      </c>
      <c r="G4989" s="1">
        <v>436</v>
      </c>
      <c r="H4989" s="6">
        <f t="shared" si="77"/>
        <v>4.3062200956937802E-2</v>
      </c>
    </row>
    <row r="4990" spans="1:8" x14ac:dyDescent="0.3">
      <c r="A4990" s="1" t="s">
        <v>241</v>
      </c>
      <c r="B4990" s="1">
        <v>309031240</v>
      </c>
      <c r="C4990" s="1" t="s">
        <v>246</v>
      </c>
      <c r="D4990" s="1">
        <v>30903124022</v>
      </c>
      <c r="E4990" s="1">
        <v>3124022</v>
      </c>
      <c r="F4990" s="1">
        <v>314</v>
      </c>
      <c r="G4990" s="1">
        <v>303</v>
      </c>
      <c r="H4990" s="6">
        <f t="shared" si="77"/>
        <v>-3.5031847133757961E-2</v>
      </c>
    </row>
    <row r="4991" spans="1:8" x14ac:dyDescent="0.3">
      <c r="A4991" s="1" t="s">
        <v>241</v>
      </c>
      <c r="B4991" s="1">
        <v>309031240</v>
      </c>
      <c r="C4991" s="1" t="s">
        <v>246</v>
      </c>
      <c r="D4991" s="1">
        <v>30903124023</v>
      </c>
      <c r="E4991" s="1">
        <v>3124023</v>
      </c>
      <c r="F4991" s="1">
        <v>180</v>
      </c>
      <c r="G4991" s="1">
        <v>187</v>
      </c>
      <c r="H4991" s="6">
        <f t="shared" si="77"/>
        <v>3.888888888888889E-2</v>
      </c>
    </row>
    <row r="4992" spans="1:8" x14ac:dyDescent="0.3">
      <c r="A4992" s="1" t="s">
        <v>241</v>
      </c>
      <c r="B4992" s="1">
        <v>309031240</v>
      </c>
      <c r="C4992" s="1" t="s">
        <v>246</v>
      </c>
      <c r="D4992" s="1">
        <v>30903124024</v>
      </c>
      <c r="E4992" s="1">
        <v>3124024</v>
      </c>
      <c r="F4992" s="1">
        <v>293</v>
      </c>
      <c r="G4992" s="1">
        <v>287</v>
      </c>
      <c r="H4992" s="6">
        <f t="shared" si="77"/>
        <v>-2.0477815699658702E-2</v>
      </c>
    </row>
    <row r="4993" spans="1:8" x14ac:dyDescent="0.3">
      <c r="A4993" s="1" t="s">
        <v>241</v>
      </c>
      <c r="B4993" s="1">
        <v>309031240</v>
      </c>
      <c r="C4993" s="1" t="s">
        <v>246</v>
      </c>
      <c r="D4993" s="1">
        <v>30903124025</v>
      </c>
      <c r="E4993" s="1">
        <v>3124025</v>
      </c>
      <c r="F4993" s="1">
        <v>409</v>
      </c>
      <c r="G4993" s="1">
        <v>419</v>
      </c>
      <c r="H4993" s="6">
        <f t="shared" si="77"/>
        <v>2.4449877750611249E-2</v>
      </c>
    </row>
    <row r="4994" spans="1:8" x14ac:dyDescent="0.3">
      <c r="A4994" s="1" t="s">
        <v>248</v>
      </c>
      <c r="B4994" s="1">
        <v>309041241</v>
      </c>
      <c r="C4994" s="1" t="s">
        <v>247</v>
      </c>
      <c r="D4994" s="1">
        <v>30904124101</v>
      </c>
      <c r="E4994" s="1">
        <v>3124101</v>
      </c>
      <c r="F4994" s="1">
        <v>232</v>
      </c>
      <c r="G4994" s="1">
        <v>227</v>
      </c>
      <c r="H4994" s="6">
        <f t="shared" ref="H4994:H5057" si="78">(G4994-F4994)/F4994</f>
        <v>-2.1551724137931036E-2</v>
      </c>
    </row>
    <row r="4995" spans="1:8" x14ac:dyDescent="0.3">
      <c r="A4995" s="1" t="s">
        <v>248</v>
      </c>
      <c r="B4995" s="1">
        <v>309041241</v>
      </c>
      <c r="C4995" s="1" t="s">
        <v>247</v>
      </c>
      <c r="D4995" s="1">
        <v>30904124102</v>
      </c>
      <c r="E4995" s="1">
        <v>3124102</v>
      </c>
      <c r="F4995" s="1">
        <v>0</v>
      </c>
      <c r="G4995" s="1">
        <v>0</v>
      </c>
      <c r="H4995" s="6">
        <v>0</v>
      </c>
    </row>
    <row r="4996" spans="1:8" x14ac:dyDescent="0.3">
      <c r="A4996" s="1" t="s">
        <v>248</v>
      </c>
      <c r="B4996" s="1">
        <v>309041241</v>
      </c>
      <c r="C4996" s="1" t="s">
        <v>247</v>
      </c>
      <c r="D4996" s="1">
        <v>30904124103</v>
      </c>
      <c r="E4996" s="1">
        <v>3124103</v>
      </c>
      <c r="F4996" s="1">
        <v>311</v>
      </c>
      <c r="G4996" s="1">
        <v>318</v>
      </c>
      <c r="H4996" s="6">
        <f t="shared" si="78"/>
        <v>2.2508038585209004E-2</v>
      </c>
    </row>
    <row r="4997" spans="1:8" x14ac:dyDescent="0.3">
      <c r="A4997" s="1" t="s">
        <v>248</v>
      </c>
      <c r="B4997" s="1">
        <v>309041241</v>
      </c>
      <c r="C4997" s="1" t="s">
        <v>247</v>
      </c>
      <c r="D4997" s="1">
        <v>30904124104</v>
      </c>
      <c r="E4997" s="1">
        <v>3124104</v>
      </c>
      <c r="F4997" s="1">
        <v>189</v>
      </c>
      <c r="G4997" s="1">
        <v>194</v>
      </c>
      <c r="H4997" s="6">
        <f t="shared" si="78"/>
        <v>2.6455026455026454E-2</v>
      </c>
    </row>
    <row r="4998" spans="1:8" x14ac:dyDescent="0.3">
      <c r="A4998" s="1" t="s">
        <v>248</v>
      </c>
      <c r="B4998" s="1">
        <v>309041241</v>
      </c>
      <c r="C4998" s="1" t="s">
        <v>247</v>
      </c>
      <c r="D4998" s="1">
        <v>30904124105</v>
      </c>
      <c r="E4998" s="1">
        <v>3124105</v>
      </c>
      <c r="F4998" s="1">
        <v>356</v>
      </c>
      <c r="G4998" s="1">
        <v>374</v>
      </c>
      <c r="H4998" s="6">
        <f t="shared" si="78"/>
        <v>5.0561797752808987E-2</v>
      </c>
    </row>
    <row r="4999" spans="1:8" x14ac:dyDescent="0.3">
      <c r="A4999" s="1" t="s">
        <v>248</v>
      </c>
      <c r="B4999" s="1">
        <v>309041241</v>
      </c>
      <c r="C4999" s="1" t="s">
        <v>247</v>
      </c>
      <c r="D4999" s="1">
        <v>30904124106</v>
      </c>
      <c r="E4999" s="1">
        <v>3124106</v>
      </c>
      <c r="F4999" s="1">
        <v>351</v>
      </c>
      <c r="G4999" s="1">
        <v>360</v>
      </c>
      <c r="H4999" s="6">
        <f t="shared" si="78"/>
        <v>2.564102564102564E-2</v>
      </c>
    </row>
    <row r="5000" spans="1:8" x14ac:dyDescent="0.3">
      <c r="A5000" s="1" t="s">
        <v>248</v>
      </c>
      <c r="B5000" s="1">
        <v>309041241</v>
      </c>
      <c r="C5000" s="1" t="s">
        <v>247</v>
      </c>
      <c r="D5000" s="1">
        <v>30904124107</v>
      </c>
      <c r="E5000" s="1">
        <v>3124107</v>
      </c>
      <c r="F5000" s="1">
        <v>288</v>
      </c>
      <c r="G5000" s="1">
        <v>315</v>
      </c>
      <c r="H5000" s="6">
        <f t="shared" si="78"/>
        <v>9.375E-2</v>
      </c>
    </row>
    <row r="5001" spans="1:8" x14ac:dyDescent="0.3">
      <c r="A5001" s="1" t="s">
        <v>248</v>
      </c>
      <c r="B5001" s="1">
        <v>309041241</v>
      </c>
      <c r="C5001" s="1" t="s">
        <v>247</v>
      </c>
      <c r="D5001" s="1">
        <v>30904124108</v>
      </c>
      <c r="E5001" s="1">
        <v>3124108</v>
      </c>
      <c r="F5001" s="1">
        <v>238</v>
      </c>
      <c r="G5001" s="1">
        <v>252</v>
      </c>
      <c r="H5001" s="6">
        <f t="shared" si="78"/>
        <v>5.8823529411764705E-2</v>
      </c>
    </row>
    <row r="5002" spans="1:8" x14ac:dyDescent="0.3">
      <c r="A5002" s="1" t="s">
        <v>248</v>
      </c>
      <c r="B5002" s="1">
        <v>309041241</v>
      </c>
      <c r="C5002" s="1" t="s">
        <v>247</v>
      </c>
      <c r="D5002" s="1">
        <v>30904124109</v>
      </c>
      <c r="E5002" s="1">
        <v>3124109</v>
      </c>
      <c r="F5002" s="1">
        <v>367</v>
      </c>
      <c r="G5002" s="1">
        <v>385</v>
      </c>
      <c r="H5002" s="6">
        <f t="shared" si="78"/>
        <v>4.9046321525885561E-2</v>
      </c>
    </row>
    <row r="5003" spans="1:8" x14ac:dyDescent="0.3">
      <c r="A5003" s="1" t="s">
        <v>248</v>
      </c>
      <c r="B5003" s="1">
        <v>309041241</v>
      </c>
      <c r="C5003" s="1" t="s">
        <v>247</v>
      </c>
      <c r="D5003" s="1">
        <v>30904124110</v>
      </c>
      <c r="E5003" s="1">
        <v>3124110</v>
      </c>
      <c r="F5003" s="1">
        <v>286</v>
      </c>
      <c r="G5003" s="1">
        <v>285</v>
      </c>
      <c r="H5003" s="6">
        <f t="shared" si="78"/>
        <v>-3.4965034965034965E-3</v>
      </c>
    </row>
    <row r="5004" spans="1:8" x14ac:dyDescent="0.3">
      <c r="A5004" s="1" t="s">
        <v>248</v>
      </c>
      <c r="B5004" s="1">
        <v>309041241</v>
      </c>
      <c r="C5004" s="1" t="s">
        <v>247</v>
      </c>
      <c r="D5004" s="1">
        <v>30904124111</v>
      </c>
      <c r="E5004" s="1">
        <v>3124111</v>
      </c>
      <c r="F5004" s="1">
        <v>445</v>
      </c>
      <c r="G5004" s="1">
        <v>462</v>
      </c>
      <c r="H5004" s="6">
        <f t="shared" si="78"/>
        <v>3.8202247191011236E-2</v>
      </c>
    </row>
    <row r="5005" spans="1:8" x14ac:dyDescent="0.3">
      <c r="A5005" s="1" t="s">
        <v>248</v>
      </c>
      <c r="B5005" s="1">
        <v>309041241</v>
      </c>
      <c r="C5005" s="1" t="s">
        <v>247</v>
      </c>
      <c r="D5005" s="1">
        <v>30904124112</v>
      </c>
      <c r="E5005" s="1">
        <v>3124112</v>
      </c>
      <c r="F5005" s="1">
        <v>356</v>
      </c>
      <c r="G5005" s="1">
        <v>371</v>
      </c>
      <c r="H5005" s="6">
        <f t="shared" si="78"/>
        <v>4.2134831460674156E-2</v>
      </c>
    </row>
    <row r="5006" spans="1:8" x14ac:dyDescent="0.3">
      <c r="A5006" s="1" t="s">
        <v>248</v>
      </c>
      <c r="B5006" s="1">
        <v>309041241</v>
      </c>
      <c r="C5006" s="1" t="s">
        <v>247</v>
      </c>
      <c r="D5006" s="1">
        <v>30904124113</v>
      </c>
      <c r="E5006" s="1">
        <v>3124113</v>
      </c>
      <c r="F5006" s="1">
        <v>231</v>
      </c>
      <c r="G5006" s="1">
        <v>247</v>
      </c>
      <c r="H5006" s="6">
        <f t="shared" si="78"/>
        <v>6.9264069264069264E-2</v>
      </c>
    </row>
    <row r="5007" spans="1:8" x14ac:dyDescent="0.3">
      <c r="A5007" s="1" t="s">
        <v>248</v>
      </c>
      <c r="B5007" s="1">
        <v>309041242</v>
      </c>
      <c r="C5007" s="1" t="s">
        <v>249</v>
      </c>
      <c r="D5007" s="1">
        <v>30904124201</v>
      </c>
      <c r="E5007" s="1">
        <v>3124201</v>
      </c>
      <c r="F5007" s="1">
        <v>309</v>
      </c>
      <c r="G5007" s="1">
        <v>329</v>
      </c>
      <c r="H5007" s="6">
        <f t="shared" si="78"/>
        <v>6.4724919093851127E-2</v>
      </c>
    </row>
    <row r="5008" spans="1:8" x14ac:dyDescent="0.3">
      <c r="A5008" s="1" t="s">
        <v>248</v>
      </c>
      <c r="B5008" s="1">
        <v>309041242</v>
      </c>
      <c r="C5008" s="1" t="s">
        <v>249</v>
      </c>
      <c r="D5008" s="1">
        <v>30904124202</v>
      </c>
      <c r="E5008" s="1">
        <v>3124202</v>
      </c>
      <c r="F5008" s="1">
        <v>305</v>
      </c>
      <c r="G5008" s="1">
        <v>298</v>
      </c>
      <c r="H5008" s="6">
        <f t="shared" si="78"/>
        <v>-2.2950819672131147E-2</v>
      </c>
    </row>
    <row r="5009" spans="1:8" x14ac:dyDescent="0.3">
      <c r="A5009" s="1" t="s">
        <v>248</v>
      </c>
      <c r="B5009" s="1">
        <v>309041242</v>
      </c>
      <c r="C5009" s="1" t="s">
        <v>249</v>
      </c>
      <c r="D5009" s="1">
        <v>30904124203</v>
      </c>
      <c r="E5009" s="1">
        <v>3124203</v>
      </c>
      <c r="F5009" s="1">
        <v>266</v>
      </c>
      <c r="G5009" s="1">
        <v>272</v>
      </c>
      <c r="H5009" s="6">
        <f t="shared" si="78"/>
        <v>2.2556390977443608E-2</v>
      </c>
    </row>
    <row r="5010" spans="1:8" x14ac:dyDescent="0.3">
      <c r="A5010" s="1" t="s">
        <v>248</v>
      </c>
      <c r="B5010" s="1">
        <v>309041242</v>
      </c>
      <c r="C5010" s="1" t="s">
        <v>249</v>
      </c>
      <c r="D5010" s="1">
        <v>30904124204</v>
      </c>
      <c r="E5010" s="1">
        <v>3124204</v>
      </c>
      <c r="F5010" s="1">
        <v>269</v>
      </c>
      <c r="G5010" s="1">
        <v>280</v>
      </c>
      <c r="H5010" s="6">
        <f t="shared" si="78"/>
        <v>4.0892193308550186E-2</v>
      </c>
    </row>
    <row r="5011" spans="1:8" x14ac:dyDescent="0.3">
      <c r="A5011" s="1" t="s">
        <v>248</v>
      </c>
      <c r="B5011" s="1">
        <v>309041242</v>
      </c>
      <c r="C5011" s="1" t="s">
        <v>249</v>
      </c>
      <c r="D5011" s="1">
        <v>30904124205</v>
      </c>
      <c r="E5011" s="1">
        <v>3124205</v>
      </c>
      <c r="F5011" s="1">
        <v>443</v>
      </c>
      <c r="G5011" s="1">
        <v>482</v>
      </c>
      <c r="H5011" s="6">
        <f t="shared" si="78"/>
        <v>8.8036117381489837E-2</v>
      </c>
    </row>
    <row r="5012" spans="1:8" x14ac:dyDescent="0.3">
      <c r="A5012" s="1" t="s">
        <v>248</v>
      </c>
      <c r="B5012" s="1">
        <v>309041242</v>
      </c>
      <c r="C5012" s="1" t="s">
        <v>249</v>
      </c>
      <c r="D5012" s="1">
        <v>30904124206</v>
      </c>
      <c r="E5012" s="1">
        <v>3124206</v>
      </c>
      <c r="F5012" s="1">
        <v>432</v>
      </c>
      <c r="G5012" s="1">
        <v>454</v>
      </c>
      <c r="H5012" s="6">
        <f t="shared" si="78"/>
        <v>5.0925925925925923E-2</v>
      </c>
    </row>
    <row r="5013" spans="1:8" x14ac:dyDescent="0.3">
      <c r="A5013" s="1" t="s">
        <v>248</v>
      </c>
      <c r="B5013" s="1">
        <v>309041242</v>
      </c>
      <c r="C5013" s="1" t="s">
        <v>249</v>
      </c>
      <c r="D5013" s="1">
        <v>30904124207</v>
      </c>
      <c r="E5013" s="1">
        <v>3124207</v>
      </c>
      <c r="F5013" s="1">
        <v>367</v>
      </c>
      <c r="G5013" s="1">
        <v>378</v>
      </c>
      <c r="H5013" s="6">
        <f t="shared" si="78"/>
        <v>2.9972752043596729E-2</v>
      </c>
    </row>
    <row r="5014" spans="1:8" x14ac:dyDescent="0.3">
      <c r="A5014" s="1" t="s">
        <v>248</v>
      </c>
      <c r="B5014" s="1">
        <v>309041242</v>
      </c>
      <c r="C5014" s="1" t="s">
        <v>249</v>
      </c>
      <c r="D5014" s="1">
        <v>30904124208</v>
      </c>
      <c r="E5014" s="1">
        <v>3124208</v>
      </c>
      <c r="F5014" s="1">
        <v>243</v>
      </c>
      <c r="G5014" s="1">
        <v>254</v>
      </c>
      <c r="H5014" s="6">
        <f t="shared" si="78"/>
        <v>4.5267489711934158E-2</v>
      </c>
    </row>
    <row r="5015" spans="1:8" x14ac:dyDescent="0.3">
      <c r="A5015" s="1" t="s">
        <v>248</v>
      </c>
      <c r="B5015" s="1">
        <v>309041242</v>
      </c>
      <c r="C5015" s="1" t="s">
        <v>249</v>
      </c>
      <c r="D5015" s="1">
        <v>30904124210</v>
      </c>
      <c r="E5015" s="1">
        <v>3124210</v>
      </c>
      <c r="F5015" s="1">
        <v>211</v>
      </c>
      <c r="G5015" s="1">
        <v>206</v>
      </c>
      <c r="H5015" s="6">
        <f t="shared" si="78"/>
        <v>-2.3696682464454975E-2</v>
      </c>
    </row>
    <row r="5016" spans="1:8" x14ac:dyDescent="0.3">
      <c r="A5016" s="1" t="s">
        <v>248</v>
      </c>
      <c r="B5016" s="1">
        <v>309041242</v>
      </c>
      <c r="C5016" s="1" t="s">
        <v>249</v>
      </c>
      <c r="D5016" s="1">
        <v>30904124211</v>
      </c>
      <c r="E5016" s="1">
        <v>3124211</v>
      </c>
      <c r="F5016" s="1">
        <v>474</v>
      </c>
      <c r="G5016" s="1">
        <v>502</v>
      </c>
      <c r="H5016" s="6">
        <f t="shared" si="78"/>
        <v>5.9071729957805907E-2</v>
      </c>
    </row>
    <row r="5017" spans="1:8" x14ac:dyDescent="0.3">
      <c r="A5017" s="1" t="s">
        <v>248</v>
      </c>
      <c r="B5017" s="1">
        <v>309041242</v>
      </c>
      <c r="C5017" s="1" t="s">
        <v>249</v>
      </c>
      <c r="D5017" s="1">
        <v>30904124212</v>
      </c>
      <c r="E5017" s="1">
        <v>3124212</v>
      </c>
      <c r="F5017" s="1">
        <v>139</v>
      </c>
      <c r="G5017" s="1">
        <v>143</v>
      </c>
      <c r="H5017" s="6">
        <f t="shared" si="78"/>
        <v>2.8776978417266189E-2</v>
      </c>
    </row>
    <row r="5018" spans="1:8" x14ac:dyDescent="0.3">
      <c r="A5018" s="1" t="s">
        <v>248</v>
      </c>
      <c r="B5018" s="1">
        <v>309041242</v>
      </c>
      <c r="C5018" s="1" t="s">
        <v>249</v>
      </c>
      <c r="D5018" s="1">
        <v>30904124213</v>
      </c>
      <c r="E5018" s="1">
        <v>3124213</v>
      </c>
      <c r="F5018" s="1">
        <v>281</v>
      </c>
      <c r="G5018" s="1">
        <v>310</v>
      </c>
      <c r="H5018" s="6">
        <f t="shared" si="78"/>
        <v>0.10320284697508897</v>
      </c>
    </row>
    <row r="5019" spans="1:8" x14ac:dyDescent="0.3">
      <c r="A5019" s="1" t="s">
        <v>248</v>
      </c>
      <c r="B5019" s="1">
        <v>309041242</v>
      </c>
      <c r="C5019" s="1" t="s">
        <v>249</v>
      </c>
      <c r="D5019" s="1">
        <v>30904124214</v>
      </c>
      <c r="E5019" s="1">
        <v>3124214</v>
      </c>
      <c r="F5019" s="1">
        <v>414</v>
      </c>
      <c r="G5019" s="1">
        <v>430</v>
      </c>
      <c r="H5019" s="6">
        <f t="shared" si="78"/>
        <v>3.864734299516908E-2</v>
      </c>
    </row>
    <row r="5020" spans="1:8" x14ac:dyDescent="0.3">
      <c r="A5020" s="1" t="s">
        <v>248</v>
      </c>
      <c r="B5020" s="1">
        <v>309041242</v>
      </c>
      <c r="C5020" s="1" t="s">
        <v>249</v>
      </c>
      <c r="D5020" s="1">
        <v>30904124215</v>
      </c>
      <c r="E5020" s="1">
        <v>3124215</v>
      </c>
      <c r="F5020" s="1">
        <v>343</v>
      </c>
      <c r="G5020" s="1">
        <v>353</v>
      </c>
      <c r="H5020" s="6">
        <f t="shared" si="78"/>
        <v>2.9154518950437316E-2</v>
      </c>
    </row>
    <row r="5021" spans="1:8" x14ac:dyDescent="0.3">
      <c r="A5021" s="1" t="s">
        <v>248</v>
      </c>
      <c r="B5021" s="1">
        <v>309041242</v>
      </c>
      <c r="C5021" s="1" t="s">
        <v>249</v>
      </c>
      <c r="D5021" s="1">
        <v>30904124216</v>
      </c>
      <c r="E5021" s="1">
        <v>3124216</v>
      </c>
      <c r="F5021" s="1">
        <v>357</v>
      </c>
      <c r="G5021" s="1">
        <v>380</v>
      </c>
      <c r="H5021" s="6">
        <f t="shared" si="78"/>
        <v>6.4425770308123242E-2</v>
      </c>
    </row>
    <row r="5022" spans="1:8" x14ac:dyDescent="0.3">
      <c r="A5022" s="1" t="s">
        <v>248</v>
      </c>
      <c r="B5022" s="1">
        <v>309041242</v>
      </c>
      <c r="C5022" s="1" t="s">
        <v>249</v>
      </c>
      <c r="D5022" s="1">
        <v>30904124217</v>
      </c>
      <c r="E5022" s="1">
        <v>3124217</v>
      </c>
      <c r="F5022" s="1">
        <v>446</v>
      </c>
      <c r="G5022" s="1">
        <v>480</v>
      </c>
      <c r="H5022" s="6">
        <f t="shared" si="78"/>
        <v>7.623318385650224E-2</v>
      </c>
    </row>
    <row r="5023" spans="1:8" x14ac:dyDescent="0.3">
      <c r="A5023" s="1" t="s">
        <v>248</v>
      </c>
      <c r="B5023" s="1">
        <v>309041242</v>
      </c>
      <c r="C5023" s="1" t="s">
        <v>249</v>
      </c>
      <c r="D5023" s="1">
        <v>30904124218</v>
      </c>
      <c r="E5023" s="1">
        <v>3124218</v>
      </c>
      <c r="F5023" s="1">
        <v>239</v>
      </c>
      <c r="G5023" s="1">
        <v>248</v>
      </c>
      <c r="H5023" s="6">
        <f t="shared" si="78"/>
        <v>3.7656903765690378E-2</v>
      </c>
    </row>
    <row r="5024" spans="1:8" x14ac:dyDescent="0.3">
      <c r="A5024" s="1" t="s">
        <v>248</v>
      </c>
      <c r="B5024" s="1">
        <v>309041242</v>
      </c>
      <c r="C5024" s="1" t="s">
        <v>249</v>
      </c>
      <c r="D5024" s="1">
        <v>30904124219</v>
      </c>
      <c r="E5024" s="1">
        <v>3124219</v>
      </c>
      <c r="F5024" s="1">
        <v>54</v>
      </c>
      <c r="G5024" s="1">
        <v>57</v>
      </c>
      <c r="H5024" s="6">
        <f t="shared" si="78"/>
        <v>5.5555555555555552E-2</v>
      </c>
    </row>
    <row r="5025" spans="1:8" x14ac:dyDescent="0.3">
      <c r="A5025" s="1" t="s">
        <v>248</v>
      </c>
      <c r="B5025" s="1">
        <v>309041242</v>
      </c>
      <c r="C5025" s="1" t="s">
        <v>249</v>
      </c>
      <c r="D5025" s="1">
        <v>30904124220</v>
      </c>
      <c r="E5025" s="1">
        <v>3124220</v>
      </c>
      <c r="F5025" s="1">
        <v>319</v>
      </c>
      <c r="G5025" s="1">
        <v>322</v>
      </c>
      <c r="H5025" s="6">
        <f t="shared" si="78"/>
        <v>9.4043887147335428E-3</v>
      </c>
    </row>
    <row r="5026" spans="1:8" x14ac:dyDescent="0.3">
      <c r="A5026" s="1" t="s">
        <v>248</v>
      </c>
      <c r="B5026" s="1">
        <v>309041242</v>
      </c>
      <c r="C5026" s="1" t="s">
        <v>249</v>
      </c>
      <c r="D5026" s="1">
        <v>30904124221</v>
      </c>
      <c r="E5026" s="1">
        <v>3124221</v>
      </c>
      <c r="F5026" s="1">
        <v>234</v>
      </c>
      <c r="G5026" s="1">
        <v>252</v>
      </c>
      <c r="H5026" s="6">
        <f t="shared" si="78"/>
        <v>7.6923076923076927E-2</v>
      </c>
    </row>
    <row r="5027" spans="1:8" x14ac:dyDescent="0.3">
      <c r="A5027" s="1" t="s">
        <v>248</v>
      </c>
      <c r="B5027" s="1">
        <v>309041242</v>
      </c>
      <c r="C5027" s="1" t="s">
        <v>249</v>
      </c>
      <c r="D5027" s="1">
        <v>30904124222</v>
      </c>
      <c r="E5027" s="1">
        <v>3124222</v>
      </c>
      <c r="F5027" s="1">
        <v>597</v>
      </c>
      <c r="G5027" s="1">
        <v>657</v>
      </c>
      <c r="H5027" s="6">
        <f t="shared" si="78"/>
        <v>0.10050251256281408</v>
      </c>
    </row>
    <row r="5028" spans="1:8" x14ac:dyDescent="0.3">
      <c r="A5028" s="1" t="s">
        <v>248</v>
      </c>
      <c r="B5028" s="1">
        <v>309041242</v>
      </c>
      <c r="C5028" s="1" t="s">
        <v>249</v>
      </c>
      <c r="D5028" s="1">
        <v>30904124225</v>
      </c>
      <c r="E5028" s="1">
        <v>3124225</v>
      </c>
      <c r="F5028" s="1">
        <v>284</v>
      </c>
      <c r="G5028" s="1">
        <v>294</v>
      </c>
      <c r="H5028" s="6">
        <f t="shared" si="78"/>
        <v>3.5211267605633804E-2</v>
      </c>
    </row>
    <row r="5029" spans="1:8" x14ac:dyDescent="0.3">
      <c r="A5029" s="1" t="s">
        <v>248</v>
      </c>
      <c r="B5029" s="1">
        <v>309041242</v>
      </c>
      <c r="C5029" s="1" t="s">
        <v>249</v>
      </c>
      <c r="D5029" s="1">
        <v>30904124226</v>
      </c>
      <c r="E5029" s="1">
        <v>3124226</v>
      </c>
      <c r="F5029" s="1">
        <v>196</v>
      </c>
      <c r="G5029" s="1">
        <v>207</v>
      </c>
      <c r="H5029" s="6">
        <f t="shared" si="78"/>
        <v>5.6122448979591837E-2</v>
      </c>
    </row>
    <row r="5030" spans="1:8" x14ac:dyDescent="0.3">
      <c r="A5030" s="1" t="s">
        <v>248</v>
      </c>
      <c r="B5030" s="1">
        <v>309041242</v>
      </c>
      <c r="C5030" s="1" t="s">
        <v>249</v>
      </c>
      <c r="D5030" s="1">
        <v>30904124227</v>
      </c>
      <c r="E5030" s="1">
        <v>3124227</v>
      </c>
      <c r="F5030" s="1">
        <v>332</v>
      </c>
      <c r="G5030" s="1">
        <v>332</v>
      </c>
      <c r="H5030" s="6">
        <f t="shared" si="78"/>
        <v>0</v>
      </c>
    </row>
    <row r="5031" spans="1:8" x14ac:dyDescent="0.3">
      <c r="A5031" s="1" t="s">
        <v>248</v>
      </c>
      <c r="B5031" s="1">
        <v>309041242</v>
      </c>
      <c r="C5031" s="1" t="s">
        <v>249</v>
      </c>
      <c r="D5031" s="1">
        <v>30904124228</v>
      </c>
      <c r="E5031" s="1">
        <v>3124228</v>
      </c>
      <c r="F5031" s="1">
        <v>330</v>
      </c>
      <c r="G5031" s="1">
        <v>356</v>
      </c>
      <c r="H5031" s="6">
        <f t="shared" si="78"/>
        <v>7.8787878787878782E-2</v>
      </c>
    </row>
    <row r="5032" spans="1:8" x14ac:dyDescent="0.3">
      <c r="A5032" s="1" t="s">
        <v>248</v>
      </c>
      <c r="B5032" s="1">
        <v>309041242</v>
      </c>
      <c r="C5032" s="1" t="s">
        <v>249</v>
      </c>
      <c r="D5032" s="1">
        <v>30904124229</v>
      </c>
      <c r="E5032" s="1">
        <v>3124229</v>
      </c>
      <c r="F5032" s="1">
        <v>539</v>
      </c>
      <c r="G5032" s="1">
        <v>571</v>
      </c>
      <c r="H5032" s="6">
        <f t="shared" si="78"/>
        <v>5.9369202226345084E-2</v>
      </c>
    </row>
    <row r="5033" spans="1:8" x14ac:dyDescent="0.3">
      <c r="A5033" s="1" t="s">
        <v>248</v>
      </c>
      <c r="B5033" s="1">
        <v>309041242</v>
      </c>
      <c r="C5033" s="1" t="s">
        <v>249</v>
      </c>
      <c r="D5033" s="1">
        <v>30904124230</v>
      </c>
      <c r="E5033" s="1">
        <v>3124230</v>
      </c>
      <c r="F5033" s="1">
        <v>372</v>
      </c>
      <c r="G5033" s="1">
        <v>364</v>
      </c>
      <c r="H5033" s="6">
        <f t="shared" si="78"/>
        <v>-2.1505376344086023E-2</v>
      </c>
    </row>
    <row r="5034" spans="1:8" x14ac:dyDescent="0.3">
      <c r="A5034" s="1" t="s">
        <v>248</v>
      </c>
      <c r="B5034" s="1">
        <v>309041242</v>
      </c>
      <c r="C5034" s="1" t="s">
        <v>249</v>
      </c>
      <c r="D5034" s="1">
        <v>30904124231</v>
      </c>
      <c r="E5034" s="1">
        <v>3124231</v>
      </c>
      <c r="F5034" s="1">
        <v>153</v>
      </c>
      <c r="G5034" s="1">
        <v>160</v>
      </c>
      <c r="H5034" s="6">
        <f t="shared" si="78"/>
        <v>4.5751633986928102E-2</v>
      </c>
    </row>
    <row r="5035" spans="1:8" x14ac:dyDescent="0.3">
      <c r="A5035" s="1" t="s">
        <v>248</v>
      </c>
      <c r="B5035" s="1">
        <v>309041242</v>
      </c>
      <c r="C5035" s="1" t="s">
        <v>249</v>
      </c>
      <c r="D5035" s="1">
        <v>30904124232</v>
      </c>
      <c r="E5035" s="1">
        <v>3124232</v>
      </c>
      <c r="F5035" s="1">
        <v>483</v>
      </c>
      <c r="G5035" s="1">
        <v>491</v>
      </c>
      <c r="H5035" s="6">
        <f t="shared" si="78"/>
        <v>1.6563146997929608E-2</v>
      </c>
    </row>
    <row r="5036" spans="1:8" x14ac:dyDescent="0.3">
      <c r="A5036" s="1" t="s">
        <v>248</v>
      </c>
      <c r="B5036" s="1">
        <v>309041242</v>
      </c>
      <c r="C5036" s="1" t="s">
        <v>249</v>
      </c>
      <c r="D5036" s="1">
        <v>30904124233</v>
      </c>
      <c r="E5036" s="1">
        <v>3124233</v>
      </c>
      <c r="F5036" s="1">
        <v>476</v>
      </c>
      <c r="G5036" s="1">
        <v>484</v>
      </c>
      <c r="H5036" s="6">
        <f t="shared" si="78"/>
        <v>1.680672268907563E-2</v>
      </c>
    </row>
    <row r="5037" spans="1:8" x14ac:dyDescent="0.3">
      <c r="A5037" s="1" t="s">
        <v>248</v>
      </c>
      <c r="B5037" s="1">
        <v>309041242</v>
      </c>
      <c r="C5037" s="1" t="s">
        <v>249</v>
      </c>
      <c r="D5037" s="1">
        <v>30904124234</v>
      </c>
      <c r="E5037" s="1">
        <v>3124234</v>
      </c>
      <c r="F5037" s="1">
        <v>300</v>
      </c>
      <c r="G5037" s="1">
        <v>312</v>
      </c>
      <c r="H5037" s="6">
        <f t="shared" si="78"/>
        <v>0.04</v>
      </c>
    </row>
    <row r="5038" spans="1:8" x14ac:dyDescent="0.3">
      <c r="A5038" s="1" t="s">
        <v>248</v>
      </c>
      <c r="B5038" s="1">
        <v>309041242</v>
      </c>
      <c r="C5038" s="1" t="s">
        <v>249</v>
      </c>
      <c r="D5038" s="1">
        <v>30904124235</v>
      </c>
      <c r="E5038" s="1">
        <v>3124235</v>
      </c>
      <c r="F5038" s="1">
        <v>292</v>
      </c>
      <c r="G5038" s="1">
        <v>297</v>
      </c>
      <c r="H5038" s="6">
        <f t="shared" si="78"/>
        <v>1.7123287671232876E-2</v>
      </c>
    </row>
    <row r="5039" spans="1:8" x14ac:dyDescent="0.3">
      <c r="A5039" s="1" t="s">
        <v>248</v>
      </c>
      <c r="B5039" s="1">
        <v>309041242</v>
      </c>
      <c r="C5039" s="1" t="s">
        <v>249</v>
      </c>
      <c r="D5039" s="1">
        <v>30904124236</v>
      </c>
      <c r="E5039" s="1">
        <v>3124236</v>
      </c>
      <c r="F5039" s="1">
        <v>365</v>
      </c>
      <c r="G5039" s="1">
        <v>357</v>
      </c>
      <c r="H5039" s="6">
        <f t="shared" si="78"/>
        <v>-2.1917808219178082E-2</v>
      </c>
    </row>
    <row r="5040" spans="1:8" x14ac:dyDescent="0.3">
      <c r="A5040" s="1" t="s">
        <v>248</v>
      </c>
      <c r="B5040" s="1">
        <v>309041242</v>
      </c>
      <c r="C5040" s="1" t="s">
        <v>249</v>
      </c>
      <c r="D5040" s="1">
        <v>30904124237</v>
      </c>
      <c r="E5040" s="1">
        <v>3124237</v>
      </c>
      <c r="F5040" s="1">
        <v>298</v>
      </c>
      <c r="G5040" s="1">
        <v>305</v>
      </c>
      <c r="H5040" s="6">
        <f t="shared" si="78"/>
        <v>2.3489932885906041E-2</v>
      </c>
    </row>
    <row r="5041" spans="1:8" x14ac:dyDescent="0.3">
      <c r="A5041" s="1" t="s">
        <v>248</v>
      </c>
      <c r="B5041" s="1">
        <v>309041242</v>
      </c>
      <c r="C5041" s="1" t="s">
        <v>249</v>
      </c>
      <c r="D5041" s="1">
        <v>30904124238</v>
      </c>
      <c r="E5041" s="1">
        <v>3124238</v>
      </c>
      <c r="F5041" s="1">
        <v>260</v>
      </c>
      <c r="G5041" s="1">
        <v>268</v>
      </c>
      <c r="H5041" s="6">
        <f t="shared" si="78"/>
        <v>3.0769230769230771E-2</v>
      </c>
    </row>
    <row r="5042" spans="1:8" x14ac:dyDescent="0.3">
      <c r="A5042" s="1" t="s">
        <v>248</v>
      </c>
      <c r="B5042" s="1">
        <v>309041242</v>
      </c>
      <c r="C5042" s="1" t="s">
        <v>249</v>
      </c>
      <c r="D5042" s="1">
        <v>30904124239</v>
      </c>
      <c r="E5042" s="1">
        <v>3124239</v>
      </c>
      <c r="F5042" s="1">
        <v>309</v>
      </c>
      <c r="G5042" s="1">
        <v>314</v>
      </c>
      <c r="H5042" s="6">
        <f t="shared" si="78"/>
        <v>1.6181229773462782E-2</v>
      </c>
    </row>
    <row r="5043" spans="1:8" x14ac:dyDescent="0.3">
      <c r="A5043" s="1" t="s">
        <v>248</v>
      </c>
      <c r="B5043" s="1">
        <v>309041242</v>
      </c>
      <c r="C5043" s="1" t="s">
        <v>249</v>
      </c>
      <c r="D5043" s="1">
        <v>30904124240</v>
      </c>
      <c r="E5043" s="1">
        <v>3124240</v>
      </c>
      <c r="F5043" s="1">
        <v>96</v>
      </c>
      <c r="G5043" s="1">
        <v>98</v>
      </c>
      <c r="H5043" s="6">
        <f t="shared" si="78"/>
        <v>2.0833333333333332E-2</v>
      </c>
    </row>
    <row r="5044" spans="1:8" x14ac:dyDescent="0.3">
      <c r="A5044" s="1" t="s">
        <v>248</v>
      </c>
      <c r="B5044" s="1">
        <v>309041242</v>
      </c>
      <c r="C5044" s="1" t="s">
        <v>249</v>
      </c>
      <c r="D5044" s="1">
        <v>30904124241</v>
      </c>
      <c r="E5044" s="1">
        <v>3124241</v>
      </c>
      <c r="F5044" s="1">
        <v>165</v>
      </c>
      <c r="G5044" s="1">
        <v>168</v>
      </c>
      <c r="H5044" s="6">
        <f t="shared" si="78"/>
        <v>1.8181818181818181E-2</v>
      </c>
    </row>
    <row r="5045" spans="1:8" x14ac:dyDescent="0.3">
      <c r="A5045" s="1" t="s">
        <v>230</v>
      </c>
      <c r="B5045" s="1">
        <v>309051243</v>
      </c>
      <c r="C5045" s="1" t="s">
        <v>250</v>
      </c>
      <c r="D5045" s="1">
        <v>30905124301</v>
      </c>
      <c r="E5045" s="1">
        <v>3124301</v>
      </c>
      <c r="F5045" s="1">
        <v>354</v>
      </c>
      <c r="G5045" s="1">
        <v>377</v>
      </c>
      <c r="H5045" s="6">
        <f t="shared" si="78"/>
        <v>6.4971751412429377E-2</v>
      </c>
    </row>
    <row r="5046" spans="1:8" x14ac:dyDescent="0.3">
      <c r="A5046" s="1" t="s">
        <v>230</v>
      </c>
      <c r="B5046" s="1">
        <v>309051243</v>
      </c>
      <c r="C5046" s="1" t="s">
        <v>250</v>
      </c>
      <c r="D5046" s="1">
        <v>30905124302</v>
      </c>
      <c r="E5046" s="1">
        <v>3124302</v>
      </c>
      <c r="F5046" s="1">
        <v>282</v>
      </c>
      <c r="G5046" s="1">
        <v>298</v>
      </c>
      <c r="H5046" s="6">
        <f t="shared" si="78"/>
        <v>5.6737588652482268E-2</v>
      </c>
    </row>
    <row r="5047" spans="1:8" x14ac:dyDescent="0.3">
      <c r="A5047" s="1" t="s">
        <v>230</v>
      </c>
      <c r="B5047" s="1">
        <v>309051243</v>
      </c>
      <c r="C5047" s="1" t="s">
        <v>250</v>
      </c>
      <c r="D5047" s="1">
        <v>30905124303</v>
      </c>
      <c r="E5047" s="1">
        <v>3124303</v>
      </c>
      <c r="F5047" s="1">
        <v>668</v>
      </c>
      <c r="G5047" s="1">
        <v>693</v>
      </c>
      <c r="H5047" s="6">
        <f t="shared" si="78"/>
        <v>3.7425149700598799E-2</v>
      </c>
    </row>
    <row r="5048" spans="1:8" x14ac:dyDescent="0.3">
      <c r="A5048" s="1" t="s">
        <v>230</v>
      </c>
      <c r="B5048" s="1">
        <v>309051243</v>
      </c>
      <c r="C5048" s="1" t="s">
        <v>250</v>
      </c>
      <c r="D5048" s="1">
        <v>30905124304</v>
      </c>
      <c r="E5048" s="1">
        <v>3124304</v>
      </c>
      <c r="F5048" s="1">
        <v>51</v>
      </c>
      <c r="G5048" s="1">
        <v>53</v>
      </c>
      <c r="H5048" s="6">
        <f t="shared" si="78"/>
        <v>3.9215686274509803E-2</v>
      </c>
    </row>
    <row r="5049" spans="1:8" x14ac:dyDescent="0.3">
      <c r="A5049" s="1" t="s">
        <v>230</v>
      </c>
      <c r="B5049" s="1">
        <v>309051243</v>
      </c>
      <c r="C5049" s="1" t="s">
        <v>250</v>
      </c>
      <c r="D5049" s="1">
        <v>30905124305</v>
      </c>
      <c r="E5049" s="1">
        <v>3124305</v>
      </c>
      <c r="F5049" s="1">
        <v>218</v>
      </c>
      <c r="G5049" s="1">
        <v>220</v>
      </c>
      <c r="H5049" s="6">
        <f t="shared" si="78"/>
        <v>9.1743119266055051E-3</v>
      </c>
    </row>
    <row r="5050" spans="1:8" x14ac:dyDescent="0.3">
      <c r="A5050" s="1" t="s">
        <v>230</v>
      </c>
      <c r="B5050" s="1">
        <v>309051243</v>
      </c>
      <c r="C5050" s="1" t="s">
        <v>250</v>
      </c>
      <c r="D5050" s="1">
        <v>30905124306</v>
      </c>
      <c r="E5050" s="1">
        <v>3124306</v>
      </c>
      <c r="F5050" s="1">
        <v>446</v>
      </c>
      <c r="G5050" s="1">
        <v>461</v>
      </c>
      <c r="H5050" s="6">
        <f t="shared" si="78"/>
        <v>3.3632286995515695E-2</v>
      </c>
    </row>
    <row r="5051" spans="1:8" x14ac:dyDescent="0.3">
      <c r="A5051" s="1" t="s">
        <v>230</v>
      </c>
      <c r="B5051" s="1">
        <v>309051243</v>
      </c>
      <c r="C5051" s="1" t="s">
        <v>250</v>
      </c>
      <c r="D5051" s="1">
        <v>30905124307</v>
      </c>
      <c r="E5051" s="1">
        <v>3124307</v>
      </c>
      <c r="F5051" s="1">
        <v>486</v>
      </c>
      <c r="G5051" s="1">
        <v>520</v>
      </c>
      <c r="H5051" s="6">
        <f t="shared" si="78"/>
        <v>6.9958847736625515E-2</v>
      </c>
    </row>
    <row r="5052" spans="1:8" x14ac:dyDescent="0.3">
      <c r="A5052" s="1" t="s">
        <v>230</v>
      </c>
      <c r="B5052" s="1">
        <v>309051243</v>
      </c>
      <c r="C5052" s="1" t="s">
        <v>250</v>
      </c>
      <c r="D5052" s="1">
        <v>30905124308</v>
      </c>
      <c r="E5052" s="1">
        <v>3124308</v>
      </c>
      <c r="F5052" s="1">
        <v>235</v>
      </c>
      <c r="G5052" s="1">
        <v>244</v>
      </c>
      <c r="H5052" s="6">
        <f t="shared" si="78"/>
        <v>3.8297872340425532E-2</v>
      </c>
    </row>
    <row r="5053" spans="1:8" x14ac:dyDescent="0.3">
      <c r="A5053" s="1" t="s">
        <v>230</v>
      </c>
      <c r="B5053" s="1">
        <v>309051243</v>
      </c>
      <c r="C5053" s="1" t="s">
        <v>250</v>
      </c>
      <c r="D5053" s="1">
        <v>30905124309</v>
      </c>
      <c r="E5053" s="1">
        <v>3124309</v>
      </c>
      <c r="F5053" s="1">
        <v>380</v>
      </c>
      <c r="G5053" s="1">
        <v>404</v>
      </c>
      <c r="H5053" s="6">
        <f t="shared" si="78"/>
        <v>6.3157894736842107E-2</v>
      </c>
    </row>
    <row r="5054" spans="1:8" x14ac:dyDescent="0.3">
      <c r="A5054" s="1" t="s">
        <v>230</v>
      </c>
      <c r="B5054" s="1">
        <v>309051243</v>
      </c>
      <c r="C5054" s="1" t="s">
        <v>250</v>
      </c>
      <c r="D5054" s="1">
        <v>30905124310</v>
      </c>
      <c r="E5054" s="1">
        <v>3124310</v>
      </c>
      <c r="F5054" s="1">
        <v>322</v>
      </c>
      <c r="G5054" s="1">
        <v>331</v>
      </c>
      <c r="H5054" s="6">
        <f t="shared" si="78"/>
        <v>2.7950310559006212E-2</v>
      </c>
    </row>
    <row r="5055" spans="1:8" x14ac:dyDescent="0.3">
      <c r="A5055" s="1" t="s">
        <v>230</v>
      </c>
      <c r="B5055" s="1">
        <v>309051243</v>
      </c>
      <c r="C5055" s="1" t="s">
        <v>250</v>
      </c>
      <c r="D5055" s="1">
        <v>30905124311</v>
      </c>
      <c r="E5055" s="1">
        <v>3124311</v>
      </c>
      <c r="F5055" s="1">
        <v>322</v>
      </c>
      <c r="G5055" s="1">
        <v>320</v>
      </c>
      <c r="H5055" s="6">
        <f t="shared" si="78"/>
        <v>-6.2111801242236021E-3</v>
      </c>
    </row>
    <row r="5056" spans="1:8" x14ac:dyDescent="0.3">
      <c r="A5056" s="1" t="s">
        <v>230</v>
      </c>
      <c r="B5056" s="1">
        <v>309051243</v>
      </c>
      <c r="C5056" s="1" t="s">
        <v>250</v>
      </c>
      <c r="D5056" s="1">
        <v>30905124312</v>
      </c>
      <c r="E5056" s="1">
        <v>3124312</v>
      </c>
      <c r="F5056" s="1">
        <v>405</v>
      </c>
      <c r="G5056" s="1">
        <v>422</v>
      </c>
      <c r="H5056" s="6">
        <f t="shared" si="78"/>
        <v>4.1975308641975309E-2</v>
      </c>
    </row>
    <row r="5057" spans="1:8" x14ac:dyDescent="0.3">
      <c r="A5057" s="1" t="s">
        <v>230</v>
      </c>
      <c r="B5057" s="1">
        <v>309051243</v>
      </c>
      <c r="C5057" s="1" t="s">
        <v>250</v>
      </c>
      <c r="D5057" s="1">
        <v>30905124313</v>
      </c>
      <c r="E5057" s="1">
        <v>3124313</v>
      </c>
      <c r="F5057" s="1">
        <v>313</v>
      </c>
      <c r="G5057" s="1">
        <v>331</v>
      </c>
      <c r="H5057" s="6">
        <f t="shared" si="78"/>
        <v>5.7507987220447282E-2</v>
      </c>
    </row>
    <row r="5058" spans="1:8" x14ac:dyDescent="0.3">
      <c r="A5058" s="1" t="s">
        <v>230</v>
      </c>
      <c r="B5058" s="1">
        <v>309051243</v>
      </c>
      <c r="C5058" s="1" t="s">
        <v>250</v>
      </c>
      <c r="D5058" s="1">
        <v>30905124314</v>
      </c>
      <c r="E5058" s="1">
        <v>3124314</v>
      </c>
      <c r="F5058" s="1">
        <v>281</v>
      </c>
      <c r="G5058" s="1">
        <v>302</v>
      </c>
      <c r="H5058" s="6">
        <f t="shared" ref="H5058:H5121" si="79">(G5058-F5058)/F5058</f>
        <v>7.4733096085409248E-2</v>
      </c>
    </row>
    <row r="5059" spans="1:8" x14ac:dyDescent="0.3">
      <c r="A5059" s="1" t="s">
        <v>230</v>
      </c>
      <c r="B5059" s="1">
        <v>309051243</v>
      </c>
      <c r="C5059" s="1" t="s">
        <v>250</v>
      </c>
      <c r="D5059" s="1">
        <v>30905124315</v>
      </c>
      <c r="E5059" s="1">
        <v>3124315</v>
      </c>
      <c r="F5059" s="1">
        <v>450</v>
      </c>
      <c r="G5059" s="1">
        <v>440</v>
      </c>
      <c r="H5059" s="6">
        <f t="shared" si="79"/>
        <v>-2.2222222222222223E-2</v>
      </c>
    </row>
    <row r="5060" spans="1:8" x14ac:dyDescent="0.3">
      <c r="A5060" s="1" t="s">
        <v>230</v>
      </c>
      <c r="B5060" s="1">
        <v>309051243</v>
      </c>
      <c r="C5060" s="1" t="s">
        <v>250</v>
      </c>
      <c r="D5060" s="1">
        <v>30905124316</v>
      </c>
      <c r="E5060" s="1">
        <v>3124316</v>
      </c>
      <c r="F5060" s="1">
        <v>304</v>
      </c>
      <c r="G5060" s="1">
        <v>297</v>
      </c>
      <c r="H5060" s="6">
        <f t="shared" si="79"/>
        <v>-2.3026315789473683E-2</v>
      </c>
    </row>
    <row r="5061" spans="1:8" x14ac:dyDescent="0.3">
      <c r="A5061" s="1" t="s">
        <v>230</v>
      </c>
      <c r="B5061" s="1">
        <v>309051243</v>
      </c>
      <c r="C5061" s="1" t="s">
        <v>250</v>
      </c>
      <c r="D5061" s="1">
        <v>30905124317</v>
      </c>
      <c r="E5061" s="1">
        <v>3124317</v>
      </c>
      <c r="F5061" s="1">
        <v>288</v>
      </c>
      <c r="G5061" s="1">
        <v>295</v>
      </c>
      <c r="H5061" s="6">
        <f t="shared" si="79"/>
        <v>2.4305555555555556E-2</v>
      </c>
    </row>
    <row r="5062" spans="1:8" x14ac:dyDescent="0.3">
      <c r="A5062" s="1" t="s">
        <v>230</v>
      </c>
      <c r="B5062" s="1">
        <v>309051243</v>
      </c>
      <c r="C5062" s="1" t="s">
        <v>250</v>
      </c>
      <c r="D5062" s="1">
        <v>30905124318</v>
      </c>
      <c r="E5062" s="1">
        <v>3124318</v>
      </c>
      <c r="F5062" s="1">
        <v>311</v>
      </c>
      <c r="G5062" s="1">
        <v>321</v>
      </c>
      <c r="H5062" s="6">
        <f t="shared" si="79"/>
        <v>3.215434083601286E-2</v>
      </c>
    </row>
    <row r="5063" spans="1:8" x14ac:dyDescent="0.3">
      <c r="A5063" s="1" t="s">
        <v>248</v>
      </c>
      <c r="B5063" s="1">
        <v>309051244</v>
      </c>
      <c r="C5063" s="1" t="s">
        <v>251</v>
      </c>
      <c r="D5063" s="1">
        <v>30905124401</v>
      </c>
      <c r="E5063" s="1">
        <v>3124401</v>
      </c>
      <c r="F5063" s="1">
        <v>110</v>
      </c>
      <c r="G5063" s="1">
        <v>111</v>
      </c>
      <c r="H5063" s="6">
        <f t="shared" si="79"/>
        <v>9.0909090909090905E-3</v>
      </c>
    </row>
    <row r="5064" spans="1:8" x14ac:dyDescent="0.3">
      <c r="A5064" s="1" t="s">
        <v>248</v>
      </c>
      <c r="B5064" s="1">
        <v>309051244</v>
      </c>
      <c r="C5064" s="1" t="s">
        <v>251</v>
      </c>
      <c r="D5064" s="1">
        <v>30905124402</v>
      </c>
      <c r="E5064" s="1">
        <v>3124402</v>
      </c>
      <c r="F5064" s="1">
        <v>177</v>
      </c>
      <c r="G5064" s="1">
        <v>172</v>
      </c>
      <c r="H5064" s="6">
        <f t="shared" si="79"/>
        <v>-2.8248587570621469E-2</v>
      </c>
    </row>
    <row r="5065" spans="1:8" x14ac:dyDescent="0.3">
      <c r="A5065" s="1" t="s">
        <v>230</v>
      </c>
      <c r="B5065" s="1">
        <v>309051244</v>
      </c>
      <c r="C5065" s="1" t="s">
        <v>251</v>
      </c>
      <c r="D5065" s="1">
        <v>30905124403</v>
      </c>
      <c r="E5065" s="1">
        <v>3124403</v>
      </c>
      <c r="F5065" s="1">
        <v>245</v>
      </c>
      <c r="G5065" s="1">
        <v>239</v>
      </c>
      <c r="H5065" s="6">
        <f t="shared" si="79"/>
        <v>-2.4489795918367346E-2</v>
      </c>
    </row>
    <row r="5066" spans="1:8" x14ac:dyDescent="0.3">
      <c r="A5066" s="1" t="s">
        <v>230</v>
      </c>
      <c r="B5066" s="1">
        <v>309051244</v>
      </c>
      <c r="C5066" s="1" t="s">
        <v>251</v>
      </c>
      <c r="D5066" s="1">
        <v>30905124404</v>
      </c>
      <c r="E5066" s="1">
        <v>3124404</v>
      </c>
      <c r="F5066" s="1">
        <v>159</v>
      </c>
      <c r="G5066" s="1">
        <v>159</v>
      </c>
      <c r="H5066" s="6">
        <f t="shared" si="79"/>
        <v>0</v>
      </c>
    </row>
    <row r="5067" spans="1:8" x14ac:dyDescent="0.3">
      <c r="A5067" s="1" t="s">
        <v>230</v>
      </c>
      <c r="B5067" s="1">
        <v>309051244</v>
      </c>
      <c r="C5067" s="1" t="s">
        <v>251</v>
      </c>
      <c r="D5067" s="1">
        <v>30905124405</v>
      </c>
      <c r="E5067" s="1">
        <v>3124405</v>
      </c>
      <c r="F5067" s="1">
        <v>371</v>
      </c>
      <c r="G5067" s="1">
        <v>413</v>
      </c>
      <c r="H5067" s="6">
        <f t="shared" si="79"/>
        <v>0.11320754716981132</v>
      </c>
    </row>
    <row r="5068" spans="1:8" x14ac:dyDescent="0.3">
      <c r="A5068" s="1" t="s">
        <v>230</v>
      </c>
      <c r="B5068" s="1">
        <v>309051244</v>
      </c>
      <c r="C5068" s="1" t="s">
        <v>251</v>
      </c>
      <c r="D5068" s="1">
        <v>30905124406</v>
      </c>
      <c r="E5068" s="1">
        <v>3124406</v>
      </c>
      <c r="F5068" s="1">
        <v>337</v>
      </c>
      <c r="G5068" s="1">
        <v>328</v>
      </c>
      <c r="H5068" s="6">
        <f t="shared" si="79"/>
        <v>-2.6706231454005934E-2</v>
      </c>
    </row>
    <row r="5069" spans="1:8" x14ac:dyDescent="0.3">
      <c r="A5069" s="1" t="s">
        <v>230</v>
      </c>
      <c r="B5069" s="1">
        <v>309051244</v>
      </c>
      <c r="C5069" s="1" t="s">
        <v>251</v>
      </c>
      <c r="D5069" s="1">
        <v>30905124407</v>
      </c>
      <c r="E5069" s="1">
        <v>3124407</v>
      </c>
      <c r="F5069" s="1">
        <v>301</v>
      </c>
      <c r="G5069" s="1">
        <v>307</v>
      </c>
      <c r="H5069" s="6">
        <f t="shared" si="79"/>
        <v>1.9933554817275746E-2</v>
      </c>
    </row>
    <row r="5070" spans="1:8" x14ac:dyDescent="0.3">
      <c r="A5070" s="1" t="s">
        <v>248</v>
      </c>
      <c r="B5070" s="1">
        <v>309051244</v>
      </c>
      <c r="C5070" s="1" t="s">
        <v>251</v>
      </c>
      <c r="D5070" s="1">
        <v>30905124408</v>
      </c>
      <c r="E5070" s="1">
        <v>3124408</v>
      </c>
      <c r="F5070" s="1">
        <v>487</v>
      </c>
      <c r="G5070" s="1">
        <v>514</v>
      </c>
      <c r="H5070" s="6">
        <f t="shared" si="79"/>
        <v>5.5441478439425054E-2</v>
      </c>
    </row>
    <row r="5071" spans="1:8" x14ac:dyDescent="0.3">
      <c r="A5071" s="1" t="s">
        <v>248</v>
      </c>
      <c r="B5071" s="1">
        <v>309051244</v>
      </c>
      <c r="C5071" s="1" t="s">
        <v>251</v>
      </c>
      <c r="D5071" s="1">
        <v>30905124409</v>
      </c>
      <c r="E5071" s="1">
        <v>3124409</v>
      </c>
      <c r="F5071" s="1">
        <v>254</v>
      </c>
      <c r="G5071" s="1">
        <v>270</v>
      </c>
      <c r="H5071" s="6">
        <f t="shared" si="79"/>
        <v>6.2992125984251968E-2</v>
      </c>
    </row>
    <row r="5072" spans="1:8" x14ac:dyDescent="0.3">
      <c r="A5072" s="1" t="s">
        <v>230</v>
      </c>
      <c r="B5072" s="1">
        <v>309051244</v>
      </c>
      <c r="C5072" s="1" t="s">
        <v>251</v>
      </c>
      <c r="D5072" s="1">
        <v>30905124410</v>
      </c>
      <c r="E5072" s="1">
        <v>3124410</v>
      </c>
      <c r="F5072" s="1">
        <v>0</v>
      </c>
      <c r="G5072" s="1">
        <v>0</v>
      </c>
      <c r="H5072" s="6">
        <v>0</v>
      </c>
    </row>
    <row r="5073" spans="1:8" x14ac:dyDescent="0.3">
      <c r="A5073" s="1" t="s">
        <v>248</v>
      </c>
      <c r="B5073" s="1">
        <v>309051244</v>
      </c>
      <c r="C5073" s="1" t="s">
        <v>251</v>
      </c>
      <c r="D5073" s="1">
        <v>30905124411</v>
      </c>
      <c r="E5073" s="1">
        <v>3124411</v>
      </c>
      <c r="F5073" s="1">
        <v>0</v>
      </c>
      <c r="G5073" s="1">
        <v>0</v>
      </c>
      <c r="H5073" s="6">
        <v>0</v>
      </c>
    </row>
    <row r="5074" spans="1:8" x14ac:dyDescent="0.3">
      <c r="A5074" s="1" t="s">
        <v>230</v>
      </c>
      <c r="B5074" s="1">
        <v>309051244</v>
      </c>
      <c r="C5074" s="1" t="s">
        <v>251</v>
      </c>
      <c r="D5074" s="1">
        <v>30905124412</v>
      </c>
      <c r="E5074" s="1">
        <v>3124412</v>
      </c>
      <c r="F5074" s="1">
        <v>236</v>
      </c>
      <c r="G5074" s="1">
        <v>236</v>
      </c>
      <c r="H5074" s="6">
        <f t="shared" si="79"/>
        <v>0</v>
      </c>
    </row>
    <row r="5075" spans="1:8" x14ac:dyDescent="0.3">
      <c r="A5075" s="1" t="s">
        <v>230</v>
      </c>
      <c r="B5075" s="1">
        <v>309051244</v>
      </c>
      <c r="C5075" s="1" t="s">
        <v>251</v>
      </c>
      <c r="D5075" s="1">
        <v>30905124413</v>
      </c>
      <c r="E5075" s="1">
        <v>3124413</v>
      </c>
      <c r="F5075" s="1">
        <v>357</v>
      </c>
      <c r="G5075" s="1">
        <v>366</v>
      </c>
      <c r="H5075" s="6">
        <f t="shared" si="79"/>
        <v>2.5210084033613446E-2</v>
      </c>
    </row>
    <row r="5076" spans="1:8" x14ac:dyDescent="0.3">
      <c r="A5076" s="1" t="s">
        <v>230</v>
      </c>
      <c r="B5076" s="1">
        <v>309051244</v>
      </c>
      <c r="C5076" s="1" t="s">
        <v>251</v>
      </c>
      <c r="D5076" s="1">
        <v>30905124414</v>
      </c>
      <c r="E5076" s="1">
        <v>3124414</v>
      </c>
      <c r="F5076" s="1">
        <v>411</v>
      </c>
      <c r="G5076" s="1">
        <v>413</v>
      </c>
      <c r="H5076" s="6">
        <f t="shared" si="79"/>
        <v>4.8661800486618006E-3</v>
      </c>
    </row>
    <row r="5077" spans="1:8" x14ac:dyDescent="0.3">
      <c r="A5077" s="1" t="s">
        <v>230</v>
      </c>
      <c r="B5077" s="1">
        <v>309051244</v>
      </c>
      <c r="C5077" s="1" t="s">
        <v>251</v>
      </c>
      <c r="D5077" s="1">
        <v>30905124415</v>
      </c>
      <c r="E5077" s="1">
        <v>3124415</v>
      </c>
      <c r="F5077" s="1">
        <v>132</v>
      </c>
      <c r="G5077" s="1">
        <v>130</v>
      </c>
      <c r="H5077" s="6">
        <f t="shared" si="79"/>
        <v>-1.5151515151515152E-2</v>
      </c>
    </row>
    <row r="5078" spans="1:8" x14ac:dyDescent="0.3">
      <c r="A5078" s="1" t="s">
        <v>230</v>
      </c>
      <c r="B5078" s="1">
        <v>309051244</v>
      </c>
      <c r="C5078" s="1" t="s">
        <v>251</v>
      </c>
      <c r="D5078" s="1">
        <v>30905124416</v>
      </c>
      <c r="E5078" s="1">
        <v>3124416</v>
      </c>
      <c r="F5078" s="1">
        <v>349</v>
      </c>
      <c r="G5078" s="1">
        <v>340</v>
      </c>
      <c r="H5078" s="6">
        <f t="shared" si="79"/>
        <v>-2.5787965616045846E-2</v>
      </c>
    </row>
    <row r="5079" spans="1:8" x14ac:dyDescent="0.3">
      <c r="A5079" s="1" t="s">
        <v>230</v>
      </c>
      <c r="B5079" s="1">
        <v>309051244</v>
      </c>
      <c r="C5079" s="1" t="s">
        <v>251</v>
      </c>
      <c r="D5079" s="1">
        <v>30905124417</v>
      </c>
      <c r="E5079" s="1">
        <v>3124417</v>
      </c>
      <c r="F5079" s="1">
        <v>233</v>
      </c>
      <c r="G5079" s="1">
        <v>236</v>
      </c>
      <c r="H5079" s="6">
        <f t="shared" si="79"/>
        <v>1.2875536480686695E-2</v>
      </c>
    </row>
    <row r="5080" spans="1:8" x14ac:dyDescent="0.3">
      <c r="A5080" s="1" t="s">
        <v>230</v>
      </c>
      <c r="B5080" s="1">
        <v>309051244</v>
      </c>
      <c r="C5080" s="1" t="s">
        <v>251</v>
      </c>
      <c r="D5080" s="1">
        <v>30905124418</v>
      </c>
      <c r="E5080" s="1">
        <v>3124418</v>
      </c>
      <c r="F5080" s="1">
        <v>230</v>
      </c>
      <c r="G5080" s="1">
        <v>242</v>
      </c>
      <c r="H5080" s="6">
        <f t="shared" si="79"/>
        <v>5.2173913043478258E-2</v>
      </c>
    </row>
    <row r="5081" spans="1:8" x14ac:dyDescent="0.3">
      <c r="A5081" s="1" t="s">
        <v>248</v>
      </c>
      <c r="B5081" s="1">
        <v>309051244</v>
      </c>
      <c r="C5081" s="1" t="s">
        <v>251</v>
      </c>
      <c r="D5081" s="1">
        <v>30905124419</v>
      </c>
      <c r="E5081" s="1">
        <v>3124419</v>
      </c>
      <c r="F5081" s="1">
        <v>318</v>
      </c>
      <c r="G5081" s="1">
        <v>348</v>
      </c>
      <c r="H5081" s="6">
        <f t="shared" si="79"/>
        <v>9.4339622641509441E-2</v>
      </c>
    </row>
    <row r="5082" spans="1:8" x14ac:dyDescent="0.3">
      <c r="A5082" s="1" t="s">
        <v>230</v>
      </c>
      <c r="B5082" s="1">
        <v>309051244</v>
      </c>
      <c r="C5082" s="1" t="s">
        <v>251</v>
      </c>
      <c r="D5082" s="1">
        <v>30905124420</v>
      </c>
      <c r="E5082" s="1">
        <v>3124420</v>
      </c>
      <c r="F5082" s="1">
        <v>642</v>
      </c>
      <c r="G5082" s="1">
        <v>688</v>
      </c>
      <c r="H5082" s="6">
        <f t="shared" si="79"/>
        <v>7.1651090342679122E-2</v>
      </c>
    </row>
    <row r="5083" spans="1:8" x14ac:dyDescent="0.3">
      <c r="A5083" s="1" t="s">
        <v>248</v>
      </c>
      <c r="B5083" s="1">
        <v>309051244</v>
      </c>
      <c r="C5083" s="1" t="s">
        <v>251</v>
      </c>
      <c r="D5083" s="1">
        <v>30905124420</v>
      </c>
      <c r="E5083" s="1">
        <v>3124420</v>
      </c>
      <c r="F5083" s="1">
        <v>3</v>
      </c>
      <c r="G5083" s="1">
        <v>3</v>
      </c>
      <c r="H5083" s="6">
        <f t="shared" si="79"/>
        <v>0</v>
      </c>
    </row>
    <row r="5084" spans="1:8" x14ac:dyDescent="0.3">
      <c r="A5084" s="1" t="s">
        <v>230</v>
      </c>
      <c r="B5084" s="1">
        <v>309051244</v>
      </c>
      <c r="C5084" s="1" t="s">
        <v>251</v>
      </c>
      <c r="D5084" s="1">
        <v>30905124421</v>
      </c>
      <c r="E5084" s="1">
        <v>3124421</v>
      </c>
      <c r="F5084" s="1">
        <v>344</v>
      </c>
      <c r="G5084" s="1">
        <v>343</v>
      </c>
      <c r="H5084" s="6">
        <f t="shared" si="79"/>
        <v>-2.9069767441860465E-3</v>
      </c>
    </row>
    <row r="5085" spans="1:8" x14ac:dyDescent="0.3">
      <c r="A5085" s="1" t="s">
        <v>248</v>
      </c>
      <c r="B5085" s="1">
        <v>309051244</v>
      </c>
      <c r="C5085" s="1" t="s">
        <v>251</v>
      </c>
      <c r="D5085" s="1">
        <v>30905124422</v>
      </c>
      <c r="E5085" s="1">
        <v>3124422</v>
      </c>
      <c r="F5085" s="1">
        <v>225</v>
      </c>
      <c r="G5085" s="1">
        <v>239</v>
      </c>
      <c r="H5085" s="6">
        <f t="shared" si="79"/>
        <v>6.222222222222222E-2</v>
      </c>
    </row>
    <row r="5086" spans="1:8" x14ac:dyDescent="0.3">
      <c r="A5086" s="1" t="s">
        <v>248</v>
      </c>
      <c r="B5086" s="1">
        <v>309051244</v>
      </c>
      <c r="C5086" s="1" t="s">
        <v>251</v>
      </c>
      <c r="D5086" s="1">
        <v>30905124423</v>
      </c>
      <c r="E5086" s="1">
        <v>3124423</v>
      </c>
      <c r="F5086" s="1">
        <v>455</v>
      </c>
      <c r="G5086" s="1">
        <v>487</v>
      </c>
      <c r="H5086" s="6">
        <f t="shared" si="79"/>
        <v>7.032967032967033E-2</v>
      </c>
    </row>
    <row r="5087" spans="1:8" x14ac:dyDescent="0.3">
      <c r="A5087" s="1" t="s">
        <v>230</v>
      </c>
      <c r="B5087" s="1">
        <v>309051244</v>
      </c>
      <c r="C5087" s="1" t="s">
        <v>251</v>
      </c>
      <c r="D5087" s="1">
        <v>30905124424</v>
      </c>
      <c r="E5087" s="1">
        <v>3124424</v>
      </c>
      <c r="F5087" s="1">
        <v>316</v>
      </c>
      <c r="G5087" s="1">
        <v>325</v>
      </c>
      <c r="H5087" s="6">
        <f t="shared" si="79"/>
        <v>2.8481012658227847E-2</v>
      </c>
    </row>
    <row r="5088" spans="1:8" x14ac:dyDescent="0.3">
      <c r="A5088" s="1" t="s">
        <v>230</v>
      </c>
      <c r="B5088" s="1">
        <v>309051244</v>
      </c>
      <c r="C5088" s="1" t="s">
        <v>251</v>
      </c>
      <c r="D5088" s="1">
        <v>30905124425</v>
      </c>
      <c r="E5088" s="1">
        <v>3124425</v>
      </c>
      <c r="F5088" s="1">
        <v>380</v>
      </c>
      <c r="G5088" s="1">
        <v>370</v>
      </c>
      <c r="H5088" s="6">
        <f t="shared" si="79"/>
        <v>-2.6315789473684209E-2</v>
      </c>
    </row>
    <row r="5089" spans="1:8" x14ac:dyDescent="0.3">
      <c r="A5089" s="1" t="s">
        <v>230</v>
      </c>
      <c r="B5089" s="1">
        <v>309051244</v>
      </c>
      <c r="C5089" s="1" t="s">
        <v>251</v>
      </c>
      <c r="D5089" s="1">
        <v>30905124426</v>
      </c>
      <c r="E5089" s="1">
        <v>3124426</v>
      </c>
      <c r="F5089" s="1">
        <v>204</v>
      </c>
      <c r="G5089" s="1">
        <v>204</v>
      </c>
      <c r="H5089" s="6">
        <f t="shared" si="79"/>
        <v>0</v>
      </c>
    </row>
    <row r="5090" spans="1:8" x14ac:dyDescent="0.3">
      <c r="A5090" s="1" t="s">
        <v>230</v>
      </c>
      <c r="B5090" s="1">
        <v>309051244</v>
      </c>
      <c r="C5090" s="1" t="s">
        <v>251</v>
      </c>
      <c r="D5090" s="1">
        <v>30905124427</v>
      </c>
      <c r="E5090" s="1">
        <v>3124427</v>
      </c>
      <c r="F5090" s="1">
        <v>251</v>
      </c>
      <c r="G5090" s="1">
        <v>268</v>
      </c>
      <c r="H5090" s="6">
        <f t="shared" si="79"/>
        <v>6.7729083665338641E-2</v>
      </c>
    </row>
    <row r="5091" spans="1:8" x14ac:dyDescent="0.3">
      <c r="A5091" s="1" t="s">
        <v>248</v>
      </c>
      <c r="B5091" s="1">
        <v>309051244</v>
      </c>
      <c r="C5091" s="1" t="s">
        <v>251</v>
      </c>
      <c r="D5091" s="1">
        <v>30905124428</v>
      </c>
      <c r="E5091" s="1">
        <v>3124428</v>
      </c>
      <c r="F5091" s="1">
        <v>302</v>
      </c>
      <c r="G5091" s="1">
        <v>301</v>
      </c>
      <c r="H5091" s="6">
        <f t="shared" si="79"/>
        <v>-3.3112582781456954E-3</v>
      </c>
    </row>
    <row r="5092" spans="1:8" x14ac:dyDescent="0.3">
      <c r="A5092" s="1" t="s">
        <v>230</v>
      </c>
      <c r="B5092" s="1">
        <v>309051244</v>
      </c>
      <c r="C5092" s="1" t="s">
        <v>251</v>
      </c>
      <c r="D5092" s="1">
        <v>30905124431</v>
      </c>
      <c r="E5092" s="1">
        <v>3124431</v>
      </c>
      <c r="F5092" s="1">
        <v>332</v>
      </c>
      <c r="G5092" s="1">
        <v>323</v>
      </c>
      <c r="H5092" s="6">
        <f t="shared" si="79"/>
        <v>-2.710843373493976E-2</v>
      </c>
    </row>
    <row r="5093" spans="1:8" x14ac:dyDescent="0.3">
      <c r="A5093" s="1" t="s">
        <v>248</v>
      </c>
      <c r="B5093" s="1">
        <v>309051244</v>
      </c>
      <c r="C5093" s="1" t="s">
        <v>251</v>
      </c>
      <c r="D5093" s="1">
        <v>30905124432</v>
      </c>
      <c r="E5093" s="1">
        <v>3124432</v>
      </c>
      <c r="F5093" s="1">
        <v>405</v>
      </c>
      <c r="G5093" s="1">
        <v>418</v>
      </c>
      <c r="H5093" s="6">
        <f t="shared" si="79"/>
        <v>3.2098765432098768E-2</v>
      </c>
    </row>
    <row r="5094" spans="1:8" x14ac:dyDescent="0.3">
      <c r="A5094" s="1" t="s">
        <v>230</v>
      </c>
      <c r="B5094" s="1">
        <v>309051244</v>
      </c>
      <c r="C5094" s="1" t="s">
        <v>251</v>
      </c>
      <c r="D5094" s="1">
        <v>30905124433</v>
      </c>
      <c r="E5094" s="1">
        <v>3124433</v>
      </c>
      <c r="F5094" s="1">
        <v>1</v>
      </c>
      <c r="G5094" s="1">
        <v>1</v>
      </c>
      <c r="H5094" s="6">
        <f t="shared" si="79"/>
        <v>0</v>
      </c>
    </row>
    <row r="5095" spans="1:8" x14ac:dyDescent="0.3">
      <c r="A5095" s="1" t="s">
        <v>248</v>
      </c>
      <c r="B5095" s="1">
        <v>309051244</v>
      </c>
      <c r="C5095" s="1" t="s">
        <v>251</v>
      </c>
      <c r="D5095" s="1">
        <v>30905124433</v>
      </c>
      <c r="E5095" s="1">
        <v>3124433</v>
      </c>
      <c r="F5095" s="1">
        <v>402</v>
      </c>
      <c r="G5095" s="1">
        <v>425</v>
      </c>
      <c r="H5095" s="6">
        <f t="shared" si="79"/>
        <v>5.721393034825871E-2</v>
      </c>
    </row>
    <row r="5096" spans="1:8" x14ac:dyDescent="0.3">
      <c r="A5096" s="1" t="s">
        <v>248</v>
      </c>
      <c r="B5096" s="1">
        <v>309051244</v>
      </c>
      <c r="C5096" s="1" t="s">
        <v>251</v>
      </c>
      <c r="D5096" s="1">
        <v>30905124434</v>
      </c>
      <c r="E5096" s="1">
        <v>3124434</v>
      </c>
      <c r="F5096" s="1">
        <v>284</v>
      </c>
      <c r="G5096" s="1">
        <v>300</v>
      </c>
      <c r="H5096" s="6">
        <f t="shared" si="79"/>
        <v>5.6338028169014086E-2</v>
      </c>
    </row>
    <row r="5097" spans="1:8" x14ac:dyDescent="0.3">
      <c r="A5097" s="1" t="s">
        <v>230</v>
      </c>
      <c r="B5097" s="1">
        <v>309051244</v>
      </c>
      <c r="C5097" s="1" t="s">
        <v>251</v>
      </c>
      <c r="D5097" s="1">
        <v>30905124435</v>
      </c>
      <c r="E5097" s="1">
        <v>3124435</v>
      </c>
      <c r="F5097" s="1">
        <v>101</v>
      </c>
      <c r="G5097" s="1">
        <v>98</v>
      </c>
      <c r="H5097" s="6">
        <f t="shared" si="79"/>
        <v>-2.9702970297029702E-2</v>
      </c>
    </row>
    <row r="5098" spans="1:8" x14ac:dyDescent="0.3">
      <c r="A5098" s="1" t="s">
        <v>248</v>
      </c>
      <c r="B5098" s="1">
        <v>309051244</v>
      </c>
      <c r="C5098" s="1" t="s">
        <v>251</v>
      </c>
      <c r="D5098" s="1">
        <v>30905124435</v>
      </c>
      <c r="E5098" s="1">
        <v>3124435</v>
      </c>
      <c r="F5098" s="1">
        <v>399</v>
      </c>
      <c r="G5098" s="1">
        <v>389</v>
      </c>
      <c r="H5098" s="6">
        <f t="shared" si="79"/>
        <v>-2.5062656641604009E-2</v>
      </c>
    </row>
    <row r="5099" spans="1:8" x14ac:dyDescent="0.3">
      <c r="A5099" s="1" t="s">
        <v>248</v>
      </c>
      <c r="B5099" s="1">
        <v>309051244</v>
      </c>
      <c r="C5099" s="1" t="s">
        <v>251</v>
      </c>
      <c r="D5099" s="1">
        <v>30905124436</v>
      </c>
      <c r="E5099" s="1">
        <v>3124436</v>
      </c>
      <c r="F5099" s="1">
        <v>287</v>
      </c>
      <c r="G5099" s="1">
        <v>311</v>
      </c>
      <c r="H5099" s="6">
        <f t="shared" si="79"/>
        <v>8.3623693379790948E-2</v>
      </c>
    </row>
    <row r="5100" spans="1:8" x14ac:dyDescent="0.3">
      <c r="A5100" s="1" t="s">
        <v>248</v>
      </c>
      <c r="B5100" s="1">
        <v>309051244</v>
      </c>
      <c r="C5100" s="1" t="s">
        <v>251</v>
      </c>
      <c r="D5100" s="1">
        <v>30905124437</v>
      </c>
      <c r="E5100" s="1">
        <v>3124437</v>
      </c>
      <c r="F5100" s="1">
        <v>201</v>
      </c>
      <c r="G5100" s="1">
        <v>205</v>
      </c>
      <c r="H5100" s="6">
        <f t="shared" si="79"/>
        <v>1.9900497512437811E-2</v>
      </c>
    </row>
    <row r="5101" spans="1:8" x14ac:dyDescent="0.3">
      <c r="A5101" s="1" t="s">
        <v>230</v>
      </c>
      <c r="B5101" s="1">
        <v>309051244</v>
      </c>
      <c r="C5101" s="1" t="s">
        <v>251</v>
      </c>
      <c r="D5101" s="1">
        <v>30905124438</v>
      </c>
      <c r="E5101" s="1">
        <v>3124438</v>
      </c>
      <c r="F5101" s="1">
        <v>330</v>
      </c>
      <c r="G5101" s="1">
        <v>328</v>
      </c>
      <c r="H5101" s="6">
        <f t="shared" si="79"/>
        <v>-6.0606060606060606E-3</v>
      </c>
    </row>
    <row r="5102" spans="1:8" x14ac:dyDescent="0.3">
      <c r="A5102" s="1" t="s">
        <v>230</v>
      </c>
      <c r="B5102" s="1">
        <v>309051244</v>
      </c>
      <c r="C5102" s="1" t="s">
        <v>251</v>
      </c>
      <c r="D5102" s="1">
        <v>30905124439</v>
      </c>
      <c r="E5102" s="1">
        <v>3124439</v>
      </c>
      <c r="F5102" s="1">
        <v>229</v>
      </c>
      <c r="G5102" s="1">
        <v>233</v>
      </c>
      <c r="H5102" s="6">
        <f t="shared" si="79"/>
        <v>1.7467248908296942E-2</v>
      </c>
    </row>
    <row r="5103" spans="1:8" x14ac:dyDescent="0.3">
      <c r="A5103" s="1" t="s">
        <v>248</v>
      </c>
      <c r="B5103" s="1">
        <v>309051244</v>
      </c>
      <c r="C5103" s="1" t="s">
        <v>251</v>
      </c>
      <c r="D5103" s="1">
        <v>30905124440</v>
      </c>
      <c r="E5103" s="1">
        <v>3124440</v>
      </c>
      <c r="F5103" s="1">
        <v>242</v>
      </c>
      <c r="G5103" s="1">
        <v>240</v>
      </c>
      <c r="H5103" s="6">
        <f t="shared" si="79"/>
        <v>-8.2644628099173556E-3</v>
      </c>
    </row>
    <row r="5104" spans="1:8" x14ac:dyDescent="0.3">
      <c r="A5104" s="1" t="s">
        <v>248</v>
      </c>
      <c r="B5104" s="1">
        <v>309051244</v>
      </c>
      <c r="C5104" s="1" t="s">
        <v>251</v>
      </c>
      <c r="D5104" s="1">
        <v>30905124441</v>
      </c>
      <c r="E5104" s="1">
        <v>3124441</v>
      </c>
      <c r="F5104" s="1">
        <v>234</v>
      </c>
      <c r="G5104" s="1">
        <v>239</v>
      </c>
      <c r="H5104" s="6">
        <f t="shared" si="79"/>
        <v>2.1367521367521368E-2</v>
      </c>
    </row>
    <row r="5105" spans="1:8" x14ac:dyDescent="0.3">
      <c r="A5105" s="1" t="s">
        <v>230</v>
      </c>
      <c r="B5105" s="1">
        <v>309051244</v>
      </c>
      <c r="C5105" s="1" t="s">
        <v>251</v>
      </c>
      <c r="D5105" s="1">
        <v>30905124442</v>
      </c>
      <c r="E5105" s="1">
        <v>3124442</v>
      </c>
      <c r="F5105" s="1">
        <v>197</v>
      </c>
      <c r="G5105" s="1">
        <v>195</v>
      </c>
      <c r="H5105" s="6">
        <f t="shared" si="79"/>
        <v>-1.015228426395939E-2</v>
      </c>
    </row>
    <row r="5106" spans="1:8" x14ac:dyDescent="0.3">
      <c r="A5106" s="1" t="s">
        <v>230</v>
      </c>
      <c r="B5106" s="1">
        <v>309051244</v>
      </c>
      <c r="C5106" s="1" t="s">
        <v>251</v>
      </c>
      <c r="D5106" s="1">
        <v>30905124443</v>
      </c>
      <c r="E5106" s="1">
        <v>3124443</v>
      </c>
      <c r="F5106" s="1">
        <v>395</v>
      </c>
      <c r="G5106" s="1">
        <v>385</v>
      </c>
      <c r="H5106" s="6">
        <f t="shared" si="79"/>
        <v>-2.5316455696202531E-2</v>
      </c>
    </row>
    <row r="5107" spans="1:8" x14ac:dyDescent="0.3">
      <c r="A5107" s="1" t="s">
        <v>230</v>
      </c>
      <c r="B5107" s="1">
        <v>309051244</v>
      </c>
      <c r="C5107" s="1" t="s">
        <v>251</v>
      </c>
      <c r="D5107" s="1">
        <v>30905124444</v>
      </c>
      <c r="E5107" s="1">
        <v>3124444</v>
      </c>
      <c r="F5107" s="1">
        <v>234</v>
      </c>
      <c r="G5107" s="1">
        <v>245</v>
      </c>
      <c r="H5107" s="6">
        <f t="shared" si="79"/>
        <v>4.7008547008547008E-2</v>
      </c>
    </row>
    <row r="5108" spans="1:8" x14ac:dyDescent="0.3">
      <c r="A5108" s="1" t="s">
        <v>230</v>
      </c>
      <c r="B5108" s="1">
        <v>309051244</v>
      </c>
      <c r="C5108" s="1" t="s">
        <v>251</v>
      </c>
      <c r="D5108" s="1">
        <v>30905124445</v>
      </c>
      <c r="E5108" s="1">
        <v>3124445</v>
      </c>
      <c r="F5108" s="1">
        <v>305</v>
      </c>
      <c r="G5108" s="1">
        <v>308</v>
      </c>
      <c r="H5108" s="6">
        <f t="shared" si="79"/>
        <v>9.8360655737704927E-3</v>
      </c>
    </row>
    <row r="5109" spans="1:8" x14ac:dyDescent="0.3">
      <c r="A5109" s="1" t="s">
        <v>230</v>
      </c>
      <c r="B5109" s="1">
        <v>309051244</v>
      </c>
      <c r="C5109" s="1" t="s">
        <v>251</v>
      </c>
      <c r="D5109" s="1">
        <v>30905124446</v>
      </c>
      <c r="E5109" s="1">
        <v>3124446</v>
      </c>
      <c r="F5109" s="1">
        <v>449</v>
      </c>
      <c r="G5109" s="1">
        <v>474</v>
      </c>
      <c r="H5109" s="6">
        <f t="shared" si="79"/>
        <v>5.5679287305122498E-2</v>
      </c>
    </row>
    <row r="5110" spans="1:8" x14ac:dyDescent="0.3">
      <c r="A5110" s="1" t="s">
        <v>230</v>
      </c>
      <c r="B5110" s="1">
        <v>309051244</v>
      </c>
      <c r="C5110" s="1" t="s">
        <v>251</v>
      </c>
      <c r="D5110" s="1">
        <v>30905124447</v>
      </c>
      <c r="E5110" s="1">
        <v>3124447</v>
      </c>
      <c r="F5110" s="1">
        <v>337</v>
      </c>
      <c r="G5110" s="1">
        <v>335</v>
      </c>
      <c r="H5110" s="6">
        <f t="shared" si="79"/>
        <v>-5.9347181008902079E-3</v>
      </c>
    </row>
    <row r="5111" spans="1:8" x14ac:dyDescent="0.3">
      <c r="A5111" s="1" t="s">
        <v>230</v>
      </c>
      <c r="B5111" s="1">
        <v>309051244</v>
      </c>
      <c r="C5111" s="1" t="s">
        <v>251</v>
      </c>
      <c r="D5111" s="1">
        <v>30905124448</v>
      </c>
      <c r="E5111" s="1">
        <v>3124448</v>
      </c>
      <c r="F5111" s="1">
        <v>473</v>
      </c>
      <c r="G5111" s="1">
        <v>500</v>
      </c>
      <c r="H5111" s="6">
        <f t="shared" si="79"/>
        <v>5.7082452431289642E-2</v>
      </c>
    </row>
    <row r="5112" spans="1:8" x14ac:dyDescent="0.3">
      <c r="A5112" s="1" t="s">
        <v>230</v>
      </c>
      <c r="B5112" s="1">
        <v>309051244</v>
      </c>
      <c r="C5112" s="1" t="s">
        <v>251</v>
      </c>
      <c r="D5112" s="1">
        <v>30905124449</v>
      </c>
      <c r="E5112" s="1">
        <v>3124449</v>
      </c>
      <c r="F5112" s="1">
        <v>516</v>
      </c>
      <c r="G5112" s="1">
        <v>565</v>
      </c>
      <c r="H5112" s="6">
        <f t="shared" si="79"/>
        <v>9.4961240310077522E-2</v>
      </c>
    </row>
    <row r="5113" spans="1:8" x14ac:dyDescent="0.3">
      <c r="A5113" s="1" t="s">
        <v>230</v>
      </c>
      <c r="B5113" s="1">
        <v>309051245</v>
      </c>
      <c r="C5113" s="1" t="s">
        <v>252</v>
      </c>
      <c r="D5113" s="1">
        <v>30905124502</v>
      </c>
      <c r="E5113" s="1">
        <v>3124502</v>
      </c>
      <c r="F5113" s="1">
        <v>128</v>
      </c>
      <c r="G5113" s="1">
        <v>137</v>
      </c>
      <c r="H5113" s="6">
        <f t="shared" si="79"/>
        <v>7.03125E-2</v>
      </c>
    </row>
    <row r="5114" spans="1:8" x14ac:dyDescent="0.3">
      <c r="A5114" s="1" t="s">
        <v>230</v>
      </c>
      <c r="B5114" s="1">
        <v>309051245</v>
      </c>
      <c r="C5114" s="1" t="s">
        <v>252</v>
      </c>
      <c r="D5114" s="1">
        <v>30905124503</v>
      </c>
      <c r="E5114" s="1">
        <v>3124503</v>
      </c>
      <c r="F5114" s="1">
        <v>434</v>
      </c>
      <c r="G5114" s="1">
        <v>450</v>
      </c>
      <c r="H5114" s="6">
        <f t="shared" si="79"/>
        <v>3.6866359447004608E-2</v>
      </c>
    </row>
    <row r="5115" spans="1:8" x14ac:dyDescent="0.3">
      <c r="A5115" s="1" t="s">
        <v>230</v>
      </c>
      <c r="B5115" s="1">
        <v>309051245</v>
      </c>
      <c r="C5115" s="1" t="s">
        <v>252</v>
      </c>
      <c r="D5115" s="1">
        <v>30905124504</v>
      </c>
      <c r="E5115" s="1">
        <v>3124504</v>
      </c>
      <c r="F5115" s="1">
        <v>291</v>
      </c>
      <c r="G5115" s="1">
        <v>308</v>
      </c>
      <c r="H5115" s="6">
        <f t="shared" si="79"/>
        <v>5.8419243986254296E-2</v>
      </c>
    </row>
    <row r="5116" spans="1:8" x14ac:dyDescent="0.3">
      <c r="A5116" s="1" t="s">
        <v>230</v>
      </c>
      <c r="B5116" s="1">
        <v>309051245</v>
      </c>
      <c r="C5116" s="1" t="s">
        <v>252</v>
      </c>
      <c r="D5116" s="1">
        <v>30905124505</v>
      </c>
      <c r="E5116" s="1">
        <v>3124505</v>
      </c>
      <c r="F5116" s="1">
        <v>567</v>
      </c>
      <c r="G5116" s="1">
        <v>591</v>
      </c>
      <c r="H5116" s="6">
        <f t="shared" si="79"/>
        <v>4.2328042328042326E-2</v>
      </c>
    </row>
    <row r="5117" spans="1:8" x14ac:dyDescent="0.3">
      <c r="A5117" s="1" t="s">
        <v>230</v>
      </c>
      <c r="B5117" s="1">
        <v>309051245</v>
      </c>
      <c r="C5117" s="1" t="s">
        <v>252</v>
      </c>
      <c r="D5117" s="1">
        <v>30905124506</v>
      </c>
      <c r="E5117" s="1">
        <v>3124506</v>
      </c>
      <c r="F5117" s="1">
        <v>329</v>
      </c>
      <c r="G5117" s="1">
        <v>340</v>
      </c>
      <c r="H5117" s="6">
        <f t="shared" si="79"/>
        <v>3.3434650455927049E-2</v>
      </c>
    </row>
    <row r="5118" spans="1:8" x14ac:dyDescent="0.3">
      <c r="A5118" s="1" t="s">
        <v>230</v>
      </c>
      <c r="B5118" s="1">
        <v>309051245</v>
      </c>
      <c r="C5118" s="1" t="s">
        <v>252</v>
      </c>
      <c r="D5118" s="1">
        <v>30905124507</v>
      </c>
      <c r="E5118" s="1">
        <v>3124507</v>
      </c>
      <c r="F5118" s="1">
        <v>216</v>
      </c>
      <c r="G5118" s="1">
        <v>227</v>
      </c>
      <c r="H5118" s="6">
        <f t="shared" si="79"/>
        <v>5.0925925925925923E-2</v>
      </c>
    </row>
    <row r="5119" spans="1:8" x14ac:dyDescent="0.3">
      <c r="A5119" s="1" t="s">
        <v>230</v>
      </c>
      <c r="B5119" s="1">
        <v>309051245</v>
      </c>
      <c r="C5119" s="1" t="s">
        <v>252</v>
      </c>
      <c r="D5119" s="1">
        <v>30905124509</v>
      </c>
      <c r="E5119" s="1">
        <v>3124509</v>
      </c>
      <c r="F5119" s="1">
        <v>439</v>
      </c>
      <c r="G5119" s="1">
        <v>430</v>
      </c>
      <c r="H5119" s="6">
        <f t="shared" si="79"/>
        <v>-2.0501138952164009E-2</v>
      </c>
    </row>
    <row r="5120" spans="1:8" x14ac:dyDescent="0.3">
      <c r="A5120" s="1" t="s">
        <v>230</v>
      </c>
      <c r="B5120" s="1">
        <v>309051245</v>
      </c>
      <c r="C5120" s="1" t="s">
        <v>252</v>
      </c>
      <c r="D5120" s="1">
        <v>30905124510</v>
      </c>
      <c r="E5120" s="1">
        <v>3124510</v>
      </c>
      <c r="F5120" s="1">
        <v>794</v>
      </c>
      <c r="G5120" s="1">
        <v>857</v>
      </c>
      <c r="H5120" s="6">
        <f t="shared" si="79"/>
        <v>7.9345088161209068E-2</v>
      </c>
    </row>
    <row r="5121" spans="1:8" x14ac:dyDescent="0.3">
      <c r="A5121" s="1" t="s">
        <v>230</v>
      </c>
      <c r="B5121" s="1">
        <v>309051245</v>
      </c>
      <c r="C5121" s="1" t="s">
        <v>252</v>
      </c>
      <c r="D5121" s="1">
        <v>30905124511</v>
      </c>
      <c r="E5121" s="1">
        <v>3124511</v>
      </c>
      <c r="F5121" s="1">
        <v>266</v>
      </c>
      <c r="G5121" s="1">
        <v>267</v>
      </c>
      <c r="H5121" s="6">
        <f t="shared" si="79"/>
        <v>3.7593984962406013E-3</v>
      </c>
    </row>
    <row r="5122" spans="1:8" x14ac:dyDescent="0.3">
      <c r="A5122" s="1" t="s">
        <v>230</v>
      </c>
      <c r="B5122" s="1">
        <v>309051245</v>
      </c>
      <c r="C5122" s="1" t="s">
        <v>252</v>
      </c>
      <c r="D5122" s="1">
        <v>30905124512</v>
      </c>
      <c r="E5122" s="1">
        <v>3124512</v>
      </c>
      <c r="F5122" s="1">
        <v>618</v>
      </c>
      <c r="G5122" s="1">
        <v>645</v>
      </c>
      <c r="H5122" s="6">
        <f t="shared" ref="H5122:H5185" si="80">(G5122-F5122)/F5122</f>
        <v>4.3689320388349516E-2</v>
      </c>
    </row>
    <row r="5123" spans="1:8" x14ac:dyDescent="0.3">
      <c r="A5123" s="1" t="s">
        <v>230</v>
      </c>
      <c r="B5123" s="1">
        <v>309051245</v>
      </c>
      <c r="C5123" s="1" t="s">
        <v>252</v>
      </c>
      <c r="D5123" s="1">
        <v>30905124513</v>
      </c>
      <c r="E5123" s="1">
        <v>3124513</v>
      </c>
      <c r="F5123" s="1">
        <v>761</v>
      </c>
      <c r="G5123" s="1">
        <v>782</v>
      </c>
      <c r="H5123" s="6">
        <f t="shared" si="80"/>
        <v>2.7595269382391589E-2</v>
      </c>
    </row>
    <row r="5124" spans="1:8" x14ac:dyDescent="0.3">
      <c r="A5124" s="1" t="s">
        <v>230</v>
      </c>
      <c r="B5124" s="1">
        <v>309051245</v>
      </c>
      <c r="C5124" s="1" t="s">
        <v>252</v>
      </c>
      <c r="D5124" s="1">
        <v>30905124514</v>
      </c>
      <c r="E5124" s="1">
        <v>3124514</v>
      </c>
      <c r="F5124" s="1">
        <v>188</v>
      </c>
      <c r="G5124" s="1">
        <v>196</v>
      </c>
      <c r="H5124" s="6">
        <f t="shared" si="80"/>
        <v>4.2553191489361701E-2</v>
      </c>
    </row>
    <row r="5125" spans="1:8" x14ac:dyDescent="0.3">
      <c r="A5125" s="1" t="s">
        <v>230</v>
      </c>
      <c r="B5125" s="1">
        <v>309051245</v>
      </c>
      <c r="C5125" s="1" t="s">
        <v>252</v>
      </c>
      <c r="D5125" s="1">
        <v>30905124515</v>
      </c>
      <c r="E5125" s="1">
        <v>3124515</v>
      </c>
      <c r="F5125" s="1">
        <v>476</v>
      </c>
      <c r="G5125" s="1">
        <v>518</v>
      </c>
      <c r="H5125" s="6">
        <f t="shared" si="80"/>
        <v>8.8235294117647065E-2</v>
      </c>
    </row>
    <row r="5126" spans="1:8" x14ac:dyDescent="0.3">
      <c r="A5126" s="1" t="s">
        <v>230</v>
      </c>
      <c r="B5126" s="1">
        <v>309051245</v>
      </c>
      <c r="C5126" s="1" t="s">
        <v>252</v>
      </c>
      <c r="D5126" s="1">
        <v>30905124516</v>
      </c>
      <c r="E5126" s="1">
        <v>3124516</v>
      </c>
      <c r="F5126" s="1">
        <v>390</v>
      </c>
      <c r="G5126" s="1">
        <v>400</v>
      </c>
      <c r="H5126" s="6">
        <f t="shared" si="80"/>
        <v>2.564102564102564E-2</v>
      </c>
    </row>
    <row r="5127" spans="1:8" x14ac:dyDescent="0.3">
      <c r="A5127" s="1" t="s">
        <v>230</v>
      </c>
      <c r="B5127" s="1">
        <v>309051245</v>
      </c>
      <c r="C5127" s="1" t="s">
        <v>252</v>
      </c>
      <c r="D5127" s="1">
        <v>30905124517</v>
      </c>
      <c r="E5127" s="1">
        <v>3124517</v>
      </c>
      <c r="F5127" s="1">
        <v>305</v>
      </c>
      <c r="G5127" s="1">
        <v>329</v>
      </c>
      <c r="H5127" s="6">
        <f t="shared" si="80"/>
        <v>7.8688524590163941E-2</v>
      </c>
    </row>
    <row r="5128" spans="1:8" x14ac:dyDescent="0.3">
      <c r="A5128" s="1" t="s">
        <v>228</v>
      </c>
      <c r="B5128" s="1">
        <v>309061246</v>
      </c>
      <c r="C5128" s="1" t="s">
        <v>253</v>
      </c>
      <c r="D5128" s="1">
        <v>30906124601</v>
      </c>
      <c r="E5128" s="1">
        <v>3124601</v>
      </c>
      <c r="F5128" s="1">
        <v>10</v>
      </c>
      <c r="G5128" s="1">
        <v>10</v>
      </c>
      <c r="H5128" s="6">
        <f t="shared" si="80"/>
        <v>0</v>
      </c>
    </row>
    <row r="5129" spans="1:8" x14ac:dyDescent="0.3">
      <c r="A5129" s="1" t="s">
        <v>228</v>
      </c>
      <c r="B5129" s="1">
        <v>309061246</v>
      </c>
      <c r="C5129" s="1" t="s">
        <v>253</v>
      </c>
      <c r="D5129" s="1">
        <v>30906124602</v>
      </c>
      <c r="E5129" s="1">
        <v>3124602</v>
      </c>
      <c r="F5129" s="1">
        <v>268</v>
      </c>
      <c r="G5129" s="1">
        <v>284</v>
      </c>
      <c r="H5129" s="6">
        <f t="shared" si="80"/>
        <v>5.9701492537313432E-2</v>
      </c>
    </row>
    <row r="5130" spans="1:8" x14ac:dyDescent="0.3">
      <c r="A5130" s="1" t="s">
        <v>228</v>
      </c>
      <c r="B5130" s="1">
        <v>309061246</v>
      </c>
      <c r="C5130" s="1" t="s">
        <v>253</v>
      </c>
      <c r="D5130" s="1">
        <v>30906124603</v>
      </c>
      <c r="E5130" s="1">
        <v>3124603</v>
      </c>
      <c r="F5130" s="1">
        <v>499</v>
      </c>
      <c r="G5130" s="1">
        <v>509</v>
      </c>
      <c r="H5130" s="6">
        <f t="shared" si="80"/>
        <v>2.004008016032064E-2</v>
      </c>
    </row>
    <row r="5131" spans="1:8" x14ac:dyDescent="0.3">
      <c r="A5131" s="1" t="s">
        <v>228</v>
      </c>
      <c r="B5131" s="1">
        <v>309061246</v>
      </c>
      <c r="C5131" s="1" t="s">
        <v>253</v>
      </c>
      <c r="D5131" s="1">
        <v>30906124604</v>
      </c>
      <c r="E5131" s="1">
        <v>3124604</v>
      </c>
      <c r="F5131" s="1">
        <v>221</v>
      </c>
      <c r="G5131" s="1">
        <v>216</v>
      </c>
      <c r="H5131" s="6">
        <f t="shared" si="80"/>
        <v>-2.2624434389140271E-2</v>
      </c>
    </row>
    <row r="5132" spans="1:8" x14ac:dyDescent="0.3">
      <c r="A5132" s="1" t="s">
        <v>228</v>
      </c>
      <c r="B5132" s="1">
        <v>309061246</v>
      </c>
      <c r="C5132" s="1" t="s">
        <v>253</v>
      </c>
      <c r="D5132" s="1">
        <v>30906124605</v>
      </c>
      <c r="E5132" s="1">
        <v>3124605</v>
      </c>
      <c r="F5132" s="1">
        <v>260</v>
      </c>
      <c r="G5132" s="1">
        <v>268</v>
      </c>
      <c r="H5132" s="6">
        <f t="shared" si="80"/>
        <v>3.0769230769230771E-2</v>
      </c>
    </row>
    <row r="5133" spans="1:8" x14ac:dyDescent="0.3">
      <c r="A5133" s="1" t="s">
        <v>228</v>
      </c>
      <c r="B5133" s="1">
        <v>309061246</v>
      </c>
      <c r="C5133" s="1" t="s">
        <v>253</v>
      </c>
      <c r="D5133" s="1">
        <v>30906124606</v>
      </c>
      <c r="E5133" s="1">
        <v>3124606</v>
      </c>
      <c r="F5133" s="1">
        <v>9</v>
      </c>
      <c r="G5133" s="1">
        <v>9</v>
      </c>
      <c r="H5133" s="6">
        <f t="shared" si="80"/>
        <v>0</v>
      </c>
    </row>
    <row r="5134" spans="1:8" x14ac:dyDescent="0.3">
      <c r="A5134" s="1" t="s">
        <v>228</v>
      </c>
      <c r="B5134" s="1">
        <v>309061246</v>
      </c>
      <c r="C5134" s="1" t="s">
        <v>253</v>
      </c>
      <c r="D5134" s="1">
        <v>30906124607</v>
      </c>
      <c r="E5134" s="1">
        <v>3124607</v>
      </c>
      <c r="F5134" s="1">
        <v>639</v>
      </c>
      <c r="G5134" s="1">
        <v>674</v>
      </c>
      <c r="H5134" s="6">
        <f t="shared" si="80"/>
        <v>5.4773082942097026E-2</v>
      </c>
    </row>
    <row r="5135" spans="1:8" x14ac:dyDescent="0.3">
      <c r="A5135" s="1" t="s">
        <v>228</v>
      </c>
      <c r="B5135" s="1">
        <v>309061246</v>
      </c>
      <c r="C5135" s="1" t="s">
        <v>253</v>
      </c>
      <c r="D5135" s="1">
        <v>30906124608</v>
      </c>
      <c r="E5135" s="1">
        <v>3124608</v>
      </c>
      <c r="F5135" s="1">
        <v>224</v>
      </c>
      <c r="G5135" s="1">
        <v>235</v>
      </c>
      <c r="H5135" s="6">
        <f t="shared" si="80"/>
        <v>4.9107142857142856E-2</v>
      </c>
    </row>
    <row r="5136" spans="1:8" x14ac:dyDescent="0.3">
      <c r="A5136" s="1" t="s">
        <v>228</v>
      </c>
      <c r="B5136" s="1">
        <v>309061246</v>
      </c>
      <c r="C5136" s="1" t="s">
        <v>253</v>
      </c>
      <c r="D5136" s="1">
        <v>30906124609</v>
      </c>
      <c r="E5136" s="1">
        <v>3124609</v>
      </c>
      <c r="F5136" s="1">
        <v>320</v>
      </c>
      <c r="G5136" s="1">
        <v>313</v>
      </c>
      <c r="H5136" s="6">
        <f t="shared" si="80"/>
        <v>-2.1874999999999999E-2</v>
      </c>
    </row>
    <row r="5137" spans="1:8" x14ac:dyDescent="0.3">
      <c r="A5137" s="1" t="s">
        <v>228</v>
      </c>
      <c r="B5137" s="1">
        <v>309061246</v>
      </c>
      <c r="C5137" s="1" t="s">
        <v>253</v>
      </c>
      <c r="D5137" s="1">
        <v>30906124610</v>
      </c>
      <c r="E5137" s="1">
        <v>3124610</v>
      </c>
      <c r="F5137" s="1">
        <v>306</v>
      </c>
      <c r="G5137" s="1">
        <v>300</v>
      </c>
      <c r="H5137" s="6">
        <f t="shared" si="80"/>
        <v>-1.9607843137254902E-2</v>
      </c>
    </row>
    <row r="5138" spans="1:8" x14ac:dyDescent="0.3">
      <c r="A5138" s="1" t="s">
        <v>228</v>
      </c>
      <c r="B5138" s="1">
        <v>309061246</v>
      </c>
      <c r="C5138" s="1" t="s">
        <v>253</v>
      </c>
      <c r="D5138" s="1">
        <v>30906124611</v>
      </c>
      <c r="E5138" s="1">
        <v>3124611</v>
      </c>
      <c r="F5138" s="1">
        <v>417</v>
      </c>
      <c r="G5138" s="1">
        <v>442</v>
      </c>
      <c r="H5138" s="6">
        <f t="shared" si="80"/>
        <v>5.9952038369304558E-2</v>
      </c>
    </row>
    <row r="5139" spans="1:8" x14ac:dyDescent="0.3">
      <c r="A5139" s="1" t="s">
        <v>228</v>
      </c>
      <c r="B5139" s="1">
        <v>309061246</v>
      </c>
      <c r="C5139" s="1" t="s">
        <v>253</v>
      </c>
      <c r="D5139" s="1">
        <v>30906124612</v>
      </c>
      <c r="E5139" s="1">
        <v>3124612</v>
      </c>
      <c r="F5139" s="1">
        <v>184</v>
      </c>
      <c r="G5139" s="1">
        <v>203</v>
      </c>
      <c r="H5139" s="6">
        <f t="shared" si="80"/>
        <v>0.10326086956521739</v>
      </c>
    </row>
    <row r="5140" spans="1:8" x14ac:dyDescent="0.3">
      <c r="A5140" s="1" t="s">
        <v>228</v>
      </c>
      <c r="B5140" s="1">
        <v>309061246</v>
      </c>
      <c r="C5140" s="1" t="s">
        <v>253</v>
      </c>
      <c r="D5140" s="1">
        <v>30906124613</v>
      </c>
      <c r="E5140" s="1">
        <v>3124613</v>
      </c>
      <c r="F5140" s="1">
        <v>337</v>
      </c>
      <c r="G5140" s="1">
        <v>348</v>
      </c>
      <c r="H5140" s="6">
        <f t="shared" si="80"/>
        <v>3.2640949554896145E-2</v>
      </c>
    </row>
    <row r="5141" spans="1:8" x14ac:dyDescent="0.3">
      <c r="A5141" s="1" t="s">
        <v>228</v>
      </c>
      <c r="B5141" s="1">
        <v>309061246</v>
      </c>
      <c r="C5141" s="1" t="s">
        <v>253</v>
      </c>
      <c r="D5141" s="1">
        <v>30906124614</v>
      </c>
      <c r="E5141" s="1">
        <v>3124614</v>
      </c>
      <c r="F5141" s="1">
        <v>205</v>
      </c>
      <c r="G5141" s="1">
        <v>218</v>
      </c>
      <c r="H5141" s="6">
        <f t="shared" si="80"/>
        <v>6.3414634146341464E-2</v>
      </c>
    </row>
    <row r="5142" spans="1:8" x14ac:dyDescent="0.3">
      <c r="A5142" s="1" t="s">
        <v>228</v>
      </c>
      <c r="B5142" s="1">
        <v>309061246</v>
      </c>
      <c r="C5142" s="1" t="s">
        <v>253</v>
      </c>
      <c r="D5142" s="1">
        <v>30906124615</v>
      </c>
      <c r="E5142" s="1">
        <v>3124615</v>
      </c>
      <c r="F5142" s="1">
        <v>106</v>
      </c>
      <c r="G5142" s="1">
        <v>112</v>
      </c>
      <c r="H5142" s="6">
        <f t="shared" si="80"/>
        <v>5.6603773584905662E-2</v>
      </c>
    </row>
    <row r="5143" spans="1:8" x14ac:dyDescent="0.3">
      <c r="A5143" s="1" t="s">
        <v>228</v>
      </c>
      <c r="B5143" s="1">
        <v>309061246</v>
      </c>
      <c r="C5143" s="1" t="s">
        <v>253</v>
      </c>
      <c r="D5143" s="1">
        <v>30906124616</v>
      </c>
      <c r="E5143" s="1">
        <v>3124616</v>
      </c>
      <c r="F5143" s="1">
        <v>301</v>
      </c>
      <c r="G5143" s="1">
        <v>307</v>
      </c>
      <c r="H5143" s="6">
        <f t="shared" si="80"/>
        <v>1.9933554817275746E-2</v>
      </c>
    </row>
    <row r="5144" spans="1:8" x14ac:dyDescent="0.3">
      <c r="A5144" s="1" t="s">
        <v>228</v>
      </c>
      <c r="B5144" s="1">
        <v>309061246</v>
      </c>
      <c r="C5144" s="1" t="s">
        <v>253</v>
      </c>
      <c r="D5144" s="1">
        <v>30906124617</v>
      </c>
      <c r="E5144" s="1">
        <v>3124617</v>
      </c>
      <c r="F5144" s="1">
        <v>490</v>
      </c>
      <c r="G5144" s="1">
        <v>480</v>
      </c>
      <c r="H5144" s="6">
        <f t="shared" si="80"/>
        <v>-2.0408163265306121E-2</v>
      </c>
    </row>
    <row r="5145" spans="1:8" x14ac:dyDescent="0.3">
      <c r="A5145" s="1" t="s">
        <v>228</v>
      </c>
      <c r="B5145" s="1">
        <v>309061246</v>
      </c>
      <c r="C5145" s="1" t="s">
        <v>253</v>
      </c>
      <c r="D5145" s="1">
        <v>30906124618</v>
      </c>
      <c r="E5145" s="1">
        <v>3124618</v>
      </c>
      <c r="F5145" s="1">
        <v>237</v>
      </c>
      <c r="G5145" s="1">
        <v>258</v>
      </c>
      <c r="H5145" s="6">
        <f t="shared" si="80"/>
        <v>8.8607594936708861E-2</v>
      </c>
    </row>
    <row r="5146" spans="1:8" x14ac:dyDescent="0.3">
      <c r="A5146" s="1" t="s">
        <v>228</v>
      </c>
      <c r="B5146" s="1">
        <v>309061246</v>
      </c>
      <c r="C5146" s="1" t="s">
        <v>253</v>
      </c>
      <c r="D5146" s="1">
        <v>30906124619</v>
      </c>
      <c r="E5146" s="1">
        <v>3124619</v>
      </c>
      <c r="F5146" s="1">
        <v>245</v>
      </c>
      <c r="G5146" s="1">
        <v>272</v>
      </c>
      <c r="H5146" s="6">
        <f t="shared" si="80"/>
        <v>0.11020408163265306</v>
      </c>
    </row>
    <row r="5147" spans="1:8" x14ac:dyDescent="0.3">
      <c r="A5147" s="1" t="s">
        <v>228</v>
      </c>
      <c r="B5147" s="1">
        <v>309061246</v>
      </c>
      <c r="C5147" s="1" t="s">
        <v>253</v>
      </c>
      <c r="D5147" s="1">
        <v>30906124620</v>
      </c>
      <c r="E5147" s="1">
        <v>3124620</v>
      </c>
      <c r="F5147" s="1">
        <v>263</v>
      </c>
      <c r="G5147" s="1">
        <v>281</v>
      </c>
      <c r="H5147" s="6">
        <f t="shared" si="80"/>
        <v>6.8441064638783272E-2</v>
      </c>
    </row>
    <row r="5148" spans="1:8" x14ac:dyDescent="0.3">
      <c r="A5148" s="1" t="s">
        <v>228</v>
      </c>
      <c r="B5148" s="1">
        <v>309061246</v>
      </c>
      <c r="C5148" s="1" t="s">
        <v>253</v>
      </c>
      <c r="D5148" s="1">
        <v>30906124621</v>
      </c>
      <c r="E5148" s="1">
        <v>3124621</v>
      </c>
      <c r="F5148" s="1">
        <v>266</v>
      </c>
      <c r="G5148" s="1">
        <v>283</v>
      </c>
      <c r="H5148" s="6">
        <f t="shared" si="80"/>
        <v>6.3909774436090222E-2</v>
      </c>
    </row>
    <row r="5149" spans="1:8" x14ac:dyDescent="0.3">
      <c r="A5149" s="1" t="s">
        <v>228</v>
      </c>
      <c r="B5149" s="1">
        <v>309061246</v>
      </c>
      <c r="C5149" s="1" t="s">
        <v>253</v>
      </c>
      <c r="D5149" s="1">
        <v>30906124622</v>
      </c>
      <c r="E5149" s="1">
        <v>3124622</v>
      </c>
      <c r="F5149" s="1">
        <v>202</v>
      </c>
      <c r="G5149" s="1">
        <v>212</v>
      </c>
      <c r="H5149" s="6">
        <f t="shared" si="80"/>
        <v>4.9504950495049507E-2</v>
      </c>
    </row>
    <row r="5150" spans="1:8" x14ac:dyDescent="0.3">
      <c r="A5150" s="1" t="s">
        <v>228</v>
      </c>
      <c r="B5150" s="1">
        <v>309061246</v>
      </c>
      <c r="C5150" s="1" t="s">
        <v>253</v>
      </c>
      <c r="D5150" s="1">
        <v>30906124625</v>
      </c>
      <c r="E5150" s="1">
        <v>3124625</v>
      </c>
      <c r="F5150" s="1">
        <v>243</v>
      </c>
      <c r="G5150" s="1">
        <v>267</v>
      </c>
      <c r="H5150" s="6">
        <f t="shared" si="80"/>
        <v>9.8765432098765427E-2</v>
      </c>
    </row>
    <row r="5151" spans="1:8" x14ac:dyDescent="0.3">
      <c r="A5151" s="1" t="s">
        <v>228</v>
      </c>
      <c r="B5151" s="1">
        <v>309061246</v>
      </c>
      <c r="C5151" s="1" t="s">
        <v>253</v>
      </c>
      <c r="D5151" s="1">
        <v>30906124626</v>
      </c>
      <c r="E5151" s="1">
        <v>3124626</v>
      </c>
      <c r="F5151" s="1">
        <v>333</v>
      </c>
      <c r="G5151" s="1">
        <v>326</v>
      </c>
      <c r="H5151" s="6">
        <f t="shared" si="80"/>
        <v>-2.1021021021021023E-2</v>
      </c>
    </row>
    <row r="5152" spans="1:8" x14ac:dyDescent="0.3">
      <c r="A5152" s="1" t="s">
        <v>228</v>
      </c>
      <c r="B5152" s="1">
        <v>309061246</v>
      </c>
      <c r="C5152" s="1" t="s">
        <v>253</v>
      </c>
      <c r="D5152" s="1">
        <v>30906124627</v>
      </c>
      <c r="E5152" s="1">
        <v>3124627</v>
      </c>
      <c r="F5152" s="1">
        <v>376</v>
      </c>
      <c r="G5152" s="1">
        <v>385</v>
      </c>
      <c r="H5152" s="6">
        <f t="shared" si="80"/>
        <v>2.3936170212765957E-2</v>
      </c>
    </row>
    <row r="5153" spans="1:8" x14ac:dyDescent="0.3">
      <c r="A5153" s="1" t="s">
        <v>228</v>
      </c>
      <c r="B5153" s="1">
        <v>309061246</v>
      </c>
      <c r="C5153" s="1" t="s">
        <v>253</v>
      </c>
      <c r="D5153" s="1">
        <v>30906124628</v>
      </c>
      <c r="E5153" s="1">
        <v>3124628</v>
      </c>
      <c r="F5153" s="1">
        <v>417</v>
      </c>
      <c r="G5153" s="1">
        <v>425</v>
      </c>
      <c r="H5153" s="6">
        <f t="shared" si="80"/>
        <v>1.9184652278177457E-2</v>
      </c>
    </row>
    <row r="5154" spans="1:8" x14ac:dyDescent="0.3">
      <c r="A5154" s="1" t="s">
        <v>228</v>
      </c>
      <c r="B5154" s="1">
        <v>309061246</v>
      </c>
      <c r="C5154" s="1" t="s">
        <v>253</v>
      </c>
      <c r="D5154" s="1">
        <v>30906124629</v>
      </c>
      <c r="E5154" s="1">
        <v>3124629</v>
      </c>
      <c r="F5154" s="1">
        <v>443</v>
      </c>
      <c r="G5154" s="1">
        <v>457</v>
      </c>
      <c r="H5154" s="6">
        <f t="shared" si="80"/>
        <v>3.160270880361174E-2</v>
      </c>
    </row>
    <row r="5155" spans="1:8" x14ac:dyDescent="0.3">
      <c r="A5155" s="1" t="s">
        <v>228</v>
      </c>
      <c r="B5155" s="1">
        <v>309061246</v>
      </c>
      <c r="C5155" s="1" t="s">
        <v>253</v>
      </c>
      <c r="D5155" s="1">
        <v>30906124630</v>
      </c>
      <c r="E5155" s="1">
        <v>3124630</v>
      </c>
      <c r="F5155" s="1">
        <v>0</v>
      </c>
      <c r="G5155" s="1">
        <v>0</v>
      </c>
      <c r="H5155" s="6">
        <v>0</v>
      </c>
    </row>
    <row r="5156" spans="1:8" x14ac:dyDescent="0.3">
      <c r="A5156" s="1" t="s">
        <v>228</v>
      </c>
      <c r="B5156" s="1">
        <v>309061246</v>
      </c>
      <c r="C5156" s="1" t="s">
        <v>253</v>
      </c>
      <c r="D5156" s="1">
        <v>30906124631</v>
      </c>
      <c r="E5156" s="1">
        <v>3124631</v>
      </c>
      <c r="F5156" s="1">
        <v>0</v>
      </c>
      <c r="G5156" s="1">
        <v>0</v>
      </c>
      <c r="H5156" s="6">
        <v>0</v>
      </c>
    </row>
    <row r="5157" spans="1:8" x14ac:dyDescent="0.3">
      <c r="A5157" s="1" t="s">
        <v>228</v>
      </c>
      <c r="B5157" s="1">
        <v>309061246</v>
      </c>
      <c r="C5157" s="1" t="s">
        <v>253</v>
      </c>
      <c r="D5157" s="1">
        <v>30906124632</v>
      </c>
      <c r="E5157" s="1">
        <v>3124632</v>
      </c>
      <c r="F5157" s="1">
        <v>441</v>
      </c>
      <c r="G5157" s="1">
        <v>473</v>
      </c>
      <c r="H5157" s="6">
        <f t="shared" si="80"/>
        <v>7.2562358276643993E-2</v>
      </c>
    </row>
    <row r="5158" spans="1:8" x14ac:dyDescent="0.3">
      <c r="A5158" s="1" t="s">
        <v>228</v>
      </c>
      <c r="B5158" s="1">
        <v>309061246</v>
      </c>
      <c r="C5158" s="1" t="s">
        <v>253</v>
      </c>
      <c r="D5158" s="1">
        <v>30906124633</v>
      </c>
      <c r="E5158" s="1">
        <v>3124633</v>
      </c>
      <c r="F5158" s="1">
        <v>300</v>
      </c>
      <c r="G5158" s="1">
        <v>314</v>
      </c>
      <c r="H5158" s="6">
        <f t="shared" si="80"/>
        <v>4.6666666666666669E-2</v>
      </c>
    </row>
    <row r="5159" spans="1:8" x14ac:dyDescent="0.3">
      <c r="A5159" s="1" t="s">
        <v>228</v>
      </c>
      <c r="B5159" s="1">
        <v>309061246</v>
      </c>
      <c r="C5159" s="1" t="s">
        <v>253</v>
      </c>
      <c r="D5159" s="1">
        <v>30906124634</v>
      </c>
      <c r="E5159" s="1">
        <v>3124634</v>
      </c>
      <c r="F5159" s="1">
        <v>304</v>
      </c>
      <c r="G5159" s="1">
        <v>316</v>
      </c>
      <c r="H5159" s="6">
        <f t="shared" si="80"/>
        <v>3.9473684210526314E-2</v>
      </c>
    </row>
    <row r="5160" spans="1:8" x14ac:dyDescent="0.3">
      <c r="A5160" s="1" t="s">
        <v>228</v>
      </c>
      <c r="B5160" s="1">
        <v>309061246</v>
      </c>
      <c r="C5160" s="1" t="s">
        <v>253</v>
      </c>
      <c r="D5160" s="1">
        <v>30906124635</v>
      </c>
      <c r="E5160" s="1">
        <v>3124635</v>
      </c>
      <c r="F5160" s="1">
        <v>391</v>
      </c>
      <c r="G5160" s="1">
        <v>400</v>
      </c>
      <c r="H5160" s="6">
        <f t="shared" si="80"/>
        <v>2.3017902813299233E-2</v>
      </c>
    </row>
    <row r="5161" spans="1:8" x14ac:dyDescent="0.3">
      <c r="A5161" s="1" t="s">
        <v>228</v>
      </c>
      <c r="B5161" s="1">
        <v>309061246</v>
      </c>
      <c r="C5161" s="1" t="s">
        <v>253</v>
      </c>
      <c r="D5161" s="1">
        <v>30906124636</v>
      </c>
      <c r="E5161" s="1">
        <v>3124636</v>
      </c>
      <c r="F5161" s="1">
        <v>191</v>
      </c>
      <c r="G5161" s="1">
        <v>196</v>
      </c>
      <c r="H5161" s="6">
        <f t="shared" si="80"/>
        <v>2.6178010471204188E-2</v>
      </c>
    </row>
    <row r="5162" spans="1:8" x14ac:dyDescent="0.3">
      <c r="A5162" s="1" t="s">
        <v>228</v>
      </c>
      <c r="B5162" s="1">
        <v>309061246</v>
      </c>
      <c r="C5162" s="1" t="s">
        <v>253</v>
      </c>
      <c r="D5162" s="1">
        <v>30906124637</v>
      </c>
      <c r="E5162" s="1">
        <v>3124637</v>
      </c>
      <c r="F5162" s="1">
        <v>319</v>
      </c>
      <c r="G5162" s="1">
        <v>346</v>
      </c>
      <c r="H5162" s="6">
        <f t="shared" si="80"/>
        <v>8.4639498432601878E-2</v>
      </c>
    </row>
    <row r="5163" spans="1:8" x14ac:dyDescent="0.3">
      <c r="A5163" s="1" t="s">
        <v>228</v>
      </c>
      <c r="B5163" s="1">
        <v>309061247</v>
      </c>
      <c r="C5163" s="1" t="s">
        <v>254</v>
      </c>
      <c r="D5163" s="1">
        <v>30906124701</v>
      </c>
      <c r="E5163" s="1">
        <v>3124701</v>
      </c>
      <c r="F5163" s="1">
        <v>312</v>
      </c>
      <c r="G5163" s="1">
        <v>327</v>
      </c>
      <c r="H5163" s="6">
        <f t="shared" si="80"/>
        <v>4.807692307692308E-2</v>
      </c>
    </row>
    <row r="5164" spans="1:8" x14ac:dyDescent="0.3">
      <c r="A5164" s="1" t="s">
        <v>228</v>
      </c>
      <c r="B5164" s="1">
        <v>309061247</v>
      </c>
      <c r="C5164" s="1" t="s">
        <v>254</v>
      </c>
      <c r="D5164" s="1">
        <v>30906124702</v>
      </c>
      <c r="E5164" s="1">
        <v>3124702</v>
      </c>
      <c r="F5164" s="1">
        <v>246</v>
      </c>
      <c r="G5164" s="1">
        <v>251</v>
      </c>
      <c r="H5164" s="6">
        <f t="shared" si="80"/>
        <v>2.032520325203252E-2</v>
      </c>
    </row>
    <row r="5165" spans="1:8" x14ac:dyDescent="0.3">
      <c r="A5165" s="1" t="s">
        <v>228</v>
      </c>
      <c r="B5165" s="1">
        <v>309061247</v>
      </c>
      <c r="C5165" s="1" t="s">
        <v>254</v>
      </c>
      <c r="D5165" s="1">
        <v>30906124703</v>
      </c>
      <c r="E5165" s="1">
        <v>3124703</v>
      </c>
      <c r="F5165" s="1">
        <v>266</v>
      </c>
      <c r="G5165" s="1">
        <v>277</v>
      </c>
      <c r="H5165" s="6">
        <f t="shared" si="80"/>
        <v>4.1353383458646614E-2</v>
      </c>
    </row>
    <row r="5166" spans="1:8" x14ac:dyDescent="0.3">
      <c r="A5166" s="1" t="s">
        <v>228</v>
      </c>
      <c r="B5166" s="1">
        <v>309061247</v>
      </c>
      <c r="C5166" s="1" t="s">
        <v>254</v>
      </c>
      <c r="D5166" s="1">
        <v>30906124705</v>
      </c>
      <c r="E5166" s="1">
        <v>3124705</v>
      </c>
      <c r="F5166" s="1">
        <v>429</v>
      </c>
      <c r="G5166" s="1">
        <v>441</v>
      </c>
      <c r="H5166" s="6">
        <f t="shared" si="80"/>
        <v>2.7972027972027972E-2</v>
      </c>
    </row>
    <row r="5167" spans="1:8" x14ac:dyDescent="0.3">
      <c r="A5167" s="1" t="s">
        <v>228</v>
      </c>
      <c r="B5167" s="1">
        <v>309061247</v>
      </c>
      <c r="C5167" s="1" t="s">
        <v>254</v>
      </c>
      <c r="D5167" s="1">
        <v>30906124706</v>
      </c>
      <c r="E5167" s="1">
        <v>3124706</v>
      </c>
      <c r="F5167" s="1">
        <v>255</v>
      </c>
      <c r="G5167" s="1">
        <v>260</v>
      </c>
      <c r="H5167" s="6">
        <f t="shared" si="80"/>
        <v>1.9607843137254902E-2</v>
      </c>
    </row>
    <row r="5168" spans="1:8" x14ac:dyDescent="0.3">
      <c r="A5168" s="1" t="s">
        <v>228</v>
      </c>
      <c r="B5168" s="1">
        <v>309061247</v>
      </c>
      <c r="C5168" s="1" t="s">
        <v>254</v>
      </c>
      <c r="D5168" s="1">
        <v>30906124707</v>
      </c>
      <c r="E5168" s="1">
        <v>3124707</v>
      </c>
      <c r="F5168" s="1">
        <v>401</v>
      </c>
      <c r="G5168" s="1">
        <v>419</v>
      </c>
      <c r="H5168" s="6">
        <f t="shared" si="80"/>
        <v>4.488778054862843E-2</v>
      </c>
    </row>
    <row r="5169" spans="1:8" x14ac:dyDescent="0.3">
      <c r="A5169" s="1" t="s">
        <v>228</v>
      </c>
      <c r="B5169" s="1">
        <v>309061247</v>
      </c>
      <c r="C5169" s="1" t="s">
        <v>254</v>
      </c>
      <c r="D5169" s="1">
        <v>30906124708</v>
      </c>
      <c r="E5169" s="1">
        <v>3124708</v>
      </c>
      <c r="F5169" s="1">
        <v>352</v>
      </c>
      <c r="G5169" s="1">
        <v>341</v>
      </c>
      <c r="H5169" s="6">
        <f t="shared" si="80"/>
        <v>-3.125E-2</v>
      </c>
    </row>
    <row r="5170" spans="1:8" x14ac:dyDescent="0.3">
      <c r="A5170" s="1" t="s">
        <v>228</v>
      </c>
      <c r="B5170" s="1">
        <v>309061247</v>
      </c>
      <c r="C5170" s="1" t="s">
        <v>254</v>
      </c>
      <c r="D5170" s="1">
        <v>30906124709</v>
      </c>
      <c r="E5170" s="1">
        <v>3124709</v>
      </c>
      <c r="F5170" s="1">
        <v>192</v>
      </c>
      <c r="G5170" s="1">
        <v>202</v>
      </c>
      <c r="H5170" s="6">
        <f t="shared" si="80"/>
        <v>5.2083333333333336E-2</v>
      </c>
    </row>
    <row r="5171" spans="1:8" x14ac:dyDescent="0.3">
      <c r="A5171" s="1" t="s">
        <v>228</v>
      </c>
      <c r="B5171" s="1">
        <v>309061247</v>
      </c>
      <c r="C5171" s="1" t="s">
        <v>254</v>
      </c>
      <c r="D5171" s="1">
        <v>30906124710</v>
      </c>
      <c r="E5171" s="1">
        <v>3124710</v>
      </c>
      <c r="F5171" s="1">
        <v>250</v>
      </c>
      <c r="G5171" s="1">
        <v>258</v>
      </c>
      <c r="H5171" s="6">
        <f t="shared" si="80"/>
        <v>3.2000000000000001E-2</v>
      </c>
    </row>
    <row r="5172" spans="1:8" x14ac:dyDescent="0.3">
      <c r="A5172" s="1" t="s">
        <v>228</v>
      </c>
      <c r="B5172" s="1">
        <v>309061247</v>
      </c>
      <c r="C5172" s="1" t="s">
        <v>254</v>
      </c>
      <c r="D5172" s="1">
        <v>30906124711</v>
      </c>
      <c r="E5172" s="1">
        <v>3124711</v>
      </c>
      <c r="F5172" s="1">
        <v>340</v>
      </c>
      <c r="G5172" s="1">
        <v>352</v>
      </c>
      <c r="H5172" s="6">
        <f t="shared" si="80"/>
        <v>3.5294117647058823E-2</v>
      </c>
    </row>
    <row r="5173" spans="1:8" x14ac:dyDescent="0.3">
      <c r="A5173" s="1" t="s">
        <v>228</v>
      </c>
      <c r="B5173" s="1">
        <v>309061247</v>
      </c>
      <c r="C5173" s="1" t="s">
        <v>254</v>
      </c>
      <c r="D5173" s="1">
        <v>30906124712</v>
      </c>
      <c r="E5173" s="1">
        <v>3124712</v>
      </c>
      <c r="F5173" s="1">
        <v>172</v>
      </c>
      <c r="G5173" s="1">
        <v>169</v>
      </c>
      <c r="H5173" s="6">
        <f t="shared" si="80"/>
        <v>-1.7441860465116279E-2</v>
      </c>
    </row>
    <row r="5174" spans="1:8" x14ac:dyDescent="0.3">
      <c r="A5174" s="1" t="s">
        <v>228</v>
      </c>
      <c r="B5174" s="1">
        <v>309061247</v>
      </c>
      <c r="C5174" s="1" t="s">
        <v>254</v>
      </c>
      <c r="D5174" s="1">
        <v>30906124713</v>
      </c>
      <c r="E5174" s="1">
        <v>3124713</v>
      </c>
      <c r="F5174" s="1">
        <v>185</v>
      </c>
      <c r="G5174" s="1">
        <v>179</v>
      </c>
      <c r="H5174" s="6">
        <f t="shared" si="80"/>
        <v>-3.2432432432432434E-2</v>
      </c>
    </row>
    <row r="5175" spans="1:8" x14ac:dyDescent="0.3">
      <c r="A5175" s="1" t="s">
        <v>228</v>
      </c>
      <c r="B5175" s="1">
        <v>309061247</v>
      </c>
      <c r="C5175" s="1" t="s">
        <v>254</v>
      </c>
      <c r="D5175" s="1">
        <v>30906124714</v>
      </c>
      <c r="E5175" s="1">
        <v>3124714</v>
      </c>
      <c r="F5175" s="1">
        <v>208</v>
      </c>
      <c r="G5175" s="1">
        <v>225</v>
      </c>
      <c r="H5175" s="6">
        <f t="shared" si="80"/>
        <v>8.1730769230769232E-2</v>
      </c>
    </row>
    <row r="5176" spans="1:8" x14ac:dyDescent="0.3">
      <c r="A5176" s="1" t="s">
        <v>228</v>
      </c>
      <c r="B5176" s="1">
        <v>309061247</v>
      </c>
      <c r="C5176" s="1" t="s">
        <v>254</v>
      </c>
      <c r="D5176" s="1">
        <v>30906124715</v>
      </c>
      <c r="E5176" s="1">
        <v>3124715</v>
      </c>
      <c r="F5176" s="1">
        <v>246</v>
      </c>
      <c r="G5176" s="1">
        <v>249</v>
      </c>
      <c r="H5176" s="6">
        <f t="shared" si="80"/>
        <v>1.2195121951219513E-2</v>
      </c>
    </row>
    <row r="5177" spans="1:8" x14ac:dyDescent="0.3">
      <c r="A5177" s="1" t="s">
        <v>228</v>
      </c>
      <c r="B5177" s="1">
        <v>309061247</v>
      </c>
      <c r="C5177" s="1" t="s">
        <v>254</v>
      </c>
      <c r="D5177" s="1">
        <v>30906124716</v>
      </c>
      <c r="E5177" s="1">
        <v>3124716</v>
      </c>
      <c r="F5177" s="1">
        <v>191</v>
      </c>
      <c r="G5177" s="1">
        <v>201</v>
      </c>
      <c r="H5177" s="6">
        <f t="shared" si="80"/>
        <v>5.2356020942408377E-2</v>
      </c>
    </row>
    <row r="5178" spans="1:8" x14ac:dyDescent="0.3">
      <c r="A5178" s="1" t="s">
        <v>228</v>
      </c>
      <c r="B5178" s="1">
        <v>309061247</v>
      </c>
      <c r="C5178" s="1" t="s">
        <v>254</v>
      </c>
      <c r="D5178" s="1">
        <v>30906124717</v>
      </c>
      <c r="E5178" s="1">
        <v>3124717</v>
      </c>
      <c r="F5178" s="1">
        <v>205</v>
      </c>
      <c r="G5178" s="1">
        <v>199</v>
      </c>
      <c r="H5178" s="6">
        <f t="shared" si="80"/>
        <v>-2.9268292682926831E-2</v>
      </c>
    </row>
    <row r="5179" spans="1:8" x14ac:dyDescent="0.3">
      <c r="A5179" s="1" t="s">
        <v>228</v>
      </c>
      <c r="B5179" s="1">
        <v>309061247</v>
      </c>
      <c r="C5179" s="1" t="s">
        <v>254</v>
      </c>
      <c r="D5179" s="1">
        <v>30906124718</v>
      </c>
      <c r="E5179" s="1">
        <v>3124718</v>
      </c>
      <c r="F5179" s="1">
        <v>422</v>
      </c>
      <c r="G5179" s="1">
        <v>425</v>
      </c>
      <c r="H5179" s="6">
        <f t="shared" si="80"/>
        <v>7.1090047393364926E-3</v>
      </c>
    </row>
    <row r="5180" spans="1:8" x14ac:dyDescent="0.3">
      <c r="A5180" s="1" t="s">
        <v>228</v>
      </c>
      <c r="B5180" s="1">
        <v>309061247</v>
      </c>
      <c r="C5180" s="1" t="s">
        <v>254</v>
      </c>
      <c r="D5180" s="1">
        <v>30906124719</v>
      </c>
      <c r="E5180" s="1">
        <v>3124719</v>
      </c>
      <c r="F5180" s="1">
        <v>0</v>
      </c>
      <c r="G5180" s="1">
        <v>0</v>
      </c>
      <c r="H5180" s="6">
        <v>0</v>
      </c>
    </row>
    <row r="5181" spans="1:8" x14ac:dyDescent="0.3">
      <c r="A5181" s="1" t="s">
        <v>228</v>
      </c>
      <c r="B5181" s="1">
        <v>309061247</v>
      </c>
      <c r="C5181" s="1" t="s">
        <v>254</v>
      </c>
      <c r="D5181" s="1">
        <v>30906124720</v>
      </c>
      <c r="E5181" s="1">
        <v>3124720</v>
      </c>
      <c r="F5181" s="1">
        <v>192</v>
      </c>
      <c r="G5181" s="1">
        <v>202</v>
      </c>
      <c r="H5181" s="6">
        <f t="shared" si="80"/>
        <v>5.2083333333333336E-2</v>
      </c>
    </row>
    <row r="5182" spans="1:8" x14ac:dyDescent="0.3">
      <c r="A5182" s="1" t="s">
        <v>228</v>
      </c>
      <c r="B5182" s="1">
        <v>309061247</v>
      </c>
      <c r="C5182" s="1" t="s">
        <v>254</v>
      </c>
      <c r="D5182" s="1">
        <v>30906124721</v>
      </c>
      <c r="E5182" s="1">
        <v>3124721</v>
      </c>
      <c r="F5182" s="1">
        <v>337</v>
      </c>
      <c r="G5182" s="1">
        <v>353</v>
      </c>
      <c r="H5182" s="6">
        <f t="shared" si="80"/>
        <v>4.7477744807121663E-2</v>
      </c>
    </row>
    <row r="5183" spans="1:8" x14ac:dyDescent="0.3">
      <c r="A5183" s="1" t="s">
        <v>228</v>
      </c>
      <c r="B5183" s="1">
        <v>309061247</v>
      </c>
      <c r="C5183" s="1" t="s">
        <v>254</v>
      </c>
      <c r="D5183" s="1">
        <v>30906124722</v>
      </c>
      <c r="E5183" s="1">
        <v>3124722</v>
      </c>
      <c r="F5183" s="1">
        <v>225</v>
      </c>
      <c r="G5183" s="1">
        <v>218</v>
      </c>
      <c r="H5183" s="6">
        <f t="shared" si="80"/>
        <v>-3.111111111111111E-2</v>
      </c>
    </row>
    <row r="5184" spans="1:8" x14ac:dyDescent="0.3">
      <c r="A5184" s="1" t="s">
        <v>228</v>
      </c>
      <c r="B5184" s="1">
        <v>309061247</v>
      </c>
      <c r="C5184" s="1" t="s">
        <v>254</v>
      </c>
      <c r="D5184" s="1">
        <v>30906124723</v>
      </c>
      <c r="E5184" s="1">
        <v>3124723</v>
      </c>
      <c r="F5184" s="1">
        <v>245</v>
      </c>
      <c r="G5184" s="1">
        <v>259</v>
      </c>
      <c r="H5184" s="6">
        <f t="shared" si="80"/>
        <v>5.7142857142857141E-2</v>
      </c>
    </row>
    <row r="5185" spans="1:8" x14ac:dyDescent="0.3">
      <c r="A5185" s="1" t="s">
        <v>228</v>
      </c>
      <c r="B5185" s="1">
        <v>309061247</v>
      </c>
      <c r="C5185" s="1" t="s">
        <v>254</v>
      </c>
      <c r="D5185" s="1">
        <v>30906124724</v>
      </c>
      <c r="E5185" s="1">
        <v>3124724</v>
      </c>
      <c r="F5185" s="1">
        <v>160</v>
      </c>
      <c r="G5185" s="1">
        <v>167</v>
      </c>
      <c r="H5185" s="6">
        <f t="shared" si="80"/>
        <v>4.3749999999999997E-2</v>
      </c>
    </row>
    <row r="5186" spans="1:8" x14ac:dyDescent="0.3">
      <c r="A5186" s="1" t="s">
        <v>228</v>
      </c>
      <c r="B5186" s="1">
        <v>309061247</v>
      </c>
      <c r="C5186" s="1" t="s">
        <v>254</v>
      </c>
      <c r="D5186" s="1">
        <v>30906124725</v>
      </c>
      <c r="E5186" s="1">
        <v>3124725</v>
      </c>
      <c r="F5186" s="1">
        <v>385</v>
      </c>
      <c r="G5186" s="1">
        <v>410</v>
      </c>
      <c r="H5186" s="6">
        <f t="shared" ref="H5186:H5249" si="81">(G5186-F5186)/F5186</f>
        <v>6.4935064935064929E-2</v>
      </c>
    </row>
    <row r="5187" spans="1:8" x14ac:dyDescent="0.3">
      <c r="A5187" s="1" t="s">
        <v>228</v>
      </c>
      <c r="B5187" s="1">
        <v>309061248</v>
      </c>
      <c r="C5187" s="1" t="s">
        <v>255</v>
      </c>
      <c r="D5187" s="1">
        <v>30906124801</v>
      </c>
      <c r="E5187" s="1">
        <v>3124801</v>
      </c>
      <c r="F5187" s="1">
        <v>155</v>
      </c>
      <c r="G5187" s="1">
        <v>159</v>
      </c>
      <c r="H5187" s="6">
        <f t="shared" si="81"/>
        <v>2.5806451612903226E-2</v>
      </c>
    </row>
    <row r="5188" spans="1:8" x14ac:dyDescent="0.3">
      <c r="A5188" s="1" t="s">
        <v>228</v>
      </c>
      <c r="B5188" s="1">
        <v>309061248</v>
      </c>
      <c r="C5188" s="1" t="s">
        <v>255</v>
      </c>
      <c r="D5188" s="1">
        <v>30906124802</v>
      </c>
      <c r="E5188" s="1">
        <v>3124802</v>
      </c>
      <c r="F5188" s="1">
        <v>155</v>
      </c>
      <c r="G5188" s="1">
        <v>162</v>
      </c>
      <c r="H5188" s="6">
        <f t="shared" si="81"/>
        <v>4.5161290322580643E-2</v>
      </c>
    </row>
    <row r="5189" spans="1:8" x14ac:dyDescent="0.3">
      <c r="A5189" s="1" t="s">
        <v>228</v>
      </c>
      <c r="B5189" s="1">
        <v>309061248</v>
      </c>
      <c r="C5189" s="1" t="s">
        <v>255</v>
      </c>
      <c r="D5189" s="1">
        <v>30906124803</v>
      </c>
      <c r="E5189" s="1">
        <v>3124803</v>
      </c>
      <c r="F5189" s="1">
        <v>264</v>
      </c>
      <c r="G5189" s="1">
        <v>287</v>
      </c>
      <c r="H5189" s="6">
        <f t="shared" si="81"/>
        <v>8.7121212121212127E-2</v>
      </c>
    </row>
    <row r="5190" spans="1:8" x14ac:dyDescent="0.3">
      <c r="A5190" s="1" t="s">
        <v>228</v>
      </c>
      <c r="B5190" s="1">
        <v>309061248</v>
      </c>
      <c r="C5190" s="1" t="s">
        <v>255</v>
      </c>
      <c r="D5190" s="1">
        <v>30906124804</v>
      </c>
      <c r="E5190" s="1">
        <v>3124804</v>
      </c>
      <c r="F5190" s="1">
        <v>568</v>
      </c>
      <c r="G5190" s="1">
        <v>597</v>
      </c>
      <c r="H5190" s="6">
        <f t="shared" si="81"/>
        <v>5.1056338028169015E-2</v>
      </c>
    </row>
    <row r="5191" spans="1:8" x14ac:dyDescent="0.3">
      <c r="A5191" s="1" t="s">
        <v>228</v>
      </c>
      <c r="B5191" s="1">
        <v>309061248</v>
      </c>
      <c r="C5191" s="1" t="s">
        <v>255</v>
      </c>
      <c r="D5191" s="1">
        <v>30906124805</v>
      </c>
      <c r="E5191" s="1">
        <v>3124805</v>
      </c>
      <c r="F5191" s="1">
        <v>15</v>
      </c>
      <c r="G5191" s="1">
        <v>16</v>
      </c>
      <c r="H5191" s="6">
        <f t="shared" si="81"/>
        <v>6.6666666666666666E-2</v>
      </c>
    </row>
    <row r="5192" spans="1:8" x14ac:dyDescent="0.3">
      <c r="A5192" s="1" t="s">
        <v>228</v>
      </c>
      <c r="B5192" s="1">
        <v>309061248</v>
      </c>
      <c r="C5192" s="1" t="s">
        <v>255</v>
      </c>
      <c r="D5192" s="1">
        <v>30906124806</v>
      </c>
      <c r="E5192" s="1">
        <v>3124806</v>
      </c>
      <c r="F5192" s="1">
        <v>325</v>
      </c>
      <c r="G5192" s="1">
        <v>317</v>
      </c>
      <c r="H5192" s="6">
        <f t="shared" si="81"/>
        <v>-2.4615384615384615E-2</v>
      </c>
    </row>
    <row r="5193" spans="1:8" x14ac:dyDescent="0.3">
      <c r="A5193" s="1" t="s">
        <v>228</v>
      </c>
      <c r="B5193" s="1">
        <v>309061248</v>
      </c>
      <c r="C5193" s="1" t="s">
        <v>255</v>
      </c>
      <c r="D5193" s="1">
        <v>30906124807</v>
      </c>
      <c r="E5193" s="1">
        <v>3124807</v>
      </c>
      <c r="F5193" s="1">
        <v>411</v>
      </c>
      <c r="G5193" s="1">
        <v>431</v>
      </c>
      <c r="H5193" s="6">
        <f t="shared" si="81"/>
        <v>4.8661800486618008E-2</v>
      </c>
    </row>
    <row r="5194" spans="1:8" x14ac:dyDescent="0.3">
      <c r="A5194" s="1" t="s">
        <v>228</v>
      </c>
      <c r="B5194" s="1">
        <v>309061248</v>
      </c>
      <c r="C5194" s="1" t="s">
        <v>255</v>
      </c>
      <c r="D5194" s="1">
        <v>30906124808</v>
      </c>
      <c r="E5194" s="1">
        <v>3124808</v>
      </c>
      <c r="F5194" s="1">
        <v>411</v>
      </c>
      <c r="G5194" s="1">
        <v>417</v>
      </c>
      <c r="H5194" s="6">
        <f t="shared" si="81"/>
        <v>1.4598540145985401E-2</v>
      </c>
    </row>
    <row r="5195" spans="1:8" x14ac:dyDescent="0.3">
      <c r="A5195" s="1" t="s">
        <v>228</v>
      </c>
      <c r="B5195" s="1">
        <v>309061248</v>
      </c>
      <c r="C5195" s="1" t="s">
        <v>255</v>
      </c>
      <c r="D5195" s="1">
        <v>30906124809</v>
      </c>
      <c r="E5195" s="1">
        <v>3124809</v>
      </c>
      <c r="F5195" s="1">
        <v>243</v>
      </c>
      <c r="G5195" s="1">
        <v>244</v>
      </c>
      <c r="H5195" s="6">
        <f t="shared" si="81"/>
        <v>4.11522633744856E-3</v>
      </c>
    </row>
    <row r="5196" spans="1:8" x14ac:dyDescent="0.3">
      <c r="A5196" s="1" t="s">
        <v>228</v>
      </c>
      <c r="B5196" s="1">
        <v>309061248</v>
      </c>
      <c r="C5196" s="1" t="s">
        <v>255</v>
      </c>
      <c r="D5196" s="1">
        <v>30906124810</v>
      </c>
      <c r="E5196" s="1">
        <v>3124810</v>
      </c>
      <c r="F5196" s="1">
        <v>233</v>
      </c>
      <c r="G5196" s="1">
        <v>238</v>
      </c>
      <c r="H5196" s="6">
        <f t="shared" si="81"/>
        <v>2.1459227467811159E-2</v>
      </c>
    </row>
    <row r="5197" spans="1:8" x14ac:dyDescent="0.3">
      <c r="A5197" s="1" t="s">
        <v>228</v>
      </c>
      <c r="B5197" s="1">
        <v>309061248</v>
      </c>
      <c r="C5197" s="1" t="s">
        <v>255</v>
      </c>
      <c r="D5197" s="1">
        <v>30906124811</v>
      </c>
      <c r="E5197" s="1">
        <v>3124811</v>
      </c>
      <c r="F5197" s="1">
        <v>346</v>
      </c>
      <c r="G5197" s="1">
        <v>356</v>
      </c>
      <c r="H5197" s="6">
        <f t="shared" si="81"/>
        <v>2.8901734104046242E-2</v>
      </c>
    </row>
    <row r="5198" spans="1:8" x14ac:dyDescent="0.3">
      <c r="A5198" s="1" t="s">
        <v>228</v>
      </c>
      <c r="B5198" s="1">
        <v>309061248</v>
      </c>
      <c r="C5198" s="1" t="s">
        <v>255</v>
      </c>
      <c r="D5198" s="1">
        <v>30906124812</v>
      </c>
      <c r="E5198" s="1">
        <v>3124812</v>
      </c>
      <c r="F5198" s="1">
        <v>145</v>
      </c>
      <c r="G5198" s="1">
        <v>146</v>
      </c>
      <c r="H5198" s="6">
        <f t="shared" si="81"/>
        <v>6.8965517241379309E-3</v>
      </c>
    </row>
    <row r="5199" spans="1:8" x14ac:dyDescent="0.3">
      <c r="A5199" s="1" t="s">
        <v>228</v>
      </c>
      <c r="B5199" s="1">
        <v>309061248</v>
      </c>
      <c r="C5199" s="1" t="s">
        <v>255</v>
      </c>
      <c r="D5199" s="1">
        <v>30906124813</v>
      </c>
      <c r="E5199" s="1">
        <v>3124813</v>
      </c>
      <c r="F5199" s="1">
        <v>246</v>
      </c>
      <c r="G5199" s="1">
        <v>265</v>
      </c>
      <c r="H5199" s="6">
        <f t="shared" si="81"/>
        <v>7.7235772357723581E-2</v>
      </c>
    </row>
    <row r="5200" spans="1:8" x14ac:dyDescent="0.3">
      <c r="A5200" s="1" t="s">
        <v>228</v>
      </c>
      <c r="B5200" s="1">
        <v>309061248</v>
      </c>
      <c r="C5200" s="1" t="s">
        <v>255</v>
      </c>
      <c r="D5200" s="1">
        <v>30906124814</v>
      </c>
      <c r="E5200" s="1">
        <v>3124814</v>
      </c>
      <c r="F5200" s="1">
        <v>315</v>
      </c>
      <c r="G5200" s="1">
        <v>316</v>
      </c>
      <c r="H5200" s="6">
        <f t="shared" si="81"/>
        <v>3.1746031746031746E-3</v>
      </c>
    </row>
    <row r="5201" spans="1:8" x14ac:dyDescent="0.3">
      <c r="A5201" s="1" t="s">
        <v>228</v>
      </c>
      <c r="B5201" s="1">
        <v>309061248</v>
      </c>
      <c r="C5201" s="1" t="s">
        <v>255</v>
      </c>
      <c r="D5201" s="1">
        <v>30906124815</v>
      </c>
      <c r="E5201" s="1">
        <v>3124815</v>
      </c>
      <c r="F5201" s="1">
        <v>192</v>
      </c>
      <c r="G5201" s="1">
        <v>202</v>
      </c>
      <c r="H5201" s="6">
        <f t="shared" si="81"/>
        <v>5.2083333333333336E-2</v>
      </c>
    </row>
    <row r="5202" spans="1:8" x14ac:dyDescent="0.3">
      <c r="A5202" s="1" t="s">
        <v>228</v>
      </c>
      <c r="B5202" s="1">
        <v>309061248</v>
      </c>
      <c r="C5202" s="1" t="s">
        <v>255</v>
      </c>
      <c r="D5202" s="1">
        <v>30906124818</v>
      </c>
      <c r="E5202" s="1">
        <v>3124818</v>
      </c>
      <c r="F5202" s="1">
        <v>412</v>
      </c>
      <c r="G5202" s="1">
        <v>402</v>
      </c>
      <c r="H5202" s="6">
        <f t="shared" si="81"/>
        <v>-2.4271844660194174E-2</v>
      </c>
    </row>
    <row r="5203" spans="1:8" x14ac:dyDescent="0.3">
      <c r="A5203" s="1" t="s">
        <v>228</v>
      </c>
      <c r="B5203" s="1">
        <v>309061248</v>
      </c>
      <c r="C5203" s="1" t="s">
        <v>255</v>
      </c>
      <c r="D5203" s="1">
        <v>30906124819</v>
      </c>
      <c r="E5203" s="1">
        <v>3124819</v>
      </c>
      <c r="F5203" s="1">
        <v>365</v>
      </c>
      <c r="G5203" s="1">
        <v>369</v>
      </c>
      <c r="H5203" s="6">
        <f t="shared" si="81"/>
        <v>1.0958904109589041E-2</v>
      </c>
    </row>
    <row r="5204" spans="1:8" x14ac:dyDescent="0.3">
      <c r="A5204" s="1" t="s">
        <v>248</v>
      </c>
      <c r="B5204" s="1">
        <v>309061248</v>
      </c>
      <c r="C5204" s="1" t="s">
        <v>255</v>
      </c>
      <c r="D5204" s="1">
        <v>30906124820</v>
      </c>
      <c r="E5204" s="1">
        <v>3124820</v>
      </c>
      <c r="F5204" s="1">
        <v>242</v>
      </c>
      <c r="G5204" s="1">
        <v>260</v>
      </c>
      <c r="H5204" s="6">
        <f t="shared" si="81"/>
        <v>7.43801652892562E-2</v>
      </c>
    </row>
    <row r="5205" spans="1:8" x14ac:dyDescent="0.3">
      <c r="A5205" s="1" t="s">
        <v>228</v>
      </c>
      <c r="B5205" s="1">
        <v>309061248</v>
      </c>
      <c r="C5205" s="1" t="s">
        <v>255</v>
      </c>
      <c r="D5205" s="1">
        <v>30906124821</v>
      </c>
      <c r="E5205" s="1">
        <v>3124821</v>
      </c>
      <c r="F5205" s="1">
        <v>409</v>
      </c>
      <c r="G5205" s="1">
        <v>409</v>
      </c>
      <c r="H5205" s="6">
        <f t="shared" si="81"/>
        <v>0</v>
      </c>
    </row>
    <row r="5206" spans="1:8" x14ac:dyDescent="0.3">
      <c r="A5206" s="1" t="s">
        <v>228</v>
      </c>
      <c r="B5206" s="1">
        <v>309061248</v>
      </c>
      <c r="C5206" s="1" t="s">
        <v>255</v>
      </c>
      <c r="D5206" s="1">
        <v>30906124822</v>
      </c>
      <c r="E5206" s="1">
        <v>3124822</v>
      </c>
      <c r="F5206" s="1">
        <v>337</v>
      </c>
      <c r="G5206" s="1">
        <v>355</v>
      </c>
      <c r="H5206" s="6">
        <f t="shared" si="81"/>
        <v>5.3412462908011868E-2</v>
      </c>
    </row>
    <row r="5207" spans="1:8" x14ac:dyDescent="0.3">
      <c r="A5207" s="1" t="s">
        <v>228</v>
      </c>
      <c r="B5207" s="1">
        <v>309061248</v>
      </c>
      <c r="C5207" s="1" t="s">
        <v>255</v>
      </c>
      <c r="D5207" s="1">
        <v>30906124823</v>
      </c>
      <c r="E5207" s="1">
        <v>3124823</v>
      </c>
      <c r="F5207" s="1">
        <v>301</v>
      </c>
      <c r="G5207" s="1">
        <v>305</v>
      </c>
      <c r="H5207" s="6">
        <f t="shared" si="81"/>
        <v>1.3289036544850499E-2</v>
      </c>
    </row>
    <row r="5208" spans="1:8" x14ac:dyDescent="0.3">
      <c r="A5208" s="1" t="s">
        <v>228</v>
      </c>
      <c r="B5208" s="1">
        <v>309061248</v>
      </c>
      <c r="C5208" s="1" t="s">
        <v>255</v>
      </c>
      <c r="D5208" s="1">
        <v>30906124824</v>
      </c>
      <c r="E5208" s="1">
        <v>3124824</v>
      </c>
      <c r="F5208" s="1">
        <v>430</v>
      </c>
      <c r="G5208" s="1">
        <v>437</v>
      </c>
      <c r="H5208" s="6">
        <f t="shared" si="81"/>
        <v>1.627906976744186E-2</v>
      </c>
    </row>
    <row r="5209" spans="1:8" x14ac:dyDescent="0.3">
      <c r="A5209" s="1" t="s">
        <v>248</v>
      </c>
      <c r="B5209" s="1">
        <v>309061248</v>
      </c>
      <c r="C5209" s="1" t="s">
        <v>255</v>
      </c>
      <c r="D5209" s="1">
        <v>30906124825</v>
      </c>
      <c r="E5209" s="1">
        <v>3124825</v>
      </c>
      <c r="F5209" s="1">
        <v>482</v>
      </c>
      <c r="G5209" s="1">
        <v>523</v>
      </c>
      <c r="H5209" s="6">
        <f t="shared" si="81"/>
        <v>8.5062240663900418E-2</v>
      </c>
    </row>
    <row r="5210" spans="1:8" x14ac:dyDescent="0.3">
      <c r="A5210" s="1" t="s">
        <v>248</v>
      </c>
      <c r="B5210" s="1">
        <v>309061248</v>
      </c>
      <c r="C5210" s="1" t="s">
        <v>255</v>
      </c>
      <c r="D5210" s="1">
        <v>30906124826</v>
      </c>
      <c r="E5210" s="1">
        <v>3124826</v>
      </c>
      <c r="F5210" s="1">
        <v>234</v>
      </c>
      <c r="G5210" s="1">
        <v>255</v>
      </c>
      <c r="H5210" s="6">
        <f t="shared" si="81"/>
        <v>8.9743589743589744E-2</v>
      </c>
    </row>
    <row r="5211" spans="1:8" x14ac:dyDescent="0.3">
      <c r="A5211" s="1" t="s">
        <v>248</v>
      </c>
      <c r="B5211" s="1">
        <v>309061248</v>
      </c>
      <c r="C5211" s="1" t="s">
        <v>255</v>
      </c>
      <c r="D5211" s="1">
        <v>30906124827</v>
      </c>
      <c r="E5211" s="1">
        <v>3124827</v>
      </c>
      <c r="F5211" s="1">
        <v>0</v>
      </c>
      <c r="G5211" s="1">
        <v>0</v>
      </c>
      <c r="H5211" s="6">
        <v>0</v>
      </c>
    </row>
    <row r="5212" spans="1:8" x14ac:dyDescent="0.3">
      <c r="A5212" s="1" t="s">
        <v>228</v>
      </c>
      <c r="B5212" s="1">
        <v>309061248</v>
      </c>
      <c r="C5212" s="1" t="s">
        <v>255</v>
      </c>
      <c r="D5212" s="1">
        <v>30906124828</v>
      </c>
      <c r="E5212" s="1">
        <v>3124828</v>
      </c>
      <c r="F5212" s="1">
        <v>400</v>
      </c>
      <c r="G5212" s="1">
        <v>414</v>
      </c>
      <c r="H5212" s="6">
        <f t="shared" si="81"/>
        <v>3.5000000000000003E-2</v>
      </c>
    </row>
    <row r="5213" spans="1:8" x14ac:dyDescent="0.3">
      <c r="A5213" s="1" t="s">
        <v>228</v>
      </c>
      <c r="B5213" s="1">
        <v>309061248</v>
      </c>
      <c r="C5213" s="1" t="s">
        <v>255</v>
      </c>
      <c r="D5213" s="1">
        <v>30906124829</v>
      </c>
      <c r="E5213" s="1">
        <v>3124829</v>
      </c>
      <c r="F5213" s="1">
        <v>448</v>
      </c>
      <c r="G5213" s="1">
        <v>449</v>
      </c>
      <c r="H5213" s="6">
        <f t="shared" si="81"/>
        <v>2.232142857142857E-3</v>
      </c>
    </row>
    <row r="5214" spans="1:8" x14ac:dyDescent="0.3">
      <c r="A5214" s="1" t="s">
        <v>228</v>
      </c>
      <c r="B5214" s="1">
        <v>309061248</v>
      </c>
      <c r="C5214" s="1" t="s">
        <v>255</v>
      </c>
      <c r="D5214" s="1">
        <v>30906124830</v>
      </c>
      <c r="E5214" s="1">
        <v>3124830</v>
      </c>
      <c r="F5214" s="1">
        <v>242</v>
      </c>
      <c r="G5214" s="1">
        <v>253</v>
      </c>
      <c r="H5214" s="6">
        <f t="shared" si="81"/>
        <v>4.5454545454545456E-2</v>
      </c>
    </row>
    <row r="5215" spans="1:8" x14ac:dyDescent="0.3">
      <c r="A5215" s="1" t="s">
        <v>228</v>
      </c>
      <c r="B5215" s="1">
        <v>309061248</v>
      </c>
      <c r="C5215" s="1" t="s">
        <v>255</v>
      </c>
      <c r="D5215" s="1">
        <v>30906124831</v>
      </c>
      <c r="E5215" s="1">
        <v>3124831</v>
      </c>
      <c r="F5215" s="1">
        <v>370</v>
      </c>
      <c r="G5215" s="1">
        <v>385</v>
      </c>
      <c r="H5215" s="6">
        <f t="shared" si="81"/>
        <v>4.0540540540540543E-2</v>
      </c>
    </row>
    <row r="5216" spans="1:8" x14ac:dyDescent="0.3">
      <c r="A5216" s="1" t="s">
        <v>228</v>
      </c>
      <c r="B5216" s="1">
        <v>309061248</v>
      </c>
      <c r="C5216" s="1" t="s">
        <v>255</v>
      </c>
      <c r="D5216" s="1">
        <v>30906124832</v>
      </c>
      <c r="E5216" s="1">
        <v>3124832</v>
      </c>
      <c r="F5216" s="1">
        <v>443</v>
      </c>
      <c r="G5216" s="1">
        <v>461</v>
      </c>
      <c r="H5216" s="6">
        <f t="shared" si="81"/>
        <v>4.0632054176072234E-2</v>
      </c>
    </row>
    <row r="5217" spans="1:8" x14ac:dyDescent="0.3">
      <c r="A5217" s="1" t="s">
        <v>228</v>
      </c>
      <c r="B5217" s="1">
        <v>309061248</v>
      </c>
      <c r="C5217" s="1" t="s">
        <v>255</v>
      </c>
      <c r="D5217" s="1">
        <v>30906124833</v>
      </c>
      <c r="E5217" s="1">
        <v>3124833</v>
      </c>
      <c r="F5217" s="1">
        <v>344</v>
      </c>
      <c r="G5217" s="1">
        <v>366</v>
      </c>
      <c r="H5217" s="6">
        <f t="shared" si="81"/>
        <v>6.3953488372093026E-2</v>
      </c>
    </row>
    <row r="5218" spans="1:8" x14ac:dyDescent="0.3">
      <c r="A5218" s="1" t="s">
        <v>228</v>
      </c>
      <c r="B5218" s="1">
        <v>309061248</v>
      </c>
      <c r="C5218" s="1" t="s">
        <v>255</v>
      </c>
      <c r="D5218" s="1">
        <v>30906124834</v>
      </c>
      <c r="E5218" s="1">
        <v>3124834</v>
      </c>
      <c r="F5218" s="1">
        <v>263</v>
      </c>
      <c r="G5218" s="1">
        <v>266</v>
      </c>
      <c r="H5218" s="6">
        <f t="shared" si="81"/>
        <v>1.1406844106463879E-2</v>
      </c>
    </row>
    <row r="5219" spans="1:8" x14ac:dyDescent="0.3">
      <c r="A5219" s="1" t="s">
        <v>228</v>
      </c>
      <c r="B5219" s="1">
        <v>309061248</v>
      </c>
      <c r="C5219" s="1" t="s">
        <v>255</v>
      </c>
      <c r="D5219" s="1">
        <v>30906124835</v>
      </c>
      <c r="E5219" s="1">
        <v>3124835</v>
      </c>
      <c r="F5219" s="1">
        <v>510</v>
      </c>
      <c r="G5219" s="1">
        <v>521</v>
      </c>
      <c r="H5219" s="6">
        <f t="shared" si="81"/>
        <v>2.1568627450980392E-2</v>
      </c>
    </row>
    <row r="5220" spans="1:8" x14ac:dyDescent="0.3">
      <c r="A5220" s="1" t="s">
        <v>228</v>
      </c>
      <c r="B5220" s="1">
        <v>309061248</v>
      </c>
      <c r="C5220" s="1" t="s">
        <v>255</v>
      </c>
      <c r="D5220" s="1">
        <v>30906124836</v>
      </c>
      <c r="E5220" s="1">
        <v>3124836</v>
      </c>
      <c r="F5220" s="1">
        <v>284</v>
      </c>
      <c r="G5220" s="1">
        <v>285</v>
      </c>
      <c r="H5220" s="6">
        <f t="shared" si="81"/>
        <v>3.5211267605633804E-3</v>
      </c>
    </row>
    <row r="5221" spans="1:8" x14ac:dyDescent="0.3">
      <c r="A5221" s="1" t="s">
        <v>228</v>
      </c>
      <c r="B5221" s="1">
        <v>309061248</v>
      </c>
      <c r="C5221" s="1" t="s">
        <v>255</v>
      </c>
      <c r="D5221" s="1">
        <v>30906124837</v>
      </c>
      <c r="E5221" s="1">
        <v>3124837</v>
      </c>
      <c r="F5221" s="1">
        <v>338</v>
      </c>
      <c r="G5221" s="1">
        <v>347</v>
      </c>
      <c r="H5221" s="6">
        <f t="shared" si="81"/>
        <v>2.6627218934911243E-2</v>
      </c>
    </row>
    <row r="5222" spans="1:8" x14ac:dyDescent="0.3">
      <c r="A5222" s="1" t="s">
        <v>228</v>
      </c>
      <c r="B5222" s="1">
        <v>309061248</v>
      </c>
      <c r="C5222" s="1" t="s">
        <v>255</v>
      </c>
      <c r="D5222" s="1">
        <v>30906124838</v>
      </c>
      <c r="E5222" s="1">
        <v>3124838</v>
      </c>
      <c r="F5222" s="1">
        <v>230</v>
      </c>
      <c r="G5222" s="1">
        <v>235</v>
      </c>
      <c r="H5222" s="6">
        <f t="shared" si="81"/>
        <v>2.1739130434782608E-2</v>
      </c>
    </row>
    <row r="5223" spans="1:8" x14ac:dyDescent="0.3">
      <c r="A5223" s="1" t="s">
        <v>248</v>
      </c>
      <c r="B5223" s="1">
        <v>309061248</v>
      </c>
      <c r="C5223" s="1" t="s">
        <v>255</v>
      </c>
      <c r="D5223" s="1">
        <v>30906124838</v>
      </c>
      <c r="E5223" s="1">
        <v>3124838</v>
      </c>
      <c r="F5223" s="1">
        <v>43</v>
      </c>
      <c r="G5223" s="1">
        <v>44</v>
      </c>
      <c r="H5223" s="6">
        <f t="shared" si="81"/>
        <v>2.3255813953488372E-2</v>
      </c>
    </row>
    <row r="5224" spans="1:8" x14ac:dyDescent="0.3">
      <c r="A5224" s="1" t="s">
        <v>228</v>
      </c>
      <c r="B5224" s="1">
        <v>309061248</v>
      </c>
      <c r="C5224" s="1" t="s">
        <v>255</v>
      </c>
      <c r="D5224" s="1">
        <v>30906124839</v>
      </c>
      <c r="E5224" s="1">
        <v>3124839</v>
      </c>
      <c r="F5224" s="1">
        <v>390</v>
      </c>
      <c r="G5224" s="1">
        <v>415</v>
      </c>
      <c r="H5224" s="6">
        <f t="shared" si="81"/>
        <v>6.4102564102564097E-2</v>
      </c>
    </row>
    <row r="5225" spans="1:8" x14ac:dyDescent="0.3">
      <c r="A5225" s="1" t="s">
        <v>228</v>
      </c>
      <c r="B5225" s="1">
        <v>309061248</v>
      </c>
      <c r="C5225" s="1" t="s">
        <v>255</v>
      </c>
      <c r="D5225" s="1">
        <v>30906124840</v>
      </c>
      <c r="E5225" s="1">
        <v>3124840</v>
      </c>
      <c r="F5225" s="1">
        <v>326</v>
      </c>
      <c r="G5225" s="1">
        <v>344</v>
      </c>
      <c r="H5225" s="6">
        <f t="shared" si="81"/>
        <v>5.5214723926380369E-2</v>
      </c>
    </row>
    <row r="5226" spans="1:8" x14ac:dyDescent="0.3">
      <c r="A5226" s="1" t="s">
        <v>228</v>
      </c>
      <c r="B5226" s="1">
        <v>309061248</v>
      </c>
      <c r="C5226" s="1" t="s">
        <v>255</v>
      </c>
      <c r="D5226" s="1">
        <v>30906124841</v>
      </c>
      <c r="E5226" s="1">
        <v>3124841</v>
      </c>
      <c r="F5226" s="1">
        <v>218</v>
      </c>
      <c r="G5226" s="1">
        <v>220</v>
      </c>
      <c r="H5226" s="6">
        <f t="shared" si="81"/>
        <v>9.1743119266055051E-3</v>
      </c>
    </row>
    <row r="5227" spans="1:8" x14ac:dyDescent="0.3">
      <c r="A5227" s="1" t="s">
        <v>248</v>
      </c>
      <c r="B5227" s="1">
        <v>309061248</v>
      </c>
      <c r="C5227" s="1" t="s">
        <v>255</v>
      </c>
      <c r="D5227" s="1">
        <v>30906124842</v>
      </c>
      <c r="E5227" s="1">
        <v>3124842</v>
      </c>
      <c r="F5227" s="1">
        <v>275</v>
      </c>
      <c r="G5227" s="1">
        <v>286</v>
      </c>
      <c r="H5227" s="6">
        <f t="shared" si="81"/>
        <v>0.04</v>
      </c>
    </row>
    <row r="5228" spans="1:8" x14ac:dyDescent="0.3">
      <c r="A5228" s="1" t="s">
        <v>248</v>
      </c>
      <c r="B5228" s="1">
        <v>309061248</v>
      </c>
      <c r="C5228" s="1" t="s">
        <v>255</v>
      </c>
      <c r="D5228" s="1">
        <v>30906124843</v>
      </c>
      <c r="E5228" s="1">
        <v>3124843</v>
      </c>
      <c r="F5228" s="1">
        <v>384</v>
      </c>
      <c r="G5228" s="1">
        <v>407</v>
      </c>
      <c r="H5228" s="6">
        <f t="shared" si="81"/>
        <v>5.9895833333333336E-2</v>
      </c>
    </row>
    <row r="5229" spans="1:8" x14ac:dyDescent="0.3">
      <c r="A5229" s="1" t="s">
        <v>228</v>
      </c>
      <c r="B5229" s="1">
        <v>309061248</v>
      </c>
      <c r="C5229" s="1" t="s">
        <v>255</v>
      </c>
      <c r="D5229" s="1">
        <v>30906124844</v>
      </c>
      <c r="E5229" s="1">
        <v>3124844</v>
      </c>
      <c r="F5229" s="1">
        <v>62</v>
      </c>
      <c r="G5229" s="1">
        <v>66</v>
      </c>
      <c r="H5229" s="6">
        <f t="shared" si="81"/>
        <v>6.4516129032258063E-2</v>
      </c>
    </row>
    <row r="5230" spans="1:8" x14ac:dyDescent="0.3">
      <c r="A5230" s="1" t="s">
        <v>248</v>
      </c>
      <c r="B5230" s="1">
        <v>309061248</v>
      </c>
      <c r="C5230" s="1" t="s">
        <v>255</v>
      </c>
      <c r="D5230" s="1">
        <v>30906124844</v>
      </c>
      <c r="E5230" s="1">
        <v>3124844</v>
      </c>
      <c r="F5230" s="1">
        <v>305</v>
      </c>
      <c r="G5230" s="1">
        <v>324</v>
      </c>
      <c r="H5230" s="6">
        <f t="shared" si="81"/>
        <v>6.2295081967213117E-2</v>
      </c>
    </row>
    <row r="5231" spans="1:8" x14ac:dyDescent="0.3">
      <c r="A5231" s="1" t="s">
        <v>248</v>
      </c>
      <c r="B5231" s="1">
        <v>309061248</v>
      </c>
      <c r="C5231" s="1" t="s">
        <v>255</v>
      </c>
      <c r="D5231" s="1">
        <v>30906124845</v>
      </c>
      <c r="E5231" s="1">
        <v>3124845</v>
      </c>
      <c r="F5231" s="1">
        <v>139</v>
      </c>
      <c r="G5231" s="1">
        <v>153</v>
      </c>
      <c r="H5231" s="6">
        <f t="shared" si="81"/>
        <v>0.10071942446043165</v>
      </c>
    </row>
    <row r="5232" spans="1:8" x14ac:dyDescent="0.3">
      <c r="A5232" s="1" t="s">
        <v>228</v>
      </c>
      <c r="B5232" s="1">
        <v>309061248</v>
      </c>
      <c r="C5232" s="1" t="s">
        <v>255</v>
      </c>
      <c r="D5232" s="1">
        <v>30906124846</v>
      </c>
      <c r="E5232" s="1">
        <v>3124846</v>
      </c>
      <c r="F5232" s="1">
        <v>267</v>
      </c>
      <c r="G5232" s="1">
        <v>270</v>
      </c>
      <c r="H5232" s="6">
        <f t="shared" si="81"/>
        <v>1.1235955056179775E-2</v>
      </c>
    </row>
    <row r="5233" spans="1:8" x14ac:dyDescent="0.3">
      <c r="A5233" s="1" t="s">
        <v>228</v>
      </c>
      <c r="B5233" s="1">
        <v>309061248</v>
      </c>
      <c r="C5233" s="1" t="s">
        <v>255</v>
      </c>
      <c r="D5233" s="1">
        <v>30906124847</v>
      </c>
      <c r="E5233" s="1">
        <v>3124847</v>
      </c>
      <c r="F5233" s="1">
        <v>206</v>
      </c>
      <c r="G5233" s="1">
        <v>210</v>
      </c>
      <c r="H5233" s="6">
        <f t="shared" si="81"/>
        <v>1.9417475728155338E-2</v>
      </c>
    </row>
    <row r="5234" spans="1:8" x14ac:dyDescent="0.3">
      <c r="A5234" s="1" t="s">
        <v>248</v>
      </c>
      <c r="B5234" s="1">
        <v>309061248</v>
      </c>
      <c r="C5234" s="1" t="s">
        <v>255</v>
      </c>
      <c r="D5234" s="1">
        <v>30906124847</v>
      </c>
      <c r="E5234" s="1">
        <v>3124847</v>
      </c>
      <c r="F5234" s="1">
        <v>0</v>
      </c>
      <c r="G5234" s="1">
        <v>0</v>
      </c>
      <c r="H5234" s="6">
        <v>0</v>
      </c>
    </row>
    <row r="5235" spans="1:8" x14ac:dyDescent="0.3">
      <c r="A5235" s="1" t="s">
        <v>228</v>
      </c>
      <c r="B5235" s="1">
        <v>309061248</v>
      </c>
      <c r="C5235" s="1" t="s">
        <v>255</v>
      </c>
      <c r="D5235" s="1">
        <v>30906124848</v>
      </c>
      <c r="E5235" s="1">
        <v>3124848</v>
      </c>
      <c r="F5235" s="1">
        <v>0</v>
      </c>
      <c r="G5235" s="1">
        <v>0</v>
      </c>
      <c r="H5235" s="6">
        <v>0</v>
      </c>
    </row>
    <row r="5236" spans="1:8" x14ac:dyDescent="0.3">
      <c r="A5236" s="1" t="s">
        <v>248</v>
      </c>
      <c r="B5236" s="1">
        <v>309061248</v>
      </c>
      <c r="C5236" s="1" t="s">
        <v>255</v>
      </c>
      <c r="D5236" s="1">
        <v>30906124848</v>
      </c>
      <c r="E5236" s="1">
        <v>3124848</v>
      </c>
      <c r="F5236" s="1">
        <v>76</v>
      </c>
      <c r="G5236" s="1">
        <v>83</v>
      </c>
      <c r="H5236" s="6">
        <f t="shared" si="81"/>
        <v>9.2105263157894732E-2</v>
      </c>
    </row>
    <row r="5237" spans="1:8" x14ac:dyDescent="0.3">
      <c r="A5237" s="1" t="s">
        <v>248</v>
      </c>
      <c r="B5237" s="1">
        <v>309061248</v>
      </c>
      <c r="C5237" s="1" t="s">
        <v>255</v>
      </c>
      <c r="D5237" s="1">
        <v>30906124849</v>
      </c>
      <c r="E5237" s="1">
        <v>3124849</v>
      </c>
      <c r="F5237" s="1">
        <v>441</v>
      </c>
      <c r="G5237" s="1">
        <v>454</v>
      </c>
      <c r="H5237" s="6">
        <f t="shared" si="81"/>
        <v>2.9478458049886622E-2</v>
      </c>
    </row>
    <row r="5238" spans="1:8" x14ac:dyDescent="0.3">
      <c r="A5238" s="1" t="s">
        <v>228</v>
      </c>
      <c r="B5238" s="1">
        <v>309061248</v>
      </c>
      <c r="C5238" s="1" t="s">
        <v>255</v>
      </c>
      <c r="D5238" s="1">
        <v>30906124850</v>
      </c>
      <c r="E5238" s="1">
        <v>3124850</v>
      </c>
      <c r="F5238" s="1">
        <v>46</v>
      </c>
      <c r="G5238" s="1">
        <v>47</v>
      </c>
      <c r="H5238" s="6">
        <f t="shared" si="81"/>
        <v>2.1739130434782608E-2</v>
      </c>
    </row>
    <row r="5239" spans="1:8" x14ac:dyDescent="0.3">
      <c r="A5239" s="1" t="s">
        <v>248</v>
      </c>
      <c r="B5239" s="1">
        <v>309061248</v>
      </c>
      <c r="C5239" s="1" t="s">
        <v>255</v>
      </c>
      <c r="D5239" s="1">
        <v>30906124850</v>
      </c>
      <c r="E5239" s="1">
        <v>3124850</v>
      </c>
      <c r="F5239" s="1">
        <v>371</v>
      </c>
      <c r="G5239" s="1">
        <v>383</v>
      </c>
      <c r="H5239" s="6">
        <f t="shared" si="81"/>
        <v>3.2345013477088951E-2</v>
      </c>
    </row>
    <row r="5240" spans="1:8" x14ac:dyDescent="0.3">
      <c r="A5240" s="1" t="s">
        <v>248</v>
      </c>
      <c r="B5240" s="1">
        <v>309061248</v>
      </c>
      <c r="C5240" s="1" t="s">
        <v>255</v>
      </c>
      <c r="D5240" s="1">
        <v>30906124851</v>
      </c>
      <c r="E5240" s="1">
        <v>3124851</v>
      </c>
      <c r="F5240" s="1">
        <v>257</v>
      </c>
      <c r="G5240" s="1">
        <v>265</v>
      </c>
      <c r="H5240" s="6">
        <f t="shared" si="81"/>
        <v>3.1128404669260701E-2</v>
      </c>
    </row>
    <row r="5241" spans="1:8" x14ac:dyDescent="0.3">
      <c r="A5241" s="1" t="s">
        <v>248</v>
      </c>
      <c r="B5241" s="1">
        <v>309061248</v>
      </c>
      <c r="C5241" s="1" t="s">
        <v>255</v>
      </c>
      <c r="D5241" s="1">
        <v>30906124852</v>
      </c>
      <c r="E5241" s="1">
        <v>3124852</v>
      </c>
      <c r="F5241" s="1">
        <v>691</v>
      </c>
      <c r="G5241" s="1">
        <v>706</v>
      </c>
      <c r="H5241" s="6">
        <f t="shared" si="81"/>
        <v>2.1707670043415339E-2</v>
      </c>
    </row>
    <row r="5242" spans="1:8" x14ac:dyDescent="0.3">
      <c r="A5242" s="1" t="s">
        <v>241</v>
      </c>
      <c r="B5242" s="1">
        <v>309061249</v>
      </c>
      <c r="C5242" s="1" t="s">
        <v>256</v>
      </c>
      <c r="D5242" s="1">
        <v>30906124901</v>
      </c>
      <c r="E5242" s="1">
        <v>3124901</v>
      </c>
      <c r="F5242" s="1">
        <v>200</v>
      </c>
      <c r="G5242" s="1">
        <v>200</v>
      </c>
      <c r="H5242" s="6">
        <f t="shared" si="81"/>
        <v>0</v>
      </c>
    </row>
    <row r="5243" spans="1:8" x14ac:dyDescent="0.3">
      <c r="A5243" s="1" t="s">
        <v>241</v>
      </c>
      <c r="B5243" s="1">
        <v>309061249</v>
      </c>
      <c r="C5243" s="1" t="s">
        <v>256</v>
      </c>
      <c r="D5243" s="1">
        <v>30906124902</v>
      </c>
      <c r="E5243" s="1">
        <v>3124902</v>
      </c>
      <c r="F5243" s="1">
        <v>224</v>
      </c>
      <c r="G5243" s="1">
        <v>217</v>
      </c>
      <c r="H5243" s="6">
        <f t="shared" si="81"/>
        <v>-3.125E-2</v>
      </c>
    </row>
    <row r="5244" spans="1:8" x14ac:dyDescent="0.3">
      <c r="A5244" s="1" t="s">
        <v>241</v>
      </c>
      <c r="B5244" s="1">
        <v>309061249</v>
      </c>
      <c r="C5244" s="1" t="s">
        <v>256</v>
      </c>
      <c r="D5244" s="1">
        <v>30906124903</v>
      </c>
      <c r="E5244" s="1">
        <v>3124903</v>
      </c>
      <c r="F5244" s="1">
        <v>290</v>
      </c>
      <c r="G5244" s="1">
        <v>296</v>
      </c>
      <c r="H5244" s="6">
        <f t="shared" si="81"/>
        <v>2.0689655172413793E-2</v>
      </c>
    </row>
    <row r="5245" spans="1:8" x14ac:dyDescent="0.3">
      <c r="A5245" s="1" t="s">
        <v>241</v>
      </c>
      <c r="B5245" s="1">
        <v>309061249</v>
      </c>
      <c r="C5245" s="1" t="s">
        <v>256</v>
      </c>
      <c r="D5245" s="1">
        <v>30906124904</v>
      </c>
      <c r="E5245" s="1">
        <v>3124904</v>
      </c>
      <c r="F5245" s="1">
        <v>217</v>
      </c>
      <c r="G5245" s="1">
        <v>211</v>
      </c>
      <c r="H5245" s="6">
        <f t="shared" si="81"/>
        <v>-2.7649769585253458E-2</v>
      </c>
    </row>
    <row r="5246" spans="1:8" x14ac:dyDescent="0.3">
      <c r="A5246" s="1" t="s">
        <v>241</v>
      </c>
      <c r="B5246" s="1">
        <v>309061249</v>
      </c>
      <c r="C5246" s="1" t="s">
        <v>256</v>
      </c>
      <c r="D5246" s="1">
        <v>30906124905</v>
      </c>
      <c r="E5246" s="1">
        <v>3124905</v>
      </c>
      <c r="F5246" s="1">
        <v>264</v>
      </c>
      <c r="G5246" s="1">
        <v>256</v>
      </c>
      <c r="H5246" s="6">
        <f t="shared" si="81"/>
        <v>-3.0303030303030304E-2</v>
      </c>
    </row>
    <row r="5247" spans="1:8" x14ac:dyDescent="0.3">
      <c r="A5247" s="1" t="s">
        <v>241</v>
      </c>
      <c r="B5247" s="1">
        <v>309061249</v>
      </c>
      <c r="C5247" s="1" t="s">
        <v>256</v>
      </c>
      <c r="D5247" s="1">
        <v>30906124906</v>
      </c>
      <c r="E5247" s="1">
        <v>3124906</v>
      </c>
      <c r="F5247" s="1">
        <v>192</v>
      </c>
      <c r="G5247" s="1">
        <v>201</v>
      </c>
      <c r="H5247" s="6">
        <f t="shared" si="81"/>
        <v>4.6875E-2</v>
      </c>
    </row>
    <row r="5248" spans="1:8" x14ac:dyDescent="0.3">
      <c r="A5248" s="1" t="s">
        <v>241</v>
      </c>
      <c r="B5248" s="1">
        <v>309061249</v>
      </c>
      <c r="C5248" s="1" t="s">
        <v>256</v>
      </c>
      <c r="D5248" s="1">
        <v>30906124907</v>
      </c>
      <c r="E5248" s="1">
        <v>3124907</v>
      </c>
      <c r="F5248" s="1">
        <v>319</v>
      </c>
      <c r="G5248" s="1">
        <v>324</v>
      </c>
      <c r="H5248" s="6">
        <f t="shared" si="81"/>
        <v>1.5673981191222569E-2</v>
      </c>
    </row>
    <row r="5249" spans="1:8" x14ac:dyDescent="0.3">
      <c r="A5249" s="1" t="s">
        <v>241</v>
      </c>
      <c r="B5249" s="1">
        <v>309061249</v>
      </c>
      <c r="C5249" s="1" t="s">
        <v>256</v>
      </c>
      <c r="D5249" s="1">
        <v>30906124908</v>
      </c>
      <c r="E5249" s="1">
        <v>3124908</v>
      </c>
      <c r="F5249" s="1">
        <v>248</v>
      </c>
      <c r="G5249" s="1">
        <v>260</v>
      </c>
      <c r="H5249" s="6">
        <f t="shared" si="81"/>
        <v>4.8387096774193547E-2</v>
      </c>
    </row>
    <row r="5250" spans="1:8" x14ac:dyDescent="0.3">
      <c r="A5250" s="1" t="s">
        <v>241</v>
      </c>
      <c r="B5250" s="1">
        <v>309061249</v>
      </c>
      <c r="C5250" s="1" t="s">
        <v>256</v>
      </c>
      <c r="D5250" s="1">
        <v>30906124909</v>
      </c>
      <c r="E5250" s="1">
        <v>3124909</v>
      </c>
      <c r="F5250" s="1">
        <v>452</v>
      </c>
      <c r="G5250" s="1">
        <v>466</v>
      </c>
      <c r="H5250" s="6">
        <f t="shared" ref="H5250:H5313" si="82">(G5250-F5250)/F5250</f>
        <v>3.0973451327433628E-2</v>
      </c>
    </row>
    <row r="5251" spans="1:8" x14ac:dyDescent="0.3">
      <c r="A5251" s="1" t="s">
        <v>241</v>
      </c>
      <c r="B5251" s="1">
        <v>309061249</v>
      </c>
      <c r="C5251" s="1" t="s">
        <v>256</v>
      </c>
      <c r="D5251" s="1">
        <v>30906124913</v>
      </c>
      <c r="E5251" s="1">
        <v>3124913</v>
      </c>
      <c r="F5251" s="1">
        <v>274</v>
      </c>
      <c r="G5251" s="1">
        <v>290</v>
      </c>
      <c r="H5251" s="6">
        <f t="shared" si="82"/>
        <v>5.8394160583941604E-2</v>
      </c>
    </row>
    <row r="5252" spans="1:8" x14ac:dyDescent="0.3">
      <c r="A5252" s="1" t="s">
        <v>241</v>
      </c>
      <c r="B5252" s="1">
        <v>309061249</v>
      </c>
      <c r="C5252" s="1" t="s">
        <v>256</v>
      </c>
      <c r="D5252" s="1">
        <v>30906124914</v>
      </c>
      <c r="E5252" s="1">
        <v>3124914</v>
      </c>
      <c r="F5252" s="1">
        <v>407</v>
      </c>
      <c r="G5252" s="1">
        <v>395</v>
      </c>
      <c r="H5252" s="6">
        <f t="shared" si="82"/>
        <v>-2.9484029484029485E-2</v>
      </c>
    </row>
    <row r="5253" spans="1:8" x14ac:dyDescent="0.3">
      <c r="A5253" s="1" t="s">
        <v>241</v>
      </c>
      <c r="B5253" s="1">
        <v>309061249</v>
      </c>
      <c r="C5253" s="1" t="s">
        <v>256</v>
      </c>
      <c r="D5253" s="1">
        <v>30906124915</v>
      </c>
      <c r="E5253" s="1">
        <v>3124915</v>
      </c>
      <c r="F5253" s="1">
        <v>279</v>
      </c>
      <c r="G5253" s="1">
        <v>299</v>
      </c>
      <c r="H5253" s="6">
        <f t="shared" si="82"/>
        <v>7.1684587813620068E-2</v>
      </c>
    </row>
    <row r="5254" spans="1:8" x14ac:dyDescent="0.3">
      <c r="A5254" s="1" t="s">
        <v>241</v>
      </c>
      <c r="B5254" s="1">
        <v>309061249</v>
      </c>
      <c r="C5254" s="1" t="s">
        <v>256</v>
      </c>
      <c r="D5254" s="1">
        <v>30906124916</v>
      </c>
      <c r="E5254" s="1">
        <v>3124916</v>
      </c>
      <c r="F5254" s="1">
        <v>533</v>
      </c>
      <c r="G5254" s="1">
        <v>534</v>
      </c>
      <c r="H5254" s="6">
        <f t="shared" si="82"/>
        <v>1.876172607879925E-3</v>
      </c>
    </row>
    <row r="5255" spans="1:8" x14ac:dyDescent="0.3">
      <c r="A5255" s="1" t="s">
        <v>241</v>
      </c>
      <c r="B5255" s="1">
        <v>309061249</v>
      </c>
      <c r="C5255" s="1" t="s">
        <v>256</v>
      </c>
      <c r="D5255" s="1">
        <v>30906124917</v>
      </c>
      <c r="E5255" s="1">
        <v>3124917</v>
      </c>
      <c r="F5255" s="1">
        <v>269</v>
      </c>
      <c r="G5255" s="1">
        <v>292</v>
      </c>
      <c r="H5255" s="6">
        <f t="shared" si="82"/>
        <v>8.5501858736059477E-2</v>
      </c>
    </row>
    <row r="5256" spans="1:8" x14ac:dyDescent="0.3">
      <c r="A5256" s="1" t="s">
        <v>241</v>
      </c>
      <c r="B5256" s="1">
        <v>309061249</v>
      </c>
      <c r="C5256" s="1" t="s">
        <v>256</v>
      </c>
      <c r="D5256" s="1">
        <v>30906124918</v>
      </c>
      <c r="E5256" s="1">
        <v>3124918</v>
      </c>
      <c r="F5256" s="1">
        <v>245</v>
      </c>
      <c r="G5256" s="1">
        <v>260</v>
      </c>
      <c r="H5256" s="6">
        <f t="shared" si="82"/>
        <v>6.1224489795918366E-2</v>
      </c>
    </row>
    <row r="5257" spans="1:8" x14ac:dyDescent="0.3">
      <c r="A5257" s="1" t="s">
        <v>241</v>
      </c>
      <c r="B5257" s="1">
        <v>309061249</v>
      </c>
      <c r="C5257" s="1" t="s">
        <v>256</v>
      </c>
      <c r="D5257" s="1">
        <v>30906124919</v>
      </c>
      <c r="E5257" s="1">
        <v>3124919</v>
      </c>
      <c r="F5257" s="1">
        <v>174</v>
      </c>
      <c r="G5257" s="1">
        <v>178</v>
      </c>
      <c r="H5257" s="6">
        <f t="shared" si="82"/>
        <v>2.2988505747126436E-2</v>
      </c>
    </row>
    <row r="5258" spans="1:8" x14ac:dyDescent="0.3">
      <c r="A5258" s="1" t="s">
        <v>241</v>
      </c>
      <c r="B5258" s="1">
        <v>309061249</v>
      </c>
      <c r="C5258" s="1" t="s">
        <v>256</v>
      </c>
      <c r="D5258" s="1">
        <v>30906124920</v>
      </c>
      <c r="E5258" s="1">
        <v>3124920</v>
      </c>
      <c r="F5258" s="1">
        <v>351</v>
      </c>
      <c r="G5258" s="1">
        <v>363</v>
      </c>
      <c r="H5258" s="6">
        <f t="shared" si="82"/>
        <v>3.4188034188034191E-2</v>
      </c>
    </row>
    <row r="5259" spans="1:8" x14ac:dyDescent="0.3">
      <c r="A5259" s="1" t="s">
        <v>241</v>
      </c>
      <c r="B5259" s="1">
        <v>309061249</v>
      </c>
      <c r="C5259" s="1" t="s">
        <v>256</v>
      </c>
      <c r="D5259" s="1">
        <v>30906124921</v>
      </c>
      <c r="E5259" s="1">
        <v>3124921</v>
      </c>
      <c r="F5259" s="1">
        <v>283</v>
      </c>
      <c r="G5259" s="1">
        <v>289</v>
      </c>
      <c r="H5259" s="6">
        <f t="shared" si="82"/>
        <v>2.1201413427561839E-2</v>
      </c>
    </row>
    <row r="5260" spans="1:8" x14ac:dyDescent="0.3">
      <c r="A5260" s="1" t="s">
        <v>241</v>
      </c>
      <c r="B5260" s="1">
        <v>309061249</v>
      </c>
      <c r="C5260" s="1" t="s">
        <v>256</v>
      </c>
      <c r="D5260" s="1">
        <v>30906124922</v>
      </c>
      <c r="E5260" s="1">
        <v>3124922</v>
      </c>
      <c r="F5260" s="1">
        <v>443</v>
      </c>
      <c r="G5260" s="1">
        <v>461</v>
      </c>
      <c r="H5260" s="6">
        <f t="shared" si="82"/>
        <v>4.0632054176072234E-2</v>
      </c>
    </row>
    <row r="5261" spans="1:8" x14ac:dyDescent="0.3">
      <c r="A5261" s="1" t="s">
        <v>241</v>
      </c>
      <c r="B5261" s="1">
        <v>309061249</v>
      </c>
      <c r="C5261" s="1" t="s">
        <v>256</v>
      </c>
      <c r="D5261" s="1">
        <v>30906124923</v>
      </c>
      <c r="E5261" s="1">
        <v>3124923</v>
      </c>
      <c r="F5261" s="1">
        <v>433</v>
      </c>
      <c r="G5261" s="1">
        <v>451</v>
      </c>
      <c r="H5261" s="6">
        <f t="shared" si="82"/>
        <v>4.1570438799076209E-2</v>
      </c>
    </row>
    <row r="5262" spans="1:8" x14ac:dyDescent="0.3">
      <c r="A5262" s="1" t="s">
        <v>241</v>
      </c>
      <c r="B5262" s="1">
        <v>309061249</v>
      </c>
      <c r="C5262" s="1" t="s">
        <v>256</v>
      </c>
      <c r="D5262" s="1">
        <v>30906124924</v>
      </c>
      <c r="E5262" s="1">
        <v>3124924</v>
      </c>
      <c r="F5262" s="1">
        <v>302</v>
      </c>
      <c r="G5262" s="1">
        <v>304</v>
      </c>
      <c r="H5262" s="6">
        <f t="shared" si="82"/>
        <v>6.6225165562913907E-3</v>
      </c>
    </row>
    <row r="5263" spans="1:8" x14ac:dyDescent="0.3">
      <c r="A5263" s="1" t="s">
        <v>241</v>
      </c>
      <c r="B5263" s="1">
        <v>309061249</v>
      </c>
      <c r="C5263" s="1" t="s">
        <v>256</v>
      </c>
      <c r="D5263" s="1">
        <v>30906124925</v>
      </c>
      <c r="E5263" s="1">
        <v>3124925</v>
      </c>
      <c r="F5263" s="1">
        <v>421</v>
      </c>
      <c r="G5263" s="1">
        <v>457</v>
      </c>
      <c r="H5263" s="6">
        <f t="shared" si="82"/>
        <v>8.5510688836104506E-2</v>
      </c>
    </row>
    <row r="5264" spans="1:8" x14ac:dyDescent="0.3">
      <c r="A5264" s="1" t="s">
        <v>241</v>
      </c>
      <c r="B5264" s="1">
        <v>309061249</v>
      </c>
      <c r="C5264" s="1" t="s">
        <v>256</v>
      </c>
      <c r="D5264" s="1">
        <v>30906124927</v>
      </c>
      <c r="E5264" s="1">
        <v>3124927</v>
      </c>
      <c r="F5264" s="1">
        <v>413</v>
      </c>
      <c r="G5264" s="1">
        <v>407</v>
      </c>
      <c r="H5264" s="6">
        <f t="shared" si="82"/>
        <v>-1.4527845036319613E-2</v>
      </c>
    </row>
    <row r="5265" spans="1:8" x14ac:dyDescent="0.3">
      <c r="A5265" s="1" t="s">
        <v>241</v>
      </c>
      <c r="B5265" s="1">
        <v>309061249</v>
      </c>
      <c r="C5265" s="1" t="s">
        <v>256</v>
      </c>
      <c r="D5265" s="1">
        <v>30906124929</v>
      </c>
      <c r="E5265" s="1">
        <v>3124929</v>
      </c>
      <c r="F5265" s="1">
        <v>153</v>
      </c>
      <c r="G5265" s="1">
        <v>160</v>
      </c>
      <c r="H5265" s="6">
        <f t="shared" si="82"/>
        <v>4.5751633986928102E-2</v>
      </c>
    </row>
    <row r="5266" spans="1:8" x14ac:dyDescent="0.3">
      <c r="A5266" s="1" t="s">
        <v>241</v>
      </c>
      <c r="B5266" s="1">
        <v>309061249</v>
      </c>
      <c r="C5266" s="1" t="s">
        <v>256</v>
      </c>
      <c r="D5266" s="1">
        <v>30906124930</v>
      </c>
      <c r="E5266" s="1">
        <v>3124930</v>
      </c>
      <c r="F5266" s="1">
        <v>314</v>
      </c>
      <c r="G5266" s="1">
        <v>312</v>
      </c>
      <c r="H5266" s="6">
        <f t="shared" si="82"/>
        <v>-6.369426751592357E-3</v>
      </c>
    </row>
    <row r="5267" spans="1:8" x14ac:dyDescent="0.3">
      <c r="A5267" s="1" t="s">
        <v>241</v>
      </c>
      <c r="B5267" s="1">
        <v>309061249</v>
      </c>
      <c r="C5267" s="1" t="s">
        <v>256</v>
      </c>
      <c r="D5267" s="1">
        <v>30906124931</v>
      </c>
      <c r="E5267" s="1">
        <v>3124931</v>
      </c>
      <c r="F5267" s="1">
        <v>440</v>
      </c>
      <c r="G5267" s="1">
        <v>452</v>
      </c>
      <c r="H5267" s="6">
        <f t="shared" si="82"/>
        <v>2.7272727272727271E-2</v>
      </c>
    </row>
    <row r="5268" spans="1:8" x14ac:dyDescent="0.3">
      <c r="A5268" s="1" t="s">
        <v>241</v>
      </c>
      <c r="B5268" s="1">
        <v>309061249</v>
      </c>
      <c r="C5268" s="1" t="s">
        <v>256</v>
      </c>
      <c r="D5268" s="1">
        <v>30906124932</v>
      </c>
      <c r="E5268" s="1">
        <v>3124932</v>
      </c>
      <c r="F5268" s="1">
        <v>292</v>
      </c>
      <c r="G5268" s="1">
        <v>298</v>
      </c>
      <c r="H5268" s="6">
        <f t="shared" si="82"/>
        <v>2.0547945205479451E-2</v>
      </c>
    </row>
    <row r="5269" spans="1:8" x14ac:dyDescent="0.3">
      <c r="A5269" s="1" t="s">
        <v>241</v>
      </c>
      <c r="B5269" s="1">
        <v>309061249</v>
      </c>
      <c r="C5269" s="1" t="s">
        <v>256</v>
      </c>
      <c r="D5269" s="1">
        <v>30906124933</v>
      </c>
      <c r="E5269" s="1">
        <v>3124933</v>
      </c>
      <c r="F5269" s="1">
        <v>320</v>
      </c>
      <c r="G5269" s="1">
        <v>340</v>
      </c>
      <c r="H5269" s="6">
        <f t="shared" si="82"/>
        <v>6.25E-2</v>
      </c>
    </row>
    <row r="5270" spans="1:8" x14ac:dyDescent="0.3">
      <c r="A5270" s="1" t="s">
        <v>248</v>
      </c>
      <c r="B5270" s="1">
        <v>309061249</v>
      </c>
      <c r="C5270" s="1" t="s">
        <v>256</v>
      </c>
      <c r="D5270" s="1">
        <v>30906124933</v>
      </c>
      <c r="E5270" s="1">
        <v>3124933</v>
      </c>
      <c r="F5270" s="1">
        <v>160</v>
      </c>
      <c r="G5270" s="1">
        <v>170</v>
      </c>
      <c r="H5270" s="6">
        <f t="shared" si="82"/>
        <v>6.25E-2</v>
      </c>
    </row>
    <row r="5271" spans="1:8" x14ac:dyDescent="0.3">
      <c r="A5271" s="1" t="s">
        <v>248</v>
      </c>
      <c r="B5271" s="1">
        <v>309061249</v>
      </c>
      <c r="C5271" s="1" t="s">
        <v>256</v>
      </c>
      <c r="D5271" s="1">
        <v>30906124934</v>
      </c>
      <c r="E5271" s="1">
        <v>3124934</v>
      </c>
      <c r="F5271" s="1">
        <v>0</v>
      </c>
      <c r="G5271" s="1">
        <v>0</v>
      </c>
      <c r="H5271" s="6">
        <v>0</v>
      </c>
    </row>
    <row r="5272" spans="1:8" x14ac:dyDescent="0.3">
      <c r="A5272" s="1" t="s">
        <v>241</v>
      </c>
      <c r="B5272" s="1">
        <v>309061249</v>
      </c>
      <c r="C5272" s="1" t="s">
        <v>256</v>
      </c>
      <c r="D5272" s="1">
        <v>30906124935</v>
      </c>
      <c r="E5272" s="1">
        <v>3124935</v>
      </c>
      <c r="F5272" s="1">
        <v>219</v>
      </c>
      <c r="G5272" s="1">
        <v>224</v>
      </c>
      <c r="H5272" s="6">
        <f t="shared" si="82"/>
        <v>2.2831050228310501E-2</v>
      </c>
    </row>
    <row r="5273" spans="1:8" x14ac:dyDescent="0.3">
      <c r="A5273" s="1" t="s">
        <v>241</v>
      </c>
      <c r="B5273" s="1">
        <v>309061249</v>
      </c>
      <c r="C5273" s="1" t="s">
        <v>256</v>
      </c>
      <c r="D5273" s="1">
        <v>30906124936</v>
      </c>
      <c r="E5273" s="1">
        <v>3124936</v>
      </c>
      <c r="F5273" s="1">
        <v>250</v>
      </c>
      <c r="G5273" s="1">
        <v>254</v>
      </c>
      <c r="H5273" s="6">
        <f t="shared" si="82"/>
        <v>1.6E-2</v>
      </c>
    </row>
    <row r="5274" spans="1:8" x14ac:dyDescent="0.3">
      <c r="A5274" s="1" t="s">
        <v>241</v>
      </c>
      <c r="B5274" s="1">
        <v>309061249</v>
      </c>
      <c r="C5274" s="1" t="s">
        <v>256</v>
      </c>
      <c r="D5274" s="1">
        <v>30906124937</v>
      </c>
      <c r="E5274" s="1">
        <v>3124937</v>
      </c>
      <c r="F5274" s="1">
        <v>233</v>
      </c>
      <c r="G5274" s="1">
        <v>242</v>
      </c>
      <c r="H5274" s="6">
        <f t="shared" si="82"/>
        <v>3.8626609442060089E-2</v>
      </c>
    </row>
    <row r="5275" spans="1:8" x14ac:dyDescent="0.3">
      <c r="A5275" s="1" t="s">
        <v>248</v>
      </c>
      <c r="B5275" s="1">
        <v>309061249</v>
      </c>
      <c r="C5275" s="1" t="s">
        <v>256</v>
      </c>
      <c r="D5275" s="1">
        <v>30906124938</v>
      </c>
      <c r="E5275" s="1">
        <v>3124938</v>
      </c>
      <c r="F5275" s="1">
        <v>388</v>
      </c>
      <c r="G5275" s="1">
        <v>377</v>
      </c>
      <c r="H5275" s="6">
        <f t="shared" si="82"/>
        <v>-2.8350515463917526E-2</v>
      </c>
    </row>
    <row r="5276" spans="1:8" x14ac:dyDescent="0.3">
      <c r="A5276" s="1" t="s">
        <v>241</v>
      </c>
      <c r="B5276" s="1">
        <v>309061249</v>
      </c>
      <c r="C5276" s="1" t="s">
        <v>256</v>
      </c>
      <c r="D5276" s="1">
        <v>30906124939</v>
      </c>
      <c r="E5276" s="1">
        <v>3124939</v>
      </c>
      <c r="F5276" s="1">
        <v>380</v>
      </c>
      <c r="G5276" s="1">
        <v>373</v>
      </c>
      <c r="H5276" s="6">
        <f t="shared" si="82"/>
        <v>-1.8421052631578946E-2</v>
      </c>
    </row>
    <row r="5277" spans="1:8" x14ac:dyDescent="0.3">
      <c r="A5277" s="1" t="s">
        <v>241</v>
      </c>
      <c r="B5277" s="1">
        <v>309061249</v>
      </c>
      <c r="C5277" s="1" t="s">
        <v>256</v>
      </c>
      <c r="D5277" s="1">
        <v>30906124940</v>
      </c>
      <c r="E5277" s="1">
        <v>3124940</v>
      </c>
      <c r="F5277" s="1">
        <v>279</v>
      </c>
      <c r="G5277" s="1">
        <v>276</v>
      </c>
      <c r="H5277" s="6">
        <f t="shared" si="82"/>
        <v>-1.0752688172043012E-2</v>
      </c>
    </row>
    <row r="5278" spans="1:8" x14ac:dyDescent="0.3">
      <c r="A5278" s="1" t="s">
        <v>241</v>
      </c>
      <c r="B5278" s="1">
        <v>309061249</v>
      </c>
      <c r="C5278" s="1" t="s">
        <v>256</v>
      </c>
      <c r="D5278" s="1">
        <v>30906124941</v>
      </c>
      <c r="E5278" s="1">
        <v>3124941</v>
      </c>
      <c r="F5278" s="1">
        <v>341</v>
      </c>
      <c r="G5278" s="1">
        <v>347</v>
      </c>
      <c r="H5278" s="6">
        <f t="shared" si="82"/>
        <v>1.7595307917888565E-2</v>
      </c>
    </row>
    <row r="5279" spans="1:8" x14ac:dyDescent="0.3">
      <c r="A5279" s="1" t="s">
        <v>241</v>
      </c>
      <c r="B5279" s="1">
        <v>309061249</v>
      </c>
      <c r="C5279" s="1" t="s">
        <v>256</v>
      </c>
      <c r="D5279" s="1">
        <v>30906124942</v>
      </c>
      <c r="E5279" s="1">
        <v>3124942</v>
      </c>
      <c r="F5279" s="1">
        <v>482</v>
      </c>
      <c r="G5279" s="1">
        <v>481</v>
      </c>
      <c r="H5279" s="6">
        <f t="shared" si="82"/>
        <v>-2.0746887966804979E-3</v>
      </c>
    </row>
    <row r="5280" spans="1:8" x14ac:dyDescent="0.3">
      <c r="A5280" s="1" t="s">
        <v>241</v>
      </c>
      <c r="B5280" s="1">
        <v>309061249</v>
      </c>
      <c r="C5280" s="1" t="s">
        <v>256</v>
      </c>
      <c r="D5280" s="1">
        <v>30906124943</v>
      </c>
      <c r="E5280" s="1">
        <v>3124943</v>
      </c>
      <c r="F5280" s="1">
        <v>270</v>
      </c>
      <c r="G5280" s="1">
        <v>273</v>
      </c>
      <c r="H5280" s="6">
        <f t="shared" si="82"/>
        <v>1.1111111111111112E-2</v>
      </c>
    </row>
    <row r="5281" spans="1:16" x14ac:dyDescent="0.3">
      <c r="A5281" s="1" t="s">
        <v>241</v>
      </c>
      <c r="B5281" s="1">
        <v>309061249</v>
      </c>
      <c r="C5281" s="1" t="s">
        <v>256</v>
      </c>
      <c r="D5281" s="1">
        <v>30906124944</v>
      </c>
      <c r="E5281" s="1">
        <v>3124944</v>
      </c>
      <c r="F5281" s="1">
        <v>335</v>
      </c>
      <c r="G5281" s="1">
        <v>348</v>
      </c>
      <c r="H5281" s="6">
        <f t="shared" si="82"/>
        <v>3.880597014925373E-2</v>
      </c>
    </row>
    <row r="5282" spans="1:16" x14ac:dyDescent="0.3">
      <c r="A5282" s="1" t="s">
        <v>248</v>
      </c>
      <c r="B5282" s="1">
        <v>309061250</v>
      </c>
      <c r="C5282" s="1" t="s">
        <v>257</v>
      </c>
      <c r="D5282" s="1">
        <v>30906125001</v>
      </c>
      <c r="E5282" s="1">
        <v>3125001</v>
      </c>
      <c r="F5282" s="1">
        <v>493</v>
      </c>
      <c r="G5282" s="1">
        <v>523</v>
      </c>
      <c r="H5282" s="6">
        <f t="shared" si="82"/>
        <v>6.0851926977687626E-2</v>
      </c>
    </row>
    <row r="5283" spans="1:16" x14ac:dyDescent="0.3">
      <c r="A5283" s="1" t="s">
        <v>248</v>
      </c>
      <c r="B5283" s="1">
        <v>309061250</v>
      </c>
      <c r="C5283" s="1" t="s">
        <v>257</v>
      </c>
      <c r="D5283" s="1">
        <v>30906125002</v>
      </c>
      <c r="E5283" s="1">
        <v>3125002</v>
      </c>
      <c r="F5283" s="1">
        <v>339</v>
      </c>
      <c r="G5283" s="1">
        <v>360</v>
      </c>
      <c r="H5283" s="6">
        <f t="shared" si="82"/>
        <v>6.1946902654867256E-2</v>
      </c>
    </row>
    <row r="5284" spans="1:16" x14ac:dyDescent="0.3">
      <c r="A5284" s="1" t="s">
        <v>228</v>
      </c>
      <c r="B5284" s="1">
        <v>309061250</v>
      </c>
      <c r="C5284" s="1" t="s">
        <v>257</v>
      </c>
      <c r="D5284" s="1">
        <v>30906125003</v>
      </c>
      <c r="E5284" s="1">
        <v>3125003</v>
      </c>
      <c r="F5284" s="1">
        <v>0</v>
      </c>
      <c r="G5284" s="1">
        <v>98</v>
      </c>
      <c r="H5284" s="6">
        <f>((740+98)-600)/600</f>
        <v>0.39666666666666667</v>
      </c>
      <c r="I5284" t="s">
        <v>585</v>
      </c>
      <c r="M5284" s="10"/>
      <c r="P5284" s="10"/>
    </row>
    <row r="5285" spans="1:16" x14ac:dyDescent="0.3">
      <c r="A5285" s="1" t="s">
        <v>248</v>
      </c>
      <c r="B5285" s="1">
        <v>309061250</v>
      </c>
      <c r="C5285" s="1" t="s">
        <v>257</v>
      </c>
      <c r="D5285" s="1">
        <v>30906125003</v>
      </c>
      <c r="E5285" s="1">
        <v>3125003</v>
      </c>
      <c r="F5285" s="1">
        <v>600</v>
      </c>
      <c r="G5285" s="1">
        <v>740</v>
      </c>
      <c r="H5285" s="6">
        <f t="shared" si="82"/>
        <v>0.23333333333333334</v>
      </c>
    </row>
    <row r="5286" spans="1:16" x14ac:dyDescent="0.3">
      <c r="A5286" s="1" t="s">
        <v>248</v>
      </c>
      <c r="B5286" s="1">
        <v>309061250</v>
      </c>
      <c r="C5286" s="1" t="s">
        <v>257</v>
      </c>
      <c r="D5286" s="1">
        <v>30906125004</v>
      </c>
      <c r="E5286" s="1">
        <v>3125004</v>
      </c>
      <c r="F5286" s="1">
        <v>448</v>
      </c>
      <c r="G5286" s="1">
        <v>468</v>
      </c>
      <c r="H5286" s="6">
        <f t="shared" si="82"/>
        <v>4.4642857142857144E-2</v>
      </c>
    </row>
    <row r="5287" spans="1:16" x14ac:dyDescent="0.3">
      <c r="A5287" s="1" t="s">
        <v>248</v>
      </c>
      <c r="B5287" s="1">
        <v>309061250</v>
      </c>
      <c r="C5287" s="1" t="s">
        <v>257</v>
      </c>
      <c r="D5287" s="1">
        <v>30906125005</v>
      </c>
      <c r="E5287" s="1">
        <v>3125005</v>
      </c>
      <c r="F5287" s="1">
        <v>284</v>
      </c>
      <c r="G5287" s="1">
        <v>294</v>
      </c>
      <c r="H5287" s="6">
        <f t="shared" si="82"/>
        <v>3.5211267605633804E-2</v>
      </c>
    </row>
    <row r="5288" spans="1:16" x14ac:dyDescent="0.3">
      <c r="A5288" s="1" t="s">
        <v>248</v>
      </c>
      <c r="B5288" s="1">
        <v>309061250</v>
      </c>
      <c r="C5288" s="1" t="s">
        <v>257</v>
      </c>
      <c r="D5288" s="1">
        <v>30906125006</v>
      </c>
      <c r="E5288" s="1">
        <v>3125006</v>
      </c>
      <c r="F5288" s="1">
        <v>510</v>
      </c>
      <c r="G5288" s="1">
        <v>549</v>
      </c>
      <c r="H5288" s="6">
        <f t="shared" si="82"/>
        <v>7.6470588235294124E-2</v>
      </c>
    </row>
    <row r="5289" spans="1:16" x14ac:dyDescent="0.3">
      <c r="A5289" s="1" t="s">
        <v>248</v>
      </c>
      <c r="B5289" s="1">
        <v>309061250</v>
      </c>
      <c r="C5289" s="1" t="s">
        <v>257</v>
      </c>
      <c r="D5289" s="1">
        <v>30906125007</v>
      </c>
      <c r="E5289" s="1">
        <v>3125007</v>
      </c>
      <c r="F5289" s="1">
        <v>383</v>
      </c>
      <c r="G5289" s="1">
        <v>418</v>
      </c>
      <c r="H5289" s="6">
        <f t="shared" si="82"/>
        <v>9.1383812010443863E-2</v>
      </c>
    </row>
    <row r="5290" spans="1:16" x14ac:dyDescent="0.3">
      <c r="A5290" s="1" t="s">
        <v>248</v>
      </c>
      <c r="B5290" s="1">
        <v>309061250</v>
      </c>
      <c r="C5290" s="1" t="s">
        <v>257</v>
      </c>
      <c r="D5290" s="1">
        <v>30906125008</v>
      </c>
      <c r="E5290" s="1">
        <v>3125008</v>
      </c>
      <c r="F5290" s="1">
        <v>321</v>
      </c>
      <c r="G5290" s="1">
        <v>329</v>
      </c>
      <c r="H5290" s="6">
        <f t="shared" si="82"/>
        <v>2.4922118380062305E-2</v>
      </c>
    </row>
    <row r="5291" spans="1:16" x14ac:dyDescent="0.3">
      <c r="A5291" s="1" t="s">
        <v>248</v>
      </c>
      <c r="B5291" s="1">
        <v>309061250</v>
      </c>
      <c r="C5291" s="1" t="s">
        <v>257</v>
      </c>
      <c r="D5291" s="1">
        <v>30906125009</v>
      </c>
      <c r="E5291" s="1">
        <v>3125009</v>
      </c>
      <c r="F5291" s="1">
        <v>382</v>
      </c>
      <c r="G5291" s="1">
        <v>402</v>
      </c>
      <c r="H5291" s="6">
        <f t="shared" si="82"/>
        <v>5.2356020942408377E-2</v>
      </c>
    </row>
    <row r="5292" spans="1:16" x14ac:dyDescent="0.3">
      <c r="A5292" s="1" t="s">
        <v>248</v>
      </c>
      <c r="B5292" s="1">
        <v>309061250</v>
      </c>
      <c r="C5292" s="1" t="s">
        <v>257</v>
      </c>
      <c r="D5292" s="1">
        <v>30906125010</v>
      </c>
      <c r="E5292" s="1">
        <v>3125010</v>
      </c>
      <c r="F5292" s="1">
        <v>293</v>
      </c>
      <c r="G5292" s="1">
        <v>313</v>
      </c>
      <c r="H5292" s="6">
        <f t="shared" si="82"/>
        <v>6.8259385665529013E-2</v>
      </c>
    </row>
    <row r="5293" spans="1:16" x14ac:dyDescent="0.3">
      <c r="A5293" s="1" t="s">
        <v>248</v>
      </c>
      <c r="B5293" s="1">
        <v>309061250</v>
      </c>
      <c r="C5293" s="1" t="s">
        <v>257</v>
      </c>
      <c r="D5293" s="1">
        <v>30906125011</v>
      </c>
      <c r="E5293" s="1">
        <v>3125011</v>
      </c>
      <c r="F5293" s="1">
        <v>402</v>
      </c>
      <c r="G5293" s="1">
        <v>427</v>
      </c>
      <c r="H5293" s="6">
        <f t="shared" si="82"/>
        <v>6.2189054726368161E-2</v>
      </c>
    </row>
    <row r="5294" spans="1:16" x14ac:dyDescent="0.3">
      <c r="A5294" s="1" t="s">
        <v>248</v>
      </c>
      <c r="B5294" s="1">
        <v>309061250</v>
      </c>
      <c r="C5294" s="1" t="s">
        <v>257</v>
      </c>
      <c r="D5294" s="1">
        <v>30906125012</v>
      </c>
      <c r="E5294" s="1">
        <v>3125012</v>
      </c>
      <c r="F5294" s="1">
        <v>476</v>
      </c>
      <c r="G5294" s="1">
        <v>493</v>
      </c>
      <c r="H5294" s="6">
        <f t="shared" si="82"/>
        <v>3.5714285714285712E-2</v>
      </c>
    </row>
    <row r="5295" spans="1:16" x14ac:dyDescent="0.3">
      <c r="A5295" s="1" t="s">
        <v>248</v>
      </c>
      <c r="B5295" s="1">
        <v>309061250</v>
      </c>
      <c r="C5295" s="1" t="s">
        <v>257</v>
      </c>
      <c r="D5295" s="1">
        <v>30906125013</v>
      </c>
      <c r="E5295" s="1">
        <v>3125013</v>
      </c>
      <c r="F5295" s="1">
        <v>182</v>
      </c>
      <c r="G5295" s="1">
        <v>188</v>
      </c>
      <c r="H5295" s="6">
        <f t="shared" si="82"/>
        <v>3.2967032967032968E-2</v>
      </c>
    </row>
    <row r="5296" spans="1:16" x14ac:dyDescent="0.3">
      <c r="A5296" s="1" t="s">
        <v>248</v>
      </c>
      <c r="B5296" s="1">
        <v>309061250</v>
      </c>
      <c r="C5296" s="1" t="s">
        <v>257</v>
      </c>
      <c r="D5296" s="1">
        <v>30906125014</v>
      </c>
      <c r="E5296" s="1">
        <v>3125014</v>
      </c>
      <c r="F5296" s="1">
        <v>519</v>
      </c>
      <c r="G5296" s="1">
        <v>549</v>
      </c>
      <c r="H5296" s="6">
        <f t="shared" si="82"/>
        <v>5.7803468208092484E-2</v>
      </c>
    </row>
    <row r="5297" spans="1:8" x14ac:dyDescent="0.3">
      <c r="A5297" s="1" t="s">
        <v>248</v>
      </c>
      <c r="B5297" s="1">
        <v>309061250</v>
      </c>
      <c r="C5297" s="1" t="s">
        <v>257</v>
      </c>
      <c r="D5297" s="1">
        <v>30906125015</v>
      </c>
      <c r="E5297" s="1">
        <v>3125015</v>
      </c>
      <c r="F5297" s="1">
        <v>429</v>
      </c>
      <c r="G5297" s="1">
        <v>464</v>
      </c>
      <c r="H5297" s="6">
        <f t="shared" si="82"/>
        <v>8.1585081585081584E-2</v>
      </c>
    </row>
    <row r="5298" spans="1:8" x14ac:dyDescent="0.3">
      <c r="A5298" s="1" t="s">
        <v>248</v>
      </c>
      <c r="B5298" s="1">
        <v>309061250</v>
      </c>
      <c r="C5298" s="1" t="s">
        <v>257</v>
      </c>
      <c r="D5298" s="1">
        <v>30906125016</v>
      </c>
      <c r="E5298" s="1">
        <v>3125016</v>
      </c>
      <c r="F5298" s="1">
        <v>272</v>
      </c>
      <c r="G5298" s="1">
        <v>285</v>
      </c>
      <c r="H5298" s="6">
        <f t="shared" si="82"/>
        <v>4.779411764705882E-2</v>
      </c>
    </row>
    <row r="5299" spans="1:8" x14ac:dyDescent="0.3">
      <c r="A5299" s="1" t="s">
        <v>248</v>
      </c>
      <c r="B5299" s="1">
        <v>309061250</v>
      </c>
      <c r="C5299" s="1" t="s">
        <v>257</v>
      </c>
      <c r="D5299" s="1">
        <v>30906125017</v>
      </c>
      <c r="E5299" s="1">
        <v>3125017</v>
      </c>
      <c r="F5299" s="1">
        <v>534</v>
      </c>
      <c r="G5299" s="1">
        <v>562</v>
      </c>
      <c r="H5299" s="6">
        <f t="shared" si="82"/>
        <v>5.2434456928838954E-2</v>
      </c>
    </row>
    <row r="5300" spans="1:8" x14ac:dyDescent="0.3">
      <c r="A5300" s="1" t="s">
        <v>241</v>
      </c>
      <c r="B5300" s="1">
        <v>309071251</v>
      </c>
      <c r="C5300" s="1" t="s">
        <v>258</v>
      </c>
      <c r="D5300" s="1">
        <v>30907125104</v>
      </c>
      <c r="E5300" s="1">
        <v>3125104</v>
      </c>
      <c r="F5300" s="1">
        <v>299</v>
      </c>
      <c r="G5300" s="1">
        <v>306</v>
      </c>
      <c r="H5300" s="6">
        <f t="shared" si="82"/>
        <v>2.3411371237458192E-2</v>
      </c>
    </row>
    <row r="5301" spans="1:8" x14ac:dyDescent="0.3">
      <c r="A5301" s="1" t="s">
        <v>241</v>
      </c>
      <c r="B5301" s="1">
        <v>309071251</v>
      </c>
      <c r="C5301" s="1" t="s">
        <v>258</v>
      </c>
      <c r="D5301" s="1">
        <v>30907125107</v>
      </c>
      <c r="E5301" s="1">
        <v>3125107</v>
      </c>
      <c r="F5301" s="1">
        <v>535</v>
      </c>
      <c r="G5301" s="1">
        <v>642</v>
      </c>
      <c r="H5301" s="6">
        <f t="shared" si="82"/>
        <v>0.2</v>
      </c>
    </row>
    <row r="5302" spans="1:8" x14ac:dyDescent="0.3">
      <c r="A5302" s="1" t="s">
        <v>241</v>
      </c>
      <c r="B5302" s="1">
        <v>309071251</v>
      </c>
      <c r="C5302" s="1" t="s">
        <v>258</v>
      </c>
      <c r="D5302" s="1">
        <v>30907125108</v>
      </c>
      <c r="E5302" s="1">
        <v>3125108</v>
      </c>
      <c r="F5302" s="1">
        <v>537</v>
      </c>
      <c r="G5302" s="1">
        <v>604</v>
      </c>
      <c r="H5302" s="6">
        <f t="shared" si="82"/>
        <v>0.12476722532588454</v>
      </c>
    </row>
    <row r="5303" spans="1:8" x14ac:dyDescent="0.3">
      <c r="A5303" s="1" t="s">
        <v>241</v>
      </c>
      <c r="B5303" s="1">
        <v>309071251</v>
      </c>
      <c r="C5303" s="1" t="s">
        <v>258</v>
      </c>
      <c r="D5303" s="1">
        <v>30907125110</v>
      </c>
      <c r="E5303" s="1">
        <v>3125110</v>
      </c>
      <c r="F5303" s="1">
        <v>317</v>
      </c>
      <c r="G5303" s="1">
        <v>325</v>
      </c>
      <c r="H5303" s="6">
        <f t="shared" si="82"/>
        <v>2.5236593059936908E-2</v>
      </c>
    </row>
    <row r="5304" spans="1:8" x14ac:dyDescent="0.3">
      <c r="A5304" s="1" t="s">
        <v>241</v>
      </c>
      <c r="B5304" s="1">
        <v>309071251</v>
      </c>
      <c r="C5304" s="1" t="s">
        <v>258</v>
      </c>
      <c r="D5304" s="1">
        <v>30907125111</v>
      </c>
      <c r="E5304" s="1">
        <v>3125111</v>
      </c>
      <c r="F5304" s="1">
        <v>333</v>
      </c>
      <c r="G5304" s="1">
        <v>379</v>
      </c>
      <c r="H5304" s="6">
        <f t="shared" si="82"/>
        <v>0.13813813813813813</v>
      </c>
    </row>
    <row r="5305" spans="1:8" x14ac:dyDescent="0.3">
      <c r="A5305" s="1" t="s">
        <v>241</v>
      </c>
      <c r="B5305" s="1">
        <v>309071251</v>
      </c>
      <c r="C5305" s="1" t="s">
        <v>258</v>
      </c>
      <c r="D5305" s="1">
        <v>30907125112</v>
      </c>
      <c r="E5305" s="1">
        <v>3125112</v>
      </c>
      <c r="F5305" s="1">
        <v>203</v>
      </c>
      <c r="G5305" s="1">
        <v>208</v>
      </c>
      <c r="H5305" s="6">
        <f t="shared" si="82"/>
        <v>2.4630541871921183E-2</v>
      </c>
    </row>
    <row r="5306" spans="1:8" x14ac:dyDescent="0.3">
      <c r="A5306" s="1" t="s">
        <v>241</v>
      </c>
      <c r="B5306" s="1">
        <v>309071251</v>
      </c>
      <c r="C5306" s="1" t="s">
        <v>258</v>
      </c>
      <c r="D5306" s="1">
        <v>30907125115</v>
      </c>
      <c r="E5306" s="1">
        <v>3125115</v>
      </c>
      <c r="F5306" s="1">
        <v>418</v>
      </c>
      <c r="G5306" s="1">
        <v>475</v>
      </c>
      <c r="H5306" s="6">
        <f t="shared" si="82"/>
        <v>0.13636363636363635</v>
      </c>
    </row>
    <row r="5307" spans="1:8" x14ac:dyDescent="0.3">
      <c r="A5307" s="1" t="s">
        <v>241</v>
      </c>
      <c r="B5307" s="1">
        <v>309071251</v>
      </c>
      <c r="C5307" s="1" t="s">
        <v>258</v>
      </c>
      <c r="D5307" s="1">
        <v>30907125116</v>
      </c>
      <c r="E5307" s="1">
        <v>3125116</v>
      </c>
      <c r="F5307" s="1">
        <v>403</v>
      </c>
      <c r="G5307" s="1">
        <v>473</v>
      </c>
      <c r="H5307" s="6">
        <f t="shared" si="82"/>
        <v>0.17369727047146402</v>
      </c>
    </row>
    <row r="5308" spans="1:8" x14ac:dyDescent="0.3">
      <c r="A5308" s="1" t="s">
        <v>241</v>
      </c>
      <c r="B5308" s="1">
        <v>309071251</v>
      </c>
      <c r="C5308" s="1" t="s">
        <v>258</v>
      </c>
      <c r="D5308" s="1">
        <v>30907125117</v>
      </c>
      <c r="E5308" s="1">
        <v>3125117</v>
      </c>
      <c r="F5308" s="1">
        <v>273</v>
      </c>
      <c r="G5308" s="1">
        <v>302</v>
      </c>
      <c r="H5308" s="6">
        <f t="shared" si="82"/>
        <v>0.10622710622710622</v>
      </c>
    </row>
    <row r="5309" spans="1:8" x14ac:dyDescent="0.3">
      <c r="A5309" s="1" t="s">
        <v>241</v>
      </c>
      <c r="B5309" s="1">
        <v>309071251</v>
      </c>
      <c r="C5309" s="1" t="s">
        <v>258</v>
      </c>
      <c r="D5309" s="1">
        <v>30907125118</v>
      </c>
      <c r="E5309" s="1">
        <v>3125118</v>
      </c>
      <c r="F5309" s="1">
        <v>592</v>
      </c>
      <c r="G5309" s="1">
        <v>683</v>
      </c>
      <c r="H5309" s="6">
        <f t="shared" si="82"/>
        <v>0.15371621621621623</v>
      </c>
    </row>
    <row r="5310" spans="1:8" x14ac:dyDescent="0.3">
      <c r="A5310" s="1" t="s">
        <v>241</v>
      </c>
      <c r="B5310" s="1">
        <v>309071251</v>
      </c>
      <c r="C5310" s="1" t="s">
        <v>258</v>
      </c>
      <c r="D5310" s="1">
        <v>30907125120</v>
      </c>
      <c r="E5310" s="1">
        <v>3125120</v>
      </c>
      <c r="F5310" s="1">
        <v>418</v>
      </c>
      <c r="G5310" s="1">
        <v>479</v>
      </c>
      <c r="H5310" s="6">
        <f t="shared" si="82"/>
        <v>0.145933014354067</v>
      </c>
    </row>
    <row r="5311" spans="1:8" x14ac:dyDescent="0.3">
      <c r="A5311" s="1" t="s">
        <v>241</v>
      </c>
      <c r="B5311" s="1">
        <v>309071251</v>
      </c>
      <c r="C5311" s="1" t="s">
        <v>258</v>
      </c>
      <c r="D5311" s="1">
        <v>30907125121</v>
      </c>
      <c r="E5311" s="1">
        <v>3125121</v>
      </c>
      <c r="F5311" s="1">
        <v>51</v>
      </c>
      <c r="G5311" s="1">
        <v>58</v>
      </c>
      <c r="H5311" s="6">
        <f t="shared" si="82"/>
        <v>0.13725490196078433</v>
      </c>
    </row>
    <row r="5312" spans="1:8" x14ac:dyDescent="0.3">
      <c r="A5312" s="1" t="s">
        <v>241</v>
      </c>
      <c r="B5312" s="1">
        <v>309071251</v>
      </c>
      <c r="C5312" s="1" t="s">
        <v>258</v>
      </c>
      <c r="D5312" s="1">
        <v>30907125123</v>
      </c>
      <c r="E5312" s="1">
        <v>3125123</v>
      </c>
      <c r="F5312" s="1">
        <v>424</v>
      </c>
      <c r="G5312" s="1">
        <v>495</v>
      </c>
      <c r="H5312" s="6">
        <f t="shared" si="82"/>
        <v>0.16745283018867924</v>
      </c>
    </row>
    <row r="5313" spans="1:8" x14ac:dyDescent="0.3">
      <c r="A5313" s="1" t="s">
        <v>241</v>
      </c>
      <c r="B5313" s="1">
        <v>309071251</v>
      </c>
      <c r="C5313" s="1" t="s">
        <v>258</v>
      </c>
      <c r="D5313" s="1">
        <v>30907125125</v>
      </c>
      <c r="E5313" s="1">
        <v>3125125</v>
      </c>
      <c r="F5313" s="1">
        <v>287</v>
      </c>
      <c r="G5313" s="1">
        <v>332</v>
      </c>
      <c r="H5313" s="6">
        <f t="shared" si="82"/>
        <v>0.156794425087108</v>
      </c>
    </row>
    <row r="5314" spans="1:8" x14ac:dyDescent="0.3">
      <c r="A5314" s="1" t="s">
        <v>241</v>
      </c>
      <c r="B5314" s="1">
        <v>309071251</v>
      </c>
      <c r="C5314" s="1" t="s">
        <v>258</v>
      </c>
      <c r="D5314" s="1">
        <v>30907125126</v>
      </c>
      <c r="E5314" s="1">
        <v>3125126</v>
      </c>
      <c r="F5314" s="1">
        <v>225</v>
      </c>
      <c r="G5314" s="1">
        <v>262</v>
      </c>
      <c r="H5314" s="6">
        <f t="shared" ref="H5314:H5377" si="83">(G5314-F5314)/F5314</f>
        <v>0.16444444444444445</v>
      </c>
    </row>
    <row r="5315" spans="1:8" x14ac:dyDescent="0.3">
      <c r="A5315" s="1" t="s">
        <v>241</v>
      </c>
      <c r="B5315" s="1">
        <v>309071251</v>
      </c>
      <c r="C5315" s="1" t="s">
        <v>258</v>
      </c>
      <c r="D5315" s="1">
        <v>30907125127</v>
      </c>
      <c r="E5315" s="1">
        <v>3125127</v>
      </c>
      <c r="F5315" s="1">
        <v>200</v>
      </c>
      <c r="G5315" s="1">
        <v>245</v>
      </c>
      <c r="H5315" s="6">
        <f t="shared" si="83"/>
        <v>0.22500000000000001</v>
      </c>
    </row>
    <row r="5316" spans="1:8" x14ac:dyDescent="0.3">
      <c r="A5316" s="1" t="s">
        <v>241</v>
      </c>
      <c r="B5316" s="1">
        <v>309071251</v>
      </c>
      <c r="C5316" s="1" t="s">
        <v>258</v>
      </c>
      <c r="D5316" s="1">
        <v>30907125128</v>
      </c>
      <c r="E5316" s="1">
        <v>3125128</v>
      </c>
      <c r="F5316" s="1">
        <v>321</v>
      </c>
      <c r="G5316" s="1">
        <v>329</v>
      </c>
      <c r="H5316" s="6">
        <f t="shared" si="83"/>
        <v>2.4922118380062305E-2</v>
      </c>
    </row>
    <row r="5317" spans="1:8" x14ac:dyDescent="0.3">
      <c r="A5317" s="1" t="s">
        <v>241</v>
      </c>
      <c r="B5317" s="1">
        <v>309071251</v>
      </c>
      <c r="C5317" s="1" t="s">
        <v>258</v>
      </c>
      <c r="D5317" s="1">
        <v>30907125129</v>
      </c>
      <c r="E5317" s="1">
        <v>3125129</v>
      </c>
      <c r="F5317" s="1">
        <v>333</v>
      </c>
      <c r="G5317" s="1">
        <v>387</v>
      </c>
      <c r="H5317" s="6">
        <f t="shared" si="83"/>
        <v>0.16216216216216217</v>
      </c>
    </row>
    <row r="5318" spans="1:8" x14ac:dyDescent="0.3">
      <c r="A5318" s="1" t="s">
        <v>241</v>
      </c>
      <c r="B5318" s="1">
        <v>309071251</v>
      </c>
      <c r="C5318" s="1" t="s">
        <v>258</v>
      </c>
      <c r="D5318" s="1">
        <v>30907125130</v>
      </c>
      <c r="E5318" s="1">
        <v>3125130</v>
      </c>
      <c r="F5318" s="1">
        <v>182</v>
      </c>
      <c r="G5318" s="1">
        <v>199</v>
      </c>
      <c r="H5318" s="6">
        <f t="shared" si="83"/>
        <v>9.3406593406593408E-2</v>
      </c>
    </row>
    <row r="5319" spans="1:8" x14ac:dyDescent="0.3">
      <c r="A5319" s="1" t="s">
        <v>241</v>
      </c>
      <c r="B5319" s="1">
        <v>309071251</v>
      </c>
      <c r="C5319" s="1" t="s">
        <v>258</v>
      </c>
      <c r="D5319" s="1">
        <v>30907125131</v>
      </c>
      <c r="E5319" s="1">
        <v>3125131</v>
      </c>
      <c r="F5319" s="1">
        <v>322</v>
      </c>
      <c r="G5319" s="1">
        <v>387</v>
      </c>
      <c r="H5319" s="6">
        <f t="shared" si="83"/>
        <v>0.20186335403726707</v>
      </c>
    </row>
    <row r="5320" spans="1:8" x14ac:dyDescent="0.3">
      <c r="A5320" s="1" t="s">
        <v>241</v>
      </c>
      <c r="B5320" s="1">
        <v>309071251</v>
      </c>
      <c r="C5320" s="1" t="s">
        <v>258</v>
      </c>
      <c r="D5320" s="1">
        <v>30907125132</v>
      </c>
      <c r="E5320" s="1">
        <v>3125132</v>
      </c>
      <c r="F5320" s="1">
        <v>431</v>
      </c>
      <c r="G5320" s="1">
        <v>493</v>
      </c>
      <c r="H5320" s="6">
        <f t="shared" si="83"/>
        <v>0.14385150812064965</v>
      </c>
    </row>
    <row r="5321" spans="1:8" x14ac:dyDescent="0.3">
      <c r="A5321" s="1" t="s">
        <v>241</v>
      </c>
      <c r="B5321" s="1">
        <v>309071251</v>
      </c>
      <c r="C5321" s="1" t="s">
        <v>258</v>
      </c>
      <c r="D5321" s="1">
        <v>30907125133</v>
      </c>
      <c r="E5321" s="1">
        <v>3125133</v>
      </c>
      <c r="F5321" s="1">
        <v>281</v>
      </c>
      <c r="G5321" s="1">
        <v>318</v>
      </c>
      <c r="H5321" s="6">
        <f t="shared" si="83"/>
        <v>0.13167259786476868</v>
      </c>
    </row>
    <row r="5322" spans="1:8" x14ac:dyDescent="0.3">
      <c r="A5322" s="1" t="s">
        <v>241</v>
      </c>
      <c r="B5322" s="1">
        <v>309071251</v>
      </c>
      <c r="C5322" s="1" t="s">
        <v>258</v>
      </c>
      <c r="D5322" s="1">
        <v>30907125134</v>
      </c>
      <c r="E5322" s="1">
        <v>3125134</v>
      </c>
      <c r="F5322" s="1">
        <v>311</v>
      </c>
      <c r="G5322" s="1">
        <v>339</v>
      </c>
      <c r="H5322" s="6">
        <f t="shared" si="83"/>
        <v>9.0032154340836015E-2</v>
      </c>
    </row>
    <row r="5323" spans="1:8" x14ac:dyDescent="0.3">
      <c r="A5323" s="1" t="s">
        <v>241</v>
      </c>
      <c r="B5323" s="1">
        <v>309071251</v>
      </c>
      <c r="C5323" s="1" t="s">
        <v>258</v>
      </c>
      <c r="D5323" s="1">
        <v>30907125135</v>
      </c>
      <c r="E5323" s="1">
        <v>3125135</v>
      </c>
      <c r="F5323" s="1">
        <v>321</v>
      </c>
      <c r="G5323" s="1">
        <v>359</v>
      </c>
      <c r="H5323" s="6">
        <f t="shared" si="83"/>
        <v>0.11838006230529595</v>
      </c>
    </row>
    <row r="5324" spans="1:8" x14ac:dyDescent="0.3">
      <c r="A5324" s="1" t="s">
        <v>241</v>
      </c>
      <c r="B5324" s="1">
        <v>309071251</v>
      </c>
      <c r="C5324" s="1" t="s">
        <v>258</v>
      </c>
      <c r="D5324" s="1">
        <v>30907125136</v>
      </c>
      <c r="E5324" s="1">
        <v>3125136</v>
      </c>
      <c r="F5324" s="1">
        <v>196</v>
      </c>
      <c r="G5324" s="1">
        <v>225</v>
      </c>
      <c r="H5324" s="6">
        <f t="shared" si="83"/>
        <v>0.14795918367346939</v>
      </c>
    </row>
    <row r="5325" spans="1:8" x14ac:dyDescent="0.3">
      <c r="A5325" s="1" t="s">
        <v>241</v>
      </c>
      <c r="B5325" s="1">
        <v>309071251</v>
      </c>
      <c r="C5325" s="1" t="s">
        <v>258</v>
      </c>
      <c r="D5325" s="1">
        <v>30907125137</v>
      </c>
      <c r="E5325" s="1">
        <v>3125137</v>
      </c>
      <c r="F5325" s="1">
        <v>279</v>
      </c>
      <c r="G5325" s="1">
        <v>286</v>
      </c>
      <c r="H5325" s="6">
        <f t="shared" si="83"/>
        <v>2.5089605734767026E-2</v>
      </c>
    </row>
    <row r="5326" spans="1:8" x14ac:dyDescent="0.3">
      <c r="A5326" s="1" t="s">
        <v>241</v>
      </c>
      <c r="B5326" s="1">
        <v>309071251</v>
      </c>
      <c r="C5326" s="1" t="s">
        <v>258</v>
      </c>
      <c r="D5326" s="1">
        <v>30907125138</v>
      </c>
      <c r="E5326" s="1">
        <v>3125138</v>
      </c>
      <c r="F5326" s="1">
        <v>156</v>
      </c>
      <c r="G5326" s="1">
        <v>170</v>
      </c>
      <c r="H5326" s="6">
        <f t="shared" si="83"/>
        <v>8.9743589743589744E-2</v>
      </c>
    </row>
    <row r="5327" spans="1:8" x14ac:dyDescent="0.3">
      <c r="A5327" s="1" t="s">
        <v>241</v>
      </c>
      <c r="B5327" s="1">
        <v>309071251</v>
      </c>
      <c r="C5327" s="1" t="s">
        <v>258</v>
      </c>
      <c r="D5327" s="1">
        <v>30907125139</v>
      </c>
      <c r="E5327" s="1">
        <v>3125139</v>
      </c>
      <c r="F5327" s="1">
        <v>294</v>
      </c>
      <c r="G5327" s="1">
        <v>324</v>
      </c>
      <c r="H5327" s="6">
        <f t="shared" si="83"/>
        <v>0.10204081632653061</v>
      </c>
    </row>
    <row r="5328" spans="1:8" x14ac:dyDescent="0.3">
      <c r="A5328" s="1" t="s">
        <v>241</v>
      </c>
      <c r="B5328" s="1">
        <v>309071251</v>
      </c>
      <c r="C5328" s="1" t="s">
        <v>258</v>
      </c>
      <c r="D5328" s="1">
        <v>30907125140</v>
      </c>
      <c r="E5328" s="1">
        <v>3125140</v>
      </c>
      <c r="F5328" s="1">
        <v>272</v>
      </c>
      <c r="G5328" s="1">
        <v>297</v>
      </c>
      <c r="H5328" s="6">
        <f t="shared" si="83"/>
        <v>9.1911764705882359E-2</v>
      </c>
    </row>
    <row r="5329" spans="1:8" x14ac:dyDescent="0.3">
      <c r="A5329" s="1" t="s">
        <v>241</v>
      </c>
      <c r="B5329" s="1">
        <v>309071251</v>
      </c>
      <c r="C5329" s="1" t="s">
        <v>258</v>
      </c>
      <c r="D5329" s="1">
        <v>30907125141</v>
      </c>
      <c r="E5329" s="1">
        <v>3125141</v>
      </c>
      <c r="F5329" s="1">
        <v>385</v>
      </c>
      <c r="G5329" s="1">
        <v>421</v>
      </c>
      <c r="H5329" s="6">
        <f t="shared" si="83"/>
        <v>9.350649350649351E-2</v>
      </c>
    </row>
    <row r="5330" spans="1:8" x14ac:dyDescent="0.3">
      <c r="A5330" s="1" t="s">
        <v>241</v>
      </c>
      <c r="B5330" s="1">
        <v>309071251</v>
      </c>
      <c r="C5330" s="1" t="s">
        <v>258</v>
      </c>
      <c r="D5330" s="1">
        <v>30907125142</v>
      </c>
      <c r="E5330" s="1">
        <v>3125142</v>
      </c>
      <c r="F5330" s="1">
        <v>68</v>
      </c>
      <c r="G5330" s="1">
        <v>80</v>
      </c>
      <c r="H5330" s="6">
        <f t="shared" si="83"/>
        <v>0.17647058823529413</v>
      </c>
    </row>
    <row r="5331" spans="1:8" x14ac:dyDescent="0.3">
      <c r="A5331" s="1" t="s">
        <v>241</v>
      </c>
      <c r="B5331" s="1">
        <v>309071251</v>
      </c>
      <c r="C5331" s="1" t="s">
        <v>258</v>
      </c>
      <c r="D5331" s="1">
        <v>30907125143</v>
      </c>
      <c r="E5331" s="1">
        <v>3125143</v>
      </c>
      <c r="F5331" s="1">
        <v>182</v>
      </c>
      <c r="G5331" s="1">
        <v>202</v>
      </c>
      <c r="H5331" s="6">
        <f t="shared" si="83"/>
        <v>0.10989010989010989</v>
      </c>
    </row>
    <row r="5332" spans="1:8" x14ac:dyDescent="0.3">
      <c r="A5332" s="1" t="s">
        <v>241</v>
      </c>
      <c r="B5332" s="1">
        <v>309071251</v>
      </c>
      <c r="C5332" s="1" t="s">
        <v>258</v>
      </c>
      <c r="D5332" s="1">
        <v>30907125144</v>
      </c>
      <c r="E5332" s="1">
        <v>3125144</v>
      </c>
      <c r="F5332" s="1">
        <v>235</v>
      </c>
      <c r="G5332" s="1">
        <v>241</v>
      </c>
      <c r="H5332" s="6">
        <f t="shared" si="83"/>
        <v>2.553191489361702E-2</v>
      </c>
    </row>
    <row r="5333" spans="1:8" x14ac:dyDescent="0.3">
      <c r="A5333" s="1" t="s">
        <v>241</v>
      </c>
      <c r="B5333" s="1">
        <v>309071251</v>
      </c>
      <c r="C5333" s="1" t="s">
        <v>258</v>
      </c>
      <c r="D5333" s="1">
        <v>30907125145</v>
      </c>
      <c r="E5333" s="1">
        <v>3125145</v>
      </c>
      <c r="F5333" s="1">
        <v>172</v>
      </c>
      <c r="G5333" s="1">
        <v>176</v>
      </c>
      <c r="H5333" s="6">
        <f t="shared" si="83"/>
        <v>2.3255813953488372E-2</v>
      </c>
    </row>
    <row r="5334" spans="1:8" x14ac:dyDescent="0.3">
      <c r="A5334" s="1" t="s">
        <v>241</v>
      </c>
      <c r="B5334" s="1">
        <v>309071251</v>
      </c>
      <c r="C5334" s="1" t="s">
        <v>258</v>
      </c>
      <c r="D5334" s="1">
        <v>30907125146</v>
      </c>
      <c r="E5334" s="1">
        <v>3125146</v>
      </c>
      <c r="F5334" s="1">
        <v>353</v>
      </c>
      <c r="G5334" s="1">
        <v>362</v>
      </c>
      <c r="H5334" s="6">
        <f t="shared" si="83"/>
        <v>2.5495750708215296E-2</v>
      </c>
    </row>
    <row r="5335" spans="1:8" x14ac:dyDescent="0.3">
      <c r="A5335" s="1" t="s">
        <v>241</v>
      </c>
      <c r="B5335" s="1">
        <v>309071251</v>
      </c>
      <c r="C5335" s="1" t="s">
        <v>258</v>
      </c>
      <c r="D5335" s="1">
        <v>30907125147</v>
      </c>
      <c r="E5335" s="1">
        <v>3125147</v>
      </c>
      <c r="F5335" s="1">
        <v>269</v>
      </c>
      <c r="G5335" s="1">
        <v>302</v>
      </c>
      <c r="H5335" s="6">
        <f t="shared" si="83"/>
        <v>0.12267657992565056</v>
      </c>
    </row>
    <row r="5336" spans="1:8" x14ac:dyDescent="0.3">
      <c r="A5336" s="1" t="s">
        <v>241</v>
      </c>
      <c r="B5336" s="1">
        <v>309071251</v>
      </c>
      <c r="C5336" s="1" t="s">
        <v>258</v>
      </c>
      <c r="D5336" s="1">
        <v>30907125148</v>
      </c>
      <c r="E5336" s="1">
        <v>3125148</v>
      </c>
      <c r="F5336" s="1">
        <v>240</v>
      </c>
      <c r="G5336" s="1">
        <v>246</v>
      </c>
      <c r="H5336" s="6">
        <f t="shared" si="83"/>
        <v>2.5000000000000001E-2</v>
      </c>
    </row>
    <row r="5337" spans="1:8" x14ac:dyDescent="0.3">
      <c r="A5337" s="1" t="s">
        <v>241</v>
      </c>
      <c r="B5337" s="1">
        <v>309071251</v>
      </c>
      <c r="C5337" s="1" t="s">
        <v>258</v>
      </c>
      <c r="D5337" s="1">
        <v>30907125149</v>
      </c>
      <c r="E5337" s="1">
        <v>3125149</v>
      </c>
      <c r="F5337" s="1">
        <v>950</v>
      </c>
      <c r="G5337" s="1">
        <v>1148</v>
      </c>
      <c r="H5337" s="6">
        <f t="shared" si="83"/>
        <v>0.20842105263157895</v>
      </c>
    </row>
    <row r="5338" spans="1:8" x14ac:dyDescent="0.3">
      <c r="A5338" s="1" t="s">
        <v>241</v>
      </c>
      <c r="B5338" s="1">
        <v>309071251</v>
      </c>
      <c r="C5338" s="1" t="s">
        <v>258</v>
      </c>
      <c r="D5338" s="1">
        <v>30907125150</v>
      </c>
      <c r="E5338" s="1">
        <v>3125150</v>
      </c>
      <c r="F5338" s="1">
        <v>243</v>
      </c>
      <c r="G5338" s="1">
        <v>269</v>
      </c>
      <c r="H5338" s="6">
        <f t="shared" si="83"/>
        <v>0.10699588477366255</v>
      </c>
    </row>
    <row r="5339" spans="1:8" x14ac:dyDescent="0.3">
      <c r="A5339" s="1" t="s">
        <v>241</v>
      </c>
      <c r="B5339" s="1">
        <v>309071251</v>
      </c>
      <c r="C5339" s="1" t="s">
        <v>258</v>
      </c>
      <c r="D5339" s="1">
        <v>30907125151</v>
      </c>
      <c r="E5339" s="1">
        <v>3125151</v>
      </c>
      <c r="F5339" s="1">
        <v>273</v>
      </c>
      <c r="G5339" s="1">
        <v>309</v>
      </c>
      <c r="H5339" s="6">
        <f t="shared" si="83"/>
        <v>0.13186813186813187</v>
      </c>
    </row>
    <row r="5340" spans="1:8" x14ac:dyDescent="0.3">
      <c r="A5340" s="1" t="s">
        <v>241</v>
      </c>
      <c r="B5340" s="1">
        <v>309071252</v>
      </c>
      <c r="C5340" s="1" t="s">
        <v>259</v>
      </c>
      <c r="D5340" s="1">
        <v>30907125201</v>
      </c>
      <c r="E5340" s="1">
        <v>3125201</v>
      </c>
      <c r="F5340" s="1">
        <v>295</v>
      </c>
      <c r="G5340" s="1">
        <v>309</v>
      </c>
      <c r="H5340" s="6">
        <f t="shared" si="83"/>
        <v>4.7457627118644069E-2</v>
      </c>
    </row>
    <row r="5341" spans="1:8" x14ac:dyDescent="0.3">
      <c r="A5341" s="1" t="s">
        <v>241</v>
      </c>
      <c r="B5341" s="1">
        <v>309071252</v>
      </c>
      <c r="C5341" s="1" t="s">
        <v>259</v>
      </c>
      <c r="D5341" s="1">
        <v>30907125202</v>
      </c>
      <c r="E5341" s="1">
        <v>3125202</v>
      </c>
      <c r="F5341" s="1">
        <v>350</v>
      </c>
      <c r="G5341" s="1">
        <v>367</v>
      </c>
      <c r="H5341" s="6">
        <f t="shared" si="83"/>
        <v>4.8571428571428571E-2</v>
      </c>
    </row>
    <row r="5342" spans="1:8" x14ac:dyDescent="0.3">
      <c r="A5342" s="1" t="s">
        <v>241</v>
      </c>
      <c r="B5342" s="1">
        <v>309071252</v>
      </c>
      <c r="C5342" s="1" t="s">
        <v>259</v>
      </c>
      <c r="D5342" s="1">
        <v>30907125203</v>
      </c>
      <c r="E5342" s="1">
        <v>3125203</v>
      </c>
      <c r="F5342" s="1">
        <v>318</v>
      </c>
      <c r="G5342" s="1">
        <v>335</v>
      </c>
      <c r="H5342" s="6">
        <f t="shared" si="83"/>
        <v>5.3459119496855348E-2</v>
      </c>
    </row>
    <row r="5343" spans="1:8" x14ac:dyDescent="0.3">
      <c r="A5343" s="1" t="s">
        <v>241</v>
      </c>
      <c r="B5343" s="1">
        <v>309071252</v>
      </c>
      <c r="C5343" s="1" t="s">
        <v>259</v>
      </c>
      <c r="D5343" s="1">
        <v>30907125204</v>
      </c>
      <c r="E5343" s="1">
        <v>3125204</v>
      </c>
      <c r="F5343" s="1">
        <v>265</v>
      </c>
      <c r="G5343" s="1">
        <v>274</v>
      </c>
      <c r="H5343" s="6">
        <f t="shared" si="83"/>
        <v>3.3962264150943396E-2</v>
      </c>
    </row>
    <row r="5344" spans="1:8" x14ac:dyDescent="0.3">
      <c r="A5344" s="1" t="s">
        <v>241</v>
      </c>
      <c r="B5344" s="1">
        <v>309071252</v>
      </c>
      <c r="C5344" s="1" t="s">
        <v>259</v>
      </c>
      <c r="D5344" s="1">
        <v>30907125205</v>
      </c>
      <c r="E5344" s="1">
        <v>3125205</v>
      </c>
      <c r="F5344" s="1">
        <v>194</v>
      </c>
      <c r="G5344" s="1">
        <v>209</v>
      </c>
      <c r="H5344" s="6">
        <f t="shared" si="83"/>
        <v>7.7319587628865982E-2</v>
      </c>
    </row>
    <row r="5345" spans="1:8" x14ac:dyDescent="0.3">
      <c r="A5345" s="1" t="s">
        <v>241</v>
      </c>
      <c r="B5345" s="1">
        <v>309071252</v>
      </c>
      <c r="C5345" s="1" t="s">
        <v>259</v>
      </c>
      <c r="D5345" s="1">
        <v>30907125206</v>
      </c>
      <c r="E5345" s="1">
        <v>3125206</v>
      </c>
      <c r="F5345" s="1">
        <v>277</v>
      </c>
      <c r="G5345" s="1">
        <v>295</v>
      </c>
      <c r="H5345" s="6">
        <f t="shared" si="83"/>
        <v>6.4981949458483748E-2</v>
      </c>
    </row>
    <row r="5346" spans="1:8" x14ac:dyDescent="0.3">
      <c r="A5346" s="1" t="s">
        <v>241</v>
      </c>
      <c r="B5346" s="1">
        <v>309071252</v>
      </c>
      <c r="C5346" s="1" t="s">
        <v>259</v>
      </c>
      <c r="D5346" s="1">
        <v>30907125207</v>
      </c>
      <c r="E5346" s="1">
        <v>3125207</v>
      </c>
      <c r="F5346" s="1">
        <v>432</v>
      </c>
      <c r="G5346" s="1">
        <v>456</v>
      </c>
      <c r="H5346" s="6">
        <f t="shared" si="83"/>
        <v>5.5555555555555552E-2</v>
      </c>
    </row>
    <row r="5347" spans="1:8" x14ac:dyDescent="0.3">
      <c r="A5347" s="1" t="s">
        <v>241</v>
      </c>
      <c r="B5347" s="1">
        <v>309071252</v>
      </c>
      <c r="C5347" s="1" t="s">
        <v>259</v>
      </c>
      <c r="D5347" s="1">
        <v>30907125210</v>
      </c>
      <c r="E5347" s="1">
        <v>3125210</v>
      </c>
      <c r="F5347" s="1">
        <v>378</v>
      </c>
      <c r="G5347" s="1">
        <v>395</v>
      </c>
      <c r="H5347" s="6">
        <f t="shared" si="83"/>
        <v>4.4973544973544971E-2</v>
      </c>
    </row>
    <row r="5348" spans="1:8" x14ac:dyDescent="0.3">
      <c r="A5348" s="1" t="s">
        <v>241</v>
      </c>
      <c r="B5348" s="1">
        <v>309071252</v>
      </c>
      <c r="C5348" s="1" t="s">
        <v>259</v>
      </c>
      <c r="D5348" s="1">
        <v>30907125211</v>
      </c>
      <c r="E5348" s="1">
        <v>3125211</v>
      </c>
      <c r="F5348" s="1">
        <v>343</v>
      </c>
      <c r="G5348" s="1">
        <v>370</v>
      </c>
      <c r="H5348" s="6">
        <f t="shared" si="83"/>
        <v>7.8717201166180764E-2</v>
      </c>
    </row>
    <row r="5349" spans="1:8" x14ac:dyDescent="0.3">
      <c r="A5349" s="1" t="s">
        <v>241</v>
      </c>
      <c r="B5349" s="1">
        <v>309071252</v>
      </c>
      <c r="C5349" s="1" t="s">
        <v>259</v>
      </c>
      <c r="D5349" s="1">
        <v>30907125212</v>
      </c>
      <c r="E5349" s="1">
        <v>3125212</v>
      </c>
      <c r="F5349" s="1">
        <v>379</v>
      </c>
      <c r="G5349" s="1">
        <v>423</v>
      </c>
      <c r="H5349" s="6">
        <f t="shared" si="83"/>
        <v>0.11609498680738786</v>
      </c>
    </row>
    <row r="5350" spans="1:8" x14ac:dyDescent="0.3">
      <c r="A5350" s="1" t="s">
        <v>241</v>
      </c>
      <c r="B5350" s="1">
        <v>309071252</v>
      </c>
      <c r="C5350" s="1" t="s">
        <v>259</v>
      </c>
      <c r="D5350" s="1">
        <v>30907125213</v>
      </c>
      <c r="E5350" s="1">
        <v>3125213</v>
      </c>
      <c r="F5350" s="1">
        <v>364</v>
      </c>
      <c r="G5350" s="1">
        <v>372</v>
      </c>
      <c r="H5350" s="6">
        <f t="shared" si="83"/>
        <v>2.197802197802198E-2</v>
      </c>
    </row>
    <row r="5351" spans="1:8" x14ac:dyDescent="0.3">
      <c r="A5351" s="1" t="s">
        <v>241</v>
      </c>
      <c r="B5351" s="1">
        <v>309071252</v>
      </c>
      <c r="C5351" s="1" t="s">
        <v>259</v>
      </c>
      <c r="D5351" s="1">
        <v>30907125214</v>
      </c>
      <c r="E5351" s="1">
        <v>3125214</v>
      </c>
      <c r="F5351" s="1">
        <v>421</v>
      </c>
      <c r="G5351" s="1">
        <v>436</v>
      </c>
      <c r="H5351" s="6">
        <f t="shared" si="83"/>
        <v>3.5629453681710214E-2</v>
      </c>
    </row>
    <row r="5352" spans="1:8" x14ac:dyDescent="0.3">
      <c r="A5352" s="1" t="s">
        <v>241</v>
      </c>
      <c r="B5352" s="1">
        <v>309071252</v>
      </c>
      <c r="C5352" s="1" t="s">
        <v>259</v>
      </c>
      <c r="D5352" s="1">
        <v>30907125215</v>
      </c>
      <c r="E5352" s="1">
        <v>3125215</v>
      </c>
      <c r="F5352" s="1">
        <v>234</v>
      </c>
      <c r="G5352" s="1">
        <v>250</v>
      </c>
      <c r="H5352" s="6">
        <f t="shared" si="83"/>
        <v>6.8376068376068383E-2</v>
      </c>
    </row>
    <row r="5353" spans="1:8" x14ac:dyDescent="0.3">
      <c r="A5353" s="1" t="s">
        <v>241</v>
      </c>
      <c r="B5353" s="1">
        <v>309071252</v>
      </c>
      <c r="C5353" s="1" t="s">
        <v>259</v>
      </c>
      <c r="D5353" s="1">
        <v>30907125216</v>
      </c>
      <c r="E5353" s="1">
        <v>3125216</v>
      </c>
      <c r="F5353" s="1">
        <v>343</v>
      </c>
      <c r="G5353" s="1">
        <v>358</v>
      </c>
      <c r="H5353" s="6">
        <f t="shared" si="83"/>
        <v>4.3731778425655975E-2</v>
      </c>
    </row>
    <row r="5354" spans="1:8" x14ac:dyDescent="0.3">
      <c r="A5354" s="1" t="s">
        <v>241</v>
      </c>
      <c r="B5354" s="1">
        <v>309071252</v>
      </c>
      <c r="C5354" s="1" t="s">
        <v>259</v>
      </c>
      <c r="D5354" s="1">
        <v>30907125217</v>
      </c>
      <c r="E5354" s="1">
        <v>3125217</v>
      </c>
      <c r="F5354" s="1">
        <v>156</v>
      </c>
      <c r="G5354" s="1">
        <v>164</v>
      </c>
      <c r="H5354" s="6">
        <f t="shared" si="83"/>
        <v>5.128205128205128E-2</v>
      </c>
    </row>
    <row r="5355" spans="1:8" x14ac:dyDescent="0.3">
      <c r="A5355" s="1" t="s">
        <v>241</v>
      </c>
      <c r="B5355" s="1">
        <v>309071252</v>
      </c>
      <c r="C5355" s="1" t="s">
        <v>259</v>
      </c>
      <c r="D5355" s="1">
        <v>30907125218</v>
      </c>
      <c r="E5355" s="1">
        <v>3125218</v>
      </c>
      <c r="F5355" s="1">
        <v>275</v>
      </c>
      <c r="G5355" s="1">
        <v>295</v>
      </c>
      <c r="H5355" s="6">
        <f t="shared" si="83"/>
        <v>7.2727272727272724E-2</v>
      </c>
    </row>
    <row r="5356" spans="1:8" x14ac:dyDescent="0.3">
      <c r="A5356" s="1" t="s">
        <v>241</v>
      </c>
      <c r="B5356" s="1">
        <v>309071252</v>
      </c>
      <c r="C5356" s="1" t="s">
        <v>259</v>
      </c>
      <c r="D5356" s="1">
        <v>30907125219</v>
      </c>
      <c r="E5356" s="1">
        <v>3125219</v>
      </c>
      <c r="F5356" s="1">
        <v>197</v>
      </c>
      <c r="G5356" s="1">
        <v>215</v>
      </c>
      <c r="H5356" s="6">
        <f t="shared" si="83"/>
        <v>9.1370558375634514E-2</v>
      </c>
    </row>
    <row r="5357" spans="1:8" x14ac:dyDescent="0.3">
      <c r="A5357" s="1" t="s">
        <v>241</v>
      </c>
      <c r="B5357" s="1">
        <v>309071252</v>
      </c>
      <c r="C5357" s="1" t="s">
        <v>259</v>
      </c>
      <c r="D5357" s="1">
        <v>30907125220</v>
      </c>
      <c r="E5357" s="1">
        <v>3125220</v>
      </c>
      <c r="F5357" s="1">
        <v>347</v>
      </c>
      <c r="G5357" s="1">
        <v>356</v>
      </c>
      <c r="H5357" s="6">
        <f t="shared" si="83"/>
        <v>2.5936599423631124E-2</v>
      </c>
    </row>
    <row r="5358" spans="1:8" x14ac:dyDescent="0.3">
      <c r="A5358" s="1" t="s">
        <v>241</v>
      </c>
      <c r="B5358" s="1">
        <v>309071252</v>
      </c>
      <c r="C5358" s="1" t="s">
        <v>259</v>
      </c>
      <c r="D5358" s="1">
        <v>30907125222</v>
      </c>
      <c r="E5358" s="1">
        <v>3125222</v>
      </c>
      <c r="F5358" s="1">
        <v>263</v>
      </c>
      <c r="G5358" s="1">
        <v>269</v>
      </c>
      <c r="H5358" s="6">
        <f t="shared" si="83"/>
        <v>2.2813688212927757E-2</v>
      </c>
    </row>
    <row r="5359" spans="1:8" x14ac:dyDescent="0.3">
      <c r="A5359" s="1" t="s">
        <v>241</v>
      </c>
      <c r="B5359" s="1">
        <v>309071252</v>
      </c>
      <c r="C5359" s="1" t="s">
        <v>259</v>
      </c>
      <c r="D5359" s="1">
        <v>30907125223</v>
      </c>
      <c r="E5359" s="1">
        <v>3125223</v>
      </c>
      <c r="F5359" s="1">
        <v>178</v>
      </c>
      <c r="G5359" s="1">
        <v>191</v>
      </c>
      <c r="H5359" s="6">
        <f t="shared" si="83"/>
        <v>7.3033707865168537E-2</v>
      </c>
    </row>
    <row r="5360" spans="1:8" x14ac:dyDescent="0.3">
      <c r="A5360" s="1" t="s">
        <v>241</v>
      </c>
      <c r="B5360" s="1">
        <v>309071252</v>
      </c>
      <c r="C5360" s="1" t="s">
        <v>259</v>
      </c>
      <c r="D5360" s="1">
        <v>30907125224</v>
      </c>
      <c r="E5360" s="1">
        <v>3125224</v>
      </c>
      <c r="F5360" s="1">
        <v>296</v>
      </c>
      <c r="G5360" s="1">
        <v>292</v>
      </c>
      <c r="H5360" s="6">
        <f t="shared" si="83"/>
        <v>-1.3513513513513514E-2</v>
      </c>
    </row>
    <row r="5361" spans="1:8" x14ac:dyDescent="0.3">
      <c r="A5361" s="1" t="s">
        <v>241</v>
      </c>
      <c r="B5361" s="1">
        <v>309071252</v>
      </c>
      <c r="C5361" s="1" t="s">
        <v>259</v>
      </c>
      <c r="D5361" s="1">
        <v>30907125225</v>
      </c>
      <c r="E5361" s="1">
        <v>3125225</v>
      </c>
      <c r="F5361" s="1">
        <v>294</v>
      </c>
      <c r="G5361" s="1">
        <v>305</v>
      </c>
      <c r="H5361" s="6">
        <f t="shared" si="83"/>
        <v>3.7414965986394558E-2</v>
      </c>
    </row>
    <row r="5362" spans="1:8" x14ac:dyDescent="0.3">
      <c r="A5362" s="1" t="s">
        <v>241</v>
      </c>
      <c r="B5362" s="1">
        <v>309071252</v>
      </c>
      <c r="C5362" s="1" t="s">
        <v>259</v>
      </c>
      <c r="D5362" s="1">
        <v>30907125226</v>
      </c>
      <c r="E5362" s="1">
        <v>3125226</v>
      </c>
      <c r="F5362" s="1">
        <v>218</v>
      </c>
      <c r="G5362" s="1">
        <v>230</v>
      </c>
      <c r="H5362" s="6">
        <f t="shared" si="83"/>
        <v>5.5045871559633031E-2</v>
      </c>
    </row>
    <row r="5363" spans="1:8" x14ac:dyDescent="0.3">
      <c r="A5363" s="1" t="s">
        <v>241</v>
      </c>
      <c r="B5363" s="1">
        <v>309071252</v>
      </c>
      <c r="C5363" s="1" t="s">
        <v>259</v>
      </c>
      <c r="D5363" s="1">
        <v>30907125227</v>
      </c>
      <c r="E5363" s="1">
        <v>3125227</v>
      </c>
      <c r="F5363" s="1">
        <v>299</v>
      </c>
      <c r="G5363" s="1">
        <v>319</v>
      </c>
      <c r="H5363" s="6">
        <f t="shared" si="83"/>
        <v>6.6889632107023408E-2</v>
      </c>
    </row>
    <row r="5364" spans="1:8" x14ac:dyDescent="0.3">
      <c r="A5364" s="1" t="s">
        <v>241</v>
      </c>
      <c r="B5364" s="1">
        <v>309071252</v>
      </c>
      <c r="C5364" s="1" t="s">
        <v>259</v>
      </c>
      <c r="D5364" s="1">
        <v>30907125228</v>
      </c>
      <c r="E5364" s="1">
        <v>3125228</v>
      </c>
      <c r="F5364" s="1">
        <v>396</v>
      </c>
      <c r="G5364" s="1">
        <v>427</v>
      </c>
      <c r="H5364" s="6">
        <f t="shared" si="83"/>
        <v>7.8282828282828287E-2</v>
      </c>
    </row>
    <row r="5365" spans="1:8" x14ac:dyDescent="0.3">
      <c r="A5365" s="1" t="s">
        <v>241</v>
      </c>
      <c r="B5365" s="1">
        <v>309071252</v>
      </c>
      <c r="C5365" s="1" t="s">
        <v>259</v>
      </c>
      <c r="D5365" s="1">
        <v>30907125229</v>
      </c>
      <c r="E5365" s="1">
        <v>3125229</v>
      </c>
      <c r="F5365" s="1">
        <v>219</v>
      </c>
      <c r="G5365" s="1">
        <v>223</v>
      </c>
      <c r="H5365" s="6">
        <f t="shared" si="83"/>
        <v>1.8264840182648401E-2</v>
      </c>
    </row>
    <row r="5366" spans="1:8" x14ac:dyDescent="0.3">
      <c r="A5366" s="1" t="s">
        <v>241</v>
      </c>
      <c r="B5366" s="1">
        <v>309071252</v>
      </c>
      <c r="C5366" s="1" t="s">
        <v>259</v>
      </c>
      <c r="D5366" s="1">
        <v>30907125230</v>
      </c>
      <c r="E5366" s="1">
        <v>3125230</v>
      </c>
      <c r="F5366" s="1">
        <v>372</v>
      </c>
      <c r="G5366" s="1">
        <v>367</v>
      </c>
      <c r="H5366" s="6">
        <f t="shared" si="83"/>
        <v>-1.3440860215053764E-2</v>
      </c>
    </row>
    <row r="5367" spans="1:8" x14ac:dyDescent="0.3">
      <c r="A5367" s="1" t="s">
        <v>241</v>
      </c>
      <c r="B5367" s="1">
        <v>309071252</v>
      </c>
      <c r="C5367" s="1" t="s">
        <v>259</v>
      </c>
      <c r="D5367" s="1">
        <v>30907125231</v>
      </c>
      <c r="E5367" s="1">
        <v>3125231</v>
      </c>
      <c r="F5367" s="1">
        <v>184</v>
      </c>
      <c r="G5367" s="1">
        <v>182</v>
      </c>
      <c r="H5367" s="6">
        <f t="shared" si="83"/>
        <v>-1.0869565217391304E-2</v>
      </c>
    </row>
    <row r="5368" spans="1:8" x14ac:dyDescent="0.3">
      <c r="A5368" s="1" t="s">
        <v>241</v>
      </c>
      <c r="B5368" s="1">
        <v>309071252</v>
      </c>
      <c r="C5368" s="1" t="s">
        <v>259</v>
      </c>
      <c r="D5368" s="1">
        <v>30907125232</v>
      </c>
      <c r="E5368" s="1">
        <v>3125232</v>
      </c>
      <c r="F5368" s="1">
        <v>419</v>
      </c>
      <c r="G5368" s="1">
        <v>443</v>
      </c>
      <c r="H5368" s="6">
        <f t="shared" si="83"/>
        <v>5.7279236276849645E-2</v>
      </c>
    </row>
    <row r="5369" spans="1:8" x14ac:dyDescent="0.3">
      <c r="A5369" s="1" t="s">
        <v>241</v>
      </c>
      <c r="B5369" s="1">
        <v>309071252</v>
      </c>
      <c r="C5369" s="1" t="s">
        <v>259</v>
      </c>
      <c r="D5369" s="1">
        <v>30907125233</v>
      </c>
      <c r="E5369" s="1">
        <v>3125233</v>
      </c>
      <c r="F5369" s="1">
        <v>275</v>
      </c>
      <c r="G5369" s="1">
        <v>303</v>
      </c>
      <c r="H5369" s="6">
        <f t="shared" si="83"/>
        <v>0.10181818181818182</v>
      </c>
    </row>
    <row r="5370" spans="1:8" x14ac:dyDescent="0.3">
      <c r="A5370" s="1" t="s">
        <v>241</v>
      </c>
      <c r="B5370" s="1">
        <v>309071252</v>
      </c>
      <c r="C5370" s="1" t="s">
        <v>259</v>
      </c>
      <c r="D5370" s="1">
        <v>30907125234</v>
      </c>
      <c r="E5370" s="1">
        <v>3125234</v>
      </c>
      <c r="F5370" s="1">
        <v>339</v>
      </c>
      <c r="G5370" s="1">
        <v>349</v>
      </c>
      <c r="H5370" s="6">
        <f t="shared" si="83"/>
        <v>2.9498525073746312E-2</v>
      </c>
    </row>
    <row r="5371" spans="1:8" x14ac:dyDescent="0.3">
      <c r="A5371" s="1" t="s">
        <v>241</v>
      </c>
      <c r="B5371" s="1">
        <v>309071252</v>
      </c>
      <c r="C5371" s="1" t="s">
        <v>259</v>
      </c>
      <c r="D5371" s="1">
        <v>30907125235</v>
      </c>
      <c r="E5371" s="1">
        <v>3125235</v>
      </c>
      <c r="F5371" s="1">
        <v>423</v>
      </c>
      <c r="G5371" s="1">
        <v>464</v>
      </c>
      <c r="H5371" s="6">
        <f t="shared" si="83"/>
        <v>9.6926713947990545E-2</v>
      </c>
    </row>
    <row r="5372" spans="1:8" x14ac:dyDescent="0.3">
      <c r="A5372" s="1" t="s">
        <v>241</v>
      </c>
      <c r="B5372" s="1">
        <v>309071252</v>
      </c>
      <c r="C5372" s="1" t="s">
        <v>259</v>
      </c>
      <c r="D5372" s="1">
        <v>30907125236</v>
      </c>
      <c r="E5372" s="1">
        <v>3125236</v>
      </c>
      <c r="F5372" s="1">
        <v>486</v>
      </c>
      <c r="G5372" s="1">
        <v>501</v>
      </c>
      <c r="H5372" s="6">
        <f t="shared" si="83"/>
        <v>3.0864197530864196E-2</v>
      </c>
    </row>
    <row r="5373" spans="1:8" x14ac:dyDescent="0.3">
      <c r="A5373" s="1" t="s">
        <v>241</v>
      </c>
      <c r="B5373" s="1">
        <v>309071252</v>
      </c>
      <c r="C5373" s="1" t="s">
        <v>259</v>
      </c>
      <c r="D5373" s="1">
        <v>30907125238</v>
      </c>
      <c r="E5373" s="1">
        <v>3125238</v>
      </c>
      <c r="F5373" s="1">
        <v>396</v>
      </c>
      <c r="G5373" s="1">
        <v>391</v>
      </c>
      <c r="H5373" s="6">
        <f t="shared" si="83"/>
        <v>-1.2626262626262626E-2</v>
      </c>
    </row>
    <row r="5374" spans="1:8" x14ac:dyDescent="0.3">
      <c r="A5374" s="1" t="s">
        <v>241</v>
      </c>
      <c r="B5374" s="1">
        <v>309071252</v>
      </c>
      <c r="C5374" s="1" t="s">
        <v>259</v>
      </c>
      <c r="D5374" s="1">
        <v>30907125239</v>
      </c>
      <c r="E5374" s="1">
        <v>3125239</v>
      </c>
      <c r="F5374" s="1">
        <v>528</v>
      </c>
      <c r="G5374" s="1">
        <v>572</v>
      </c>
      <c r="H5374" s="6">
        <f t="shared" si="83"/>
        <v>8.3333333333333329E-2</v>
      </c>
    </row>
    <row r="5375" spans="1:8" x14ac:dyDescent="0.3">
      <c r="A5375" s="1" t="s">
        <v>241</v>
      </c>
      <c r="B5375" s="1">
        <v>309071252</v>
      </c>
      <c r="C5375" s="1" t="s">
        <v>259</v>
      </c>
      <c r="D5375" s="1">
        <v>30907125240</v>
      </c>
      <c r="E5375" s="1">
        <v>3125240</v>
      </c>
      <c r="F5375" s="1">
        <v>233</v>
      </c>
      <c r="G5375" s="1">
        <v>253</v>
      </c>
      <c r="H5375" s="6">
        <f t="shared" si="83"/>
        <v>8.5836909871244635E-2</v>
      </c>
    </row>
    <row r="5376" spans="1:8" x14ac:dyDescent="0.3">
      <c r="A5376" s="1" t="s">
        <v>241</v>
      </c>
      <c r="B5376" s="1">
        <v>309071252</v>
      </c>
      <c r="C5376" s="1" t="s">
        <v>259</v>
      </c>
      <c r="D5376" s="1">
        <v>30907125241</v>
      </c>
      <c r="E5376" s="1">
        <v>3125241</v>
      </c>
      <c r="F5376" s="1">
        <v>193</v>
      </c>
      <c r="G5376" s="1">
        <v>203</v>
      </c>
      <c r="H5376" s="6">
        <f t="shared" si="83"/>
        <v>5.181347150259067E-2</v>
      </c>
    </row>
    <row r="5377" spans="1:8" x14ac:dyDescent="0.3">
      <c r="A5377" s="1" t="s">
        <v>241</v>
      </c>
      <c r="B5377" s="1">
        <v>309071252</v>
      </c>
      <c r="C5377" s="1" t="s">
        <v>259</v>
      </c>
      <c r="D5377" s="1">
        <v>30907125242</v>
      </c>
      <c r="E5377" s="1">
        <v>3125242</v>
      </c>
      <c r="F5377" s="1">
        <v>136</v>
      </c>
      <c r="G5377" s="1">
        <v>138</v>
      </c>
      <c r="H5377" s="6">
        <f t="shared" si="83"/>
        <v>1.4705882352941176E-2</v>
      </c>
    </row>
    <row r="5378" spans="1:8" x14ac:dyDescent="0.3">
      <c r="A5378" s="1" t="s">
        <v>241</v>
      </c>
      <c r="B5378" s="1">
        <v>309071252</v>
      </c>
      <c r="C5378" s="1" t="s">
        <v>259</v>
      </c>
      <c r="D5378" s="1">
        <v>30907125243</v>
      </c>
      <c r="E5378" s="1">
        <v>3125243</v>
      </c>
      <c r="F5378" s="1">
        <v>654</v>
      </c>
      <c r="G5378" s="1">
        <v>646</v>
      </c>
      <c r="H5378" s="6">
        <f t="shared" ref="H5378:H5441" si="84">(G5378-F5378)/F5378</f>
        <v>-1.2232415902140673E-2</v>
      </c>
    </row>
    <row r="5379" spans="1:8" x14ac:dyDescent="0.3">
      <c r="A5379" s="1" t="s">
        <v>241</v>
      </c>
      <c r="B5379" s="1">
        <v>309071252</v>
      </c>
      <c r="C5379" s="1" t="s">
        <v>259</v>
      </c>
      <c r="D5379" s="1">
        <v>30907125244</v>
      </c>
      <c r="E5379" s="1">
        <v>3125244</v>
      </c>
      <c r="F5379" s="1">
        <v>390</v>
      </c>
      <c r="G5379" s="1">
        <v>397</v>
      </c>
      <c r="H5379" s="6">
        <f t="shared" si="84"/>
        <v>1.7948717948717947E-2</v>
      </c>
    </row>
    <row r="5380" spans="1:8" x14ac:dyDescent="0.3">
      <c r="A5380" s="1" t="s">
        <v>241</v>
      </c>
      <c r="B5380" s="1">
        <v>309071252</v>
      </c>
      <c r="C5380" s="1" t="s">
        <v>259</v>
      </c>
      <c r="D5380" s="1">
        <v>30907125245</v>
      </c>
      <c r="E5380" s="1">
        <v>3125245</v>
      </c>
      <c r="F5380" s="1">
        <v>306</v>
      </c>
      <c r="G5380" s="1">
        <v>343</v>
      </c>
      <c r="H5380" s="6">
        <f t="shared" si="84"/>
        <v>0.12091503267973856</v>
      </c>
    </row>
    <row r="5381" spans="1:8" x14ac:dyDescent="0.3">
      <c r="A5381" s="1" t="s">
        <v>241</v>
      </c>
      <c r="B5381" s="1">
        <v>309071252</v>
      </c>
      <c r="C5381" s="1" t="s">
        <v>259</v>
      </c>
      <c r="D5381" s="1">
        <v>30907125246</v>
      </c>
      <c r="E5381" s="1">
        <v>3125246</v>
      </c>
      <c r="F5381" s="1">
        <v>250</v>
      </c>
      <c r="G5381" s="1">
        <v>247</v>
      </c>
      <c r="H5381" s="6">
        <f t="shared" si="84"/>
        <v>-1.2E-2</v>
      </c>
    </row>
    <row r="5382" spans="1:8" x14ac:dyDescent="0.3">
      <c r="A5382" s="1" t="s">
        <v>241</v>
      </c>
      <c r="B5382" s="1">
        <v>309071252</v>
      </c>
      <c r="C5382" s="1" t="s">
        <v>259</v>
      </c>
      <c r="D5382" s="1">
        <v>30907125247</v>
      </c>
      <c r="E5382" s="1">
        <v>3125247</v>
      </c>
      <c r="F5382" s="1">
        <v>258</v>
      </c>
      <c r="G5382" s="1">
        <v>294</v>
      </c>
      <c r="H5382" s="6">
        <f t="shared" si="84"/>
        <v>0.13953488372093023</v>
      </c>
    </row>
    <row r="5383" spans="1:8" x14ac:dyDescent="0.3">
      <c r="A5383" s="1" t="s">
        <v>241</v>
      </c>
      <c r="B5383" s="1">
        <v>309071252</v>
      </c>
      <c r="C5383" s="1" t="s">
        <v>259</v>
      </c>
      <c r="D5383" s="1">
        <v>30907125248</v>
      </c>
      <c r="E5383" s="1">
        <v>3125248</v>
      </c>
      <c r="F5383" s="1">
        <v>419</v>
      </c>
      <c r="G5383" s="1">
        <v>450</v>
      </c>
      <c r="H5383" s="6">
        <f t="shared" si="84"/>
        <v>7.3985680190930783E-2</v>
      </c>
    </row>
    <row r="5384" spans="1:8" x14ac:dyDescent="0.3">
      <c r="A5384" s="1" t="s">
        <v>241</v>
      </c>
      <c r="B5384" s="1">
        <v>309071253</v>
      </c>
      <c r="C5384" s="1" t="s">
        <v>260</v>
      </c>
      <c r="D5384" s="1">
        <v>30907125302</v>
      </c>
      <c r="E5384" s="1">
        <v>3125302</v>
      </c>
      <c r="F5384" s="1">
        <v>219</v>
      </c>
      <c r="G5384" s="1">
        <v>218</v>
      </c>
      <c r="H5384" s="6">
        <f t="shared" si="84"/>
        <v>-4.5662100456621002E-3</v>
      </c>
    </row>
    <row r="5385" spans="1:8" x14ac:dyDescent="0.3">
      <c r="A5385" s="1" t="s">
        <v>241</v>
      </c>
      <c r="B5385" s="1">
        <v>309071253</v>
      </c>
      <c r="C5385" s="1" t="s">
        <v>260</v>
      </c>
      <c r="D5385" s="1">
        <v>30907125303</v>
      </c>
      <c r="E5385" s="1">
        <v>3125303</v>
      </c>
      <c r="F5385" s="1">
        <v>432</v>
      </c>
      <c r="G5385" s="1">
        <v>462</v>
      </c>
      <c r="H5385" s="6">
        <f t="shared" si="84"/>
        <v>6.9444444444444448E-2</v>
      </c>
    </row>
    <row r="5386" spans="1:8" x14ac:dyDescent="0.3">
      <c r="A5386" s="1" t="s">
        <v>241</v>
      </c>
      <c r="B5386" s="1">
        <v>309071253</v>
      </c>
      <c r="C5386" s="1" t="s">
        <v>260</v>
      </c>
      <c r="D5386" s="1">
        <v>30907125304</v>
      </c>
      <c r="E5386" s="1">
        <v>3125304</v>
      </c>
      <c r="F5386" s="1">
        <v>449</v>
      </c>
      <c r="G5386" s="1">
        <v>448</v>
      </c>
      <c r="H5386" s="6">
        <f t="shared" si="84"/>
        <v>-2.2271714922048997E-3</v>
      </c>
    </row>
    <row r="5387" spans="1:8" x14ac:dyDescent="0.3">
      <c r="A5387" s="1" t="s">
        <v>241</v>
      </c>
      <c r="B5387" s="1">
        <v>309071253</v>
      </c>
      <c r="C5387" s="1" t="s">
        <v>260</v>
      </c>
      <c r="D5387" s="1">
        <v>30907125305</v>
      </c>
      <c r="E5387" s="1">
        <v>3125305</v>
      </c>
      <c r="F5387" s="1">
        <v>245</v>
      </c>
      <c r="G5387" s="1">
        <v>244</v>
      </c>
      <c r="H5387" s="6">
        <f t="shared" si="84"/>
        <v>-4.0816326530612249E-3</v>
      </c>
    </row>
    <row r="5388" spans="1:8" x14ac:dyDescent="0.3">
      <c r="A5388" s="1" t="s">
        <v>241</v>
      </c>
      <c r="B5388" s="1">
        <v>309071253</v>
      </c>
      <c r="C5388" s="1" t="s">
        <v>260</v>
      </c>
      <c r="D5388" s="1">
        <v>30907125306</v>
      </c>
      <c r="E5388" s="1">
        <v>3125306</v>
      </c>
      <c r="F5388" s="1">
        <v>359</v>
      </c>
      <c r="G5388" s="1">
        <v>371</v>
      </c>
      <c r="H5388" s="6">
        <f t="shared" si="84"/>
        <v>3.3426183844011144E-2</v>
      </c>
    </row>
    <row r="5389" spans="1:8" x14ac:dyDescent="0.3">
      <c r="A5389" s="1" t="s">
        <v>241</v>
      </c>
      <c r="B5389" s="1">
        <v>309071253</v>
      </c>
      <c r="C5389" s="1" t="s">
        <v>260</v>
      </c>
      <c r="D5389" s="1">
        <v>30907125307</v>
      </c>
      <c r="E5389" s="1">
        <v>3125307</v>
      </c>
      <c r="F5389" s="1">
        <v>399</v>
      </c>
      <c r="G5389" s="1">
        <v>438</v>
      </c>
      <c r="H5389" s="6">
        <f t="shared" si="84"/>
        <v>9.7744360902255634E-2</v>
      </c>
    </row>
    <row r="5390" spans="1:8" x14ac:dyDescent="0.3">
      <c r="A5390" s="1" t="s">
        <v>241</v>
      </c>
      <c r="B5390" s="1">
        <v>309071253</v>
      </c>
      <c r="C5390" s="1" t="s">
        <v>260</v>
      </c>
      <c r="D5390" s="1">
        <v>30907125308</v>
      </c>
      <c r="E5390" s="1">
        <v>3125308</v>
      </c>
      <c r="F5390" s="1">
        <v>387</v>
      </c>
      <c r="G5390" s="1">
        <v>403</v>
      </c>
      <c r="H5390" s="6">
        <f t="shared" si="84"/>
        <v>4.1343669250645997E-2</v>
      </c>
    </row>
    <row r="5391" spans="1:8" x14ac:dyDescent="0.3">
      <c r="A5391" s="1" t="s">
        <v>241</v>
      </c>
      <c r="B5391" s="1">
        <v>309071253</v>
      </c>
      <c r="C5391" s="1" t="s">
        <v>260</v>
      </c>
      <c r="D5391" s="1">
        <v>30907125309</v>
      </c>
      <c r="E5391" s="1">
        <v>3125309</v>
      </c>
      <c r="F5391" s="1">
        <v>0</v>
      </c>
      <c r="G5391" s="1">
        <v>0</v>
      </c>
      <c r="H5391" s="6">
        <v>0</v>
      </c>
    </row>
    <row r="5392" spans="1:8" x14ac:dyDescent="0.3">
      <c r="A5392" s="1" t="s">
        <v>241</v>
      </c>
      <c r="B5392" s="1">
        <v>309071253</v>
      </c>
      <c r="C5392" s="1" t="s">
        <v>260</v>
      </c>
      <c r="D5392" s="1">
        <v>30907125310</v>
      </c>
      <c r="E5392" s="1">
        <v>3125310</v>
      </c>
      <c r="F5392" s="1">
        <v>434</v>
      </c>
      <c r="G5392" s="1">
        <v>454</v>
      </c>
      <c r="H5392" s="6">
        <f t="shared" si="84"/>
        <v>4.6082949308755762E-2</v>
      </c>
    </row>
    <row r="5393" spans="1:8" x14ac:dyDescent="0.3">
      <c r="A5393" s="1" t="s">
        <v>241</v>
      </c>
      <c r="B5393" s="1">
        <v>309071253</v>
      </c>
      <c r="C5393" s="1" t="s">
        <v>260</v>
      </c>
      <c r="D5393" s="1">
        <v>30907125314</v>
      </c>
      <c r="E5393" s="1">
        <v>3125314</v>
      </c>
      <c r="F5393" s="1">
        <v>862</v>
      </c>
      <c r="G5393" s="1">
        <v>919</v>
      </c>
      <c r="H5393" s="6">
        <f t="shared" si="84"/>
        <v>6.612529002320186E-2</v>
      </c>
    </row>
    <row r="5394" spans="1:8" x14ac:dyDescent="0.3">
      <c r="A5394" s="1" t="s">
        <v>241</v>
      </c>
      <c r="B5394" s="1">
        <v>309071253</v>
      </c>
      <c r="C5394" s="1" t="s">
        <v>260</v>
      </c>
      <c r="D5394" s="1">
        <v>30907125315</v>
      </c>
      <c r="E5394" s="1">
        <v>3125315</v>
      </c>
      <c r="F5394" s="1">
        <v>1053</v>
      </c>
      <c r="G5394" s="1">
        <v>1245</v>
      </c>
      <c r="H5394" s="6">
        <f t="shared" si="84"/>
        <v>0.18233618233618235</v>
      </c>
    </row>
    <row r="5395" spans="1:8" x14ac:dyDescent="0.3">
      <c r="A5395" s="1" t="s">
        <v>241</v>
      </c>
      <c r="B5395" s="1">
        <v>309071253</v>
      </c>
      <c r="C5395" s="1" t="s">
        <v>260</v>
      </c>
      <c r="D5395" s="1">
        <v>30907125316</v>
      </c>
      <c r="E5395" s="1">
        <v>3125316</v>
      </c>
      <c r="F5395" s="1">
        <v>302</v>
      </c>
      <c r="G5395" s="1">
        <v>301</v>
      </c>
      <c r="H5395" s="6">
        <f t="shared" si="84"/>
        <v>-3.3112582781456954E-3</v>
      </c>
    </row>
    <row r="5396" spans="1:8" x14ac:dyDescent="0.3">
      <c r="A5396" s="1" t="s">
        <v>241</v>
      </c>
      <c r="B5396" s="1">
        <v>309071253</v>
      </c>
      <c r="C5396" s="1" t="s">
        <v>260</v>
      </c>
      <c r="D5396" s="1">
        <v>30907125319</v>
      </c>
      <c r="E5396" s="1">
        <v>3125319</v>
      </c>
      <c r="F5396" s="1">
        <v>283</v>
      </c>
      <c r="G5396" s="1">
        <v>307</v>
      </c>
      <c r="H5396" s="6">
        <f t="shared" si="84"/>
        <v>8.4805653710247356E-2</v>
      </c>
    </row>
    <row r="5397" spans="1:8" x14ac:dyDescent="0.3">
      <c r="A5397" s="1" t="s">
        <v>241</v>
      </c>
      <c r="B5397" s="1">
        <v>309071253</v>
      </c>
      <c r="C5397" s="1" t="s">
        <v>260</v>
      </c>
      <c r="D5397" s="1">
        <v>30907125320</v>
      </c>
      <c r="E5397" s="1">
        <v>3125320</v>
      </c>
      <c r="F5397" s="1">
        <v>431</v>
      </c>
      <c r="G5397" s="1">
        <v>430</v>
      </c>
      <c r="H5397" s="6">
        <f t="shared" si="84"/>
        <v>-2.3201856148491878E-3</v>
      </c>
    </row>
    <row r="5398" spans="1:8" x14ac:dyDescent="0.3">
      <c r="A5398" s="1" t="s">
        <v>241</v>
      </c>
      <c r="B5398" s="1">
        <v>309071253</v>
      </c>
      <c r="C5398" s="1" t="s">
        <v>260</v>
      </c>
      <c r="D5398" s="1">
        <v>30907125321</v>
      </c>
      <c r="E5398" s="1">
        <v>3125321</v>
      </c>
      <c r="F5398" s="1">
        <v>287</v>
      </c>
      <c r="G5398" s="1">
        <v>298</v>
      </c>
      <c r="H5398" s="6">
        <f t="shared" si="84"/>
        <v>3.8327526132404179E-2</v>
      </c>
    </row>
    <row r="5399" spans="1:8" x14ac:dyDescent="0.3">
      <c r="A5399" s="1" t="s">
        <v>241</v>
      </c>
      <c r="B5399" s="1">
        <v>309071253</v>
      </c>
      <c r="C5399" s="1" t="s">
        <v>260</v>
      </c>
      <c r="D5399" s="1">
        <v>30907125323</v>
      </c>
      <c r="E5399" s="1">
        <v>3125323</v>
      </c>
      <c r="F5399" s="1">
        <v>67</v>
      </c>
      <c r="G5399" s="1">
        <v>71</v>
      </c>
      <c r="H5399" s="6">
        <f t="shared" si="84"/>
        <v>5.9701492537313432E-2</v>
      </c>
    </row>
    <row r="5400" spans="1:8" x14ac:dyDescent="0.3">
      <c r="A5400" s="1" t="s">
        <v>241</v>
      </c>
      <c r="B5400" s="1">
        <v>309071253</v>
      </c>
      <c r="C5400" s="1" t="s">
        <v>260</v>
      </c>
      <c r="D5400" s="1">
        <v>30907125324</v>
      </c>
      <c r="E5400" s="1">
        <v>3125324</v>
      </c>
      <c r="F5400" s="1">
        <v>358</v>
      </c>
      <c r="G5400" s="1">
        <v>374</v>
      </c>
      <c r="H5400" s="6">
        <f t="shared" si="84"/>
        <v>4.4692737430167599E-2</v>
      </c>
    </row>
    <row r="5401" spans="1:8" x14ac:dyDescent="0.3">
      <c r="A5401" s="1" t="s">
        <v>241</v>
      </c>
      <c r="B5401" s="1">
        <v>309071253</v>
      </c>
      <c r="C5401" s="1" t="s">
        <v>260</v>
      </c>
      <c r="D5401" s="1">
        <v>30907125325</v>
      </c>
      <c r="E5401" s="1">
        <v>3125325</v>
      </c>
      <c r="F5401" s="1">
        <v>269</v>
      </c>
      <c r="G5401" s="1">
        <v>268</v>
      </c>
      <c r="H5401" s="6">
        <f t="shared" si="84"/>
        <v>-3.7174721189591076E-3</v>
      </c>
    </row>
    <row r="5402" spans="1:8" x14ac:dyDescent="0.3">
      <c r="A5402" s="1" t="s">
        <v>241</v>
      </c>
      <c r="B5402" s="1">
        <v>309071253</v>
      </c>
      <c r="C5402" s="1" t="s">
        <v>260</v>
      </c>
      <c r="D5402" s="1">
        <v>30907125326</v>
      </c>
      <c r="E5402" s="1">
        <v>3125326</v>
      </c>
      <c r="F5402" s="1">
        <v>737</v>
      </c>
      <c r="G5402" s="1">
        <v>802</v>
      </c>
      <c r="H5402" s="6">
        <f t="shared" si="84"/>
        <v>8.819538670284939E-2</v>
      </c>
    </row>
    <row r="5403" spans="1:8" x14ac:dyDescent="0.3">
      <c r="A5403" s="1" t="s">
        <v>241</v>
      </c>
      <c r="B5403" s="1">
        <v>309071253</v>
      </c>
      <c r="C5403" s="1" t="s">
        <v>260</v>
      </c>
      <c r="D5403" s="1">
        <v>30907125328</v>
      </c>
      <c r="E5403" s="1">
        <v>3125328</v>
      </c>
      <c r="F5403" s="1">
        <v>380</v>
      </c>
      <c r="G5403" s="1">
        <v>403</v>
      </c>
      <c r="H5403" s="6">
        <f t="shared" si="84"/>
        <v>6.0526315789473685E-2</v>
      </c>
    </row>
    <row r="5404" spans="1:8" x14ac:dyDescent="0.3">
      <c r="A5404" s="1" t="s">
        <v>241</v>
      </c>
      <c r="B5404" s="1">
        <v>309071253</v>
      </c>
      <c r="C5404" s="1" t="s">
        <v>260</v>
      </c>
      <c r="D5404" s="1">
        <v>30907125329</v>
      </c>
      <c r="E5404" s="1">
        <v>3125329</v>
      </c>
      <c r="F5404" s="1">
        <v>386</v>
      </c>
      <c r="G5404" s="1">
        <v>412</v>
      </c>
      <c r="H5404" s="6">
        <f t="shared" si="84"/>
        <v>6.7357512953367879E-2</v>
      </c>
    </row>
    <row r="5405" spans="1:8" x14ac:dyDescent="0.3">
      <c r="A5405" s="1" t="s">
        <v>241</v>
      </c>
      <c r="B5405" s="1">
        <v>309071253</v>
      </c>
      <c r="C5405" s="1" t="s">
        <v>260</v>
      </c>
      <c r="D5405" s="1">
        <v>30907125330</v>
      </c>
      <c r="E5405" s="1">
        <v>3125330</v>
      </c>
      <c r="F5405" s="1">
        <v>506</v>
      </c>
      <c r="G5405" s="1">
        <v>588</v>
      </c>
      <c r="H5405" s="6">
        <f t="shared" si="84"/>
        <v>0.16205533596837945</v>
      </c>
    </row>
    <row r="5406" spans="1:8" x14ac:dyDescent="0.3">
      <c r="A5406" s="1" t="s">
        <v>241</v>
      </c>
      <c r="B5406" s="1">
        <v>309071253</v>
      </c>
      <c r="C5406" s="1" t="s">
        <v>260</v>
      </c>
      <c r="D5406" s="1">
        <v>30907125331</v>
      </c>
      <c r="E5406" s="1">
        <v>3125331</v>
      </c>
      <c r="F5406" s="1">
        <v>209</v>
      </c>
      <c r="G5406" s="1">
        <v>217</v>
      </c>
      <c r="H5406" s="6">
        <f t="shared" si="84"/>
        <v>3.8277511961722487E-2</v>
      </c>
    </row>
    <row r="5407" spans="1:8" x14ac:dyDescent="0.3">
      <c r="A5407" s="1" t="s">
        <v>241</v>
      </c>
      <c r="B5407" s="1">
        <v>309071253</v>
      </c>
      <c r="C5407" s="1" t="s">
        <v>260</v>
      </c>
      <c r="D5407" s="1">
        <v>30907125332</v>
      </c>
      <c r="E5407" s="1">
        <v>3125332</v>
      </c>
      <c r="F5407" s="1">
        <v>390</v>
      </c>
      <c r="G5407" s="1">
        <v>438</v>
      </c>
      <c r="H5407" s="6">
        <f t="shared" si="84"/>
        <v>0.12307692307692308</v>
      </c>
    </row>
    <row r="5408" spans="1:8" x14ac:dyDescent="0.3">
      <c r="A5408" s="1" t="s">
        <v>241</v>
      </c>
      <c r="B5408" s="1">
        <v>309071253</v>
      </c>
      <c r="C5408" s="1" t="s">
        <v>260</v>
      </c>
      <c r="D5408" s="1">
        <v>30907125333</v>
      </c>
      <c r="E5408" s="1">
        <v>3125333</v>
      </c>
      <c r="F5408" s="1">
        <v>333</v>
      </c>
      <c r="G5408" s="1">
        <v>332</v>
      </c>
      <c r="H5408" s="6">
        <f t="shared" si="84"/>
        <v>-3.003003003003003E-3</v>
      </c>
    </row>
    <row r="5409" spans="1:8" x14ac:dyDescent="0.3">
      <c r="A5409" s="1" t="s">
        <v>241</v>
      </c>
      <c r="B5409" s="1">
        <v>309071253</v>
      </c>
      <c r="C5409" s="1" t="s">
        <v>260</v>
      </c>
      <c r="D5409" s="1">
        <v>30907125334</v>
      </c>
      <c r="E5409" s="1">
        <v>3125334</v>
      </c>
      <c r="F5409" s="1">
        <v>448</v>
      </c>
      <c r="G5409" s="1">
        <v>529</v>
      </c>
      <c r="H5409" s="6">
        <f t="shared" si="84"/>
        <v>0.18080357142857142</v>
      </c>
    </row>
    <row r="5410" spans="1:8" x14ac:dyDescent="0.3">
      <c r="A5410" s="1" t="s">
        <v>241</v>
      </c>
      <c r="B5410" s="1">
        <v>309071253</v>
      </c>
      <c r="C5410" s="1" t="s">
        <v>260</v>
      </c>
      <c r="D5410" s="1">
        <v>30907125335</v>
      </c>
      <c r="E5410" s="1">
        <v>3125335</v>
      </c>
      <c r="F5410" s="1">
        <v>297</v>
      </c>
      <c r="G5410" s="1">
        <v>296</v>
      </c>
      <c r="H5410" s="6">
        <f t="shared" si="84"/>
        <v>-3.3670033670033669E-3</v>
      </c>
    </row>
    <row r="5411" spans="1:8" x14ac:dyDescent="0.3">
      <c r="A5411" s="1" t="s">
        <v>241</v>
      </c>
      <c r="B5411" s="1">
        <v>309071253</v>
      </c>
      <c r="C5411" s="1" t="s">
        <v>260</v>
      </c>
      <c r="D5411" s="1">
        <v>30907125336</v>
      </c>
      <c r="E5411" s="1">
        <v>3125336</v>
      </c>
      <c r="F5411" s="1">
        <v>455</v>
      </c>
      <c r="G5411" s="1">
        <v>476</v>
      </c>
      <c r="H5411" s="6">
        <f t="shared" si="84"/>
        <v>4.6153846153846156E-2</v>
      </c>
    </row>
    <row r="5412" spans="1:8" x14ac:dyDescent="0.3">
      <c r="A5412" s="1" t="s">
        <v>241</v>
      </c>
      <c r="B5412" s="1">
        <v>309071253</v>
      </c>
      <c r="C5412" s="1" t="s">
        <v>260</v>
      </c>
      <c r="D5412" s="1">
        <v>30907125337</v>
      </c>
      <c r="E5412" s="1">
        <v>3125337</v>
      </c>
      <c r="F5412" s="1">
        <v>221</v>
      </c>
      <c r="G5412" s="1">
        <v>254</v>
      </c>
      <c r="H5412" s="6">
        <f t="shared" si="84"/>
        <v>0.14932126696832579</v>
      </c>
    </row>
    <row r="5413" spans="1:8" x14ac:dyDescent="0.3">
      <c r="A5413" s="1" t="s">
        <v>241</v>
      </c>
      <c r="B5413" s="1">
        <v>309071253</v>
      </c>
      <c r="C5413" s="1" t="s">
        <v>260</v>
      </c>
      <c r="D5413" s="1">
        <v>30907125338</v>
      </c>
      <c r="E5413" s="1">
        <v>3125338</v>
      </c>
      <c r="F5413" s="1">
        <v>446</v>
      </c>
      <c r="G5413" s="1">
        <v>495</v>
      </c>
      <c r="H5413" s="6">
        <f t="shared" si="84"/>
        <v>0.10986547085201794</v>
      </c>
    </row>
    <row r="5414" spans="1:8" x14ac:dyDescent="0.3">
      <c r="A5414" s="1" t="s">
        <v>241</v>
      </c>
      <c r="B5414" s="1">
        <v>309071253</v>
      </c>
      <c r="C5414" s="1" t="s">
        <v>260</v>
      </c>
      <c r="D5414" s="1">
        <v>30907125339</v>
      </c>
      <c r="E5414" s="1">
        <v>3125339</v>
      </c>
      <c r="F5414" s="1">
        <v>415</v>
      </c>
      <c r="G5414" s="1">
        <v>445</v>
      </c>
      <c r="H5414" s="6">
        <f t="shared" si="84"/>
        <v>7.2289156626506021E-2</v>
      </c>
    </row>
    <row r="5415" spans="1:8" x14ac:dyDescent="0.3">
      <c r="A5415" s="1" t="s">
        <v>241</v>
      </c>
      <c r="B5415" s="1">
        <v>309071253</v>
      </c>
      <c r="C5415" s="1" t="s">
        <v>260</v>
      </c>
      <c r="D5415" s="1">
        <v>30907125340</v>
      </c>
      <c r="E5415" s="1">
        <v>3125340</v>
      </c>
      <c r="F5415" s="1">
        <v>228</v>
      </c>
      <c r="G5415" s="1">
        <v>227</v>
      </c>
      <c r="H5415" s="6">
        <f t="shared" si="84"/>
        <v>-4.3859649122807015E-3</v>
      </c>
    </row>
    <row r="5416" spans="1:8" x14ac:dyDescent="0.3">
      <c r="A5416" s="1" t="s">
        <v>241</v>
      </c>
      <c r="B5416" s="1">
        <v>309071253</v>
      </c>
      <c r="C5416" s="1" t="s">
        <v>260</v>
      </c>
      <c r="D5416" s="1">
        <v>30907125341</v>
      </c>
      <c r="E5416" s="1">
        <v>3125341</v>
      </c>
      <c r="F5416" s="1">
        <v>362</v>
      </c>
      <c r="G5416" s="1">
        <v>361</v>
      </c>
      <c r="H5416" s="6">
        <f t="shared" si="84"/>
        <v>-2.7624309392265192E-3</v>
      </c>
    </row>
    <row r="5417" spans="1:8" x14ac:dyDescent="0.3">
      <c r="A5417" s="1" t="s">
        <v>241</v>
      </c>
      <c r="B5417" s="1">
        <v>309071254</v>
      </c>
      <c r="C5417" s="1" t="s">
        <v>261</v>
      </c>
      <c r="D5417" s="1">
        <v>30907125401</v>
      </c>
      <c r="E5417" s="1">
        <v>3125401</v>
      </c>
      <c r="F5417" s="1">
        <v>0</v>
      </c>
      <c r="G5417" s="1">
        <v>0</v>
      </c>
      <c r="H5417" s="6">
        <v>0</v>
      </c>
    </row>
    <row r="5418" spans="1:8" x14ac:dyDescent="0.3">
      <c r="A5418" s="1" t="s">
        <v>241</v>
      </c>
      <c r="B5418" s="1">
        <v>309071254</v>
      </c>
      <c r="C5418" s="1" t="s">
        <v>261</v>
      </c>
      <c r="D5418" s="1">
        <v>30907125402</v>
      </c>
      <c r="E5418" s="1">
        <v>3125402</v>
      </c>
      <c r="F5418" s="1">
        <v>421</v>
      </c>
      <c r="G5418" s="1">
        <v>417</v>
      </c>
      <c r="H5418" s="6">
        <f t="shared" si="84"/>
        <v>-9.5011876484560574E-3</v>
      </c>
    </row>
    <row r="5419" spans="1:8" x14ac:dyDescent="0.3">
      <c r="A5419" s="1" t="s">
        <v>241</v>
      </c>
      <c r="B5419" s="1">
        <v>309071254</v>
      </c>
      <c r="C5419" s="1" t="s">
        <v>261</v>
      </c>
      <c r="D5419" s="1">
        <v>30907125403</v>
      </c>
      <c r="E5419" s="1">
        <v>3125403</v>
      </c>
      <c r="F5419" s="1">
        <v>570</v>
      </c>
      <c r="G5419" s="1">
        <v>626</v>
      </c>
      <c r="H5419" s="6">
        <f t="shared" si="84"/>
        <v>9.8245614035087719E-2</v>
      </c>
    </row>
    <row r="5420" spans="1:8" x14ac:dyDescent="0.3">
      <c r="A5420" s="1" t="s">
        <v>241</v>
      </c>
      <c r="B5420" s="1">
        <v>309071254</v>
      </c>
      <c r="C5420" s="1" t="s">
        <v>261</v>
      </c>
      <c r="D5420" s="1">
        <v>30907125404</v>
      </c>
      <c r="E5420" s="1">
        <v>3125404</v>
      </c>
      <c r="F5420" s="1">
        <v>512</v>
      </c>
      <c r="G5420" s="1">
        <v>571</v>
      </c>
      <c r="H5420" s="6">
        <f t="shared" si="84"/>
        <v>0.115234375</v>
      </c>
    </row>
    <row r="5421" spans="1:8" x14ac:dyDescent="0.3">
      <c r="A5421" s="1" t="s">
        <v>241</v>
      </c>
      <c r="B5421" s="1">
        <v>309071254</v>
      </c>
      <c r="C5421" s="1" t="s">
        <v>261</v>
      </c>
      <c r="D5421" s="1">
        <v>30907125405</v>
      </c>
      <c r="E5421" s="1">
        <v>3125405</v>
      </c>
      <c r="F5421" s="1">
        <v>440</v>
      </c>
      <c r="G5421" s="1">
        <v>464</v>
      </c>
      <c r="H5421" s="6">
        <f t="shared" si="84"/>
        <v>5.4545454545454543E-2</v>
      </c>
    </row>
    <row r="5422" spans="1:8" x14ac:dyDescent="0.3">
      <c r="A5422" s="1" t="s">
        <v>241</v>
      </c>
      <c r="B5422" s="1">
        <v>309071254</v>
      </c>
      <c r="C5422" s="1" t="s">
        <v>261</v>
      </c>
      <c r="D5422" s="1">
        <v>30907125406</v>
      </c>
      <c r="E5422" s="1">
        <v>3125406</v>
      </c>
      <c r="F5422" s="1">
        <v>1144</v>
      </c>
      <c r="G5422" s="1">
        <v>1178</v>
      </c>
      <c r="H5422" s="6">
        <f t="shared" si="84"/>
        <v>2.972027972027972E-2</v>
      </c>
    </row>
    <row r="5423" spans="1:8" x14ac:dyDescent="0.3">
      <c r="A5423" s="1" t="s">
        <v>241</v>
      </c>
      <c r="B5423" s="1">
        <v>309071254</v>
      </c>
      <c r="C5423" s="1" t="s">
        <v>261</v>
      </c>
      <c r="D5423" s="1">
        <v>30907125407</v>
      </c>
      <c r="E5423" s="1">
        <v>3125407</v>
      </c>
      <c r="F5423" s="1">
        <v>267</v>
      </c>
      <c r="G5423" s="1">
        <v>282</v>
      </c>
      <c r="H5423" s="6">
        <f t="shared" si="84"/>
        <v>5.6179775280898875E-2</v>
      </c>
    </row>
    <row r="5424" spans="1:8" x14ac:dyDescent="0.3">
      <c r="A5424" s="1" t="s">
        <v>241</v>
      </c>
      <c r="B5424" s="1">
        <v>309071254</v>
      </c>
      <c r="C5424" s="1" t="s">
        <v>261</v>
      </c>
      <c r="D5424" s="1">
        <v>30907125408</v>
      </c>
      <c r="E5424" s="1">
        <v>3125408</v>
      </c>
      <c r="F5424" s="1">
        <v>201</v>
      </c>
      <c r="G5424" s="1">
        <v>209</v>
      </c>
      <c r="H5424" s="6">
        <f t="shared" si="84"/>
        <v>3.9800995024875621E-2</v>
      </c>
    </row>
    <row r="5425" spans="1:8" x14ac:dyDescent="0.3">
      <c r="A5425" s="1" t="s">
        <v>241</v>
      </c>
      <c r="B5425" s="1">
        <v>309071254</v>
      </c>
      <c r="C5425" s="1" t="s">
        <v>261</v>
      </c>
      <c r="D5425" s="1">
        <v>30907125409</v>
      </c>
      <c r="E5425" s="1">
        <v>3125409</v>
      </c>
      <c r="F5425" s="1">
        <v>311</v>
      </c>
      <c r="G5425" s="1">
        <v>322</v>
      </c>
      <c r="H5425" s="6">
        <f t="shared" si="84"/>
        <v>3.5369774919614148E-2</v>
      </c>
    </row>
    <row r="5426" spans="1:8" x14ac:dyDescent="0.3">
      <c r="A5426" s="1" t="s">
        <v>241</v>
      </c>
      <c r="B5426" s="1">
        <v>309071254</v>
      </c>
      <c r="C5426" s="1" t="s">
        <v>261</v>
      </c>
      <c r="D5426" s="1">
        <v>30907125410</v>
      </c>
      <c r="E5426" s="1">
        <v>3125410</v>
      </c>
      <c r="F5426" s="1">
        <v>207</v>
      </c>
      <c r="G5426" s="1">
        <v>219</v>
      </c>
      <c r="H5426" s="6">
        <f t="shared" si="84"/>
        <v>5.7971014492753624E-2</v>
      </c>
    </row>
    <row r="5427" spans="1:8" x14ac:dyDescent="0.3">
      <c r="A5427" s="1" t="s">
        <v>248</v>
      </c>
      <c r="B5427" s="1">
        <v>309071256</v>
      </c>
      <c r="C5427" s="1" t="s">
        <v>262</v>
      </c>
      <c r="D5427" s="1">
        <v>30907125603</v>
      </c>
      <c r="E5427" s="1">
        <v>3125603</v>
      </c>
      <c r="F5427" s="1">
        <v>0</v>
      </c>
      <c r="G5427" s="1">
        <v>0</v>
      </c>
      <c r="H5427" s="6">
        <v>0</v>
      </c>
    </row>
    <row r="5428" spans="1:8" x14ac:dyDescent="0.3">
      <c r="A5428" s="1" t="s">
        <v>248</v>
      </c>
      <c r="B5428" s="1">
        <v>309071256</v>
      </c>
      <c r="C5428" s="1" t="s">
        <v>262</v>
      </c>
      <c r="D5428" s="1">
        <v>30907125604</v>
      </c>
      <c r="E5428" s="1">
        <v>3125604</v>
      </c>
      <c r="F5428" s="1">
        <v>304</v>
      </c>
      <c r="G5428" s="1">
        <v>323</v>
      </c>
      <c r="H5428" s="6">
        <f t="shared" si="84"/>
        <v>6.25E-2</v>
      </c>
    </row>
    <row r="5429" spans="1:8" x14ac:dyDescent="0.3">
      <c r="A5429" s="1" t="s">
        <v>241</v>
      </c>
      <c r="B5429" s="1">
        <v>309071256</v>
      </c>
      <c r="C5429" s="1" t="s">
        <v>262</v>
      </c>
      <c r="D5429" s="1">
        <v>30907125605</v>
      </c>
      <c r="E5429" s="1">
        <v>3125605</v>
      </c>
      <c r="F5429" s="1">
        <v>201</v>
      </c>
      <c r="G5429" s="1">
        <v>221</v>
      </c>
      <c r="H5429" s="6">
        <f t="shared" si="84"/>
        <v>9.950248756218906E-2</v>
      </c>
    </row>
    <row r="5430" spans="1:8" x14ac:dyDescent="0.3">
      <c r="A5430" s="1" t="s">
        <v>248</v>
      </c>
      <c r="B5430" s="1">
        <v>309071256</v>
      </c>
      <c r="C5430" s="1" t="s">
        <v>262</v>
      </c>
      <c r="D5430" s="1">
        <v>30907125605</v>
      </c>
      <c r="E5430" s="1">
        <v>3125605</v>
      </c>
      <c r="F5430" s="1">
        <v>14</v>
      </c>
      <c r="G5430" s="1">
        <v>15</v>
      </c>
      <c r="H5430" s="6">
        <f t="shared" si="84"/>
        <v>7.1428571428571425E-2</v>
      </c>
    </row>
    <row r="5431" spans="1:8" x14ac:dyDescent="0.3">
      <c r="A5431" s="1" t="s">
        <v>241</v>
      </c>
      <c r="B5431" s="1">
        <v>309071256</v>
      </c>
      <c r="C5431" s="1" t="s">
        <v>262</v>
      </c>
      <c r="D5431" s="1">
        <v>30907125606</v>
      </c>
      <c r="E5431" s="1">
        <v>3125606</v>
      </c>
      <c r="F5431" s="1">
        <v>0</v>
      </c>
      <c r="G5431" s="1">
        <v>0</v>
      </c>
      <c r="H5431" s="6">
        <v>0</v>
      </c>
    </row>
    <row r="5432" spans="1:8" x14ac:dyDescent="0.3">
      <c r="A5432" s="1" t="s">
        <v>248</v>
      </c>
      <c r="B5432" s="1">
        <v>309071256</v>
      </c>
      <c r="C5432" s="1" t="s">
        <v>262</v>
      </c>
      <c r="D5432" s="1">
        <v>30907125606</v>
      </c>
      <c r="E5432" s="1">
        <v>3125606</v>
      </c>
      <c r="F5432" s="1">
        <v>0</v>
      </c>
      <c r="G5432" s="1">
        <v>0</v>
      </c>
      <c r="H5432" s="6">
        <v>0</v>
      </c>
    </row>
    <row r="5433" spans="1:8" x14ac:dyDescent="0.3">
      <c r="A5433" s="1" t="s">
        <v>241</v>
      </c>
      <c r="B5433" s="1">
        <v>309071256</v>
      </c>
      <c r="C5433" s="1" t="s">
        <v>262</v>
      </c>
      <c r="D5433" s="1">
        <v>30907125607</v>
      </c>
      <c r="E5433" s="1">
        <v>3125607</v>
      </c>
      <c r="F5433" s="1">
        <v>0</v>
      </c>
      <c r="G5433" s="1">
        <v>0</v>
      </c>
      <c r="H5433" s="6">
        <v>0</v>
      </c>
    </row>
    <row r="5434" spans="1:8" x14ac:dyDescent="0.3">
      <c r="A5434" s="1" t="s">
        <v>248</v>
      </c>
      <c r="B5434" s="1">
        <v>309071256</v>
      </c>
      <c r="C5434" s="1" t="s">
        <v>262</v>
      </c>
      <c r="D5434" s="1">
        <v>30907125608</v>
      </c>
      <c r="E5434" s="1">
        <v>3125608</v>
      </c>
      <c r="F5434" s="1">
        <v>218</v>
      </c>
      <c r="G5434" s="1">
        <v>232</v>
      </c>
      <c r="H5434" s="6">
        <f t="shared" si="84"/>
        <v>6.4220183486238536E-2</v>
      </c>
    </row>
    <row r="5435" spans="1:8" x14ac:dyDescent="0.3">
      <c r="A5435" s="1" t="s">
        <v>248</v>
      </c>
      <c r="B5435" s="1">
        <v>309071256</v>
      </c>
      <c r="C5435" s="1" t="s">
        <v>262</v>
      </c>
      <c r="D5435" s="1">
        <v>30907125609</v>
      </c>
      <c r="E5435" s="1">
        <v>3125609</v>
      </c>
      <c r="F5435" s="1">
        <v>380</v>
      </c>
      <c r="G5435" s="1">
        <v>400</v>
      </c>
      <c r="H5435" s="6">
        <f t="shared" si="84"/>
        <v>5.2631578947368418E-2</v>
      </c>
    </row>
    <row r="5436" spans="1:8" x14ac:dyDescent="0.3">
      <c r="A5436" s="1" t="s">
        <v>248</v>
      </c>
      <c r="B5436" s="1">
        <v>309071256</v>
      </c>
      <c r="C5436" s="1" t="s">
        <v>262</v>
      </c>
      <c r="D5436" s="1">
        <v>30907125610</v>
      </c>
      <c r="E5436" s="1">
        <v>3125610</v>
      </c>
      <c r="F5436" s="1">
        <v>330</v>
      </c>
      <c r="G5436" s="1">
        <v>356</v>
      </c>
      <c r="H5436" s="6">
        <f t="shared" si="84"/>
        <v>7.8787878787878782E-2</v>
      </c>
    </row>
    <row r="5437" spans="1:8" x14ac:dyDescent="0.3">
      <c r="A5437" s="1" t="s">
        <v>241</v>
      </c>
      <c r="B5437" s="1">
        <v>309071256</v>
      </c>
      <c r="C5437" s="1" t="s">
        <v>262</v>
      </c>
      <c r="D5437" s="1">
        <v>30907125612</v>
      </c>
      <c r="E5437" s="1">
        <v>3125612</v>
      </c>
      <c r="F5437" s="1">
        <v>329</v>
      </c>
      <c r="G5437" s="1">
        <v>323</v>
      </c>
      <c r="H5437" s="6">
        <f t="shared" si="84"/>
        <v>-1.82370820668693E-2</v>
      </c>
    </row>
    <row r="5438" spans="1:8" x14ac:dyDescent="0.3">
      <c r="A5438" s="1" t="s">
        <v>248</v>
      </c>
      <c r="B5438" s="1">
        <v>309071256</v>
      </c>
      <c r="C5438" s="1" t="s">
        <v>262</v>
      </c>
      <c r="D5438" s="1">
        <v>30907125612</v>
      </c>
      <c r="E5438" s="1">
        <v>3125612</v>
      </c>
      <c r="F5438" s="1">
        <v>58</v>
      </c>
      <c r="G5438" s="1">
        <v>57</v>
      </c>
      <c r="H5438" s="6">
        <f t="shared" si="84"/>
        <v>-1.7241379310344827E-2</v>
      </c>
    </row>
    <row r="5439" spans="1:8" x14ac:dyDescent="0.3">
      <c r="A5439" s="1" t="s">
        <v>241</v>
      </c>
      <c r="B5439" s="1">
        <v>309071256</v>
      </c>
      <c r="C5439" s="1" t="s">
        <v>262</v>
      </c>
      <c r="D5439" s="1">
        <v>30907125613</v>
      </c>
      <c r="E5439" s="1">
        <v>3125613</v>
      </c>
      <c r="F5439" s="1">
        <v>368</v>
      </c>
      <c r="G5439" s="1">
        <v>385</v>
      </c>
      <c r="H5439" s="6">
        <f t="shared" si="84"/>
        <v>4.619565217391304E-2</v>
      </c>
    </row>
    <row r="5440" spans="1:8" x14ac:dyDescent="0.3">
      <c r="A5440" s="1" t="s">
        <v>248</v>
      </c>
      <c r="B5440" s="1">
        <v>309071256</v>
      </c>
      <c r="C5440" s="1" t="s">
        <v>262</v>
      </c>
      <c r="D5440" s="1">
        <v>30907125615</v>
      </c>
      <c r="E5440" s="1">
        <v>3125615</v>
      </c>
      <c r="F5440" s="1">
        <v>392</v>
      </c>
      <c r="G5440" s="1">
        <v>411</v>
      </c>
      <c r="H5440" s="6">
        <f t="shared" si="84"/>
        <v>4.8469387755102039E-2</v>
      </c>
    </row>
    <row r="5441" spans="1:8" x14ac:dyDescent="0.3">
      <c r="A5441" s="1" t="s">
        <v>248</v>
      </c>
      <c r="B5441" s="1">
        <v>309071256</v>
      </c>
      <c r="C5441" s="1" t="s">
        <v>262</v>
      </c>
      <c r="D5441" s="1">
        <v>30907125617</v>
      </c>
      <c r="E5441" s="1">
        <v>3125617</v>
      </c>
      <c r="F5441" s="1">
        <v>334</v>
      </c>
      <c r="G5441" s="1">
        <v>359</v>
      </c>
      <c r="H5441" s="6">
        <f t="shared" si="84"/>
        <v>7.4850299401197598E-2</v>
      </c>
    </row>
    <row r="5442" spans="1:8" x14ac:dyDescent="0.3">
      <c r="A5442" s="1" t="s">
        <v>241</v>
      </c>
      <c r="B5442" s="1">
        <v>309071256</v>
      </c>
      <c r="C5442" s="1" t="s">
        <v>262</v>
      </c>
      <c r="D5442" s="1">
        <v>30907125618</v>
      </c>
      <c r="E5442" s="1">
        <v>3125618</v>
      </c>
      <c r="F5442" s="1">
        <v>222</v>
      </c>
      <c r="G5442" s="1">
        <v>226</v>
      </c>
      <c r="H5442" s="6">
        <f t="shared" ref="H5442:H5505" si="85">(G5442-F5442)/F5442</f>
        <v>1.8018018018018018E-2</v>
      </c>
    </row>
    <row r="5443" spans="1:8" x14ac:dyDescent="0.3">
      <c r="A5443" s="1" t="s">
        <v>241</v>
      </c>
      <c r="B5443" s="1">
        <v>309071256</v>
      </c>
      <c r="C5443" s="1" t="s">
        <v>262</v>
      </c>
      <c r="D5443" s="1">
        <v>30907125619</v>
      </c>
      <c r="E5443" s="1">
        <v>3125619</v>
      </c>
      <c r="F5443" s="1">
        <v>266</v>
      </c>
      <c r="G5443" s="1">
        <v>283</v>
      </c>
      <c r="H5443" s="6">
        <f t="shared" si="85"/>
        <v>6.3909774436090222E-2</v>
      </c>
    </row>
    <row r="5444" spans="1:8" x14ac:dyDescent="0.3">
      <c r="A5444" s="1" t="s">
        <v>241</v>
      </c>
      <c r="B5444" s="1">
        <v>309071256</v>
      </c>
      <c r="C5444" s="1" t="s">
        <v>262</v>
      </c>
      <c r="D5444" s="1">
        <v>30907125621</v>
      </c>
      <c r="E5444" s="1">
        <v>3125621</v>
      </c>
      <c r="F5444" s="1">
        <v>364</v>
      </c>
      <c r="G5444" s="1">
        <v>375</v>
      </c>
      <c r="H5444" s="6">
        <f t="shared" si="85"/>
        <v>3.021978021978022E-2</v>
      </c>
    </row>
    <row r="5445" spans="1:8" x14ac:dyDescent="0.3">
      <c r="A5445" s="1" t="s">
        <v>241</v>
      </c>
      <c r="B5445" s="1">
        <v>309071256</v>
      </c>
      <c r="C5445" s="1" t="s">
        <v>262</v>
      </c>
      <c r="D5445" s="1">
        <v>30907125622</v>
      </c>
      <c r="E5445" s="1">
        <v>3125622</v>
      </c>
      <c r="F5445" s="1">
        <v>275</v>
      </c>
      <c r="G5445" s="1">
        <v>284</v>
      </c>
      <c r="H5445" s="6">
        <f t="shared" si="85"/>
        <v>3.272727272727273E-2</v>
      </c>
    </row>
    <row r="5446" spans="1:8" x14ac:dyDescent="0.3">
      <c r="A5446" s="1" t="s">
        <v>241</v>
      </c>
      <c r="B5446" s="1">
        <v>309071256</v>
      </c>
      <c r="C5446" s="1" t="s">
        <v>262</v>
      </c>
      <c r="D5446" s="1">
        <v>30907125623</v>
      </c>
      <c r="E5446" s="1">
        <v>3125623</v>
      </c>
      <c r="F5446" s="1">
        <v>347</v>
      </c>
      <c r="G5446" s="1">
        <v>360</v>
      </c>
      <c r="H5446" s="6">
        <f t="shared" si="85"/>
        <v>3.7463976945244955E-2</v>
      </c>
    </row>
    <row r="5447" spans="1:8" x14ac:dyDescent="0.3">
      <c r="A5447" s="1" t="s">
        <v>241</v>
      </c>
      <c r="B5447" s="1">
        <v>309071256</v>
      </c>
      <c r="C5447" s="1" t="s">
        <v>262</v>
      </c>
      <c r="D5447" s="1">
        <v>30907125624</v>
      </c>
      <c r="E5447" s="1">
        <v>3125624</v>
      </c>
      <c r="F5447" s="1">
        <v>316</v>
      </c>
      <c r="G5447" s="1">
        <v>328</v>
      </c>
      <c r="H5447" s="6">
        <f t="shared" si="85"/>
        <v>3.7974683544303799E-2</v>
      </c>
    </row>
    <row r="5448" spans="1:8" x14ac:dyDescent="0.3">
      <c r="A5448" s="1" t="s">
        <v>241</v>
      </c>
      <c r="B5448" s="1">
        <v>309071256</v>
      </c>
      <c r="C5448" s="1" t="s">
        <v>262</v>
      </c>
      <c r="D5448" s="1">
        <v>30907125625</v>
      </c>
      <c r="E5448" s="1">
        <v>3125625</v>
      </c>
      <c r="F5448" s="1">
        <v>255</v>
      </c>
      <c r="G5448" s="1">
        <v>267</v>
      </c>
      <c r="H5448" s="6">
        <f t="shared" si="85"/>
        <v>4.7058823529411764E-2</v>
      </c>
    </row>
    <row r="5449" spans="1:8" x14ac:dyDescent="0.3">
      <c r="A5449" s="1" t="s">
        <v>241</v>
      </c>
      <c r="B5449" s="1">
        <v>309071256</v>
      </c>
      <c r="C5449" s="1" t="s">
        <v>262</v>
      </c>
      <c r="D5449" s="1">
        <v>30907125626</v>
      </c>
      <c r="E5449" s="1">
        <v>3125626</v>
      </c>
      <c r="F5449" s="1">
        <v>327</v>
      </c>
      <c r="G5449" s="1">
        <v>352</v>
      </c>
      <c r="H5449" s="6">
        <f t="shared" si="85"/>
        <v>7.64525993883792E-2</v>
      </c>
    </row>
    <row r="5450" spans="1:8" x14ac:dyDescent="0.3">
      <c r="A5450" s="1" t="s">
        <v>241</v>
      </c>
      <c r="B5450" s="1">
        <v>309071256</v>
      </c>
      <c r="C5450" s="1" t="s">
        <v>262</v>
      </c>
      <c r="D5450" s="1">
        <v>30907125628</v>
      </c>
      <c r="E5450" s="1">
        <v>3125628</v>
      </c>
      <c r="F5450" s="1">
        <v>374</v>
      </c>
      <c r="G5450" s="1">
        <v>397</v>
      </c>
      <c r="H5450" s="6">
        <f t="shared" si="85"/>
        <v>6.1497326203208559E-2</v>
      </c>
    </row>
    <row r="5451" spans="1:8" x14ac:dyDescent="0.3">
      <c r="A5451" s="1" t="s">
        <v>241</v>
      </c>
      <c r="B5451" s="1">
        <v>309071256</v>
      </c>
      <c r="C5451" s="1" t="s">
        <v>262</v>
      </c>
      <c r="D5451" s="1">
        <v>30907125629</v>
      </c>
      <c r="E5451" s="1">
        <v>3125629</v>
      </c>
      <c r="F5451" s="1">
        <v>311</v>
      </c>
      <c r="G5451" s="1">
        <v>333</v>
      </c>
      <c r="H5451" s="6">
        <f t="shared" si="85"/>
        <v>7.0739549839228297E-2</v>
      </c>
    </row>
    <row r="5452" spans="1:8" x14ac:dyDescent="0.3">
      <c r="A5452" s="1" t="s">
        <v>241</v>
      </c>
      <c r="B5452" s="1">
        <v>309071256</v>
      </c>
      <c r="C5452" s="1" t="s">
        <v>262</v>
      </c>
      <c r="D5452" s="1">
        <v>30907125630</v>
      </c>
      <c r="E5452" s="1">
        <v>3125630</v>
      </c>
      <c r="F5452" s="1">
        <v>294</v>
      </c>
      <c r="G5452" s="1">
        <v>300</v>
      </c>
      <c r="H5452" s="6">
        <f t="shared" si="85"/>
        <v>2.0408163265306121E-2</v>
      </c>
    </row>
    <row r="5453" spans="1:8" x14ac:dyDescent="0.3">
      <c r="A5453" s="1" t="s">
        <v>241</v>
      </c>
      <c r="B5453" s="1">
        <v>309071256</v>
      </c>
      <c r="C5453" s="1" t="s">
        <v>262</v>
      </c>
      <c r="D5453" s="1">
        <v>30907125631</v>
      </c>
      <c r="E5453" s="1">
        <v>3125631</v>
      </c>
      <c r="F5453" s="1">
        <v>266</v>
      </c>
      <c r="G5453" s="1">
        <v>274</v>
      </c>
      <c r="H5453" s="6">
        <f t="shared" si="85"/>
        <v>3.007518796992481E-2</v>
      </c>
    </row>
    <row r="5454" spans="1:8" x14ac:dyDescent="0.3">
      <c r="A5454" s="1" t="s">
        <v>241</v>
      </c>
      <c r="B5454" s="1">
        <v>309071256</v>
      </c>
      <c r="C5454" s="1" t="s">
        <v>262</v>
      </c>
      <c r="D5454" s="1">
        <v>30907125632</v>
      </c>
      <c r="E5454" s="1">
        <v>3125632</v>
      </c>
      <c r="F5454" s="1">
        <v>195</v>
      </c>
      <c r="G5454" s="1">
        <v>192</v>
      </c>
      <c r="H5454" s="6">
        <f t="shared" si="85"/>
        <v>-1.5384615384615385E-2</v>
      </c>
    </row>
    <row r="5455" spans="1:8" x14ac:dyDescent="0.3">
      <c r="A5455" s="1" t="s">
        <v>241</v>
      </c>
      <c r="B5455" s="1">
        <v>309071256</v>
      </c>
      <c r="C5455" s="1" t="s">
        <v>262</v>
      </c>
      <c r="D5455" s="1">
        <v>30907125633</v>
      </c>
      <c r="E5455" s="1">
        <v>3125633</v>
      </c>
      <c r="F5455" s="1">
        <v>268</v>
      </c>
      <c r="G5455" s="1">
        <v>263</v>
      </c>
      <c r="H5455" s="6">
        <f t="shared" si="85"/>
        <v>-1.8656716417910446E-2</v>
      </c>
    </row>
    <row r="5456" spans="1:8" x14ac:dyDescent="0.3">
      <c r="A5456" s="1" t="s">
        <v>241</v>
      </c>
      <c r="B5456" s="1">
        <v>309071256</v>
      </c>
      <c r="C5456" s="1" t="s">
        <v>262</v>
      </c>
      <c r="D5456" s="1">
        <v>30907125634</v>
      </c>
      <c r="E5456" s="1">
        <v>3125634</v>
      </c>
      <c r="F5456" s="1">
        <v>366</v>
      </c>
      <c r="G5456" s="1">
        <v>387</v>
      </c>
      <c r="H5456" s="6">
        <f t="shared" si="85"/>
        <v>5.737704918032787E-2</v>
      </c>
    </row>
    <row r="5457" spans="1:8" x14ac:dyDescent="0.3">
      <c r="A5457" s="1" t="s">
        <v>241</v>
      </c>
      <c r="B5457" s="1">
        <v>309071256</v>
      </c>
      <c r="C5457" s="1" t="s">
        <v>262</v>
      </c>
      <c r="D5457" s="1">
        <v>30907125636</v>
      </c>
      <c r="E5457" s="1">
        <v>3125636</v>
      </c>
      <c r="F5457" s="1">
        <v>340</v>
      </c>
      <c r="G5457" s="1">
        <v>345</v>
      </c>
      <c r="H5457" s="6">
        <f t="shared" si="85"/>
        <v>1.4705882352941176E-2</v>
      </c>
    </row>
    <row r="5458" spans="1:8" x14ac:dyDescent="0.3">
      <c r="A5458" s="1" t="s">
        <v>248</v>
      </c>
      <c r="B5458" s="1">
        <v>309071256</v>
      </c>
      <c r="C5458" s="1" t="s">
        <v>262</v>
      </c>
      <c r="D5458" s="1">
        <v>30907125638</v>
      </c>
      <c r="E5458" s="1">
        <v>3125638</v>
      </c>
      <c r="F5458" s="1">
        <v>270</v>
      </c>
      <c r="G5458" s="1">
        <v>265</v>
      </c>
      <c r="H5458" s="6">
        <f t="shared" si="85"/>
        <v>-1.8518518518518517E-2</v>
      </c>
    </row>
    <row r="5459" spans="1:8" x14ac:dyDescent="0.3">
      <c r="A5459" s="1" t="s">
        <v>248</v>
      </c>
      <c r="B5459" s="1">
        <v>309071256</v>
      </c>
      <c r="C5459" s="1" t="s">
        <v>262</v>
      </c>
      <c r="D5459" s="1">
        <v>30907125639</v>
      </c>
      <c r="E5459" s="1">
        <v>3125639</v>
      </c>
      <c r="F5459" s="1">
        <v>227</v>
      </c>
      <c r="G5459" s="1">
        <v>238</v>
      </c>
      <c r="H5459" s="6">
        <f t="shared" si="85"/>
        <v>4.8458149779735685E-2</v>
      </c>
    </row>
    <row r="5460" spans="1:8" x14ac:dyDescent="0.3">
      <c r="A5460" s="1" t="s">
        <v>248</v>
      </c>
      <c r="B5460" s="1">
        <v>309071256</v>
      </c>
      <c r="C5460" s="1" t="s">
        <v>262</v>
      </c>
      <c r="D5460" s="1">
        <v>30907125640</v>
      </c>
      <c r="E5460" s="1">
        <v>3125640</v>
      </c>
      <c r="F5460" s="1">
        <v>222</v>
      </c>
      <c r="G5460" s="1">
        <v>218</v>
      </c>
      <c r="H5460" s="6">
        <f t="shared" si="85"/>
        <v>-1.8018018018018018E-2</v>
      </c>
    </row>
    <row r="5461" spans="1:8" x14ac:dyDescent="0.3">
      <c r="A5461" s="1" t="s">
        <v>248</v>
      </c>
      <c r="B5461" s="1">
        <v>309071256</v>
      </c>
      <c r="C5461" s="1" t="s">
        <v>262</v>
      </c>
      <c r="D5461" s="1">
        <v>30907125641</v>
      </c>
      <c r="E5461" s="1">
        <v>3125641</v>
      </c>
      <c r="F5461" s="1">
        <v>184</v>
      </c>
      <c r="G5461" s="1">
        <v>205</v>
      </c>
      <c r="H5461" s="6">
        <f t="shared" si="85"/>
        <v>0.11413043478260869</v>
      </c>
    </row>
    <row r="5462" spans="1:8" x14ac:dyDescent="0.3">
      <c r="A5462" s="1" t="s">
        <v>241</v>
      </c>
      <c r="B5462" s="1">
        <v>309071256</v>
      </c>
      <c r="C5462" s="1" t="s">
        <v>262</v>
      </c>
      <c r="D5462" s="1">
        <v>30907125642</v>
      </c>
      <c r="E5462" s="1">
        <v>3125642</v>
      </c>
      <c r="F5462" s="1">
        <v>393</v>
      </c>
      <c r="G5462" s="1">
        <v>426</v>
      </c>
      <c r="H5462" s="6">
        <f t="shared" si="85"/>
        <v>8.3969465648854963E-2</v>
      </c>
    </row>
    <row r="5463" spans="1:8" x14ac:dyDescent="0.3">
      <c r="A5463" s="1" t="s">
        <v>248</v>
      </c>
      <c r="B5463" s="1">
        <v>309071256</v>
      </c>
      <c r="C5463" s="1" t="s">
        <v>262</v>
      </c>
      <c r="D5463" s="1">
        <v>30907125643</v>
      </c>
      <c r="E5463" s="1">
        <v>3125643</v>
      </c>
      <c r="F5463" s="1">
        <v>400</v>
      </c>
      <c r="G5463" s="1">
        <v>437</v>
      </c>
      <c r="H5463" s="6">
        <f t="shared" si="85"/>
        <v>9.2499999999999999E-2</v>
      </c>
    </row>
    <row r="5464" spans="1:8" x14ac:dyDescent="0.3">
      <c r="A5464" s="1" t="s">
        <v>248</v>
      </c>
      <c r="B5464" s="1">
        <v>309071256</v>
      </c>
      <c r="C5464" s="1" t="s">
        <v>262</v>
      </c>
      <c r="D5464" s="1">
        <v>30907125644</v>
      </c>
      <c r="E5464" s="1">
        <v>3125644</v>
      </c>
      <c r="F5464" s="1">
        <v>259</v>
      </c>
      <c r="G5464" s="1">
        <v>267</v>
      </c>
      <c r="H5464" s="6">
        <f t="shared" si="85"/>
        <v>3.0888030888030889E-2</v>
      </c>
    </row>
    <row r="5465" spans="1:8" x14ac:dyDescent="0.3">
      <c r="A5465" s="1" t="s">
        <v>241</v>
      </c>
      <c r="B5465" s="1">
        <v>309071256</v>
      </c>
      <c r="C5465" s="1" t="s">
        <v>262</v>
      </c>
      <c r="D5465" s="1">
        <v>30907125645</v>
      </c>
      <c r="E5465" s="1">
        <v>3125645</v>
      </c>
      <c r="F5465" s="1">
        <v>331</v>
      </c>
      <c r="G5465" s="1">
        <v>339</v>
      </c>
      <c r="H5465" s="6">
        <f t="shared" si="85"/>
        <v>2.4169184290030211E-2</v>
      </c>
    </row>
    <row r="5466" spans="1:8" x14ac:dyDescent="0.3">
      <c r="A5466" s="1" t="s">
        <v>248</v>
      </c>
      <c r="B5466" s="1">
        <v>309071256</v>
      </c>
      <c r="C5466" s="1" t="s">
        <v>262</v>
      </c>
      <c r="D5466" s="1">
        <v>30907125645</v>
      </c>
      <c r="E5466" s="1">
        <v>3125645</v>
      </c>
      <c r="F5466" s="1">
        <v>16</v>
      </c>
      <c r="G5466" s="1">
        <v>17</v>
      </c>
      <c r="H5466" s="6">
        <f t="shared" si="85"/>
        <v>6.25E-2</v>
      </c>
    </row>
    <row r="5467" spans="1:8" x14ac:dyDescent="0.3">
      <c r="A5467" s="1" t="s">
        <v>248</v>
      </c>
      <c r="B5467" s="1">
        <v>309071256</v>
      </c>
      <c r="C5467" s="1" t="s">
        <v>262</v>
      </c>
      <c r="D5467" s="1">
        <v>30907125646</v>
      </c>
      <c r="E5467" s="1">
        <v>3125646</v>
      </c>
      <c r="F5467" s="1">
        <v>235</v>
      </c>
      <c r="G5467" s="1">
        <v>238</v>
      </c>
      <c r="H5467" s="6">
        <f t="shared" si="85"/>
        <v>1.276595744680851E-2</v>
      </c>
    </row>
    <row r="5468" spans="1:8" x14ac:dyDescent="0.3">
      <c r="A5468" s="1" t="s">
        <v>248</v>
      </c>
      <c r="B5468" s="1">
        <v>309071256</v>
      </c>
      <c r="C5468" s="1" t="s">
        <v>262</v>
      </c>
      <c r="D5468" s="1">
        <v>30907125647</v>
      </c>
      <c r="E5468" s="1">
        <v>3125647</v>
      </c>
      <c r="F5468" s="1">
        <v>324</v>
      </c>
      <c r="G5468" s="1">
        <v>342</v>
      </c>
      <c r="H5468" s="6">
        <f t="shared" si="85"/>
        <v>5.5555555555555552E-2</v>
      </c>
    </row>
    <row r="5469" spans="1:8" x14ac:dyDescent="0.3">
      <c r="A5469" s="1" t="s">
        <v>248</v>
      </c>
      <c r="B5469" s="1">
        <v>309071256</v>
      </c>
      <c r="C5469" s="1" t="s">
        <v>262</v>
      </c>
      <c r="D5469" s="1">
        <v>30907125648</v>
      </c>
      <c r="E5469" s="1">
        <v>3125648</v>
      </c>
      <c r="F5469" s="1">
        <v>352</v>
      </c>
      <c r="G5469" s="1">
        <v>367</v>
      </c>
      <c r="H5469" s="6">
        <f t="shared" si="85"/>
        <v>4.261363636363636E-2</v>
      </c>
    </row>
    <row r="5470" spans="1:8" x14ac:dyDescent="0.3">
      <c r="A5470" s="1" t="s">
        <v>248</v>
      </c>
      <c r="B5470" s="1">
        <v>309071256</v>
      </c>
      <c r="C5470" s="1" t="s">
        <v>262</v>
      </c>
      <c r="D5470" s="1">
        <v>30907125649</v>
      </c>
      <c r="E5470" s="1">
        <v>3125649</v>
      </c>
      <c r="F5470" s="1">
        <v>287</v>
      </c>
      <c r="G5470" s="1">
        <v>297</v>
      </c>
      <c r="H5470" s="6">
        <f t="shared" si="85"/>
        <v>3.484320557491289E-2</v>
      </c>
    </row>
    <row r="5471" spans="1:8" x14ac:dyDescent="0.3">
      <c r="A5471" s="1" t="s">
        <v>248</v>
      </c>
      <c r="B5471" s="1">
        <v>309071256</v>
      </c>
      <c r="C5471" s="1" t="s">
        <v>262</v>
      </c>
      <c r="D5471" s="1">
        <v>30907125650</v>
      </c>
      <c r="E5471" s="1">
        <v>3125650</v>
      </c>
      <c r="F5471" s="1">
        <v>583</v>
      </c>
      <c r="G5471" s="1">
        <v>610</v>
      </c>
      <c r="H5471" s="6">
        <f t="shared" si="85"/>
        <v>4.6312178387650088E-2</v>
      </c>
    </row>
    <row r="5472" spans="1:8" x14ac:dyDescent="0.3">
      <c r="A5472" s="1" t="s">
        <v>248</v>
      </c>
      <c r="B5472" s="1">
        <v>309071256</v>
      </c>
      <c r="C5472" s="1" t="s">
        <v>262</v>
      </c>
      <c r="D5472" s="1">
        <v>30907125651</v>
      </c>
      <c r="E5472" s="1">
        <v>3125651</v>
      </c>
      <c r="F5472" s="1">
        <v>413</v>
      </c>
      <c r="G5472" s="1">
        <v>444</v>
      </c>
      <c r="H5472" s="6">
        <f t="shared" si="85"/>
        <v>7.5060532687651338E-2</v>
      </c>
    </row>
    <row r="5473" spans="1:8" x14ac:dyDescent="0.3">
      <c r="A5473" s="1" t="s">
        <v>248</v>
      </c>
      <c r="B5473" s="1">
        <v>309071256</v>
      </c>
      <c r="C5473" s="1" t="s">
        <v>262</v>
      </c>
      <c r="D5473" s="1">
        <v>30907125652</v>
      </c>
      <c r="E5473" s="1">
        <v>3125652</v>
      </c>
      <c r="F5473" s="1">
        <v>309</v>
      </c>
      <c r="G5473" s="1">
        <v>331</v>
      </c>
      <c r="H5473" s="6">
        <f t="shared" si="85"/>
        <v>7.1197411003236247E-2</v>
      </c>
    </row>
    <row r="5474" spans="1:8" x14ac:dyDescent="0.3">
      <c r="A5474" s="1" t="s">
        <v>230</v>
      </c>
      <c r="B5474" s="1">
        <v>309081259</v>
      </c>
      <c r="C5474" s="1" t="s">
        <v>263</v>
      </c>
      <c r="D5474" s="1">
        <v>30908125901</v>
      </c>
      <c r="E5474" s="1">
        <v>3125901</v>
      </c>
      <c r="F5474" s="1">
        <v>401</v>
      </c>
      <c r="G5474" s="1">
        <v>424</v>
      </c>
      <c r="H5474" s="6">
        <f t="shared" si="85"/>
        <v>5.7356608478802994E-2</v>
      </c>
    </row>
    <row r="5475" spans="1:8" x14ac:dyDescent="0.3">
      <c r="A5475" s="1" t="s">
        <v>230</v>
      </c>
      <c r="B5475" s="1">
        <v>309081259</v>
      </c>
      <c r="C5475" s="1" t="s">
        <v>263</v>
      </c>
      <c r="D5475" s="1">
        <v>30908125902</v>
      </c>
      <c r="E5475" s="1">
        <v>3125902</v>
      </c>
      <c r="F5475" s="1">
        <v>199</v>
      </c>
      <c r="G5475" s="1">
        <v>202</v>
      </c>
      <c r="H5475" s="6">
        <f t="shared" si="85"/>
        <v>1.507537688442211E-2</v>
      </c>
    </row>
    <row r="5476" spans="1:8" x14ac:dyDescent="0.3">
      <c r="A5476" s="1" t="s">
        <v>230</v>
      </c>
      <c r="B5476" s="1">
        <v>309081259</v>
      </c>
      <c r="C5476" s="1" t="s">
        <v>263</v>
      </c>
      <c r="D5476" s="1">
        <v>30908125903</v>
      </c>
      <c r="E5476" s="1">
        <v>3125903</v>
      </c>
      <c r="F5476" s="1">
        <v>336</v>
      </c>
      <c r="G5476" s="1">
        <v>334</v>
      </c>
      <c r="H5476" s="6">
        <f t="shared" si="85"/>
        <v>-5.9523809523809521E-3</v>
      </c>
    </row>
    <row r="5477" spans="1:8" x14ac:dyDescent="0.3">
      <c r="A5477" s="1" t="s">
        <v>230</v>
      </c>
      <c r="B5477" s="1">
        <v>309081259</v>
      </c>
      <c r="C5477" s="1" t="s">
        <v>263</v>
      </c>
      <c r="D5477" s="1">
        <v>30908125904</v>
      </c>
      <c r="E5477" s="1">
        <v>3125904</v>
      </c>
      <c r="F5477" s="1">
        <v>233</v>
      </c>
      <c r="G5477" s="1">
        <v>246</v>
      </c>
      <c r="H5477" s="6">
        <f t="shared" si="85"/>
        <v>5.5793991416309016E-2</v>
      </c>
    </row>
    <row r="5478" spans="1:8" x14ac:dyDescent="0.3">
      <c r="A5478" s="1" t="s">
        <v>230</v>
      </c>
      <c r="B5478" s="1">
        <v>309081259</v>
      </c>
      <c r="C5478" s="1" t="s">
        <v>263</v>
      </c>
      <c r="D5478" s="1">
        <v>30908125905</v>
      </c>
      <c r="E5478" s="1">
        <v>3125905</v>
      </c>
      <c r="F5478" s="1">
        <v>363</v>
      </c>
      <c r="G5478" s="1">
        <v>365</v>
      </c>
      <c r="H5478" s="6">
        <f t="shared" si="85"/>
        <v>5.5096418732782371E-3</v>
      </c>
    </row>
    <row r="5479" spans="1:8" x14ac:dyDescent="0.3">
      <c r="A5479" s="1" t="s">
        <v>230</v>
      </c>
      <c r="B5479" s="1">
        <v>309081259</v>
      </c>
      <c r="C5479" s="1" t="s">
        <v>263</v>
      </c>
      <c r="D5479" s="1">
        <v>30908125906</v>
      </c>
      <c r="E5479" s="1">
        <v>3125906</v>
      </c>
      <c r="F5479" s="1">
        <v>364</v>
      </c>
      <c r="G5479" s="1">
        <v>376</v>
      </c>
      <c r="H5479" s="6">
        <f t="shared" si="85"/>
        <v>3.2967032967032968E-2</v>
      </c>
    </row>
    <row r="5480" spans="1:8" x14ac:dyDescent="0.3">
      <c r="A5480" s="1" t="s">
        <v>230</v>
      </c>
      <c r="B5480" s="1">
        <v>309081259</v>
      </c>
      <c r="C5480" s="1" t="s">
        <v>263</v>
      </c>
      <c r="D5480" s="1">
        <v>30908125907</v>
      </c>
      <c r="E5480" s="1">
        <v>3125907</v>
      </c>
      <c r="F5480" s="1">
        <v>255</v>
      </c>
      <c r="G5480" s="1">
        <v>265</v>
      </c>
      <c r="H5480" s="6">
        <f t="shared" si="85"/>
        <v>3.9215686274509803E-2</v>
      </c>
    </row>
    <row r="5481" spans="1:8" x14ac:dyDescent="0.3">
      <c r="A5481" s="1" t="s">
        <v>230</v>
      </c>
      <c r="B5481" s="1">
        <v>309081259</v>
      </c>
      <c r="C5481" s="1" t="s">
        <v>263</v>
      </c>
      <c r="D5481" s="1">
        <v>30908125908</v>
      </c>
      <c r="E5481" s="1">
        <v>3125908</v>
      </c>
      <c r="F5481" s="1">
        <v>304</v>
      </c>
      <c r="G5481" s="1">
        <v>309</v>
      </c>
      <c r="H5481" s="6">
        <f t="shared" si="85"/>
        <v>1.6447368421052631E-2</v>
      </c>
    </row>
    <row r="5482" spans="1:8" x14ac:dyDescent="0.3">
      <c r="A5482" s="1" t="s">
        <v>230</v>
      </c>
      <c r="B5482" s="1">
        <v>309081259</v>
      </c>
      <c r="C5482" s="1" t="s">
        <v>263</v>
      </c>
      <c r="D5482" s="1">
        <v>30908125909</v>
      </c>
      <c r="E5482" s="1">
        <v>3125909</v>
      </c>
      <c r="F5482" s="1">
        <v>378</v>
      </c>
      <c r="G5482" s="1">
        <v>384</v>
      </c>
      <c r="H5482" s="6">
        <f t="shared" si="85"/>
        <v>1.5873015873015872E-2</v>
      </c>
    </row>
    <row r="5483" spans="1:8" x14ac:dyDescent="0.3">
      <c r="A5483" s="1" t="s">
        <v>230</v>
      </c>
      <c r="B5483" s="1">
        <v>309081259</v>
      </c>
      <c r="C5483" s="1" t="s">
        <v>263</v>
      </c>
      <c r="D5483" s="1">
        <v>30908125910</v>
      </c>
      <c r="E5483" s="1">
        <v>3125910</v>
      </c>
      <c r="F5483" s="1">
        <v>309</v>
      </c>
      <c r="G5483" s="1">
        <v>315</v>
      </c>
      <c r="H5483" s="6">
        <f t="shared" si="85"/>
        <v>1.9417475728155338E-2</v>
      </c>
    </row>
    <row r="5484" spans="1:8" x14ac:dyDescent="0.3">
      <c r="A5484" s="1" t="s">
        <v>230</v>
      </c>
      <c r="B5484" s="1">
        <v>309081260</v>
      </c>
      <c r="C5484" s="1" t="s">
        <v>264</v>
      </c>
      <c r="D5484" s="1">
        <v>30908126001</v>
      </c>
      <c r="E5484" s="1">
        <v>3126001</v>
      </c>
      <c r="F5484" s="1">
        <v>569</v>
      </c>
      <c r="G5484" s="1">
        <v>582</v>
      </c>
      <c r="H5484" s="6">
        <f t="shared" si="85"/>
        <v>2.2847100175746926E-2</v>
      </c>
    </row>
    <row r="5485" spans="1:8" x14ac:dyDescent="0.3">
      <c r="A5485" s="1" t="s">
        <v>230</v>
      </c>
      <c r="B5485" s="1">
        <v>309081260</v>
      </c>
      <c r="C5485" s="1" t="s">
        <v>264</v>
      </c>
      <c r="D5485" s="1">
        <v>30908126003</v>
      </c>
      <c r="E5485" s="1">
        <v>3126003</v>
      </c>
      <c r="F5485" s="1">
        <v>345</v>
      </c>
      <c r="G5485" s="1">
        <v>370</v>
      </c>
      <c r="H5485" s="6">
        <f t="shared" si="85"/>
        <v>7.2463768115942032E-2</v>
      </c>
    </row>
    <row r="5486" spans="1:8" x14ac:dyDescent="0.3">
      <c r="A5486" s="1" t="s">
        <v>230</v>
      </c>
      <c r="B5486" s="1">
        <v>309081260</v>
      </c>
      <c r="C5486" s="1" t="s">
        <v>264</v>
      </c>
      <c r="D5486" s="1">
        <v>30908126004</v>
      </c>
      <c r="E5486" s="1">
        <v>3126004</v>
      </c>
      <c r="F5486" s="1">
        <v>448</v>
      </c>
      <c r="G5486" s="1">
        <v>473</v>
      </c>
      <c r="H5486" s="6">
        <f t="shared" si="85"/>
        <v>5.5803571428571432E-2</v>
      </c>
    </row>
    <row r="5487" spans="1:8" x14ac:dyDescent="0.3">
      <c r="A5487" s="1" t="s">
        <v>230</v>
      </c>
      <c r="B5487" s="1">
        <v>309081260</v>
      </c>
      <c r="C5487" s="1" t="s">
        <v>264</v>
      </c>
      <c r="D5487" s="1">
        <v>30908126005</v>
      </c>
      <c r="E5487" s="1">
        <v>3126005</v>
      </c>
      <c r="F5487" s="1">
        <v>190</v>
      </c>
      <c r="G5487" s="1">
        <v>199</v>
      </c>
      <c r="H5487" s="6">
        <f t="shared" si="85"/>
        <v>4.736842105263158E-2</v>
      </c>
    </row>
    <row r="5488" spans="1:8" x14ac:dyDescent="0.3">
      <c r="A5488" s="1" t="s">
        <v>230</v>
      </c>
      <c r="B5488" s="1">
        <v>309081260</v>
      </c>
      <c r="C5488" s="1" t="s">
        <v>264</v>
      </c>
      <c r="D5488" s="1">
        <v>30908126006</v>
      </c>
      <c r="E5488" s="1">
        <v>3126006</v>
      </c>
      <c r="F5488" s="1">
        <v>322</v>
      </c>
      <c r="G5488" s="1">
        <v>336</v>
      </c>
      <c r="H5488" s="6">
        <f t="shared" si="85"/>
        <v>4.3478260869565216E-2</v>
      </c>
    </row>
    <row r="5489" spans="1:8" x14ac:dyDescent="0.3">
      <c r="A5489" s="1" t="s">
        <v>228</v>
      </c>
      <c r="B5489" s="1">
        <v>309081260</v>
      </c>
      <c r="C5489" s="1" t="s">
        <v>264</v>
      </c>
      <c r="D5489" s="1">
        <v>30908126007</v>
      </c>
      <c r="E5489" s="1">
        <v>3126007</v>
      </c>
      <c r="F5489" s="1">
        <v>343</v>
      </c>
      <c r="G5489" s="1">
        <v>368</v>
      </c>
      <c r="H5489" s="6">
        <f t="shared" si="85"/>
        <v>7.2886297376093298E-2</v>
      </c>
    </row>
    <row r="5490" spans="1:8" x14ac:dyDescent="0.3">
      <c r="A5490" s="1" t="s">
        <v>230</v>
      </c>
      <c r="B5490" s="1">
        <v>309081260</v>
      </c>
      <c r="C5490" s="1" t="s">
        <v>264</v>
      </c>
      <c r="D5490" s="1">
        <v>30908126008</v>
      </c>
      <c r="E5490" s="1">
        <v>3126008</v>
      </c>
      <c r="F5490" s="1">
        <v>381</v>
      </c>
      <c r="G5490" s="1">
        <v>407</v>
      </c>
      <c r="H5490" s="6">
        <f t="shared" si="85"/>
        <v>6.8241469816272965E-2</v>
      </c>
    </row>
    <row r="5491" spans="1:8" x14ac:dyDescent="0.3">
      <c r="A5491" s="1" t="s">
        <v>230</v>
      </c>
      <c r="B5491" s="1">
        <v>309081260</v>
      </c>
      <c r="C5491" s="1" t="s">
        <v>264</v>
      </c>
      <c r="D5491" s="1">
        <v>30908126009</v>
      </c>
      <c r="E5491" s="1">
        <v>3126009</v>
      </c>
      <c r="F5491" s="1">
        <v>204</v>
      </c>
      <c r="G5491" s="1">
        <v>221</v>
      </c>
      <c r="H5491" s="6">
        <f t="shared" si="85"/>
        <v>8.3333333333333329E-2</v>
      </c>
    </row>
    <row r="5492" spans="1:8" x14ac:dyDescent="0.3">
      <c r="A5492" s="1" t="s">
        <v>230</v>
      </c>
      <c r="B5492" s="1">
        <v>309081260</v>
      </c>
      <c r="C5492" s="1" t="s">
        <v>264</v>
      </c>
      <c r="D5492" s="1">
        <v>30908126010</v>
      </c>
      <c r="E5492" s="1">
        <v>3126010</v>
      </c>
      <c r="F5492" s="1">
        <v>394</v>
      </c>
      <c r="G5492" s="1">
        <v>417</v>
      </c>
      <c r="H5492" s="6">
        <f t="shared" si="85"/>
        <v>5.8375634517766499E-2</v>
      </c>
    </row>
    <row r="5493" spans="1:8" x14ac:dyDescent="0.3">
      <c r="A5493" s="1" t="s">
        <v>230</v>
      </c>
      <c r="B5493" s="1">
        <v>309081260</v>
      </c>
      <c r="C5493" s="1" t="s">
        <v>264</v>
      </c>
      <c r="D5493" s="1">
        <v>30908126011</v>
      </c>
      <c r="E5493" s="1">
        <v>3126011</v>
      </c>
      <c r="F5493" s="1">
        <v>333</v>
      </c>
      <c r="G5493" s="1">
        <v>342</v>
      </c>
      <c r="H5493" s="6">
        <f t="shared" si="85"/>
        <v>2.7027027027027029E-2</v>
      </c>
    </row>
    <row r="5494" spans="1:8" x14ac:dyDescent="0.3">
      <c r="A5494" s="1" t="s">
        <v>228</v>
      </c>
      <c r="B5494" s="1">
        <v>309081260</v>
      </c>
      <c r="C5494" s="1" t="s">
        <v>264</v>
      </c>
      <c r="D5494" s="1">
        <v>30908126012</v>
      </c>
      <c r="E5494" s="1">
        <v>3126012</v>
      </c>
      <c r="F5494" s="1">
        <v>234</v>
      </c>
      <c r="G5494" s="1">
        <v>246</v>
      </c>
      <c r="H5494" s="6">
        <f t="shared" si="85"/>
        <v>5.128205128205128E-2</v>
      </c>
    </row>
    <row r="5495" spans="1:8" x14ac:dyDescent="0.3">
      <c r="A5495" s="1" t="s">
        <v>228</v>
      </c>
      <c r="B5495" s="1">
        <v>309081260</v>
      </c>
      <c r="C5495" s="1" t="s">
        <v>264</v>
      </c>
      <c r="D5495" s="1">
        <v>30908126013</v>
      </c>
      <c r="E5495" s="1">
        <v>3126013</v>
      </c>
      <c r="F5495" s="1">
        <v>286</v>
      </c>
      <c r="G5495" s="1">
        <v>304</v>
      </c>
      <c r="H5495" s="6">
        <f t="shared" si="85"/>
        <v>6.2937062937062943E-2</v>
      </c>
    </row>
    <row r="5496" spans="1:8" x14ac:dyDescent="0.3">
      <c r="A5496" s="1" t="s">
        <v>228</v>
      </c>
      <c r="B5496" s="1">
        <v>309081260</v>
      </c>
      <c r="C5496" s="1" t="s">
        <v>264</v>
      </c>
      <c r="D5496" s="1">
        <v>30908126014</v>
      </c>
      <c r="E5496" s="1">
        <v>3126014</v>
      </c>
      <c r="F5496" s="1">
        <v>235</v>
      </c>
      <c r="G5496" s="1">
        <v>244</v>
      </c>
      <c r="H5496" s="6">
        <f t="shared" si="85"/>
        <v>3.8297872340425532E-2</v>
      </c>
    </row>
    <row r="5497" spans="1:8" x14ac:dyDescent="0.3">
      <c r="A5497" s="1" t="s">
        <v>230</v>
      </c>
      <c r="B5497" s="1">
        <v>309081260</v>
      </c>
      <c r="C5497" s="1" t="s">
        <v>264</v>
      </c>
      <c r="D5497" s="1">
        <v>30908126015</v>
      </c>
      <c r="E5497" s="1">
        <v>3126015</v>
      </c>
      <c r="F5497" s="1">
        <v>266</v>
      </c>
      <c r="G5497" s="1">
        <v>279</v>
      </c>
      <c r="H5497" s="6">
        <f t="shared" si="85"/>
        <v>4.8872180451127817E-2</v>
      </c>
    </row>
    <row r="5498" spans="1:8" x14ac:dyDescent="0.3">
      <c r="A5498" s="1" t="s">
        <v>230</v>
      </c>
      <c r="B5498" s="1">
        <v>309081260</v>
      </c>
      <c r="C5498" s="1" t="s">
        <v>264</v>
      </c>
      <c r="D5498" s="1">
        <v>30908126016</v>
      </c>
      <c r="E5498" s="1">
        <v>3126016</v>
      </c>
      <c r="F5498" s="1">
        <v>295</v>
      </c>
      <c r="G5498" s="1">
        <v>290</v>
      </c>
      <c r="H5498" s="6">
        <f t="shared" si="85"/>
        <v>-1.6949152542372881E-2</v>
      </c>
    </row>
    <row r="5499" spans="1:8" x14ac:dyDescent="0.3">
      <c r="A5499" s="1" t="s">
        <v>230</v>
      </c>
      <c r="B5499" s="1">
        <v>309081262</v>
      </c>
      <c r="C5499" s="1" t="s">
        <v>265</v>
      </c>
      <c r="D5499" s="1">
        <v>30908126202</v>
      </c>
      <c r="E5499" s="1">
        <v>3126202</v>
      </c>
      <c r="F5499" s="1">
        <v>314</v>
      </c>
      <c r="G5499" s="1">
        <v>330</v>
      </c>
      <c r="H5499" s="6">
        <f t="shared" si="85"/>
        <v>5.0955414012738856E-2</v>
      </c>
    </row>
    <row r="5500" spans="1:8" x14ac:dyDescent="0.3">
      <c r="A5500" s="1" t="s">
        <v>230</v>
      </c>
      <c r="B5500" s="1">
        <v>309081262</v>
      </c>
      <c r="C5500" s="1" t="s">
        <v>265</v>
      </c>
      <c r="D5500" s="1">
        <v>30908126203</v>
      </c>
      <c r="E5500" s="1">
        <v>3126203</v>
      </c>
      <c r="F5500" s="1">
        <v>288</v>
      </c>
      <c r="G5500" s="1">
        <v>314</v>
      </c>
      <c r="H5500" s="6">
        <f t="shared" si="85"/>
        <v>9.0277777777777776E-2</v>
      </c>
    </row>
    <row r="5501" spans="1:8" x14ac:dyDescent="0.3">
      <c r="A5501" s="1" t="s">
        <v>230</v>
      </c>
      <c r="B5501" s="1">
        <v>309081262</v>
      </c>
      <c r="C5501" s="1" t="s">
        <v>265</v>
      </c>
      <c r="D5501" s="1">
        <v>30908126205</v>
      </c>
      <c r="E5501" s="1">
        <v>3126205</v>
      </c>
      <c r="F5501" s="1">
        <v>178</v>
      </c>
      <c r="G5501" s="1">
        <v>192</v>
      </c>
      <c r="H5501" s="6">
        <f t="shared" si="85"/>
        <v>7.8651685393258425E-2</v>
      </c>
    </row>
    <row r="5502" spans="1:8" x14ac:dyDescent="0.3">
      <c r="A5502" s="1" t="s">
        <v>230</v>
      </c>
      <c r="B5502" s="1">
        <v>309081262</v>
      </c>
      <c r="C5502" s="1" t="s">
        <v>265</v>
      </c>
      <c r="D5502" s="1">
        <v>30908126206</v>
      </c>
      <c r="E5502" s="1">
        <v>3126206</v>
      </c>
      <c r="F5502" s="1">
        <v>243</v>
      </c>
      <c r="G5502" s="1">
        <v>255</v>
      </c>
      <c r="H5502" s="6">
        <f t="shared" si="85"/>
        <v>4.9382716049382713E-2</v>
      </c>
    </row>
    <row r="5503" spans="1:8" x14ac:dyDescent="0.3">
      <c r="A5503" s="1" t="s">
        <v>230</v>
      </c>
      <c r="B5503" s="1">
        <v>309081262</v>
      </c>
      <c r="C5503" s="1" t="s">
        <v>265</v>
      </c>
      <c r="D5503" s="1">
        <v>30908126209</v>
      </c>
      <c r="E5503" s="1">
        <v>3126209</v>
      </c>
      <c r="F5503" s="1">
        <v>420</v>
      </c>
      <c r="G5503" s="1">
        <v>443</v>
      </c>
      <c r="H5503" s="6">
        <f t="shared" si="85"/>
        <v>5.4761904761904762E-2</v>
      </c>
    </row>
    <row r="5504" spans="1:8" x14ac:dyDescent="0.3">
      <c r="A5504" s="1" t="s">
        <v>230</v>
      </c>
      <c r="B5504" s="1">
        <v>309081262</v>
      </c>
      <c r="C5504" s="1" t="s">
        <v>265</v>
      </c>
      <c r="D5504" s="1">
        <v>30908126210</v>
      </c>
      <c r="E5504" s="1">
        <v>3126210</v>
      </c>
      <c r="F5504" s="1">
        <v>397</v>
      </c>
      <c r="G5504" s="1">
        <v>424</v>
      </c>
      <c r="H5504" s="6">
        <f t="shared" si="85"/>
        <v>6.8010075566750636E-2</v>
      </c>
    </row>
    <row r="5505" spans="1:8" x14ac:dyDescent="0.3">
      <c r="A5505" s="1" t="s">
        <v>230</v>
      </c>
      <c r="B5505" s="1">
        <v>309081262</v>
      </c>
      <c r="C5505" s="1" t="s">
        <v>265</v>
      </c>
      <c r="D5505" s="1">
        <v>30908126211</v>
      </c>
      <c r="E5505" s="1">
        <v>3126211</v>
      </c>
      <c r="F5505" s="1">
        <v>242</v>
      </c>
      <c r="G5505" s="1">
        <v>254</v>
      </c>
      <c r="H5505" s="6">
        <f t="shared" si="85"/>
        <v>4.9586776859504134E-2</v>
      </c>
    </row>
    <row r="5506" spans="1:8" x14ac:dyDescent="0.3">
      <c r="A5506" s="1" t="s">
        <v>230</v>
      </c>
      <c r="B5506" s="1">
        <v>309081262</v>
      </c>
      <c r="C5506" s="1" t="s">
        <v>265</v>
      </c>
      <c r="D5506" s="1">
        <v>30908126212</v>
      </c>
      <c r="E5506" s="1">
        <v>3126212</v>
      </c>
      <c r="F5506" s="1">
        <v>231</v>
      </c>
      <c r="G5506" s="1">
        <v>251</v>
      </c>
      <c r="H5506" s="6">
        <f t="shared" ref="H5506:H5569" si="86">(G5506-F5506)/F5506</f>
        <v>8.6580086580086577E-2</v>
      </c>
    </row>
    <row r="5507" spans="1:8" x14ac:dyDescent="0.3">
      <c r="A5507" s="1" t="s">
        <v>230</v>
      </c>
      <c r="B5507" s="1">
        <v>309081262</v>
      </c>
      <c r="C5507" s="1" t="s">
        <v>265</v>
      </c>
      <c r="D5507" s="1">
        <v>30908126213</v>
      </c>
      <c r="E5507" s="1">
        <v>3126213</v>
      </c>
      <c r="F5507" s="1">
        <v>337</v>
      </c>
      <c r="G5507" s="1">
        <v>335</v>
      </c>
      <c r="H5507" s="6">
        <f t="shared" si="86"/>
        <v>-5.9347181008902079E-3</v>
      </c>
    </row>
    <row r="5508" spans="1:8" x14ac:dyDescent="0.3">
      <c r="A5508" s="1" t="s">
        <v>230</v>
      </c>
      <c r="B5508" s="1">
        <v>309081262</v>
      </c>
      <c r="C5508" s="1" t="s">
        <v>265</v>
      </c>
      <c r="D5508" s="1">
        <v>30908126214</v>
      </c>
      <c r="E5508" s="1">
        <v>3126214</v>
      </c>
      <c r="F5508" s="1">
        <v>538</v>
      </c>
      <c r="G5508" s="1">
        <v>535</v>
      </c>
      <c r="H5508" s="6">
        <f t="shared" si="86"/>
        <v>-5.5762081784386614E-3</v>
      </c>
    </row>
    <row r="5509" spans="1:8" x14ac:dyDescent="0.3">
      <c r="A5509" s="1" t="s">
        <v>230</v>
      </c>
      <c r="B5509" s="1">
        <v>309081262</v>
      </c>
      <c r="C5509" s="1" t="s">
        <v>265</v>
      </c>
      <c r="D5509" s="1">
        <v>30908126215</v>
      </c>
      <c r="E5509" s="1">
        <v>3126215</v>
      </c>
      <c r="F5509" s="1">
        <v>490</v>
      </c>
      <c r="G5509" s="1">
        <v>511</v>
      </c>
      <c r="H5509" s="6">
        <f t="shared" si="86"/>
        <v>4.2857142857142858E-2</v>
      </c>
    </row>
    <row r="5510" spans="1:8" x14ac:dyDescent="0.3">
      <c r="A5510" s="1" t="s">
        <v>230</v>
      </c>
      <c r="B5510" s="1">
        <v>309081262</v>
      </c>
      <c r="C5510" s="1" t="s">
        <v>265</v>
      </c>
      <c r="D5510" s="1">
        <v>30908126216</v>
      </c>
      <c r="E5510" s="1">
        <v>3126216</v>
      </c>
      <c r="F5510" s="1">
        <v>445</v>
      </c>
      <c r="G5510" s="1">
        <v>478</v>
      </c>
      <c r="H5510" s="6">
        <f t="shared" si="86"/>
        <v>7.415730337078652E-2</v>
      </c>
    </row>
    <row r="5511" spans="1:8" x14ac:dyDescent="0.3">
      <c r="A5511" s="1" t="s">
        <v>230</v>
      </c>
      <c r="B5511" s="1">
        <v>309081262</v>
      </c>
      <c r="C5511" s="1" t="s">
        <v>265</v>
      </c>
      <c r="D5511" s="1">
        <v>30908126217</v>
      </c>
      <c r="E5511" s="1">
        <v>3126217</v>
      </c>
      <c r="F5511" s="1">
        <v>412</v>
      </c>
      <c r="G5511" s="1">
        <v>437</v>
      </c>
      <c r="H5511" s="6">
        <f t="shared" si="86"/>
        <v>6.0679611650485438E-2</v>
      </c>
    </row>
    <row r="5512" spans="1:8" x14ac:dyDescent="0.3">
      <c r="A5512" s="1" t="s">
        <v>230</v>
      </c>
      <c r="B5512" s="1">
        <v>309081262</v>
      </c>
      <c r="C5512" s="1" t="s">
        <v>265</v>
      </c>
      <c r="D5512" s="1">
        <v>30908126218</v>
      </c>
      <c r="E5512" s="1">
        <v>3126218</v>
      </c>
      <c r="F5512" s="1">
        <v>226</v>
      </c>
      <c r="G5512" s="1">
        <v>236</v>
      </c>
      <c r="H5512" s="6">
        <f t="shared" si="86"/>
        <v>4.4247787610619468E-2</v>
      </c>
    </row>
    <row r="5513" spans="1:8" x14ac:dyDescent="0.3">
      <c r="A5513" s="1" t="s">
        <v>230</v>
      </c>
      <c r="B5513" s="1">
        <v>309081262</v>
      </c>
      <c r="C5513" s="1" t="s">
        <v>265</v>
      </c>
      <c r="D5513" s="1">
        <v>30908126219</v>
      </c>
      <c r="E5513" s="1">
        <v>3126219</v>
      </c>
      <c r="F5513" s="1">
        <v>403</v>
      </c>
      <c r="G5513" s="1">
        <v>429</v>
      </c>
      <c r="H5513" s="6">
        <f t="shared" si="86"/>
        <v>6.4516129032258063E-2</v>
      </c>
    </row>
    <row r="5514" spans="1:8" x14ac:dyDescent="0.3">
      <c r="A5514" s="1" t="s">
        <v>230</v>
      </c>
      <c r="B5514" s="1">
        <v>309081262</v>
      </c>
      <c r="C5514" s="1" t="s">
        <v>265</v>
      </c>
      <c r="D5514" s="1">
        <v>30908126220</v>
      </c>
      <c r="E5514" s="1">
        <v>3126220</v>
      </c>
      <c r="F5514" s="1">
        <v>178</v>
      </c>
      <c r="G5514" s="1">
        <v>196</v>
      </c>
      <c r="H5514" s="6">
        <f t="shared" si="86"/>
        <v>0.10112359550561797</v>
      </c>
    </row>
    <row r="5515" spans="1:8" x14ac:dyDescent="0.3">
      <c r="A5515" s="1" t="s">
        <v>230</v>
      </c>
      <c r="B5515" s="1">
        <v>309081262</v>
      </c>
      <c r="C5515" s="1" t="s">
        <v>265</v>
      </c>
      <c r="D5515" s="1">
        <v>30908126221</v>
      </c>
      <c r="E5515" s="1">
        <v>3126221</v>
      </c>
      <c r="F5515" s="1">
        <v>344</v>
      </c>
      <c r="G5515" s="1">
        <v>342</v>
      </c>
      <c r="H5515" s="6">
        <f t="shared" si="86"/>
        <v>-5.8139534883720929E-3</v>
      </c>
    </row>
    <row r="5516" spans="1:8" x14ac:dyDescent="0.3">
      <c r="A5516" s="1" t="s">
        <v>230</v>
      </c>
      <c r="B5516" s="1">
        <v>309081262</v>
      </c>
      <c r="C5516" s="1" t="s">
        <v>265</v>
      </c>
      <c r="D5516" s="1">
        <v>30908126223</v>
      </c>
      <c r="E5516" s="1">
        <v>3126223</v>
      </c>
      <c r="F5516" s="1">
        <v>390</v>
      </c>
      <c r="G5516" s="1">
        <v>425</v>
      </c>
      <c r="H5516" s="6">
        <f t="shared" si="86"/>
        <v>8.9743589743589744E-2</v>
      </c>
    </row>
    <row r="5517" spans="1:8" x14ac:dyDescent="0.3">
      <c r="A5517" s="1" t="s">
        <v>230</v>
      </c>
      <c r="B5517" s="1">
        <v>309081262</v>
      </c>
      <c r="C5517" s="1" t="s">
        <v>265</v>
      </c>
      <c r="D5517" s="1">
        <v>30908126224</v>
      </c>
      <c r="E5517" s="1">
        <v>3126224</v>
      </c>
      <c r="F5517" s="1">
        <v>366</v>
      </c>
      <c r="G5517" s="1">
        <v>397</v>
      </c>
      <c r="H5517" s="6">
        <f t="shared" si="86"/>
        <v>8.4699453551912565E-2</v>
      </c>
    </row>
    <row r="5518" spans="1:8" x14ac:dyDescent="0.3">
      <c r="A5518" s="1" t="s">
        <v>230</v>
      </c>
      <c r="B5518" s="1">
        <v>309081262</v>
      </c>
      <c r="C5518" s="1" t="s">
        <v>265</v>
      </c>
      <c r="D5518" s="1">
        <v>30908126225</v>
      </c>
      <c r="E5518" s="1">
        <v>3126225</v>
      </c>
      <c r="F5518" s="1">
        <v>620</v>
      </c>
      <c r="G5518" s="1">
        <v>680</v>
      </c>
      <c r="H5518" s="6">
        <f t="shared" si="86"/>
        <v>9.6774193548387094E-2</v>
      </c>
    </row>
    <row r="5519" spans="1:8" x14ac:dyDescent="0.3">
      <c r="A5519" s="1" t="s">
        <v>230</v>
      </c>
      <c r="B5519" s="1">
        <v>309081262</v>
      </c>
      <c r="C5519" s="1" t="s">
        <v>265</v>
      </c>
      <c r="D5519" s="1">
        <v>30908126226</v>
      </c>
      <c r="E5519" s="1">
        <v>3126226</v>
      </c>
      <c r="F5519" s="1">
        <v>244</v>
      </c>
      <c r="G5519" s="1">
        <v>256</v>
      </c>
      <c r="H5519" s="6">
        <f t="shared" si="86"/>
        <v>4.9180327868852458E-2</v>
      </c>
    </row>
    <row r="5520" spans="1:8" x14ac:dyDescent="0.3">
      <c r="A5520" s="1" t="s">
        <v>230</v>
      </c>
      <c r="B5520" s="1">
        <v>309081262</v>
      </c>
      <c r="C5520" s="1" t="s">
        <v>265</v>
      </c>
      <c r="D5520" s="1">
        <v>30908126228</v>
      </c>
      <c r="E5520" s="1">
        <v>3126228</v>
      </c>
      <c r="F5520" s="1">
        <v>329</v>
      </c>
      <c r="G5520" s="1">
        <v>362</v>
      </c>
      <c r="H5520" s="6">
        <f t="shared" si="86"/>
        <v>0.10030395136778116</v>
      </c>
    </row>
    <row r="5521" spans="1:8" x14ac:dyDescent="0.3">
      <c r="A5521" s="1" t="s">
        <v>230</v>
      </c>
      <c r="B5521" s="1">
        <v>309081262</v>
      </c>
      <c r="C5521" s="1" t="s">
        <v>265</v>
      </c>
      <c r="D5521" s="1">
        <v>30908126229</v>
      </c>
      <c r="E5521" s="1">
        <v>3126229</v>
      </c>
      <c r="F5521" s="1">
        <v>313</v>
      </c>
      <c r="G5521" s="1">
        <v>343</v>
      </c>
      <c r="H5521" s="6">
        <f t="shared" si="86"/>
        <v>9.5846645367412137E-2</v>
      </c>
    </row>
    <row r="5522" spans="1:8" x14ac:dyDescent="0.3">
      <c r="A5522" s="1" t="s">
        <v>230</v>
      </c>
      <c r="B5522" s="1">
        <v>309081262</v>
      </c>
      <c r="C5522" s="1" t="s">
        <v>265</v>
      </c>
      <c r="D5522" s="1">
        <v>30908126230</v>
      </c>
      <c r="E5522" s="1">
        <v>3126230</v>
      </c>
      <c r="F5522" s="1">
        <v>272</v>
      </c>
      <c r="G5522" s="1">
        <v>311</v>
      </c>
      <c r="H5522" s="6">
        <f t="shared" si="86"/>
        <v>0.14338235294117646</v>
      </c>
    </row>
    <row r="5523" spans="1:8" x14ac:dyDescent="0.3">
      <c r="A5523" s="1" t="s">
        <v>230</v>
      </c>
      <c r="B5523" s="1">
        <v>309081262</v>
      </c>
      <c r="C5523" s="1" t="s">
        <v>265</v>
      </c>
      <c r="D5523" s="1">
        <v>30908126231</v>
      </c>
      <c r="E5523" s="1">
        <v>3126231</v>
      </c>
      <c r="F5523" s="1">
        <v>120</v>
      </c>
      <c r="G5523" s="1">
        <v>128</v>
      </c>
      <c r="H5523" s="6">
        <f t="shared" si="86"/>
        <v>6.6666666666666666E-2</v>
      </c>
    </row>
    <row r="5524" spans="1:8" x14ac:dyDescent="0.3">
      <c r="A5524" s="1" t="s">
        <v>230</v>
      </c>
      <c r="B5524" s="1">
        <v>309081262</v>
      </c>
      <c r="C5524" s="1" t="s">
        <v>265</v>
      </c>
      <c r="D5524" s="1">
        <v>30908126232</v>
      </c>
      <c r="E5524" s="1">
        <v>3126232</v>
      </c>
      <c r="F5524" s="1">
        <v>3</v>
      </c>
      <c r="G5524" s="1">
        <v>3</v>
      </c>
      <c r="H5524" s="6">
        <f t="shared" si="86"/>
        <v>0</v>
      </c>
    </row>
    <row r="5525" spans="1:8" x14ac:dyDescent="0.3">
      <c r="A5525" s="1" t="s">
        <v>230</v>
      </c>
      <c r="B5525" s="1">
        <v>309081262</v>
      </c>
      <c r="C5525" s="1" t="s">
        <v>265</v>
      </c>
      <c r="D5525" s="1">
        <v>30908126233</v>
      </c>
      <c r="E5525" s="1">
        <v>3126233</v>
      </c>
      <c r="F5525" s="1">
        <v>535</v>
      </c>
      <c r="G5525" s="1">
        <v>557</v>
      </c>
      <c r="H5525" s="6">
        <f t="shared" si="86"/>
        <v>4.1121495327102804E-2</v>
      </c>
    </row>
    <row r="5526" spans="1:8" x14ac:dyDescent="0.3">
      <c r="A5526" s="1" t="s">
        <v>230</v>
      </c>
      <c r="B5526" s="1">
        <v>309081262</v>
      </c>
      <c r="C5526" s="1" t="s">
        <v>265</v>
      </c>
      <c r="D5526" s="1">
        <v>30908126234</v>
      </c>
      <c r="E5526" s="1">
        <v>3126234</v>
      </c>
      <c r="F5526" s="1">
        <v>139</v>
      </c>
      <c r="G5526" s="1">
        <v>148</v>
      </c>
      <c r="H5526" s="6">
        <f t="shared" si="86"/>
        <v>6.4748201438848921E-2</v>
      </c>
    </row>
    <row r="5527" spans="1:8" x14ac:dyDescent="0.3">
      <c r="A5527" s="1" t="s">
        <v>230</v>
      </c>
      <c r="B5527" s="1">
        <v>309081262</v>
      </c>
      <c r="C5527" s="1" t="s">
        <v>265</v>
      </c>
      <c r="D5527" s="1">
        <v>30908126235</v>
      </c>
      <c r="E5527" s="1">
        <v>3126235</v>
      </c>
      <c r="F5527" s="1">
        <v>418</v>
      </c>
      <c r="G5527" s="1">
        <v>415</v>
      </c>
      <c r="H5527" s="6">
        <f t="shared" si="86"/>
        <v>-7.1770334928229667E-3</v>
      </c>
    </row>
    <row r="5528" spans="1:8" x14ac:dyDescent="0.3">
      <c r="A5528" s="1" t="s">
        <v>230</v>
      </c>
      <c r="B5528" s="1">
        <v>309081262</v>
      </c>
      <c r="C5528" s="1" t="s">
        <v>265</v>
      </c>
      <c r="D5528" s="1">
        <v>30908126236</v>
      </c>
      <c r="E5528" s="1">
        <v>3126236</v>
      </c>
      <c r="F5528" s="1">
        <v>381</v>
      </c>
      <c r="G5528" s="1">
        <v>379</v>
      </c>
      <c r="H5528" s="6">
        <f t="shared" si="86"/>
        <v>-5.2493438320209973E-3</v>
      </c>
    </row>
    <row r="5529" spans="1:8" x14ac:dyDescent="0.3">
      <c r="A5529" s="1" t="s">
        <v>230</v>
      </c>
      <c r="B5529" s="1">
        <v>309081262</v>
      </c>
      <c r="C5529" s="1" t="s">
        <v>265</v>
      </c>
      <c r="D5529" s="1">
        <v>30908126237</v>
      </c>
      <c r="E5529" s="1">
        <v>3126237</v>
      </c>
      <c r="F5529" s="1">
        <v>279</v>
      </c>
      <c r="G5529" s="1">
        <v>299</v>
      </c>
      <c r="H5529" s="6">
        <f t="shared" si="86"/>
        <v>7.1684587813620068E-2</v>
      </c>
    </row>
    <row r="5530" spans="1:8" x14ac:dyDescent="0.3">
      <c r="A5530" s="1" t="s">
        <v>230</v>
      </c>
      <c r="B5530" s="1">
        <v>309081262</v>
      </c>
      <c r="C5530" s="1" t="s">
        <v>265</v>
      </c>
      <c r="D5530" s="1">
        <v>30908126238</v>
      </c>
      <c r="E5530" s="1">
        <v>3126238</v>
      </c>
      <c r="F5530" s="1">
        <v>264</v>
      </c>
      <c r="G5530" s="1">
        <v>285</v>
      </c>
      <c r="H5530" s="6">
        <f t="shared" si="86"/>
        <v>7.9545454545454544E-2</v>
      </c>
    </row>
    <row r="5531" spans="1:8" x14ac:dyDescent="0.3">
      <c r="A5531" s="1" t="s">
        <v>230</v>
      </c>
      <c r="B5531" s="1">
        <v>309081262</v>
      </c>
      <c r="C5531" s="1" t="s">
        <v>265</v>
      </c>
      <c r="D5531" s="1">
        <v>30908126239</v>
      </c>
      <c r="E5531" s="1">
        <v>3126239</v>
      </c>
      <c r="F5531" s="1">
        <v>238</v>
      </c>
      <c r="G5531" s="1">
        <v>254</v>
      </c>
      <c r="H5531" s="6">
        <f t="shared" si="86"/>
        <v>6.7226890756302518E-2</v>
      </c>
    </row>
    <row r="5532" spans="1:8" x14ac:dyDescent="0.3">
      <c r="A5532" s="1" t="s">
        <v>230</v>
      </c>
      <c r="B5532" s="1">
        <v>309081262</v>
      </c>
      <c r="C5532" s="1" t="s">
        <v>265</v>
      </c>
      <c r="D5532" s="1">
        <v>30908126240</v>
      </c>
      <c r="E5532" s="1">
        <v>3126240</v>
      </c>
      <c r="F5532" s="1">
        <v>197</v>
      </c>
      <c r="G5532" s="1">
        <v>212</v>
      </c>
      <c r="H5532" s="6">
        <f t="shared" si="86"/>
        <v>7.6142131979695438E-2</v>
      </c>
    </row>
    <row r="5533" spans="1:8" x14ac:dyDescent="0.3">
      <c r="A5533" s="1" t="s">
        <v>230</v>
      </c>
      <c r="B5533" s="1">
        <v>309081262</v>
      </c>
      <c r="C5533" s="1" t="s">
        <v>265</v>
      </c>
      <c r="D5533" s="1">
        <v>30908126241</v>
      </c>
      <c r="E5533" s="1">
        <v>3126241</v>
      </c>
      <c r="F5533" s="1">
        <v>463</v>
      </c>
      <c r="G5533" s="1">
        <v>516</v>
      </c>
      <c r="H5533" s="6">
        <f t="shared" si="86"/>
        <v>0.11447084233261338</v>
      </c>
    </row>
    <row r="5534" spans="1:8" x14ac:dyDescent="0.3">
      <c r="A5534" s="1" t="s">
        <v>228</v>
      </c>
      <c r="B5534" s="1">
        <v>309091263</v>
      </c>
      <c r="C5534" s="1" t="s">
        <v>266</v>
      </c>
      <c r="D5534" s="1">
        <v>30909126301</v>
      </c>
      <c r="E5534" s="1">
        <v>3126301</v>
      </c>
      <c r="F5534" s="1">
        <v>290</v>
      </c>
      <c r="G5534" s="1">
        <v>304</v>
      </c>
      <c r="H5534" s="6">
        <f t="shared" si="86"/>
        <v>4.8275862068965517E-2</v>
      </c>
    </row>
    <row r="5535" spans="1:8" x14ac:dyDescent="0.3">
      <c r="A5535" s="1" t="s">
        <v>228</v>
      </c>
      <c r="B5535" s="1">
        <v>309091263</v>
      </c>
      <c r="C5535" s="1" t="s">
        <v>266</v>
      </c>
      <c r="D5535" s="1">
        <v>30909126302</v>
      </c>
      <c r="E5535" s="1">
        <v>3126302</v>
      </c>
      <c r="F5535" s="1">
        <v>160</v>
      </c>
      <c r="G5535" s="1">
        <v>155</v>
      </c>
      <c r="H5535" s="6">
        <f t="shared" si="86"/>
        <v>-3.125E-2</v>
      </c>
    </row>
    <row r="5536" spans="1:8" x14ac:dyDescent="0.3">
      <c r="A5536" s="1" t="s">
        <v>228</v>
      </c>
      <c r="B5536" s="1">
        <v>309091263</v>
      </c>
      <c r="C5536" s="1" t="s">
        <v>266</v>
      </c>
      <c r="D5536" s="1">
        <v>30909126303</v>
      </c>
      <c r="E5536" s="1">
        <v>3126303</v>
      </c>
      <c r="F5536" s="1">
        <v>211</v>
      </c>
      <c r="G5536" s="1">
        <v>210</v>
      </c>
      <c r="H5536" s="6">
        <f t="shared" si="86"/>
        <v>-4.7393364928909956E-3</v>
      </c>
    </row>
    <row r="5537" spans="1:8" x14ac:dyDescent="0.3">
      <c r="A5537" s="1" t="s">
        <v>228</v>
      </c>
      <c r="B5537" s="1">
        <v>309091263</v>
      </c>
      <c r="C5537" s="1" t="s">
        <v>266</v>
      </c>
      <c r="D5537" s="1">
        <v>30909126304</v>
      </c>
      <c r="E5537" s="1">
        <v>3126304</v>
      </c>
      <c r="F5537" s="1">
        <v>333</v>
      </c>
      <c r="G5537" s="1">
        <v>348</v>
      </c>
      <c r="H5537" s="6">
        <f t="shared" si="86"/>
        <v>4.5045045045045043E-2</v>
      </c>
    </row>
    <row r="5538" spans="1:8" x14ac:dyDescent="0.3">
      <c r="A5538" s="1" t="s">
        <v>228</v>
      </c>
      <c r="B5538" s="1">
        <v>309091263</v>
      </c>
      <c r="C5538" s="1" t="s">
        <v>266</v>
      </c>
      <c r="D5538" s="1">
        <v>30909126305</v>
      </c>
      <c r="E5538" s="1">
        <v>3126305</v>
      </c>
      <c r="F5538" s="1">
        <v>284</v>
      </c>
      <c r="G5538" s="1">
        <v>301</v>
      </c>
      <c r="H5538" s="6">
        <f t="shared" si="86"/>
        <v>5.9859154929577461E-2</v>
      </c>
    </row>
    <row r="5539" spans="1:8" x14ac:dyDescent="0.3">
      <c r="A5539" s="1" t="s">
        <v>228</v>
      </c>
      <c r="B5539" s="1">
        <v>309091263</v>
      </c>
      <c r="C5539" s="1" t="s">
        <v>266</v>
      </c>
      <c r="D5539" s="1">
        <v>30909126306</v>
      </c>
      <c r="E5539" s="1">
        <v>3126306</v>
      </c>
      <c r="F5539" s="1">
        <v>288</v>
      </c>
      <c r="G5539" s="1">
        <v>292</v>
      </c>
      <c r="H5539" s="6">
        <f t="shared" si="86"/>
        <v>1.3888888888888888E-2</v>
      </c>
    </row>
    <row r="5540" spans="1:8" x14ac:dyDescent="0.3">
      <c r="A5540" s="1" t="s">
        <v>228</v>
      </c>
      <c r="B5540" s="1">
        <v>309091263</v>
      </c>
      <c r="C5540" s="1" t="s">
        <v>266</v>
      </c>
      <c r="D5540" s="1">
        <v>30909126307</v>
      </c>
      <c r="E5540" s="1">
        <v>3126307</v>
      </c>
      <c r="F5540" s="1">
        <v>325</v>
      </c>
      <c r="G5540" s="1">
        <v>337</v>
      </c>
      <c r="H5540" s="6">
        <f t="shared" si="86"/>
        <v>3.6923076923076927E-2</v>
      </c>
    </row>
    <row r="5541" spans="1:8" x14ac:dyDescent="0.3">
      <c r="A5541" s="1" t="s">
        <v>228</v>
      </c>
      <c r="B5541" s="1">
        <v>309091263</v>
      </c>
      <c r="C5541" s="1" t="s">
        <v>266</v>
      </c>
      <c r="D5541" s="1">
        <v>30909126308</v>
      </c>
      <c r="E5541" s="1">
        <v>3126308</v>
      </c>
      <c r="F5541" s="1">
        <v>336</v>
      </c>
      <c r="G5541" s="1">
        <v>346</v>
      </c>
      <c r="H5541" s="6">
        <f t="shared" si="86"/>
        <v>2.976190476190476E-2</v>
      </c>
    </row>
    <row r="5542" spans="1:8" x14ac:dyDescent="0.3">
      <c r="A5542" s="1" t="s">
        <v>228</v>
      </c>
      <c r="B5542" s="1">
        <v>309091263</v>
      </c>
      <c r="C5542" s="1" t="s">
        <v>266</v>
      </c>
      <c r="D5542" s="1">
        <v>30909126309</v>
      </c>
      <c r="E5542" s="1">
        <v>3126309</v>
      </c>
      <c r="F5542" s="1">
        <v>349</v>
      </c>
      <c r="G5542" s="1">
        <v>358</v>
      </c>
      <c r="H5542" s="6">
        <f t="shared" si="86"/>
        <v>2.5787965616045846E-2</v>
      </c>
    </row>
    <row r="5543" spans="1:8" x14ac:dyDescent="0.3">
      <c r="A5543" s="1" t="s">
        <v>228</v>
      </c>
      <c r="B5543" s="1">
        <v>309091263</v>
      </c>
      <c r="C5543" s="1" t="s">
        <v>266</v>
      </c>
      <c r="D5543" s="1">
        <v>30909126310</v>
      </c>
      <c r="E5543" s="1">
        <v>3126310</v>
      </c>
      <c r="F5543" s="1">
        <v>157</v>
      </c>
      <c r="G5543" s="1">
        <v>164</v>
      </c>
      <c r="H5543" s="6">
        <f t="shared" si="86"/>
        <v>4.4585987261146494E-2</v>
      </c>
    </row>
    <row r="5544" spans="1:8" x14ac:dyDescent="0.3">
      <c r="A5544" s="1" t="s">
        <v>228</v>
      </c>
      <c r="B5544" s="1">
        <v>309091263</v>
      </c>
      <c r="C5544" s="1" t="s">
        <v>266</v>
      </c>
      <c r="D5544" s="1">
        <v>30909126311</v>
      </c>
      <c r="E5544" s="1">
        <v>3126311</v>
      </c>
      <c r="F5544" s="1">
        <v>298</v>
      </c>
      <c r="G5544" s="1">
        <v>304</v>
      </c>
      <c r="H5544" s="6">
        <f t="shared" si="86"/>
        <v>2.0134228187919462E-2</v>
      </c>
    </row>
    <row r="5545" spans="1:8" x14ac:dyDescent="0.3">
      <c r="A5545" s="1" t="s">
        <v>228</v>
      </c>
      <c r="B5545" s="1">
        <v>309091263</v>
      </c>
      <c r="C5545" s="1" t="s">
        <v>266</v>
      </c>
      <c r="D5545" s="1">
        <v>30909126312</v>
      </c>
      <c r="E5545" s="1">
        <v>3126312</v>
      </c>
      <c r="F5545" s="1">
        <v>280</v>
      </c>
      <c r="G5545" s="1">
        <v>293</v>
      </c>
      <c r="H5545" s="6">
        <f t="shared" si="86"/>
        <v>4.642857142857143E-2</v>
      </c>
    </row>
    <row r="5546" spans="1:8" x14ac:dyDescent="0.3">
      <c r="A5546" s="1" t="s">
        <v>228</v>
      </c>
      <c r="B5546" s="1">
        <v>309091263</v>
      </c>
      <c r="C5546" s="1" t="s">
        <v>266</v>
      </c>
      <c r="D5546" s="1">
        <v>30909126313</v>
      </c>
      <c r="E5546" s="1">
        <v>3126313</v>
      </c>
      <c r="F5546" s="1">
        <v>384</v>
      </c>
      <c r="G5546" s="1">
        <v>391</v>
      </c>
      <c r="H5546" s="6">
        <f t="shared" si="86"/>
        <v>1.8229166666666668E-2</v>
      </c>
    </row>
    <row r="5547" spans="1:8" x14ac:dyDescent="0.3">
      <c r="A5547" s="1" t="s">
        <v>228</v>
      </c>
      <c r="B5547" s="1">
        <v>309091263</v>
      </c>
      <c r="C5547" s="1" t="s">
        <v>266</v>
      </c>
      <c r="D5547" s="1">
        <v>30909126314</v>
      </c>
      <c r="E5547" s="1">
        <v>3126314</v>
      </c>
      <c r="F5547" s="1">
        <v>259</v>
      </c>
      <c r="G5547" s="1">
        <v>251</v>
      </c>
      <c r="H5547" s="6">
        <f t="shared" si="86"/>
        <v>-3.0888030888030889E-2</v>
      </c>
    </row>
    <row r="5548" spans="1:8" x14ac:dyDescent="0.3">
      <c r="A5548" s="1" t="s">
        <v>228</v>
      </c>
      <c r="B5548" s="1">
        <v>309091263</v>
      </c>
      <c r="C5548" s="1" t="s">
        <v>266</v>
      </c>
      <c r="D5548" s="1">
        <v>30909126315</v>
      </c>
      <c r="E5548" s="1">
        <v>3126315</v>
      </c>
      <c r="F5548" s="1">
        <v>294</v>
      </c>
      <c r="G5548" s="1">
        <v>315</v>
      </c>
      <c r="H5548" s="6">
        <f t="shared" si="86"/>
        <v>7.1428571428571425E-2</v>
      </c>
    </row>
    <row r="5549" spans="1:8" x14ac:dyDescent="0.3">
      <c r="A5549" s="1" t="s">
        <v>228</v>
      </c>
      <c r="B5549" s="1">
        <v>309091263</v>
      </c>
      <c r="C5549" s="1" t="s">
        <v>266</v>
      </c>
      <c r="D5549" s="1">
        <v>30909126316</v>
      </c>
      <c r="E5549" s="1">
        <v>3126316</v>
      </c>
      <c r="F5549" s="1">
        <v>370</v>
      </c>
      <c r="G5549" s="1">
        <v>371</v>
      </c>
      <c r="H5549" s="6">
        <f t="shared" si="86"/>
        <v>2.7027027027027029E-3</v>
      </c>
    </row>
    <row r="5550" spans="1:8" x14ac:dyDescent="0.3">
      <c r="A5550" s="1" t="s">
        <v>228</v>
      </c>
      <c r="B5550" s="1">
        <v>309091263</v>
      </c>
      <c r="C5550" s="1" t="s">
        <v>266</v>
      </c>
      <c r="D5550" s="1">
        <v>30909126317</v>
      </c>
      <c r="E5550" s="1">
        <v>3126317</v>
      </c>
      <c r="F5550" s="1">
        <v>209</v>
      </c>
      <c r="G5550" s="1">
        <v>209</v>
      </c>
      <c r="H5550" s="6">
        <f t="shared" si="86"/>
        <v>0</v>
      </c>
    </row>
    <row r="5551" spans="1:8" x14ac:dyDescent="0.3">
      <c r="A5551" s="1" t="s">
        <v>228</v>
      </c>
      <c r="B5551" s="1">
        <v>309091263</v>
      </c>
      <c r="C5551" s="1" t="s">
        <v>266</v>
      </c>
      <c r="D5551" s="1">
        <v>30909126318</v>
      </c>
      <c r="E5551" s="1">
        <v>3126318</v>
      </c>
      <c r="F5551" s="1">
        <v>362</v>
      </c>
      <c r="G5551" s="1">
        <v>358</v>
      </c>
      <c r="H5551" s="6">
        <f t="shared" si="86"/>
        <v>-1.1049723756906077E-2</v>
      </c>
    </row>
    <row r="5552" spans="1:8" x14ac:dyDescent="0.3">
      <c r="A5552" s="1" t="s">
        <v>228</v>
      </c>
      <c r="B5552" s="1">
        <v>309091263</v>
      </c>
      <c r="C5552" s="1" t="s">
        <v>266</v>
      </c>
      <c r="D5552" s="1">
        <v>30909126319</v>
      </c>
      <c r="E5552" s="1">
        <v>3126319</v>
      </c>
      <c r="F5552" s="1">
        <v>237</v>
      </c>
      <c r="G5552" s="1">
        <v>252</v>
      </c>
      <c r="H5552" s="6">
        <f t="shared" si="86"/>
        <v>6.3291139240506333E-2</v>
      </c>
    </row>
    <row r="5553" spans="1:8" x14ac:dyDescent="0.3">
      <c r="A5553" s="1" t="s">
        <v>228</v>
      </c>
      <c r="B5553" s="1">
        <v>309091263</v>
      </c>
      <c r="C5553" s="1" t="s">
        <v>266</v>
      </c>
      <c r="D5553" s="1">
        <v>30909126320</v>
      </c>
      <c r="E5553" s="1">
        <v>3126320</v>
      </c>
      <c r="F5553" s="1">
        <v>328</v>
      </c>
      <c r="G5553" s="1">
        <v>347</v>
      </c>
      <c r="H5553" s="6">
        <f t="shared" si="86"/>
        <v>5.7926829268292686E-2</v>
      </c>
    </row>
    <row r="5554" spans="1:8" x14ac:dyDescent="0.3">
      <c r="A5554" s="1" t="s">
        <v>228</v>
      </c>
      <c r="B5554" s="1">
        <v>309091263</v>
      </c>
      <c r="C5554" s="1" t="s">
        <v>266</v>
      </c>
      <c r="D5554" s="1">
        <v>30909126321</v>
      </c>
      <c r="E5554" s="1">
        <v>3126321</v>
      </c>
      <c r="F5554" s="1">
        <v>255</v>
      </c>
      <c r="G5554" s="1">
        <v>262</v>
      </c>
      <c r="H5554" s="6">
        <f t="shared" si="86"/>
        <v>2.7450980392156862E-2</v>
      </c>
    </row>
    <row r="5555" spans="1:8" x14ac:dyDescent="0.3">
      <c r="A5555" s="1" t="s">
        <v>228</v>
      </c>
      <c r="B5555" s="1">
        <v>309091263</v>
      </c>
      <c r="C5555" s="1" t="s">
        <v>266</v>
      </c>
      <c r="D5555" s="1">
        <v>30909126324</v>
      </c>
      <c r="E5555" s="1">
        <v>3126324</v>
      </c>
      <c r="F5555" s="1">
        <v>12</v>
      </c>
      <c r="G5555" s="1">
        <v>12</v>
      </c>
      <c r="H5555" s="6">
        <f t="shared" si="86"/>
        <v>0</v>
      </c>
    </row>
    <row r="5556" spans="1:8" x14ac:dyDescent="0.3">
      <c r="A5556" s="1" t="s">
        <v>228</v>
      </c>
      <c r="B5556" s="1">
        <v>309091263</v>
      </c>
      <c r="C5556" s="1" t="s">
        <v>266</v>
      </c>
      <c r="D5556" s="1">
        <v>30909126325</v>
      </c>
      <c r="E5556" s="1">
        <v>3126325</v>
      </c>
      <c r="F5556" s="1">
        <v>214</v>
      </c>
      <c r="G5556" s="1">
        <v>225</v>
      </c>
      <c r="H5556" s="6">
        <f t="shared" si="86"/>
        <v>5.1401869158878503E-2</v>
      </c>
    </row>
    <row r="5557" spans="1:8" x14ac:dyDescent="0.3">
      <c r="A5557" s="1" t="s">
        <v>228</v>
      </c>
      <c r="B5557" s="1">
        <v>309091263</v>
      </c>
      <c r="C5557" s="1" t="s">
        <v>266</v>
      </c>
      <c r="D5557" s="1">
        <v>30909126326</v>
      </c>
      <c r="E5557" s="1">
        <v>3126326</v>
      </c>
      <c r="F5557" s="1">
        <v>173</v>
      </c>
      <c r="G5557" s="1">
        <v>179</v>
      </c>
      <c r="H5557" s="6">
        <f t="shared" si="86"/>
        <v>3.4682080924855488E-2</v>
      </c>
    </row>
    <row r="5558" spans="1:8" x14ac:dyDescent="0.3">
      <c r="A5558" s="1" t="s">
        <v>228</v>
      </c>
      <c r="B5558" s="1">
        <v>309091263</v>
      </c>
      <c r="C5558" s="1" t="s">
        <v>266</v>
      </c>
      <c r="D5558" s="1">
        <v>30909126327</v>
      </c>
      <c r="E5558" s="1">
        <v>3126327</v>
      </c>
      <c r="F5558" s="1">
        <v>366</v>
      </c>
      <c r="G5558" s="1">
        <v>378</v>
      </c>
      <c r="H5558" s="6">
        <f t="shared" si="86"/>
        <v>3.2786885245901641E-2</v>
      </c>
    </row>
    <row r="5559" spans="1:8" x14ac:dyDescent="0.3">
      <c r="A5559" s="1" t="s">
        <v>228</v>
      </c>
      <c r="B5559" s="1">
        <v>309091263</v>
      </c>
      <c r="C5559" s="1" t="s">
        <v>266</v>
      </c>
      <c r="D5559" s="1">
        <v>30909126328</v>
      </c>
      <c r="E5559" s="1">
        <v>3126328</v>
      </c>
      <c r="F5559" s="1">
        <v>303</v>
      </c>
      <c r="G5559" s="1">
        <v>308</v>
      </c>
      <c r="H5559" s="6">
        <f t="shared" si="86"/>
        <v>1.65016501650165E-2</v>
      </c>
    </row>
    <row r="5560" spans="1:8" x14ac:dyDescent="0.3">
      <c r="A5560" s="1" t="s">
        <v>228</v>
      </c>
      <c r="B5560" s="1">
        <v>309091263</v>
      </c>
      <c r="C5560" s="1" t="s">
        <v>266</v>
      </c>
      <c r="D5560" s="1">
        <v>30909126329</v>
      </c>
      <c r="E5560" s="1">
        <v>3126329</v>
      </c>
      <c r="F5560" s="1">
        <v>420</v>
      </c>
      <c r="G5560" s="1">
        <v>408</v>
      </c>
      <c r="H5560" s="6">
        <f t="shared" si="86"/>
        <v>-2.8571428571428571E-2</v>
      </c>
    </row>
    <row r="5561" spans="1:8" x14ac:dyDescent="0.3">
      <c r="A5561" s="1" t="s">
        <v>228</v>
      </c>
      <c r="B5561" s="1">
        <v>309091263</v>
      </c>
      <c r="C5561" s="1" t="s">
        <v>266</v>
      </c>
      <c r="D5561" s="1">
        <v>30909126330</v>
      </c>
      <c r="E5561" s="1">
        <v>3126330</v>
      </c>
      <c r="F5561" s="1">
        <v>245</v>
      </c>
      <c r="G5561" s="1">
        <v>250</v>
      </c>
      <c r="H5561" s="6">
        <f t="shared" si="86"/>
        <v>2.0408163265306121E-2</v>
      </c>
    </row>
    <row r="5562" spans="1:8" x14ac:dyDescent="0.3">
      <c r="A5562" s="1" t="s">
        <v>228</v>
      </c>
      <c r="B5562" s="1">
        <v>309091263</v>
      </c>
      <c r="C5562" s="1" t="s">
        <v>266</v>
      </c>
      <c r="D5562" s="1">
        <v>30909126331</v>
      </c>
      <c r="E5562" s="1">
        <v>3126331</v>
      </c>
      <c r="F5562" s="1">
        <v>202</v>
      </c>
      <c r="G5562" s="1">
        <v>206</v>
      </c>
      <c r="H5562" s="6">
        <f t="shared" si="86"/>
        <v>1.9801980198019802E-2</v>
      </c>
    </row>
    <row r="5563" spans="1:8" x14ac:dyDescent="0.3">
      <c r="A5563" s="1" t="s">
        <v>228</v>
      </c>
      <c r="B5563" s="1">
        <v>309091263</v>
      </c>
      <c r="C5563" s="1" t="s">
        <v>266</v>
      </c>
      <c r="D5563" s="1">
        <v>30909126332</v>
      </c>
      <c r="E5563" s="1">
        <v>3126332</v>
      </c>
      <c r="F5563" s="1">
        <v>263</v>
      </c>
      <c r="G5563" s="1">
        <v>268</v>
      </c>
      <c r="H5563" s="6">
        <f t="shared" si="86"/>
        <v>1.9011406844106463E-2</v>
      </c>
    </row>
    <row r="5564" spans="1:8" x14ac:dyDescent="0.3">
      <c r="A5564" s="1" t="s">
        <v>228</v>
      </c>
      <c r="B5564" s="1">
        <v>309091263</v>
      </c>
      <c r="C5564" s="1" t="s">
        <v>266</v>
      </c>
      <c r="D5564" s="1">
        <v>30909126333</v>
      </c>
      <c r="E5564" s="1">
        <v>3126333</v>
      </c>
      <c r="F5564" s="1">
        <v>229</v>
      </c>
      <c r="G5564" s="1">
        <v>235</v>
      </c>
      <c r="H5564" s="6">
        <f t="shared" si="86"/>
        <v>2.6200873362445413E-2</v>
      </c>
    </row>
    <row r="5565" spans="1:8" x14ac:dyDescent="0.3">
      <c r="A5565" s="1" t="s">
        <v>228</v>
      </c>
      <c r="B5565" s="1">
        <v>309091263</v>
      </c>
      <c r="C5565" s="1" t="s">
        <v>266</v>
      </c>
      <c r="D5565" s="1">
        <v>30909126334</v>
      </c>
      <c r="E5565" s="1">
        <v>3126334</v>
      </c>
      <c r="F5565" s="1">
        <v>271</v>
      </c>
      <c r="G5565" s="1">
        <v>279</v>
      </c>
      <c r="H5565" s="6">
        <f t="shared" si="86"/>
        <v>2.9520295202952029E-2</v>
      </c>
    </row>
    <row r="5566" spans="1:8" x14ac:dyDescent="0.3">
      <c r="A5566" s="1" t="s">
        <v>228</v>
      </c>
      <c r="B5566" s="1">
        <v>309091264</v>
      </c>
      <c r="C5566" s="1" t="s">
        <v>267</v>
      </c>
      <c r="D5566" s="1">
        <v>30909126401</v>
      </c>
      <c r="E5566" s="1">
        <v>3126401</v>
      </c>
      <c r="F5566" s="1">
        <v>287</v>
      </c>
      <c r="G5566" s="1">
        <v>299</v>
      </c>
      <c r="H5566" s="6">
        <f t="shared" si="86"/>
        <v>4.1811846689895474E-2</v>
      </c>
    </row>
    <row r="5567" spans="1:8" x14ac:dyDescent="0.3">
      <c r="A5567" s="1" t="s">
        <v>228</v>
      </c>
      <c r="B5567" s="1">
        <v>309091264</v>
      </c>
      <c r="C5567" s="1" t="s">
        <v>267</v>
      </c>
      <c r="D5567" s="1">
        <v>30909126402</v>
      </c>
      <c r="E5567" s="1">
        <v>3126402</v>
      </c>
      <c r="F5567" s="1">
        <v>462</v>
      </c>
      <c r="G5567" s="1">
        <v>455</v>
      </c>
      <c r="H5567" s="6">
        <f t="shared" si="86"/>
        <v>-1.5151515151515152E-2</v>
      </c>
    </row>
    <row r="5568" spans="1:8" x14ac:dyDescent="0.3">
      <c r="A5568" s="1" t="s">
        <v>228</v>
      </c>
      <c r="B5568" s="1">
        <v>309091264</v>
      </c>
      <c r="C5568" s="1" t="s">
        <v>267</v>
      </c>
      <c r="D5568" s="1">
        <v>30909126403</v>
      </c>
      <c r="E5568" s="1">
        <v>3126403</v>
      </c>
      <c r="F5568" s="1">
        <v>7</v>
      </c>
      <c r="G5568" s="1">
        <v>7</v>
      </c>
      <c r="H5568" s="6">
        <f t="shared" si="86"/>
        <v>0</v>
      </c>
    </row>
    <row r="5569" spans="1:8" x14ac:dyDescent="0.3">
      <c r="A5569" s="1" t="s">
        <v>228</v>
      </c>
      <c r="B5569" s="1">
        <v>309091264</v>
      </c>
      <c r="C5569" s="1" t="s">
        <v>267</v>
      </c>
      <c r="D5569" s="1">
        <v>30909126404</v>
      </c>
      <c r="E5569" s="1">
        <v>3126404</v>
      </c>
      <c r="F5569" s="1">
        <v>337</v>
      </c>
      <c r="G5569" s="1">
        <v>357</v>
      </c>
      <c r="H5569" s="6">
        <f t="shared" si="86"/>
        <v>5.9347181008902079E-2</v>
      </c>
    </row>
    <row r="5570" spans="1:8" x14ac:dyDescent="0.3">
      <c r="A5570" s="1" t="s">
        <v>228</v>
      </c>
      <c r="B5570" s="1">
        <v>309091264</v>
      </c>
      <c r="C5570" s="1" t="s">
        <v>267</v>
      </c>
      <c r="D5570" s="1">
        <v>30909126405</v>
      </c>
      <c r="E5570" s="1">
        <v>3126405</v>
      </c>
      <c r="F5570" s="1">
        <v>390</v>
      </c>
      <c r="G5570" s="1">
        <v>418</v>
      </c>
      <c r="H5570" s="6">
        <f t="shared" ref="H5570:H5633" si="87">(G5570-F5570)/F5570</f>
        <v>7.179487179487179E-2</v>
      </c>
    </row>
    <row r="5571" spans="1:8" x14ac:dyDescent="0.3">
      <c r="A5571" s="1" t="s">
        <v>228</v>
      </c>
      <c r="B5571" s="1">
        <v>309091264</v>
      </c>
      <c r="C5571" s="1" t="s">
        <v>267</v>
      </c>
      <c r="D5571" s="1">
        <v>30909126406</v>
      </c>
      <c r="E5571" s="1">
        <v>3126406</v>
      </c>
      <c r="F5571" s="1">
        <v>351</v>
      </c>
      <c r="G5571" s="1">
        <v>364</v>
      </c>
      <c r="H5571" s="6">
        <f t="shared" si="87"/>
        <v>3.7037037037037035E-2</v>
      </c>
    </row>
    <row r="5572" spans="1:8" x14ac:dyDescent="0.3">
      <c r="A5572" s="1" t="s">
        <v>228</v>
      </c>
      <c r="B5572" s="1">
        <v>309091264</v>
      </c>
      <c r="C5572" s="1" t="s">
        <v>267</v>
      </c>
      <c r="D5572" s="1">
        <v>30909126407</v>
      </c>
      <c r="E5572" s="1">
        <v>3126407</v>
      </c>
      <c r="F5572" s="1">
        <v>345</v>
      </c>
      <c r="G5572" s="1">
        <v>376</v>
      </c>
      <c r="H5572" s="6">
        <f t="shared" si="87"/>
        <v>8.9855072463768115E-2</v>
      </c>
    </row>
    <row r="5573" spans="1:8" x14ac:dyDescent="0.3">
      <c r="A5573" s="1" t="s">
        <v>228</v>
      </c>
      <c r="B5573" s="1">
        <v>309091264</v>
      </c>
      <c r="C5573" s="1" t="s">
        <v>267</v>
      </c>
      <c r="D5573" s="1">
        <v>30909126408</v>
      </c>
      <c r="E5573" s="1">
        <v>3126408</v>
      </c>
      <c r="F5573" s="1">
        <v>338</v>
      </c>
      <c r="G5573" s="1">
        <v>343</v>
      </c>
      <c r="H5573" s="6">
        <f t="shared" si="87"/>
        <v>1.4792899408284023E-2</v>
      </c>
    </row>
    <row r="5574" spans="1:8" x14ac:dyDescent="0.3">
      <c r="A5574" s="1" t="s">
        <v>228</v>
      </c>
      <c r="B5574" s="1">
        <v>309091264</v>
      </c>
      <c r="C5574" s="1" t="s">
        <v>267</v>
      </c>
      <c r="D5574" s="1">
        <v>30909126410</v>
      </c>
      <c r="E5574" s="1">
        <v>3126410</v>
      </c>
      <c r="F5574" s="1">
        <v>277</v>
      </c>
      <c r="G5574" s="1">
        <v>295</v>
      </c>
      <c r="H5574" s="6">
        <f t="shared" si="87"/>
        <v>6.4981949458483748E-2</v>
      </c>
    </row>
    <row r="5575" spans="1:8" x14ac:dyDescent="0.3">
      <c r="A5575" s="1" t="s">
        <v>228</v>
      </c>
      <c r="B5575" s="1">
        <v>309091264</v>
      </c>
      <c r="C5575" s="1" t="s">
        <v>267</v>
      </c>
      <c r="D5575" s="1">
        <v>30909126411</v>
      </c>
      <c r="E5575" s="1">
        <v>3126411</v>
      </c>
      <c r="F5575" s="1">
        <v>292</v>
      </c>
      <c r="G5575" s="1">
        <v>303</v>
      </c>
      <c r="H5575" s="6">
        <f t="shared" si="87"/>
        <v>3.7671232876712327E-2</v>
      </c>
    </row>
    <row r="5576" spans="1:8" x14ac:dyDescent="0.3">
      <c r="A5576" s="1" t="s">
        <v>228</v>
      </c>
      <c r="B5576" s="1">
        <v>309091264</v>
      </c>
      <c r="C5576" s="1" t="s">
        <v>267</v>
      </c>
      <c r="D5576" s="1">
        <v>30909126412</v>
      </c>
      <c r="E5576" s="1">
        <v>3126412</v>
      </c>
      <c r="F5576" s="1">
        <v>409</v>
      </c>
      <c r="G5576" s="1">
        <v>420</v>
      </c>
      <c r="H5576" s="6">
        <f t="shared" si="87"/>
        <v>2.6894865525672371E-2</v>
      </c>
    </row>
    <row r="5577" spans="1:8" x14ac:dyDescent="0.3">
      <c r="A5577" s="1" t="s">
        <v>228</v>
      </c>
      <c r="B5577" s="1">
        <v>309091264</v>
      </c>
      <c r="C5577" s="1" t="s">
        <v>267</v>
      </c>
      <c r="D5577" s="1">
        <v>30909126413</v>
      </c>
      <c r="E5577" s="1">
        <v>3126413</v>
      </c>
      <c r="F5577" s="1">
        <v>326</v>
      </c>
      <c r="G5577" s="1">
        <v>343</v>
      </c>
      <c r="H5577" s="6">
        <f t="shared" si="87"/>
        <v>5.2147239263803678E-2</v>
      </c>
    </row>
    <row r="5578" spans="1:8" x14ac:dyDescent="0.3">
      <c r="A5578" s="1" t="s">
        <v>228</v>
      </c>
      <c r="B5578" s="1">
        <v>309091264</v>
      </c>
      <c r="C5578" s="1" t="s">
        <v>267</v>
      </c>
      <c r="D5578" s="1">
        <v>30909126414</v>
      </c>
      <c r="E5578" s="1">
        <v>3126414</v>
      </c>
      <c r="F5578" s="1">
        <v>32</v>
      </c>
      <c r="G5578" s="1">
        <v>34</v>
      </c>
      <c r="H5578" s="6">
        <f t="shared" si="87"/>
        <v>6.25E-2</v>
      </c>
    </row>
    <row r="5579" spans="1:8" x14ac:dyDescent="0.3">
      <c r="A5579" s="1" t="s">
        <v>228</v>
      </c>
      <c r="B5579" s="1">
        <v>309091264</v>
      </c>
      <c r="C5579" s="1" t="s">
        <v>267</v>
      </c>
      <c r="D5579" s="1">
        <v>30909126415</v>
      </c>
      <c r="E5579" s="1">
        <v>3126415</v>
      </c>
      <c r="F5579" s="1">
        <v>330</v>
      </c>
      <c r="G5579" s="1">
        <v>362</v>
      </c>
      <c r="H5579" s="6">
        <f t="shared" si="87"/>
        <v>9.696969696969697E-2</v>
      </c>
    </row>
    <row r="5580" spans="1:8" x14ac:dyDescent="0.3">
      <c r="A5580" s="1" t="s">
        <v>228</v>
      </c>
      <c r="B5580" s="1">
        <v>309091264</v>
      </c>
      <c r="C5580" s="1" t="s">
        <v>267</v>
      </c>
      <c r="D5580" s="1">
        <v>30909126416</v>
      </c>
      <c r="E5580" s="1">
        <v>3126416</v>
      </c>
      <c r="F5580" s="1">
        <v>225</v>
      </c>
      <c r="G5580" s="1">
        <v>241</v>
      </c>
      <c r="H5580" s="6">
        <f t="shared" si="87"/>
        <v>7.1111111111111111E-2</v>
      </c>
    </row>
    <row r="5581" spans="1:8" x14ac:dyDescent="0.3">
      <c r="A5581" s="1" t="s">
        <v>241</v>
      </c>
      <c r="B5581" s="1">
        <v>309091265</v>
      </c>
      <c r="C5581" s="1" t="s">
        <v>268</v>
      </c>
      <c r="D5581" s="1">
        <v>30909126501</v>
      </c>
      <c r="E5581" s="1">
        <v>3126501</v>
      </c>
      <c r="F5581" s="1">
        <v>305</v>
      </c>
      <c r="G5581" s="1">
        <v>317</v>
      </c>
      <c r="H5581" s="6">
        <f t="shared" si="87"/>
        <v>3.9344262295081971E-2</v>
      </c>
    </row>
    <row r="5582" spans="1:8" x14ac:dyDescent="0.3">
      <c r="A5582" s="1" t="s">
        <v>241</v>
      </c>
      <c r="B5582" s="1">
        <v>309091265</v>
      </c>
      <c r="C5582" s="1" t="s">
        <v>268</v>
      </c>
      <c r="D5582" s="1">
        <v>30909126502</v>
      </c>
      <c r="E5582" s="1">
        <v>3126502</v>
      </c>
      <c r="F5582" s="1">
        <v>376</v>
      </c>
      <c r="G5582" s="1">
        <v>391</v>
      </c>
      <c r="H5582" s="6">
        <f t="shared" si="87"/>
        <v>3.9893617021276598E-2</v>
      </c>
    </row>
    <row r="5583" spans="1:8" x14ac:dyDescent="0.3">
      <c r="A5583" s="1" t="s">
        <v>241</v>
      </c>
      <c r="B5583" s="1">
        <v>309091265</v>
      </c>
      <c r="C5583" s="1" t="s">
        <v>268</v>
      </c>
      <c r="D5583" s="1">
        <v>30909126503</v>
      </c>
      <c r="E5583" s="1">
        <v>3126503</v>
      </c>
      <c r="F5583" s="1">
        <v>482</v>
      </c>
      <c r="G5583" s="1">
        <v>494</v>
      </c>
      <c r="H5583" s="6">
        <f t="shared" si="87"/>
        <v>2.4896265560165973E-2</v>
      </c>
    </row>
    <row r="5584" spans="1:8" x14ac:dyDescent="0.3">
      <c r="A5584" s="1" t="s">
        <v>241</v>
      </c>
      <c r="B5584" s="1">
        <v>309091265</v>
      </c>
      <c r="C5584" s="1" t="s">
        <v>268</v>
      </c>
      <c r="D5584" s="1">
        <v>30909126504</v>
      </c>
      <c r="E5584" s="1">
        <v>3126504</v>
      </c>
      <c r="F5584" s="1">
        <v>293</v>
      </c>
      <c r="G5584" s="1">
        <v>284</v>
      </c>
      <c r="H5584" s="6">
        <f t="shared" si="87"/>
        <v>-3.0716723549488054E-2</v>
      </c>
    </row>
    <row r="5585" spans="1:8" x14ac:dyDescent="0.3">
      <c r="A5585" s="1" t="s">
        <v>241</v>
      </c>
      <c r="B5585" s="1">
        <v>309091265</v>
      </c>
      <c r="C5585" s="1" t="s">
        <v>268</v>
      </c>
      <c r="D5585" s="1">
        <v>30909126505</v>
      </c>
      <c r="E5585" s="1">
        <v>3126505</v>
      </c>
      <c r="F5585" s="1">
        <v>307</v>
      </c>
      <c r="G5585" s="1">
        <v>313</v>
      </c>
      <c r="H5585" s="6">
        <f t="shared" si="87"/>
        <v>1.9543973941368076E-2</v>
      </c>
    </row>
    <row r="5586" spans="1:8" x14ac:dyDescent="0.3">
      <c r="A5586" s="1" t="s">
        <v>241</v>
      </c>
      <c r="B5586" s="1">
        <v>309091265</v>
      </c>
      <c r="C5586" s="1" t="s">
        <v>268</v>
      </c>
      <c r="D5586" s="1">
        <v>30909126506</v>
      </c>
      <c r="E5586" s="1">
        <v>3126506</v>
      </c>
      <c r="F5586" s="1">
        <v>276</v>
      </c>
      <c r="G5586" s="1">
        <v>294</v>
      </c>
      <c r="H5586" s="6">
        <f t="shared" si="87"/>
        <v>6.5217391304347824E-2</v>
      </c>
    </row>
    <row r="5587" spans="1:8" x14ac:dyDescent="0.3">
      <c r="A5587" s="1" t="s">
        <v>241</v>
      </c>
      <c r="B5587" s="1">
        <v>309091265</v>
      </c>
      <c r="C5587" s="1" t="s">
        <v>268</v>
      </c>
      <c r="D5587" s="1">
        <v>30909126507</v>
      </c>
      <c r="E5587" s="1">
        <v>3126507</v>
      </c>
      <c r="F5587" s="1">
        <v>352</v>
      </c>
      <c r="G5587" s="1">
        <v>365</v>
      </c>
      <c r="H5587" s="6">
        <f t="shared" si="87"/>
        <v>3.6931818181818184E-2</v>
      </c>
    </row>
    <row r="5588" spans="1:8" x14ac:dyDescent="0.3">
      <c r="A5588" s="1" t="s">
        <v>241</v>
      </c>
      <c r="B5588" s="1">
        <v>309091265</v>
      </c>
      <c r="C5588" s="1" t="s">
        <v>268</v>
      </c>
      <c r="D5588" s="1">
        <v>30909126508</v>
      </c>
      <c r="E5588" s="1">
        <v>3126508</v>
      </c>
      <c r="F5588" s="1">
        <v>217</v>
      </c>
      <c r="G5588" s="1">
        <v>223</v>
      </c>
      <c r="H5588" s="6">
        <f t="shared" si="87"/>
        <v>2.7649769585253458E-2</v>
      </c>
    </row>
    <row r="5589" spans="1:8" x14ac:dyDescent="0.3">
      <c r="A5589" s="1" t="s">
        <v>241</v>
      </c>
      <c r="B5589" s="1">
        <v>309091265</v>
      </c>
      <c r="C5589" s="1" t="s">
        <v>268</v>
      </c>
      <c r="D5589" s="1">
        <v>30909126509</v>
      </c>
      <c r="E5589" s="1">
        <v>3126509</v>
      </c>
      <c r="F5589" s="1">
        <v>310</v>
      </c>
      <c r="G5589" s="1">
        <v>300</v>
      </c>
      <c r="H5589" s="6">
        <f t="shared" si="87"/>
        <v>-3.2258064516129031E-2</v>
      </c>
    </row>
    <row r="5590" spans="1:8" x14ac:dyDescent="0.3">
      <c r="A5590" s="1" t="s">
        <v>241</v>
      </c>
      <c r="B5590" s="1">
        <v>309091265</v>
      </c>
      <c r="C5590" s="1" t="s">
        <v>268</v>
      </c>
      <c r="D5590" s="1">
        <v>30909126510</v>
      </c>
      <c r="E5590" s="1">
        <v>3126510</v>
      </c>
      <c r="F5590" s="1">
        <v>278</v>
      </c>
      <c r="G5590" s="1">
        <v>288</v>
      </c>
      <c r="H5590" s="6">
        <f t="shared" si="87"/>
        <v>3.5971223021582732E-2</v>
      </c>
    </row>
    <row r="5591" spans="1:8" x14ac:dyDescent="0.3">
      <c r="A5591" s="1" t="s">
        <v>241</v>
      </c>
      <c r="B5591" s="1">
        <v>309091265</v>
      </c>
      <c r="C5591" s="1" t="s">
        <v>268</v>
      </c>
      <c r="D5591" s="1">
        <v>30909126511</v>
      </c>
      <c r="E5591" s="1">
        <v>3126511</v>
      </c>
      <c r="F5591" s="1">
        <v>477</v>
      </c>
      <c r="G5591" s="1">
        <v>503</v>
      </c>
      <c r="H5591" s="6">
        <f t="shared" si="87"/>
        <v>5.450733752620545E-2</v>
      </c>
    </row>
    <row r="5592" spans="1:8" x14ac:dyDescent="0.3">
      <c r="A5592" s="1" t="s">
        <v>241</v>
      </c>
      <c r="B5592" s="1">
        <v>309091265</v>
      </c>
      <c r="C5592" s="1" t="s">
        <v>268</v>
      </c>
      <c r="D5592" s="1">
        <v>30909126512</v>
      </c>
      <c r="E5592" s="1">
        <v>3126512</v>
      </c>
      <c r="F5592" s="1">
        <v>445</v>
      </c>
      <c r="G5592" s="1">
        <v>456</v>
      </c>
      <c r="H5592" s="6">
        <f t="shared" si="87"/>
        <v>2.4719101123595506E-2</v>
      </c>
    </row>
    <row r="5593" spans="1:8" x14ac:dyDescent="0.3">
      <c r="A5593" s="1" t="s">
        <v>241</v>
      </c>
      <c r="B5593" s="1">
        <v>309091265</v>
      </c>
      <c r="C5593" s="1" t="s">
        <v>268</v>
      </c>
      <c r="D5593" s="1">
        <v>30909126513</v>
      </c>
      <c r="E5593" s="1">
        <v>3126513</v>
      </c>
      <c r="F5593" s="1">
        <v>257</v>
      </c>
      <c r="G5593" s="1">
        <v>252</v>
      </c>
      <c r="H5593" s="6">
        <f t="shared" si="87"/>
        <v>-1.9455252918287938E-2</v>
      </c>
    </row>
    <row r="5594" spans="1:8" x14ac:dyDescent="0.3">
      <c r="A5594" s="1" t="s">
        <v>241</v>
      </c>
      <c r="B5594" s="1">
        <v>309091265</v>
      </c>
      <c r="C5594" s="1" t="s">
        <v>268</v>
      </c>
      <c r="D5594" s="1">
        <v>30909126514</v>
      </c>
      <c r="E5594" s="1">
        <v>3126514</v>
      </c>
      <c r="F5594" s="1">
        <v>370</v>
      </c>
      <c r="G5594" s="1">
        <v>374</v>
      </c>
      <c r="H5594" s="6">
        <f t="shared" si="87"/>
        <v>1.0810810810810811E-2</v>
      </c>
    </row>
    <row r="5595" spans="1:8" x14ac:dyDescent="0.3">
      <c r="A5595" s="1" t="s">
        <v>241</v>
      </c>
      <c r="B5595" s="1">
        <v>309091265</v>
      </c>
      <c r="C5595" s="1" t="s">
        <v>268</v>
      </c>
      <c r="D5595" s="1">
        <v>30909126515</v>
      </c>
      <c r="E5595" s="1">
        <v>3126515</v>
      </c>
      <c r="F5595" s="1">
        <v>286</v>
      </c>
      <c r="G5595" s="1">
        <v>282</v>
      </c>
      <c r="H5595" s="6">
        <f t="shared" si="87"/>
        <v>-1.3986013986013986E-2</v>
      </c>
    </row>
    <row r="5596" spans="1:8" x14ac:dyDescent="0.3">
      <c r="A5596" s="1" t="s">
        <v>241</v>
      </c>
      <c r="B5596" s="1">
        <v>309091265</v>
      </c>
      <c r="C5596" s="1" t="s">
        <v>268</v>
      </c>
      <c r="D5596" s="1">
        <v>30909126516</v>
      </c>
      <c r="E5596" s="1">
        <v>3126516</v>
      </c>
      <c r="F5596" s="1">
        <v>180</v>
      </c>
      <c r="G5596" s="1">
        <v>182</v>
      </c>
      <c r="H5596" s="6">
        <f t="shared" si="87"/>
        <v>1.1111111111111112E-2</v>
      </c>
    </row>
    <row r="5597" spans="1:8" x14ac:dyDescent="0.3">
      <c r="A5597" s="1" t="s">
        <v>241</v>
      </c>
      <c r="B5597" s="1">
        <v>309091265</v>
      </c>
      <c r="C5597" s="1" t="s">
        <v>268</v>
      </c>
      <c r="D5597" s="1">
        <v>30909126517</v>
      </c>
      <c r="E5597" s="1">
        <v>3126517</v>
      </c>
      <c r="F5597" s="1">
        <v>213</v>
      </c>
      <c r="G5597" s="1">
        <v>213</v>
      </c>
      <c r="H5597" s="6">
        <f t="shared" si="87"/>
        <v>0</v>
      </c>
    </row>
    <row r="5598" spans="1:8" x14ac:dyDescent="0.3">
      <c r="A5598" s="1" t="s">
        <v>241</v>
      </c>
      <c r="B5598" s="1">
        <v>309091265</v>
      </c>
      <c r="C5598" s="1" t="s">
        <v>268</v>
      </c>
      <c r="D5598" s="1">
        <v>30909126518</v>
      </c>
      <c r="E5598" s="1">
        <v>3126518</v>
      </c>
      <c r="F5598" s="1">
        <v>409</v>
      </c>
      <c r="G5598" s="1">
        <v>415</v>
      </c>
      <c r="H5598" s="6">
        <f t="shared" si="87"/>
        <v>1.4669926650366748E-2</v>
      </c>
    </row>
    <row r="5599" spans="1:8" x14ac:dyDescent="0.3">
      <c r="A5599" s="1" t="s">
        <v>228</v>
      </c>
      <c r="B5599" s="1">
        <v>309101267</v>
      </c>
      <c r="C5599" s="1" t="s">
        <v>269</v>
      </c>
      <c r="D5599" s="1">
        <v>30910126702</v>
      </c>
      <c r="E5599" s="1">
        <v>3126702</v>
      </c>
      <c r="F5599" s="1">
        <v>407</v>
      </c>
      <c r="G5599" s="1">
        <v>422</v>
      </c>
      <c r="H5599" s="6">
        <f t="shared" si="87"/>
        <v>3.6855036855036855E-2</v>
      </c>
    </row>
    <row r="5600" spans="1:8" x14ac:dyDescent="0.3">
      <c r="A5600" s="1" t="s">
        <v>228</v>
      </c>
      <c r="B5600" s="1">
        <v>309101267</v>
      </c>
      <c r="C5600" s="1" t="s">
        <v>269</v>
      </c>
      <c r="D5600" s="1">
        <v>30910126703</v>
      </c>
      <c r="E5600" s="1">
        <v>3126703</v>
      </c>
      <c r="F5600" s="1">
        <v>257</v>
      </c>
      <c r="G5600" s="1">
        <v>268</v>
      </c>
      <c r="H5600" s="6">
        <f t="shared" si="87"/>
        <v>4.2801556420233464E-2</v>
      </c>
    </row>
    <row r="5601" spans="1:8" x14ac:dyDescent="0.3">
      <c r="A5601" s="1" t="s">
        <v>228</v>
      </c>
      <c r="B5601" s="1">
        <v>309101267</v>
      </c>
      <c r="C5601" s="1" t="s">
        <v>269</v>
      </c>
      <c r="D5601" s="1">
        <v>30910126704</v>
      </c>
      <c r="E5601" s="1">
        <v>3126704</v>
      </c>
      <c r="F5601" s="1">
        <v>304</v>
      </c>
      <c r="G5601" s="1">
        <v>299</v>
      </c>
      <c r="H5601" s="6">
        <f t="shared" si="87"/>
        <v>-1.6447368421052631E-2</v>
      </c>
    </row>
    <row r="5602" spans="1:8" x14ac:dyDescent="0.3">
      <c r="A5602" s="1" t="s">
        <v>228</v>
      </c>
      <c r="B5602" s="1">
        <v>309101267</v>
      </c>
      <c r="C5602" s="1" t="s">
        <v>269</v>
      </c>
      <c r="D5602" s="1">
        <v>30910126705</v>
      </c>
      <c r="E5602" s="1">
        <v>3126705</v>
      </c>
      <c r="F5602" s="1">
        <v>212</v>
      </c>
      <c r="G5602" s="1">
        <v>228</v>
      </c>
      <c r="H5602" s="6">
        <f t="shared" si="87"/>
        <v>7.5471698113207544E-2</v>
      </c>
    </row>
    <row r="5603" spans="1:8" x14ac:dyDescent="0.3">
      <c r="A5603" s="1" t="s">
        <v>228</v>
      </c>
      <c r="B5603" s="1">
        <v>309101267</v>
      </c>
      <c r="C5603" s="1" t="s">
        <v>269</v>
      </c>
      <c r="D5603" s="1">
        <v>30910126706</v>
      </c>
      <c r="E5603" s="1">
        <v>3126706</v>
      </c>
      <c r="F5603" s="1">
        <v>365</v>
      </c>
      <c r="G5603" s="1">
        <v>374</v>
      </c>
      <c r="H5603" s="6">
        <f t="shared" si="87"/>
        <v>2.4657534246575342E-2</v>
      </c>
    </row>
    <row r="5604" spans="1:8" x14ac:dyDescent="0.3">
      <c r="A5604" s="1" t="s">
        <v>228</v>
      </c>
      <c r="B5604" s="1">
        <v>309101267</v>
      </c>
      <c r="C5604" s="1" t="s">
        <v>269</v>
      </c>
      <c r="D5604" s="1">
        <v>30910126707</v>
      </c>
      <c r="E5604" s="1">
        <v>3126707</v>
      </c>
      <c r="F5604" s="1">
        <v>314</v>
      </c>
      <c r="G5604" s="1">
        <v>340</v>
      </c>
      <c r="H5604" s="6">
        <f t="shared" si="87"/>
        <v>8.2802547770700632E-2</v>
      </c>
    </row>
    <row r="5605" spans="1:8" x14ac:dyDescent="0.3">
      <c r="A5605" s="1" t="s">
        <v>228</v>
      </c>
      <c r="B5605" s="1">
        <v>309101267</v>
      </c>
      <c r="C5605" s="1" t="s">
        <v>269</v>
      </c>
      <c r="D5605" s="1">
        <v>30910126708</v>
      </c>
      <c r="E5605" s="1">
        <v>3126708</v>
      </c>
      <c r="F5605" s="1">
        <v>368</v>
      </c>
      <c r="G5605" s="1">
        <v>395</v>
      </c>
      <c r="H5605" s="6">
        <f t="shared" si="87"/>
        <v>7.3369565217391311E-2</v>
      </c>
    </row>
    <row r="5606" spans="1:8" x14ac:dyDescent="0.3">
      <c r="A5606" s="1" t="s">
        <v>228</v>
      </c>
      <c r="B5606" s="1">
        <v>309101267</v>
      </c>
      <c r="C5606" s="1" t="s">
        <v>269</v>
      </c>
      <c r="D5606" s="1">
        <v>30910126709</v>
      </c>
      <c r="E5606" s="1">
        <v>3126709</v>
      </c>
      <c r="F5606" s="1">
        <v>323</v>
      </c>
      <c r="G5606" s="1">
        <v>345</v>
      </c>
      <c r="H5606" s="6">
        <f t="shared" si="87"/>
        <v>6.8111455108359129E-2</v>
      </c>
    </row>
    <row r="5607" spans="1:8" x14ac:dyDescent="0.3">
      <c r="A5607" s="1" t="s">
        <v>228</v>
      </c>
      <c r="B5607" s="1">
        <v>309101267</v>
      </c>
      <c r="C5607" s="1" t="s">
        <v>269</v>
      </c>
      <c r="D5607" s="1">
        <v>30910126710</v>
      </c>
      <c r="E5607" s="1">
        <v>3126710</v>
      </c>
      <c r="F5607" s="1">
        <v>361</v>
      </c>
      <c r="G5607" s="1">
        <v>371</v>
      </c>
      <c r="H5607" s="6">
        <f t="shared" si="87"/>
        <v>2.7700831024930747E-2</v>
      </c>
    </row>
    <row r="5608" spans="1:8" x14ac:dyDescent="0.3">
      <c r="A5608" s="1" t="s">
        <v>228</v>
      </c>
      <c r="B5608" s="1">
        <v>309101267</v>
      </c>
      <c r="C5608" s="1" t="s">
        <v>269</v>
      </c>
      <c r="D5608" s="1">
        <v>30910126711</v>
      </c>
      <c r="E5608" s="1">
        <v>3126711</v>
      </c>
      <c r="F5608" s="1">
        <v>155</v>
      </c>
      <c r="G5608" s="1">
        <v>157</v>
      </c>
      <c r="H5608" s="6">
        <f t="shared" si="87"/>
        <v>1.2903225806451613E-2</v>
      </c>
    </row>
    <row r="5609" spans="1:8" x14ac:dyDescent="0.3">
      <c r="A5609" s="1" t="s">
        <v>228</v>
      </c>
      <c r="B5609" s="1">
        <v>309101267</v>
      </c>
      <c r="C5609" s="1" t="s">
        <v>269</v>
      </c>
      <c r="D5609" s="1">
        <v>30910126712</v>
      </c>
      <c r="E5609" s="1">
        <v>3126712</v>
      </c>
      <c r="F5609" s="1">
        <v>206</v>
      </c>
      <c r="G5609" s="1">
        <v>210</v>
      </c>
      <c r="H5609" s="6">
        <f t="shared" si="87"/>
        <v>1.9417475728155338E-2</v>
      </c>
    </row>
    <row r="5610" spans="1:8" x14ac:dyDescent="0.3">
      <c r="A5610" s="1" t="s">
        <v>228</v>
      </c>
      <c r="B5610" s="1">
        <v>309101267</v>
      </c>
      <c r="C5610" s="1" t="s">
        <v>269</v>
      </c>
      <c r="D5610" s="1">
        <v>30910126713</v>
      </c>
      <c r="E5610" s="1">
        <v>3126713</v>
      </c>
      <c r="F5610" s="1">
        <v>387</v>
      </c>
      <c r="G5610" s="1">
        <v>416</v>
      </c>
      <c r="H5610" s="6">
        <f t="shared" si="87"/>
        <v>7.4935400516795869E-2</v>
      </c>
    </row>
    <row r="5611" spans="1:8" x14ac:dyDescent="0.3">
      <c r="A5611" s="1" t="s">
        <v>228</v>
      </c>
      <c r="B5611" s="1">
        <v>309101267</v>
      </c>
      <c r="C5611" s="1" t="s">
        <v>269</v>
      </c>
      <c r="D5611" s="1">
        <v>30910126714</v>
      </c>
      <c r="E5611" s="1">
        <v>3126714</v>
      </c>
      <c r="F5611" s="1">
        <v>182</v>
      </c>
      <c r="G5611" s="1">
        <v>192</v>
      </c>
      <c r="H5611" s="6">
        <f t="shared" si="87"/>
        <v>5.4945054945054944E-2</v>
      </c>
    </row>
    <row r="5612" spans="1:8" x14ac:dyDescent="0.3">
      <c r="A5612" s="1" t="s">
        <v>228</v>
      </c>
      <c r="B5612" s="1">
        <v>309101267</v>
      </c>
      <c r="C5612" s="1" t="s">
        <v>269</v>
      </c>
      <c r="D5612" s="1">
        <v>30910126715</v>
      </c>
      <c r="E5612" s="1">
        <v>3126715</v>
      </c>
      <c r="F5612" s="1">
        <v>239</v>
      </c>
      <c r="G5612" s="1">
        <v>247</v>
      </c>
      <c r="H5612" s="6">
        <f t="shared" si="87"/>
        <v>3.3472803347280332E-2</v>
      </c>
    </row>
    <row r="5613" spans="1:8" x14ac:dyDescent="0.3">
      <c r="A5613" s="1" t="s">
        <v>228</v>
      </c>
      <c r="B5613" s="1">
        <v>309101267</v>
      </c>
      <c r="C5613" s="1" t="s">
        <v>269</v>
      </c>
      <c r="D5613" s="1">
        <v>30910126716</v>
      </c>
      <c r="E5613" s="1">
        <v>3126716</v>
      </c>
      <c r="F5613" s="1">
        <v>351</v>
      </c>
      <c r="G5613" s="1">
        <v>383</v>
      </c>
      <c r="H5613" s="6">
        <f t="shared" si="87"/>
        <v>9.1168091168091173E-2</v>
      </c>
    </row>
    <row r="5614" spans="1:8" x14ac:dyDescent="0.3">
      <c r="A5614" s="1" t="s">
        <v>228</v>
      </c>
      <c r="B5614" s="1">
        <v>309101267</v>
      </c>
      <c r="C5614" s="1" t="s">
        <v>269</v>
      </c>
      <c r="D5614" s="1">
        <v>30910126717</v>
      </c>
      <c r="E5614" s="1">
        <v>3126717</v>
      </c>
      <c r="F5614" s="1">
        <v>343</v>
      </c>
      <c r="G5614" s="1">
        <v>359</v>
      </c>
      <c r="H5614" s="6">
        <f t="shared" si="87"/>
        <v>4.6647230320699708E-2</v>
      </c>
    </row>
    <row r="5615" spans="1:8" x14ac:dyDescent="0.3">
      <c r="A5615" s="1" t="s">
        <v>228</v>
      </c>
      <c r="B5615" s="1">
        <v>309101267</v>
      </c>
      <c r="C5615" s="1" t="s">
        <v>269</v>
      </c>
      <c r="D5615" s="1">
        <v>30910126718</v>
      </c>
      <c r="E5615" s="1">
        <v>3126718</v>
      </c>
      <c r="F5615" s="1">
        <v>365</v>
      </c>
      <c r="G5615" s="1">
        <v>388</v>
      </c>
      <c r="H5615" s="6">
        <f t="shared" si="87"/>
        <v>6.3013698630136991E-2</v>
      </c>
    </row>
    <row r="5616" spans="1:8" x14ac:dyDescent="0.3">
      <c r="A5616" s="1" t="s">
        <v>228</v>
      </c>
      <c r="B5616" s="1">
        <v>309101267</v>
      </c>
      <c r="C5616" s="1" t="s">
        <v>269</v>
      </c>
      <c r="D5616" s="1">
        <v>30910126719</v>
      </c>
      <c r="E5616" s="1">
        <v>3126719</v>
      </c>
      <c r="F5616" s="1">
        <v>208</v>
      </c>
      <c r="G5616" s="1">
        <v>204</v>
      </c>
      <c r="H5616" s="6">
        <f t="shared" si="87"/>
        <v>-1.9230769230769232E-2</v>
      </c>
    </row>
    <row r="5617" spans="1:8" x14ac:dyDescent="0.3">
      <c r="A5617" s="1" t="s">
        <v>228</v>
      </c>
      <c r="B5617" s="1">
        <v>309101267</v>
      </c>
      <c r="C5617" s="1" t="s">
        <v>269</v>
      </c>
      <c r="D5617" s="1">
        <v>30910126720</v>
      </c>
      <c r="E5617" s="1">
        <v>3126720</v>
      </c>
      <c r="F5617" s="1">
        <v>226</v>
      </c>
      <c r="G5617" s="1">
        <v>236</v>
      </c>
      <c r="H5617" s="6">
        <f t="shared" si="87"/>
        <v>4.4247787610619468E-2</v>
      </c>
    </row>
    <row r="5618" spans="1:8" x14ac:dyDescent="0.3">
      <c r="A5618" s="1" t="s">
        <v>228</v>
      </c>
      <c r="B5618" s="1">
        <v>309101267</v>
      </c>
      <c r="C5618" s="1" t="s">
        <v>269</v>
      </c>
      <c r="D5618" s="1">
        <v>30910126722</v>
      </c>
      <c r="E5618" s="1">
        <v>3126722</v>
      </c>
      <c r="F5618" s="1">
        <v>495</v>
      </c>
      <c r="G5618" s="1">
        <v>515</v>
      </c>
      <c r="H5618" s="6">
        <f t="shared" si="87"/>
        <v>4.0404040404040407E-2</v>
      </c>
    </row>
    <row r="5619" spans="1:8" x14ac:dyDescent="0.3">
      <c r="A5619" s="1" t="s">
        <v>228</v>
      </c>
      <c r="B5619" s="1">
        <v>309101267</v>
      </c>
      <c r="C5619" s="1" t="s">
        <v>269</v>
      </c>
      <c r="D5619" s="1">
        <v>30910126723</v>
      </c>
      <c r="E5619" s="1">
        <v>3126723</v>
      </c>
      <c r="F5619" s="1">
        <v>554</v>
      </c>
      <c r="G5619" s="1">
        <v>599</v>
      </c>
      <c r="H5619" s="6">
        <f t="shared" si="87"/>
        <v>8.1227436823104696E-2</v>
      </c>
    </row>
    <row r="5620" spans="1:8" x14ac:dyDescent="0.3">
      <c r="A5620" s="1" t="s">
        <v>228</v>
      </c>
      <c r="B5620" s="1">
        <v>309101267</v>
      </c>
      <c r="C5620" s="1" t="s">
        <v>269</v>
      </c>
      <c r="D5620" s="1">
        <v>30910126724</v>
      </c>
      <c r="E5620" s="1">
        <v>3126724</v>
      </c>
      <c r="F5620" s="1">
        <v>353</v>
      </c>
      <c r="G5620" s="1">
        <v>362</v>
      </c>
      <c r="H5620" s="6">
        <f t="shared" si="87"/>
        <v>2.5495750708215296E-2</v>
      </c>
    </row>
    <row r="5621" spans="1:8" x14ac:dyDescent="0.3">
      <c r="A5621" s="1" t="s">
        <v>228</v>
      </c>
      <c r="B5621" s="1">
        <v>309101267</v>
      </c>
      <c r="C5621" s="1" t="s">
        <v>269</v>
      </c>
      <c r="D5621" s="1">
        <v>30910126725</v>
      </c>
      <c r="E5621" s="1">
        <v>3126725</v>
      </c>
      <c r="F5621" s="1">
        <v>0</v>
      </c>
      <c r="G5621" s="1">
        <v>0</v>
      </c>
      <c r="H5621" s="6">
        <v>0</v>
      </c>
    </row>
    <row r="5622" spans="1:8" x14ac:dyDescent="0.3">
      <c r="A5622" s="1" t="s">
        <v>228</v>
      </c>
      <c r="B5622" s="1">
        <v>309101268</v>
      </c>
      <c r="C5622" s="1" t="s">
        <v>270</v>
      </c>
      <c r="D5622" s="1">
        <v>30910126801</v>
      </c>
      <c r="E5622" s="1">
        <v>3126801</v>
      </c>
      <c r="F5622" s="1">
        <v>242</v>
      </c>
      <c r="G5622" s="1">
        <v>235</v>
      </c>
      <c r="H5622" s="6">
        <f t="shared" si="87"/>
        <v>-2.8925619834710745E-2</v>
      </c>
    </row>
    <row r="5623" spans="1:8" x14ac:dyDescent="0.3">
      <c r="A5623" s="1" t="s">
        <v>228</v>
      </c>
      <c r="B5623" s="1">
        <v>309101268</v>
      </c>
      <c r="C5623" s="1" t="s">
        <v>270</v>
      </c>
      <c r="D5623" s="1">
        <v>30910126802</v>
      </c>
      <c r="E5623" s="1">
        <v>3126802</v>
      </c>
      <c r="F5623" s="1">
        <v>159</v>
      </c>
      <c r="G5623" s="1">
        <v>165</v>
      </c>
      <c r="H5623" s="6">
        <f t="shared" si="87"/>
        <v>3.7735849056603772E-2</v>
      </c>
    </row>
    <row r="5624" spans="1:8" x14ac:dyDescent="0.3">
      <c r="A5624" s="1" t="s">
        <v>228</v>
      </c>
      <c r="B5624" s="1">
        <v>309101268</v>
      </c>
      <c r="C5624" s="1" t="s">
        <v>270</v>
      </c>
      <c r="D5624" s="1">
        <v>30910126803</v>
      </c>
      <c r="E5624" s="1">
        <v>3126803</v>
      </c>
      <c r="F5624" s="1">
        <v>268</v>
      </c>
      <c r="G5624" s="1">
        <v>273</v>
      </c>
      <c r="H5624" s="6">
        <f t="shared" si="87"/>
        <v>1.8656716417910446E-2</v>
      </c>
    </row>
    <row r="5625" spans="1:8" x14ac:dyDescent="0.3">
      <c r="A5625" s="1" t="s">
        <v>228</v>
      </c>
      <c r="B5625" s="1">
        <v>309101268</v>
      </c>
      <c r="C5625" s="1" t="s">
        <v>270</v>
      </c>
      <c r="D5625" s="1">
        <v>30910126804</v>
      </c>
      <c r="E5625" s="1">
        <v>3126804</v>
      </c>
      <c r="F5625" s="1">
        <v>410</v>
      </c>
      <c r="G5625" s="1">
        <v>415</v>
      </c>
      <c r="H5625" s="6">
        <f t="shared" si="87"/>
        <v>1.2195121951219513E-2</v>
      </c>
    </row>
    <row r="5626" spans="1:8" x14ac:dyDescent="0.3">
      <c r="A5626" s="1" t="s">
        <v>228</v>
      </c>
      <c r="B5626" s="1">
        <v>309101268</v>
      </c>
      <c r="C5626" s="1" t="s">
        <v>270</v>
      </c>
      <c r="D5626" s="1">
        <v>30910126805</v>
      </c>
      <c r="E5626" s="1">
        <v>3126805</v>
      </c>
      <c r="F5626" s="1">
        <v>360</v>
      </c>
      <c r="G5626" s="1">
        <v>358</v>
      </c>
      <c r="H5626" s="6">
        <f t="shared" si="87"/>
        <v>-5.5555555555555558E-3</v>
      </c>
    </row>
    <row r="5627" spans="1:8" x14ac:dyDescent="0.3">
      <c r="A5627" s="1" t="s">
        <v>228</v>
      </c>
      <c r="B5627" s="1">
        <v>309101268</v>
      </c>
      <c r="C5627" s="1" t="s">
        <v>270</v>
      </c>
      <c r="D5627" s="1">
        <v>30910126806</v>
      </c>
      <c r="E5627" s="1">
        <v>3126806</v>
      </c>
      <c r="F5627" s="1">
        <v>221</v>
      </c>
      <c r="G5627" s="1">
        <v>227</v>
      </c>
      <c r="H5627" s="6">
        <f t="shared" si="87"/>
        <v>2.7149321266968326E-2</v>
      </c>
    </row>
    <row r="5628" spans="1:8" x14ac:dyDescent="0.3">
      <c r="A5628" s="1" t="s">
        <v>228</v>
      </c>
      <c r="B5628" s="1">
        <v>309101268</v>
      </c>
      <c r="C5628" s="1" t="s">
        <v>270</v>
      </c>
      <c r="D5628" s="1">
        <v>30910126807</v>
      </c>
      <c r="E5628" s="1">
        <v>3126807</v>
      </c>
      <c r="F5628" s="1">
        <v>126</v>
      </c>
      <c r="G5628" s="1">
        <v>125</v>
      </c>
      <c r="H5628" s="6">
        <f t="shared" si="87"/>
        <v>-7.9365079365079361E-3</v>
      </c>
    </row>
    <row r="5629" spans="1:8" x14ac:dyDescent="0.3">
      <c r="A5629" s="1" t="s">
        <v>228</v>
      </c>
      <c r="B5629" s="1">
        <v>309101268</v>
      </c>
      <c r="C5629" s="1" t="s">
        <v>270</v>
      </c>
      <c r="D5629" s="1">
        <v>30910126808</v>
      </c>
      <c r="E5629" s="1">
        <v>3126808</v>
      </c>
      <c r="F5629" s="1">
        <v>455</v>
      </c>
      <c r="G5629" s="1">
        <v>473</v>
      </c>
      <c r="H5629" s="6">
        <f t="shared" si="87"/>
        <v>3.9560439560439559E-2</v>
      </c>
    </row>
    <row r="5630" spans="1:8" x14ac:dyDescent="0.3">
      <c r="A5630" s="1" t="s">
        <v>228</v>
      </c>
      <c r="B5630" s="1">
        <v>309101268</v>
      </c>
      <c r="C5630" s="1" t="s">
        <v>270</v>
      </c>
      <c r="D5630" s="1">
        <v>30910126809</v>
      </c>
      <c r="E5630" s="1">
        <v>3126809</v>
      </c>
      <c r="F5630" s="1">
        <v>599</v>
      </c>
      <c r="G5630" s="1">
        <v>627</v>
      </c>
      <c r="H5630" s="6">
        <f t="shared" si="87"/>
        <v>4.6744574290484141E-2</v>
      </c>
    </row>
    <row r="5631" spans="1:8" x14ac:dyDescent="0.3">
      <c r="A5631" s="1" t="s">
        <v>228</v>
      </c>
      <c r="B5631" s="1">
        <v>309101268</v>
      </c>
      <c r="C5631" s="1" t="s">
        <v>270</v>
      </c>
      <c r="D5631" s="1">
        <v>30910126810</v>
      </c>
      <c r="E5631" s="1">
        <v>3126810</v>
      </c>
      <c r="F5631" s="1">
        <v>6</v>
      </c>
      <c r="G5631" s="1">
        <v>6</v>
      </c>
      <c r="H5631" s="6">
        <f t="shared" si="87"/>
        <v>0</v>
      </c>
    </row>
    <row r="5632" spans="1:8" x14ac:dyDescent="0.3">
      <c r="A5632" s="1" t="s">
        <v>228</v>
      </c>
      <c r="B5632" s="1">
        <v>309101268</v>
      </c>
      <c r="C5632" s="1" t="s">
        <v>270</v>
      </c>
      <c r="D5632" s="1">
        <v>30910126811</v>
      </c>
      <c r="E5632" s="1">
        <v>3126811</v>
      </c>
      <c r="F5632" s="1">
        <v>269</v>
      </c>
      <c r="G5632" s="1">
        <v>276</v>
      </c>
      <c r="H5632" s="6">
        <f t="shared" si="87"/>
        <v>2.6022304832713755E-2</v>
      </c>
    </row>
    <row r="5633" spans="1:8" x14ac:dyDescent="0.3">
      <c r="A5633" s="1" t="s">
        <v>228</v>
      </c>
      <c r="B5633" s="1">
        <v>309101268</v>
      </c>
      <c r="C5633" s="1" t="s">
        <v>270</v>
      </c>
      <c r="D5633" s="1">
        <v>30910126812</v>
      </c>
      <c r="E5633" s="1">
        <v>3126812</v>
      </c>
      <c r="F5633" s="1">
        <v>402</v>
      </c>
      <c r="G5633" s="1">
        <v>415</v>
      </c>
      <c r="H5633" s="6">
        <f t="shared" si="87"/>
        <v>3.2338308457711441E-2</v>
      </c>
    </row>
    <row r="5634" spans="1:8" x14ac:dyDescent="0.3">
      <c r="A5634" s="1" t="s">
        <v>228</v>
      </c>
      <c r="B5634" s="1">
        <v>309101269</v>
      </c>
      <c r="C5634" s="1" t="s">
        <v>271</v>
      </c>
      <c r="D5634" s="1">
        <v>30910126901</v>
      </c>
      <c r="E5634" s="1">
        <v>3126901</v>
      </c>
      <c r="F5634" s="1">
        <v>318</v>
      </c>
      <c r="G5634" s="1">
        <v>319</v>
      </c>
      <c r="H5634" s="6">
        <f t="shared" ref="H5634:H5697" si="88">(G5634-F5634)/F5634</f>
        <v>3.1446540880503146E-3</v>
      </c>
    </row>
    <row r="5635" spans="1:8" x14ac:dyDescent="0.3">
      <c r="A5635" s="1" t="s">
        <v>228</v>
      </c>
      <c r="B5635" s="1">
        <v>309101269</v>
      </c>
      <c r="C5635" s="1" t="s">
        <v>271</v>
      </c>
      <c r="D5635" s="1">
        <v>30910126902</v>
      </c>
      <c r="E5635" s="1">
        <v>3126902</v>
      </c>
      <c r="F5635" s="1">
        <v>294</v>
      </c>
      <c r="G5635" s="1">
        <v>294</v>
      </c>
      <c r="H5635" s="6">
        <f t="shared" si="88"/>
        <v>0</v>
      </c>
    </row>
    <row r="5636" spans="1:8" x14ac:dyDescent="0.3">
      <c r="A5636" s="1" t="s">
        <v>228</v>
      </c>
      <c r="B5636" s="1">
        <v>309101269</v>
      </c>
      <c r="C5636" s="1" t="s">
        <v>271</v>
      </c>
      <c r="D5636" s="1">
        <v>30910126903</v>
      </c>
      <c r="E5636" s="1">
        <v>3126903</v>
      </c>
      <c r="F5636" s="1">
        <v>210</v>
      </c>
      <c r="G5636" s="1">
        <v>218</v>
      </c>
      <c r="H5636" s="6">
        <f t="shared" si="88"/>
        <v>3.8095238095238099E-2</v>
      </c>
    </row>
    <row r="5637" spans="1:8" x14ac:dyDescent="0.3">
      <c r="A5637" s="1" t="s">
        <v>228</v>
      </c>
      <c r="B5637" s="1">
        <v>309101269</v>
      </c>
      <c r="C5637" s="1" t="s">
        <v>271</v>
      </c>
      <c r="D5637" s="1">
        <v>30910126904</v>
      </c>
      <c r="E5637" s="1">
        <v>3126904</v>
      </c>
      <c r="F5637" s="1">
        <v>600</v>
      </c>
      <c r="G5637" s="1">
        <v>623</v>
      </c>
      <c r="H5637" s="6">
        <f t="shared" si="88"/>
        <v>3.833333333333333E-2</v>
      </c>
    </row>
    <row r="5638" spans="1:8" x14ac:dyDescent="0.3">
      <c r="A5638" s="1" t="s">
        <v>228</v>
      </c>
      <c r="B5638" s="1">
        <v>309101269</v>
      </c>
      <c r="C5638" s="1" t="s">
        <v>271</v>
      </c>
      <c r="D5638" s="1">
        <v>30910126905</v>
      </c>
      <c r="E5638" s="1">
        <v>3126905</v>
      </c>
      <c r="F5638" s="1">
        <v>597</v>
      </c>
      <c r="G5638" s="1">
        <v>613</v>
      </c>
      <c r="H5638" s="6">
        <f t="shared" si="88"/>
        <v>2.6800670016750419E-2</v>
      </c>
    </row>
    <row r="5639" spans="1:8" x14ac:dyDescent="0.3">
      <c r="A5639" s="1" t="s">
        <v>228</v>
      </c>
      <c r="B5639" s="1">
        <v>309101269</v>
      </c>
      <c r="C5639" s="1" t="s">
        <v>271</v>
      </c>
      <c r="D5639" s="1">
        <v>30910126906</v>
      </c>
      <c r="E5639" s="1">
        <v>3126906</v>
      </c>
      <c r="F5639" s="1">
        <v>305</v>
      </c>
      <c r="G5639" s="1">
        <v>329</v>
      </c>
      <c r="H5639" s="6">
        <f t="shared" si="88"/>
        <v>7.8688524590163941E-2</v>
      </c>
    </row>
    <row r="5640" spans="1:8" x14ac:dyDescent="0.3">
      <c r="A5640" s="1" t="s">
        <v>228</v>
      </c>
      <c r="B5640" s="1">
        <v>309101269</v>
      </c>
      <c r="C5640" s="1" t="s">
        <v>271</v>
      </c>
      <c r="D5640" s="1">
        <v>30910126907</v>
      </c>
      <c r="E5640" s="1">
        <v>3126907</v>
      </c>
      <c r="F5640" s="1">
        <v>324</v>
      </c>
      <c r="G5640" s="1">
        <v>317</v>
      </c>
      <c r="H5640" s="6">
        <f t="shared" si="88"/>
        <v>-2.1604938271604937E-2</v>
      </c>
    </row>
    <row r="5641" spans="1:8" x14ac:dyDescent="0.3">
      <c r="A5641" s="1" t="s">
        <v>228</v>
      </c>
      <c r="B5641" s="1">
        <v>309101269</v>
      </c>
      <c r="C5641" s="1" t="s">
        <v>271</v>
      </c>
      <c r="D5641" s="1">
        <v>30910126908</v>
      </c>
      <c r="E5641" s="1">
        <v>3126908</v>
      </c>
      <c r="F5641" s="1">
        <v>422</v>
      </c>
      <c r="G5641" s="1">
        <v>455</v>
      </c>
      <c r="H5641" s="6">
        <f t="shared" si="88"/>
        <v>7.8199052132701424E-2</v>
      </c>
    </row>
    <row r="5642" spans="1:8" x14ac:dyDescent="0.3">
      <c r="A5642" s="1" t="s">
        <v>228</v>
      </c>
      <c r="B5642" s="1">
        <v>309101269</v>
      </c>
      <c r="C5642" s="1" t="s">
        <v>271</v>
      </c>
      <c r="D5642" s="1">
        <v>30910126909</v>
      </c>
      <c r="E5642" s="1">
        <v>3126909</v>
      </c>
      <c r="F5642" s="1">
        <v>340</v>
      </c>
      <c r="G5642" s="1">
        <v>355</v>
      </c>
      <c r="H5642" s="6">
        <f t="shared" si="88"/>
        <v>4.4117647058823532E-2</v>
      </c>
    </row>
    <row r="5643" spans="1:8" x14ac:dyDescent="0.3">
      <c r="A5643" s="1" t="s">
        <v>82</v>
      </c>
      <c r="B5643" s="1">
        <v>310011271</v>
      </c>
      <c r="C5643" s="1" t="s">
        <v>272</v>
      </c>
      <c r="D5643" s="1">
        <v>31001127101</v>
      </c>
      <c r="E5643" s="1">
        <v>3127101</v>
      </c>
      <c r="F5643" s="1">
        <v>247</v>
      </c>
      <c r="G5643" s="1">
        <v>250</v>
      </c>
      <c r="H5643" s="6">
        <f t="shared" si="88"/>
        <v>1.2145748987854251E-2</v>
      </c>
    </row>
    <row r="5644" spans="1:8" x14ac:dyDescent="0.3">
      <c r="A5644" s="1" t="s">
        <v>82</v>
      </c>
      <c r="B5644" s="1">
        <v>310011271</v>
      </c>
      <c r="C5644" s="1" t="s">
        <v>272</v>
      </c>
      <c r="D5644" s="1">
        <v>31001127102</v>
      </c>
      <c r="E5644" s="1">
        <v>3127102</v>
      </c>
      <c r="F5644" s="1">
        <v>16</v>
      </c>
      <c r="G5644" s="1">
        <v>17</v>
      </c>
      <c r="H5644" s="6">
        <f t="shared" si="88"/>
        <v>6.25E-2</v>
      </c>
    </row>
    <row r="5645" spans="1:8" x14ac:dyDescent="0.3">
      <c r="A5645" s="1" t="s">
        <v>82</v>
      </c>
      <c r="B5645" s="1">
        <v>310011271</v>
      </c>
      <c r="C5645" s="1" t="s">
        <v>272</v>
      </c>
      <c r="D5645" s="1">
        <v>31001127103</v>
      </c>
      <c r="E5645" s="1">
        <v>3127103</v>
      </c>
      <c r="F5645" s="1">
        <v>404</v>
      </c>
      <c r="G5645" s="1">
        <v>403</v>
      </c>
      <c r="H5645" s="6">
        <f t="shared" si="88"/>
        <v>-2.4752475247524753E-3</v>
      </c>
    </row>
    <row r="5646" spans="1:8" x14ac:dyDescent="0.3">
      <c r="A5646" s="1" t="s">
        <v>82</v>
      </c>
      <c r="B5646" s="1">
        <v>310011271</v>
      </c>
      <c r="C5646" s="1" t="s">
        <v>272</v>
      </c>
      <c r="D5646" s="1">
        <v>31001127104</v>
      </c>
      <c r="E5646" s="1">
        <v>3127104</v>
      </c>
      <c r="F5646" s="1">
        <v>379</v>
      </c>
      <c r="G5646" s="1">
        <v>388</v>
      </c>
      <c r="H5646" s="6">
        <f t="shared" si="88"/>
        <v>2.3746701846965697E-2</v>
      </c>
    </row>
    <row r="5647" spans="1:8" x14ac:dyDescent="0.3">
      <c r="A5647" s="1" t="s">
        <v>82</v>
      </c>
      <c r="B5647" s="1">
        <v>310011271</v>
      </c>
      <c r="C5647" s="1" t="s">
        <v>272</v>
      </c>
      <c r="D5647" s="1">
        <v>31001127105</v>
      </c>
      <c r="E5647" s="1">
        <v>3127105</v>
      </c>
      <c r="F5647" s="1">
        <v>378</v>
      </c>
      <c r="G5647" s="1">
        <v>367</v>
      </c>
      <c r="H5647" s="6">
        <f t="shared" si="88"/>
        <v>-2.9100529100529099E-2</v>
      </c>
    </row>
    <row r="5648" spans="1:8" x14ac:dyDescent="0.3">
      <c r="A5648" s="1" t="s">
        <v>82</v>
      </c>
      <c r="B5648" s="1">
        <v>310011271</v>
      </c>
      <c r="C5648" s="1" t="s">
        <v>272</v>
      </c>
      <c r="D5648" s="1">
        <v>31001127106</v>
      </c>
      <c r="E5648" s="1">
        <v>3127106</v>
      </c>
      <c r="F5648" s="1">
        <v>10</v>
      </c>
      <c r="G5648" s="1">
        <v>10</v>
      </c>
      <c r="H5648" s="6">
        <f t="shared" si="88"/>
        <v>0</v>
      </c>
    </row>
    <row r="5649" spans="1:8" x14ac:dyDescent="0.3">
      <c r="A5649" s="1" t="s">
        <v>82</v>
      </c>
      <c r="B5649" s="1">
        <v>310011271</v>
      </c>
      <c r="C5649" s="1" t="s">
        <v>272</v>
      </c>
      <c r="D5649" s="1">
        <v>31001127107</v>
      </c>
      <c r="E5649" s="1">
        <v>3127107</v>
      </c>
      <c r="F5649" s="1">
        <v>286</v>
      </c>
      <c r="G5649" s="1">
        <v>299</v>
      </c>
      <c r="H5649" s="6">
        <f t="shared" si="88"/>
        <v>4.5454545454545456E-2</v>
      </c>
    </row>
    <row r="5650" spans="1:8" x14ac:dyDescent="0.3">
      <c r="A5650" s="1" t="s">
        <v>82</v>
      </c>
      <c r="B5650" s="1">
        <v>310011271</v>
      </c>
      <c r="C5650" s="1" t="s">
        <v>272</v>
      </c>
      <c r="D5650" s="1">
        <v>31001127108</v>
      </c>
      <c r="E5650" s="1">
        <v>3127108</v>
      </c>
      <c r="F5650" s="1">
        <v>9</v>
      </c>
      <c r="G5650" s="1">
        <v>9</v>
      </c>
      <c r="H5650" s="6">
        <f t="shared" si="88"/>
        <v>0</v>
      </c>
    </row>
    <row r="5651" spans="1:8" x14ac:dyDescent="0.3">
      <c r="A5651" s="1" t="s">
        <v>82</v>
      </c>
      <c r="B5651" s="1">
        <v>310011271</v>
      </c>
      <c r="C5651" s="1" t="s">
        <v>272</v>
      </c>
      <c r="D5651" s="1">
        <v>31001127109</v>
      </c>
      <c r="E5651" s="1">
        <v>3127109</v>
      </c>
      <c r="F5651" s="1">
        <v>0</v>
      </c>
      <c r="G5651" s="1">
        <v>0</v>
      </c>
      <c r="H5651" s="6">
        <v>0</v>
      </c>
    </row>
    <row r="5652" spans="1:8" x14ac:dyDescent="0.3">
      <c r="A5652" s="1" t="s">
        <v>82</v>
      </c>
      <c r="B5652" s="1">
        <v>310011271</v>
      </c>
      <c r="C5652" s="1" t="s">
        <v>272</v>
      </c>
      <c r="D5652" s="1">
        <v>31001127110</v>
      </c>
      <c r="E5652" s="1">
        <v>3127110</v>
      </c>
      <c r="F5652" s="1">
        <v>269</v>
      </c>
      <c r="G5652" s="1">
        <v>266</v>
      </c>
      <c r="H5652" s="6">
        <f t="shared" si="88"/>
        <v>-1.1152416356877323E-2</v>
      </c>
    </row>
    <row r="5653" spans="1:8" x14ac:dyDescent="0.3">
      <c r="A5653" s="1" t="s">
        <v>82</v>
      </c>
      <c r="B5653" s="1">
        <v>310011271</v>
      </c>
      <c r="C5653" s="1" t="s">
        <v>272</v>
      </c>
      <c r="D5653" s="1">
        <v>31001127111</v>
      </c>
      <c r="E5653" s="1">
        <v>3127111</v>
      </c>
      <c r="F5653" s="1">
        <v>412</v>
      </c>
      <c r="G5653" s="1">
        <v>420</v>
      </c>
      <c r="H5653" s="6">
        <f t="shared" si="88"/>
        <v>1.9417475728155338E-2</v>
      </c>
    </row>
    <row r="5654" spans="1:8" x14ac:dyDescent="0.3">
      <c r="A5654" s="1" t="s">
        <v>82</v>
      </c>
      <c r="B5654" s="1">
        <v>310011271</v>
      </c>
      <c r="C5654" s="1" t="s">
        <v>272</v>
      </c>
      <c r="D5654" s="1">
        <v>31001127112</v>
      </c>
      <c r="E5654" s="1">
        <v>3127112</v>
      </c>
      <c r="F5654" s="1">
        <v>319</v>
      </c>
      <c r="G5654" s="1">
        <v>318</v>
      </c>
      <c r="H5654" s="6">
        <f t="shared" si="88"/>
        <v>-3.134796238244514E-3</v>
      </c>
    </row>
    <row r="5655" spans="1:8" x14ac:dyDescent="0.3">
      <c r="A5655" s="1" t="s">
        <v>82</v>
      </c>
      <c r="B5655" s="1">
        <v>310011271</v>
      </c>
      <c r="C5655" s="1" t="s">
        <v>272</v>
      </c>
      <c r="D5655" s="1">
        <v>31001127113</v>
      </c>
      <c r="E5655" s="1">
        <v>3127113</v>
      </c>
      <c r="F5655" s="1">
        <v>339</v>
      </c>
      <c r="G5655" s="1">
        <v>337</v>
      </c>
      <c r="H5655" s="6">
        <f t="shared" si="88"/>
        <v>-5.8997050147492625E-3</v>
      </c>
    </row>
    <row r="5656" spans="1:8" x14ac:dyDescent="0.3">
      <c r="A5656" s="1" t="s">
        <v>82</v>
      </c>
      <c r="B5656" s="1">
        <v>310011271</v>
      </c>
      <c r="C5656" s="1" t="s">
        <v>272</v>
      </c>
      <c r="D5656" s="1">
        <v>31001127114</v>
      </c>
      <c r="E5656" s="1">
        <v>3127114</v>
      </c>
      <c r="F5656" s="1">
        <v>98</v>
      </c>
      <c r="G5656" s="1">
        <v>98</v>
      </c>
      <c r="H5656" s="6">
        <f t="shared" si="88"/>
        <v>0</v>
      </c>
    </row>
    <row r="5657" spans="1:8" x14ac:dyDescent="0.3">
      <c r="A5657" s="1" t="s">
        <v>82</v>
      </c>
      <c r="B5657" s="1">
        <v>310011271</v>
      </c>
      <c r="C5657" s="1" t="s">
        <v>272</v>
      </c>
      <c r="D5657" s="1">
        <v>31001127115</v>
      </c>
      <c r="E5657" s="1">
        <v>3127115</v>
      </c>
      <c r="F5657" s="1">
        <v>217</v>
      </c>
      <c r="G5657" s="1">
        <v>212</v>
      </c>
      <c r="H5657" s="6">
        <f t="shared" si="88"/>
        <v>-2.3041474654377881E-2</v>
      </c>
    </row>
    <row r="5658" spans="1:8" x14ac:dyDescent="0.3">
      <c r="A5658" s="1" t="s">
        <v>82</v>
      </c>
      <c r="B5658" s="1">
        <v>310011272</v>
      </c>
      <c r="C5658" s="1" t="s">
        <v>273</v>
      </c>
      <c r="D5658" s="1">
        <v>31001127201</v>
      </c>
      <c r="E5658" s="1">
        <v>3127201</v>
      </c>
      <c r="F5658" s="1">
        <v>218</v>
      </c>
      <c r="G5658" s="1">
        <v>225</v>
      </c>
      <c r="H5658" s="6">
        <f t="shared" si="88"/>
        <v>3.2110091743119268E-2</v>
      </c>
    </row>
    <row r="5659" spans="1:8" x14ac:dyDescent="0.3">
      <c r="A5659" s="1" t="s">
        <v>82</v>
      </c>
      <c r="B5659" s="1">
        <v>310011272</v>
      </c>
      <c r="C5659" s="1" t="s">
        <v>273</v>
      </c>
      <c r="D5659" s="1">
        <v>31001127202</v>
      </c>
      <c r="E5659" s="1">
        <v>3127202</v>
      </c>
      <c r="F5659" s="1">
        <v>276</v>
      </c>
      <c r="G5659" s="1">
        <v>283</v>
      </c>
      <c r="H5659" s="6">
        <f t="shared" si="88"/>
        <v>2.5362318840579712E-2</v>
      </c>
    </row>
    <row r="5660" spans="1:8" x14ac:dyDescent="0.3">
      <c r="A5660" s="1" t="s">
        <v>82</v>
      </c>
      <c r="B5660" s="1">
        <v>310011272</v>
      </c>
      <c r="C5660" s="1" t="s">
        <v>273</v>
      </c>
      <c r="D5660" s="1">
        <v>31001127203</v>
      </c>
      <c r="E5660" s="1">
        <v>3127203</v>
      </c>
      <c r="F5660" s="1">
        <v>790</v>
      </c>
      <c r="G5660" s="1">
        <v>797</v>
      </c>
      <c r="H5660" s="6">
        <f t="shared" si="88"/>
        <v>8.8607594936708865E-3</v>
      </c>
    </row>
    <row r="5661" spans="1:8" x14ac:dyDescent="0.3">
      <c r="A5661" s="1" t="s">
        <v>82</v>
      </c>
      <c r="B5661" s="1">
        <v>310011272</v>
      </c>
      <c r="C5661" s="1" t="s">
        <v>273</v>
      </c>
      <c r="D5661" s="1">
        <v>31001127204</v>
      </c>
      <c r="E5661" s="1">
        <v>3127204</v>
      </c>
      <c r="F5661" s="1">
        <v>415</v>
      </c>
      <c r="G5661" s="1">
        <v>458</v>
      </c>
      <c r="H5661" s="6">
        <f t="shared" si="88"/>
        <v>0.10361445783132531</v>
      </c>
    </row>
    <row r="5662" spans="1:8" x14ac:dyDescent="0.3">
      <c r="A5662" s="1" t="s">
        <v>82</v>
      </c>
      <c r="B5662" s="1">
        <v>310011272</v>
      </c>
      <c r="C5662" s="1" t="s">
        <v>273</v>
      </c>
      <c r="D5662" s="1">
        <v>31001127205</v>
      </c>
      <c r="E5662" s="1">
        <v>3127205</v>
      </c>
      <c r="F5662" s="1">
        <v>358</v>
      </c>
      <c r="G5662" s="1">
        <v>367</v>
      </c>
      <c r="H5662" s="6">
        <f t="shared" si="88"/>
        <v>2.5139664804469275E-2</v>
      </c>
    </row>
    <row r="5663" spans="1:8" x14ac:dyDescent="0.3">
      <c r="A5663" s="1" t="s">
        <v>82</v>
      </c>
      <c r="B5663" s="1">
        <v>310011272</v>
      </c>
      <c r="C5663" s="1" t="s">
        <v>273</v>
      </c>
      <c r="D5663" s="1">
        <v>31001127206</v>
      </c>
      <c r="E5663" s="1">
        <v>3127206</v>
      </c>
      <c r="F5663" s="1">
        <v>369</v>
      </c>
      <c r="G5663" s="1">
        <v>380</v>
      </c>
      <c r="H5663" s="6">
        <f t="shared" si="88"/>
        <v>2.9810298102981029E-2</v>
      </c>
    </row>
    <row r="5664" spans="1:8" x14ac:dyDescent="0.3">
      <c r="A5664" s="1" t="s">
        <v>82</v>
      </c>
      <c r="B5664" s="1">
        <v>310011272</v>
      </c>
      <c r="C5664" s="1" t="s">
        <v>273</v>
      </c>
      <c r="D5664" s="1">
        <v>31001127207</v>
      </c>
      <c r="E5664" s="1">
        <v>3127207</v>
      </c>
      <c r="F5664" s="1">
        <v>209</v>
      </c>
      <c r="G5664" s="1">
        <v>217</v>
      </c>
      <c r="H5664" s="6">
        <f t="shared" si="88"/>
        <v>3.8277511961722487E-2</v>
      </c>
    </row>
    <row r="5665" spans="1:8" x14ac:dyDescent="0.3">
      <c r="A5665" s="1" t="s">
        <v>82</v>
      </c>
      <c r="B5665" s="1">
        <v>310011272</v>
      </c>
      <c r="C5665" s="1" t="s">
        <v>273</v>
      </c>
      <c r="D5665" s="1">
        <v>31001127208</v>
      </c>
      <c r="E5665" s="1">
        <v>3127208</v>
      </c>
      <c r="F5665" s="1">
        <v>196</v>
      </c>
      <c r="G5665" s="1">
        <v>195</v>
      </c>
      <c r="H5665" s="6">
        <f t="shared" si="88"/>
        <v>-5.1020408163265302E-3</v>
      </c>
    </row>
    <row r="5666" spans="1:8" x14ac:dyDescent="0.3">
      <c r="A5666" s="1" t="s">
        <v>82</v>
      </c>
      <c r="B5666" s="1">
        <v>310011272</v>
      </c>
      <c r="C5666" s="1" t="s">
        <v>273</v>
      </c>
      <c r="D5666" s="1">
        <v>31001127209</v>
      </c>
      <c r="E5666" s="1">
        <v>3127209</v>
      </c>
      <c r="F5666" s="1">
        <v>398</v>
      </c>
      <c r="G5666" s="1">
        <v>402</v>
      </c>
      <c r="H5666" s="6">
        <f t="shared" si="88"/>
        <v>1.0050251256281407E-2</v>
      </c>
    </row>
    <row r="5667" spans="1:8" x14ac:dyDescent="0.3">
      <c r="A5667" s="1" t="s">
        <v>82</v>
      </c>
      <c r="B5667" s="1">
        <v>310011272</v>
      </c>
      <c r="C5667" s="1" t="s">
        <v>273</v>
      </c>
      <c r="D5667" s="1">
        <v>31001127210</v>
      </c>
      <c r="E5667" s="1">
        <v>3127210</v>
      </c>
      <c r="F5667" s="1">
        <v>176</v>
      </c>
      <c r="G5667" s="1">
        <v>176</v>
      </c>
      <c r="H5667" s="6">
        <f t="shared" si="88"/>
        <v>0</v>
      </c>
    </row>
    <row r="5668" spans="1:8" x14ac:dyDescent="0.3">
      <c r="A5668" s="1" t="s">
        <v>82</v>
      </c>
      <c r="B5668" s="1">
        <v>310011272</v>
      </c>
      <c r="C5668" s="1" t="s">
        <v>273</v>
      </c>
      <c r="D5668" s="1">
        <v>31001127211</v>
      </c>
      <c r="E5668" s="1">
        <v>3127211</v>
      </c>
      <c r="F5668" s="1">
        <v>229</v>
      </c>
      <c r="G5668" s="1">
        <v>239</v>
      </c>
      <c r="H5668" s="6">
        <f t="shared" si="88"/>
        <v>4.3668122270742356E-2</v>
      </c>
    </row>
    <row r="5669" spans="1:8" x14ac:dyDescent="0.3">
      <c r="A5669" s="1" t="s">
        <v>82</v>
      </c>
      <c r="B5669" s="1">
        <v>310011272</v>
      </c>
      <c r="C5669" s="1" t="s">
        <v>273</v>
      </c>
      <c r="D5669" s="1">
        <v>31001127212</v>
      </c>
      <c r="E5669" s="1">
        <v>3127212</v>
      </c>
      <c r="F5669" s="1">
        <v>277</v>
      </c>
      <c r="G5669" s="1">
        <v>281</v>
      </c>
      <c r="H5669" s="6">
        <f t="shared" si="88"/>
        <v>1.444043321299639E-2</v>
      </c>
    </row>
    <row r="5670" spans="1:8" x14ac:dyDescent="0.3">
      <c r="A5670" s="1" t="s">
        <v>82</v>
      </c>
      <c r="B5670" s="1">
        <v>310011272</v>
      </c>
      <c r="C5670" s="1" t="s">
        <v>273</v>
      </c>
      <c r="D5670" s="1">
        <v>31001127213</v>
      </c>
      <c r="E5670" s="1">
        <v>3127213</v>
      </c>
      <c r="F5670" s="1">
        <v>265</v>
      </c>
      <c r="G5670" s="1">
        <v>276</v>
      </c>
      <c r="H5670" s="6">
        <f t="shared" si="88"/>
        <v>4.1509433962264149E-2</v>
      </c>
    </row>
    <row r="5671" spans="1:8" x14ac:dyDescent="0.3">
      <c r="A5671" s="1" t="s">
        <v>82</v>
      </c>
      <c r="B5671" s="1">
        <v>310011272</v>
      </c>
      <c r="C5671" s="1" t="s">
        <v>273</v>
      </c>
      <c r="D5671" s="1">
        <v>31001127214</v>
      </c>
      <c r="E5671" s="1">
        <v>3127214</v>
      </c>
      <c r="F5671" s="1">
        <v>291</v>
      </c>
      <c r="G5671" s="1">
        <v>284</v>
      </c>
      <c r="H5671" s="6">
        <f t="shared" si="88"/>
        <v>-2.4054982817869417E-2</v>
      </c>
    </row>
    <row r="5672" spans="1:8" x14ac:dyDescent="0.3">
      <c r="A5672" s="1" t="s">
        <v>82</v>
      </c>
      <c r="B5672" s="1">
        <v>310011272</v>
      </c>
      <c r="C5672" s="1" t="s">
        <v>273</v>
      </c>
      <c r="D5672" s="1">
        <v>31001127215</v>
      </c>
      <c r="E5672" s="1">
        <v>3127215</v>
      </c>
      <c r="F5672" s="1">
        <v>390</v>
      </c>
      <c r="G5672" s="1">
        <v>410</v>
      </c>
      <c r="H5672" s="6">
        <f t="shared" si="88"/>
        <v>5.128205128205128E-2</v>
      </c>
    </row>
    <row r="5673" spans="1:8" x14ac:dyDescent="0.3">
      <c r="A5673" s="1" t="s">
        <v>82</v>
      </c>
      <c r="B5673" s="1">
        <v>310011272</v>
      </c>
      <c r="C5673" s="1" t="s">
        <v>273</v>
      </c>
      <c r="D5673" s="1">
        <v>31001127216</v>
      </c>
      <c r="E5673" s="1">
        <v>3127216</v>
      </c>
      <c r="F5673" s="1">
        <v>452</v>
      </c>
      <c r="G5673" s="1">
        <v>452</v>
      </c>
      <c r="H5673" s="6">
        <f t="shared" si="88"/>
        <v>0</v>
      </c>
    </row>
    <row r="5674" spans="1:8" x14ac:dyDescent="0.3">
      <c r="A5674" s="1" t="s">
        <v>82</v>
      </c>
      <c r="B5674" s="1">
        <v>310011272</v>
      </c>
      <c r="C5674" s="1" t="s">
        <v>273</v>
      </c>
      <c r="D5674" s="1">
        <v>31001127217</v>
      </c>
      <c r="E5674" s="1">
        <v>3127217</v>
      </c>
      <c r="F5674" s="1">
        <v>360</v>
      </c>
      <c r="G5674" s="1">
        <v>383</v>
      </c>
      <c r="H5674" s="6">
        <f t="shared" si="88"/>
        <v>6.3888888888888884E-2</v>
      </c>
    </row>
    <row r="5675" spans="1:8" x14ac:dyDescent="0.3">
      <c r="A5675" s="1" t="s">
        <v>82</v>
      </c>
      <c r="B5675" s="1">
        <v>310011274</v>
      </c>
      <c r="C5675" s="1" t="s">
        <v>274</v>
      </c>
      <c r="D5675" s="1">
        <v>31001127402</v>
      </c>
      <c r="E5675" s="1">
        <v>3127402</v>
      </c>
      <c r="F5675" s="1">
        <v>0</v>
      </c>
      <c r="G5675" s="1">
        <v>0</v>
      </c>
      <c r="H5675" s="6">
        <v>0</v>
      </c>
    </row>
    <row r="5676" spans="1:8" x14ac:dyDescent="0.3">
      <c r="A5676" s="1" t="s">
        <v>82</v>
      </c>
      <c r="B5676" s="1">
        <v>310011274</v>
      </c>
      <c r="C5676" s="1" t="s">
        <v>274</v>
      </c>
      <c r="D5676" s="1">
        <v>31001127403</v>
      </c>
      <c r="E5676" s="1">
        <v>3127403</v>
      </c>
      <c r="F5676" s="1">
        <v>209</v>
      </c>
      <c r="G5676" s="1">
        <v>230</v>
      </c>
      <c r="H5676" s="6">
        <f t="shared" si="88"/>
        <v>0.10047846889952153</v>
      </c>
    </row>
    <row r="5677" spans="1:8" x14ac:dyDescent="0.3">
      <c r="A5677" s="1" t="s">
        <v>82</v>
      </c>
      <c r="B5677" s="1">
        <v>310011274</v>
      </c>
      <c r="C5677" s="1" t="s">
        <v>274</v>
      </c>
      <c r="D5677" s="1">
        <v>31001127404</v>
      </c>
      <c r="E5677" s="1">
        <v>3127404</v>
      </c>
      <c r="F5677" s="1">
        <v>243</v>
      </c>
      <c r="G5677" s="1">
        <v>251</v>
      </c>
      <c r="H5677" s="6">
        <f t="shared" si="88"/>
        <v>3.292181069958848E-2</v>
      </c>
    </row>
    <row r="5678" spans="1:8" x14ac:dyDescent="0.3">
      <c r="A5678" s="1" t="s">
        <v>82</v>
      </c>
      <c r="B5678" s="1">
        <v>310011274</v>
      </c>
      <c r="C5678" s="1" t="s">
        <v>274</v>
      </c>
      <c r="D5678" s="1">
        <v>31001127405</v>
      </c>
      <c r="E5678" s="1">
        <v>3127405</v>
      </c>
      <c r="F5678" s="1">
        <v>182</v>
      </c>
      <c r="G5678" s="1">
        <v>199</v>
      </c>
      <c r="H5678" s="6">
        <f t="shared" si="88"/>
        <v>9.3406593406593408E-2</v>
      </c>
    </row>
    <row r="5679" spans="1:8" x14ac:dyDescent="0.3">
      <c r="A5679" s="1" t="s">
        <v>82</v>
      </c>
      <c r="B5679" s="1">
        <v>310011274</v>
      </c>
      <c r="C5679" s="1" t="s">
        <v>274</v>
      </c>
      <c r="D5679" s="1">
        <v>31001127406</v>
      </c>
      <c r="E5679" s="1">
        <v>3127406</v>
      </c>
      <c r="F5679" s="1">
        <v>511</v>
      </c>
      <c r="G5679" s="1">
        <v>542</v>
      </c>
      <c r="H5679" s="6">
        <f t="shared" si="88"/>
        <v>6.0665362035225046E-2</v>
      </c>
    </row>
    <row r="5680" spans="1:8" x14ac:dyDescent="0.3">
      <c r="A5680" s="1" t="s">
        <v>82</v>
      </c>
      <c r="B5680" s="1">
        <v>310011274</v>
      </c>
      <c r="C5680" s="1" t="s">
        <v>274</v>
      </c>
      <c r="D5680" s="1">
        <v>31001127407</v>
      </c>
      <c r="E5680" s="1">
        <v>3127407</v>
      </c>
      <c r="F5680" s="1">
        <v>283</v>
      </c>
      <c r="G5680" s="1">
        <v>298</v>
      </c>
      <c r="H5680" s="6">
        <f t="shared" si="88"/>
        <v>5.3003533568904596E-2</v>
      </c>
    </row>
    <row r="5681" spans="1:8" x14ac:dyDescent="0.3">
      <c r="A5681" s="1" t="s">
        <v>82</v>
      </c>
      <c r="B5681" s="1">
        <v>310011274</v>
      </c>
      <c r="C5681" s="1" t="s">
        <v>274</v>
      </c>
      <c r="D5681" s="1">
        <v>31001127409</v>
      </c>
      <c r="E5681" s="1">
        <v>3127409</v>
      </c>
      <c r="F5681" s="1">
        <v>248</v>
      </c>
      <c r="G5681" s="1">
        <v>244</v>
      </c>
      <c r="H5681" s="6">
        <f t="shared" si="88"/>
        <v>-1.6129032258064516E-2</v>
      </c>
    </row>
    <row r="5682" spans="1:8" x14ac:dyDescent="0.3">
      <c r="A5682" s="1" t="s">
        <v>82</v>
      </c>
      <c r="B5682" s="1">
        <v>310011274</v>
      </c>
      <c r="C5682" s="1" t="s">
        <v>274</v>
      </c>
      <c r="D5682" s="1">
        <v>31001127410</v>
      </c>
      <c r="E5682" s="1">
        <v>3127410</v>
      </c>
      <c r="F5682" s="1">
        <v>267</v>
      </c>
      <c r="G5682" s="1">
        <v>281</v>
      </c>
      <c r="H5682" s="6">
        <f t="shared" si="88"/>
        <v>5.2434456928838954E-2</v>
      </c>
    </row>
    <row r="5683" spans="1:8" x14ac:dyDescent="0.3">
      <c r="A5683" s="1" t="s">
        <v>82</v>
      </c>
      <c r="B5683" s="1">
        <v>310011274</v>
      </c>
      <c r="C5683" s="1" t="s">
        <v>274</v>
      </c>
      <c r="D5683" s="1">
        <v>31001127411</v>
      </c>
      <c r="E5683" s="1">
        <v>3127411</v>
      </c>
      <c r="F5683" s="1">
        <v>185</v>
      </c>
      <c r="G5683" s="1">
        <v>199</v>
      </c>
      <c r="H5683" s="6">
        <f t="shared" si="88"/>
        <v>7.567567567567568E-2</v>
      </c>
    </row>
    <row r="5684" spans="1:8" x14ac:dyDescent="0.3">
      <c r="A5684" s="1" t="s">
        <v>82</v>
      </c>
      <c r="B5684" s="1">
        <v>310011274</v>
      </c>
      <c r="C5684" s="1" t="s">
        <v>274</v>
      </c>
      <c r="D5684" s="1">
        <v>31001127412</v>
      </c>
      <c r="E5684" s="1">
        <v>3127412</v>
      </c>
      <c r="F5684" s="1">
        <v>234</v>
      </c>
      <c r="G5684" s="1">
        <v>240</v>
      </c>
      <c r="H5684" s="6">
        <f t="shared" si="88"/>
        <v>2.564102564102564E-2</v>
      </c>
    </row>
    <row r="5685" spans="1:8" x14ac:dyDescent="0.3">
      <c r="A5685" s="1" t="s">
        <v>82</v>
      </c>
      <c r="B5685" s="1">
        <v>310011274</v>
      </c>
      <c r="C5685" s="1" t="s">
        <v>274</v>
      </c>
      <c r="D5685" s="1">
        <v>31001127413</v>
      </c>
      <c r="E5685" s="1">
        <v>3127413</v>
      </c>
      <c r="F5685" s="1">
        <v>203</v>
      </c>
      <c r="G5685" s="1">
        <v>221</v>
      </c>
      <c r="H5685" s="6">
        <f t="shared" si="88"/>
        <v>8.8669950738916259E-2</v>
      </c>
    </row>
    <row r="5686" spans="1:8" x14ac:dyDescent="0.3">
      <c r="A5686" s="1" t="s">
        <v>82</v>
      </c>
      <c r="B5686" s="1">
        <v>310011274</v>
      </c>
      <c r="C5686" s="1" t="s">
        <v>274</v>
      </c>
      <c r="D5686" s="1">
        <v>31001127414</v>
      </c>
      <c r="E5686" s="1">
        <v>3127414</v>
      </c>
      <c r="F5686" s="1">
        <v>268</v>
      </c>
      <c r="G5686" s="1">
        <v>289</v>
      </c>
      <c r="H5686" s="6">
        <f t="shared" si="88"/>
        <v>7.8358208955223885E-2</v>
      </c>
    </row>
    <row r="5687" spans="1:8" x14ac:dyDescent="0.3">
      <c r="A5687" s="1" t="s">
        <v>82</v>
      </c>
      <c r="B5687" s="1">
        <v>310011274</v>
      </c>
      <c r="C5687" s="1" t="s">
        <v>274</v>
      </c>
      <c r="D5687" s="1">
        <v>31001127415</v>
      </c>
      <c r="E5687" s="1">
        <v>3127415</v>
      </c>
      <c r="F5687" s="1">
        <v>327</v>
      </c>
      <c r="G5687" s="1">
        <v>345</v>
      </c>
      <c r="H5687" s="6">
        <f t="shared" si="88"/>
        <v>5.5045871559633031E-2</v>
      </c>
    </row>
    <row r="5688" spans="1:8" x14ac:dyDescent="0.3">
      <c r="A5688" s="1" t="s">
        <v>82</v>
      </c>
      <c r="B5688" s="1">
        <v>310011274</v>
      </c>
      <c r="C5688" s="1" t="s">
        <v>274</v>
      </c>
      <c r="D5688" s="1">
        <v>31001127416</v>
      </c>
      <c r="E5688" s="1">
        <v>3127416</v>
      </c>
      <c r="F5688" s="1">
        <v>346</v>
      </c>
      <c r="G5688" s="1">
        <v>340</v>
      </c>
      <c r="H5688" s="6">
        <f t="shared" si="88"/>
        <v>-1.7341040462427744E-2</v>
      </c>
    </row>
    <row r="5689" spans="1:8" x14ac:dyDescent="0.3">
      <c r="A5689" s="1" t="s">
        <v>82</v>
      </c>
      <c r="B5689" s="1">
        <v>310011274</v>
      </c>
      <c r="C5689" s="1" t="s">
        <v>274</v>
      </c>
      <c r="D5689" s="1">
        <v>31001127417</v>
      </c>
      <c r="E5689" s="1">
        <v>3127417</v>
      </c>
      <c r="F5689" s="1">
        <v>221</v>
      </c>
      <c r="G5689" s="1">
        <v>227</v>
      </c>
      <c r="H5689" s="6">
        <f t="shared" si="88"/>
        <v>2.7149321266968326E-2</v>
      </c>
    </row>
    <row r="5690" spans="1:8" x14ac:dyDescent="0.3">
      <c r="A5690" s="1" t="s">
        <v>82</v>
      </c>
      <c r="B5690" s="1">
        <v>310011274</v>
      </c>
      <c r="C5690" s="1" t="s">
        <v>274</v>
      </c>
      <c r="D5690" s="1">
        <v>31001127418</v>
      </c>
      <c r="E5690" s="1">
        <v>3127418</v>
      </c>
      <c r="F5690" s="1">
        <v>216</v>
      </c>
      <c r="G5690" s="1">
        <v>223</v>
      </c>
      <c r="H5690" s="6">
        <f t="shared" si="88"/>
        <v>3.2407407407407406E-2</v>
      </c>
    </row>
    <row r="5691" spans="1:8" x14ac:dyDescent="0.3">
      <c r="A5691" s="1" t="s">
        <v>82</v>
      </c>
      <c r="B5691" s="1">
        <v>310011274</v>
      </c>
      <c r="C5691" s="1" t="s">
        <v>274</v>
      </c>
      <c r="D5691" s="1">
        <v>31001127419</v>
      </c>
      <c r="E5691" s="1">
        <v>3127419</v>
      </c>
      <c r="F5691" s="1">
        <v>238</v>
      </c>
      <c r="G5691" s="1">
        <v>255</v>
      </c>
      <c r="H5691" s="6">
        <f t="shared" si="88"/>
        <v>7.1428571428571425E-2</v>
      </c>
    </row>
    <row r="5692" spans="1:8" x14ac:dyDescent="0.3">
      <c r="A5692" s="1" t="s">
        <v>82</v>
      </c>
      <c r="B5692" s="1">
        <v>310011274</v>
      </c>
      <c r="C5692" s="1" t="s">
        <v>274</v>
      </c>
      <c r="D5692" s="1">
        <v>31001127420</v>
      </c>
      <c r="E5692" s="1">
        <v>3127420</v>
      </c>
      <c r="F5692" s="1">
        <v>388</v>
      </c>
      <c r="G5692" s="1">
        <v>426</v>
      </c>
      <c r="H5692" s="6">
        <f t="shared" si="88"/>
        <v>9.7938144329896906E-2</v>
      </c>
    </row>
    <row r="5693" spans="1:8" x14ac:dyDescent="0.3">
      <c r="A5693" s="1" t="s">
        <v>82</v>
      </c>
      <c r="B5693" s="1">
        <v>310011274</v>
      </c>
      <c r="C5693" s="1" t="s">
        <v>274</v>
      </c>
      <c r="D5693" s="1">
        <v>31001127421</v>
      </c>
      <c r="E5693" s="1">
        <v>3127421</v>
      </c>
      <c r="F5693" s="1">
        <v>269</v>
      </c>
      <c r="G5693" s="1">
        <v>286</v>
      </c>
      <c r="H5693" s="6">
        <f t="shared" si="88"/>
        <v>6.3197026022304828E-2</v>
      </c>
    </row>
    <row r="5694" spans="1:8" x14ac:dyDescent="0.3">
      <c r="A5694" s="1" t="s">
        <v>82</v>
      </c>
      <c r="B5694" s="1">
        <v>310011274</v>
      </c>
      <c r="C5694" s="1" t="s">
        <v>274</v>
      </c>
      <c r="D5694" s="1">
        <v>31001127422</v>
      </c>
      <c r="E5694" s="1">
        <v>3127422</v>
      </c>
      <c r="F5694" s="1">
        <v>224</v>
      </c>
      <c r="G5694" s="1">
        <v>220</v>
      </c>
      <c r="H5694" s="6">
        <f t="shared" si="88"/>
        <v>-1.7857142857142856E-2</v>
      </c>
    </row>
    <row r="5695" spans="1:8" x14ac:dyDescent="0.3">
      <c r="A5695" s="1" t="s">
        <v>82</v>
      </c>
      <c r="B5695" s="1">
        <v>310011274</v>
      </c>
      <c r="C5695" s="1" t="s">
        <v>274</v>
      </c>
      <c r="D5695" s="1">
        <v>31001127423</v>
      </c>
      <c r="E5695" s="1">
        <v>3127423</v>
      </c>
      <c r="F5695" s="1">
        <v>304</v>
      </c>
      <c r="G5695" s="1">
        <v>299</v>
      </c>
      <c r="H5695" s="6">
        <f t="shared" si="88"/>
        <v>-1.6447368421052631E-2</v>
      </c>
    </row>
    <row r="5696" spans="1:8" x14ac:dyDescent="0.3">
      <c r="A5696" s="1" t="s">
        <v>82</v>
      </c>
      <c r="B5696" s="1">
        <v>310011274</v>
      </c>
      <c r="C5696" s="1" t="s">
        <v>274</v>
      </c>
      <c r="D5696" s="1">
        <v>31001127424</v>
      </c>
      <c r="E5696" s="1">
        <v>3127424</v>
      </c>
      <c r="F5696" s="1">
        <v>158</v>
      </c>
      <c r="G5696" s="1">
        <v>174</v>
      </c>
      <c r="H5696" s="6">
        <f t="shared" si="88"/>
        <v>0.10126582278481013</v>
      </c>
    </row>
    <row r="5697" spans="1:8" x14ac:dyDescent="0.3">
      <c r="A5697" s="1" t="s">
        <v>82</v>
      </c>
      <c r="B5697" s="1">
        <v>310011274</v>
      </c>
      <c r="C5697" s="1" t="s">
        <v>274</v>
      </c>
      <c r="D5697" s="1">
        <v>31001127425</v>
      </c>
      <c r="E5697" s="1">
        <v>3127425</v>
      </c>
      <c r="F5697" s="1">
        <v>281</v>
      </c>
      <c r="G5697" s="1">
        <v>301</v>
      </c>
      <c r="H5697" s="6">
        <f t="shared" si="88"/>
        <v>7.1174377224199295E-2</v>
      </c>
    </row>
    <row r="5698" spans="1:8" x14ac:dyDescent="0.3">
      <c r="A5698" s="1" t="s">
        <v>82</v>
      </c>
      <c r="B5698" s="1">
        <v>310011274</v>
      </c>
      <c r="C5698" s="1" t="s">
        <v>274</v>
      </c>
      <c r="D5698" s="1">
        <v>31001127426</v>
      </c>
      <c r="E5698" s="1">
        <v>3127426</v>
      </c>
      <c r="F5698" s="1">
        <v>239</v>
      </c>
      <c r="G5698" s="1">
        <v>247</v>
      </c>
      <c r="H5698" s="6">
        <f t="shared" ref="H5698:H5761" si="89">(G5698-F5698)/F5698</f>
        <v>3.3472803347280332E-2</v>
      </c>
    </row>
    <row r="5699" spans="1:8" x14ac:dyDescent="0.3">
      <c r="A5699" s="1" t="s">
        <v>82</v>
      </c>
      <c r="B5699" s="1">
        <v>310011274</v>
      </c>
      <c r="C5699" s="1" t="s">
        <v>274</v>
      </c>
      <c r="D5699" s="1">
        <v>31001127427</v>
      </c>
      <c r="E5699" s="1">
        <v>3127427</v>
      </c>
      <c r="F5699" s="1">
        <v>248</v>
      </c>
      <c r="G5699" s="1">
        <v>252</v>
      </c>
      <c r="H5699" s="6">
        <f t="shared" si="89"/>
        <v>1.6129032258064516E-2</v>
      </c>
    </row>
    <row r="5700" spans="1:8" x14ac:dyDescent="0.3">
      <c r="A5700" s="1" t="s">
        <v>82</v>
      </c>
      <c r="B5700" s="1">
        <v>310011274</v>
      </c>
      <c r="C5700" s="1" t="s">
        <v>274</v>
      </c>
      <c r="D5700" s="1">
        <v>31001127428</v>
      </c>
      <c r="E5700" s="1">
        <v>3127428</v>
      </c>
      <c r="F5700" s="1">
        <v>288</v>
      </c>
      <c r="G5700" s="1">
        <v>306</v>
      </c>
      <c r="H5700" s="6">
        <f t="shared" si="89"/>
        <v>6.25E-2</v>
      </c>
    </row>
    <row r="5701" spans="1:8" x14ac:dyDescent="0.3">
      <c r="A5701" s="1" t="s">
        <v>82</v>
      </c>
      <c r="B5701" s="1">
        <v>310011274</v>
      </c>
      <c r="C5701" s="1" t="s">
        <v>274</v>
      </c>
      <c r="D5701" s="1">
        <v>31001127429</v>
      </c>
      <c r="E5701" s="1">
        <v>3127429</v>
      </c>
      <c r="F5701" s="1">
        <v>338</v>
      </c>
      <c r="G5701" s="1">
        <v>333</v>
      </c>
      <c r="H5701" s="6">
        <f t="shared" si="89"/>
        <v>-1.4792899408284023E-2</v>
      </c>
    </row>
    <row r="5702" spans="1:8" x14ac:dyDescent="0.3">
      <c r="A5702" s="1" t="s">
        <v>82</v>
      </c>
      <c r="B5702" s="1">
        <v>310011274</v>
      </c>
      <c r="C5702" s="1" t="s">
        <v>274</v>
      </c>
      <c r="D5702" s="1">
        <v>31001127430</v>
      </c>
      <c r="E5702" s="1">
        <v>3127430</v>
      </c>
      <c r="F5702" s="1">
        <v>367</v>
      </c>
      <c r="G5702" s="1">
        <v>384</v>
      </c>
      <c r="H5702" s="6">
        <f t="shared" si="89"/>
        <v>4.632152588555858E-2</v>
      </c>
    </row>
    <row r="5703" spans="1:8" x14ac:dyDescent="0.3">
      <c r="A5703" s="1" t="s">
        <v>82</v>
      </c>
      <c r="B5703" s="1">
        <v>310011274</v>
      </c>
      <c r="C5703" s="1" t="s">
        <v>274</v>
      </c>
      <c r="D5703" s="1">
        <v>31001127431</v>
      </c>
      <c r="E5703" s="1">
        <v>3127431</v>
      </c>
      <c r="F5703" s="1">
        <v>179</v>
      </c>
      <c r="G5703" s="1">
        <v>190</v>
      </c>
      <c r="H5703" s="6">
        <f t="shared" si="89"/>
        <v>6.1452513966480445E-2</v>
      </c>
    </row>
    <row r="5704" spans="1:8" x14ac:dyDescent="0.3">
      <c r="A5704" s="1" t="s">
        <v>82</v>
      </c>
      <c r="B5704" s="1">
        <v>310011274</v>
      </c>
      <c r="C5704" s="1" t="s">
        <v>274</v>
      </c>
      <c r="D5704" s="1">
        <v>31001127432</v>
      </c>
      <c r="E5704" s="1">
        <v>3127432</v>
      </c>
      <c r="F5704" s="1">
        <v>297</v>
      </c>
      <c r="G5704" s="1">
        <v>305</v>
      </c>
      <c r="H5704" s="6">
        <f t="shared" si="89"/>
        <v>2.6936026936026935E-2</v>
      </c>
    </row>
    <row r="5705" spans="1:8" x14ac:dyDescent="0.3">
      <c r="A5705" s="1" t="s">
        <v>82</v>
      </c>
      <c r="B5705" s="1">
        <v>310011274</v>
      </c>
      <c r="C5705" s="1" t="s">
        <v>274</v>
      </c>
      <c r="D5705" s="1">
        <v>31001127433</v>
      </c>
      <c r="E5705" s="1">
        <v>3127433</v>
      </c>
      <c r="F5705" s="1">
        <v>179</v>
      </c>
      <c r="G5705" s="1">
        <v>190</v>
      </c>
      <c r="H5705" s="6">
        <f t="shared" si="89"/>
        <v>6.1452513966480445E-2</v>
      </c>
    </row>
    <row r="5706" spans="1:8" x14ac:dyDescent="0.3">
      <c r="A5706" s="1" t="s">
        <v>82</v>
      </c>
      <c r="B5706" s="1">
        <v>310011274</v>
      </c>
      <c r="C5706" s="1" t="s">
        <v>274</v>
      </c>
      <c r="D5706" s="1">
        <v>31001127434</v>
      </c>
      <c r="E5706" s="1">
        <v>3127434</v>
      </c>
      <c r="F5706" s="1">
        <v>391</v>
      </c>
      <c r="G5706" s="1">
        <v>413</v>
      </c>
      <c r="H5706" s="6">
        <f t="shared" si="89"/>
        <v>5.6265984654731455E-2</v>
      </c>
    </row>
    <row r="5707" spans="1:8" x14ac:dyDescent="0.3">
      <c r="A5707" s="1" t="s">
        <v>82</v>
      </c>
      <c r="B5707" s="1">
        <v>310011274</v>
      </c>
      <c r="C5707" s="1" t="s">
        <v>274</v>
      </c>
      <c r="D5707" s="1">
        <v>31001127435</v>
      </c>
      <c r="E5707" s="1">
        <v>3127435</v>
      </c>
      <c r="F5707" s="1">
        <v>339</v>
      </c>
      <c r="G5707" s="1">
        <v>363</v>
      </c>
      <c r="H5707" s="6">
        <f t="shared" si="89"/>
        <v>7.0796460176991149E-2</v>
      </c>
    </row>
    <row r="5708" spans="1:8" x14ac:dyDescent="0.3">
      <c r="A5708" s="1" t="s">
        <v>82</v>
      </c>
      <c r="B5708" s="1">
        <v>310011274</v>
      </c>
      <c r="C5708" s="1" t="s">
        <v>274</v>
      </c>
      <c r="D5708" s="1">
        <v>31001127436</v>
      </c>
      <c r="E5708" s="1">
        <v>3127436</v>
      </c>
      <c r="F5708" s="1">
        <v>470</v>
      </c>
      <c r="G5708" s="1">
        <v>478</v>
      </c>
      <c r="H5708" s="6">
        <f t="shared" si="89"/>
        <v>1.7021276595744681E-2</v>
      </c>
    </row>
    <row r="5709" spans="1:8" x14ac:dyDescent="0.3">
      <c r="A5709" s="1" t="s">
        <v>82</v>
      </c>
      <c r="B5709" s="1">
        <v>310011274</v>
      </c>
      <c r="C5709" s="1" t="s">
        <v>274</v>
      </c>
      <c r="D5709" s="1">
        <v>31001127437</v>
      </c>
      <c r="E5709" s="1">
        <v>3127437</v>
      </c>
      <c r="F5709" s="1">
        <v>184</v>
      </c>
      <c r="G5709" s="1">
        <v>188</v>
      </c>
      <c r="H5709" s="6">
        <f t="shared" si="89"/>
        <v>2.1739130434782608E-2</v>
      </c>
    </row>
    <row r="5710" spans="1:8" x14ac:dyDescent="0.3">
      <c r="A5710" s="1" t="s">
        <v>82</v>
      </c>
      <c r="B5710" s="1">
        <v>310011274</v>
      </c>
      <c r="C5710" s="1" t="s">
        <v>274</v>
      </c>
      <c r="D5710" s="1">
        <v>31001127438</v>
      </c>
      <c r="E5710" s="1">
        <v>3127438</v>
      </c>
      <c r="F5710" s="1">
        <v>402</v>
      </c>
      <c r="G5710" s="1">
        <v>427</v>
      </c>
      <c r="H5710" s="6">
        <f t="shared" si="89"/>
        <v>6.2189054726368161E-2</v>
      </c>
    </row>
    <row r="5711" spans="1:8" x14ac:dyDescent="0.3">
      <c r="A5711" s="1" t="s">
        <v>82</v>
      </c>
      <c r="B5711" s="1">
        <v>310011274</v>
      </c>
      <c r="C5711" s="1" t="s">
        <v>274</v>
      </c>
      <c r="D5711" s="1">
        <v>31001127439</v>
      </c>
      <c r="E5711" s="1">
        <v>3127439</v>
      </c>
      <c r="F5711" s="1">
        <v>85</v>
      </c>
      <c r="G5711" s="1">
        <v>87</v>
      </c>
      <c r="H5711" s="6">
        <f t="shared" si="89"/>
        <v>2.3529411764705882E-2</v>
      </c>
    </row>
    <row r="5712" spans="1:8" x14ac:dyDescent="0.3">
      <c r="A5712" s="1" t="s">
        <v>82</v>
      </c>
      <c r="B5712" s="1">
        <v>310011274</v>
      </c>
      <c r="C5712" s="1" t="s">
        <v>274</v>
      </c>
      <c r="D5712" s="1">
        <v>31001127440</v>
      </c>
      <c r="E5712" s="1">
        <v>3127440</v>
      </c>
      <c r="F5712" s="1">
        <v>515</v>
      </c>
      <c r="G5712" s="1">
        <v>558</v>
      </c>
      <c r="H5712" s="6">
        <f t="shared" si="89"/>
        <v>8.3495145631067955E-2</v>
      </c>
    </row>
    <row r="5713" spans="1:8" x14ac:dyDescent="0.3">
      <c r="A5713" s="1" t="s">
        <v>82</v>
      </c>
      <c r="B5713" s="1">
        <v>310011274</v>
      </c>
      <c r="C5713" s="1" t="s">
        <v>274</v>
      </c>
      <c r="D5713" s="1">
        <v>31001127441</v>
      </c>
      <c r="E5713" s="1">
        <v>3127441</v>
      </c>
      <c r="F5713" s="1">
        <v>26</v>
      </c>
      <c r="G5713" s="1">
        <v>27</v>
      </c>
      <c r="H5713" s="6">
        <f t="shared" si="89"/>
        <v>3.8461538461538464E-2</v>
      </c>
    </row>
    <row r="5714" spans="1:8" x14ac:dyDescent="0.3">
      <c r="A5714" s="1" t="s">
        <v>82</v>
      </c>
      <c r="B5714" s="1">
        <v>310011274</v>
      </c>
      <c r="C5714" s="1" t="s">
        <v>274</v>
      </c>
      <c r="D5714" s="1">
        <v>31001127442</v>
      </c>
      <c r="E5714" s="1">
        <v>3127442</v>
      </c>
      <c r="F5714" s="1">
        <v>492</v>
      </c>
      <c r="G5714" s="1">
        <v>484</v>
      </c>
      <c r="H5714" s="6">
        <f t="shared" si="89"/>
        <v>-1.6260162601626018E-2</v>
      </c>
    </row>
    <row r="5715" spans="1:8" x14ac:dyDescent="0.3">
      <c r="A5715" s="1" t="s">
        <v>82</v>
      </c>
      <c r="B5715" s="1">
        <v>310011274</v>
      </c>
      <c r="C5715" s="1" t="s">
        <v>274</v>
      </c>
      <c r="D5715" s="1">
        <v>31001127443</v>
      </c>
      <c r="E5715" s="1">
        <v>3127443</v>
      </c>
      <c r="F5715" s="1">
        <v>450</v>
      </c>
      <c r="G5715" s="1">
        <v>443</v>
      </c>
      <c r="H5715" s="6">
        <f t="shared" si="89"/>
        <v>-1.5555555555555555E-2</v>
      </c>
    </row>
    <row r="5716" spans="1:8" x14ac:dyDescent="0.3">
      <c r="A5716" s="1" t="s">
        <v>82</v>
      </c>
      <c r="B5716" s="1">
        <v>310011274</v>
      </c>
      <c r="C5716" s="1" t="s">
        <v>274</v>
      </c>
      <c r="D5716" s="1">
        <v>31001127444</v>
      </c>
      <c r="E5716" s="1">
        <v>3127444</v>
      </c>
      <c r="F5716" s="1">
        <v>226</v>
      </c>
      <c r="G5716" s="1">
        <v>222</v>
      </c>
      <c r="H5716" s="6">
        <f t="shared" si="89"/>
        <v>-1.7699115044247787E-2</v>
      </c>
    </row>
    <row r="5717" spans="1:8" x14ac:dyDescent="0.3">
      <c r="A5717" s="1" t="s">
        <v>82</v>
      </c>
      <c r="B5717" s="1">
        <v>310011274</v>
      </c>
      <c r="C5717" s="1" t="s">
        <v>274</v>
      </c>
      <c r="D5717" s="1">
        <v>31001127445</v>
      </c>
      <c r="E5717" s="1">
        <v>3127445</v>
      </c>
      <c r="F5717" s="1">
        <v>178</v>
      </c>
      <c r="G5717" s="1">
        <v>200</v>
      </c>
      <c r="H5717" s="6">
        <f t="shared" si="89"/>
        <v>0.12359550561797752</v>
      </c>
    </row>
    <row r="5718" spans="1:8" x14ac:dyDescent="0.3">
      <c r="A5718" s="1" t="s">
        <v>82</v>
      </c>
      <c r="B5718" s="1">
        <v>310011274</v>
      </c>
      <c r="C5718" s="1" t="s">
        <v>274</v>
      </c>
      <c r="D5718" s="1">
        <v>31001127446</v>
      </c>
      <c r="E5718" s="1">
        <v>3127446</v>
      </c>
      <c r="F5718" s="1">
        <v>333</v>
      </c>
      <c r="G5718" s="1">
        <v>340</v>
      </c>
      <c r="H5718" s="6">
        <f t="shared" si="89"/>
        <v>2.1021021021021023E-2</v>
      </c>
    </row>
    <row r="5719" spans="1:8" x14ac:dyDescent="0.3">
      <c r="A5719" s="1" t="s">
        <v>58</v>
      </c>
      <c r="B5719" s="1">
        <v>310011275</v>
      </c>
      <c r="C5719" s="1" t="s">
        <v>275</v>
      </c>
      <c r="D5719" s="1">
        <v>31001127501</v>
      </c>
      <c r="E5719" s="1">
        <v>3127501</v>
      </c>
      <c r="F5719" s="1">
        <v>539</v>
      </c>
      <c r="G5719" s="1">
        <v>580</v>
      </c>
      <c r="H5719" s="6">
        <f t="shared" si="89"/>
        <v>7.6066790352504632E-2</v>
      </c>
    </row>
    <row r="5720" spans="1:8" x14ac:dyDescent="0.3">
      <c r="A5720" s="1" t="s">
        <v>58</v>
      </c>
      <c r="B5720" s="1">
        <v>310011275</v>
      </c>
      <c r="C5720" s="1" t="s">
        <v>275</v>
      </c>
      <c r="D5720" s="1">
        <v>31001127502</v>
      </c>
      <c r="E5720" s="1">
        <v>3127502</v>
      </c>
      <c r="F5720" s="1">
        <v>337</v>
      </c>
      <c r="G5720" s="1">
        <v>340</v>
      </c>
      <c r="H5720" s="6">
        <f t="shared" si="89"/>
        <v>8.9020771513353119E-3</v>
      </c>
    </row>
    <row r="5721" spans="1:8" x14ac:dyDescent="0.3">
      <c r="A5721" s="1" t="s">
        <v>58</v>
      </c>
      <c r="B5721" s="1">
        <v>310011275</v>
      </c>
      <c r="C5721" s="1" t="s">
        <v>275</v>
      </c>
      <c r="D5721" s="1">
        <v>31001127503</v>
      </c>
      <c r="E5721" s="1">
        <v>3127503</v>
      </c>
      <c r="F5721" s="1">
        <v>376</v>
      </c>
      <c r="G5721" s="1">
        <v>386</v>
      </c>
      <c r="H5721" s="6">
        <f t="shared" si="89"/>
        <v>2.6595744680851064E-2</v>
      </c>
    </row>
    <row r="5722" spans="1:8" x14ac:dyDescent="0.3">
      <c r="A5722" s="1" t="s">
        <v>58</v>
      </c>
      <c r="B5722" s="1">
        <v>310011275</v>
      </c>
      <c r="C5722" s="1" t="s">
        <v>275</v>
      </c>
      <c r="D5722" s="1">
        <v>31001127504</v>
      </c>
      <c r="E5722" s="1">
        <v>3127504</v>
      </c>
      <c r="F5722" s="1">
        <v>403</v>
      </c>
      <c r="G5722" s="1">
        <v>414</v>
      </c>
      <c r="H5722" s="6">
        <f t="shared" si="89"/>
        <v>2.729528535980149E-2</v>
      </c>
    </row>
    <row r="5723" spans="1:8" x14ac:dyDescent="0.3">
      <c r="A5723" s="1" t="s">
        <v>58</v>
      </c>
      <c r="B5723" s="1">
        <v>310011275</v>
      </c>
      <c r="C5723" s="1" t="s">
        <v>275</v>
      </c>
      <c r="D5723" s="1">
        <v>31001127505</v>
      </c>
      <c r="E5723" s="1">
        <v>3127505</v>
      </c>
      <c r="F5723" s="1">
        <v>475</v>
      </c>
      <c r="G5723" s="1">
        <v>505</v>
      </c>
      <c r="H5723" s="6">
        <f t="shared" si="89"/>
        <v>6.3157894736842107E-2</v>
      </c>
    </row>
    <row r="5724" spans="1:8" x14ac:dyDescent="0.3">
      <c r="A5724" s="1" t="s">
        <v>58</v>
      </c>
      <c r="B5724" s="1">
        <v>310011275</v>
      </c>
      <c r="C5724" s="1" t="s">
        <v>275</v>
      </c>
      <c r="D5724" s="1">
        <v>31001127506</v>
      </c>
      <c r="E5724" s="1">
        <v>3127506</v>
      </c>
      <c r="F5724" s="1">
        <v>377</v>
      </c>
      <c r="G5724" s="1">
        <v>386</v>
      </c>
      <c r="H5724" s="6">
        <f t="shared" si="89"/>
        <v>2.3872679045092837E-2</v>
      </c>
    </row>
    <row r="5725" spans="1:8" x14ac:dyDescent="0.3">
      <c r="A5725" s="1" t="s">
        <v>58</v>
      </c>
      <c r="B5725" s="1">
        <v>310011275</v>
      </c>
      <c r="C5725" s="1" t="s">
        <v>275</v>
      </c>
      <c r="D5725" s="1">
        <v>31001127507</v>
      </c>
      <c r="E5725" s="1">
        <v>3127507</v>
      </c>
      <c r="F5725" s="1">
        <v>108</v>
      </c>
      <c r="G5725" s="1">
        <v>109</v>
      </c>
      <c r="H5725" s="6">
        <f t="shared" si="89"/>
        <v>9.2592592592592587E-3</v>
      </c>
    </row>
    <row r="5726" spans="1:8" x14ac:dyDescent="0.3">
      <c r="A5726" s="1" t="s">
        <v>58</v>
      </c>
      <c r="B5726" s="1">
        <v>310011275</v>
      </c>
      <c r="C5726" s="1" t="s">
        <v>275</v>
      </c>
      <c r="D5726" s="1">
        <v>31001127508</v>
      </c>
      <c r="E5726" s="1">
        <v>3127508</v>
      </c>
      <c r="F5726" s="1">
        <v>362</v>
      </c>
      <c r="G5726" s="1">
        <v>365</v>
      </c>
      <c r="H5726" s="6">
        <f t="shared" si="89"/>
        <v>8.2872928176795577E-3</v>
      </c>
    </row>
    <row r="5727" spans="1:8" x14ac:dyDescent="0.3">
      <c r="A5727" s="1" t="s">
        <v>82</v>
      </c>
      <c r="B5727" s="1">
        <v>310011275</v>
      </c>
      <c r="C5727" s="1" t="s">
        <v>275</v>
      </c>
      <c r="D5727" s="1">
        <v>31001127509</v>
      </c>
      <c r="E5727" s="1">
        <v>3127509</v>
      </c>
      <c r="F5727" s="1">
        <v>460</v>
      </c>
      <c r="G5727" s="1">
        <v>450</v>
      </c>
      <c r="H5727" s="6">
        <f t="shared" si="89"/>
        <v>-2.1739130434782608E-2</v>
      </c>
    </row>
    <row r="5728" spans="1:8" x14ac:dyDescent="0.3">
      <c r="A5728" s="1" t="s">
        <v>82</v>
      </c>
      <c r="B5728" s="1">
        <v>310011275</v>
      </c>
      <c r="C5728" s="1" t="s">
        <v>275</v>
      </c>
      <c r="D5728" s="1">
        <v>31001127510</v>
      </c>
      <c r="E5728" s="1">
        <v>3127510</v>
      </c>
      <c r="F5728" s="1">
        <v>356</v>
      </c>
      <c r="G5728" s="1">
        <v>382</v>
      </c>
      <c r="H5728" s="6">
        <f t="shared" si="89"/>
        <v>7.3033707865168537E-2</v>
      </c>
    </row>
    <row r="5729" spans="1:8" x14ac:dyDescent="0.3">
      <c r="A5729" s="1" t="s">
        <v>82</v>
      </c>
      <c r="B5729" s="1">
        <v>310011275</v>
      </c>
      <c r="C5729" s="1" t="s">
        <v>275</v>
      </c>
      <c r="D5729" s="1">
        <v>31001127511</v>
      </c>
      <c r="E5729" s="1">
        <v>3127511</v>
      </c>
      <c r="F5729" s="1">
        <v>30</v>
      </c>
      <c r="G5729" s="1">
        <v>31</v>
      </c>
      <c r="H5729" s="6">
        <f t="shared" si="89"/>
        <v>3.3333333333333333E-2</v>
      </c>
    </row>
    <row r="5730" spans="1:8" x14ac:dyDescent="0.3">
      <c r="A5730" s="1" t="s">
        <v>82</v>
      </c>
      <c r="B5730" s="1">
        <v>310011275</v>
      </c>
      <c r="C5730" s="1" t="s">
        <v>275</v>
      </c>
      <c r="D5730" s="1">
        <v>31001127512</v>
      </c>
      <c r="E5730" s="1">
        <v>3127512</v>
      </c>
      <c r="F5730" s="1">
        <v>354</v>
      </c>
      <c r="G5730" s="1">
        <v>373</v>
      </c>
      <c r="H5730" s="6">
        <f t="shared" si="89"/>
        <v>5.3672316384180789E-2</v>
      </c>
    </row>
    <row r="5731" spans="1:8" x14ac:dyDescent="0.3">
      <c r="A5731" s="1" t="s">
        <v>58</v>
      </c>
      <c r="B5731" s="1">
        <v>310011275</v>
      </c>
      <c r="C5731" s="1" t="s">
        <v>275</v>
      </c>
      <c r="D5731" s="1">
        <v>31001127513</v>
      </c>
      <c r="E5731" s="1">
        <v>3127513</v>
      </c>
      <c r="F5731" s="1">
        <v>0</v>
      </c>
      <c r="G5731" s="1">
        <v>0</v>
      </c>
      <c r="H5731" s="6">
        <v>0</v>
      </c>
    </row>
    <row r="5732" spans="1:8" x14ac:dyDescent="0.3">
      <c r="A5732" s="1" t="s">
        <v>82</v>
      </c>
      <c r="B5732" s="1">
        <v>310011275</v>
      </c>
      <c r="C5732" s="1" t="s">
        <v>275</v>
      </c>
      <c r="D5732" s="1">
        <v>31001127513</v>
      </c>
      <c r="E5732" s="1">
        <v>3127513</v>
      </c>
      <c r="F5732" s="1">
        <v>192</v>
      </c>
      <c r="G5732" s="1">
        <v>200</v>
      </c>
      <c r="H5732" s="6">
        <f t="shared" si="89"/>
        <v>4.1666666666666664E-2</v>
      </c>
    </row>
    <row r="5733" spans="1:8" x14ac:dyDescent="0.3">
      <c r="A5733" s="1" t="s">
        <v>82</v>
      </c>
      <c r="B5733" s="1">
        <v>310011275</v>
      </c>
      <c r="C5733" s="1" t="s">
        <v>275</v>
      </c>
      <c r="D5733" s="1">
        <v>31001127514</v>
      </c>
      <c r="E5733" s="1">
        <v>3127514</v>
      </c>
      <c r="F5733" s="1">
        <v>608</v>
      </c>
      <c r="G5733" s="1">
        <v>624</v>
      </c>
      <c r="H5733" s="6">
        <f t="shared" si="89"/>
        <v>2.6315789473684209E-2</v>
      </c>
    </row>
    <row r="5734" spans="1:8" x14ac:dyDescent="0.3">
      <c r="A5734" s="1" t="s">
        <v>58</v>
      </c>
      <c r="B5734" s="1">
        <v>310011275</v>
      </c>
      <c r="C5734" s="1" t="s">
        <v>275</v>
      </c>
      <c r="D5734" s="1">
        <v>31001127515</v>
      </c>
      <c r="E5734" s="1">
        <v>3127515</v>
      </c>
      <c r="F5734" s="1">
        <v>12</v>
      </c>
      <c r="G5734" s="1">
        <v>12</v>
      </c>
      <c r="H5734" s="6">
        <f t="shared" si="89"/>
        <v>0</v>
      </c>
    </row>
    <row r="5735" spans="1:8" x14ac:dyDescent="0.3">
      <c r="A5735" s="1" t="s">
        <v>82</v>
      </c>
      <c r="B5735" s="1">
        <v>310011275</v>
      </c>
      <c r="C5735" s="1" t="s">
        <v>275</v>
      </c>
      <c r="D5735" s="1">
        <v>31001127515</v>
      </c>
      <c r="E5735" s="1">
        <v>3127515</v>
      </c>
      <c r="F5735" s="1">
        <v>250</v>
      </c>
      <c r="G5735" s="1">
        <v>273</v>
      </c>
      <c r="H5735" s="6">
        <f t="shared" si="89"/>
        <v>9.1999999999999998E-2</v>
      </c>
    </row>
    <row r="5736" spans="1:8" x14ac:dyDescent="0.3">
      <c r="A5736" s="1" t="s">
        <v>82</v>
      </c>
      <c r="B5736" s="1">
        <v>310011275</v>
      </c>
      <c r="C5736" s="1" t="s">
        <v>275</v>
      </c>
      <c r="D5736" s="1">
        <v>31001127516</v>
      </c>
      <c r="E5736" s="1">
        <v>3127516</v>
      </c>
      <c r="F5736" s="1">
        <v>604</v>
      </c>
      <c r="G5736" s="1">
        <v>609</v>
      </c>
      <c r="H5736" s="6">
        <f t="shared" si="89"/>
        <v>8.2781456953642391E-3</v>
      </c>
    </row>
    <row r="5737" spans="1:8" x14ac:dyDescent="0.3">
      <c r="A5737" s="1" t="s">
        <v>58</v>
      </c>
      <c r="B5737" s="1">
        <v>310011275</v>
      </c>
      <c r="C5737" s="1" t="s">
        <v>275</v>
      </c>
      <c r="D5737" s="1">
        <v>31001127517</v>
      </c>
      <c r="E5737" s="1">
        <v>3127517</v>
      </c>
      <c r="F5737" s="1">
        <v>337</v>
      </c>
      <c r="G5737" s="1">
        <v>362</v>
      </c>
      <c r="H5737" s="6">
        <f t="shared" si="89"/>
        <v>7.418397626112759E-2</v>
      </c>
    </row>
    <row r="5738" spans="1:8" x14ac:dyDescent="0.3">
      <c r="A5738" s="1" t="s">
        <v>82</v>
      </c>
      <c r="B5738" s="1">
        <v>310011276</v>
      </c>
      <c r="C5738" s="1" t="s">
        <v>276</v>
      </c>
      <c r="D5738" s="1">
        <v>31001127601</v>
      </c>
      <c r="E5738" s="1">
        <v>3127601</v>
      </c>
      <c r="F5738" s="1">
        <v>303</v>
      </c>
      <c r="G5738" s="1">
        <v>318</v>
      </c>
      <c r="H5738" s="6">
        <f t="shared" si="89"/>
        <v>4.9504950495049507E-2</v>
      </c>
    </row>
    <row r="5739" spans="1:8" x14ac:dyDescent="0.3">
      <c r="A5739" s="1" t="s">
        <v>82</v>
      </c>
      <c r="B5739" s="1">
        <v>310011276</v>
      </c>
      <c r="C5739" s="1" t="s">
        <v>276</v>
      </c>
      <c r="D5739" s="1">
        <v>31001127602</v>
      </c>
      <c r="E5739" s="1">
        <v>3127602</v>
      </c>
      <c r="F5739" s="1">
        <v>37</v>
      </c>
      <c r="G5739" s="1">
        <v>36</v>
      </c>
      <c r="H5739" s="6">
        <f t="shared" si="89"/>
        <v>-2.7027027027027029E-2</v>
      </c>
    </row>
    <row r="5740" spans="1:8" x14ac:dyDescent="0.3">
      <c r="A5740" s="1" t="s">
        <v>82</v>
      </c>
      <c r="B5740" s="1">
        <v>310011276</v>
      </c>
      <c r="C5740" s="1" t="s">
        <v>276</v>
      </c>
      <c r="D5740" s="1">
        <v>31001127603</v>
      </c>
      <c r="E5740" s="1">
        <v>3127603</v>
      </c>
      <c r="F5740" s="1">
        <v>0</v>
      </c>
      <c r="G5740" s="1">
        <v>0</v>
      </c>
      <c r="H5740" s="6">
        <v>0</v>
      </c>
    </row>
    <row r="5741" spans="1:8" x14ac:dyDescent="0.3">
      <c r="A5741" s="1" t="s">
        <v>82</v>
      </c>
      <c r="B5741" s="1">
        <v>310011276</v>
      </c>
      <c r="C5741" s="1" t="s">
        <v>276</v>
      </c>
      <c r="D5741" s="1">
        <v>31001127604</v>
      </c>
      <c r="E5741" s="1">
        <v>3127604</v>
      </c>
      <c r="F5741" s="1">
        <v>304</v>
      </c>
      <c r="G5741" s="1">
        <v>313</v>
      </c>
      <c r="H5741" s="6">
        <f t="shared" si="89"/>
        <v>2.9605263157894735E-2</v>
      </c>
    </row>
    <row r="5742" spans="1:8" x14ac:dyDescent="0.3">
      <c r="A5742" s="1" t="s">
        <v>82</v>
      </c>
      <c r="B5742" s="1">
        <v>310011276</v>
      </c>
      <c r="C5742" s="1" t="s">
        <v>276</v>
      </c>
      <c r="D5742" s="1">
        <v>31001127605</v>
      </c>
      <c r="E5742" s="1">
        <v>3127605</v>
      </c>
      <c r="F5742" s="1">
        <v>0</v>
      </c>
      <c r="G5742" s="1">
        <v>0</v>
      </c>
      <c r="H5742" s="6">
        <v>0</v>
      </c>
    </row>
    <row r="5743" spans="1:8" x14ac:dyDescent="0.3">
      <c r="A5743" s="1" t="s">
        <v>82</v>
      </c>
      <c r="B5743" s="1">
        <v>310011276</v>
      </c>
      <c r="C5743" s="1" t="s">
        <v>276</v>
      </c>
      <c r="D5743" s="1">
        <v>31001127606</v>
      </c>
      <c r="E5743" s="1">
        <v>3127606</v>
      </c>
      <c r="F5743" s="1">
        <v>191</v>
      </c>
      <c r="G5743" s="1">
        <v>184</v>
      </c>
      <c r="H5743" s="6">
        <f t="shared" si="89"/>
        <v>-3.6649214659685861E-2</v>
      </c>
    </row>
    <row r="5744" spans="1:8" x14ac:dyDescent="0.3">
      <c r="A5744" s="1" t="s">
        <v>82</v>
      </c>
      <c r="B5744" s="1">
        <v>310011276</v>
      </c>
      <c r="C5744" s="1" t="s">
        <v>276</v>
      </c>
      <c r="D5744" s="1">
        <v>31001127607</v>
      </c>
      <c r="E5744" s="1">
        <v>3127607</v>
      </c>
      <c r="F5744" s="1">
        <v>43</v>
      </c>
      <c r="G5744" s="1">
        <v>44</v>
      </c>
      <c r="H5744" s="6">
        <f t="shared" si="89"/>
        <v>2.3255813953488372E-2</v>
      </c>
    </row>
    <row r="5745" spans="1:8" x14ac:dyDescent="0.3">
      <c r="A5745" s="1" t="s">
        <v>82</v>
      </c>
      <c r="B5745" s="1">
        <v>310011276</v>
      </c>
      <c r="C5745" s="1" t="s">
        <v>276</v>
      </c>
      <c r="D5745" s="1">
        <v>31001127608</v>
      </c>
      <c r="E5745" s="1">
        <v>3127608</v>
      </c>
      <c r="F5745" s="1">
        <v>9</v>
      </c>
      <c r="G5745" s="1">
        <v>9</v>
      </c>
      <c r="H5745" s="6">
        <f t="shared" si="89"/>
        <v>0</v>
      </c>
    </row>
    <row r="5746" spans="1:8" x14ac:dyDescent="0.3">
      <c r="A5746" s="1" t="s">
        <v>82</v>
      </c>
      <c r="B5746" s="1">
        <v>310011276</v>
      </c>
      <c r="C5746" s="1" t="s">
        <v>276</v>
      </c>
      <c r="D5746" s="1">
        <v>31001127609</v>
      </c>
      <c r="E5746" s="1">
        <v>3127609</v>
      </c>
      <c r="F5746" s="1">
        <v>285</v>
      </c>
      <c r="G5746" s="1">
        <v>307</v>
      </c>
      <c r="H5746" s="6">
        <f t="shared" si="89"/>
        <v>7.7192982456140355E-2</v>
      </c>
    </row>
    <row r="5747" spans="1:8" x14ac:dyDescent="0.3">
      <c r="A5747" s="1" t="s">
        <v>82</v>
      </c>
      <c r="B5747" s="1">
        <v>310011276</v>
      </c>
      <c r="C5747" s="1" t="s">
        <v>276</v>
      </c>
      <c r="D5747" s="1">
        <v>31001127610</v>
      </c>
      <c r="E5747" s="1">
        <v>3127610</v>
      </c>
      <c r="F5747" s="1">
        <v>341</v>
      </c>
      <c r="G5747" s="1">
        <v>328</v>
      </c>
      <c r="H5747" s="6">
        <f t="shared" si="89"/>
        <v>-3.8123167155425221E-2</v>
      </c>
    </row>
    <row r="5748" spans="1:8" x14ac:dyDescent="0.3">
      <c r="A5748" s="1" t="s">
        <v>82</v>
      </c>
      <c r="B5748" s="1">
        <v>310011276</v>
      </c>
      <c r="C5748" s="1" t="s">
        <v>276</v>
      </c>
      <c r="D5748" s="1">
        <v>31001127611</v>
      </c>
      <c r="E5748" s="1">
        <v>3127611</v>
      </c>
      <c r="F5748" s="1">
        <v>330</v>
      </c>
      <c r="G5748" s="1">
        <v>319</v>
      </c>
      <c r="H5748" s="6">
        <f t="shared" si="89"/>
        <v>-3.3333333333333333E-2</v>
      </c>
    </row>
    <row r="5749" spans="1:8" x14ac:dyDescent="0.3">
      <c r="A5749" s="1" t="s">
        <v>82</v>
      </c>
      <c r="B5749" s="1">
        <v>310011276</v>
      </c>
      <c r="C5749" s="1" t="s">
        <v>276</v>
      </c>
      <c r="D5749" s="1">
        <v>31001127612</v>
      </c>
      <c r="E5749" s="1">
        <v>3127612</v>
      </c>
      <c r="F5749" s="1">
        <v>14</v>
      </c>
      <c r="G5749" s="1">
        <v>14</v>
      </c>
      <c r="H5749" s="6">
        <f t="shared" si="89"/>
        <v>0</v>
      </c>
    </row>
    <row r="5750" spans="1:8" x14ac:dyDescent="0.3">
      <c r="A5750" s="1" t="s">
        <v>82</v>
      </c>
      <c r="B5750" s="1">
        <v>310011276</v>
      </c>
      <c r="C5750" s="1" t="s">
        <v>276</v>
      </c>
      <c r="D5750" s="1">
        <v>31001127613</v>
      </c>
      <c r="E5750" s="1">
        <v>3127613</v>
      </c>
      <c r="F5750" s="1">
        <v>2</v>
      </c>
      <c r="G5750" s="1">
        <v>2</v>
      </c>
      <c r="H5750" s="6">
        <f t="shared" si="89"/>
        <v>0</v>
      </c>
    </row>
    <row r="5751" spans="1:8" x14ac:dyDescent="0.3">
      <c r="A5751" s="1" t="s">
        <v>248</v>
      </c>
      <c r="B5751" s="1">
        <v>310021277</v>
      </c>
      <c r="C5751" s="1" t="s">
        <v>277</v>
      </c>
      <c r="D5751" s="1">
        <v>31002127701</v>
      </c>
      <c r="E5751" s="1">
        <v>3127701</v>
      </c>
      <c r="F5751" s="1">
        <v>535</v>
      </c>
      <c r="G5751" s="1">
        <v>537</v>
      </c>
      <c r="H5751" s="6">
        <f t="shared" si="89"/>
        <v>3.7383177570093459E-3</v>
      </c>
    </row>
    <row r="5752" spans="1:8" x14ac:dyDescent="0.3">
      <c r="A5752" s="1" t="s">
        <v>248</v>
      </c>
      <c r="B5752" s="1">
        <v>310021277</v>
      </c>
      <c r="C5752" s="1" t="s">
        <v>277</v>
      </c>
      <c r="D5752" s="1">
        <v>31002127702</v>
      </c>
      <c r="E5752" s="1">
        <v>3127702</v>
      </c>
      <c r="F5752" s="1">
        <v>296</v>
      </c>
      <c r="G5752" s="1">
        <v>326</v>
      </c>
      <c r="H5752" s="6">
        <f t="shared" si="89"/>
        <v>0.10135135135135136</v>
      </c>
    </row>
    <row r="5753" spans="1:8" x14ac:dyDescent="0.3">
      <c r="A5753" s="1" t="s">
        <v>248</v>
      </c>
      <c r="B5753" s="1">
        <v>310021277</v>
      </c>
      <c r="C5753" s="1" t="s">
        <v>277</v>
      </c>
      <c r="D5753" s="1">
        <v>31002127703</v>
      </c>
      <c r="E5753" s="1">
        <v>3127703</v>
      </c>
      <c r="F5753" s="1">
        <v>219</v>
      </c>
      <c r="G5753" s="1">
        <v>227</v>
      </c>
      <c r="H5753" s="6">
        <f t="shared" si="89"/>
        <v>3.6529680365296802E-2</v>
      </c>
    </row>
    <row r="5754" spans="1:8" x14ac:dyDescent="0.3">
      <c r="A5754" s="1" t="s">
        <v>248</v>
      </c>
      <c r="B5754" s="1">
        <v>310021277</v>
      </c>
      <c r="C5754" s="1" t="s">
        <v>277</v>
      </c>
      <c r="D5754" s="1">
        <v>31002127705</v>
      </c>
      <c r="E5754" s="1">
        <v>3127705</v>
      </c>
      <c r="F5754" s="1">
        <v>414</v>
      </c>
      <c r="G5754" s="1">
        <v>415</v>
      </c>
      <c r="H5754" s="6">
        <f t="shared" si="89"/>
        <v>2.4154589371980675E-3</v>
      </c>
    </row>
    <row r="5755" spans="1:8" x14ac:dyDescent="0.3">
      <c r="A5755" s="1" t="s">
        <v>248</v>
      </c>
      <c r="B5755" s="1">
        <v>310021277</v>
      </c>
      <c r="C5755" s="1" t="s">
        <v>277</v>
      </c>
      <c r="D5755" s="1">
        <v>31002127706</v>
      </c>
      <c r="E5755" s="1">
        <v>3127706</v>
      </c>
      <c r="F5755" s="1">
        <v>388</v>
      </c>
      <c r="G5755" s="1">
        <v>398</v>
      </c>
      <c r="H5755" s="6">
        <f t="shared" si="89"/>
        <v>2.5773195876288658E-2</v>
      </c>
    </row>
    <row r="5756" spans="1:8" x14ac:dyDescent="0.3">
      <c r="A5756" s="1" t="s">
        <v>248</v>
      </c>
      <c r="B5756" s="1">
        <v>310021277</v>
      </c>
      <c r="C5756" s="1" t="s">
        <v>277</v>
      </c>
      <c r="D5756" s="1">
        <v>31002127708</v>
      </c>
      <c r="E5756" s="1">
        <v>3127708</v>
      </c>
      <c r="F5756" s="1">
        <v>548</v>
      </c>
      <c r="G5756" s="1">
        <v>559</v>
      </c>
      <c r="H5756" s="6">
        <f t="shared" si="89"/>
        <v>2.0072992700729927E-2</v>
      </c>
    </row>
    <row r="5757" spans="1:8" x14ac:dyDescent="0.3">
      <c r="A5757" s="1" t="s">
        <v>248</v>
      </c>
      <c r="B5757" s="1">
        <v>310021277</v>
      </c>
      <c r="C5757" s="1" t="s">
        <v>277</v>
      </c>
      <c r="D5757" s="1">
        <v>31002127709</v>
      </c>
      <c r="E5757" s="1">
        <v>3127709</v>
      </c>
      <c r="F5757" s="1">
        <v>172</v>
      </c>
      <c r="G5757" s="1">
        <v>183</v>
      </c>
      <c r="H5757" s="6">
        <f t="shared" si="89"/>
        <v>6.3953488372093026E-2</v>
      </c>
    </row>
    <row r="5758" spans="1:8" x14ac:dyDescent="0.3">
      <c r="A5758" s="1" t="s">
        <v>248</v>
      </c>
      <c r="B5758" s="1">
        <v>310021277</v>
      </c>
      <c r="C5758" s="1" t="s">
        <v>277</v>
      </c>
      <c r="D5758" s="1">
        <v>31002127710</v>
      </c>
      <c r="E5758" s="1">
        <v>3127710</v>
      </c>
      <c r="F5758" s="1">
        <v>348</v>
      </c>
      <c r="G5758" s="1">
        <v>361</v>
      </c>
      <c r="H5758" s="6">
        <f t="shared" si="89"/>
        <v>3.7356321839080463E-2</v>
      </c>
    </row>
    <row r="5759" spans="1:8" x14ac:dyDescent="0.3">
      <c r="A5759" s="1" t="s">
        <v>248</v>
      </c>
      <c r="B5759" s="1">
        <v>310021277</v>
      </c>
      <c r="C5759" s="1" t="s">
        <v>277</v>
      </c>
      <c r="D5759" s="1">
        <v>31002127711</v>
      </c>
      <c r="E5759" s="1">
        <v>3127711</v>
      </c>
      <c r="F5759" s="1">
        <v>190</v>
      </c>
      <c r="G5759" s="1">
        <v>192</v>
      </c>
      <c r="H5759" s="6">
        <f t="shared" si="89"/>
        <v>1.0526315789473684E-2</v>
      </c>
    </row>
    <row r="5760" spans="1:8" x14ac:dyDescent="0.3">
      <c r="A5760" s="1" t="s">
        <v>248</v>
      </c>
      <c r="B5760" s="1">
        <v>310021277</v>
      </c>
      <c r="C5760" s="1" t="s">
        <v>277</v>
      </c>
      <c r="D5760" s="1">
        <v>31002127712</v>
      </c>
      <c r="E5760" s="1">
        <v>3127712</v>
      </c>
      <c r="F5760" s="1">
        <v>215</v>
      </c>
      <c r="G5760" s="1">
        <v>227</v>
      </c>
      <c r="H5760" s="6">
        <f t="shared" si="89"/>
        <v>5.5813953488372092E-2</v>
      </c>
    </row>
    <row r="5761" spans="1:8" x14ac:dyDescent="0.3">
      <c r="A5761" s="1" t="s">
        <v>248</v>
      </c>
      <c r="B5761" s="1">
        <v>310021277</v>
      </c>
      <c r="C5761" s="1" t="s">
        <v>277</v>
      </c>
      <c r="D5761" s="1">
        <v>31002127713</v>
      </c>
      <c r="E5761" s="1">
        <v>3127713</v>
      </c>
      <c r="F5761" s="1">
        <v>327</v>
      </c>
      <c r="G5761" s="1">
        <v>351</v>
      </c>
      <c r="H5761" s="6">
        <f t="shared" si="89"/>
        <v>7.3394495412844041E-2</v>
      </c>
    </row>
    <row r="5762" spans="1:8" x14ac:dyDescent="0.3">
      <c r="A5762" s="1" t="s">
        <v>248</v>
      </c>
      <c r="B5762" s="1">
        <v>310021277</v>
      </c>
      <c r="C5762" s="1" t="s">
        <v>277</v>
      </c>
      <c r="D5762" s="1">
        <v>31002127714</v>
      </c>
      <c r="E5762" s="1">
        <v>3127714</v>
      </c>
      <c r="F5762" s="1">
        <v>304</v>
      </c>
      <c r="G5762" s="1">
        <v>324</v>
      </c>
      <c r="H5762" s="6">
        <f t="shared" ref="H5762:H5825" si="90">(G5762-F5762)/F5762</f>
        <v>6.5789473684210523E-2</v>
      </c>
    </row>
    <row r="5763" spans="1:8" x14ac:dyDescent="0.3">
      <c r="A5763" s="1" t="s">
        <v>248</v>
      </c>
      <c r="B5763" s="1">
        <v>310021277</v>
      </c>
      <c r="C5763" s="1" t="s">
        <v>277</v>
      </c>
      <c r="D5763" s="1">
        <v>31002127715</v>
      </c>
      <c r="E5763" s="1">
        <v>3127715</v>
      </c>
      <c r="F5763" s="1">
        <v>300</v>
      </c>
      <c r="G5763" s="1">
        <v>304</v>
      </c>
      <c r="H5763" s="6">
        <f t="shared" si="90"/>
        <v>1.3333333333333334E-2</v>
      </c>
    </row>
    <row r="5764" spans="1:8" x14ac:dyDescent="0.3">
      <c r="A5764" s="1" t="s">
        <v>248</v>
      </c>
      <c r="B5764" s="1">
        <v>310021277</v>
      </c>
      <c r="C5764" s="1" t="s">
        <v>277</v>
      </c>
      <c r="D5764" s="1">
        <v>31002127716</v>
      </c>
      <c r="E5764" s="1">
        <v>3127716</v>
      </c>
      <c r="F5764" s="1">
        <v>262</v>
      </c>
      <c r="G5764" s="1">
        <v>273</v>
      </c>
      <c r="H5764" s="6">
        <f t="shared" si="90"/>
        <v>4.1984732824427481E-2</v>
      </c>
    </row>
    <row r="5765" spans="1:8" x14ac:dyDescent="0.3">
      <c r="A5765" s="1" t="s">
        <v>248</v>
      </c>
      <c r="B5765" s="1">
        <v>310021277</v>
      </c>
      <c r="C5765" s="1" t="s">
        <v>277</v>
      </c>
      <c r="D5765" s="1">
        <v>31002127718</v>
      </c>
      <c r="E5765" s="1">
        <v>3127718</v>
      </c>
      <c r="F5765" s="1">
        <v>389</v>
      </c>
      <c r="G5765" s="1">
        <v>400</v>
      </c>
      <c r="H5765" s="6">
        <f t="shared" si="90"/>
        <v>2.8277634961439587E-2</v>
      </c>
    </row>
    <row r="5766" spans="1:8" x14ac:dyDescent="0.3">
      <c r="A5766" s="1" t="s">
        <v>248</v>
      </c>
      <c r="B5766" s="1">
        <v>310021277</v>
      </c>
      <c r="C5766" s="1" t="s">
        <v>277</v>
      </c>
      <c r="D5766" s="1">
        <v>31002127719</v>
      </c>
      <c r="E5766" s="1">
        <v>3127719</v>
      </c>
      <c r="F5766" s="1">
        <v>444</v>
      </c>
      <c r="G5766" s="1">
        <v>488</v>
      </c>
      <c r="H5766" s="6">
        <f t="shared" si="90"/>
        <v>9.90990990990991E-2</v>
      </c>
    </row>
    <row r="5767" spans="1:8" x14ac:dyDescent="0.3">
      <c r="A5767" s="1" t="s">
        <v>248</v>
      </c>
      <c r="B5767" s="1">
        <v>310021277</v>
      </c>
      <c r="C5767" s="1" t="s">
        <v>277</v>
      </c>
      <c r="D5767" s="1">
        <v>31002127720</v>
      </c>
      <c r="E5767" s="1">
        <v>3127720</v>
      </c>
      <c r="F5767" s="1">
        <v>381</v>
      </c>
      <c r="G5767" s="1">
        <v>384</v>
      </c>
      <c r="H5767" s="6">
        <f t="shared" si="90"/>
        <v>7.874015748031496E-3</v>
      </c>
    </row>
    <row r="5768" spans="1:8" x14ac:dyDescent="0.3">
      <c r="A5768" s="1" t="s">
        <v>278</v>
      </c>
      <c r="B5768" s="1">
        <v>310021277</v>
      </c>
      <c r="C5768" s="1" t="s">
        <v>277</v>
      </c>
      <c r="D5768" s="1">
        <v>31002127721</v>
      </c>
      <c r="E5768" s="1">
        <v>3127721</v>
      </c>
      <c r="F5768" s="1">
        <v>3</v>
      </c>
      <c r="G5768" s="1">
        <v>3</v>
      </c>
      <c r="H5768" s="6">
        <f t="shared" si="90"/>
        <v>0</v>
      </c>
    </row>
    <row r="5769" spans="1:8" x14ac:dyDescent="0.3">
      <c r="A5769" s="1" t="s">
        <v>248</v>
      </c>
      <c r="B5769" s="1">
        <v>310021277</v>
      </c>
      <c r="C5769" s="1" t="s">
        <v>277</v>
      </c>
      <c r="D5769" s="1">
        <v>31002127721</v>
      </c>
      <c r="E5769" s="1">
        <v>3127721</v>
      </c>
      <c r="F5769" s="1">
        <v>343</v>
      </c>
      <c r="G5769" s="1">
        <v>361</v>
      </c>
      <c r="H5769" s="6">
        <f t="shared" si="90"/>
        <v>5.2478134110787174E-2</v>
      </c>
    </row>
    <row r="5770" spans="1:8" x14ac:dyDescent="0.3">
      <c r="A5770" s="1" t="s">
        <v>248</v>
      </c>
      <c r="B5770" s="1">
        <v>310021277</v>
      </c>
      <c r="C5770" s="1" t="s">
        <v>277</v>
      </c>
      <c r="D5770" s="1">
        <v>31002127722</v>
      </c>
      <c r="E5770" s="1">
        <v>3127722</v>
      </c>
      <c r="F5770" s="1">
        <v>442</v>
      </c>
      <c r="G5770" s="1">
        <v>433</v>
      </c>
      <c r="H5770" s="6">
        <f t="shared" si="90"/>
        <v>-2.0361990950226245E-2</v>
      </c>
    </row>
    <row r="5771" spans="1:8" x14ac:dyDescent="0.3">
      <c r="A5771" s="1" t="s">
        <v>248</v>
      </c>
      <c r="B5771" s="1">
        <v>310021277</v>
      </c>
      <c r="C5771" s="1" t="s">
        <v>277</v>
      </c>
      <c r="D5771" s="1">
        <v>31002127723</v>
      </c>
      <c r="E5771" s="1">
        <v>3127723</v>
      </c>
      <c r="F5771" s="1">
        <v>266</v>
      </c>
      <c r="G5771" s="1">
        <v>287</v>
      </c>
      <c r="H5771" s="6">
        <f t="shared" si="90"/>
        <v>7.8947368421052627E-2</v>
      </c>
    </row>
    <row r="5772" spans="1:8" x14ac:dyDescent="0.3">
      <c r="A5772" s="1" t="s">
        <v>248</v>
      </c>
      <c r="B5772" s="1">
        <v>310021277</v>
      </c>
      <c r="C5772" s="1" t="s">
        <v>277</v>
      </c>
      <c r="D5772" s="1">
        <v>31002127724</v>
      </c>
      <c r="E5772" s="1">
        <v>3127724</v>
      </c>
      <c r="F5772" s="1">
        <v>264</v>
      </c>
      <c r="G5772" s="1">
        <v>282</v>
      </c>
      <c r="H5772" s="6">
        <f t="shared" si="90"/>
        <v>6.8181818181818177E-2</v>
      </c>
    </row>
    <row r="5773" spans="1:8" x14ac:dyDescent="0.3">
      <c r="A5773" s="1" t="s">
        <v>248</v>
      </c>
      <c r="B5773" s="1">
        <v>310021277</v>
      </c>
      <c r="C5773" s="1" t="s">
        <v>277</v>
      </c>
      <c r="D5773" s="1">
        <v>31002127725</v>
      </c>
      <c r="E5773" s="1">
        <v>3127725</v>
      </c>
      <c r="F5773" s="1">
        <v>311</v>
      </c>
      <c r="G5773" s="1">
        <v>331</v>
      </c>
      <c r="H5773" s="6">
        <f t="shared" si="90"/>
        <v>6.4308681672025719E-2</v>
      </c>
    </row>
    <row r="5774" spans="1:8" x14ac:dyDescent="0.3">
      <c r="A5774" s="1" t="s">
        <v>248</v>
      </c>
      <c r="B5774" s="1">
        <v>310021277</v>
      </c>
      <c r="C5774" s="1" t="s">
        <v>277</v>
      </c>
      <c r="D5774" s="1">
        <v>31002127726</v>
      </c>
      <c r="E5774" s="1">
        <v>3127726</v>
      </c>
      <c r="F5774" s="1">
        <v>362</v>
      </c>
      <c r="G5774" s="1">
        <v>355</v>
      </c>
      <c r="H5774" s="6">
        <f t="shared" si="90"/>
        <v>-1.9337016574585635E-2</v>
      </c>
    </row>
    <row r="5775" spans="1:8" x14ac:dyDescent="0.3">
      <c r="A5775" s="1" t="s">
        <v>248</v>
      </c>
      <c r="B5775" s="1">
        <v>310021277</v>
      </c>
      <c r="C5775" s="1" t="s">
        <v>277</v>
      </c>
      <c r="D5775" s="1">
        <v>31002127727</v>
      </c>
      <c r="E5775" s="1">
        <v>3127727</v>
      </c>
      <c r="F5775" s="1">
        <v>459</v>
      </c>
      <c r="G5775" s="1">
        <v>492</v>
      </c>
      <c r="H5775" s="6">
        <f t="shared" si="90"/>
        <v>7.1895424836601302E-2</v>
      </c>
    </row>
    <row r="5776" spans="1:8" x14ac:dyDescent="0.3">
      <c r="A5776" s="1" t="s">
        <v>248</v>
      </c>
      <c r="B5776" s="1">
        <v>310021277</v>
      </c>
      <c r="C5776" s="1" t="s">
        <v>277</v>
      </c>
      <c r="D5776" s="1">
        <v>31002127728</v>
      </c>
      <c r="E5776" s="1">
        <v>3127728</v>
      </c>
      <c r="F5776" s="1">
        <v>396</v>
      </c>
      <c r="G5776" s="1">
        <v>421</v>
      </c>
      <c r="H5776" s="6">
        <f t="shared" si="90"/>
        <v>6.3131313131313135E-2</v>
      </c>
    </row>
    <row r="5777" spans="1:8" x14ac:dyDescent="0.3">
      <c r="A5777" s="1" t="s">
        <v>248</v>
      </c>
      <c r="B5777" s="1">
        <v>310021277</v>
      </c>
      <c r="C5777" s="1" t="s">
        <v>277</v>
      </c>
      <c r="D5777" s="1">
        <v>31002127729</v>
      </c>
      <c r="E5777" s="1">
        <v>3127729</v>
      </c>
      <c r="F5777" s="1">
        <v>58</v>
      </c>
      <c r="G5777" s="1">
        <v>60</v>
      </c>
      <c r="H5777" s="6">
        <f t="shared" si="90"/>
        <v>3.4482758620689655E-2</v>
      </c>
    </row>
    <row r="5778" spans="1:8" x14ac:dyDescent="0.3">
      <c r="A5778" s="1" t="s">
        <v>248</v>
      </c>
      <c r="B5778" s="1">
        <v>310021277</v>
      </c>
      <c r="C5778" s="1" t="s">
        <v>277</v>
      </c>
      <c r="D5778" s="1">
        <v>31002127730</v>
      </c>
      <c r="E5778" s="1">
        <v>3127730</v>
      </c>
      <c r="F5778" s="1">
        <v>263</v>
      </c>
      <c r="G5778" s="1">
        <v>275</v>
      </c>
      <c r="H5778" s="6">
        <f t="shared" si="90"/>
        <v>4.5627376425855515E-2</v>
      </c>
    </row>
    <row r="5779" spans="1:8" x14ac:dyDescent="0.3">
      <c r="A5779" s="1" t="s">
        <v>248</v>
      </c>
      <c r="B5779" s="1">
        <v>310021277</v>
      </c>
      <c r="C5779" s="1" t="s">
        <v>277</v>
      </c>
      <c r="D5779" s="1">
        <v>31002127731</v>
      </c>
      <c r="E5779" s="1">
        <v>3127731</v>
      </c>
      <c r="F5779" s="1">
        <v>444</v>
      </c>
      <c r="G5779" s="1">
        <v>435</v>
      </c>
      <c r="H5779" s="6">
        <f t="shared" si="90"/>
        <v>-2.0270270270270271E-2</v>
      </c>
    </row>
    <row r="5780" spans="1:8" x14ac:dyDescent="0.3">
      <c r="A5780" s="1" t="s">
        <v>248</v>
      </c>
      <c r="B5780" s="1">
        <v>310021277</v>
      </c>
      <c r="C5780" s="1" t="s">
        <v>277</v>
      </c>
      <c r="D5780" s="1">
        <v>31002127732</v>
      </c>
      <c r="E5780" s="1">
        <v>3127732</v>
      </c>
      <c r="F5780" s="1">
        <v>51</v>
      </c>
      <c r="G5780" s="1">
        <v>52</v>
      </c>
      <c r="H5780" s="6">
        <f t="shared" si="90"/>
        <v>1.9607843137254902E-2</v>
      </c>
    </row>
    <row r="5781" spans="1:8" x14ac:dyDescent="0.3">
      <c r="A5781" s="1" t="s">
        <v>248</v>
      </c>
      <c r="B5781" s="1">
        <v>310021277</v>
      </c>
      <c r="C5781" s="1" t="s">
        <v>277</v>
      </c>
      <c r="D5781" s="1">
        <v>31002127733</v>
      </c>
      <c r="E5781" s="1">
        <v>3127733</v>
      </c>
      <c r="F5781" s="1">
        <v>302</v>
      </c>
      <c r="G5781" s="1">
        <v>296</v>
      </c>
      <c r="H5781" s="6">
        <f t="shared" si="90"/>
        <v>-1.9867549668874173E-2</v>
      </c>
    </row>
    <row r="5782" spans="1:8" x14ac:dyDescent="0.3">
      <c r="A5782" s="1" t="s">
        <v>248</v>
      </c>
      <c r="B5782" s="1">
        <v>310021277</v>
      </c>
      <c r="C5782" s="1" t="s">
        <v>277</v>
      </c>
      <c r="D5782" s="1">
        <v>31002127734</v>
      </c>
      <c r="E5782" s="1">
        <v>3127734</v>
      </c>
      <c r="F5782" s="1">
        <v>438</v>
      </c>
      <c r="G5782" s="1">
        <v>474</v>
      </c>
      <c r="H5782" s="6">
        <f t="shared" si="90"/>
        <v>8.2191780821917804E-2</v>
      </c>
    </row>
    <row r="5783" spans="1:8" x14ac:dyDescent="0.3">
      <c r="A5783" s="1" t="s">
        <v>248</v>
      </c>
      <c r="B5783" s="1">
        <v>310021277</v>
      </c>
      <c r="C5783" s="1" t="s">
        <v>277</v>
      </c>
      <c r="D5783" s="1">
        <v>31002127735</v>
      </c>
      <c r="E5783" s="1">
        <v>3127735</v>
      </c>
      <c r="F5783" s="1">
        <v>300</v>
      </c>
      <c r="G5783" s="1">
        <v>308</v>
      </c>
      <c r="H5783" s="6">
        <f t="shared" si="90"/>
        <v>2.6666666666666668E-2</v>
      </c>
    </row>
    <row r="5784" spans="1:8" x14ac:dyDescent="0.3">
      <c r="A5784" s="1" t="s">
        <v>278</v>
      </c>
      <c r="B5784" s="1">
        <v>310021278</v>
      </c>
      <c r="C5784" s="1" t="s">
        <v>279</v>
      </c>
      <c r="D5784" s="1">
        <v>31002127801</v>
      </c>
      <c r="E5784" s="1">
        <v>3127801</v>
      </c>
      <c r="F5784" s="1">
        <v>292</v>
      </c>
      <c r="G5784" s="1">
        <v>289</v>
      </c>
      <c r="H5784" s="6">
        <f t="shared" si="90"/>
        <v>-1.0273972602739725E-2</v>
      </c>
    </row>
    <row r="5785" spans="1:8" x14ac:dyDescent="0.3">
      <c r="A5785" s="1" t="s">
        <v>278</v>
      </c>
      <c r="B5785" s="1">
        <v>310021278</v>
      </c>
      <c r="C5785" s="1" t="s">
        <v>279</v>
      </c>
      <c r="D5785" s="1">
        <v>31002127802</v>
      </c>
      <c r="E5785" s="1">
        <v>3127802</v>
      </c>
      <c r="F5785" s="1">
        <v>158</v>
      </c>
      <c r="G5785" s="1">
        <v>162</v>
      </c>
      <c r="H5785" s="6">
        <f t="shared" si="90"/>
        <v>2.5316455696202531E-2</v>
      </c>
    </row>
    <row r="5786" spans="1:8" x14ac:dyDescent="0.3">
      <c r="A5786" s="1" t="s">
        <v>278</v>
      </c>
      <c r="B5786" s="1">
        <v>310021278</v>
      </c>
      <c r="C5786" s="1" t="s">
        <v>279</v>
      </c>
      <c r="D5786" s="1">
        <v>31002127803</v>
      </c>
      <c r="E5786" s="1">
        <v>3127803</v>
      </c>
      <c r="F5786" s="1">
        <v>439</v>
      </c>
      <c r="G5786" s="1">
        <v>459</v>
      </c>
      <c r="H5786" s="6">
        <f t="shared" si="90"/>
        <v>4.5558086560364468E-2</v>
      </c>
    </row>
    <row r="5787" spans="1:8" x14ac:dyDescent="0.3">
      <c r="A5787" s="1" t="s">
        <v>278</v>
      </c>
      <c r="B5787" s="1">
        <v>310021278</v>
      </c>
      <c r="C5787" s="1" t="s">
        <v>279</v>
      </c>
      <c r="D5787" s="1">
        <v>31002127804</v>
      </c>
      <c r="E5787" s="1">
        <v>3127804</v>
      </c>
      <c r="F5787" s="1">
        <v>267</v>
      </c>
      <c r="G5787" s="1">
        <v>276</v>
      </c>
      <c r="H5787" s="6">
        <f t="shared" si="90"/>
        <v>3.3707865168539325E-2</v>
      </c>
    </row>
    <row r="5788" spans="1:8" x14ac:dyDescent="0.3">
      <c r="A5788" s="1" t="s">
        <v>278</v>
      </c>
      <c r="B5788" s="1">
        <v>310021278</v>
      </c>
      <c r="C5788" s="1" t="s">
        <v>279</v>
      </c>
      <c r="D5788" s="1">
        <v>31002127805</v>
      </c>
      <c r="E5788" s="1">
        <v>3127805</v>
      </c>
      <c r="F5788" s="1">
        <v>176</v>
      </c>
      <c r="G5788" s="1">
        <v>183</v>
      </c>
      <c r="H5788" s="6">
        <f t="shared" si="90"/>
        <v>3.9772727272727272E-2</v>
      </c>
    </row>
    <row r="5789" spans="1:8" x14ac:dyDescent="0.3">
      <c r="A5789" s="1" t="s">
        <v>278</v>
      </c>
      <c r="B5789" s="1">
        <v>310021278</v>
      </c>
      <c r="C5789" s="1" t="s">
        <v>279</v>
      </c>
      <c r="D5789" s="1">
        <v>31002127806</v>
      </c>
      <c r="E5789" s="1">
        <v>3127806</v>
      </c>
      <c r="F5789" s="1">
        <v>264</v>
      </c>
      <c r="G5789" s="1">
        <v>284</v>
      </c>
      <c r="H5789" s="6">
        <f t="shared" si="90"/>
        <v>7.575757575757576E-2</v>
      </c>
    </row>
    <row r="5790" spans="1:8" x14ac:dyDescent="0.3">
      <c r="A5790" s="1" t="s">
        <v>278</v>
      </c>
      <c r="B5790" s="1">
        <v>310021278</v>
      </c>
      <c r="C5790" s="1" t="s">
        <v>279</v>
      </c>
      <c r="D5790" s="1">
        <v>31002127807</v>
      </c>
      <c r="E5790" s="1">
        <v>3127807</v>
      </c>
      <c r="F5790" s="1">
        <v>424</v>
      </c>
      <c r="G5790" s="1">
        <v>423</v>
      </c>
      <c r="H5790" s="6">
        <f t="shared" si="90"/>
        <v>-2.3584905660377358E-3</v>
      </c>
    </row>
    <row r="5791" spans="1:8" x14ac:dyDescent="0.3">
      <c r="A5791" s="1" t="s">
        <v>278</v>
      </c>
      <c r="B5791" s="1">
        <v>310021278</v>
      </c>
      <c r="C5791" s="1" t="s">
        <v>279</v>
      </c>
      <c r="D5791" s="1">
        <v>31002127808</v>
      </c>
      <c r="E5791" s="1">
        <v>3127808</v>
      </c>
      <c r="F5791" s="1">
        <v>564</v>
      </c>
      <c r="G5791" s="1">
        <v>573</v>
      </c>
      <c r="H5791" s="6">
        <f t="shared" si="90"/>
        <v>1.5957446808510637E-2</v>
      </c>
    </row>
    <row r="5792" spans="1:8" x14ac:dyDescent="0.3">
      <c r="A5792" s="1" t="s">
        <v>278</v>
      </c>
      <c r="B5792" s="1">
        <v>310021278</v>
      </c>
      <c r="C5792" s="1" t="s">
        <v>279</v>
      </c>
      <c r="D5792" s="1">
        <v>31002127809</v>
      </c>
      <c r="E5792" s="1">
        <v>3127809</v>
      </c>
      <c r="F5792" s="1">
        <v>344</v>
      </c>
      <c r="G5792" s="1">
        <v>354</v>
      </c>
      <c r="H5792" s="6">
        <f t="shared" si="90"/>
        <v>2.9069767441860465E-2</v>
      </c>
    </row>
    <row r="5793" spans="1:8" x14ac:dyDescent="0.3">
      <c r="A5793" s="1" t="s">
        <v>278</v>
      </c>
      <c r="B5793" s="1">
        <v>310021278</v>
      </c>
      <c r="C5793" s="1" t="s">
        <v>279</v>
      </c>
      <c r="D5793" s="1">
        <v>31002127810</v>
      </c>
      <c r="E5793" s="1">
        <v>3127810</v>
      </c>
      <c r="F5793" s="1">
        <v>211</v>
      </c>
      <c r="G5793" s="1">
        <v>226</v>
      </c>
      <c r="H5793" s="6">
        <f t="shared" si="90"/>
        <v>7.1090047393364927E-2</v>
      </c>
    </row>
    <row r="5794" spans="1:8" x14ac:dyDescent="0.3">
      <c r="A5794" s="1" t="s">
        <v>278</v>
      </c>
      <c r="B5794" s="1">
        <v>310021278</v>
      </c>
      <c r="C5794" s="1" t="s">
        <v>279</v>
      </c>
      <c r="D5794" s="1">
        <v>31002127811</v>
      </c>
      <c r="E5794" s="1">
        <v>3127811</v>
      </c>
      <c r="F5794" s="1">
        <v>222</v>
      </c>
      <c r="G5794" s="1">
        <v>239</v>
      </c>
      <c r="H5794" s="6">
        <f t="shared" si="90"/>
        <v>7.6576576576576572E-2</v>
      </c>
    </row>
    <row r="5795" spans="1:8" x14ac:dyDescent="0.3">
      <c r="A5795" s="1" t="s">
        <v>278</v>
      </c>
      <c r="B5795" s="1">
        <v>310021278</v>
      </c>
      <c r="C5795" s="1" t="s">
        <v>279</v>
      </c>
      <c r="D5795" s="1">
        <v>31002127812</v>
      </c>
      <c r="E5795" s="1">
        <v>3127812</v>
      </c>
      <c r="F5795" s="1">
        <v>312</v>
      </c>
      <c r="G5795" s="1">
        <v>319</v>
      </c>
      <c r="H5795" s="6">
        <f t="shared" si="90"/>
        <v>2.2435897435897436E-2</v>
      </c>
    </row>
    <row r="5796" spans="1:8" x14ac:dyDescent="0.3">
      <c r="A5796" s="1" t="s">
        <v>278</v>
      </c>
      <c r="B5796" s="1">
        <v>310021278</v>
      </c>
      <c r="C5796" s="1" t="s">
        <v>279</v>
      </c>
      <c r="D5796" s="1">
        <v>31002127813</v>
      </c>
      <c r="E5796" s="1">
        <v>3127813</v>
      </c>
      <c r="F5796" s="1">
        <v>248</v>
      </c>
      <c r="G5796" s="1">
        <v>256</v>
      </c>
      <c r="H5796" s="6">
        <f t="shared" si="90"/>
        <v>3.2258064516129031E-2</v>
      </c>
    </row>
    <row r="5797" spans="1:8" x14ac:dyDescent="0.3">
      <c r="A5797" s="1" t="s">
        <v>278</v>
      </c>
      <c r="B5797" s="1">
        <v>310021278</v>
      </c>
      <c r="C5797" s="1" t="s">
        <v>279</v>
      </c>
      <c r="D5797" s="1">
        <v>31002127814</v>
      </c>
      <c r="E5797" s="1">
        <v>3127814</v>
      </c>
      <c r="F5797" s="1">
        <v>165</v>
      </c>
      <c r="G5797" s="1">
        <v>174</v>
      </c>
      <c r="H5797" s="6">
        <f t="shared" si="90"/>
        <v>5.4545454545454543E-2</v>
      </c>
    </row>
    <row r="5798" spans="1:8" x14ac:dyDescent="0.3">
      <c r="A5798" s="1" t="s">
        <v>278</v>
      </c>
      <c r="B5798" s="1">
        <v>310021278</v>
      </c>
      <c r="C5798" s="1" t="s">
        <v>279</v>
      </c>
      <c r="D5798" s="1">
        <v>31002127815</v>
      </c>
      <c r="E5798" s="1">
        <v>3127815</v>
      </c>
      <c r="F5798" s="1">
        <v>404</v>
      </c>
      <c r="G5798" s="1">
        <v>394</v>
      </c>
      <c r="H5798" s="6">
        <f t="shared" si="90"/>
        <v>-2.4752475247524754E-2</v>
      </c>
    </row>
    <row r="5799" spans="1:8" x14ac:dyDescent="0.3">
      <c r="A5799" s="1" t="s">
        <v>95</v>
      </c>
      <c r="B5799" s="1">
        <v>310021279</v>
      </c>
      <c r="C5799" s="1" t="s">
        <v>280</v>
      </c>
      <c r="D5799" s="1">
        <v>31002127901</v>
      </c>
      <c r="E5799" s="1">
        <v>3127901</v>
      </c>
      <c r="F5799" s="1">
        <v>10</v>
      </c>
      <c r="G5799" s="1">
        <v>10</v>
      </c>
      <c r="H5799" s="6">
        <f t="shared" si="90"/>
        <v>0</v>
      </c>
    </row>
    <row r="5800" spans="1:8" x14ac:dyDescent="0.3">
      <c r="A5800" s="1" t="s">
        <v>248</v>
      </c>
      <c r="B5800" s="1">
        <v>310021280</v>
      </c>
      <c r="C5800" s="1" t="s">
        <v>281</v>
      </c>
      <c r="D5800" s="1">
        <v>31002128001</v>
      </c>
      <c r="E5800" s="1">
        <v>3128001</v>
      </c>
      <c r="F5800" s="1">
        <v>449</v>
      </c>
      <c r="G5800" s="1">
        <v>464</v>
      </c>
      <c r="H5800" s="6">
        <f t="shared" si="90"/>
        <v>3.34075723830735E-2</v>
      </c>
    </row>
    <row r="5801" spans="1:8" x14ac:dyDescent="0.3">
      <c r="A5801" s="1" t="s">
        <v>248</v>
      </c>
      <c r="B5801" s="1">
        <v>310021280</v>
      </c>
      <c r="C5801" s="1" t="s">
        <v>281</v>
      </c>
      <c r="D5801" s="1">
        <v>31002128002</v>
      </c>
      <c r="E5801" s="1">
        <v>3128002</v>
      </c>
      <c r="F5801" s="1">
        <v>327</v>
      </c>
      <c r="G5801" s="1">
        <v>322</v>
      </c>
      <c r="H5801" s="6">
        <f t="shared" si="90"/>
        <v>-1.5290519877675841E-2</v>
      </c>
    </row>
    <row r="5802" spans="1:8" x14ac:dyDescent="0.3">
      <c r="A5802" s="1" t="s">
        <v>248</v>
      </c>
      <c r="B5802" s="1">
        <v>310021280</v>
      </c>
      <c r="C5802" s="1" t="s">
        <v>281</v>
      </c>
      <c r="D5802" s="1">
        <v>31002128003</v>
      </c>
      <c r="E5802" s="1">
        <v>3128003</v>
      </c>
      <c r="F5802" s="1">
        <v>434</v>
      </c>
      <c r="G5802" s="1">
        <v>478</v>
      </c>
      <c r="H5802" s="6">
        <f t="shared" si="90"/>
        <v>0.10138248847926268</v>
      </c>
    </row>
    <row r="5803" spans="1:8" x14ac:dyDescent="0.3">
      <c r="A5803" s="1" t="s">
        <v>248</v>
      </c>
      <c r="B5803" s="1">
        <v>310021280</v>
      </c>
      <c r="C5803" s="1" t="s">
        <v>281</v>
      </c>
      <c r="D5803" s="1">
        <v>31002128005</v>
      </c>
      <c r="E5803" s="1">
        <v>3128005</v>
      </c>
      <c r="F5803" s="1">
        <v>478</v>
      </c>
      <c r="G5803" s="1">
        <v>499</v>
      </c>
      <c r="H5803" s="6">
        <f t="shared" si="90"/>
        <v>4.3933054393305436E-2</v>
      </c>
    </row>
    <row r="5804" spans="1:8" x14ac:dyDescent="0.3">
      <c r="A5804" s="1" t="s">
        <v>248</v>
      </c>
      <c r="B5804" s="1">
        <v>310021280</v>
      </c>
      <c r="C5804" s="1" t="s">
        <v>281</v>
      </c>
      <c r="D5804" s="1">
        <v>31002128006</v>
      </c>
      <c r="E5804" s="1">
        <v>3128006</v>
      </c>
      <c r="F5804" s="1">
        <v>585</v>
      </c>
      <c r="G5804" s="1">
        <v>586</v>
      </c>
      <c r="H5804" s="6">
        <f t="shared" si="90"/>
        <v>1.7094017094017094E-3</v>
      </c>
    </row>
    <row r="5805" spans="1:8" x14ac:dyDescent="0.3">
      <c r="A5805" s="1" t="s">
        <v>248</v>
      </c>
      <c r="B5805" s="1">
        <v>310021280</v>
      </c>
      <c r="C5805" s="1" t="s">
        <v>281</v>
      </c>
      <c r="D5805" s="1">
        <v>31002128007</v>
      </c>
      <c r="E5805" s="1">
        <v>3128007</v>
      </c>
      <c r="F5805" s="1">
        <v>448</v>
      </c>
      <c r="G5805" s="1">
        <v>466</v>
      </c>
      <c r="H5805" s="6">
        <f t="shared" si="90"/>
        <v>4.0178571428571432E-2</v>
      </c>
    </row>
    <row r="5806" spans="1:8" x14ac:dyDescent="0.3">
      <c r="A5806" s="1" t="s">
        <v>248</v>
      </c>
      <c r="B5806" s="1">
        <v>310021280</v>
      </c>
      <c r="C5806" s="1" t="s">
        <v>281</v>
      </c>
      <c r="D5806" s="1">
        <v>31002128009</v>
      </c>
      <c r="E5806" s="1">
        <v>3128009</v>
      </c>
      <c r="F5806" s="1">
        <v>229</v>
      </c>
      <c r="G5806" s="1">
        <v>232</v>
      </c>
      <c r="H5806" s="6">
        <f t="shared" si="90"/>
        <v>1.3100436681222707E-2</v>
      </c>
    </row>
    <row r="5807" spans="1:8" x14ac:dyDescent="0.3">
      <c r="A5807" s="1" t="s">
        <v>248</v>
      </c>
      <c r="B5807" s="1">
        <v>310021280</v>
      </c>
      <c r="C5807" s="1" t="s">
        <v>281</v>
      </c>
      <c r="D5807" s="1">
        <v>31002128010</v>
      </c>
      <c r="E5807" s="1">
        <v>3128010</v>
      </c>
      <c r="F5807" s="1">
        <v>279</v>
      </c>
      <c r="G5807" s="1">
        <v>303</v>
      </c>
      <c r="H5807" s="6">
        <f t="shared" si="90"/>
        <v>8.6021505376344093E-2</v>
      </c>
    </row>
    <row r="5808" spans="1:8" x14ac:dyDescent="0.3">
      <c r="A5808" s="1" t="s">
        <v>248</v>
      </c>
      <c r="B5808" s="1">
        <v>310021280</v>
      </c>
      <c r="C5808" s="1" t="s">
        <v>281</v>
      </c>
      <c r="D5808" s="1">
        <v>31002128011</v>
      </c>
      <c r="E5808" s="1">
        <v>3128011</v>
      </c>
      <c r="F5808" s="1">
        <v>161</v>
      </c>
      <c r="G5808" s="1">
        <v>169</v>
      </c>
      <c r="H5808" s="6">
        <f t="shared" si="90"/>
        <v>4.9689440993788817E-2</v>
      </c>
    </row>
    <row r="5809" spans="1:8" x14ac:dyDescent="0.3">
      <c r="A5809" s="1" t="s">
        <v>248</v>
      </c>
      <c r="B5809" s="1">
        <v>310021280</v>
      </c>
      <c r="C5809" s="1" t="s">
        <v>281</v>
      </c>
      <c r="D5809" s="1">
        <v>31002128012</v>
      </c>
      <c r="E5809" s="1">
        <v>3128012</v>
      </c>
      <c r="F5809" s="1">
        <v>215</v>
      </c>
      <c r="G5809" s="1">
        <v>235</v>
      </c>
      <c r="H5809" s="6">
        <f t="shared" si="90"/>
        <v>9.3023255813953487E-2</v>
      </c>
    </row>
    <row r="5810" spans="1:8" x14ac:dyDescent="0.3">
      <c r="A5810" s="1" t="s">
        <v>248</v>
      </c>
      <c r="B5810" s="1">
        <v>310021280</v>
      </c>
      <c r="C5810" s="1" t="s">
        <v>281</v>
      </c>
      <c r="D5810" s="1">
        <v>31002128013</v>
      </c>
      <c r="E5810" s="1">
        <v>3128013</v>
      </c>
      <c r="F5810" s="1">
        <v>516</v>
      </c>
      <c r="G5810" s="1">
        <v>541</v>
      </c>
      <c r="H5810" s="6">
        <f t="shared" si="90"/>
        <v>4.8449612403100778E-2</v>
      </c>
    </row>
    <row r="5811" spans="1:8" x14ac:dyDescent="0.3">
      <c r="A5811" s="1" t="s">
        <v>248</v>
      </c>
      <c r="B5811" s="1">
        <v>310021280</v>
      </c>
      <c r="C5811" s="1" t="s">
        <v>281</v>
      </c>
      <c r="D5811" s="1">
        <v>31002128014</v>
      </c>
      <c r="E5811" s="1">
        <v>3128014</v>
      </c>
      <c r="F5811" s="1">
        <v>335</v>
      </c>
      <c r="G5811" s="1">
        <v>330</v>
      </c>
      <c r="H5811" s="6">
        <f t="shared" si="90"/>
        <v>-1.4925373134328358E-2</v>
      </c>
    </row>
    <row r="5812" spans="1:8" x14ac:dyDescent="0.3">
      <c r="A5812" s="1" t="s">
        <v>248</v>
      </c>
      <c r="B5812" s="1">
        <v>310021280</v>
      </c>
      <c r="C5812" s="1" t="s">
        <v>281</v>
      </c>
      <c r="D5812" s="1">
        <v>31002128015</v>
      </c>
      <c r="E5812" s="1">
        <v>3128015</v>
      </c>
      <c r="F5812" s="1">
        <v>270</v>
      </c>
      <c r="G5812" s="1">
        <v>289</v>
      </c>
      <c r="H5812" s="6">
        <f t="shared" si="90"/>
        <v>7.0370370370370375E-2</v>
      </c>
    </row>
    <row r="5813" spans="1:8" x14ac:dyDescent="0.3">
      <c r="A5813" s="1" t="s">
        <v>278</v>
      </c>
      <c r="B5813" s="1">
        <v>310021280</v>
      </c>
      <c r="C5813" s="1" t="s">
        <v>281</v>
      </c>
      <c r="D5813" s="1">
        <v>31002128016</v>
      </c>
      <c r="E5813" s="1">
        <v>3128016</v>
      </c>
      <c r="F5813" s="1">
        <v>5</v>
      </c>
      <c r="G5813" s="1">
        <v>5</v>
      </c>
      <c r="H5813" s="6">
        <f t="shared" si="90"/>
        <v>0</v>
      </c>
    </row>
    <row r="5814" spans="1:8" x14ac:dyDescent="0.3">
      <c r="A5814" s="1" t="s">
        <v>248</v>
      </c>
      <c r="B5814" s="1">
        <v>310021280</v>
      </c>
      <c r="C5814" s="1" t="s">
        <v>281</v>
      </c>
      <c r="D5814" s="1">
        <v>31002128016</v>
      </c>
      <c r="E5814" s="1">
        <v>3128016</v>
      </c>
      <c r="F5814" s="1">
        <v>229</v>
      </c>
      <c r="G5814" s="1">
        <v>243</v>
      </c>
      <c r="H5814" s="6">
        <f t="shared" si="90"/>
        <v>6.1135371179039298E-2</v>
      </c>
    </row>
    <row r="5815" spans="1:8" x14ac:dyDescent="0.3">
      <c r="A5815" s="1" t="s">
        <v>248</v>
      </c>
      <c r="B5815" s="1">
        <v>310021280</v>
      </c>
      <c r="C5815" s="1" t="s">
        <v>281</v>
      </c>
      <c r="D5815" s="1">
        <v>31002128017</v>
      </c>
      <c r="E5815" s="1">
        <v>3128017</v>
      </c>
      <c r="F5815" s="1">
        <v>185</v>
      </c>
      <c r="G5815" s="1">
        <v>192</v>
      </c>
      <c r="H5815" s="6">
        <f t="shared" si="90"/>
        <v>3.783783783783784E-2</v>
      </c>
    </row>
    <row r="5816" spans="1:8" x14ac:dyDescent="0.3">
      <c r="A5816" s="1" t="s">
        <v>248</v>
      </c>
      <c r="B5816" s="1">
        <v>310021280</v>
      </c>
      <c r="C5816" s="1" t="s">
        <v>281</v>
      </c>
      <c r="D5816" s="1">
        <v>31002128018</v>
      </c>
      <c r="E5816" s="1">
        <v>3128018</v>
      </c>
      <c r="F5816" s="1">
        <v>214</v>
      </c>
      <c r="G5816" s="1">
        <v>218</v>
      </c>
      <c r="H5816" s="6">
        <f t="shared" si="90"/>
        <v>1.8691588785046728E-2</v>
      </c>
    </row>
    <row r="5817" spans="1:8" x14ac:dyDescent="0.3">
      <c r="A5817" s="1" t="s">
        <v>248</v>
      </c>
      <c r="B5817" s="1">
        <v>310021280</v>
      </c>
      <c r="C5817" s="1" t="s">
        <v>281</v>
      </c>
      <c r="D5817" s="1">
        <v>31002128019</v>
      </c>
      <c r="E5817" s="1">
        <v>3128019</v>
      </c>
      <c r="F5817" s="1">
        <v>471</v>
      </c>
      <c r="G5817" s="1">
        <v>482</v>
      </c>
      <c r="H5817" s="6">
        <f t="shared" si="90"/>
        <v>2.3354564755838639E-2</v>
      </c>
    </row>
    <row r="5818" spans="1:8" x14ac:dyDescent="0.3">
      <c r="A5818" s="1" t="s">
        <v>248</v>
      </c>
      <c r="B5818" s="1">
        <v>310021280</v>
      </c>
      <c r="C5818" s="1" t="s">
        <v>281</v>
      </c>
      <c r="D5818" s="1">
        <v>31002128020</v>
      </c>
      <c r="E5818" s="1">
        <v>3128020</v>
      </c>
      <c r="F5818" s="1">
        <v>403</v>
      </c>
      <c r="G5818" s="1">
        <v>414</v>
      </c>
      <c r="H5818" s="6">
        <f t="shared" si="90"/>
        <v>2.729528535980149E-2</v>
      </c>
    </row>
    <row r="5819" spans="1:8" x14ac:dyDescent="0.3">
      <c r="A5819" s="1" t="s">
        <v>248</v>
      </c>
      <c r="B5819" s="1">
        <v>310021280</v>
      </c>
      <c r="C5819" s="1" t="s">
        <v>281</v>
      </c>
      <c r="D5819" s="1">
        <v>31002128021</v>
      </c>
      <c r="E5819" s="1">
        <v>3128021</v>
      </c>
      <c r="F5819" s="1">
        <v>230</v>
      </c>
      <c r="G5819" s="1">
        <v>239</v>
      </c>
      <c r="H5819" s="6">
        <f t="shared" si="90"/>
        <v>3.9130434782608699E-2</v>
      </c>
    </row>
    <row r="5820" spans="1:8" x14ac:dyDescent="0.3">
      <c r="A5820" s="1" t="s">
        <v>248</v>
      </c>
      <c r="B5820" s="1">
        <v>310021280</v>
      </c>
      <c r="C5820" s="1" t="s">
        <v>281</v>
      </c>
      <c r="D5820" s="1">
        <v>31002128022</v>
      </c>
      <c r="E5820" s="1">
        <v>3128022</v>
      </c>
      <c r="F5820" s="1">
        <v>209</v>
      </c>
      <c r="G5820" s="1">
        <v>219</v>
      </c>
      <c r="H5820" s="6">
        <f t="shared" si="90"/>
        <v>4.784688995215311E-2</v>
      </c>
    </row>
    <row r="5821" spans="1:8" x14ac:dyDescent="0.3">
      <c r="A5821" s="1" t="s">
        <v>248</v>
      </c>
      <c r="B5821" s="1">
        <v>310021280</v>
      </c>
      <c r="C5821" s="1" t="s">
        <v>281</v>
      </c>
      <c r="D5821" s="1">
        <v>31002128023</v>
      </c>
      <c r="E5821" s="1">
        <v>3128023</v>
      </c>
      <c r="F5821" s="1">
        <v>214</v>
      </c>
      <c r="G5821" s="1">
        <v>222</v>
      </c>
      <c r="H5821" s="6">
        <f t="shared" si="90"/>
        <v>3.7383177570093455E-2</v>
      </c>
    </row>
    <row r="5822" spans="1:8" x14ac:dyDescent="0.3">
      <c r="A5822" s="1" t="s">
        <v>248</v>
      </c>
      <c r="B5822" s="1">
        <v>310021280</v>
      </c>
      <c r="C5822" s="1" t="s">
        <v>281</v>
      </c>
      <c r="D5822" s="1">
        <v>31002128024</v>
      </c>
      <c r="E5822" s="1">
        <v>3128024</v>
      </c>
      <c r="F5822" s="1">
        <v>409</v>
      </c>
      <c r="G5822" s="1">
        <v>430</v>
      </c>
      <c r="H5822" s="6">
        <f t="shared" si="90"/>
        <v>5.1344743276283619E-2</v>
      </c>
    </row>
    <row r="5823" spans="1:8" x14ac:dyDescent="0.3">
      <c r="A5823" s="1" t="s">
        <v>248</v>
      </c>
      <c r="B5823" s="1">
        <v>310021280</v>
      </c>
      <c r="C5823" s="1" t="s">
        <v>281</v>
      </c>
      <c r="D5823" s="1">
        <v>31002128025</v>
      </c>
      <c r="E5823" s="1">
        <v>3128025</v>
      </c>
      <c r="F5823" s="1">
        <v>203</v>
      </c>
      <c r="G5823" s="1">
        <v>212</v>
      </c>
      <c r="H5823" s="6">
        <f t="shared" si="90"/>
        <v>4.4334975369458129E-2</v>
      </c>
    </row>
    <row r="5824" spans="1:8" x14ac:dyDescent="0.3">
      <c r="A5824" s="1" t="s">
        <v>248</v>
      </c>
      <c r="B5824" s="1">
        <v>310021280</v>
      </c>
      <c r="C5824" s="1" t="s">
        <v>281</v>
      </c>
      <c r="D5824" s="1">
        <v>31002128026</v>
      </c>
      <c r="E5824" s="1">
        <v>3128026</v>
      </c>
      <c r="F5824" s="1">
        <v>234</v>
      </c>
      <c r="G5824" s="1">
        <v>246</v>
      </c>
      <c r="H5824" s="6">
        <f t="shared" si="90"/>
        <v>5.128205128205128E-2</v>
      </c>
    </row>
    <row r="5825" spans="1:8" x14ac:dyDescent="0.3">
      <c r="A5825" s="1" t="s">
        <v>248</v>
      </c>
      <c r="B5825" s="1">
        <v>310021280</v>
      </c>
      <c r="C5825" s="1" t="s">
        <v>281</v>
      </c>
      <c r="D5825" s="1">
        <v>31002128027</v>
      </c>
      <c r="E5825" s="1">
        <v>3128027</v>
      </c>
      <c r="F5825" s="1">
        <v>230</v>
      </c>
      <c r="G5825" s="1">
        <v>238</v>
      </c>
      <c r="H5825" s="6">
        <f t="shared" si="90"/>
        <v>3.4782608695652174E-2</v>
      </c>
    </row>
    <row r="5826" spans="1:8" x14ac:dyDescent="0.3">
      <c r="A5826" s="1" t="s">
        <v>248</v>
      </c>
      <c r="B5826" s="1">
        <v>310021280</v>
      </c>
      <c r="C5826" s="1" t="s">
        <v>281</v>
      </c>
      <c r="D5826" s="1">
        <v>31002128028</v>
      </c>
      <c r="E5826" s="1">
        <v>3128028</v>
      </c>
      <c r="F5826" s="1">
        <v>320</v>
      </c>
      <c r="G5826" s="1">
        <v>349</v>
      </c>
      <c r="H5826" s="6">
        <f t="shared" ref="H5826:H5889" si="91">(G5826-F5826)/F5826</f>
        <v>9.0624999999999997E-2</v>
      </c>
    </row>
    <row r="5827" spans="1:8" x14ac:dyDescent="0.3">
      <c r="A5827" s="1" t="s">
        <v>248</v>
      </c>
      <c r="B5827" s="1">
        <v>310021280</v>
      </c>
      <c r="C5827" s="1" t="s">
        <v>281</v>
      </c>
      <c r="D5827" s="1">
        <v>31002128029</v>
      </c>
      <c r="E5827" s="1">
        <v>3128029</v>
      </c>
      <c r="F5827" s="1">
        <v>269</v>
      </c>
      <c r="G5827" s="1">
        <v>290</v>
      </c>
      <c r="H5827" s="6">
        <f t="shared" si="91"/>
        <v>7.8066914498141265E-2</v>
      </c>
    </row>
    <row r="5828" spans="1:8" x14ac:dyDescent="0.3">
      <c r="A5828" s="1" t="s">
        <v>248</v>
      </c>
      <c r="B5828" s="1">
        <v>310021280</v>
      </c>
      <c r="C5828" s="1" t="s">
        <v>281</v>
      </c>
      <c r="D5828" s="1">
        <v>31002128030</v>
      </c>
      <c r="E5828" s="1">
        <v>3128030</v>
      </c>
      <c r="F5828" s="1">
        <v>313</v>
      </c>
      <c r="G5828" s="1">
        <v>328</v>
      </c>
      <c r="H5828" s="6">
        <f t="shared" si="91"/>
        <v>4.7923322683706068E-2</v>
      </c>
    </row>
    <row r="5829" spans="1:8" x14ac:dyDescent="0.3">
      <c r="A5829" s="1" t="s">
        <v>248</v>
      </c>
      <c r="B5829" s="1">
        <v>310021280</v>
      </c>
      <c r="C5829" s="1" t="s">
        <v>281</v>
      </c>
      <c r="D5829" s="1">
        <v>31002128031</v>
      </c>
      <c r="E5829" s="1">
        <v>3128031</v>
      </c>
      <c r="F5829" s="1">
        <v>166</v>
      </c>
      <c r="G5829" s="1">
        <v>178</v>
      </c>
      <c r="H5829" s="6">
        <f t="shared" si="91"/>
        <v>7.2289156626506021E-2</v>
      </c>
    </row>
    <row r="5830" spans="1:8" x14ac:dyDescent="0.3">
      <c r="A5830" s="1" t="s">
        <v>248</v>
      </c>
      <c r="B5830" s="1">
        <v>310021280</v>
      </c>
      <c r="C5830" s="1" t="s">
        <v>281</v>
      </c>
      <c r="D5830" s="1">
        <v>31002128032</v>
      </c>
      <c r="E5830" s="1">
        <v>3128032</v>
      </c>
      <c r="F5830" s="1">
        <v>287</v>
      </c>
      <c r="G5830" s="1">
        <v>301</v>
      </c>
      <c r="H5830" s="6">
        <f t="shared" si="91"/>
        <v>4.878048780487805E-2</v>
      </c>
    </row>
    <row r="5831" spans="1:8" x14ac:dyDescent="0.3">
      <c r="A5831" s="1" t="s">
        <v>248</v>
      </c>
      <c r="B5831" s="1">
        <v>310021280</v>
      </c>
      <c r="C5831" s="1" t="s">
        <v>281</v>
      </c>
      <c r="D5831" s="1">
        <v>31002128033</v>
      </c>
      <c r="E5831" s="1">
        <v>3128033</v>
      </c>
      <c r="F5831" s="1">
        <v>320</v>
      </c>
      <c r="G5831" s="1">
        <v>348</v>
      </c>
      <c r="H5831" s="6">
        <f t="shared" si="91"/>
        <v>8.7499999999999994E-2</v>
      </c>
    </row>
    <row r="5832" spans="1:8" x14ac:dyDescent="0.3">
      <c r="A5832" s="1" t="s">
        <v>248</v>
      </c>
      <c r="B5832" s="1">
        <v>310021280</v>
      </c>
      <c r="C5832" s="1" t="s">
        <v>281</v>
      </c>
      <c r="D5832" s="1">
        <v>31002128034</v>
      </c>
      <c r="E5832" s="1">
        <v>3128034</v>
      </c>
      <c r="F5832" s="1">
        <v>318</v>
      </c>
      <c r="G5832" s="1">
        <v>324</v>
      </c>
      <c r="H5832" s="6">
        <f t="shared" si="91"/>
        <v>1.8867924528301886E-2</v>
      </c>
    </row>
    <row r="5833" spans="1:8" x14ac:dyDescent="0.3">
      <c r="A5833" s="1" t="s">
        <v>248</v>
      </c>
      <c r="B5833" s="1">
        <v>310021280</v>
      </c>
      <c r="C5833" s="1" t="s">
        <v>281</v>
      </c>
      <c r="D5833" s="1">
        <v>31002128035</v>
      </c>
      <c r="E5833" s="1">
        <v>3128035</v>
      </c>
      <c r="F5833" s="1">
        <v>451</v>
      </c>
      <c r="G5833" s="1">
        <v>479</v>
      </c>
      <c r="H5833" s="6">
        <f t="shared" si="91"/>
        <v>6.2084257206208429E-2</v>
      </c>
    </row>
    <row r="5834" spans="1:8" x14ac:dyDescent="0.3">
      <c r="A5834" s="1" t="s">
        <v>248</v>
      </c>
      <c r="B5834" s="1">
        <v>310021280</v>
      </c>
      <c r="C5834" s="1" t="s">
        <v>281</v>
      </c>
      <c r="D5834" s="1">
        <v>31002128036</v>
      </c>
      <c r="E5834" s="1">
        <v>3128036</v>
      </c>
      <c r="F5834" s="1">
        <v>516</v>
      </c>
      <c r="G5834" s="1">
        <v>508</v>
      </c>
      <c r="H5834" s="6">
        <f t="shared" si="91"/>
        <v>-1.5503875968992248E-2</v>
      </c>
    </row>
    <row r="5835" spans="1:8" x14ac:dyDescent="0.3">
      <c r="A5835" s="1" t="s">
        <v>248</v>
      </c>
      <c r="B5835" s="1">
        <v>310021280</v>
      </c>
      <c r="C5835" s="1" t="s">
        <v>281</v>
      </c>
      <c r="D5835" s="1">
        <v>31002128037</v>
      </c>
      <c r="E5835" s="1">
        <v>3128037</v>
      </c>
      <c r="F5835" s="1">
        <v>233</v>
      </c>
      <c r="G5835" s="1">
        <v>246</v>
      </c>
      <c r="H5835" s="6">
        <f t="shared" si="91"/>
        <v>5.5793991416309016E-2</v>
      </c>
    </row>
    <row r="5836" spans="1:8" x14ac:dyDescent="0.3">
      <c r="A5836" s="1" t="s">
        <v>248</v>
      </c>
      <c r="B5836" s="1">
        <v>310021280</v>
      </c>
      <c r="C5836" s="1" t="s">
        <v>281</v>
      </c>
      <c r="D5836" s="1">
        <v>31002128038</v>
      </c>
      <c r="E5836" s="1">
        <v>3128038</v>
      </c>
      <c r="F5836" s="1">
        <v>171</v>
      </c>
      <c r="G5836" s="1">
        <v>173</v>
      </c>
      <c r="H5836" s="6">
        <f t="shared" si="91"/>
        <v>1.1695906432748537E-2</v>
      </c>
    </row>
    <row r="5837" spans="1:8" x14ac:dyDescent="0.3">
      <c r="A5837" s="1" t="s">
        <v>248</v>
      </c>
      <c r="B5837" s="1">
        <v>310021280</v>
      </c>
      <c r="C5837" s="1" t="s">
        <v>281</v>
      </c>
      <c r="D5837" s="1">
        <v>31002128039</v>
      </c>
      <c r="E5837" s="1">
        <v>3128039</v>
      </c>
      <c r="F5837" s="1">
        <v>242</v>
      </c>
      <c r="G5837" s="1">
        <v>252</v>
      </c>
      <c r="H5837" s="6">
        <f t="shared" si="91"/>
        <v>4.1322314049586778E-2</v>
      </c>
    </row>
    <row r="5838" spans="1:8" x14ac:dyDescent="0.3">
      <c r="A5838" s="1" t="s">
        <v>248</v>
      </c>
      <c r="B5838" s="1">
        <v>310021280</v>
      </c>
      <c r="C5838" s="1" t="s">
        <v>281</v>
      </c>
      <c r="D5838" s="1">
        <v>31002128040</v>
      </c>
      <c r="E5838" s="1">
        <v>3128040</v>
      </c>
      <c r="F5838" s="1">
        <v>216</v>
      </c>
      <c r="G5838" s="1">
        <v>228</v>
      </c>
      <c r="H5838" s="6">
        <f t="shared" si="91"/>
        <v>5.5555555555555552E-2</v>
      </c>
    </row>
    <row r="5839" spans="1:8" x14ac:dyDescent="0.3">
      <c r="A5839" s="1" t="s">
        <v>248</v>
      </c>
      <c r="B5839" s="1">
        <v>310021280</v>
      </c>
      <c r="C5839" s="1" t="s">
        <v>281</v>
      </c>
      <c r="D5839" s="1">
        <v>31002128041</v>
      </c>
      <c r="E5839" s="1">
        <v>3128041</v>
      </c>
      <c r="F5839" s="1">
        <v>235</v>
      </c>
      <c r="G5839" s="1">
        <v>246</v>
      </c>
      <c r="H5839" s="6">
        <f t="shared" si="91"/>
        <v>4.6808510638297871E-2</v>
      </c>
    </row>
    <row r="5840" spans="1:8" x14ac:dyDescent="0.3">
      <c r="A5840" s="1" t="s">
        <v>248</v>
      </c>
      <c r="B5840" s="1">
        <v>310021280</v>
      </c>
      <c r="C5840" s="1" t="s">
        <v>281</v>
      </c>
      <c r="D5840" s="1">
        <v>31002128042</v>
      </c>
      <c r="E5840" s="1">
        <v>3128042</v>
      </c>
      <c r="F5840" s="1">
        <v>327</v>
      </c>
      <c r="G5840" s="1">
        <v>352</v>
      </c>
      <c r="H5840" s="6">
        <f t="shared" si="91"/>
        <v>7.64525993883792E-2</v>
      </c>
    </row>
    <row r="5841" spans="1:8" x14ac:dyDescent="0.3">
      <c r="A5841" s="1" t="s">
        <v>248</v>
      </c>
      <c r="B5841" s="1">
        <v>310021280</v>
      </c>
      <c r="C5841" s="1" t="s">
        <v>281</v>
      </c>
      <c r="D5841" s="1">
        <v>31002128043</v>
      </c>
      <c r="E5841" s="1">
        <v>3128043</v>
      </c>
      <c r="F5841" s="1">
        <v>207</v>
      </c>
      <c r="G5841" s="1">
        <v>217</v>
      </c>
      <c r="H5841" s="6">
        <f t="shared" si="91"/>
        <v>4.8309178743961352E-2</v>
      </c>
    </row>
    <row r="5842" spans="1:8" x14ac:dyDescent="0.3">
      <c r="A5842" s="1" t="s">
        <v>248</v>
      </c>
      <c r="B5842" s="1">
        <v>310021280</v>
      </c>
      <c r="C5842" s="1" t="s">
        <v>281</v>
      </c>
      <c r="D5842" s="1">
        <v>31002128044</v>
      </c>
      <c r="E5842" s="1">
        <v>3128044</v>
      </c>
      <c r="F5842" s="1">
        <v>277</v>
      </c>
      <c r="G5842" s="1">
        <v>300</v>
      </c>
      <c r="H5842" s="6">
        <f t="shared" si="91"/>
        <v>8.3032490974729242E-2</v>
      </c>
    </row>
    <row r="5843" spans="1:8" x14ac:dyDescent="0.3">
      <c r="A5843" s="1" t="s">
        <v>248</v>
      </c>
      <c r="B5843" s="1">
        <v>310021280</v>
      </c>
      <c r="C5843" s="1" t="s">
        <v>281</v>
      </c>
      <c r="D5843" s="1">
        <v>31002128045</v>
      </c>
      <c r="E5843" s="1">
        <v>3128045</v>
      </c>
      <c r="F5843" s="1">
        <v>393</v>
      </c>
      <c r="G5843" s="1">
        <v>415</v>
      </c>
      <c r="H5843" s="6">
        <f t="shared" si="91"/>
        <v>5.5979643765903309E-2</v>
      </c>
    </row>
    <row r="5844" spans="1:8" x14ac:dyDescent="0.3">
      <c r="A5844" s="1" t="s">
        <v>248</v>
      </c>
      <c r="B5844" s="1">
        <v>310021280</v>
      </c>
      <c r="C5844" s="1" t="s">
        <v>281</v>
      </c>
      <c r="D5844" s="1">
        <v>31002128046</v>
      </c>
      <c r="E5844" s="1">
        <v>3128046</v>
      </c>
      <c r="F5844" s="1">
        <v>317</v>
      </c>
      <c r="G5844" s="1">
        <v>335</v>
      </c>
      <c r="H5844" s="6">
        <f t="shared" si="91"/>
        <v>5.6782334384858045E-2</v>
      </c>
    </row>
    <row r="5845" spans="1:8" x14ac:dyDescent="0.3">
      <c r="A5845" s="1" t="s">
        <v>248</v>
      </c>
      <c r="B5845" s="1">
        <v>310021280</v>
      </c>
      <c r="C5845" s="1" t="s">
        <v>281</v>
      </c>
      <c r="D5845" s="1">
        <v>31002128047</v>
      </c>
      <c r="E5845" s="1">
        <v>3128047</v>
      </c>
      <c r="F5845" s="1">
        <v>307</v>
      </c>
      <c r="G5845" s="1">
        <v>336</v>
      </c>
      <c r="H5845" s="6">
        <f t="shared" si="91"/>
        <v>9.4462540716612378E-2</v>
      </c>
    </row>
    <row r="5846" spans="1:8" x14ac:dyDescent="0.3">
      <c r="A5846" s="1" t="s">
        <v>248</v>
      </c>
      <c r="B5846" s="1">
        <v>310021280</v>
      </c>
      <c r="C5846" s="1" t="s">
        <v>281</v>
      </c>
      <c r="D5846" s="1">
        <v>31002128048</v>
      </c>
      <c r="E5846" s="1">
        <v>3128048</v>
      </c>
      <c r="F5846" s="1">
        <v>561</v>
      </c>
      <c r="G5846" s="1">
        <v>578</v>
      </c>
      <c r="H5846" s="6">
        <f t="shared" si="91"/>
        <v>3.0303030303030304E-2</v>
      </c>
    </row>
    <row r="5847" spans="1:8" x14ac:dyDescent="0.3">
      <c r="A5847" s="1" t="s">
        <v>248</v>
      </c>
      <c r="B5847" s="1">
        <v>310021280</v>
      </c>
      <c r="C5847" s="1" t="s">
        <v>281</v>
      </c>
      <c r="D5847" s="1">
        <v>31002128049</v>
      </c>
      <c r="E5847" s="1">
        <v>3128049</v>
      </c>
      <c r="F5847" s="1">
        <v>337</v>
      </c>
      <c r="G5847" s="1">
        <v>347</v>
      </c>
      <c r="H5847" s="6">
        <f t="shared" si="91"/>
        <v>2.967359050445104E-2</v>
      </c>
    </row>
    <row r="5848" spans="1:8" x14ac:dyDescent="0.3">
      <c r="A5848" s="1" t="s">
        <v>248</v>
      </c>
      <c r="B5848" s="1">
        <v>310021280</v>
      </c>
      <c r="C5848" s="1" t="s">
        <v>281</v>
      </c>
      <c r="D5848" s="1">
        <v>31002128050</v>
      </c>
      <c r="E5848" s="1">
        <v>3128050</v>
      </c>
      <c r="F5848" s="1">
        <v>271</v>
      </c>
      <c r="G5848" s="1">
        <v>267</v>
      </c>
      <c r="H5848" s="6">
        <f t="shared" si="91"/>
        <v>-1.4760147601476014E-2</v>
      </c>
    </row>
    <row r="5849" spans="1:8" x14ac:dyDescent="0.3">
      <c r="A5849" s="1" t="s">
        <v>248</v>
      </c>
      <c r="B5849" s="1">
        <v>310021280</v>
      </c>
      <c r="C5849" s="1" t="s">
        <v>281</v>
      </c>
      <c r="D5849" s="1">
        <v>31002128051</v>
      </c>
      <c r="E5849" s="1">
        <v>3128051</v>
      </c>
      <c r="F5849" s="1">
        <v>305</v>
      </c>
      <c r="G5849" s="1">
        <v>333</v>
      </c>
      <c r="H5849" s="6">
        <f t="shared" si="91"/>
        <v>9.1803278688524587E-2</v>
      </c>
    </row>
    <row r="5850" spans="1:8" x14ac:dyDescent="0.3">
      <c r="A5850" s="1" t="s">
        <v>248</v>
      </c>
      <c r="B5850" s="1">
        <v>310021280</v>
      </c>
      <c r="C5850" s="1" t="s">
        <v>281</v>
      </c>
      <c r="D5850" s="1">
        <v>31002128052</v>
      </c>
      <c r="E5850" s="1">
        <v>3128052</v>
      </c>
      <c r="F5850" s="1">
        <v>262</v>
      </c>
      <c r="G5850" s="1">
        <v>282</v>
      </c>
      <c r="H5850" s="6">
        <f t="shared" si="91"/>
        <v>7.6335877862595422E-2</v>
      </c>
    </row>
    <row r="5851" spans="1:8" x14ac:dyDescent="0.3">
      <c r="A5851" s="1" t="s">
        <v>248</v>
      </c>
      <c r="B5851" s="1">
        <v>310021280</v>
      </c>
      <c r="C5851" s="1" t="s">
        <v>281</v>
      </c>
      <c r="D5851" s="1">
        <v>31002128053</v>
      </c>
      <c r="E5851" s="1">
        <v>3128053</v>
      </c>
      <c r="F5851" s="1">
        <v>267</v>
      </c>
      <c r="G5851" s="1">
        <v>286</v>
      </c>
      <c r="H5851" s="6">
        <f t="shared" si="91"/>
        <v>7.116104868913857E-2</v>
      </c>
    </row>
    <row r="5852" spans="1:8" x14ac:dyDescent="0.3">
      <c r="A5852" s="1" t="s">
        <v>248</v>
      </c>
      <c r="B5852" s="1">
        <v>310021280</v>
      </c>
      <c r="C5852" s="1" t="s">
        <v>281</v>
      </c>
      <c r="D5852" s="1">
        <v>31002128056</v>
      </c>
      <c r="E5852" s="1">
        <v>3128056</v>
      </c>
      <c r="F5852" s="1">
        <v>329</v>
      </c>
      <c r="G5852" s="1">
        <v>373</v>
      </c>
      <c r="H5852" s="6">
        <f t="shared" si="91"/>
        <v>0.1337386018237082</v>
      </c>
    </row>
    <row r="5853" spans="1:8" x14ac:dyDescent="0.3">
      <c r="A5853" s="1" t="s">
        <v>248</v>
      </c>
      <c r="B5853" s="1">
        <v>310021280</v>
      </c>
      <c r="C5853" s="1" t="s">
        <v>281</v>
      </c>
      <c r="D5853" s="1">
        <v>31002128057</v>
      </c>
      <c r="E5853" s="1">
        <v>3128057</v>
      </c>
      <c r="F5853" s="1">
        <v>880</v>
      </c>
      <c r="G5853" s="1">
        <v>881</v>
      </c>
      <c r="H5853" s="6">
        <f t="shared" si="91"/>
        <v>1.1363636363636363E-3</v>
      </c>
    </row>
    <row r="5854" spans="1:8" x14ac:dyDescent="0.3">
      <c r="A5854" s="1" t="s">
        <v>248</v>
      </c>
      <c r="B5854" s="1">
        <v>310021280</v>
      </c>
      <c r="C5854" s="1" t="s">
        <v>281</v>
      </c>
      <c r="D5854" s="1">
        <v>31002128058</v>
      </c>
      <c r="E5854" s="1">
        <v>3128058</v>
      </c>
      <c r="F5854" s="1">
        <v>407</v>
      </c>
      <c r="G5854" s="1">
        <v>413</v>
      </c>
      <c r="H5854" s="6">
        <f t="shared" si="91"/>
        <v>1.4742014742014743E-2</v>
      </c>
    </row>
    <row r="5855" spans="1:8" x14ac:dyDescent="0.3">
      <c r="A5855" s="1" t="s">
        <v>248</v>
      </c>
      <c r="B5855" s="1">
        <v>310021280</v>
      </c>
      <c r="C5855" s="1" t="s">
        <v>281</v>
      </c>
      <c r="D5855" s="1">
        <v>31002128059</v>
      </c>
      <c r="E5855" s="1">
        <v>3128059</v>
      </c>
      <c r="F5855" s="1">
        <v>79</v>
      </c>
      <c r="G5855" s="1">
        <v>80</v>
      </c>
      <c r="H5855" s="6">
        <f t="shared" si="91"/>
        <v>1.2658227848101266E-2</v>
      </c>
    </row>
    <row r="5856" spans="1:8" x14ac:dyDescent="0.3">
      <c r="A5856" s="1" t="s">
        <v>278</v>
      </c>
      <c r="B5856" s="1">
        <v>310021281</v>
      </c>
      <c r="C5856" s="1" t="s">
        <v>282</v>
      </c>
      <c r="D5856" s="1">
        <v>31002128101</v>
      </c>
      <c r="E5856" s="1">
        <v>3128101</v>
      </c>
      <c r="F5856" s="1">
        <v>267</v>
      </c>
      <c r="G5856" s="1">
        <v>279</v>
      </c>
      <c r="H5856" s="6">
        <f t="shared" si="91"/>
        <v>4.49438202247191E-2</v>
      </c>
    </row>
    <row r="5857" spans="1:8" x14ac:dyDescent="0.3">
      <c r="A5857" s="1" t="s">
        <v>278</v>
      </c>
      <c r="B5857" s="1">
        <v>310021281</v>
      </c>
      <c r="C5857" s="1" t="s">
        <v>282</v>
      </c>
      <c r="D5857" s="1">
        <v>31002128102</v>
      </c>
      <c r="E5857" s="1">
        <v>3128102</v>
      </c>
      <c r="F5857" s="1">
        <v>243</v>
      </c>
      <c r="G5857" s="1">
        <v>257</v>
      </c>
      <c r="H5857" s="6">
        <f t="shared" si="91"/>
        <v>5.7613168724279837E-2</v>
      </c>
    </row>
    <row r="5858" spans="1:8" x14ac:dyDescent="0.3">
      <c r="A5858" s="1" t="s">
        <v>278</v>
      </c>
      <c r="B5858" s="1">
        <v>310021281</v>
      </c>
      <c r="C5858" s="1" t="s">
        <v>282</v>
      </c>
      <c r="D5858" s="1">
        <v>31002128103</v>
      </c>
      <c r="E5858" s="1">
        <v>3128103</v>
      </c>
      <c r="F5858" s="1">
        <v>171</v>
      </c>
      <c r="G5858" s="1">
        <v>178</v>
      </c>
      <c r="H5858" s="6">
        <f t="shared" si="91"/>
        <v>4.0935672514619881E-2</v>
      </c>
    </row>
    <row r="5859" spans="1:8" x14ac:dyDescent="0.3">
      <c r="A5859" s="1" t="s">
        <v>278</v>
      </c>
      <c r="B5859" s="1">
        <v>310021281</v>
      </c>
      <c r="C5859" s="1" t="s">
        <v>282</v>
      </c>
      <c r="D5859" s="1">
        <v>31002128104</v>
      </c>
      <c r="E5859" s="1">
        <v>3128104</v>
      </c>
      <c r="F5859" s="1">
        <v>507</v>
      </c>
      <c r="G5859" s="1">
        <v>556</v>
      </c>
      <c r="H5859" s="6">
        <f t="shared" si="91"/>
        <v>9.6646942800788949E-2</v>
      </c>
    </row>
    <row r="5860" spans="1:8" x14ac:dyDescent="0.3">
      <c r="A5860" s="1" t="s">
        <v>278</v>
      </c>
      <c r="B5860" s="1">
        <v>310021281</v>
      </c>
      <c r="C5860" s="1" t="s">
        <v>282</v>
      </c>
      <c r="D5860" s="1">
        <v>31002128105</v>
      </c>
      <c r="E5860" s="1">
        <v>3128105</v>
      </c>
      <c r="F5860" s="1">
        <v>204</v>
      </c>
      <c r="G5860" s="1">
        <v>204</v>
      </c>
      <c r="H5860" s="6">
        <f t="shared" si="91"/>
        <v>0</v>
      </c>
    </row>
    <row r="5861" spans="1:8" x14ac:dyDescent="0.3">
      <c r="A5861" s="1" t="s">
        <v>278</v>
      </c>
      <c r="B5861" s="1">
        <v>310021281</v>
      </c>
      <c r="C5861" s="1" t="s">
        <v>282</v>
      </c>
      <c r="D5861" s="1">
        <v>31002128106</v>
      </c>
      <c r="E5861" s="1">
        <v>3128106</v>
      </c>
      <c r="F5861" s="1">
        <v>350</v>
      </c>
      <c r="G5861" s="1">
        <v>368</v>
      </c>
      <c r="H5861" s="6">
        <f t="shared" si="91"/>
        <v>5.1428571428571428E-2</v>
      </c>
    </row>
    <row r="5862" spans="1:8" x14ac:dyDescent="0.3">
      <c r="A5862" s="1" t="s">
        <v>278</v>
      </c>
      <c r="B5862" s="1">
        <v>310021281</v>
      </c>
      <c r="C5862" s="1" t="s">
        <v>282</v>
      </c>
      <c r="D5862" s="1">
        <v>31002128107</v>
      </c>
      <c r="E5862" s="1">
        <v>3128107</v>
      </c>
      <c r="F5862" s="1">
        <v>294</v>
      </c>
      <c r="G5862" s="1">
        <v>309</v>
      </c>
      <c r="H5862" s="6">
        <f t="shared" si="91"/>
        <v>5.1020408163265307E-2</v>
      </c>
    </row>
    <row r="5863" spans="1:8" x14ac:dyDescent="0.3">
      <c r="A5863" s="1" t="s">
        <v>278</v>
      </c>
      <c r="B5863" s="1">
        <v>310021281</v>
      </c>
      <c r="C5863" s="1" t="s">
        <v>282</v>
      </c>
      <c r="D5863" s="1">
        <v>31002128108</v>
      </c>
      <c r="E5863" s="1">
        <v>3128108</v>
      </c>
      <c r="F5863" s="1">
        <v>310</v>
      </c>
      <c r="G5863" s="1">
        <v>324</v>
      </c>
      <c r="H5863" s="6">
        <f t="shared" si="91"/>
        <v>4.5161290322580643E-2</v>
      </c>
    </row>
    <row r="5864" spans="1:8" x14ac:dyDescent="0.3">
      <c r="A5864" s="1" t="s">
        <v>278</v>
      </c>
      <c r="B5864" s="1">
        <v>310021281</v>
      </c>
      <c r="C5864" s="1" t="s">
        <v>282</v>
      </c>
      <c r="D5864" s="1">
        <v>31002128109</v>
      </c>
      <c r="E5864" s="1">
        <v>3128109</v>
      </c>
      <c r="F5864" s="1">
        <v>266</v>
      </c>
      <c r="G5864" s="1">
        <v>277</v>
      </c>
      <c r="H5864" s="6">
        <f t="shared" si="91"/>
        <v>4.1353383458646614E-2</v>
      </c>
    </row>
    <row r="5865" spans="1:8" x14ac:dyDescent="0.3">
      <c r="A5865" s="1" t="s">
        <v>278</v>
      </c>
      <c r="B5865" s="1">
        <v>310021281</v>
      </c>
      <c r="C5865" s="1" t="s">
        <v>282</v>
      </c>
      <c r="D5865" s="1">
        <v>31002128110</v>
      </c>
      <c r="E5865" s="1">
        <v>3128110</v>
      </c>
      <c r="F5865" s="1">
        <v>194</v>
      </c>
      <c r="G5865" s="1">
        <v>209</v>
      </c>
      <c r="H5865" s="6">
        <f t="shared" si="91"/>
        <v>7.7319587628865982E-2</v>
      </c>
    </row>
    <row r="5866" spans="1:8" x14ac:dyDescent="0.3">
      <c r="A5866" s="1" t="s">
        <v>278</v>
      </c>
      <c r="B5866" s="1">
        <v>310021281</v>
      </c>
      <c r="C5866" s="1" t="s">
        <v>282</v>
      </c>
      <c r="D5866" s="1">
        <v>31002128111</v>
      </c>
      <c r="E5866" s="1">
        <v>3128111</v>
      </c>
      <c r="F5866" s="1">
        <v>293</v>
      </c>
      <c r="G5866" s="1">
        <v>299</v>
      </c>
      <c r="H5866" s="6">
        <f t="shared" si="91"/>
        <v>2.0477815699658702E-2</v>
      </c>
    </row>
    <row r="5867" spans="1:8" x14ac:dyDescent="0.3">
      <c r="A5867" s="1" t="s">
        <v>278</v>
      </c>
      <c r="B5867" s="1">
        <v>310021281</v>
      </c>
      <c r="C5867" s="1" t="s">
        <v>282</v>
      </c>
      <c r="D5867" s="1">
        <v>31002128112</v>
      </c>
      <c r="E5867" s="1">
        <v>3128112</v>
      </c>
      <c r="F5867" s="1">
        <v>157</v>
      </c>
      <c r="G5867" s="1">
        <v>170</v>
      </c>
      <c r="H5867" s="6">
        <f t="shared" si="91"/>
        <v>8.2802547770700632E-2</v>
      </c>
    </row>
    <row r="5868" spans="1:8" x14ac:dyDescent="0.3">
      <c r="A5868" s="1" t="s">
        <v>278</v>
      </c>
      <c r="B5868" s="1">
        <v>310021281</v>
      </c>
      <c r="C5868" s="1" t="s">
        <v>282</v>
      </c>
      <c r="D5868" s="1">
        <v>31002128114</v>
      </c>
      <c r="E5868" s="1">
        <v>3128114</v>
      </c>
      <c r="F5868" s="1">
        <v>403</v>
      </c>
      <c r="G5868" s="1">
        <v>420</v>
      </c>
      <c r="H5868" s="6">
        <f t="shared" si="91"/>
        <v>4.2183622828784122E-2</v>
      </c>
    </row>
    <row r="5869" spans="1:8" x14ac:dyDescent="0.3">
      <c r="A5869" s="1" t="s">
        <v>278</v>
      </c>
      <c r="B5869" s="1">
        <v>310021281</v>
      </c>
      <c r="C5869" s="1" t="s">
        <v>282</v>
      </c>
      <c r="D5869" s="1">
        <v>31002128115</v>
      </c>
      <c r="E5869" s="1">
        <v>3128115</v>
      </c>
      <c r="F5869" s="1">
        <v>135</v>
      </c>
      <c r="G5869" s="1">
        <v>140</v>
      </c>
      <c r="H5869" s="6">
        <f t="shared" si="91"/>
        <v>3.7037037037037035E-2</v>
      </c>
    </row>
    <row r="5870" spans="1:8" x14ac:dyDescent="0.3">
      <c r="A5870" s="1" t="s">
        <v>278</v>
      </c>
      <c r="B5870" s="1">
        <v>310021281</v>
      </c>
      <c r="C5870" s="1" t="s">
        <v>282</v>
      </c>
      <c r="D5870" s="1">
        <v>31002128116</v>
      </c>
      <c r="E5870" s="1">
        <v>3128116</v>
      </c>
      <c r="F5870" s="1">
        <v>586</v>
      </c>
      <c r="G5870" s="1">
        <v>574</v>
      </c>
      <c r="H5870" s="6">
        <f t="shared" si="91"/>
        <v>-2.0477815699658702E-2</v>
      </c>
    </row>
    <row r="5871" spans="1:8" x14ac:dyDescent="0.3">
      <c r="A5871" s="1" t="s">
        <v>278</v>
      </c>
      <c r="B5871" s="1">
        <v>310021281</v>
      </c>
      <c r="C5871" s="1" t="s">
        <v>282</v>
      </c>
      <c r="D5871" s="1">
        <v>31002128117</v>
      </c>
      <c r="E5871" s="1">
        <v>3128117</v>
      </c>
      <c r="F5871" s="1">
        <v>503</v>
      </c>
      <c r="G5871" s="1">
        <v>523</v>
      </c>
      <c r="H5871" s="6">
        <f t="shared" si="91"/>
        <v>3.9761431411530816E-2</v>
      </c>
    </row>
    <row r="5872" spans="1:8" x14ac:dyDescent="0.3">
      <c r="A5872" s="1" t="s">
        <v>278</v>
      </c>
      <c r="B5872" s="1">
        <v>310021281</v>
      </c>
      <c r="C5872" s="1" t="s">
        <v>282</v>
      </c>
      <c r="D5872" s="1">
        <v>31002128118</v>
      </c>
      <c r="E5872" s="1">
        <v>3128118</v>
      </c>
      <c r="F5872" s="1">
        <v>486</v>
      </c>
      <c r="G5872" s="1">
        <v>476</v>
      </c>
      <c r="H5872" s="6">
        <f t="shared" si="91"/>
        <v>-2.0576131687242798E-2</v>
      </c>
    </row>
    <row r="5873" spans="1:8" x14ac:dyDescent="0.3">
      <c r="A5873" s="1" t="s">
        <v>278</v>
      </c>
      <c r="B5873" s="1">
        <v>310021281</v>
      </c>
      <c r="C5873" s="1" t="s">
        <v>282</v>
      </c>
      <c r="D5873" s="1">
        <v>31002128119</v>
      </c>
      <c r="E5873" s="1">
        <v>3128119</v>
      </c>
      <c r="F5873" s="1">
        <v>436</v>
      </c>
      <c r="G5873" s="1">
        <v>451</v>
      </c>
      <c r="H5873" s="6">
        <f t="shared" si="91"/>
        <v>3.4403669724770644E-2</v>
      </c>
    </row>
    <row r="5874" spans="1:8" x14ac:dyDescent="0.3">
      <c r="A5874" s="1" t="s">
        <v>278</v>
      </c>
      <c r="B5874" s="1">
        <v>310021281</v>
      </c>
      <c r="C5874" s="1" t="s">
        <v>282</v>
      </c>
      <c r="D5874" s="1">
        <v>31002128120</v>
      </c>
      <c r="E5874" s="1">
        <v>3128120</v>
      </c>
      <c r="F5874" s="1">
        <v>260</v>
      </c>
      <c r="G5874" s="1">
        <v>263</v>
      </c>
      <c r="H5874" s="6">
        <f t="shared" si="91"/>
        <v>1.1538461538461539E-2</v>
      </c>
    </row>
    <row r="5875" spans="1:8" x14ac:dyDescent="0.3">
      <c r="A5875" s="1" t="s">
        <v>278</v>
      </c>
      <c r="B5875" s="1">
        <v>310021281</v>
      </c>
      <c r="C5875" s="1" t="s">
        <v>282</v>
      </c>
      <c r="D5875" s="1">
        <v>31002128121</v>
      </c>
      <c r="E5875" s="1">
        <v>3128121</v>
      </c>
      <c r="F5875" s="1">
        <v>462</v>
      </c>
      <c r="G5875" s="1">
        <v>483</v>
      </c>
      <c r="H5875" s="6">
        <f t="shared" si="91"/>
        <v>4.5454545454545456E-2</v>
      </c>
    </row>
    <row r="5876" spans="1:8" x14ac:dyDescent="0.3">
      <c r="A5876" s="1" t="s">
        <v>278</v>
      </c>
      <c r="B5876" s="1">
        <v>310021281</v>
      </c>
      <c r="C5876" s="1" t="s">
        <v>282</v>
      </c>
      <c r="D5876" s="1">
        <v>31002128122</v>
      </c>
      <c r="E5876" s="1">
        <v>3128122</v>
      </c>
      <c r="F5876" s="1">
        <v>387</v>
      </c>
      <c r="G5876" s="1">
        <v>400</v>
      </c>
      <c r="H5876" s="6">
        <f t="shared" si="91"/>
        <v>3.3591731266149873E-2</v>
      </c>
    </row>
    <row r="5877" spans="1:8" x14ac:dyDescent="0.3">
      <c r="A5877" s="1" t="s">
        <v>278</v>
      </c>
      <c r="B5877" s="1">
        <v>310021281</v>
      </c>
      <c r="C5877" s="1" t="s">
        <v>282</v>
      </c>
      <c r="D5877" s="1">
        <v>31002128123</v>
      </c>
      <c r="E5877" s="1">
        <v>3128123</v>
      </c>
      <c r="F5877" s="1">
        <v>128</v>
      </c>
      <c r="G5877" s="1">
        <v>131</v>
      </c>
      <c r="H5877" s="6">
        <f t="shared" si="91"/>
        <v>2.34375E-2</v>
      </c>
    </row>
    <row r="5878" spans="1:8" x14ac:dyDescent="0.3">
      <c r="A5878" s="1" t="s">
        <v>278</v>
      </c>
      <c r="B5878" s="1">
        <v>310021281</v>
      </c>
      <c r="C5878" s="1" t="s">
        <v>282</v>
      </c>
      <c r="D5878" s="1">
        <v>31002128124</v>
      </c>
      <c r="E5878" s="1">
        <v>3128124</v>
      </c>
      <c r="F5878" s="1">
        <v>286</v>
      </c>
      <c r="G5878" s="1">
        <v>300</v>
      </c>
      <c r="H5878" s="6">
        <f t="shared" si="91"/>
        <v>4.8951048951048952E-2</v>
      </c>
    </row>
    <row r="5879" spans="1:8" x14ac:dyDescent="0.3">
      <c r="A5879" s="1" t="s">
        <v>278</v>
      </c>
      <c r="B5879" s="1">
        <v>310021281</v>
      </c>
      <c r="C5879" s="1" t="s">
        <v>282</v>
      </c>
      <c r="D5879" s="1">
        <v>31002128125</v>
      </c>
      <c r="E5879" s="1">
        <v>3128125</v>
      </c>
      <c r="F5879" s="1">
        <v>669</v>
      </c>
      <c r="G5879" s="1">
        <v>699</v>
      </c>
      <c r="H5879" s="6">
        <f t="shared" si="91"/>
        <v>4.4843049327354258E-2</v>
      </c>
    </row>
    <row r="5880" spans="1:8" x14ac:dyDescent="0.3">
      <c r="A5880" s="1" t="s">
        <v>278</v>
      </c>
      <c r="B5880" s="1">
        <v>310021281</v>
      </c>
      <c r="C5880" s="1" t="s">
        <v>282</v>
      </c>
      <c r="D5880" s="1">
        <v>31002128126</v>
      </c>
      <c r="E5880" s="1">
        <v>3128126</v>
      </c>
      <c r="F5880" s="1">
        <v>492</v>
      </c>
      <c r="G5880" s="1">
        <v>512</v>
      </c>
      <c r="H5880" s="6">
        <f t="shared" si="91"/>
        <v>4.065040650406504E-2</v>
      </c>
    </row>
    <row r="5881" spans="1:8" x14ac:dyDescent="0.3">
      <c r="A5881" s="1" t="s">
        <v>278</v>
      </c>
      <c r="B5881" s="1">
        <v>310021281</v>
      </c>
      <c r="C5881" s="1" t="s">
        <v>282</v>
      </c>
      <c r="D5881" s="1">
        <v>31002128127</v>
      </c>
      <c r="E5881" s="1">
        <v>3128127</v>
      </c>
      <c r="F5881" s="1">
        <v>165</v>
      </c>
      <c r="G5881" s="1">
        <v>167</v>
      </c>
      <c r="H5881" s="6">
        <f t="shared" si="91"/>
        <v>1.2121212121212121E-2</v>
      </c>
    </row>
    <row r="5882" spans="1:8" x14ac:dyDescent="0.3">
      <c r="A5882" s="1" t="s">
        <v>278</v>
      </c>
      <c r="B5882" s="1">
        <v>310021281</v>
      </c>
      <c r="C5882" s="1" t="s">
        <v>282</v>
      </c>
      <c r="D5882" s="1">
        <v>31002128128</v>
      </c>
      <c r="E5882" s="1">
        <v>3128128</v>
      </c>
      <c r="F5882" s="1">
        <v>297</v>
      </c>
      <c r="G5882" s="1">
        <v>314</v>
      </c>
      <c r="H5882" s="6">
        <f t="shared" si="91"/>
        <v>5.7239057239057242E-2</v>
      </c>
    </row>
    <row r="5883" spans="1:8" x14ac:dyDescent="0.3">
      <c r="A5883" s="1" t="s">
        <v>278</v>
      </c>
      <c r="B5883" s="1">
        <v>310021281</v>
      </c>
      <c r="C5883" s="1" t="s">
        <v>282</v>
      </c>
      <c r="D5883" s="1">
        <v>31002128129</v>
      </c>
      <c r="E5883" s="1">
        <v>3128129</v>
      </c>
      <c r="F5883" s="1">
        <v>163</v>
      </c>
      <c r="G5883" s="1">
        <v>165</v>
      </c>
      <c r="H5883" s="6">
        <f t="shared" si="91"/>
        <v>1.2269938650306749E-2</v>
      </c>
    </row>
    <row r="5884" spans="1:8" x14ac:dyDescent="0.3">
      <c r="A5884" s="1" t="s">
        <v>278</v>
      </c>
      <c r="B5884" s="1">
        <v>310021281</v>
      </c>
      <c r="C5884" s="1" t="s">
        <v>282</v>
      </c>
      <c r="D5884" s="1">
        <v>31002128130</v>
      </c>
      <c r="E5884" s="1">
        <v>3128130</v>
      </c>
      <c r="F5884" s="1">
        <v>415</v>
      </c>
      <c r="G5884" s="1">
        <v>430</v>
      </c>
      <c r="H5884" s="6">
        <f t="shared" si="91"/>
        <v>3.614457831325301E-2</v>
      </c>
    </row>
    <row r="5885" spans="1:8" x14ac:dyDescent="0.3">
      <c r="A5885" s="1" t="s">
        <v>278</v>
      </c>
      <c r="B5885" s="1">
        <v>310021281</v>
      </c>
      <c r="C5885" s="1" t="s">
        <v>282</v>
      </c>
      <c r="D5885" s="1">
        <v>31002128131</v>
      </c>
      <c r="E5885" s="1">
        <v>3128131</v>
      </c>
      <c r="F5885" s="1">
        <v>152</v>
      </c>
      <c r="G5885" s="1">
        <v>158</v>
      </c>
      <c r="H5885" s="6">
        <f t="shared" si="91"/>
        <v>3.9473684210526314E-2</v>
      </c>
    </row>
    <row r="5886" spans="1:8" x14ac:dyDescent="0.3">
      <c r="A5886" s="1" t="s">
        <v>278</v>
      </c>
      <c r="B5886" s="1">
        <v>310021281</v>
      </c>
      <c r="C5886" s="1" t="s">
        <v>282</v>
      </c>
      <c r="D5886" s="1">
        <v>31002128132</v>
      </c>
      <c r="E5886" s="1">
        <v>3128132</v>
      </c>
      <c r="F5886" s="1">
        <v>343</v>
      </c>
      <c r="G5886" s="1">
        <v>356</v>
      </c>
      <c r="H5886" s="6">
        <f t="shared" si="91"/>
        <v>3.7900874635568516E-2</v>
      </c>
    </row>
    <row r="5887" spans="1:8" x14ac:dyDescent="0.3">
      <c r="A5887" s="1" t="s">
        <v>278</v>
      </c>
      <c r="B5887" s="1">
        <v>310021281</v>
      </c>
      <c r="C5887" s="1" t="s">
        <v>282</v>
      </c>
      <c r="D5887" s="1">
        <v>31002128134</v>
      </c>
      <c r="E5887" s="1">
        <v>3128134</v>
      </c>
      <c r="F5887" s="1">
        <v>123</v>
      </c>
      <c r="G5887" s="1">
        <v>129</v>
      </c>
      <c r="H5887" s="6">
        <f t="shared" si="91"/>
        <v>4.878048780487805E-2</v>
      </c>
    </row>
    <row r="5888" spans="1:8" x14ac:dyDescent="0.3">
      <c r="A5888" s="1" t="s">
        <v>278</v>
      </c>
      <c r="B5888" s="1">
        <v>310021281</v>
      </c>
      <c r="C5888" s="1" t="s">
        <v>282</v>
      </c>
      <c r="D5888" s="1">
        <v>31002128135</v>
      </c>
      <c r="E5888" s="1">
        <v>3128135</v>
      </c>
      <c r="F5888" s="1">
        <v>504</v>
      </c>
      <c r="G5888" s="1">
        <v>536</v>
      </c>
      <c r="H5888" s="6">
        <f t="shared" si="91"/>
        <v>6.3492063492063489E-2</v>
      </c>
    </row>
    <row r="5889" spans="1:8" x14ac:dyDescent="0.3">
      <c r="A5889" s="1" t="s">
        <v>278</v>
      </c>
      <c r="B5889" s="1">
        <v>310021281</v>
      </c>
      <c r="C5889" s="1" t="s">
        <v>282</v>
      </c>
      <c r="D5889" s="1">
        <v>31002128136</v>
      </c>
      <c r="E5889" s="1">
        <v>3128136</v>
      </c>
      <c r="F5889" s="1">
        <v>187</v>
      </c>
      <c r="G5889" s="1">
        <v>191</v>
      </c>
      <c r="H5889" s="6">
        <f t="shared" si="91"/>
        <v>2.1390374331550801E-2</v>
      </c>
    </row>
    <row r="5890" spans="1:8" x14ac:dyDescent="0.3">
      <c r="A5890" s="1" t="s">
        <v>278</v>
      </c>
      <c r="B5890" s="1">
        <v>310021281</v>
      </c>
      <c r="C5890" s="1" t="s">
        <v>282</v>
      </c>
      <c r="D5890" s="1">
        <v>31002128137</v>
      </c>
      <c r="E5890" s="1">
        <v>3128137</v>
      </c>
      <c r="F5890" s="1">
        <v>225</v>
      </c>
      <c r="G5890" s="1">
        <v>247</v>
      </c>
      <c r="H5890" s="6">
        <f t="shared" ref="H5890:H5953" si="92">(G5890-F5890)/F5890</f>
        <v>9.7777777777777783E-2</v>
      </c>
    </row>
    <row r="5891" spans="1:8" x14ac:dyDescent="0.3">
      <c r="A5891" s="1" t="s">
        <v>278</v>
      </c>
      <c r="B5891" s="1">
        <v>310021281</v>
      </c>
      <c r="C5891" s="1" t="s">
        <v>282</v>
      </c>
      <c r="D5891" s="1">
        <v>31002128138</v>
      </c>
      <c r="E5891" s="1">
        <v>3128138</v>
      </c>
      <c r="F5891" s="1">
        <v>670</v>
      </c>
      <c r="G5891" s="1">
        <v>674</v>
      </c>
      <c r="H5891" s="6">
        <f t="shared" si="92"/>
        <v>5.9701492537313433E-3</v>
      </c>
    </row>
    <row r="5892" spans="1:8" x14ac:dyDescent="0.3">
      <c r="A5892" s="1" t="s">
        <v>278</v>
      </c>
      <c r="B5892" s="1">
        <v>310021282</v>
      </c>
      <c r="C5892" s="1" t="s">
        <v>283</v>
      </c>
      <c r="D5892" s="1">
        <v>31002128201</v>
      </c>
      <c r="E5892" s="1">
        <v>3128201</v>
      </c>
      <c r="F5892" s="1">
        <v>204</v>
      </c>
      <c r="G5892" s="1">
        <v>217</v>
      </c>
      <c r="H5892" s="6">
        <f t="shared" si="92"/>
        <v>6.3725490196078427E-2</v>
      </c>
    </row>
    <row r="5893" spans="1:8" x14ac:dyDescent="0.3">
      <c r="A5893" s="1" t="s">
        <v>278</v>
      </c>
      <c r="B5893" s="1">
        <v>310021282</v>
      </c>
      <c r="C5893" s="1" t="s">
        <v>283</v>
      </c>
      <c r="D5893" s="1">
        <v>31002128202</v>
      </c>
      <c r="E5893" s="1">
        <v>3128202</v>
      </c>
      <c r="F5893" s="1">
        <v>158</v>
      </c>
      <c r="G5893" s="1">
        <v>166</v>
      </c>
      <c r="H5893" s="6">
        <f t="shared" si="92"/>
        <v>5.0632911392405063E-2</v>
      </c>
    </row>
    <row r="5894" spans="1:8" x14ac:dyDescent="0.3">
      <c r="A5894" s="1" t="s">
        <v>278</v>
      </c>
      <c r="B5894" s="1">
        <v>310021282</v>
      </c>
      <c r="C5894" s="1" t="s">
        <v>283</v>
      </c>
      <c r="D5894" s="1">
        <v>31002128203</v>
      </c>
      <c r="E5894" s="1">
        <v>3128203</v>
      </c>
      <c r="F5894" s="1">
        <v>323</v>
      </c>
      <c r="G5894" s="1">
        <v>329</v>
      </c>
      <c r="H5894" s="6">
        <f t="shared" si="92"/>
        <v>1.8575851393188854E-2</v>
      </c>
    </row>
    <row r="5895" spans="1:8" x14ac:dyDescent="0.3">
      <c r="A5895" s="1" t="s">
        <v>278</v>
      </c>
      <c r="B5895" s="1">
        <v>310021282</v>
      </c>
      <c r="C5895" s="1" t="s">
        <v>283</v>
      </c>
      <c r="D5895" s="1">
        <v>31002128204</v>
      </c>
      <c r="E5895" s="1">
        <v>3128204</v>
      </c>
      <c r="F5895" s="1">
        <v>407</v>
      </c>
      <c r="G5895" s="1">
        <v>437</v>
      </c>
      <c r="H5895" s="6">
        <f t="shared" si="92"/>
        <v>7.3710073710073709E-2</v>
      </c>
    </row>
    <row r="5896" spans="1:8" x14ac:dyDescent="0.3">
      <c r="A5896" s="1" t="s">
        <v>278</v>
      </c>
      <c r="B5896" s="1">
        <v>310021282</v>
      </c>
      <c r="C5896" s="1" t="s">
        <v>283</v>
      </c>
      <c r="D5896" s="1">
        <v>31002128205</v>
      </c>
      <c r="E5896" s="1">
        <v>3128205</v>
      </c>
      <c r="F5896" s="1">
        <v>175</v>
      </c>
      <c r="G5896" s="1">
        <v>200</v>
      </c>
      <c r="H5896" s="6">
        <f t="shared" si="92"/>
        <v>0.14285714285714285</v>
      </c>
    </row>
    <row r="5897" spans="1:8" x14ac:dyDescent="0.3">
      <c r="A5897" s="1" t="s">
        <v>278</v>
      </c>
      <c r="B5897" s="1">
        <v>310021282</v>
      </c>
      <c r="C5897" s="1" t="s">
        <v>283</v>
      </c>
      <c r="D5897" s="1">
        <v>31002128206</v>
      </c>
      <c r="E5897" s="1">
        <v>3128206</v>
      </c>
      <c r="F5897" s="1">
        <v>218</v>
      </c>
      <c r="G5897" s="1">
        <v>224</v>
      </c>
      <c r="H5897" s="6">
        <f t="shared" si="92"/>
        <v>2.7522935779816515E-2</v>
      </c>
    </row>
    <row r="5898" spans="1:8" x14ac:dyDescent="0.3">
      <c r="A5898" s="1" t="s">
        <v>278</v>
      </c>
      <c r="B5898" s="1">
        <v>310021282</v>
      </c>
      <c r="C5898" s="1" t="s">
        <v>283</v>
      </c>
      <c r="D5898" s="1">
        <v>31002128207</v>
      </c>
      <c r="E5898" s="1">
        <v>3128207</v>
      </c>
      <c r="F5898" s="1">
        <v>322</v>
      </c>
      <c r="G5898" s="1">
        <v>345</v>
      </c>
      <c r="H5898" s="6">
        <f t="shared" si="92"/>
        <v>7.1428571428571425E-2</v>
      </c>
    </row>
    <row r="5899" spans="1:8" x14ac:dyDescent="0.3">
      <c r="A5899" s="1" t="s">
        <v>278</v>
      </c>
      <c r="B5899" s="1">
        <v>310021282</v>
      </c>
      <c r="C5899" s="1" t="s">
        <v>283</v>
      </c>
      <c r="D5899" s="1">
        <v>31002128208</v>
      </c>
      <c r="E5899" s="1">
        <v>3128208</v>
      </c>
      <c r="F5899" s="1">
        <v>322</v>
      </c>
      <c r="G5899" s="1">
        <v>328</v>
      </c>
      <c r="H5899" s="6">
        <f t="shared" si="92"/>
        <v>1.8633540372670808E-2</v>
      </c>
    </row>
    <row r="5900" spans="1:8" x14ac:dyDescent="0.3">
      <c r="A5900" s="1" t="s">
        <v>278</v>
      </c>
      <c r="B5900" s="1">
        <v>310021282</v>
      </c>
      <c r="C5900" s="1" t="s">
        <v>283</v>
      </c>
      <c r="D5900" s="1">
        <v>31002128209</v>
      </c>
      <c r="E5900" s="1">
        <v>3128209</v>
      </c>
      <c r="F5900" s="1">
        <v>168</v>
      </c>
      <c r="G5900" s="1">
        <v>171</v>
      </c>
      <c r="H5900" s="6">
        <f t="shared" si="92"/>
        <v>1.7857142857142856E-2</v>
      </c>
    </row>
    <row r="5901" spans="1:8" x14ac:dyDescent="0.3">
      <c r="A5901" s="1" t="s">
        <v>278</v>
      </c>
      <c r="B5901" s="1">
        <v>310021282</v>
      </c>
      <c r="C5901" s="1" t="s">
        <v>283</v>
      </c>
      <c r="D5901" s="1">
        <v>31002128210</v>
      </c>
      <c r="E5901" s="1">
        <v>3128210</v>
      </c>
      <c r="F5901" s="1">
        <v>175</v>
      </c>
      <c r="G5901" s="1">
        <v>189</v>
      </c>
      <c r="H5901" s="6">
        <f t="shared" si="92"/>
        <v>0.08</v>
      </c>
    </row>
    <row r="5902" spans="1:8" x14ac:dyDescent="0.3">
      <c r="A5902" s="1" t="s">
        <v>278</v>
      </c>
      <c r="B5902" s="1">
        <v>310021282</v>
      </c>
      <c r="C5902" s="1" t="s">
        <v>283</v>
      </c>
      <c r="D5902" s="1">
        <v>31002128211</v>
      </c>
      <c r="E5902" s="1">
        <v>3128211</v>
      </c>
      <c r="F5902" s="1">
        <v>309</v>
      </c>
      <c r="G5902" s="1">
        <v>319</v>
      </c>
      <c r="H5902" s="6">
        <f t="shared" si="92"/>
        <v>3.2362459546925564E-2</v>
      </c>
    </row>
    <row r="5903" spans="1:8" x14ac:dyDescent="0.3">
      <c r="A5903" s="1" t="s">
        <v>278</v>
      </c>
      <c r="B5903" s="1">
        <v>310021282</v>
      </c>
      <c r="C5903" s="1" t="s">
        <v>283</v>
      </c>
      <c r="D5903" s="1">
        <v>31002128212</v>
      </c>
      <c r="E5903" s="1">
        <v>3128212</v>
      </c>
      <c r="F5903" s="1">
        <v>190</v>
      </c>
      <c r="G5903" s="1">
        <v>209</v>
      </c>
      <c r="H5903" s="6">
        <f t="shared" si="92"/>
        <v>0.1</v>
      </c>
    </row>
    <row r="5904" spans="1:8" x14ac:dyDescent="0.3">
      <c r="A5904" s="1" t="s">
        <v>278</v>
      </c>
      <c r="B5904" s="1">
        <v>310021282</v>
      </c>
      <c r="C5904" s="1" t="s">
        <v>283</v>
      </c>
      <c r="D5904" s="1">
        <v>31002128213</v>
      </c>
      <c r="E5904" s="1">
        <v>3128213</v>
      </c>
      <c r="F5904" s="1">
        <v>276</v>
      </c>
      <c r="G5904" s="1">
        <v>301</v>
      </c>
      <c r="H5904" s="6">
        <f t="shared" si="92"/>
        <v>9.0579710144927536E-2</v>
      </c>
    </row>
    <row r="5905" spans="1:8" x14ac:dyDescent="0.3">
      <c r="A5905" s="1" t="s">
        <v>278</v>
      </c>
      <c r="B5905" s="1">
        <v>310021282</v>
      </c>
      <c r="C5905" s="1" t="s">
        <v>283</v>
      </c>
      <c r="D5905" s="1">
        <v>31002128214</v>
      </c>
      <c r="E5905" s="1">
        <v>3128214</v>
      </c>
      <c r="F5905" s="1">
        <v>365</v>
      </c>
      <c r="G5905" s="1">
        <v>383</v>
      </c>
      <c r="H5905" s="6">
        <f t="shared" si="92"/>
        <v>4.9315068493150684E-2</v>
      </c>
    </row>
    <row r="5906" spans="1:8" x14ac:dyDescent="0.3">
      <c r="A5906" s="1" t="s">
        <v>278</v>
      </c>
      <c r="B5906" s="1">
        <v>310021282</v>
      </c>
      <c r="C5906" s="1" t="s">
        <v>283</v>
      </c>
      <c r="D5906" s="1">
        <v>31002128215</v>
      </c>
      <c r="E5906" s="1">
        <v>3128215</v>
      </c>
      <c r="F5906" s="1">
        <v>214</v>
      </c>
      <c r="G5906" s="1">
        <v>225</v>
      </c>
      <c r="H5906" s="6">
        <f t="shared" si="92"/>
        <v>5.1401869158878503E-2</v>
      </c>
    </row>
    <row r="5907" spans="1:8" x14ac:dyDescent="0.3">
      <c r="A5907" s="1" t="s">
        <v>278</v>
      </c>
      <c r="B5907" s="1">
        <v>310021282</v>
      </c>
      <c r="C5907" s="1" t="s">
        <v>283</v>
      </c>
      <c r="D5907" s="1">
        <v>31002128216</v>
      </c>
      <c r="E5907" s="1">
        <v>3128216</v>
      </c>
      <c r="F5907" s="1">
        <v>260</v>
      </c>
      <c r="G5907" s="1">
        <v>278</v>
      </c>
      <c r="H5907" s="6">
        <f t="shared" si="92"/>
        <v>6.9230769230769235E-2</v>
      </c>
    </row>
    <row r="5908" spans="1:8" x14ac:dyDescent="0.3">
      <c r="A5908" s="1" t="s">
        <v>278</v>
      </c>
      <c r="B5908" s="1">
        <v>310021282</v>
      </c>
      <c r="C5908" s="1" t="s">
        <v>283</v>
      </c>
      <c r="D5908" s="1">
        <v>31002128217</v>
      </c>
      <c r="E5908" s="1">
        <v>3128217</v>
      </c>
      <c r="F5908" s="1">
        <v>508</v>
      </c>
      <c r="G5908" s="1">
        <v>554</v>
      </c>
      <c r="H5908" s="6">
        <f t="shared" si="92"/>
        <v>9.055118110236221E-2</v>
      </c>
    </row>
    <row r="5909" spans="1:8" x14ac:dyDescent="0.3">
      <c r="A5909" s="1" t="s">
        <v>278</v>
      </c>
      <c r="B5909" s="1">
        <v>310021282</v>
      </c>
      <c r="C5909" s="1" t="s">
        <v>283</v>
      </c>
      <c r="D5909" s="1">
        <v>31002128222</v>
      </c>
      <c r="E5909" s="1">
        <v>3128222</v>
      </c>
      <c r="F5909" s="1">
        <v>562</v>
      </c>
      <c r="G5909" s="1">
        <v>568</v>
      </c>
      <c r="H5909" s="6">
        <f t="shared" si="92"/>
        <v>1.0676156583629894E-2</v>
      </c>
    </row>
    <row r="5910" spans="1:8" x14ac:dyDescent="0.3">
      <c r="A5910" s="1" t="s">
        <v>278</v>
      </c>
      <c r="B5910" s="1">
        <v>310021282</v>
      </c>
      <c r="C5910" s="1" t="s">
        <v>283</v>
      </c>
      <c r="D5910" s="1">
        <v>31002128223</v>
      </c>
      <c r="E5910" s="1">
        <v>3128223</v>
      </c>
      <c r="F5910" s="1">
        <v>608</v>
      </c>
      <c r="G5910" s="1">
        <v>645</v>
      </c>
      <c r="H5910" s="6">
        <f t="shared" si="92"/>
        <v>6.0855263157894739E-2</v>
      </c>
    </row>
    <row r="5911" spans="1:8" x14ac:dyDescent="0.3">
      <c r="A5911" s="1" t="s">
        <v>278</v>
      </c>
      <c r="B5911" s="1">
        <v>310021282</v>
      </c>
      <c r="C5911" s="1" t="s">
        <v>283</v>
      </c>
      <c r="D5911" s="1">
        <v>31002128225</v>
      </c>
      <c r="E5911" s="1">
        <v>3128225</v>
      </c>
      <c r="F5911" s="1">
        <v>28</v>
      </c>
      <c r="G5911" s="1">
        <v>32</v>
      </c>
      <c r="H5911" s="6">
        <f t="shared" si="92"/>
        <v>0.14285714285714285</v>
      </c>
    </row>
    <row r="5912" spans="1:8" x14ac:dyDescent="0.3">
      <c r="A5912" s="1" t="s">
        <v>278</v>
      </c>
      <c r="B5912" s="1">
        <v>310021282</v>
      </c>
      <c r="C5912" s="1" t="s">
        <v>283</v>
      </c>
      <c r="D5912" s="1">
        <v>31002128226</v>
      </c>
      <c r="E5912" s="1">
        <v>3128226</v>
      </c>
      <c r="F5912" s="1">
        <v>370</v>
      </c>
      <c r="G5912" s="1">
        <v>381</v>
      </c>
      <c r="H5912" s="6">
        <f t="shared" si="92"/>
        <v>2.9729729729729731E-2</v>
      </c>
    </row>
    <row r="5913" spans="1:8" x14ac:dyDescent="0.3">
      <c r="A5913" s="1" t="s">
        <v>278</v>
      </c>
      <c r="B5913" s="1">
        <v>310021282</v>
      </c>
      <c r="C5913" s="1" t="s">
        <v>283</v>
      </c>
      <c r="D5913" s="1">
        <v>31002128227</v>
      </c>
      <c r="E5913" s="1">
        <v>3128227</v>
      </c>
      <c r="F5913" s="1">
        <v>238</v>
      </c>
      <c r="G5913" s="1">
        <v>248</v>
      </c>
      <c r="H5913" s="6">
        <f t="shared" si="92"/>
        <v>4.2016806722689079E-2</v>
      </c>
    </row>
    <row r="5914" spans="1:8" x14ac:dyDescent="0.3">
      <c r="A5914" s="1" t="s">
        <v>278</v>
      </c>
      <c r="B5914" s="1">
        <v>310021282</v>
      </c>
      <c r="C5914" s="1" t="s">
        <v>283</v>
      </c>
      <c r="D5914" s="1">
        <v>31002128228</v>
      </c>
      <c r="E5914" s="1">
        <v>3128228</v>
      </c>
      <c r="F5914" s="1">
        <v>173</v>
      </c>
      <c r="G5914" s="1">
        <v>181</v>
      </c>
      <c r="H5914" s="6">
        <f t="shared" si="92"/>
        <v>4.6242774566473986E-2</v>
      </c>
    </row>
    <row r="5915" spans="1:8" x14ac:dyDescent="0.3">
      <c r="A5915" s="1" t="s">
        <v>278</v>
      </c>
      <c r="B5915" s="1">
        <v>310021282</v>
      </c>
      <c r="C5915" s="1" t="s">
        <v>283</v>
      </c>
      <c r="D5915" s="1">
        <v>31002128230</v>
      </c>
      <c r="E5915" s="1">
        <v>3128230</v>
      </c>
      <c r="F5915" s="1">
        <v>106</v>
      </c>
      <c r="G5915" s="1">
        <v>111</v>
      </c>
      <c r="H5915" s="6">
        <f t="shared" si="92"/>
        <v>4.716981132075472E-2</v>
      </c>
    </row>
    <row r="5916" spans="1:8" x14ac:dyDescent="0.3">
      <c r="A5916" s="1" t="s">
        <v>278</v>
      </c>
      <c r="B5916" s="1">
        <v>310021282</v>
      </c>
      <c r="C5916" s="1" t="s">
        <v>283</v>
      </c>
      <c r="D5916" s="1">
        <v>31002128231</v>
      </c>
      <c r="E5916" s="1">
        <v>3128231</v>
      </c>
      <c r="F5916" s="1">
        <v>363</v>
      </c>
      <c r="G5916" s="1">
        <v>357</v>
      </c>
      <c r="H5916" s="6">
        <f t="shared" si="92"/>
        <v>-1.6528925619834711E-2</v>
      </c>
    </row>
    <row r="5917" spans="1:8" x14ac:dyDescent="0.3">
      <c r="A5917" s="1" t="s">
        <v>278</v>
      </c>
      <c r="B5917" s="1">
        <v>310021282</v>
      </c>
      <c r="C5917" s="1" t="s">
        <v>283</v>
      </c>
      <c r="D5917" s="1">
        <v>31002128232</v>
      </c>
      <c r="E5917" s="1">
        <v>3128232</v>
      </c>
      <c r="F5917" s="1">
        <v>260</v>
      </c>
      <c r="G5917" s="1">
        <v>280</v>
      </c>
      <c r="H5917" s="6">
        <f t="shared" si="92"/>
        <v>7.6923076923076927E-2</v>
      </c>
    </row>
    <row r="5918" spans="1:8" x14ac:dyDescent="0.3">
      <c r="A5918" s="1" t="s">
        <v>278</v>
      </c>
      <c r="B5918" s="1">
        <v>310021282</v>
      </c>
      <c r="C5918" s="1" t="s">
        <v>283</v>
      </c>
      <c r="D5918" s="1">
        <v>31002128233</v>
      </c>
      <c r="E5918" s="1">
        <v>3128233</v>
      </c>
      <c r="F5918" s="1">
        <v>6</v>
      </c>
      <c r="G5918" s="1">
        <v>6</v>
      </c>
      <c r="H5918" s="6">
        <f t="shared" si="92"/>
        <v>0</v>
      </c>
    </row>
    <row r="5919" spans="1:8" x14ac:dyDescent="0.3">
      <c r="A5919" s="1" t="s">
        <v>278</v>
      </c>
      <c r="B5919" s="1">
        <v>310021282</v>
      </c>
      <c r="C5919" s="1" t="s">
        <v>283</v>
      </c>
      <c r="D5919" s="1">
        <v>31002128234</v>
      </c>
      <c r="E5919" s="1">
        <v>3128234</v>
      </c>
      <c r="F5919" s="1">
        <v>184</v>
      </c>
      <c r="G5919" s="1">
        <v>202</v>
      </c>
      <c r="H5919" s="6">
        <f t="shared" si="92"/>
        <v>9.7826086956521743E-2</v>
      </c>
    </row>
    <row r="5920" spans="1:8" x14ac:dyDescent="0.3">
      <c r="A5920" s="1" t="s">
        <v>278</v>
      </c>
      <c r="B5920" s="1">
        <v>310021282</v>
      </c>
      <c r="C5920" s="1" t="s">
        <v>283</v>
      </c>
      <c r="D5920" s="1">
        <v>31002128235</v>
      </c>
      <c r="E5920" s="1">
        <v>3128235</v>
      </c>
      <c r="F5920" s="1">
        <v>322</v>
      </c>
      <c r="G5920" s="1">
        <v>351</v>
      </c>
      <c r="H5920" s="6">
        <f t="shared" si="92"/>
        <v>9.0062111801242239E-2</v>
      </c>
    </row>
    <row r="5921" spans="1:8" x14ac:dyDescent="0.3">
      <c r="A5921" s="1" t="s">
        <v>278</v>
      </c>
      <c r="B5921" s="1">
        <v>310021282</v>
      </c>
      <c r="C5921" s="1" t="s">
        <v>283</v>
      </c>
      <c r="D5921" s="1">
        <v>31002128236</v>
      </c>
      <c r="E5921" s="1">
        <v>3128236</v>
      </c>
      <c r="F5921" s="1">
        <v>426</v>
      </c>
      <c r="G5921" s="1">
        <v>419</v>
      </c>
      <c r="H5921" s="6">
        <f t="shared" si="92"/>
        <v>-1.6431924882629109E-2</v>
      </c>
    </row>
    <row r="5922" spans="1:8" x14ac:dyDescent="0.3">
      <c r="A5922" s="1" t="s">
        <v>278</v>
      </c>
      <c r="B5922" s="1">
        <v>310021282</v>
      </c>
      <c r="C5922" s="1" t="s">
        <v>283</v>
      </c>
      <c r="D5922" s="1">
        <v>31002128237</v>
      </c>
      <c r="E5922" s="1">
        <v>3128237</v>
      </c>
      <c r="F5922" s="1">
        <v>335</v>
      </c>
      <c r="G5922" s="1">
        <v>345</v>
      </c>
      <c r="H5922" s="6">
        <f t="shared" si="92"/>
        <v>2.9850746268656716E-2</v>
      </c>
    </row>
    <row r="5923" spans="1:8" x14ac:dyDescent="0.3">
      <c r="A5923" s="1" t="s">
        <v>278</v>
      </c>
      <c r="B5923" s="1">
        <v>310021282</v>
      </c>
      <c r="C5923" s="1" t="s">
        <v>283</v>
      </c>
      <c r="D5923" s="1">
        <v>31002128238</v>
      </c>
      <c r="E5923" s="1">
        <v>3128238</v>
      </c>
      <c r="F5923" s="1">
        <v>1268</v>
      </c>
      <c r="G5923" s="1">
        <v>1287</v>
      </c>
      <c r="H5923" s="6">
        <f t="shared" si="92"/>
        <v>1.498422712933754E-2</v>
      </c>
    </row>
    <row r="5924" spans="1:8" x14ac:dyDescent="0.3">
      <c r="A5924" s="1" t="s">
        <v>278</v>
      </c>
      <c r="B5924" s="1">
        <v>310021282</v>
      </c>
      <c r="C5924" s="1" t="s">
        <v>283</v>
      </c>
      <c r="D5924" s="1">
        <v>31002128239</v>
      </c>
      <c r="E5924" s="1">
        <v>3128239</v>
      </c>
      <c r="F5924" s="1">
        <v>217</v>
      </c>
      <c r="G5924" s="1">
        <v>232</v>
      </c>
      <c r="H5924" s="6">
        <f t="shared" si="92"/>
        <v>6.9124423963133647E-2</v>
      </c>
    </row>
    <row r="5925" spans="1:8" x14ac:dyDescent="0.3">
      <c r="A5925" s="1" t="s">
        <v>278</v>
      </c>
      <c r="B5925" s="1">
        <v>310021282</v>
      </c>
      <c r="C5925" s="1" t="s">
        <v>283</v>
      </c>
      <c r="D5925" s="1">
        <v>31002128240</v>
      </c>
      <c r="E5925" s="1">
        <v>3128240</v>
      </c>
      <c r="F5925" s="1">
        <v>169</v>
      </c>
      <c r="G5925" s="1">
        <v>185</v>
      </c>
      <c r="H5925" s="6">
        <f t="shared" si="92"/>
        <v>9.4674556213017749E-2</v>
      </c>
    </row>
    <row r="5926" spans="1:8" x14ac:dyDescent="0.3">
      <c r="A5926" s="1" t="s">
        <v>278</v>
      </c>
      <c r="B5926" s="1">
        <v>310021282</v>
      </c>
      <c r="C5926" s="1" t="s">
        <v>283</v>
      </c>
      <c r="D5926" s="1">
        <v>31002128241</v>
      </c>
      <c r="E5926" s="1">
        <v>3128241</v>
      </c>
      <c r="F5926" s="1">
        <v>435</v>
      </c>
      <c r="G5926" s="1">
        <v>467</v>
      </c>
      <c r="H5926" s="6">
        <f t="shared" si="92"/>
        <v>7.3563218390804597E-2</v>
      </c>
    </row>
    <row r="5927" spans="1:8" x14ac:dyDescent="0.3">
      <c r="A5927" s="1" t="s">
        <v>278</v>
      </c>
      <c r="B5927" s="1">
        <v>310021282</v>
      </c>
      <c r="C5927" s="1" t="s">
        <v>283</v>
      </c>
      <c r="D5927" s="1">
        <v>31002128242</v>
      </c>
      <c r="E5927" s="1">
        <v>3128242</v>
      </c>
      <c r="F5927" s="1">
        <v>138</v>
      </c>
      <c r="G5927" s="1">
        <v>145</v>
      </c>
      <c r="H5927" s="6">
        <f t="shared" si="92"/>
        <v>5.0724637681159424E-2</v>
      </c>
    </row>
    <row r="5928" spans="1:8" x14ac:dyDescent="0.3">
      <c r="A5928" s="1" t="s">
        <v>278</v>
      </c>
      <c r="B5928" s="1">
        <v>310021282</v>
      </c>
      <c r="C5928" s="1" t="s">
        <v>283</v>
      </c>
      <c r="D5928" s="1">
        <v>31002128243</v>
      </c>
      <c r="E5928" s="1">
        <v>3128243</v>
      </c>
      <c r="F5928" s="1">
        <v>372</v>
      </c>
      <c r="G5928" s="1">
        <v>379</v>
      </c>
      <c r="H5928" s="6">
        <f t="shared" si="92"/>
        <v>1.8817204301075269E-2</v>
      </c>
    </row>
    <row r="5929" spans="1:8" x14ac:dyDescent="0.3">
      <c r="A5929" s="1" t="s">
        <v>278</v>
      </c>
      <c r="B5929" s="1">
        <v>310021282</v>
      </c>
      <c r="C5929" s="1" t="s">
        <v>283</v>
      </c>
      <c r="D5929" s="1">
        <v>31002128244</v>
      </c>
      <c r="E5929" s="1">
        <v>3128244</v>
      </c>
      <c r="F5929" s="1">
        <v>110</v>
      </c>
      <c r="G5929" s="1">
        <v>114</v>
      </c>
      <c r="H5929" s="6">
        <f t="shared" si="92"/>
        <v>3.6363636363636362E-2</v>
      </c>
    </row>
    <row r="5930" spans="1:8" x14ac:dyDescent="0.3">
      <c r="A5930" s="1" t="s">
        <v>278</v>
      </c>
      <c r="B5930" s="1">
        <v>310031283</v>
      </c>
      <c r="C5930" s="1" t="s">
        <v>284</v>
      </c>
      <c r="D5930" s="1">
        <v>31003128301</v>
      </c>
      <c r="E5930" s="1">
        <v>3128301</v>
      </c>
      <c r="F5930" s="1">
        <v>397</v>
      </c>
      <c r="G5930" s="1">
        <v>413</v>
      </c>
      <c r="H5930" s="6">
        <f t="shared" si="92"/>
        <v>4.0302267002518891E-2</v>
      </c>
    </row>
    <row r="5931" spans="1:8" x14ac:dyDescent="0.3">
      <c r="A5931" s="1" t="s">
        <v>278</v>
      </c>
      <c r="B5931" s="1">
        <v>310031283</v>
      </c>
      <c r="C5931" s="1" t="s">
        <v>284</v>
      </c>
      <c r="D5931" s="1">
        <v>31003128303</v>
      </c>
      <c r="E5931" s="1">
        <v>3128303</v>
      </c>
      <c r="F5931" s="1">
        <v>381</v>
      </c>
      <c r="G5931" s="1">
        <v>403</v>
      </c>
      <c r="H5931" s="6">
        <f t="shared" si="92"/>
        <v>5.774278215223097E-2</v>
      </c>
    </row>
    <row r="5932" spans="1:8" x14ac:dyDescent="0.3">
      <c r="A5932" s="1" t="s">
        <v>278</v>
      </c>
      <c r="B5932" s="1">
        <v>310031283</v>
      </c>
      <c r="C5932" s="1" t="s">
        <v>284</v>
      </c>
      <c r="D5932" s="1">
        <v>31003128304</v>
      </c>
      <c r="E5932" s="1">
        <v>3128304</v>
      </c>
      <c r="F5932" s="1">
        <v>0</v>
      </c>
      <c r="G5932" s="1">
        <v>0</v>
      </c>
      <c r="H5932" s="6">
        <v>0</v>
      </c>
    </row>
    <row r="5933" spans="1:8" x14ac:dyDescent="0.3">
      <c r="A5933" s="1" t="s">
        <v>278</v>
      </c>
      <c r="B5933" s="1">
        <v>310031283</v>
      </c>
      <c r="C5933" s="1" t="s">
        <v>284</v>
      </c>
      <c r="D5933" s="1">
        <v>31003128305</v>
      </c>
      <c r="E5933" s="1">
        <v>3128305</v>
      </c>
      <c r="F5933" s="1">
        <v>243</v>
      </c>
      <c r="G5933" s="1">
        <v>251</v>
      </c>
      <c r="H5933" s="6">
        <f t="shared" si="92"/>
        <v>3.292181069958848E-2</v>
      </c>
    </row>
    <row r="5934" spans="1:8" x14ac:dyDescent="0.3">
      <c r="A5934" s="1" t="s">
        <v>278</v>
      </c>
      <c r="B5934" s="1">
        <v>310031283</v>
      </c>
      <c r="C5934" s="1" t="s">
        <v>284</v>
      </c>
      <c r="D5934" s="1">
        <v>31003128306</v>
      </c>
      <c r="E5934" s="1">
        <v>3128306</v>
      </c>
      <c r="F5934" s="1">
        <v>1</v>
      </c>
      <c r="G5934" s="1">
        <v>1</v>
      </c>
      <c r="H5934" s="6">
        <f t="shared" si="92"/>
        <v>0</v>
      </c>
    </row>
    <row r="5935" spans="1:8" x14ac:dyDescent="0.3">
      <c r="A5935" s="1" t="s">
        <v>278</v>
      </c>
      <c r="B5935" s="1">
        <v>310031283</v>
      </c>
      <c r="C5935" s="1" t="s">
        <v>284</v>
      </c>
      <c r="D5935" s="1">
        <v>31003128307</v>
      </c>
      <c r="E5935" s="1">
        <v>3128307</v>
      </c>
      <c r="F5935" s="1">
        <v>217</v>
      </c>
      <c r="G5935" s="1">
        <v>224</v>
      </c>
      <c r="H5935" s="6">
        <f t="shared" si="92"/>
        <v>3.2258064516129031E-2</v>
      </c>
    </row>
    <row r="5936" spans="1:8" x14ac:dyDescent="0.3">
      <c r="A5936" s="1" t="s">
        <v>278</v>
      </c>
      <c r="B5936" s="1">
        <v>310031283</v>
      </c>
      <c r="C5936" s="1" t="s">
        <v>284</v>
      </c>
      <c r="D5936" s="1">
        <v>31003128309</v>
      </c>
      <c r="E5936" s="1">
        <v>3128309</v>
      </c>
      <c r="F5936" s="1">
        <v>424</v>
      </c>
      <c r="G5936" s="1">
        <v>448</v>
      </c>
      <c r="H5936" s="6">
        <f t="shared" si="92"/>
        <v>5.6603773584905662E-2</v>
      </c>
    </row>
    <row r="5937" spans="1:8" x14ac:dyDescent="0.3">
      <c r="A5937" s="1" t="s">
        <v>278</v>
      </c>
      <c r="B5937" s="1">
        <v>310031283</v>
      </c>
      <c r="C5937" s="1" t="s">
        <v>284</v>
      </c>
      <c r="D5937" s="1">
        <v>31003128310</v>
      </c>
      <c r="E5937" s="1">
        <v>3128310</v>
      </c>
      <c r="F5937" s="1">
        <v>277</v>
      </c>
      <c r="G5937" s="1">
        <v>278</v>
      </c>
      <c r="H5937" s="6">
        <f t="shared" si="92"/>
        <v>3.6101083032490976E-3</v>
      </c>
    </row>
    <row r="5938" spans="1:8" x14ac:dyDescent="0.3">
      <c r="A5938" s="1" t="s">
        <v>278</v>
      </c>
      <c r="B5938" s="1">
        <v>310031283</v>
      </c>
      <c r="C5938" s="1" t="s">
        <v>284</v>
      </c>
      <c r="D5938" s="1">
        <v>31003128311</v>
      </c>
      <c r="E5938" s="1">
        <v>3128311</v>
      </c>
      <c r="F5938" s="1">
        <v>260</v>
      </c>
      <c r="G5938" s="1">
        <v>261</v>
      </c>
      <c r="H5938" s="6">
        <f t="shared" si="92"/>
        <v>3.8461538461538464E-3</v>
      </c>
    </row>
    <row r="5939" spans="1:8" x14ac:dyDescent="0.3">
      <c r="A5939" s="1" t="s">
        <v>278</v>
      </c>
      <c r="B5939" s="1">
        <v>310031283</v>
      </c>
      <c r="C5939" s="1" t="s">
        <v>284</v>
      </c>
      <c r="D5939" s="1">
        <v>31003128312</v>
      </c>
      <c r="E5939" s="1">
        <v>3128312</v>
      </c>
      <c r="F5939" s="1">
        <v>206</v>
      </c>
      <c r="G5939" s="1">
        <v>207</v>
      </c>
      <c r="H5939" s="6">
        <f t="shared" si="92"/>
        <v>4.8543689320388345E-3</v>
      </c>
    </row>
    <row r="5940" spans="1:8" x14ac:dyDescent="0.3">
      <c r="A5940" s="1" t="s">
        <v>278</v>
      </c>
      <c r="B5940" s="1">
        <v>310031283</v>
      </c>
      <c r="C5940" s="1" t="s">
        <v>284</v>
      </c>
      <c r="D5940" s="1">
        <v>31003128313</v>
      </c>
      <c r="E5940" s="1">
        <v>3128313</v>
      </c>
      <c r="F5940" s="1">
        <v>242</v>
      </c>
      <c r="G5940" s="1">
        <v>248</v>
      </c>
      <c r="H5940" s="6">
        <f t="shared" si="92"/>
        <v>2.4793388429752067E-2</v>
      </c>
    </row>
    <row r="5941" spans="1:8" x14ac:dyDescent="0.3">
      <c r="A5941" s="1" t="s">
        <v>278</v>
      </c>
      <c r="B5941" s="1">
        <v>310031283</v>
      </c>
      <c r="C5941" s="1" t="s">
        <v>284</v>
      </c>
      <c r="D5941" s="1">
        <v>31003128314</v>
      </c>
      <c r="E5941" s="1">
        <v>3128314</v>
      </c>
      <c r="F5941" s="1">
        <v>343</v>
      </c>
      <c r="G5941" s="1">
        <v>366</v>
      </c>
      <c r="H5941" s="6">
        <f t="shared" si="92"/>
        <v>6.7055393586005832E-2</v>
      </c>
    </row>
    <row r="5942" spans="1:8" x14ac:dyDescent="0.3">
      <c r="A5942" s="1" t="s">
        <v>278</v>
      </c>
      <c r="B5942" s="1">
        <v>310031283</v>
      </c>
      <c r="C5942" s="1" t="s">
        <v>284</v>
      </c>
      <c r="D5942" s="1">
        <v>31003128315</v>
      </c>
      <c r="E5942" s="1">
        <v>3128315</v>
      </c>
      <c r="F5942" s="1">
        <v>196</v>
      </c>
      <c r="G5942" s="1">
        <v>209</v>
      </c>
      <c r="H5942" s="6">
        <f t="shared" si="92"/>
        <v>6.6326530612244902E-2</v>
      </c>
    </row>
    <row r="5943" spans="1:8" x14ac:dyDescent="0.3">
      <c r="A5943" s="1" t="s">
        <v>278</v>
      </c>
      <c r="B5943" s="1">
        <v>310031283</v>
      </c>
      <c r="C5943" s="1" t="s">
        <v>284</v>
      </c>
      <c r="D5943" s="1">
        <v>31003128316</v>
      </c>
      <c r="E5943" s="1">
        <v>3128316</v>
      </c>
      <c r="F5943" s="1">
        <v>465</v>
      </c>
      <c r="G5943" s="1">
        <v>496</v>
      </c>
      <c r="H5943" s="6">
        <f t="shared" si="92"/>
        <v>6.6666666666666666E-2</v>
      </c>
    </row>
    <row r="5944" spans="1:8" x14ac:dyDescent="0.3">
      <c r="A5944" s="1" t="s">
        <v>278</v>
      </c>
      <c r="B5944" s="1">
        <v>310031283</v>
      </c>
      <c r="C5944" s="1" t="s">
        <v>284</v>
      </c>
      <c r="D5944" s="1">
        <v>31003128317</v>
      </c>
      <c r="E5944" s="1">
        <v>3128317</v>
      </c>
      <c r="F5944" s="1">
        <v>360</v>
      </c>
      <c r="G5944" s="1">
        <v>373</v>
      </c>
      <c r="H5944" s="6">
        <f t="shared" si="92"/>
        <v>3.6111111111111108E-2</v>
      </c>
    </row>
    <row r="5945" spans="1:8" x14ac:dyDescent="0.3">
      <c r="A5945" s="1" t="s">
        <v>278</v>
      </c>
      <c r="B5945" s="1">
        <v>310031283</v>
      </c>
      <c r="C5945" s="1" t="s">
        <v>284</v>
      </c>
      <c r="D5945" s="1">
        <v>31003128318</v>
      </c>
      <c r="E5945" s="1">
        <v>3128318</v>
      </c>
      <c r="F5945" s="1">
        <v>193</v>
      </c>
      <c r="G5945" s="1">
        <v>209</v>
      </c>
      <c r="H5945" s="6">
        <f t="shared" si="92"/>
        <v>8.2901554404145081E-2</v>
      </c>
    </row>
    <row r="5946" spans="1:8" x14ac:dyDescent="0.3">
      <c r="A5946" s="1" t="s">
        <v>278</v>
      </c>
      <c r="B5946" s="1">
        <v>310031283</v>
      </c>
      <c r="C5946" s="1" t="s">
        <v>284</v>
      </c>
      <c r="D5946" s="1">
        <v>31003128319</v>
      </c>
      <c r="E5946" s="1">
        <v>3128319</v>
      </c>
      <c r="F5946" s="1">
        <v>256</v>
      </c>
      <c r="G5946" s="1">
        <v>261</v>
      </c>
      <c r="H5946" s="6">
        <f t="shared" si="92"/>
        <v>1.953125E-2</v>
      </c>
    </row>
    <row r="5947" spans="1:8" x14ac:dyDescent="0.3">
      <c r="A5947" s="1" t="s">
        <v>278</v>
      </c>
      <c r="B5947" s="1">
        <v>310031283</v>
      </c>
      <c r="C5947" s="1" t="s">
        <v>284</v>
      </c>
      <c r="D5947" s="1">
        <v>31003128320</v>
      </c>
      <c r="E5947" s="1">
        <v>3128320</v>
      </c>
      <c r="F5947" s="1">
        <v>192</v>
      </c>
      <c r="G5947" s="1">
        <v>201</v>
      </c>
      <c r="H5947" s="6">
        <f t="shared" si="92"/>
        <v>4.6875E-2</v>
      </c>
    </row>
    <row r="5948" spans="1:8" x14ac:dyDescent="0.3">
      <c r="A5948" s="1" t="s">
        <v>278</v>
      </c>
      <c r="B5948" s="1">
        <v>310031283</v>
      </c>
      <c r="C5948" s="1" t="s">
        <v>284</v>
      </c>
      <c r="D5948" s="1">
        <v>31003128321</v>
      </c>
      <c r="E5948" s="1">
        <v>3128321</v>
      </c>
      <c r="F5948" s="1">
        <v>362</v>
      </c>
      <c r="G5948" s="1">
        <v>369</v>
      </c>
      <c r="H5948" s="6">
        <f t="shared" si="92"/>
        <v>1.9337016574585635E-2</v>
      </c>
    </row>
    <row r="5949" spans="1:8" x14ac:dyDescent="0.3">
      <c r="A5949" s="1" t="s">
        <v>278</v>
      </c>
      <c r="B5949" s="1">
        <v>310031283</v>
      </c>
      <c r="C5949" s="1" t="s">
        <v>284</v>
      </c>
      <c r="D5949" s="1">
        <v>31003128322</v>
      </c>
      <c r="E5949" s="1">
        <v>3128322</v>
      </c>
      <c r="F5949" s="1">
        <v>296</v>
      </c>
      <c r="G5949" s="1">
        <v>313</v>
      </c>
      <c r="H5949" s="6">
        <f t="shared" si="92"/>
        <v>5.7432432432432436E-2</v>
      </c>
    </row>
    <row r="5950" spans="1:8" x14ac:dyDescent="0.3">
      <c r="A5950" s="1" t="s">
        <v>278</v>
      </c>
      <c r="B5950" s="1">
        <v>310031283</v>
      </c>
      <c r="C5950" s="1" t="s">
        <v>284</v>
      </c>
      <c r="D5950" s="1">
        <v>31003128323</v>
      </c>
      <c r="E5950" s="1">
        <v>3128323</v>
      </c>
      <c r="F5950" s="1">
        <v>266</v>
      </c>
      <c r="G5950" s="1">
        <v>281</v>
      </c>
      <c r="H5950" s="6">
        <f t="shared" si="92"/>
        <v>5.6390977443609019E-2</v>
      </c>
    </row>
    <row r="5951" spans="1:8" x14ac:dyDescent="0.3">
      <c r="A5951" s="1" t="s">
        <v>278</v>
      </c>
      <c r="B5951" s="1">
        <v>310031283</v>
      </c>
      <c r="C5951" s="1" t="s">
        <v>284</v>
      </c>
      <c r="D5951" s="1">
        <v>31003128325</v>
      </c>
      <c r="E5951" s="1">
        <v>3128325</v>
      </c>
      <c r="F5951" s="1">
        <v>224</v>
      </c>
      <c r="G5951" s="1">
        <v>239</v>
      </c>
      <c r="H5951" s="6">
        <f t="shared" si="92"/>
        <v>6.6964285714285712E-2</v>
      </c>
    </row>
    <row r="5952" spans="1:8" x14ac:dyDescent="0.3">
      <c r="A5952" s="1" t="s">
        <v>278</v>
      </c>
      <c r="B5952" s="1">
        <v>310031283</v>
      </c>
      <c r="C5952" s="1" t="s">
        <v>284</v>
      </c>
      <c r="D5952" s="1">
        <v>31003128329</v>
      </c>
      <c r="E5952" s="1">
        <v>3128329</v>
      </c>
      <c r="F5952" s="1">
        <v>271</v>
      </c>
      <c r="G5952" s="1">
        <v>293</v>
      </c>
      <c r="H5952" s="6">
        <f t="shared" si="92"/>
        <v>8.1180811808118078E-2</v>
      </c>
    </row>
    <row r="5953" spans="1:8" x14ac:dyDescent="0.3">
      <c r="A5953" s="1" t="s">
        <v>278</v>
      </c>
      <c r="B5953" s="1">
        <v>310031283</v>
      </c>
      <c r="C5953" s="1" t="s">
        <v>284</v>
      </c>
      <c r="D5953" s="1">
        <v>31003128330</v>
      </c>
      <c r="E5953" s="1">
        <v>3128330</v>
      </c>
      <c r="F5953" s="1">
        <v>315</v>
      </c>
      <c r="G5953" s="1">
        <v>355</v>
      </c>
      <c r="H5953" s="6">
        <f t="shared" si="92"/>
        <v>0.12698412698412698</v>
      </c>
    </row>
    <row r="5954" spans="1:8" x14ac:dyDescent="0.3">
      <c r="A5954" s="1" t="s">
        <v>278</v>
      </c>
      <c r="B5954" s="1">
        <v>310031283</v>
      </c>
      <c r="C5954" s="1" t="s">
        <v>284</v>
      </c>
      <c r="D5954" s="1">
        <v>31003128331</v>
      </c>
      <c r="E5954" s="1">
        <v>3128331</v>
      </c>
      <c r="F5954" s="1">
        <v>454</v>
      </c>
      <c r="G5954" s="1">
        <v>446</v>
      </c>
      <c r="H5954" s="6">
        <f t="shared" ref="H5954:H6017" si="93">(G5954-F5954)/F5954</f>
        <v>-1.7621145374449341E-2</v>
      </c>
    </row>
    <row r="5955" spans="1:8" x14ac:dyDescent="0.3">
      <c r="A5955" s="1" t="s">
        <v>278</v>
      </c>
      <c r="B5955" s="1">
        <v>310031283</v>
      </c>
      <c r="C5955" s="1" t="s">
        <v>284</v>
      </c>
      <c r="D5955" s="1">
        <v>31003128332</v>
      </c>
      <c r="E5955" s="1">
        <v>3128332</v>
      </c>
      <c r="F5955" s="1">
        <v>424</v>
      </c>
      <c r="G5955" s="1">
        <v>436</v>
      </c>
      <c r="H5955" s="6">
        <f t="shared" si="93"/>
        <v>2.8301886792452831E-2</v>
      </c>
    </row>
    <row r="5956" spans="1:8" x14ac:dyDescent="0.3">
      <c r="A5956" s="1" t="s">
        <v>278</v>
      </c>
      <c r="B5956" s="1">
        <v>310031283</v>
      </c>
      <c r="C5956" s="1" t="s">
        <v>284</v>
      </c>
      <c r="D5956" s="1">
        <v>31003128333</v>
      </c>
      <c r="E5956" s="1">
        <v>3128333</v>
      </c>
      <c r="F5956" s="1">
        <v>425</v>
      </c>
      <c r="G5956" s="1">
        <v>444</v>
      </c>
      <c r="H5956" s="6">
        <f t="shared" si="93"/>
        <v>4.4705882352941179E-2</v>
      </c>
    </row>
    <row r="5957" spans="1:8" x14ac:dyDescent="0.3">
      <c r="A5957" s="1" t="s">
        <v>278</v>
      </c>
      <c r="B5957" s="1">
        <v>310031283</v>
      </c>
      <c r="C5957" s="1" t="s">
        <v>284</v>
      </c>
      <c r="D5957" s="1">
        <v>31003128334</v>
      </c>
      <c r="E5957" s="1">
        <v>3128334</v>
      </c>
      <c r="F5957" s="1">
        <v>219</v>
      </c>
      <c r="G5957" s="1">
        <v>215</v>
      </c>
      <c r="H5957" s="6">
        <f t="shared" si="93"/>
        <v>-1.8264840182648401E-2</v>
      </c>
    </row>
    <row r="5958" spans="1:8" x14ac:dyDescent="0.3">
      <c r="A5958" s="1" t="s">
        <v>278</v>
      </c>
      <c r="B5958" s="1">
        <v>310031283</v>
      </c>
      <c r="C5958" s="1" t="s">
        <v>284</v>
      </c>
      <c r="D5958" s="1">
        <v>31003128335</v>
      </c>
      <c r="E5958" s="1">
        <v>3128335</v>
      </c>
      <c r="F5958" s="1">
        <v>364</v>
      </c>
      <c r="G5958" s="1">
        <v>422</v>
      </c>
      <c r="H5958" s="6">
        <f t="shared" si="93"/>
        <v>0.15934065934065933</v>
      </c>
    </row>
    <row r="5959" spans="1:8" x14ac:dyDescent="0.3">
      <c r="A5959" s="1" t="s">
        <v>278</v>
      </c>
      <c r="B5959" s="1">
        <v>310031283</v>
      </c>
      <c r="C5959" s="1" t="s">
        <v>284</v>
      </c>
      <c r="D5959" s="1">
        <v>31003128336</v>
      </c>
      <c r="E5959" s="1">
        <v>3128336</v>
      </c>
      <c r="F5959" s="1">
        <v>372</v>
      </c>
      <c r="G5959" s="1">
        <v>366</v>
      </c>
      <c r="H5959" s="6">
        <f t="shared" si="93"/>
        <v>-1.6129032258064516E-2</v>
      </c>
    </row>
    <row r="5960" spans="1:8" x14ac:dyDescent="0.3">
      <c r="A5960" s="1" t="s">
        <v>278</v>
      </c>
      <c r="B5960" s="1">
        <v>310031283</v>
      </c>
      <c r="C5960" s="1" t="s">
        <v>284</v>
      </c>
      <c r="D5960" s="1">
        <v>31003128337</v>
      </c>
      <c r="E5960" s="1">
        <v>3128337</v>
      </c>
      <c r="F5960" s="1">
        <v>240</v>
      </c>
      <c r="G5960" s="1">
        <v>251</v>
      </c>
      <c r="H5960" s="6">
        <f t="shared" si="93"/>
        <v>4.583333333333333E-2</v>
      </c>
    </row>
    <row r="5961" spans="1:8" x14ac:dyDescent="0.3">
      <c r="A5961" s="1" t="s">
        <v>278</v>
      </c>
      <c r="B5961" s="1">
        <v>310031283</v>
      </c>
      <c r="C5961" s="1" t="s">
        <v>284</v>
      </c>
      <c r="D5961" s="1">
        <v>31003128338</v>
      </c>
      <c r="E5961" s="1">
        <v>3128338</v>
      </c>
      <c r="F5961" s="1">
        <v>301</v>
      </c>
      <c r="G5961" s="1">
        <v>296</v>
      </c>
      <c r="H5961" s="6">
        <f t="shared" si="93"/>
        <v>-1.6611295681063124E-2</v>
      </c>
    </row>
    <row r="5962" spans="1:8" x14ac:dyDescent="0.3">
      <c r="A5962" s="1" t="s">
        <v>278</v>
      </c>
      <c r="B5962" s="1">
        <v>310031284</v>
      </c>
      <c r="C5962" s="1" t="s">
        <v>285</v>
      </c>
      <c r="D5962" s="1">
        <v>31003128401</v>
      </c>
      <c r="E5962" s="1">
        <v>3128401</v>
      </c>
      <c r="F5962" s="1">
        <v>317</v>
      </c>
      <c r="G5962" s="1">
        <v>322</v>
      </c>
      <c r="H5962" s="6">
        <f t="shared" si="93"/>
        <v>1.5772870662460567E-2</v>
      </c>
    </row>
    <row r="5963" spans="1:8" x14ac:dyDescent="0.3">
      <c r="A5963" s="1" t="s">
        <v>278</v>
      </c>
      <c r="B5963" s="1">
        <v>310031284</v>
      </c>
      <c r="C5963" s="1" t="s">
        <v>285</v>
      </c>
      <c r="D5963" s="1">
        <v>31003128402</v>
      </c>
      <c r="E5963" s="1">
        <v>3128402</v>
      </c>
      <c r="F5963" s="1">
        <v>191</v>
      </c>
      <c r="G5963" s="1">
        <v>205</v>
      </c>
      <c r="H5963" s="6">
        <f t="shared" si="93"/>
        <v>7.3298429319371722E-2</v>
      </c>
    </row>
    <row r="5964" spans="1:8" x14ac:dyDescent="0.3">
      <c r="A5964" s="1" t="s">
        <v>278</v>
      </c>
      <c r="B5964" s="1">
        <v>310031284</v>
      </c>
      <c r="C5964" s="1" t="s">
        <v>285</v>
      </c>
      <c r="D5964" s="1">
        <v>31003128404</v>
      </c>
      <c r="E5964" s="1">
        <v>3128404</v>
      </c>
      <c r="F5964" s="1">
        <v>208</v>
      </c>
      <c r="G5964" s="1">
        <v>228</v>
      </c>
      <c r="H5964" s="6">
        <f t="shared" si="93"/>
        <v>9.6153846153846159E-2</v>
      </c>
    </row>
    <row r="5965" spans="1:8" x14ac:dyDescent="0.3">
      <c r="A5965" s="1" t="s">
        <v>278</v>
      </c>
      <c r="B5965" s="1">
        <v>310031284</v>
      </c>
      <c r="C5965" s="1" t="s">
        <v>285</v>
      </c>
      <c r="D5965" s="1">
        <v>31003128405</v>
      </c>
      <c r="E5965" s="1">
        <v>3128405</v>
      </c>
      <c r="F5965" s="1">
        <v>195</v>
      </c>
      <c r="G5965" s="1">
        <v>194</v>
      </c>
      <c r="H5965" s="6">
        <f t="shared" si="93"/>
        <v>-5.1282051282051282E-3</v>
      </c>
    </row>
    <row r="5966" spans="1:8" x14ac:dyDescent="0.3">
      <c r="A5966" s="1" t="s">
        <v>278</v>
      </c>
      <c r="B5966" s="1">
        <v>310031284</v>
      </c>
      <c r="C5966" s="1" t="s">
        <v>285</v>
      </c>
      <c r="D5966" s="1">
        <v>31003128406</v>
      </c>
      <c r="E5966" s="1">
        <v>3128406</v>
      </c>
      <c r="F5966" s="1">
        <v>425</v>
      </c>
      <c r="G5966" s="1">
        <v>423</v>
      </c>
      <c r="H5966" s="6">
        <f t="shared" si="93"/>
        <v>-4.7058823529411761E-3</v>
      </c>
    </row>
    <row r="5967" spans="1:8" x14ac:dyDescent="0.3">
      <c r="A5967" s="1" t="s">
        <v>278</v>
      </c>
      <c r="B5967" s="1">
        <v>310031284</v>
      </c>
      <c r="C5967" s="1" t="s">
        <v>285</v>
      </c>
      <c r="D5967" s="1">
        <v>31003128407</v>
      </c>
      <c r="E5967" s="1">
        <v>3128407</v>
      </c>
      <c r="F5967" s="1">
        <v>235</v>
      </c>
      <c r="G5967" s="1">
        <v>243</v>
      </c>
      <c r="H5967" s="6">
        <f t="shared" si="93"/>
        <v>3.4042553191489362E-2</v>
      </c>
    </row>
    <row r="5968" spans="1:8" x14ac:dyDescent="0.3">
      <c r="A5968" s="1" t="s">
        <v>278</v>
      </c>
      <c r="B5968" s="1">
        <v>310031284</v>
      </c>
      <c r="C5968" s="1" t="s">
        <v>285</v>
      </c>
      <c r="D5968" s="1">
        <v>31003128408</v>
      </c>
      <c r="E5968" s="1">
        <v>3128408</v>
      </c>
      <c r="F5968" s="1">
        <v>426</v>
      </c>
      <c r="G5968" s="1">
        <v>461</v>
      </c>
      <c r="H5968" s="6">
        <f t="shared" si="93"/>
        <v>8.2159624413145546E-2</v>
      </c>
    </row>
    <row r="5969" spans="1:8" x14ac:dyDescent="0.3">
      <c r="A5969" s="1" t="s">
        <v>278</v>
      </c>
      <c r="B5969" s="1">
        <v>310031284</v>
      </c>
      <c r="C5969" s="1" t="s">
        <v>285</v>
      </c>
      <c r="D5969" s="1">
        <v>31003128409</v>
      </c>
      <c r="E5969" s="1">
        <v>3128409</v>
      </c>
      <c r="F5969" s="1">
        <v>199</v>
      </c>
      <c r="G5969" s="1">
        <v>202</v>
      </c>
      <c r="H5969" s="6">
        <f t="shared" si="93"/>
        <v>1.507537688442211E-2</v>
      </c>
    </row>
    <row r="5970" spans="1:8" x14ac:dyDescent="0.3">
      <c r="A5970" s="1" t="s">
        <v>278</v>
      </c>
      <c r="B5970" s="1">
        <v>310031284</v>
      </c>
      <c r="C5970" s="1" t="s">
        <v>285</v>
      </c>
      <c r="D5970" s="1">
        <v>31003128410</v>
      </c>
      <c r="E5970" s="1">
        <v>3128410</v>
      </c>
      <c r="F5970" s="1">
        <v>425</v>
      </c>
      <c r="G5970" s="1">
        <v>431</v>
      </c>
      <c r="H5970" s="6">
        <f t="shared" si="93"/>
        <v>1.411764705882353E-2</v>
      </c>
    </row>
    <row r="5971" spans="1:8" x14ac:dyDescent="0.3">
      <c r="A5971" s="1" t="s">
        <v>278</v>
      </c>
      <c r="B5971" s="1">
        <v>310031284</v>
      </c>
      <c r="C5971" s="1" t="s">
        <v>285</v>
      </c>
      <c r="D5971" s="1">
        <v>31003128411</v>
      </c>
      <c r="E5971" s="1">
        <v>3128411</v>
      </c>
      <c r="F5971" s="1">
        <v>588</v>
      </c>
      <c r="G5971" s="1">
        <v>612</v>
      </c>
      <c r="H5971" s="6">
        <f t="shared" si="93"/>
        <v>4.0816326530612242E-2</v>
      </c>
    </row>
    <row r="5972" spans="1:8" x14ac:dyDescent="0.3">
      <c r="A5972" s="1" t="s">
        <v>278</v>
      </c>
      <c r="B5972" s="1">
        <v>310031284</v>
      </c>
      <c r="C5972" s="1" t="s">
        <v>285</v>
      </c>
      <c r="D5972" s="1">
        <v>31003128412</v>
      </c>
      <c r="E5972" s="1">
        <v>3128412</v>
      </c>
      <c r="F5972" s="1">
        <v>261</v>
      </c>
      <c r="G5972" s="1">
        <v>281</v>
      </c>
      <c r="H5972" s="6">
        <f t="shared" si="93"/>
        <v>7.662835249042145E-2</v>
      </c>
    </row>
    <row r="5973" spans="1:8" x14ac:dyDescent="0.3">
      <c r="A5973" s="1" t="s">
        <v>278</v>
      </c>
      <c r="B5973" s="1">
        <v>310031284</v>
      </c>
      <c r="C5973" s="1" t="s">
        <v>285</v>
      </c>
      <c r="D5973" s="1">
        <v>31003128414</v>
      </c>
      <c r="E5973" s="1">
        <v>3128414</v>
      </c>
      <c r="F5973" s="1">
        <v>359</v>
      </c>
      <c r="G5973" s="1">
        <v>362</v>
      </c>
      <c r="H5973" s="6">
        <f t="shared" si="93"/>
        <v>8.356545961002786E-3</v>
      </c>
    </row>
    <row r="5974" spans="1:8" x14ac:dyDescent="0.3">
      <c r="A5974" s="1" t="s">
        <v>278</v>
      </c>
      <c r="B5974" s="1">
        <v>310031284</v>
      </c>
      <c r="C5974" s="1" t="s">
        <v>285</v>
      </c>
      <c r="D5974" s="1">
        <v>31003128415</v>
      </c>
      <c r="E5974" s="1">
        <v>3128415</v>
      </c>
      <c r="F5974" s="1">
        <v>486</v>
      </c>
      <c r="G5974" s="1">
        <v>502</v>
      </c>
      <c r="H5974" s="6">
        <f t="shared" si="93"/>
        <v>3.292181069958848E-2</v>
      </c>
    </row>
    <row r="5975" spans="1:8" x14ac:dyDescent="0.3">
      <c r="A5975" s="1" t="s">
        <v>278</v>
      </c>
      <c r="B5975" s="1">
        <v>310031284</v>
      </c>
      <c r="C5975" s="1" t="s">
        <v>285</v>
      </c>
      <c r="D5975" s="1">
        <v>31003128416</v>
      </c>
      <c r="E5975" s="1">
        <v>3128416</v>
      </c>
      <c r="F5975" s="1">
        <v>200</v>
      </c>
      <c r="G5975" s="1">
        <v>214</v>
      </c>
      <c r="H5975" s="6">
        <f t="shared" si="93"/>
        <v>7.0000000000000007E-2</v>
      </c>
    </row>
    <row r="5976" spans="1:8" x14ac:dyDescent="0.3">
      <c r="A5976" s="1" t="s">
        <v>278</v>
      </c>
      <c r="B5976" s="1">
        <v>310031284</v>
      </c>
      <c r="C5976" s="1" t="s">
        <v>285</v>
      </c>
      <c r="D5976" s="1">
        <v>31003128418</v>
      </c>
      <c r="E5976" s="1">
        <v>3128418</v>
      </c>
      <c r="F5976" s="1">
        <v>177</v>
      </c>
      <c r="G5976" s="1">
        <v>176</v>
      </c>
      <c r="H5976" s="6">
        <f t="shared" si="93"/>
        <v>-5.6497175141242938E-3</v>
      </c>
    </row>
    <row r="5977" spans="1:8" x14ac:dyDescent="0.3">
      <c r="A5977" s="1" t="s">
        <v>278</v>
      </c>
      <c r="B5977" s="1">
        <v>310031284</v>
      </c>
      <c r="C5977" s="1" t="s">
        <v>285</v>
      </c>
      <c r="D5977" s="1">
        <v>31003128419</v>
      </c>
      <c r="E5977" s="1">
        <v>3128419</v>
      </c>
      <c r="F5977" s="1">
        <v>322</v>
      </c>
      <c r="G5977" s="1">
        <v>326</v>
      </c>
      <c r="H5977" s="6">
        <f t="shared" si="93"/>
        <v>1.2422360248447204E-2</v>
      </c>
    </row>
    <row r="5978" spans="1:8" x14ac:dyDescent="0.3">
      <c r="A5978" s="1" t="s">
        <v>278</v>
      </c>
      <c r="B5978" s="1">
        <v>310031284</v>
      </c>
      <c r="C5978" s="1" t="s">
        <v>285</v>
      </c>
      <c r="D5978" s="1">
        <v>31003128420</v>
      </c>
      <c r="E5978" s="1">
        <v>3128420</v>
      </c>
      <c r="F5978" s="1">
        <v>367</v>
      </c>
      <c r="G5978" s="1">
        <v>375</v>
      </c>
      <c r="H5978" s="6">
        <f t="shared" si="93"/>
        <v>2.1798365122615803E-2</v>
      </c>
    </row>
    <row r="5979" spans="1:8" x14ac:dyDescent="0.3">
      <c r="A5979" s="1" t="s">
        <v>278</v>
      </c>
      <c r="B5979" s="1">
        <v>310031284</v>
      </c>
      <c r="C5979" s="1" t="s">
        <v>285</v>
      </c>
      <c r="D5979" s="1">
        <v>31003128421</v>
      </c>
      <c r="E5979" s="1">
        <v>3128421</v>
      </c>
      <c r="F5979" s="1">
        <v>195</v>
      </c>
      <c r="G5979" s="1">
        <v>194</v>
      </c>
      <c r="H5979" s="6">
        <f t="shared" si="93"/>
        <v>-5.1282051282051282E-3</v>
      </c>
    </row>
    <row r="5980" spans="1:8" x14ac:dyDescent="0.3">
      <c r="A5980" s="1" t="s">
        <v>278</v>
      </c>
      <c r="B5980" s="1">
        <v>310031284</v>
      </c>
      <c r="C5980" s="1" t="s">
        <v>285</v>
      </c>
      <c r="D5980" s="1">
        <v>31003128422</v>
      </c>
      <c r="E5980" s="1">
        <v>3128422</v>
      </c>
      <c r="F5980" s="1">
        <v>148</v>
      </c>
      <c r="G5980" s="1">
        <v>156</v>
      </c>
      <c r="H5980" s="6">
        <f t="shared" si="93"/>
        <v>5.4054054054054057E-2</v>
      </c>
    </row>
    <row r="5981" spans="1:8" x14ac:dyDescent="0.3">
      <c r="A5981" s="1" t="s">
        <v>278</v>
      </c>
      <c r="B5981" s="1">
        <v>310031284</v>
      </c>
      <c r="C5981" s="1" t="s">
        <v>285</v>
      </c>
      <c r="D5981" s="1">
        <v>31003128423</v>
      </c>
      <c r="E5981" s="1">
        <v>3128423</v>
      </c>
      <c r="F5981" s="1">
        <v>581</v>
      </c>
      <c r="G5981" s="1">
        <v>609</v>
      </c>
      <c r="H5981" s="6">
        <f t="shared" si="93"/>
        <v>4.8192771084337352E-2</v>
      </c>
    </row>
    <row r="5982" spans="1:8" x14ac:dyDescent="0.3">
      <c r="A5982" s="1" t="s">
        <v>278</v>
      </c>
      <c r="B5982" s="1">
        <v>310031284</v>
      </c>
      <c r="C5982" s="1" t="s">
        <v>285</v>
      </c>
      <c r="D5982" s="1">
        <v>31003128424</v>
      </c>
      <c r="E5982" s="1">
        <v>3128424</v>
      </c>
      <c r="F5982" s="1">
        <v>282</v>
      </c>
      <c r="G5982" s="1">
        <v>305</v>
      </c>
      <c r="H5982" s="6">
        <f t="shared" si="93"/>
        <v>8.1560283687943269E-2</v>
      </c>
    </row>
    <row r="5983" spans="1:8" x14ac:dyDescent="0.3">
      <c r="A5983" s="1" t="s">
        <v>278</v>
      </c>
      <c r="B5983" s="1">
        <v>310031284</v>
      </c>
      <c r="C5983" s="1" t="s">
        <v>285</v>
      </c>
      <c r="D5983" s="1">
        <v>31003128425</v>
      </c>
      <c r="E5983" s="1">
        <v>3128425</v>
      </c>
      <c r="F5983" s="1">
        <v>207</v>
      </c>
      <c r="G5983" s="1">
        <v>213</v>
      </c>
      <c r="H5983" s="6">
        <f t="shared" si="93"/>
        <v>2.8985507246376812E-2</v>
      </c>
    </row>
    <row r="5984" spans="1:8" x14ac:dyDescent="0.3">
      <c r="A5984" s="1" t="s">
        <v>278</v>
      </c>
      <c r="B5984" s="1">
        <v>310031284</v>
      </c>
      <c r="C5984" s="1" t="s">
        <v>285</v>
      </c>
      <c r="D5984" s="1">
        <v>31003128426</v>
      </c>
      <c r="E5984" s="1">
        <v>3128426</v>
      </c>
      <c r="F5984" s="1">
        <v>288</v>
      </c>
      <c r="G5984" s="1">
        <v>280</v>
      </c>
      <c r="H5984" s="6">
        <f t="shared" si="93"/>
        <v>-2.7777777777777776E-2</v>
      </c>
    </row>
    <row r="5985" spans="1:8" x14ac:dyDescent="0.3">
      <c r="A5985" s="1" t="s">
        <v>278</v>
      </c>
      <c r="B5985" s="1">
        <v>310031284</v>
      </c>
      <c r="C5985" s="1" t="s">
        <v>285</v>
      </c>
      <c r="D5985" s="1">
        <v>31003128427</v>
      </c>
      <c r="E5985" s="1">
        <v>3128427</v>
      </c>
      <c r="F5985" s="1">
        <v>215</v>
      </c>
      <c r="G5985" s="1">
        <v>220</v>
      </c>
      <c r="H5985" s="6">
        <f t="shared" si="93"/>
        <v>2.3255813953488372E-2</v>
      </c>
    </row>
    <row r="5986" spans="1:8" x14ac:dyDescent="0.3">
      <c r="A5986" s="1" t="s">
        <v>278</v>
      </c>
      <c r="B5986" s="1">
        <v>310031285</v>
      </c>
      <c r="C5986" s="1" t="s">
        <v>286</v>
      </c>
      <c r="D5986" s="1">
        <v>31003128501</v>
      </c>
      <c r="E5986" s="1">
        <v>3128501</v>
      </c>
      <c r="F5986" s="1">
        <v>302</v>
      </c>
      <c r="G5986" s="1">
        <v>301</v>
      </c>
      <c r="H5986" s="6">
        <f t="shared" si="93"/>
        <v>-3.3112582781456954E-3</v>
      </c>
    </row>
    <row r="5987" spans="1:8" x14ac:dyDescent="0.3">
      <c r="A5987" s="1" t="s">
        <v>278</v>
      </c>
      <c r="B5987" s="1">
        <v>310031285</v>
      </c>
      <c r="C5987" s="1" t="s">
        <v>286</v>
      </c>
      <c r="D5987" s="1">
        <v>31003128502</v>
      </c>
      <c r="E5987" s="1">
        <v>3128502</v>
      </c>
      <c r="F5987" s="1">
        <v>204</v>
      </c>
      <c r="G5987" s="1">
        <v>199</v>
      </c>
      <c r="H5987" s="6">
        <f t="shared" si="93"/>
        <v>-2.4509803921568627E-2</v>
      </c>
    </row>
    <row r="5988" spans="1:8" x14ac:dyDescent="0.3">
      <c r="A5988" s="1" t="s">
        <v>278</v>
      </c>
      <c r="B5988" s="1">
        <v>310031285</v>
      </c>
      <c r="C5988" s="1" t="s">
        <v>286</v>
      </c>
      <c r="D5988" s="1">
        <v>31003128503</v>
      </c>
      <c r="E5988" s="1">
        <v>3128503</v>
      </c>
      <c r="F5988" s="1">
        <v>236</v>
      </c>
      <c r="G5988" s="1">
        <v>250</v>
      </c>
      <c r="H5988" s="6">
        <f t="shared" si="93"/>
        <v>5.9322033898305086E-2</v>
      </c>
    </row>
    <row r="5989" spans="1:8" x14ac:dyDescent="0.3">
      <c r="A5989" s="1" t="s">
        <v>278</v>
      </c>
      <c r="B5989" s="1">
        <v>310031285</v>
      </c>
      <c r="C5989" s="1" t="s">
        <v>286</v>
      </c>
      <c r="D5989" s="1">
        <v>31003128504</v>
      </c>
      <c r="E5989" s="1">
        <v>3128504</v>
      </c>
      <c r="F5989" s="1">
        <v>600</v>
      </c>
      <c r="G5989" s="1">
        <v>618</v>
      </c>
      <c r="H5989" s="6">
        <f t="shared" si="93"/>
        <v>0.03</v>
      </c>
    </row>
    <row r="5990" spans="1:8" x14ac:dyDescent="0.3">
      <c r="A5990" s="1" t="s">
        <v>278</v>
      </c>
      <c r="B5990" s="1">
        <v>310031285</v>
      </c>
      <c r="C5990" s="1" t="s">
        <v>286</v>
      </c>
      <c r="D5990" s="1">
        <v>31003128505</v>
      </c>
      <c r="E5990" s="1">
        <v>3128505</v>
      </c>
      <c r="F5990" s="1">
        <v>378</v>
      </c>
      <c r="G5990" s="1">
        <v>389</v>
      </c>
      <c r="H5990" s="6">
        <f t="shared" si="93"/>
        <v>2.9100529100529099E-2</v>
      </c>
    </row>
    <row r="5991" spans="1:8" x14ac:dyDescent="0.3">
      <c r="A5991" s="1" t="s">
        <v>278</v>
      </c>
      <c r="B5991" s="1">
        <v>310031285</v>
      </c>
      <c r="C5991" s="1" t="s">
        <v>286</v>
      </c>
      <c r="D5991" s="1">
        <v>31003128506</v>
      </c>
      <c r="E5991" s="1">
        <v>3128506</v>
      </c>
      <c r="F5991" s="1">
        <v>429</v>
      </c>
      <c r="G5991" s="1">
        <v>434</v>
      </c>
      <c r="H5991" s="6">
        <f t="shared" si="93"/>
        <v>1.1655011655011656E-2</v>
      </c>
    </row>
    <row r="5992" spans="1:8" x14ac:dyDescent="0.3">
      <c r="A5992" s="1" t="s">
        <v>278</v>
      </c>
      <c r="B5992" s="1">
        <v>310031285</v>
      </c>
      <c r="C5992" s="1" t="s">
        <v>286</v>
      </c>
      <c r="D5992" s="1">
        <v>31003128507</v>
      </c>
      <c r="E5992" s="1">
        <v>3128507</v>
      </c>
      <c r="F5992" s="1">
        <v>655</v>
      </c>
      <c r="G5992" s="1">
        <v>634</v>
      </c>
      <c r="H5992" s="6">
        <f t="shared" si="93"/>
        <v>-3.2061068702290078E-2</v>
      </c>
    </row>
    <row r="5993" spans="1:8" x14ac:dyDescent="0.3">
      <c r="A5993" s="1" t="s">
        <v>278</v>
      </c>
      <c r="B5993" s="1">
        <v>310031285</v>
      </c>
      <c r="C5993" s="1" t="s">
        <v>286</v>
      </c>
      <c r="D5993" s="1">
        <v>31003128508</v>
      </c>
      <c r="E5993" s="1">
        <v>3128508</v>
      </c>
      <c r="F5993" s="1">
        <v>410</v>
      </c>
      <c r="G5993" s="1">
        <v>401</v>
      </c>
      <c r="H5993" s="6">
        <f t="shared" si="93"/>
        <v>-2.1951219512195121E-2</v>
      </c>
    </row>
    <row r="5994" spans="1:8" x14ac:dyDescent="0.3">
      <c r="A5994" s="1" t="s">
        <v>278</v>
      </c>
      <c r="B5994" s="1">
        <v>310031285</v>
      </c>
      <c r="C5994" s="1" t="s">
        <v>286</v>
      </c>
      <c r="D5994" s="1">
        <v>31003128509</v>
      </c>
      <c r="E5994" s="1">
        <v>3128509</v>
      </c>
      <c r="F5994" s="1">
        <v>367</v>
      </c>
      <c r="G5994" s="1">
        <v>389</v>
      </c>
      <c r="H5994" s="6">
        <f t="shared" si="93"/>
        <v>5.9945504087193457E-2</v>
      </c>
    </row>
    <row r="5995" spans="1:8" x14ac:dyDescent="0.3">
      <c r="A5995" s="1" t="s">
        <v>278</v>
      </c>
      <c r="B5995" s="1">
        <v>310031285</v>
      </c>
      <c r="C5995" s="1" t="s">
        <v>286</v>
      </c>
      <c r="D5995" s="1">
        <v>31003128510</v>
      </c>
      <c r="E5995" s="1">
        <v>3128510</v>
      </c>
      <c r="F5995" s="1">
        <v>437</v>
      </c>
      <c r="G5995" s="1">
        <v>448</v>
      </c>
      <c r="H5995" s="6">
        <f t="shared" si="93"/>
        <v>2.5171624713958809E-2</v>
      </c>
    </row>
    <row r="5996" spans="1:8" x14ac:dyDescent="0.3">
      <c r="A5996" s="1" t="s">
        <v>278</v>
      </c>
      <c r="B5996" s="1">
        <v>310031285</v>
      </c>
      <c r="C5996" s="1" t="s">
        <v>286</v>
      </c>
      <c r="D5996" s="1">
        <v>31003128511</v>
      </c>
      <c r="E5996" s="1">
        <v>3128511</v>
      </c>
      <c r="F5996" s="1">
        <v>322</v>
      </c>
      <c r="G5996" s="1">
        <v>331</v>
      </c>
      <c r="H5996" s="6">
        <f t="shared" si="93"/>
        <v>2.7950310559006212E-2</v>
      </c>
    </row>
    <row r="5997" spans="1:8" x14ac:dyDescent="0.3">
      <c r="A5997" s="1" t="s">
        <v>278</v>
      </c>
      <c r="B5997" s="1">
        <v>310031285</v>
      </c>
      <c r="C5997" s="1" t="s">
        <v>286</v>
      </c>
      <c r="D5997" s="1">
        <v>31003128512</v>
      </c>
      <c r="E5997" s="1">
        <v>3128512</v>
      </c>
      <c r="F5997" s="1">
        <v>241</v>
      </c>
      <c r="G5997" s="1">
        <v>238</v>
      </c>
      <c r="H5997" s="6">
        <f t="shared" si="93"/>
        <v>-1.2448132780082987E-2</v>
      </c>
    </row>
    <row r="5998" spans="1:8" x14ac:dyDescent="0.3">
      <c r="A5998" s="1" t="s">
        <v>278</v>
      </c>
      <c r="B5998" s="1">
        <v>310031285</v>
      </c>
      <c r="C5998" s="1" t="s">
        <v>286</v>
      </c>
      <c r="D5998" s="1">
        <v>31003128513</v>
      </c>
      <c r="E5998" s="1">
        <v>3128513</v>
      </c>
      <c r="F5998" s="1">
        <v>306</v>
      </c>
      <c r="G5998" s="1">
        <v>318</v>
      </c>
      <c r="H5998" s="6">
        <f t="shared" si="93"/>
        <v>3.9215686274509803E-2</v>
      </c>
    </row>
    <row r="5999" spans="1:8" x14ac:dyDescent="0.3">
      <c r="A5999" s="1" t="s">
        <v>278</v>
      </c>
      <c r="B5999" s="1">
        <v>310031285</v>
      </c>
      <c r="C5999" s="1" t="s">
        <v>286</v>
      </c>
      <c r="D5999" s="1">
        <v>31003128514</v>
      </c>
      <c r="E5999" s="1">
        <v>3128514</v>
      </c>
      <c r="F5999" s="1">
        <v>189</v>
      </c>
      <c r="G5999" s="1">
        <v>190</v>
      </c>
      <c r="H5999" s="6">
        <f t="shared" si="93"/>
        <v>5.2910052910052907E-3</v>
      </c>
    </row>
    <row r="6000" spans="1:8" x14ac:dyDescent="0.3">
      <c r="A6000" s="1" t="s">
        <v>278</v>
      </c>
      <c r="B6000" s="1">
        <v>310031286</v>
      </c>
      <c r="C6000" s="1" t="s">
        <v>287</v>
      </c>
      <c r="D6000" s="1">
        <v>31003128601</v>
      </c>
      <c r="E6000" s="1">
        <v>3128601</v>
      </c>
      <c r="F6000" s="1">
        <v>212</v>
      </c>
      <c r="G6000" s="1">
        <v>215</v>
      </c>
      <c r="H6000" s="6">
        <f t="shared" si="93"/>
        <v>1.4150943396226415E-2</v>
      </c>
    </row>
    <row r="6001" spans="1:8" x14ac:dyDescent="0.3">
      <c r="A6001" s="1" t="s">
        <v>278</v>
      </c>
      <c r="B6001" s="1">
        <v>310031286</v>
      </c>
      <c r="C6001" s="1" t="s">
        <v>287</v>
      </c>
      <c r="D6001" s="1">
        <v>31003128602</v>
      </c>
      <c r="E6001" s="1">
        <v>3128602</v>
      </c>
      <c r="F6001" s="1">
        <v>394</v>
      </c>
      <c r="G6001" s="1">
        <v>409</v>
      </c>
      <c r="H6001" s="6">
        <f t="shared" si="93"/>
        <v>3.8071065989847719E-2</v>
      </c>
    </row>
    <row r="6002" spans="1:8" x14ac:dyDescent="0.3">
      <c r="A6002" s="1" t="s">
        <v>278</v>
      </c>
      <c r="B6002" s="1">
        <v>310031286</v>
      </c>
      <c r="C6002" s="1" t="s">
        <v>287</v>
      </c>
      <c r="D6002" s="1">
        <v>31003128603</v>
      </c>
      <c r="E6002" s="1">
        <v>3128603</v>
      </c>
      <c r="F6002" s="1">
        <v>239</v>
      </c>
      <c r="G6002" s="1">
        <v>249</v>
      </c>
      <c r="H6002" s="6">
        <f t="shared" si="93"/>
        <v>4.1841004184100417E-2</v>
      </c>
    </row>
    <row r="6003" spans="1:8" x14ac:dyDescent="0.3">
      <c r="A6003" s="1" t="s">
        <v>278</v>
      </c>
      <c r="B6003" s="1">
        <v>310031286</v>
      </c>
      <c r="C6003" s="1" t="s">
        <v>287</v>
      </c>
      <c r="D6003" s="1">
        <v>31003128604</v>
      </c>
      <c r="E6003" s="1">
        <v>3128604</v>
      </c>
      <c r="F6003" s="1">
        <v>271</v>
      </c>
      <c r="G6003" s="1">
        <v>271</v>
      </c>
      <c r="H6003" s="6">
        <f t="shared" si="93"/>
        <v>0</v>
      </c>
    </row>
    <row r="6004" spans="1:8" x14ac:dyDescent="0.3">
      <c r="A6004" s="1" t="s">
        <v>278</v>
      </c>
      <c r="B6004" s="1">
        <v>310031286</v>
      </c>
      <c r="C6004" s="1" t="s">
        <v>287</v>
      </c>
      <c r="D6004" s="1">
        <v>31003128605</v>
      </c>
      <c r="E6004" s="1">
        <v>3128605</v>
      </c>
      <c r="F6004" s="1">
        <v>174</v>
      </c>
      <c r="G6004" s="1">
        <v>180</v>
      </c>
      <c r="H6004" s="6">
        <f t="shared" si="93"/>
        <v>3.4482758620689655E-2</v>
      </c>
    </row>
    <row r="6005" spans="1:8" x14ac:dyDescent="0.3">
      <c r="A6005" s="1" t="s">
        <v>278</v>
      </c>
      <c r="B6005" s="1">
        <v>310031286</v>
      </c>
      <c r="C6005" s="1" t="s">
        <v>287</v>
      </c>
      <c r="D6005" s="1">
        <v>31003128606</v>
      </c>
      <c r="E6005" s="1">
        <v>3128606</v>
      </c>
      <c r="F6005" s="1">
        <v>361</v>
      </c>
      <c r="G6005" s="1">
        <v>387</v>
      </c>
      <c r="H6005" s="6">
        <f t="shared" si="93"/>
        <v>7.2022160664819951E-2</v>
      </c>
    </row>
    <row r="6006" spans="1:8" x14ac:dyDescent="0.3">
      <c r="A6006" s="1" t="s">
        <v>278</v>
      </c>
      <c r="B6006" s="1">
        <v>310031286</v>
      </c>
      <c r="C6006" s="1" t="s">
        <v>287</v>
      </c>
      <c r="D6006" s="1">
        <v>31003128607</v>
      </c>
      <c r="E6006" s="1">
        <v>3128607</v>
      </c>
      <c r="F6006" s="1">
        <v>271</v>
      </c>
      <c r="G6006" s="1">
        <v>275</v>
      </c>
      <c r="H6006" s="6">
        <f t="shared" si="93"/>
        <v>1.4760147601476014E-2</v>
      </c>
    </row>
    <row r="6007" spans="1:8" x14ac:dyDescent="0.3">
      <c r="A6007" s="1" t="s">
        <v>278</v>
      </c>
      <c r="B6007" s="1">
        <v>310031286</v>
      </c>
      <c r="C6007" s="1" t="s">
        <v>287</v>
      </c>
      <c r="D6007" s="1">
        <v>31003128608</v>
      </c>
      <c r="E6007" s="1">
        <v>3128608</v>
      </c>
      <c r="F6007" s="1">
        <v>340</v>
      </c>
      <c r="G6007" s="1">
        <v>348</v>
      </c>
      <c r="H6007" s="6">
        <f t="shared" si="93"/>
        <v>2.3529411764705882E-2</v>
      </c>
    </row>
    <row r="6008" spans="1:8" x14ac:dyDescent="0.3">
      <c r="A6008" s="1" t="s">
        <v>278</v>
      </c>
      <c r="B6008" s="1">
        <v>310031286</v>
      </c>
      <c r="C6008" s="1" t="s">
        <v>287</v>
      </c>
      <c r="D6008" s="1">
        <v>31003128609</v>
      </c>
      <c r="E6008" s="1">
        <v>3128609</v>
      </c>
      <c r="F6008" s="1">
        <v>0</v>
      </c>
      <c r="G6008" s="1">
        <v>0</v>
      </c>
      <c r="H6008" s="6">
        <v>0</v>
      </c>
    </row>
    <row r="6009" spans="1:8" x14ac:dyDescent="0.3">
      <c r="A6009" s="1" t="s">
        <v>278</v>
      </c>
      <c r="B6009" s="1">
        <v>310031286</v>
      </c>
      <c r="C6009" s="1" t="s">
        <v>287</v>
      </c>
      <c r="D6009" s="1">
        <v>31003128611</v>
      </c>
      <c r="E6009" s="1">
        <v>3128611</v>
      </c>
      <c r="F6009" s="1">
        <v>295</v>
      </c>
      <c r="G6009" s="1">
        <v>314</v>
      </c>
      <c r="H6009" s="6">
        <f t="shared" si="93"/>
        <v>6.4406779661016947E-2</v>
      </c>
    </row>
    <row r="6010" spans="1:8" x14ac:dyDescent="0.3">
      <c r="A6010" s="1" t="s">
        <v>278</v>
      </c>
      <c r="B6010" s="1">
        <v>310031286</v>
      </c>
      <c r="C6010" s="1" t="s">
        <v>287</v>
      </c>
      <c r="D6010" s="1">
        <v>31003128612</v>
      </c>
      <c r="E6010" s="1">
        <v>3128612</v>
      </c>
      <c r="F6010" s="1">
        <v>262</v>
      </c>
      <c r="G6010" s="1">
        <v>258</v>
      </c>
      <c r="H6010" s="6">
        <f t="shared" si="93"/>
        <v>-1.5267175572519083E-2</v>
      </c>
    </row>
    <row r="6011" spans="1:8" x14ac:dyDescent="0.3">
      <c r="A6011" s="1" t="s">
        <v>278</v>
      </c>
      <c r="B6011" s="1">
        <v>310031286</v>
      </c>
      <c r="C6011" s="1" t="s">
        <v>287</v>
      </c>
      <c r="D6011" s="1">
        <v>31003128613</v>
      </c>
      <c r="E6011" s="1">
        <v>3128613</v>
      </c>
      <c r="F6011" s="1">
        <v>377</v>
      </c>
      <c r="G6011" s="1">
        <v>386</v>
      </c>
      <c r="H6011" s="6">
        <f t="shared" si="93"/>
        <v>2.3872679045092837E-2</v>
      </c>
    </row>
    <row r="6012" spans="1:8" x14ac:dyDescent="0.3">
      <c r="A6012" s="1" t="s">
        <v>278</v>
      </c>
      <c r="B6012" s="1">
        <v>310031286</v>
      </c>
      <c r="C6012" s="1" t="s">
        <v>287</v>
      </c>
      <c r="D6012" s="1">
        <v>31003128614</v>
      </c>
      <c r="E6012" s="1">
        <v>3128614</v>
      </c>
      <c r="F6012" s="1">
        <v>4</v>
      </c>
      <c r="G6012" s="1">
        <v>4</v>
      </c>
      <c r="H6012" s="6">
        <f t="shared" si="93"/>
        <v>0</v>
      </c>
    </row>
    <row r="6013" spans="1:8" x14ac:dyDescent="0.3">
      <c r="A6013" s="1" t="s">
        <v>278</v>
      </c>
      <c r="B6013" s="1">
        <v>310031286</v>
      </c>
      <c r="C6013" s="1" t="s">
        <v>287</v>
      </c>
      <c r="D6013" s="1">
        <v>31003128615</v>
      </c>
      <c r="E6013" s="1">
        <v>3128615</v>
      </c>
      <c r="F6013" s="1">
        <v>10</v>
      </c>
      <c r="G6013" s="1">
        <v>10</v>
      </c>
      <c r="H6013" s="6">
        <f t="shared" si="93"/>
        <v>0</v>
      </c>
    </row>
    <row r="6014" spans="1:8" x14ac:dyDescent="0.3">
      <c r="A6014" s="1" t="s">
        <v>278</v>
      </c>
      <c r="B6014" s="1">
        <v>310031286</v>
      </c>
      <c r="C6014" s="1" t="s">
        <v>287</v>
      </c>
      <c r="D6014" s="1">
        <v>31003128616</v>
      </c>
      <c r="E6014" s="1">
        <v>3128616</v>
      </c>
      <c r="F6014" s="1">
        <v>327</v>
      </c>
      <c r="G6014" s="1">
        <v>317</v>
      </c>
      <c r="H6014" s="6">
        <f t="shared" si="93"/>
        <v>-3.0581039755351681E-2</v>
      </c>
    </row>
    <row r="6015" spans="1:8" x14ac:dyDescent="0.3">
      <c r="A6015" s="1" t="s">
        <v>278</v>
      </c>
      <c r="B6015" s="1">
        <v>310031286</v>
      </c>
      <c r="C6015" s="1" t="s">
        <v>287</v>
      </c>
      <c r="D6015" s="1">
        <v>31003128617</v>
      </c>
      <c r="E6015" s="1">
        <v>3128617</v>
      </c>
      <c r="F6015" s="1">
        <v>376</v>
      </c>
      <c r="G6015" s="1">
        <v>369</v>
      </c>
      <c r="H6015" s="6">
        <f t="shared" si="93"/>
        <v>-1.8617021276595744E-2</v>
      </c>
    </row>
    <row r="6016" spans="1:8" x14ac:dyDescent="0.3">
      <c r="A6016" s="1" t="s">
        <v>278</v>
      </c>
      <c r="B6016" s="1">
        <v>310031286</v>
      </c>
      <c r="C6016" s="1" t="s">
        <v>287</v>
      </c>
      <c r="D6016" s="1">
        <v>31003128618</v>
      </c>
      <c r="E6016" s="1">
        <v>3128618</v>
      </c>
      <c r="F6016" s="1">
        <v>289</v>
      </c>
      <c r="G6016" s="1">
        <v>280</v>
      </c>
      <c r="H6016" s="6">
        <f t="shared" si="93"/>
        <v>-3.1141868512110725E-2</v>
      </c>
    </row>
    <row r="6017" spans="1:8" x14ac:dyDescent="0.3">
      <c r="A6017" s="1" t="s">
        <v>278</v>
      </c>
      <c r="B6017" s="1">
        <v>310031286</v>
      </c>
      <c r="C6017" s="1" t="s">
        <v>287</v>
      </c>
      <c r="D6017" s="1">
        <v>31003128619</v>
      </c>
      <c r="E6017" s="1">
        <v>3128619</v>
      </c>
      <c r="F6017" s="1">
        <v>228</v>
      </c>
      <c r="G6017" s="1">
        <v>234</v>
      </c>
      <c r="H6017" s="6">
        <f t="shared" si="93"/>
        <v>2.6315789473684209E-2</v>
      </c>
    </row>
    <row r="6018" spans="1:8" x14ac:dyDescent="0.3">
      <c r="A6018" s="1" t="s">
        <v>278</v>
      </c>
      <c r="B6018" s="1">
        <v>310031286</v>
      </c>
      <c r="C6018" s="1" t="s">
        <v>287</v>
      </c>
      <c r="D6018" s="1">
        <v>31003128620</v>
      </c>
      <c r="E6018" s="1">
        <v>3128620</v>
      </c>
      <c r="F6018" s="1">
        <v>156</v>
      </c>
      <c r="G6018" s="1">
        <v>162</v>
      </c>
      <c r="H6018" s="6">
        <f t="shared" ref="H6018:H6081" si="94">(G6018-F6018)/F6018</f>
        <v>3.8461538461538464E-2</v>
      </c>
    </row>
    <row r="6019" spans="1:8" x14ac:dyDescent="0.3">
      <c r="A6019" s="1" t="s">
        <v>278</v>
      </c>
      <c r="B6019" s="1">
        <v>310031286</v>
      </c>
      <c r="C6019" s="1" t="s">
        <v>287</v>
      </c>
      <c r="D6019" s="1">
        <v>31003128621</v>
      </c>
      <c r="E6019" s="1">
        <v>3128621</v>
      </c>
      <c r="F6019" s="1">
        <v>365</v>
      </c>
      <c r="G6019" s="1">
        <v>368</v>
      </c>
      <c r="H6019" s="6">
        <f t="shared" si="94"/>
        <v>8.21917808219178E-3</v>
      </c>
    </row>
    <row r="6020" spans="1:8" x14ac:dyDescent="0.3">
      <c r="A6020" s="1" t="s">
        <v>278</v>
      </c>
      <c r="B6020" s="1">
        <v>310031286</v>
      </c>
      <c r="C6020" s="1" t="s">
        <v>287</v>
      </c>
      <c r="D6020" s="1">
        <v>31003128622</v>
      </c>
      <c r="E6020" s="1">
        <v>3128622</v>
      </c>
      <c r="F6020" s="1">
        <v>141</v>
      </c>
      <c r="G6020" s="1">
        <v>151</v>
      </c>
      <c r="H6020" s="6">
        <f t="shared" si="94"/>
        <v>7.0921985815602842E-2</v>
      </c>
    </row>
    <row r="6021" spans="1:8" x14ac:dyDescent="0.3">
      <c r="A6021" s="1" t="s">
        <v>278</v>
      </c>
      <c r="B6021" s="1">
        <v>310031287</v>
      </c>
      <c r="C6021" s="1" t="s">
        <v>288</v>
      </c>
      <c r="D6021" s="1">
        <v>31003128701</v>
      </c>
      <c r="E6021" s="1">
        <v>3128701</v>
      </c>
      <c r="F6021" s="1">
        <v>305</v>
      </c>
      <c r="G6021" s="1">
        <v>314</v>
      </c>
      <c r="H6021" s="6">
        <f t="shared" si="94"/>
        <v>2.9508196721311476E-2</v>
      </c>
    </row>
    <row r="6022" spans="1:8" x14ac:dyDescent="0.3">
      <c r="A6022" s="1" t="s">
        <v>278</v>
      </c>
      <c r="B6022" s="1">
        <v>310031287</v>
      </c>
      <c r="C6022" s="1" t="s">
        <v>288</v>
      </c>
      <c r="D6022" s="1">
        <v>31003128702</v>
      </c>
      <c r="E6022" s="1">
        <v>3128702</v>
      </c>
      <c r="F6022" s="1">
        <v>499</v>
      </c>
      <c r="G6022" s="1">
        <v>487</v>
      </c>
      <c r="H6022" s="6">
        <f t="shared" si="94"/>
        <v>-2.4048096192384769E-2</v>
      </c>
    </row>
    <row r="6023" spans="1:8" x14ac:dyDescent="0.3">
      <c r="A6023" s="1" t="s">
        <v>278</v>
      </c>
      <c r="B6023" s="1">
        <v>310031287</v>
      </c>
      <c r="C6023" s="1" t="s">
        <v>288</v>
      </c>
      <c r="D6023" s="1">
        <v>31003128703</v>
      </c>
      <c r="E6023" s="1">
        <v>3128703</v>
      </c>
      <c r="F6023" s="1">
        <v>350</v>
      </c>
      <c r="G6023" s="1">
        <v>348</v>
      </c>
      <c r="H6023" s="6">
        <f t="shared" si="94"/>
        <v>-5.7142857142857143E-3</v>
      </c>
    </row>
    <row r="6024" spans="1:8" x14ac:dyDescent="0.3">
      <c r="A6024" s="1" t="s">
        <v>278</v>
      </c>
      <c r="B6024" s="1">
        <v>310031287</v>
      </c>
      <c r="C6024" s="1" t="s">
        <v>288</v>
      </c>
      <c r="D6024" s="1">
        <v>31003128704</v>
      </c>
      <c r="E6024" s="1">
        <v>3128704</v>
      </c>
      <c r="F6024" s="1">
        <v>385</v>
      </c>
      <c r="G6024" s="1">
        <v>395</v>
      </c>
      <c r="H6024" s="6">
        <f t="shared" si="94"/>
        <v>2.5974025974025976E-2</v>
      </c>
    </row>
    <row r="6025" spans="1:8" x14ac:dyDescent="0.3">
      <c r="A6025" s="1" t="s">
        <v>278</v>
      </c>
      <c r="B6025" s="1">
        <v>310031287</v>
      </c>
      <c r="C6025" s="1" t="s">
        <v>288</v>
      </c>
      <c r="D6025" s="1">
        <v>31003128705</v>
      </c>
      <c r="E6025" s="1">
        <v>3128705</v>
      </c>
      <c r="F6025" s="1">
        <v>223</v>
      </c>
      <c r="G6025" s="1">
        <v>224</v>
      </c>
      <c r="H6025" s="6">
        <f t="shared" si="94"/>
        <v>4.4843049327354259E-3</v>
      </c>
    </row>
    <row r="6026" spans="1:8" x14ac:dyDescent="0.3">
      <c r="A6026" s="1" t="s">
        <v>278</v>
      </c>
      <c r="B6026" s="1">
        <v>310031287</v>
      </c>
      <c r="C6026" s="1" t="s">
        <v>288</v>
      </c>
      <c r="D6026" s="1">
        <v>31003128706</v>
      </c>
      <c r="E6026" s="1">
        <v>3128706</v>
      </c>
      <c r="F6026" s="1">
        <v>336</v>
      </c>
      <c r="G6026" s="1">
        <v>345</v>
      </c>
      <c r="H6026" s="6">
        <f t="shared" si="94"/>
        <v>2.6785714285714284E-2</v>
      </c>
    </row>
    <row r="6027" spans="1:8" x14ac:dyDescent="0.3">
      <c r="A6027" s="1" t="s">
        <v>278</v>
      </c>
      <c r="B6027" s="1">
        <v>310031287</v>
      </c>
      <c r="C6027" s="1" t="s">
        <v>288</v>
      </c>
      <c r="D6027" s="1">
        <v>31003128707</v>
      </c>
      <c r="E6027" s="1">
        <v>3128707</v>
      </c>
      <c r="F6027" s="1">
        <v>233</v>
      </c>
      <c r="G6027" s="1">
        <v>242</v>
      </c>
      <c r="H6027" s="6">
        <f t="shared" si="94"/>
        <v>3.8626609442060089E-2</v>
      </c>
    </row>
    <row r="6028" spans="1:8" x14ac:dyDescent="0.3">
      <c r="A6028" s="1" t="s">
        <v>278</v>
      </c>
      <c r="B6028" s="1">
        <v>310031287</v>
      </c>
      <c r="C6028" s="1" t="s">
        <v>288</v>
      </c>
      <c r="D6028" s="1">
        <v>31003128708</v>
      </c>
      <c r="E6028" s="1">
        <v>3128708</v>
      </c>
      <c r="F6028" s="1">
        <v>242</v>
      </c>
      <c r="G6028" s="1">
        <v>249</v>
      </c>
      <c r="H6028" s="6">
        <f t="shared" si="94"/>
        <v>2.8925619834710745E-2</v>
      </c>
    </row>
    <row r="6029" spans="1:8" x14ac:dyDescent="0.3">
      <c r="A6029" s="1" t="s">
        <v>278</v>
      </c>
      <c r="B6029" s="1">
        <v>310031287</v>
      </c>
      <c r="C6029" s="1" t="s">
        <v>288</v>
      </c>
      <c r="D6029" s="1">
        <v>31003128709</v>
      </c>
      <c r="E6029" s="1">
        <v>3128709</v>
      </c>
      <c r="F6029" s="1">
        <v>210</v>
      </c>
      <c r="G6029" s="1">
        <v>220</v>
      </c>
      <c r="H6029" s="6">
        <f t="shared" si="94"/>
        <v>4.7619047619047616E-2</v>
      </c>
    </row>
    <row r="6030" spans="1:8" x14ac:dyDescent="0.3">
      <c r="A6030" s="1" t="s">
        <v>278</v>
      </c>
      <c r="B6030" s="1">
        <v>310031287</v>
      </c>
      <c r="C6030" s="1" t="s">
        <v>288</v>
      </c>
      <c r="D6030" s="1">
        <v>31003128710</v>
      </c>
      <c r="E6030" s="1">
        <v>3128710</v>
      </c>
      <c r="F6030" s="1">
        <v>178</v>
      </c>
      <c r="G6030" s="1">
        <v>175</v>
      </c>
      <c r="H6030" s="6">
        <f t="shared" si="94"/>
        <v>-1.6853932584269662E-2</v>
      </c>
    </row>
    <row r="6031" spans="1:8" x14ac:dyDescent="0.3">
      <c r="A6031" s="1" t="s">
        <v>278</v>
      </c>
      <c r="B6031" s="1">
        <v>310031287</v>
      </c>
      <c r="C6031" s="1" t="s">
        <v>288</v>
      </c>
      <c r="D6031" s="1">
        <v>31003128711</v>
      </c>
      <c r="E6031" s="1">
        <v>3128711</v>
      </c>
      <c r="F6031" s="1">
        <v>292</v>
      </c>
      <c r="G6031" s="1">
        <v>288</v>
      </c>
      <c r="H6031" s="6">
        <f t="shared" si="94"/>
        <v>-1.3698630136986301E-2</v>
      </c>
    </row>
    <row r="6032" spans="1:8" x14ac:dyDescent="0.3">
      <c r="A6032" s="1" t="s">
        <v>278</v>
      </c>
      <c r="B6032" s="1">
        <v>310031287</v>
      </c>
      <c r="C6032" s="1" t="s">
        <v>288</v>
      </c>
      <c r="D6032" s="1">
        <v>31003128712</v>
      </c>
      <c r="E6032" s="1">
        <v>3128712</v>
      </c>
      <c r="F6032" s="1">
        <v>244</v>
      </c>
      <c r="G6032" s="1">
        <v>242</v>
      </c>
      <c r="H6032" s="6">
        <f t="shared" si="94"/>
        <v>-8.1967213114754103E-3</v>
      </c>
    </row>
    <row r="6033" spans="1:8" x14ac:dyDescent="0.3">
      <c r="A6033" s="1" t="s">
        <v>278</v>
      </c>
      <c r="B6033" s="1">
        <v>310031287</v>
      </c>
      <c r="C6033" s="1" t="s">
        <v>288</v>
      </c>
      <c r="D6033" s="1">
        <v>31003128713</v>
      </c>
      <c r="E6033" s="1">
        <v>3128713</v>
      </c>
      <c r="F6033" s="1">
        <v>399</v>
      </c>
      <c r="G6033" s="1">
        <v>400</v>
      </c>
      <c r="H6033" s="6">
        <f t="shared" si="94"/>
        <v>2.5062656641604009E-3</v>
      </c>
    </row>
    <row r="6034" spans="1:8" x14ac:dyDescent="0.3">
      <c r="A6034" s="1" t="s">
        <v>278</v>
      </c>
      <c r="B6034" s="1">
        <v>310031287</v>
      </c>
      <c r="C6034" s="1" t="s">
        <v>288</v>
      </c>
      <c r="D6034" s="1">
        <v>31003128714</v>
      </c>
      <c r="E6034" s="1">
        <v>3128714</v>
      </c>
      <c r="F6034" s="1">
        <v>321</v>
      </c>
      <c r="G6034" s="1">
        <v>318</v>
      </c>
      <c r="H6034" s="6">
        <f t="shared" si="94"/>
        <v>-9.3457943925233638E-3</v>
      </c>
    </row>
    <row r="6035" spans="1:8" x14ac:dyDescent="0.3">
      <c r="A6035" s="1" t="s">
        <v>278</v>
      </c>
      <c r="B6035" s="1">
        <v>310031287</v>
      </c>
      <c r="C6035" s="1" t="s">
        <v>288</v>
      </c>
      <c r="D6035" s="1">
        <v>31003128715</v>
      </c>
      <c r="E6035" s="1">
        <v>3128715</v>
      </c>
      <c r="F6035" s="1">
        <v>355</v>
      </c>
      <c r="G6035" s="1">
        <v>356</v>
      </c>
      <c r="H6035" s="6">
        <f t="shared" si="94"/>
        <v>2.8169014084507044E-3</v>
      </c>
    </row>
    <row r="6036" spans="1:8" x14ac:dyDescent="0.3">
      <c r="A6036" s="1" t="s">
        <v>278</v>
      </c>
      <c r="B6036" s="1">
        <v>310031287</v>
      </c>
      <c r="C6036" s="1" t="s">
        <v>288</v>
      </c>
      <c r="D6036" s="1">
        <v>31003128716</v>
      </c>
      <c r="E6036" s="1">
        <v>3128716</v>
      </c>
      <c r="F6036" s="1">
        <v>397</v>
      </c>
      <c r="G6036" s="1">
        <v>417</v>
      </c>
      <c r="H6036" s="6">
        <f t="shared" si="94"/>
        <v>5.0377833753148617E-2</v>
      </c>
    </row>
    <row r="6037" spans="1:8" x14ac:dyDescent="0.3">
      <c r="A6037" s="1" t="s">
        <v>278</v>
      </c>
      <c r="B6037" s="1">
        <v>310031287</v>
      </c>
      <c r="C6037" s="1" t="s">
        <v>288</v>
      </c>
      <c r="D6037" s="1">
        <v>31003128717</v>
      </c>
      <c r="E6037" s="1">
        <v>3128717</v>
      </c>
      <c r="F6037" s="1">
        <v>226</v>
      </c>
      <c r="G6037" s="1">
        <v>226</v>
      </c>
      <c r="H6037" s="6">
        <f t="shared" si="94"/>
        <v>0</v>
      </c>
    </row>
    <row r="6038" spans="1:8" x14ac:dyDescent="0.3">
      <c r="A6038" s="1" t="s">
        <v>278</v>
      </c>
      <c r="B6038" s="1">
        <v>310031287</v>
      </c>
      <c r="C6038" s="1" t="s">
        <v>288</v>
      </c>
      <c r="D6038" s="1">
        <v>31003128718</v>
      </c>
      <c r="E6038" s="1">
        <v>3128718</v>
      </c>
      <c r="F6038" s="1">
        <v>332</v>
      </c>
      <c r="G6038" s="1">
        <v>335</v>
      </c>
      <c r="H6038" s="6">
        <f t="shared" si="94"/>
        <v>9.0361445783132526E-3</v>
      </c>
    </row>
    <row r="6039" spans="1:8" x14ac:dyDescent="0.3">
      <c r="A6039" s="1" t="s">
        <v>278</v>
      </c>
      <c r="B6039" s="1">
        <v>310031287</v>
      </c>
      <c r="C6039" s="1" t="s">
        <v>288</v>
      </c>
      <c r="D6039" s="1">
        <v>31003128719</v>
      </c>
      <c r="E6039" s="1">
        <v>3128719</v>
      </c>
      <c r="F6039" s="1">
        <v>249</v>
      </c>
      <c r="G6039" s="1">
        <v>261</v>
      </c>
      <c r="H6039" s="6">
        <f t="shared" si="94"/>
        <v>4.8192771084337352E-2</v>
      </c>
    </row>
    <row r="6040" spans="1:8" x14ac:dyDescent="0.3">
      <c r="A6040" s="1" t="s">
        <v>278</v>
      </c>
      <c r="B6040" s="1">
        <v>310031287</v>
      </c>
      <c r="C6040" s="1" t="s">
        <v>288</v>
      </c>
      <c r="D6040" s="1">
        <v>31003128720</v>
      </c>
      <c r="E6040" s="1">
        <v>3128720</v>
      </c>
      <c r="F6040" s="1">
        <v>381</v>
      </c>
      <c r="G6040" s="1">
        <v>393</v>
      </c>
      <c r="H6040" s="6">
        <f t="shared" si="94"/>
        <v>3.1496062992125984E-2</v>
      </c>
    </row>
    <row r="6041" spans="1:8" x14ac:dyDescent="0.3">
      <c r="A6041" s="1" t="s">
        <v>278</v>
      </c>
      <c r="B6041" s="1">
        <v>310031287</v>
      </c>
      <c r="C6041" s="1" t="s">
        <v>288</v>
      </c>
      <c r="D6041" s="1">
        <v>31003128721</v>
      </c>
      <c r="E6041" s="1">
        <v>3128721</v>
      </c>
      <c r="F6041" s="1">
        <v>303</v>
      </c>
      <c r="G6041" s="1">
        <v>293</v>
      </c>
      <c r="H6041" s="6">
        <f t="shared" si="94"/>
        <v>-3.3003300330033E-2</v>
      </c>
    </row>
    <row r="6042" spans="1:8" x14ac:dyDescent="0.3">
      <c r="A6042" s="1" t="s">
        <v>278</v>
      </c>
      <c r="B6042" s="1">
        <v>310031287</v>
      </c>
      <c r="C6042" s="1" t="s">
        <v>288</v>
      </c>
      <c r="D6042" s="1">
        <v>31003128722</v>
      </c>
      <c r="E6042" s="1">
        <v>3128722</v>
      </c>
      <c r="F6042" s="1">
        <v>479</v>
      </c>
      <c r="G6042" s="1">
        <v>483</v>
      </c>
      <c r="H6042" s="6">
        <f t="shared" si="94"/>
        <v>8.350730688935281E-3</v>
      </c>
    </row>
    <row r="6043" spans="1:8" x14ac:dyDescent="0.3">
      <c r="A6043" s="1" t="s">
        <v>278</v>
      </c>
      <c r="B6043" s="1">
        <v>310031287</v>
      </c>
      <c r="C6043" s="1" t="s">
        <v>288</v>
      </c>
      <c r="D6043" s="1">
        <v>31003128723</v>
      </c>
      <c r="E6043" s="1">
        <v>3128723</v>
      </c>
      <c r="F6043" s="1">
        <v>462</v>
      </c>
      <c r="G6043" s="1">
        <v>464</v>
      </c>
      <c r="H6043" s="6">
        <f t="shared" si="94"/>
        <v>4.329004329004329E-3</v>
      </c>
    </row>
    <row r="6044" spans="1:8" x14ac:dyDescent="0.3">
      <c r="A6044" s="1" t="s">
        <v>278</v>
      </c>
      <c r="B6044" s="1">
        <v>310031287</v>
      </c>
      <c r="C6044" s="1" t="s">
        <v>288</v>
      </c>
      <c r="D6044" s="1">
        <v>31003128724</v>
      </c>
      <c r="E6044" s="1">
        <v>3128724</v>
      </c>
      <c r="F6044" s="1">
        <v>405</v>
      </c>
      <c r="G6044" s="1">
        <v>427</v>
      </c>
      <c r="H6044" s="6">
        <f t="shared" si="94"/>
        <v>5.4320987654320987E-2</v>
      </c>
    </row>
    <row r="6045" spans="1:8" x14ac:dyDescent="0.3">
      <c r="A6045" s="1" t="s">
        <v>278</v>
      </c>
      <c r="B6045" s="1">
        <v>310031287</v>
      </c>
      <c r="C6045" s="1" t="s">
        <v>288</v>
      </c>
      <c r="D6045" s="1">
        <v>31003128725</v>
      </c>
      <c r="E6045" s="1">
        <v>3128725</v>
      </c>
      <c r="F6045" s="1">
        <v>304</v>
      </c>
      <c r="G6045" s="1">
        <v>314</v>
      </c>
      <c r="H6045" s="6">
        <f t="shared" si="94"/>
        <v>3.2894736842105261E-2</v>
      </c>
    </row>
    <row r="6046" spans="1:8" x14ac:dyDescent="0.3">
      <c r="A6046" s="1" t="s">
        <v>278</v>
      </c>
      <c r="B6046" s="1">
        <v>310031287</v>
      </c>
      <c r="C6046" s="1" t="s">
        <v>288</v>
      </c>
      <c r="D6046" s="1">
        <v>31003128726</v>
      </c>
      <c r="E6046" s="1">
        <v>3128726</v>
      </c>
      <c r="F6046" s="1">
        <v>280</v>
      </c>
      <c r="G6046" s="1">
        <v>291</v>
      </c>
      <c r="H6046" s="6">
        <f t="shared" si="94"/>
        <v>3.9285714285714285E-2</v>
      </c>
    </row>
    <row r="6047" spans="1:8" x14ac:dyDescent="0.3">
      <c r="A6047" s="1" t="s">
        <v>278</v>
      </c>
      <c r="B6047" s="1">
        <v>310031287</v>
      </c>
      <c r="C6047" s="1" t="s">
        <v>288</v>
      </c>
      <c r="D6047" s="1">
        <v>31003128727</v>
      </c>
      <c r="E6047" s="1">
        <v>3128727</v>
      </c>
      <c r="F6047" s="1">
        <v>259</v>
      </c>
      <c r="G6047" s="1">
        <v>250</v>
      </c>
      <c r="H6047" s="6">
        <f t="shared" si="94"/>
        <v>-3.4749034749034749E-2</v>
      </c>
    </row>
    <row r="6048" spans="1:8" x14ac:dyDescent="0.3">
      <c r="A6048" s="1" t="s">
        <v>278</v>
      </c>
      <c r="B6048" s="1">
        <v>310031287</v>
      </c>
      <c r="C6048" s="1" t="s">
        <v>288</v>
      </c>
      <c r="D6048" s="1">
        <v>31003128728</v>
      </c>
      <c r="E6048" s="1">
        <v>3128728</v>
      </c>
      <c r="F6048" s="1">
        <v>251</v>
      </c>
      <c r="G6048" s="1">
        <v>257</v>
      </c>
      <c r="H6048" s="6">
        <f t="shared" si="94"/>
        <v>2.3904382470119521E-2</v>
      </c>
    </row>
    <row r="6049" spans="1:8" x14ac:dyDescent="0.3">
      <c r="A6049" s="1" t="s">
        <v>278</v>
      </c>
      <c r="B6049" s="1">
        <v>310031287</v>
      </c>
      <c r="C6049" s="1" t="s">
        <v>288</v>
      </c>
      <c r="D6049" s="1">
        <v>31003128729</v>
      </c>
      <c r="E6049" s="1">
        <v>3128729</v>
      </c>
      <c r="F6049" s="1">
        <v>419</v>
      </c>
      <c r="G6049" s="1">
        <v>422</v>
      </c>
      <c r="H6049" s="6">
        <f t="shared" si="94"/>
        <v>7.1599045346062056E-3</v>
      </c>
    </row>
    <row r="6050" spans="1:8" x14ac:dyDescent="0.3">
      <c r="A6050" s="1" t="s">
        <v>278</v>
      </c>
      <c r="B6050" s="1">
        <v>310031287</v>
      </c>
      <c r="C6050" s="1" t="s">
        <v>288</v>
      </c>
      <c r="D6050" s="1">
        <v>31003128730</v>
      </c>
      <c r="E6050" s="1">
        <v>3128730</v>
      </c>
      <c r="F6050" s="1">
        <v>354</v>
      </c>
      <c r="G6050" s="1">
        <v>354</v>
      </c>
      <c r="H6050" s="6">
        <f t="shared" si="94"/>
        <v>0</v>
      </c>
    </row>
    <row r="6051" spans="1:8" x14ac:dyDescent="0.3">
      <c r="A6051" s="1" t="s">
        <v>278</v>
      </c>
      <c r="B6051" s="1">
        <v>310031287</v>
      </c>
      <c r="C6051" s="1" t="s">
        <v>288</v>
      </c>
      <c r="D6051" s="1">
        <v>31003128731</v>
      </c>
      <c r="E6051" s="1">
        <v>3128731</v>
      </c>
      <c r="F6051" s="1">
        <v>193</v>
      </c>
      <c r="G6051" s="1">
        <v>197</v>
      </c>
      <c r="H6051" s="6">
        <f t="shared" si="94"/>
        <v>2.072538860103627E-2</v>
      </c>
    </row>
    <row r="6052" spans="1:8" x14ac:dyDescent="0.3">
      <c r="A6052" s="1" t="s">
        <v>278</v>
      </c>
      <c r="B6052" s="1">
        <v>310031287</v>
      </c>
      <c r="C6052" s="1" t="s">
        <v>288</v>
      </c>
      <c r="D6052" s="1">
        <v>31003128732</v>
      </c>
      <c r="E6052" s="1">
        <v>3128732</v>
      </c>
      <c r="F6052" s="1">
        <v>196</v>
      </c>
      <c r="G6052" s="1">
        <v>200</v>
      </c>
      <c r="H6052" s="6">
        <f t="shared" si="94"/>
        <v>2.0408163265306121E-2</v>
      </c>
    </row>
    <row r="6053" spans="1:8" x14ac:dyDescent="0.3">
      <c r="A6053" s="1" t="s">
        <v>278</v>
      </c>
      <c r="B6053" s="1">
        <v>310031287</v>
      </c>
      <c r="C6053" s="1" t="s">
        <v>288</v>
      </c>
      <c r="D6053" s="1">
        <v>31003128733</v>
      </c>
      <c r="E6053" s="1">
        <v>3128733</v>
      </c>
      <c r="F6053" s="1">
        <v>249</v>
      </c>
      <c r="G6053" s="1">
        <v>249</v>
      </c>
      <c r="H6053" s="6">
        <f t="shared" si="94"/>
        <v>0</v>
      </c>
    </row>
    <row r="6054" spans="1:8" x14ac:dyDescent="0.3">
      <c r="A6054" s="1" t="s">
        <v>278</v>
      </c>
      <c r="B6054" s="1">
        <v>310031287</v>
      </c>
      <c r="C6054" s="1" t="s">
        <v>288</v>
      </c>
      <c r="D6054" s="1">
        <v>31003128734</v>
      </c>
      <c r="E6054" s="1">
        <v>3128734</v>
      </c>
      <c r="F6054" s="1">
        <v>541</v>
      </c>
      <c r="G6054" s="1">
        <v>539</v>
      </c>
      <c r="H6054" s="6">
        <f t="shared" si="94"/>
        <v>-3.6968576709796672E-3</v>
      </c>
    </row>
    <row r="6055" spans="1:8" x14ac:dyDescent="0.3">
      <c r="A6055" s="1" t="s">
        <v>278</v>
      </c>
      <c r="B6055" s="1">
        <v>310031287</v>
      </c>
      <c r="C6055" s="1" t="s">
        <v>288</v>
      </c>
      <c r="D6055" s="1">
        <v>31003128735</v>
      </c>
      <c r="E6055" s="1">
        <v>3128735</v>
      </c>
      <c r="F6055" s="1">
        <v>254</v>
      </c>
      <c r="G6055" s="1">
        <v>253</v>
      </c>
      <c r="H6055" s="6">
        <f t="shared" si="94"/>
        <v>-3.937007874015748E-3</v>
      </c>
    </row>
    <row r="6056" spans="1:8" x14ac:dyDescent="0.3">
      <c r="A6056" s="1" t="s">
        <v>278</v>
      </c>
      <c r="B6056" s="1">
        <v>310031287</v>
      </c>
      <c r="C6056" s="1" t="s">
        <v>288</v>
      </c>
      <c r="D6056" s="1">
        <v>31003128736</v>
      </c>
      <c r="E6056" s="1">
        <v>3128736</v>
      </c>
      <c r="F6056" s="1">
        <v>290</v>
      </c>
      <c r="G6056" s="1">
        <v>297</v>
      </c>
      <c r="H6056" s="6">
        <f t="shared" si="94"/>
        <v>2.4137931034482758E-2</v>
      </c>
    </row>
    <row r="6057" spans="1:8" x14ac:dyDescent="0.3">
      <c r="A6057" s="1" t="s">
        <v>278</v>
      </c>
      <c r="B6057" s="1">
        <v>310031287</v>
      </c>
      <c r="C6057" s="1" t="s">
        <v>288</v>
      </c>
      <c r="D6057" s="1">
        <v>31003128737</v>
      </c>
      <c r="E6057" s="1">
        <v>3128737</v>
      </c>
      <c r="F6057" s="1">
        <v>284</v>
      </c>
      <c r="G6057" s="1">
        <v>281</v>
      </c>
      <c r="H6057" s="6">
        <f t="shared" si="94"/>
        <v>-1.0563380281690141E-2</v>
      </c>
    </row>
    <row r="6058" spans="1:8" x14ac:dyDescent="0.3">
      <c r="A6058" s="1" t="s">
        <v>278</v>
      </c>
      <c r="B6058" s="1">
        <v>310031287</v>
      </c>
      <c r="C6058" s="1" t="s">
        <v>288</v>
      </c>
      <c r="D6058" s="1">
        <v>31003128738</v>
      </c>
      <c r="E6058" s="1">
        <v>3128738</v>
      </c>
      <c r="F6058" s="1">
        <v>309</v>
      </c>
      <c r="G6058" s="1">
        <v>326</v>
      </c>
      <c r="H6058" s="6">
        <f t="shared" si="94"/>
        <v>5.5016181229773461E-2</v>
      </c>
    </row>
    <row r="6059" spans="1:8" x14ac:dyDescent="0.3">
      <c r="A6059" s="1" t="s">
        <v>278</v>
      </c>
      <c r="B6059" s="1">
        <v>310031287</v>
      </c>
      <c r="C6059" s="1" t="s">
        <v>288</v>
      </c>
      <c r="D6059" s="1">
        <v>31003128739</v>
      </c>
      <c r="E6059" s="1">
        <v>3128739</v>
      </c>
      <c r="F6059" s="1">
        <v>284</v>
      </c>
      <c r="G6059" s="1">
        <v>304</v>
      </c>
      <c r="H6059" s="6">
        <f t="shared" si="94"/>
        <v>7.0422535211267609E-2</v>
      </c>
    </row>
    <row r="6060" spans="1:8" x14ac:dyDescent="0.3">
      <c r="A6060" s="1" t="s">
        <v>278</v>
      </c>
      <c r="B6060" s="1">
        <v>310031287</v>
      </c>
      <c r="C6060" s="1" t="s">
        <v>288</v>
      </c>
      <c r="D6060" s="1">
        <v>31003128740</v>
      </c>
      <c r="E6060" s="1">
        <v>3128740</v>
      </c>
      <c r="F6060" s="1">
        <v>176</v>
      </c>
      <c r="G6060" s="1">
        <v>170</v>
      </c>
      <c r="H6060" s="6">
        <f t="shared" si="94"/>
        <v>-3.4090909090909088E-2</v>
      </c>
    </row>
    <row r="6061" spans="1:8" x14ac:dyDescent="0.3">
      <c r="A6061" s="1" t="s">
        <v>278</v>
      </c>
      <c r="B6061" s="1">
        <v>310031287</v>
      </c>
      <c r="C6061" s="1" t="s">
        <v>288</v>
      </c>
      <c r="D6061" s="1">
        <v>31003128741</v>
      </c>
      <c r="E6061" s="1">
        <v>3128741</v>
      </c>
      <c r="F6061" s="1">
        <v>318</v>
      </c>
      <c r="G6061" s="1">
        <v>330</v>
      </c>
      <c r="H6061" s="6">
        <f t="shared" si="94"/>
        <v>3.7735849056603772E-2</v>
      </c>
    </row>
    <row r="6062" spans="1:8" x14ac:dyDescent="0.3">
      <c r="A6062" s="1" t="s">
        <v>278</v>
      </c>
      <c r="B6062" s="1">
        <v>310031287</v>
      </c>
      <c r="C6062" s="1" t="s">
        <v>288</v>
      </c>
      <c r="D6062" s="1">
        <v>31003128742</v>
      </c>
      <c r="E6062" s="1">
        <v>3128742</v>
      </c>
      <c r="F6062" s="1">
        <v>273</v>
      </c>
      <c r="G6062" s="1">
        <v>276</v>
      </c>
      <c r="H6062" s="6">
        <f t="shared" si="94"/>
        <v>1.098901098901099E-2</v>
      </c>
    </row>
    <row r="6063" spans="1:8" x14ac:dyDescent="0.3">
      <c r="A6063" s="1" t="s">
        <v>278</v>
      </c>
      <c r="B6063" s="1">
        <v>310031287</v>
      </c>
      <c r="C6063" s="1" t="s">
        <v>288</v>
      </c>
      <c r="D6063" s="1">
        <v>31003128743</v>
      </c>
      <c r="E6063" s="1">
        <v>3128743</v>
      </c>
      <c r="F6063" s="1">
        <v>176</v>
      </c>
      <c r="G6063" s="1">
        <v>179</v>
      </c>
      <c r="H6063" s="6">
        <f t="shared" si="94"/>
        <v>1.7045454545454544E-2</v>
      </c>
    </row>
    <row r="6064" spans="1:8" x14ac:dyDescent="0.3">
      <c r="A6064" s="1" t="s">
        <v>278</v>
      </c>
      <c r="B6064" s="1">
        <v>310031287</v>
      </c>
      <c r="C6064" s="1" t="s">
        <v>288</v>
      </c>
      <c r="D6064" s="1">
        <v>31003128744</v>
      </c>
      <c r="E6064" s="1">
        <v>3128744</v>
      </c>
      <c r="F6064" s="1">
        <v>272</v>
      </c>
      <c r="G6064" s="1">
        <v>283</v>
      </c>
      <c r="H6064" s="6">
        <f t="shared" si="94"/>
        <v>4.0441176470588237E-2</v>
      </c>
    </row>
    <row r="6065" spans="1:8" x14ac:dyDescent="0.3">
      <c r="A6065" s="1" t="s">
        <v>278</v>
      </c>
      <c r="B6065" s="1">
        <v>310031287</v>
      </c>
      <c r="C6065" s="1" t="s">
        <v>288</v>
      </c>
      <c r="D6065" s="1">
        <v>31003128745</v>
      </c>
      <c r="E6065" s="1">
        <v>3128745</v>
      </c>
      <c r="F6065" s="1">
        <v>236</v>
      </c>
      <c r="G6065" s="1">
        <v>239</v>
      </c>
      <c r="H6065" s="6">
        <f t="shared" si="94"/>
        <v>1.2711864406779662E-2</v>
      </c>
    </row>
    <row r="6066" spans="1:8" x14ac:dyDescent="0.3">
      <c r="A6066" s="1" t="s">
        <v>278</v>
      </c>
      <c r="B6066" s="1">
        <v>310031287</v>
      </c>
      <c r="C6066" s="1" t="s">
        <v>288</v>
      </c>
      <c r="D6066" s="1">
        <v>31003128746</v>
      </c>
      <c r="E6066" s="1">
        <v>3128746</v>
      </c>
      <c r="F6066" s="1">
        <v>271</v>
      </c>
      <c r="G6066" s="1">
        <v>279</v>
      </c>
      <c r="H6066" s="6">
        <f t="shared" si="94"/>
        <v>2.9520295202952029E-2</v>
      </c>
    </row>
    <row r="6067" spans="1:8" x14ac:dyDescent="0.3">
      <c r="A6067" s="1" t="s">
        <v>278</v>
      </c>
      <c r="B6067" s="1">
        <v>310031288</v>
      </c>
      <c r="C6067" s="1" t="s">
        <v>289</v>
      </c>
      <c r="D6067" s="1">
        <v>31003128801</v>
      </c>
      <c r="E6067" s="1">
        <v>3128801</v>
      </c>
      <c r="F6067" s="1">
        <v>392</v>
      </c>
      <c r="G6067" s="1">
        <v>396</v>
      </c>
      <c r="H6067" s="6">
        <f t="shared" si="94"/>
        <v>1.020408163265306E-2</v>
      </c>
    </row>
    <row r="6068" spans="1:8" x14ac:dyDescent="0.3">
      <c r="A6068" s="1" t="s">
        <v>278</v>
      </c>
      <c r="B6068" s="1">
        <v>310031288</v>
      </c>
      <c r="C6068" s="1" t="s">
        <v>289</v>
      </c>
      <c r="D6068" s="1">
        <v>31003128802</v>
      </c>
      <c r="E6068" s="1">
        <v>3128802</v>
      </c>
      <c r="F6068" s="1">
        <v>513</v>
      </c>
      <c r="G6068" s="1">
        <v>507</v>
      </c>
      <c r="H6068" s="6">
        <f t="shared" si="94"/>
        <v>-1.1695906432748537E-2</v>
      </c>
    </row>
    <row r="6069" spans="1:8" x14ac:dyDescent="0.3">
      <c r="A6069" s="1" t="s">
        <v>278</v>
      </c>
      <c r="B6069" s="1">
        <v>310031288</v>
      </c>
      <c r="C6069" s="1" t="s">
        <v>289</v>
      </c>
      <c r="D6069" s="1">
        <v>31003128803</v>
      </c>
      <c r="E6069" s="1">
        <v>3128803</v>
      </c>
      <c r="F6069" s="1">
        <v>179</v>
      </c>
      <c r="G6069" s="1">
        <v>179</v>
      </c>
      <c r="H6069" s="6">
        <f t="shared" si="94"/>
        <v>0</v>
      </c>
    </row>
    <row r="6070" spans="1:8" x14ac:dyDescent="0.3">
      <c r="A6070" s="1" t="s">
        <v>278</v>
      </c>
      <c r="B6070" s="1">
        <v>310031288</v>
      </c>
      <c r="C6070" s="1" t="s">
        <v>289</v>
      </c>
      <c r="D6070" s="1">
        <v>31003128804</v>
      </c>
      <c r="E6070" s="1">
        <v>3128804</v>
      </c>
      <c r="F6070" s="1">
        <v>259</v>
      </c>
      <c r="G6070" s="1">
        <v>254</v>
      </c>
      <c r="H6070" s="6">
        <f t="shared" si="94"/>
        <v>-1.9305019305019305E-2</v>
      </c>
    </row>
    <row r="6071" spans="1:8" x14ac:dyDescent="0.3">
      <c r="A6071" s="1" t="s">
        <v>278</v>
      </c>
      <c r="B6071" s="1">
        <v>310031288</v>
      </c>
      <c r="C6071" s="1" t="s">
        <v>289</v>
      </c>
      <c r="D6071" s="1">
        <v>31003128805</v>
      </c>
      <c r="E6071" s="1">
        <v>3128805</v>
      </c>
      <c r="F6071" s="1">
        <v>235</v>
      </c>
      <c r="G6071" s="1">
        <v>237</v>
      </c>
      <c r="H6071" s="6">
        <f t="shared" si="94"/>
        <v>8.5106382978723406E-3</v>
      </c>
    </row>
    <row r="6072" spans="1:8" x14ac:dyDescent="0.3">
      <c r="A6072" s="1" t="s">
        <v>278</v>
      </c>
      <c r="B6072" s="1">
        <v>310031288</v>
      </c>
      <c r="C6072" s="1" t="s">
        <v>289</v>
      </c>
      <c r="D6072" s="1">
        <v>31003128806</v>
      </c>
      <c r="E6072" s="1">
        <v>3128806</v>
      </c>
      <c r="F6072" s="1">
        <v>315</v>
      </c>
      <c r="G6072" s="1">
        <v>301</v>
      </c>
      <c r="H6072" s="6">
        <f t="shared" si="94"/>
        <v>-4.4444444444444446E-2</v>
      </c>
    </row>
    <row r="6073" spans="1:8" x14ac:dyDescent="0.3">
      <c r="A6073" s="1" t="s">
        <v>278</v>
      </c>
      <c r="B6073" s="1">
        <v>310031288</v>
      </c>
      <c r="C6073" s="1" t="s">
        <v>289</v>
      </c>
      <c r="D6073" s="1">
        <v>31003128807</v>
      </c>
      <c r="E6073" s="1">
        <v>3128807</v>
      </c>
      <c r="F6073" s="1">
        <v>271</v>
      </c>
      <c r="G6073" s="1">
        <v>269</v>
      </c>
      <c r="H6073" s="6">
        <f t="shared" si="94"/>
        <v>-7.3800738007380072E-3</v>
      </c>
    </row>
    <row r="6074" spans="1:8" x14ac:dyDescent="0.3">
      <c r="A6074" s="1" t="s">
        <v>278</v>
      </c>
      <c r="B6074" s="1">
        <v>310031288</v>
      </c>
      <c r="C6074" s="1" t="s">
        <v>289</v>
      </c>
      <c r="D6074" s="1">
        <v>31003128808</v>
      </c>
      <c r="E6074" s="1">
        <v>3128808</v>
      </c>
      <c r="F6074" s="1">
        <v>306</v>
      </c>
      <c r="G6074" s="1">
        <v>307</v>
      </c>
      <c r="H6074" s="6">
        <f t="shared" si="94"/>
        <v>3.2679738562091504E-3</v>
      </c>
    </row>
    <row r="6075" spans="1:8" x14ac:dyDescent="0.3">
      <c r="A6075" s="1" t="s">
        <v>278</v>
      </c>
      <c r="B6075" s="1">
        <v>310031288</v>
      </c>
      <c r="C6075" s="1" t="s">
        <v>289</v>
      </c>
      <c r="D6075" s="1">
        <v>31003128809</v>
      </c>
      <c r="E6075" s="1">
        <v>3128809</v>
      </c>
      <c r="F6075" s="1">
        <v>362</v>
      </c>
      <c r="G6075" s="1">
        <v>364</v>
      </c>
      <c r="H6075" s="6">
        <f t="shared" si="94"/>
        <v>5.5248618784530384E-3</v>
      </c>
    </row>
    <row r="6076" spans="1:8" x14ac:dyDescent="0.3">
      <c r="A6076" s="1" t="s">
        <v>278</v>
      </c>
      <c r="B6076" s="1">
        <v>310031288</v>
      </c>
      <c r="C6076" s="1" t="s">
        <v>289</v>
      </c>
      <c r="D6076" s="1">
        <v>31003128810</v>
      </c>
      <c r="E6076" s="1">
        <v>3128810</v>
      </c>
      <c r="F6076" s="1">
        <v>505</v>
      </c>
      <c r="G6076" s="1">
        <v>507</v>
      </c>
      <c r="H6076" s="6">
        <f t="shared" si="94"/>
        <v>3.9603960396039604E-3</v>
      </c>
    </row>
    <row r="6077" spans="1:8" x14ac:dyDescent="0.3">
      <c r="A6077" s="1" t="s">
        <v>278</v>
      </c>
      <c r="B6077" s="1">
        <v>310031288</v>
      </c>
      <c r="C6077" s="1" t="s">
        <v>289</v>
      </c>
      <c r="D6077" s="1">
        <v>31003128811</v>
      </c>
      <c r="E6077" s="1">
        <v>3128811</v>
      </c>
      <c r="F6077" s="1">
        <v>239</v>
      </c>
      <c r="G6077" s="1">
        <v>238</v>
      </c>
      <c r="H6077" s="6">
        <f t="shared" si="94"/>
        <v>-4.1841004184100415E-3</v>
      </c>
    </row>
    <row r="6078" spans="1:8" x14ac:dyDescent="0.3">
      <c r="A6078" s="1" t="s">
        <v>278</v>
      </c>
      <c r="B6078" s="1">
        <v>310031289</v>
      </c>
      <c r="C6078" s="1" t="s">
        <v>290</v>
      </c>
      <c r="D6078" s="1">
        <v>31003128901</v>
      </c>
      <c r="E6078" s="1">
        <v>3128901</v>
      </c>
      <c r="F6078" s="1">
        <v>223</v>
      </c>
      <c r="G6078" s="1">
        <v>234</v>
      </c>
      <c r="H6078" s="6">
        <f t="shared" si="94"/>
        <v>4.9327354260089683E-2</v>
      </c>
    </row>
    <row r="6079" spans="1:8" x14ac:dyDescent="0.3">
      <c r="A6079" s="1" t="s">
        <v>278</v>
      </c>
      <c r="B6079" s="1">
        <v>310031289</v>
      </c>
      <c r="C6079" s="1" t="s">
        <v>290</v>
      </c>
      <c r="D6079" s="1">
        <v>31003128902</v>
      </c>
      <c r="E6079" s="1">
        <v>3128902</v>
      </c>
      <c r="F6079" s="1">
        <v>317</v>
      </c>
      <c r="G6079" s="1">
        <v>345</v>
      </c>
      <c r="H6079" s="6">
        <f t="shared" si="94"/>
        <v>8.8328075709779186E-2</v>
      </c>
    </row>
    <row r="6080" spans="1:8" x14ac:dyDescent="0.3">
      <c r="A6080" s="1" t="s">
        <v>278</v>
      </c>
      <c r="B6080" s="1">
        <v>310031289</v>
      </c>
      <c r="C6080" s="1" t="s">
        <v>290</v>
      </c>
      <c r="D6080" s="1">
        <v>31003128903</v>
      </c>
      <c r="E6080" s="1">
        <v>3128903</v>
      </c>
      <c r="F6080" s="1">
        <v>323</v>
      </c>
      <c r="G6080" s="1">
        <v>332</v>
      </c>
      <c r="H6080" s="6">
        <f t="shared" si="94"/>
        <v>2.7863777089783281E-2</v>
      </c>
    </row>
    <row r="6081" spans="1:8" x14ac:dyDescent="0.3">
      <c r="A6081" s="1" t="s">
        <v>278</v>
      </c>
      <c r="B6081" s="1">
        <v>310031289</v>
      </c>
      <c r="C6081" s="1" t="s">
        <v>290</v>
      </c>
      <c r="D6081" s="1">
        <v>31003128904</v>
      </c>
      <c r="E6081" s="1">
        <v>3128904</v>
      </c>
      <c r="F6081" s="1">
        <v>523</v>
      </c>
      <c r="G6081" s="1">
        <v>547</v>
      </c>
      <c r="H6081" s="6">
        <f t="shared" si="94"/>
        <v>4.5889101338432124E-2</v>
      </c>
    </row>
    <row r="6082" spans="1:8" x14ac:dyDescent="0.3">
      <c r="A6082" s="1" t="s">
        <v>278</v>
      </c>
      <c r="B6082" s="1">
        <v>310031289</v>
      </c>
      <c r="C6082" s="1" t="s">
        <v>290</v>
      </c>
      <c r="D6082" s="1">
        <v>31003128905</v>
      </c>
      <c r="E6082" s="1">
        <v>3128905</v>
      </c>
      <c r="F6082" s="1">
        <v>184</v>
      </c>
      <c r="G6082" s="1">
        <v>192</v>
      </c>
      <c r="H6082" s="6">
        <f t="shared" ref="H6082:H6145" si="95">(G6082-F6082)/F6082</f>
        <v>4.3478260869565216E-2</v>
      </c>
    </row>
    <row r="6083" spans="1:8" x14ac:dyDescent="0.3">
      <c r="A6083" s="1" t="s">
        <v>278</v>
      </c>
      <c r="B6083" s="1">
        <v>310031289</v>
      </c>
      <c r="C6083" s="1" t="s">
        <v>290</v>
      </c>
      <c r="D6083" s="1">
        <v>31003128906</v>
      </c>
      <c r="E6083" s="1">
        <v>3128906</v>
      </c>
      <c r="F6083" s="1">
        <v>1309</v>
      </c>
      <c r="G6083" s="1">
        <v>1370</v>
      </c>
      <c r="H6083" s="6">
        <f t="shared" si="95"/>
        <v>4.660045836516425E-2</v>
      </c>
    </row>
    <row r="6084" spans="1:8" x14ac:dyDescent="0.3">
      <c r="A6084" s="1" t="s">
        <v>278</v>
      </c>
      <c r="B6084" s="1">
        <v>310031289</v>
      </c>
      <c r="C6084" s="1" t="s">
        <v>290</v>
      </c>
      <c r="D6084" s="1">
        <v>31003128907</v>
      </c>
      <c r="E6084" s="1">
        <v>3128907</v>
      </c>
      <c r="F6084" s="1">
        <v>644</v>
      </c>
      <c r="G6084" s="1">
        <v>675</v>
      </c>
      <c r="H6084" s="6">
        <f t="shared" si="95"/>
        <v>4.813664596273292E-2</v>
      </c>
    </row>
    <row r="6085" spans="1:8" x14ac:dyDescent="0.3">
      <c r="A6085" s="1" t="s">
        <v>278</v>
      </c>
      <c r="B6085" s="1">
        <v>310031289</v>
      </c>
      <c r="C6085" s="1" t="s">
        <v>290</v>
      </c>
      <c r="D6085" s="1">
        <v>31003128908</v>
      </c>
      <c r="E6085" s="1">
        <v>3128908</v>
      </c>
      <c r="F6085" s="1">
        <v>426</v>
      </c>
      <c r="G6085" s="1">
        <v>444</v>
      </c>
      <c r="H6085" s="6">
        <f t="shared" si="95"/>
        <v>4.2253521126760563E-2</v>
      </c>
    </row>
    <row r="6086" spans="1:8" x14ac:dyDescent="0.3">
      <c r="A6086" s="1" t="s">
        <v>278</v>
      </c>
      <c r="B6086" s="1">
        <v>310031289</v>
      </c>
      <c r="C6086" s="1" t="s">
        <v>290</v>
      </c>
      <c r="D6086" s="1">
        <v>31003128909</v>
      </c>
      <c r="E6086" s="1">
        <v>3128909</v>
      </c>
      <c r="F6086" s="1">
        <v>275</v>
      </c>
      <c r="G6086" s="1">
        <v>284</v>
      </c>
      <c r="H6086" s="6">
        <f t="shared" si="95"/>
        <v>3.272727272727273E-2</v>
      </c>
    </row>
    <row r="6087" spans="1:8" x14ac:dyDescent="0.3">
      <c r="A6087" s="1" t="s">
        <v>278</v>
      </c>
      <c r="B6087" s="1">
        <v>310031289</v>
      </c>
      <c r="C6087" s="1" t="s">
        <v>290</v>
      </c>
      <c r="D6087" s="1">
        <v>31003128910</v>
      </c>
      <c r="E6087" s="1">
        <v>3128910</v>
      </c>
      <c r="F6087" s="1">
        <v>230</v>
      </c>
      <c r="G6087" s="1">
        <v>246</v>
      </c>
      <c r="H6087" s="6">
        <f t="shared" si="95"/>
        <v>6.9565217391304349E-2</v>
      </c>
    </row>
    <row r="6088" spans="1:8" x14ac:dyDescent="0.3">
      <c r="A6088" s="1" t="s">
        <v>278</v>
      </c>
      <c r="B6088" s="1">
        <v>310031289</v>
      </c>
      <c r="C6088" s="1" t="s">
        <v>290</v>
      </c>
      <c r="D6088" s="1">
        <v>31003128911</v>
      </c>
      <c r="E6088" s="1">
        <v>3128911</v>
      </c>
      <c r="F6088" s="1">
        <v>402</v>
      </c>
      <c r="G6088" s="1">
        <v>446</v>
      </c>
      <c r="H6088" s="6">
        <f t="shared" si="95"/>
        <v>0.10945273631840796</v>
      </c>
    </row>
    <row r="6089" spans="1:8" x14ac:dyDescent="0.3">
      <c r="A6089" s="1" t="s">
        <v>278</v>
      </c>
      <c r="B6089" s="1">
        <v>310031289</v>
      </c>
      <c r="C6089" s="1" t="s">
        <v>290</v>
      </c>
      <c r="D6089" s="1">
        <v>31003128912</v>
      </c>
      <c r="E6089" s="1">
        <v>3128912</v>
      </c>
      <c r="F6089" s="1">
        <v>276</v>
      </c>
      <c r="G6089" s="1">
        <v>297</v>
      </c>
      <c r="H6089" s="6">
        <f t="shared" si="95"/>
        <v>7.6086956521739135E-2</v>
      </c>
    </row>
    <row r="6090" spans="1:8" x14ac:dyDescent="0.3">
      <c r="A6090" s="1" t="s">
        <v>278</v>
      </c>
      <c r="B6090" s="1">
        <v>310031290</v>
      </c>
      <c r="C6090" s="1" t="s">
        <v>291</v>
      </c>
      <c r="D6090" s="1">
        <v>31003129001</v>
      </c>
      <c r="E6090" s="1">
        <v>3129001</v>
      </c>
      <c r="F6090" s="1">
        <v>385</v>
      </c>
      <c r="G6090" s="1">
        <v>388</v>
      </c>
      <c r="H6090" s="6">
        <f t="shared" si="95"/>
        <v>7.7922077922077922E-3</v>
      </c>
    </row>
    <row r="6091" spans="1:8" x14ac:dyDescent="0.3">
      <c r="A6091" s="1" t="s">
        <v>278</v>
      </c>
      <c r="B6091" s="1">
        <v>310031290</v>
      </c>
      <c r="C6091" s="1" t="s">
        <v>291</v>
      </c>
      <c r="D6091" s="1">
        <v>31003129002</v>
      </c>
      <c r="E6091" s="1">
        <v>3129002</v>
      </c>
      <c r="F6091" s="1">
        <v>276</v>
      </c>
      <c r="G6091" s="1">
        <v>276</v>
      </c>
      <c r="H6091" s="6">
        <f t="shared" si="95"/>
        <v>0</v>
      </c>
    </row>
    <row r="6092" spans="1:8" x14ac:dyDescent="0.3">
      <c r="A6092" s="1" t="s">
        <v>278</v>
      </c>
      <c r="B6092" s="1">
        <v>310031290</v>
      </c>
      <c r="C6092" s="1" t="s">
        <v>291</v>
      </c>
      <c r="D6092" s="1">
        <v>31003129003</v>
      </c>
      <c r="E6092" s="1">
        <v>3129003</v>
      </c>
      <c r="F6092" s="1">
        <v>197</v>
      </c>
      <c r="G6092" s="1">
        <v>208</v>
      </c>
      <c r="H6092" s="6">
        <f t="shared" si="95"/>
        <v>5.5837563451776651E-2</v>
      </c>
    </row>
    <row r="6093" spans="1:8" x14ac:dyDescent="0.3">
      <c r="A6093" s="1" t="s">
        <v>278</v>
      </c>
      <c r="B6093" s="1">
        <v>310031290</v>
      </c>
      <c r="C6093" s="1" t="s">
        <v>291</v>
      </c>
      <c r="D6093" s="1">
        <v>31003129004</v>
      </c>
      <c r="E6093" s="1">
        <v>3129004</v>
      </c>
      <c r="F6093" s="1">
        <v>434</v>
      </c>
      <c r="G6093" s="1">
        <v>425</v>
      </c>
      <c r="H6093" s="6">
        <f t="shared" si="95"/>
        <v>-2.0737327188940093E-2</v>
      </c>
    </row>
    <row r="6094" spans="1:8" x14ac:dyDescent="0.3">
      <c r="A6094" s="1" t="s">
        <v>278</v>
      </c>
      <c r="B6094" s="1">
        <v>310031290</v>
      </c>
      <c r="C6094" s="1" t="s">
        <v>291</v>
      </c>
      <c r="D6094" s="1">
        <v>31003129005</v>
      </c>
      <c r="E6094" s="1">
        <v>3129005</v>
      </c>
      <c r="F6094" s="1">
        <v>417</v>
      </c>
      <c r="G6094" s="1">
        <v>424</v>
      </c>
      <c r="H6094" s="6">
        <f t="shared" si="95"/>
        <v>1.6786570743405275E-2</v>
      </c>
    </row>
    <row r="6095" spans="1:8" x14ac:dyDescent="0.3">
      <c r="A6095" s="1" t="s">
        <v>278</v>
      </c>
      <c r="B6095" s="1">
        <v>310031290</v>
      </c>
      <c r="C6095" s="1" t="s">
        <v>291</v>
      </c>
      <c r="D6095" s="1">
        <v>31003129006</v>
      </c>
      <c r="E6095" s="1">
        <v>3129006</v>
      </c>
      <c r="F6095" s="1">
        <v>453</v>
      </c>
      <c r="G6095" s="1">
        <v>461</v>
      </c>
      <c r="H6095" s="6">
        <f t="shared" si="95"/>
        <v>1.7660044150110375E-2</v>
      </c>
    </row>
    <row r="6096" spans="1:8" x14ac:dyDescent="0.3">
      <c r="A6096" s="1" t="s">
        <v>278</v>
      </c>
      <c r="B6096" s="1">
        <v>310031290</v>
      </c>
      <c r="C6096" s="1" t="s">
        <v>291</v>
      </c>
      <c r="D6096" s="1">
        <v>31003129007</v>
      </c>
      <c r="E6096" s="1">
        <v>3129007</v>
      </c>
      <c r="F6096" s="1">
        <v>258</v>
      </c>
      <c r="G6096" s="1">
        <v>271</v>
      </c>
      <c r="H6096" s="6">
        <f t="shared" si="95"/>
        <v>5.0387596899224806E-2</v>
      </c>
    </row>
    <row r="6097" spans="1:8" x14ac:dyDescent="0.3">
      <c r="A6097" s="1" t="s">
        <v>278</v>
      </c>
      <c r="B6097" s="1">
        <v>310031290</v>
      </c>
      <c r="C6097" s="1" t="s">
        <v>291</v>
      </c>
      <c r="D6097" s="1">
        <v>31003129008</v>
      </c>
      <c r="E6097" s="1">
        <v>3129008</v>
      </c>
      <c r="F6097" s="1">
        <v>284</v>
      </c>
      <c r="G6097" s="1">
        <v>289</v>
      </c>
      <c r="H6097" s="6">
        <f t="shared" si="95"/>
        <v>1.7605633802816902E-2</v>
      </c>
    </row>
    <row r="6098" spans="1:8" x14ac:dyDescent="0.3">
      <c r="A6098" s="1" t="s">
        <v>278</v>
      </c>
      <c r="B6098" s="1">
        <v>310031290</v>
      </c>
      <c r="C6098" s="1" t="s">
        <v>291</v>
      </c>
      <c r="D6098" s="1">
        <v>31003129009</v>
      </c>
      <c r="E6098" s="1">
        <v>3129009</v>
      </c>
      <c r="F6098" s="1">
        <v>277</v>
      </c>
      <c r="G6098" s="1">
        <v>276</v>
      </c>
      <c r="H6098" s="6">
        <f t="shared" si="95"/>
        <v>-3.6101083032490976E-3</v>
      </c>
    </row>
    <row r="6099" spans="1:8" x14ac:dyDescent="0.3">
      <c r="A6099" s="1" t="s">
        <v>278</v>
      </c>
      <c r="B6099" s="1">
        <v>310031290</v>
      </c>
      <c r="C6099" s="1" t="s">
        <v>291</v>
      </c>
      <c r="D6099" s="1">
        <v>31003129010</v>
      </c>
      <c r="E6099" s="1">
        <v>3129010</v>
      </c>
      <c r="F6099" s="1">
        <v>174</v>
      </c>
      <c r="G6099" s="1">
        <v>168</v>
      </c>
      <c r="H6099" s="6">
        <f t="shared" si="95"/>
        <v>-3.4482758620689655E-2</v>
      </c>
    </row>
    <row r="6100" spans="1:8" x14ac:dyDescent="0.3">
      <c r="A6100" s="1" t="s">
        <v>278</v>
      </c>
      <c r="B6100" s="1">
        <v>310031290</v>
      </c>
      <c r="C6100" s="1" t="s">
        <v>291</v>
      </c>
      <c r="D6100" s="1">
        <v>31003129011</v>
      </c>
      <c r="E6100" s="1">
        <v>3129011</v>
      </c>
      <c r="F6100" s="1">
        <v>301</v>
      </c>
      <c r="G6100" s="1">
        <v>295</v>
      </c>
      <c r="H6100" s="6">
        <f t="shared" si="95"/>
        <v>-1.9933554817275746E-2</v>
      </c>
    </row>
    <row r="6101" spans="1:8" x14ac:dyDescent="0.3">
      <c r="A6101" s="1" t="s">
        <v>278</v>
      </c>
      <c r="B6101" s="1">
        <v>310031290</v>
      </c>
      <c r="C6101" s="1" t="s">
        <v>291</v>
      </c>
      <c r="D6101" s="1">
        <v>31003129012</v>
      </c>
      <c r="E6101" s="1">
        <v>3129012</v>
      </c>
      <c r="F6101" s="1">
        <v>204</v>
      </c>
      <c r="G6101" s="1">
        <v>199</v>
      </c>
      <c r="H6101" s="6">
        <f t="shared" si="95"/>
        <v>-2.4509803921568627E-2</v>
      </c>
    </row>
    <row r="6102" spans="1:8" x14ac:dyDescent="0.3">
      <c r="A6102" s="1" t="s">
        <v>278</v>
      </c>
      <c r="B6102" s="1">
        <v>310031290</v>
      </c>
      <c r="C6102" s="1" t="s">
        <v>291</v>
      </c>
      <c r="D6102" s="1">
        <v>31003129013</v>
      </c>
      <c r="E6102" s="1">
        <v>3129013</v>
      </c>
      <c r="F6102" s="1">
        <v>361</v>
      </c>
      <c r="G6102" s="1">
        <v>371</v>
      </c>
      <c r="H6102" s="6">
        <f t="shared" si="95"/>
        <v>2.7700831024930747E-2</v>
      </c>
    </row>
    <row r="6103" spans="1:8" x14ac:dyDescent="0.3">
      <c r="A6103" s="1" t="s">
        <v>278</v>
      </c>
      <c r="B6103" s="1">
        <v>310031290</v>
      </c>
      <c r="C6103" s="1" t="s">
        <v>291</v>
      </c>
      <c r="D6103" s="1">
        <v>31003129014</v>
      </c>
      <c r="E6103" s="1">
        <v>3129014</v>
      </c>
      <c r="F6103" s="1">
        <v>262</v>
      </c>
      <c r="G6103" s="1">
        <v>252</v>
      </c>
      <c r="H6103" s="6">
        <f t="shared" si="95"/>
        <v>-3.8167938931297711E-2</v>
      </c>
    </row>
    <row r="6104" spans="1:8" x14ac:dyDescent="0.3">
      <c r="A6104" s="1" t="s">
        <v>278</v>
      </c>
      <c r="B6104" s="1">
        <v>310031290</v>
      </c>
      <c r="C6104" s="1" t="s">
        <v>291</v>
      </c>
      <c r="D6104" s="1">
        <v>31003129015</v>
      </c>
      <c r="E6104" s="1">
        <v>3129015</v>
      </c>
      <c r="F6104" s="1">
        <v>327</v>
      </c>
      <c r="G6104" s="1">
        <v>340</v>
      </c>
      <c r="H6104" s="6">
        <f t="shared" si="95"/>
        <v>3.9755351681957186E-2</v>
      </c>
    </row>
    <row r="6105" spans="1:8" x14ac:dyDescent="0.3">
      <c r="A6105" s="1" t="s">
        <v>278</v>
      </c>
      <c r="B6105" s="1">
        <v>310031291</v>
      </c>
      <c r="C6105" s="1" t="s">
        <v>292</v>
      </c>
      <c r="D6105" s="1">
        <v>31003129102</v>
      </c>
      <c r="E6105" s="1">
        <v>3129102</v>
      </c>
      <c r="F6105" s="1">
        <v>334</v>
      </c>
      <c r="G6105" s="1">
        <v>342</v>
      </c>
      <c r="H6105" s="6">
        <f t="shared" si="95"/>
        <v>2.3952095808383235E-2</v>
      </c>
    </row>
    <row r="6106" spans="1:8" x14ac:dyDescent="0.3">
      <c r="A6106" s="1" t="s">
        <v>278</v>
      </c>
      <c r="B6106" s="1">
        <v>310031291</v>
      </c>
      <c r="C6106" s="1" t="s">
        <v>292</v>
      </c>
      <c r="D6106" s="1">
        <v>31003129103</v>
      </c>
      <c r="E6106" s="1">
        <v>3129103</v>
      </c>
      <c r="F6106" s="1">
        <v>283</v>
      </c>
      <c r="G6106" s="1">
        <v>295</v>
      </c>
      <c r="H6106" s="6">
        <f t="shared" si="95"/>
        <v>4.2402826855123678E-2</v>
      </c>
    </row>
    <row r="6107" spans="1:8" x14ac:dyDescent="0.3">
      <c r="A6107" s="1" t="s">
        <v>278</v>
      </c>
      <c r="B6107" s="1">
        <v>310031291</v>
      </c>
      <c r="C6107" s="1" t="s">
        <v>292</v>
      </c>
      <c r="D6107" s="1">
        <v>31003129104</v>
      </c>
      <c r="E6107" s="1">
        <v>3129104</v>
      </c>
      <c r="F6107" s="1">
        <v>351</v>
      </c>
      <c r="G6107" s="1">
        <v>360</v>
      </c>
      <c r="H6107" s="6">
        <f t="shared" si="95"/>
        <v>2.564102564102564E-2</v>
      </c>
    </row>
    <row r="6108" spans="1:8" x14ac:dyDescent="0.3">
      <c r="A6108" s="1" t="s">
        <v>278</v>
      </c>
      <c r="B6108" s="1">
        <v>310031291</v>
      </c>
      <c r="C6108" s="1" t="s">
        <v>292</v>
      </c>
      <c r="D6108" s="1">
        <v>31003129105</v>
      </c>
      <c r="E6108" s="1">
        <v>3129105</v>
      </c>
      <c r="F6108" s="1">
        <v>256</v>
      </c>
      <c r="G6108" s="1">
        <v>258</v>
      </c>
      <c r="H6108" s="6">
        <f t="shared" si="95"/>
        <v>7.8125E-3</v>
      </c>
    </row>
    <row r="6109" spans="1:8" x14ac:dyDescent="0.3">
      <c r="A6109" s="1" t="s">
        <v>278</v>
      </c>
      <c r="B6109" s="1">
        <v>310031291</v>
      </c>
      <c r="C6109" s="1" t="s">
        <v>292</v>
      </c>
      <c r="D6109" s="1">
        <v>31003129106</v>
      </c>
      <c r="E6109" s="1">
        <v>3129106</v>
      </c>
      <c r="F6109" s="1">
        <v>389</v>
      </c>
      <c r="G6109" s="1">
        <v>390</v>
      </c>
      <c r="H6109" s="6">
        <f t="shared" si="95"/>
        <v>2.5706940874035988E-3</v>
      </c>
    </row>
    <row r="6110" spans="1:8" x14ac:dyDescent="0.3">
      <c r="A6110" s="1" t="s">
        <v>278</v>
      </c>
      <c r="B6110" s="1">
        <v>310031291</v>
      </c>
      <c r="C6110" s="1" t="s">
        <v>292</v>
      </c>
      <c r="D6110" s="1">
        <v>31003129108</v>
      </c>
      <c r="E6110" s="1">
        <v>3129108</v>
      </c>
      <c r="F6110" s="1">
        <v>125</v>
      </c>
      <c r="G6110" s="1">
        <v>127</v>
      </c>
      <c r="H6110" s="6">
        <f t="shared" si="95"/>
        <v>1.6E-2</v>
      </c>
    </row>
    <row r="6111" spans="1:8" x14ac:dyDescent="0.3">
      <c r="A6111" s="1" t="s">
        <v>278</v>
      </c>
      <c r="B6111" s="1">
        <v>310031291</v>
      </c>
      <c r="C6111" s="1" t="s">
        <v>292</v>
      </c>
      <c r="D6111" s="1">
        <v>31003129109</v>
      </c>
      <c r="E6111" s="1">
        <v>3129109</v>
      </c>
      <c r="F6111" s="1">
        <v>214</v>
      </c>
      <c r="G6111" s="1">
        <v>221</v>
      </c>
      <c r="H6111" s="6">
        <f t="shared" si="95"/>
        <v>3.2710280373831772E-2</v>
      </c>
    </row>
    <row r="6112" spans="1:8" x14ac:dyDescent="0.3">
      <c r="A6112" s="1" t="s">
        <v>278</v>
      </c>
      <c r="B6112" s="1">
        <v>310031291</v>
      </c>
      <c r="C6112" s="1" t="s">
        <v>292</v>
      </c>
      <c r="D6112" s="1">
        <v>31003129110</v>
      </c>
      <c r="E6112" s="1">
        <v>3129110</v>
      </c>
      <c r="F6112" s="1">
        <v>302</v>
      </c>
      <c r="G6112" s="1">
        <v>309</v>
      </c>
      <c r="H6112" s="6">
        <f t="shared" si="95"/>
        <v>2.3178807947019868E-2</v>
      </c>
    </row>
    <row r="6113" spans="1:8" x14ac:dyDescent="0.3">
      <c r="A6113" s="1" t="s">
        <v>278</v>
      </c>
      <c r="B6113" s="1">
        <v>310031291</v>
      </c>
      <c r="C6113" s="1" t="s">
        <v>292</v>
      </c>
      <c r="D6113" s="1">
        <v>31003129111</v>
      </c>
      <c r="E6113" s="1">
        <v>3129111</v>
      </c>
      <c r="F6113" s="1">
        <v>349</v>
      </c>
      <c r="G6113" s="1">
        <v>380</v>
      </c>
      <c r="H6113" s="6">
        <f t="shared" si="95"/>
        <v>8.882521489971347E-2</v>
      </c>
    </row>
    <row r="6114" spans="1:8" x14ac:dyDescent="0.3">
      <c r="A6114" s="1" t="s">
        <v>278</v>
      </c>
      <c r="B6114" s="1">
        <v>310031291</v>
      </c>
      <c r="C6114" s="1" t="s">
        <v>292</v>
      </c>
      <c r="D6114" s="1">
        <v>31003129112</v>
      </c>
      <c r="E6114" s="1">
        <v>3129112</v>
      </c>
      <c r="F6114" s="1">
        <v>270</v>
      </c>
      <c r="G6114" s="1">
        <v>263</v>
      </c>
      <c r="H6114" s="6">
        <f t="shared" si="95"/>
        <v>-2.5925925925925925E-2</v>
      </c>
    </row>
    <row r="6115" spans="1:8" x14ac:dyDescent="0.3">
      <c r="A6115" s="1" t="s">
        <v>278</v>
      </c>
      <c r="B6115" s="1">
        <v>310031291</v>
      </c>
      <c r="C6115" s="1" t="s">
        <v>292</v>
      </c>
      <c r="D6115" s="1">
        <v>31003129113</v>
      </c>
      <c r="E6115" s="1">
        <v>3129113</v>
      </c>
      <c r="F6115" s="1">
        <v>556</v>
      </c>
      <c r="G6115" s="1">
        <v>581</v>
      </c>
      <c r="H6115" s="6">
        <f t="shared" si="95"/>
        <v>4.4964028776978415E-2</v>
      </c>
    </row>
    <row r="6116" spans="1:8" x14ac:dyDescent="0.3">
      <c r="A6116" s="1" t="s">
        <v>278</v>
      </c>
      <c r="B6116" s="1">
        <v>310031291</v>
      </c>
      <c r="C6116" s="1" t="s">
        <v>292</v>
      </c>
      <c r="D6116" s="1">
        <v>31003129114</v>
      </c>
      <c r="E6116" s="1">
        <v>3129114</v>
      </c>
      <c r="F6116" s="1">
        <v>350</v>
      </c>
      <c r="G6116" s="1">
        <v>371</v>
      </c>
      <c r="H6116" s="6">
        <f t="shared" si="95"/>
        <v>0.06</v>
      </c>
    </row>
    <row r="6117" spans="1:8" x14ac:dyDescent="0.3">
      <c r="A6117" s="1" t="s">
        <v>278</v>
      </c>
      <c r="B6117" s="1">
        <v>310031291</v>
      </c>
      <c r="C6117" s="1" t="s">
        <v>292</v>
      </c>
      <c r="D6117" s="1">
        <v>31003129115</v>
      </c>
      <c r="E6117" s="1">
        <v>3129115</v>
      </c>
      <c r="F6117" s="1">
        <v>435</v>
      </c>
      <c r="G6117" s="1">
        <v>450</v>
      </c>
      <c r="H6117" s="6">
        <f t="shared" si="95"/>
        <v>3.4482758620689655E-2</v>
      </c>
    </row>
    <row r="6118" spans="1:8" x14ac:dyDescent="0.3">
      <c r="A6118" s="1" t="s">
        <v>278</v>
      </c>
      <c r="B6118" s="1">
        <v>310031291</v>
      </c>
      <c r="C6118" s="1" t="s">
        <v>292</v>
      </c>
      <c r="D6118" s="1">
        <v>31003129116</v>
      </c>
      <c r="E6118" s="1">
        <v>3129116</v>
      </c>
      <c r="F6118" s="1">
        <v>491</v>
      </c>
      <c r="G6118" s="1">
        <v>495</v>
      </c>
      <c r="H6118" s="6">
        <f t="shared" si="95"/>
        <v>8.1466395112016286E-3</v>
      </c>
    </row>
    <row r="6119" spans="1:8" x14ac:dyDescent="0.3">
      <c r="A6119" s="1" t="s">
        <v>278</v>
      </c>
      <c r="B6119" s="1">
        <v>310031291</v>
      </c>
      <c r="C6119" s="1" t="s">
        <v>292</v>
      </c>
      <c r="D6119" s="1">
        <v>31003129117</v>
      </c>
      <c r="E6119" s="1">
        <v>3129117</v>
      </c>
      <c r="F6119" s="1">
        <v>4</v>
      </c>
      <c r="G6119" s="1">
        <v>4</v>
      </c>
      <c r="H6119" s="6">
        <f t="shared" si="95"/>
        <v>0</v>
      </c>
    </row>
    <row r="6120" spans="1:8" x14ac:dyDescent="0.3">
      <c r="A6120" s="1" t="s">
        <v>278</v>
      </c>
      <c r="B6120" s="1">
        <v>310031291</v>
      </c>
      <c r="C6120" s="1" t="s">
        <v>292</v>
      </c>
      <c r="D6120" s="1">
        <v>31003129118</v>
      </c>
      <c r="E6120" s="1">
        <v>3129118</v>
      </c>
      <c r="F6120" s="1">
        <v>386</v>
      </c>
      <c r="G6120" s="1">
        <v>409</v>
      </c>
      <c r="H6120" s="6">
        <f t="shared" si="95"/>
        <v>5.9585492227979271E-2</v>
      </c>
    </row>
    <row r="6121" spans="1:8" x14ac:dyDescent="0.3">
      <c r="A6121" s="1" t="s">
        <v>278</v>
      </c>
      <c r="B6121" s="1">
        <v>310031291</v>
      </c>
      <c r="C6121" s="1" t="s">
        <v>292</v>
      </c>
      <c r="D6121" s="1">
        <v>31003129119</v>
      </c>
      <c r="E6121" s="1">
        <v>3129119</v>
      </c>
      <c r="F6121" s="1">
        <v>396</v>
      </c>
      <c r="G6121" s="1">
        <v>412</v>
      </c>
      <c r="H6121" s="6">
        <f t="shared" si="95"/>
        <v>4.0404040404040407E-2</v>
      </c>
    </row>
    <row r="6122" spans="1:8" x14ac:dyDescent="0.3">
      <c r="A6122" s="1" t="s">
        <v>278</v>
      </c>
      <c r="B6122" s="1">
        <v>310031291</v>
      </c>
      <c r="C6122" s="1" t="s">
        <v>292</v>
      </c>
      <c r="D6122" s="1">
        <v>31003129121</v>
      </c>
      <c r="E6122" s="1">
        <v>3129121</v>
      </c>
      <c r="F6122" s="1">
        <v>252</v>
      </c>
      <c r="G6122" s="1">
        <v>265</v>
      </c>
      <c r="H6122" s="6">
        <f t="shared" si="95"/>
        <v>5.1587301587301584E-2</v>
      </c>
    </row>
    <row r="6123" spans="1:8" x14ac:dyDescent="0.3">
      <c r="A6123" s="1" t="s">
        <v>278</v>
      </c>
      <c r="B6123" s="1">
        <v>310031291</v>
      </c>
      <c r="C6123" s="1" t="s">
        <v>292</v>
      </c>
      <c r="D6123" s="1">
        <v>31003129122</v>
      </c>
      <c r="E6123" s="1">
        <v>3129122</v>
      </c>
      <c r="F6123" s="1">
        <v>392</v>
      </c>
      <c r="G6123" s="1">
        <v>403</v>
      </c>
      <c r="H6123" s="6">
        <f t="shared" si="95"/>
        <v>2.8061224489795918E-2</v>
      </c>
    </row>
    <row r="6124" spans="1:8" x14ac:dyDescent="0.3">
      <c r="A6124" s="1" t="s">
        <v>278</v>
      </c>
      <c r="B6124" s="1">
        <v>310031292</v>
      </c>
      <c r="C6124" s="1" t="s">
        <v>293</v>
      </c>
      <c r="D6124" s="1">
        <v>31003129201</v>
      </c>
      <c r="E6124" s="1">
        <v>3129201</v>
      </c>
      <c r="F6124" s="1">
        <v>189</v>
      </c>
      <c r="G6124" s="1">
        <v>193</v>
      </c>
      <c r="H6124" s="6">
        <f t="shared" si="95"/>
        <v>2.1164021164021163E-2</v>
      </c>
    </row>
    <row r="6125" spans="1:8" x14ac:dyDescent="0.3">
      <c r="A6125" s="1" t="s">
        <v>278</v>
      </c>
      <c r="B6125" s="1">
        <v>310031292</v>
      </c>
      <c r="C6125" s="1" t="s">
        <v>293</v>
      </c>
      <c r="D6125" s="1">
        <v>31003129202</v>
      </c>
      <c r="E6125" s="1">
        <v>3129202</v>
      </c>
      <c r="F6125" s="1">
        <v>52</v>
      </c>
      <c r="G6125" s="1">
        <v>52</v>
      </c>
      <c r="H6125" s="6">
        <f t="shared" si="95"/>
        <v>0</v>
      </c>
    </row>
    <row r="6126" spans="1:8" x14ac:dyDescent="0.3">
      <c r="A6126" s="1" t="s">
        <v>278</v>
      </c>
      <c r="B6126" s="1">
        <v>310031292</v>
      </c>
      <c r="C6126" s="1" t="s">
        <v>293</v>
      </c>
      <c r="D6126" s="1">
        <v>31003129203</v>
      </c>
      <c r="E6126" s="1">
        <v>3129203</v>
      </c>
      <c r="F6126" s="1">
        <v>187</v>
      </c>
      <c r="G6126" s="1">
        <v>188</v>
      </c>
      <c r="H6126" s="6">
        <f t="shared" si="95"/>
        <v>5.3475935828877002E-3</v>
      </c>
    </row>
    <row r="6127" spans="1:8" x14ac:dyDescent="0.3">
      <c r="A6127" s="1" t="s">
        <v>278</v>
      </c>
      <c r="B6127" s="1">
        <v>310031292</v>
      </c>
      <c r="C6127" s="1" t="s">
        <v>293</v>
      </c>
      <c r="D6127" s="1">
        <v>31003129204</v>
      </c>
      <c r="E6127" s="1">
        <v>3129204</v>
      </c>
      <c r="F6127" s="1">
        <v>324</v>
      </c>
      <c r="G6127" s="1">
        <v>315</v>
      </c>
      <c r="H6127" s="6">
        <f t="shared" si="95"/>
        <v>-2.7777777777777776E-2</v>
      </c>
    </row>
    <row r="6128" spans="1:8" x14ac:dyDescent="0.3">
      <c r="A6128" s="1" t="s">
        <v>278</v>
      </c>
      <c r="B6128" s="1">
        <v>310031292</v>
      </c>
      <c r="C6128" s="1" t="s">
        <v>293</v>
      </c>
      <c r="D6128" s="1">
        <v>31003129205</v>
      </c>
      <c r="E6128" s="1">
        <v>3129205</v>
      </c>
      <c r="F6128" s="1">
        <v>371</v>
      </c>
      <c r="G6128" s="1">
        <v>378</v>
      </c>
      <c r="H6128" s="6">
        <f t="shared" si="95"/>
        <v>1.8867924528301886E-2</v>
      </c>
    </row>
    <row r="6129" spans="1:8" x14ac:dyDescent="0.3">
      <c r="A6129" s="1" t="s">
        <v>278</v>
      </c>
      <c r="B6129" s="1">
        <v>310031292</v>
      </c>
      <c r="C6129" s="1" t="s">
        <v>293</v>
      </c>
      <c r="D6129" s="1">
        <v>31003129206</v>
      </c>
      <c r="E6129" s="1">
        <v>3129206</v>
      </c>
      <c r="F6129" s="1">
        <v>166</v>
      </c>
      <c r="G6129" s="1">
        <v>163</v>
      </c>
      <c r="H6129" s="6">
        <f t="shared" si="95"/>
        <v>-1.8072289156626505E-2</v>
      </c>
    </row>
    <row r="6130" spans="1:8" x14ac:dyDescent="0.3">
      <c r="A6130" s="1" t="s">
        <v>278</v>
      </c>
      <c r="B6130" s="1">
        <v>310031292</v>
      </c>
      <c r="C6130" s="1" t="s">
        <v>293</v>
      </c>
      <c r="D6130" s="1">
        <v>31003129207</v>
      </c>
      <c r="E6130" s="1">
        <v>3129207</v>
      </c>
      <c r="F6130" s="1">
        <v>185</v>
      </c>
      <c r="G6130" s="1">
        <v>196</v>
      </c>
      <c r="H6130" s="6">
        <f t="shared" si="95"/>
        <v>5.9459459459459463E-2</v>
      </c>
    </row>
    <row r="6131" spans="1:8" x14ac:dyDescent="0.3">
      <c r="A6131" s="1" t="s">
        <v>278</v>
      </c>
      <c r="B6131" s="1">
        <v>310031292</v>
      </c>
      <c r="C6131" s="1" t="s">
        <v>293</v>
      </c>
      <c r="D6131" s="1">
        <v>31003129208</v>
      </c>
      <c r="E6131" s="1">
        <v>3129208</v>
      </c>
      <c r="F6131" s="1">
        <v>184</v>
      </c>
      <c r="G6131" s="1">
        <v>185</v>
      </c>
      <c r="H6131" s="6">
        <f t="shared" si="95"/>
        <v>5.434782608695652E-3</v>
      </c>
    </row>
    <row r="6132" spans="1:8" x14ac:dyDescent="0.3">
      <c r="A6132" s="1" t="s">
        <v>278</v>
      </c>
      <c r="B6132" s="1">
        <v>310031292</v>
      </c>
      <c r="C6132" s="1" t="s">
        <v>293</v>
      </c>
      <c r="D6132" s="1">
        <v>31003129209</v>
      </c>
      <c r="E6132" s="1">
        <v>3129209</v>
      </c>
      <c r="F6132" s="1">
        <v>213</v>
      </c>
      <c r="G6132" s="1">
        <v>210</v>
      </c>
      <c r="H6132" s="6">
        <f t="shared" si="95"/>
        <v>-1.4084507042253521E-2</v>
      </c>
    </row>
    <row r="6133" spans="1:8" x14ac:dyDescent="0.3">
      <c r="A6133" s="1" t="s">
        <v>278</v>
      </c>
      <c r="B6133" s="1">
        <v>310031292</v>
      </c>
      <c r="C6133" s="1" t="s">
        <v>293</v>
      </c>
      <c r="D6133" s="1">
        <v>31003129210</v>
      </c>
      <c r="E6133" s="1">
        <v>3129210</v>
      </c>
      <c r="F6133" s="1">
        <v>260</v>
      </c>
      <c r="G6133" s="1">
        <v>259</v>
      </c>
      <c r="H6133" s="6">
        <f t="shared" si="95"/>
        <v>-3.8461538461538464E-3</v>
      </c>
    </row>
    <row r="6134" spans="1:8" x14ac:dyDescent="0.3">
      <c r="A6134" s="1" t="s">
        <v>278</v>
      </c>
      <c r="B6134" s="1">
        <v>310031292</v>
      </c>
      <c r="C6134" s="1" t="s">
        <v>293</v>
      </c>
      <c r="D6134" s="1">
        <v>31003129211</v>
      </c>
      <c r="E6134" s="1">
        <v>3129211</v>
      </c>
      <c r="F6134" s="1">
        <v>266</v>
      </c>
      <c r="G6134" s="1">
        <v>282</v>
      </c>
      <c r="H6134" s="6">
        <f t="shared" si="95"/>
        <v>6.0150375939849621E-2</v>
      </c>
    </row>
    <row r="6135" spans="1:8" x14ac:dyDescent="0.3">
      <c r="A6135" s="1" t="s">
        <v>278</v>
      </c>
      <c r="B6135" s="1">
        <v>310031292</v>
      </c>
      <c r="C6135" s="1" t="s">
        <v>293</v>
      </c>
      <c r="D6135" s="1">
        <v>31003129212</v>
      </c>
      <c r="E6135" s="1">
        <v>3129212</v>
      </c>
      <c r="F6135" s="1">
        <v>373</v>
      </c>
      <c r="G6135" s="1">
        <v>378</v>
      </c>
      <c r="H6135" s="6">
        <f t="shared" si="95"/>
        <v>1.3404825737265416E-2</v>
      </c>
    </row>
    <row r="6136" spans="1:8" x14ac:dyDescent="0.3">
      <c r="A6136" s="1" t="s">
        <v>278</v>
      </c>
      <c r="B6136" s="1">
        <v>310031292</v>
      </c>
      <c r="C6136" s="1" t="s">
        <v>293</v>
      </c>
      <c r="D6136" s="1">
        <v>31003129213</v>
      </c>
      <c r="E6136" s="1">
        <v>3129213</v>
      </c>
      <c r="F6136" s="1">
        <v>257</v>
      </c>
      <c r="G6136" s="1">
        <v>275</v>
      </c>
      <c r="H6136" s="6">
        <f t="shared" si="95"/>
        <v>7.0038910505836577E-2</v>
      </c>
    </row>
    <row r="6137" spans="1:8" x14ac:dyDescent="0.3">
      <c r="A6137" s="1" t="s">
        <v>278</v>
      </c>
      <c r="B6137" s="1">
        <v>310031292</v>
      </c>
      <c r="C6137" s="1" t="s">
        <v>293</v>
      </c>
      <c r="D6137" s="1">
        <v>31003129214</v>
      </c>
      <c r="E6137" s="1">
        <v>3129214</v>
      </c>
      <c r="F6137" s="1">
        <v>337</v>
      </c>
      <c r="G6137" s="1">
        <v>329</v>
      </c>
      <c r="H6137" s="6">
        <f t="shared" si="95"/>
        <v>-2.3738872403560832E-2</v>
      </c>
    </row>
    <row r="6138" spans="1:8" x14ac:dyDescent="0.3">
      <c r="A6138" s="1" t="s">
        <v>278</v>
      </c>
      <c r="B6138" s="1">
        <v>310031292</v>
      </c>
      <c r="C6138" s="1" t="s">
        <v>293</v>
      </c>
      <c r="D6138" s="1">
        <v>31003129215</v>
      </c>
      <c r="E6138" s="1">
        <v>3129215</v>
      </c>
      <c r="F6138" s="1">
        <v>183</v>
      </c>
      <c r="G6138" s="1">
        <v>184</v>
      </c>
      <c r="H6138" s="6">
        <f t="shared" si="95"/>
        <v>5.4644808743169399E-3</v>
      </c>
    </row>
    <row r="6139" spans="1:8" x14ac:dyDescent="0.3">
      <c r="A6139" s="1" t="s">
        <v>278</v>
      </c>
      <c r="B6139" s="1">
        <v>310031292</v>
      </c>
      <c r="C6139" s="1" t="s">
        <v>293</v>
      </c>
      <c r="D6139" s="1">
        <v>31003129216</v>
      </c>
      <c r="E6139" s="1">
        <v>3129216</v>
      </c>
      <c r="F6139" s="1">
        <v>286</v>
      </c>
      <c r="G6139" s="1">
        <v>298</v>
      </c>
      <c r="H6139" s="6">
        <f t="shared" si="95"/>
        <v>4.195804195804196E-2</v>
      </c>
    </row>
    <row r="6140" spans="1:8" x14ac:dyDescent="0.3">
      <c r="A6140" s="1" t="s">
        <v>278</v>
      </c>
      <c r="B6140" s="1">
        <v>310031292</v>
      </c>
      <c r="C6140" s="1" t="s">
        <v>293</v>
      </c>
      <c r="D6140" s="1">
        <v>31003129217</v>
      </c>
      <c r="E6140" s="1">
        <v>3129217</v>
      </c>
      <c r="F6140" s="1">
        <v>165</v>
      </c>
      <c r="G6140" s="1">
        <v>163</v>
      </c>
      <c r="H6140" s="6">
        <f t="shared" si="95"/>
        <v>-1.2121212121212121E-2</v>
      </c>
    </row>
    <row r="6141" spans="1:8" x14ac:dyDescent="0.3">
      <c r="A6141" s="1" t="s">
        <v>278</v>
      </c>
      <c r="B6141" s="1">
        <v>310031292</v>
      </c>
      <c r="C6141" s="1" t="s">
        <v>293</v>
      </c>
      <c r="D6141" s="1">
        <v>31003129218</v>
      </c>
      <c r="E6141" s="1">
        <v>3129218</v>
      </c>
      <c r="F6141" s="1">
        <v>266</v>
      </c>
      <c r="G6141" s="1">
        <v>263</v>
      </c>
      <c r="H6141" s="6">
        <f t="shared" si="95"/>
        <v>-1.1278195488721804E-2</v>
      </c>
    </row>
    <row r="6142" spans="1:8" x14ac:dyDescent="0.3">
      <c r="A6142" s="1" t="s">
        <v>278</v>
      </c>
      <c r="B6142" s="1">
        <v>310031292</v>
      </c>
      <c r="C6142" s="1" t="s">
        <v>293</v>
      </c>
      <c r="D6142" s="1">
        <v>31003129219</v>
      </c>
      <c r="E6142" s="1">
        <v>3129219</v>
      </c>
      <c r="F6142" s="1">
        <v>614</v>
      </c>
      <c r="G6142" s="1">
        <v>598</v>
      </c>
      <c r="H6142" s="6">
        <f t="shared" si="95"/>
        <v>-2.6058631921824105E-2</v>
      </c>
    </row>
    <row r="6143" spans="1:8" x14ac:dyDescent="0.3">
      <c r="A6143" s="1" t="s">
        <v>278</v>
      </c>
      <c r="B6143" s="1">
        <v>310031292</v>
      </c>
      <c r="C6143" s="1" t="s">
        <v>293</v>
      </c>
      <c r="D6143" s="1">
        <v>31003129220</v>
      </c>
      <c r="E6143" s="1">
        <v>3129220</v>
      </c>
      <c r="F6143" s="1">
        <v>265</v>
      </c>
      <c r="G6143" s="1">
        <v>264</v>
      </c>
      <c r="H6143" s="6">
        <f t="shared" si="95"/>
        <v>-3.7735849056603774E-3</v>
      </c>
    </row>
    <row r="6144" spans="1:8" x14ac:dyDescent="0.3">
      <c r="A6144" s="1" t="s">
        <v>278</v>
      </c>
      <c r="B6144" s="1">
        <v>310031293</v>
      </c>
      <c r="C6144" s="1" t="s">
        <v>294</v>
      </c>
      <c r="D6144" s="1">
        <v>31003129301</v>
      </c>
      <c r="E6144" s="1">
        <v>3129301</v>
      </c>
      <c r="F6144" s="1">
        <v>199</v>
      </c>
      <c r="G6144" s="1">
        <v>207</v>
      </c>
      <c r="H6144" s="6">
        <f t="shared" si="95"/>
        <v>4.0201005025125629E-2</v>
      </c>
    </row>
    <row r="6145" spans="1:8" x14ac:dyDescent="0.3">
      <c r="A6145" s="1" t="s">
        <v>278</v>
      </c>
      <c r="B6145" s="1">
        <v>310031293</v>
      </c>
      <c r="C6145" s="1" t="s">
        <v>294</v>
      </c>
      <c r="D6145" s="1">
        <v>31003129302</v>
      </c>
      <c r="E6145" s="1">
        <v>3129302</v>
      </c>
      <c r="F6145" s="1">
        <v>257</v>
      </c>
      <c r="G6145" s="1">
        <v>261</v>
      </c>
      <c r="H6145" s="6">
        <f t="shared" si="95"/>
        <v>1.556420233463035E-2</v>
      </c>
    </row>
    <row r="6146" spans="1:8" x14ac:dyDescent="0.3">
      <c r="A6146" s="1" t="s">
        <v>278</v>
      </c>
      <c r="B6146" s="1">
        <v>310031293</v>
      </c>
      <c r="C6146" s="1" t="s">
        <v>294</v>
      </c>
      <c r="D6146" s="1">
        <v>31003129303</v>
      </c>
      <c r="E6146" s="1">
        <v>3129303</v>
      </c>
      <c r="F6146" s="1">
        <v>264</v>
      </c>
      <c r="G6146" s="1">
        <v>277</v>
      </c>
      <c r="H6146" s="6">
        <f t="shared" ref="H6146:H6209" si="96">(G6146-F6146)/F6146</f>
        <v>4.924242424242424E-2</v>
      </c>
    </row>
    <row r="6147" spans="1:8" x14ac:dyDescent="0.3">
      <c r="A6147" s="1" t="s">
        <v>278</v>
      </c>
      <c r="B6147" s="1">
        <v>310031293</v>
      </c>
      <c r="C6147" s="1" t="s">
        <v>294</v>
      </c>
      <c r="D6147" s="1">
        <v>31003129304</v>
      </c>
      <c r="E6147" s="1">
        <v>3129304</v>
      </c>
      <c r="F6147" s="1">
        <v>246</v>
      </c>
      <c r="G6147" s="1">
        <v>260</v>
      </c>
      <c r="H6147" s="6">
        <f t="shared" si="96"/>
        <v>5.6910569105691054E-2</v>
      </c>
    </row>
    <row r="6148" spans="1:8" x14ac:dyDescent="0.3">
      <c r="A6148" s="1" t="s">
        <v>278</v>
      </c>
      <c r="B6148" s="1">
        <v>310031293</v>
      </c>
      <c r="C6148" s="1" t="s">
        <v>294</v>
      </c>
      <c r="D6148" s="1">
        <v>31003129305</v>
      </c>
      <c r="E6148" s="1">
        <v>3129305</v>
      </c>
      <c r="F6148" s="1">
        <v>263</v>
      </c>
      <c r="G6148" s="1">
        <v>272</v>
      </c>
      <c r="H6148" s="6">
        <f t="shared" si="96"/>
        <v>3.4220532319391636E-2</v>
      </c>
    </row>
    <row r="6149" spans="1:8" x14ac:dyDescent="0.3">
      <c r="A6149" s="1" t="s">
        <v>278</v>
      </c>
      <c r="B6149" s="1">
        <v>310031293</v>
      </c>
      <c r="C6149" s="1" t="s">
        <v>294</v>
      </c>
      <c r="D6149" s="1">
        <v>31003129306</v>
      </c>
      <c r="E6149" s="1">
        <v>3129306</v>
      </c>
      <c r="F6149" s="1">
        <v>270</v>
      </c>
      <c r="G6149" s="1">
        <v>271</v>
      </c>
      <c r="H6149" s="6">
        <f t="shared" si="96"/>
        <v>3.7037037037037038E-3</v>
      </c>
    </row>
    <row r="6150" spans="1:8" x14ac:dyDescent="0.3">
      <c r="A6150" s="1" t="s">
        <v>278</v>
      </c>
      <c r="B6150" s="1">
        <v>310031293</v>
      </c>
      <c r="C6150" s="1" t="s">
        <v>294</v>
      </c>
      <c r="D6150" s="1">
        <v>31003129307</v>
      </c>
      <c r="E6150" s="1">
        <v>3129307</v>
      </c>
      <c r="F6150" s="1">
        <v>399</v>
      </c>
      <c r="G6150" s="1">
        <v>418</v>
      </c>
      <c r="H6150" s="6">
        <f t="shared" si="96"/>
        <v>4.7619047619047616E-2</v>
      </c>
    </row>
    <row r="6151" spans="1:8" x14ac:dyDescent="0.3">
      <c r="A6151" s="1" t="s">
        <v>278</v>
      </c>
      <c r="B6151" s="1">
        <v>310031293</v>
      </c>
      <c r="C6151" s="1" t="s">
        <v>294</v>
      </c>
      <c r="D6151" s="1">
        <v>31003129308</v>
      </c>
      <c r="E6151" s="1">
        <v>3129308</v>
      </c>
      <c r="F6151" s="1">
        <v>338</v>
      </c>
      <c r="G6151" s="1">
        <v>351</v>
      </c>
      <c r="H6151" s="6">
        <f t="shared" si="96"/>
        <v>3.8461538461538464E-2</v>
      </c>
    </row>
    <row r="6152" spans="1:8" x14ac:dyDescent="0.3">
      <c r="A6152" s="1" t="s">
        <v>278</v>
      </c>
      <c r="B6152" s="1">
        <v>310031293</v>
      </c>
      <c r="C6152" s="1" t="s">
        <v>294</v>
      </c>
      <c r="D6152" s="1">
        <v>31003129309</v>
      </c>
      <c r="E6152" s="1">
        <v>3129309</v>
      </c>
      <c r="F6152" s="1">
        <v>531</v>
      </c>
      <c r="G6152" s="1">
        <v>570</v>
      </c>
      <c r="H6152" s="6">
        <f t="shared" si="96"/>
        <v>7.3446327683615822E-2</v>
      </c>
    </row>
    <row r="6153" spans="1:8" x14ac:dyDescent="0.3">
      <c r="A6153" s="1" t="s">
        <v>278</v>
      </c>
      <c r="B6153" s="1">
        <v>310031293</v>
      </c>
      <c r="C6153" s="1" t="s">
        <v>294</v>
      </c>
      <c r="D6153" s="1">
        <v>31003129310</v>
      </c>
      <c r="E6153" s="1">
        <v>3129310</v>
      </c>
      <c r="F6153" s="1">
        <v>326</v>
      </c>
      <c r="G6153" s="1">
        <v>317</v>
      </c>
      <c r="H6153" s="6">
        <f t="shared" si="96"/>
        <v>-2.7607361963190184E-2</v>
      </c>
    </row>
    <row r="6154" spans="1:8" x14ac:dyDescent="0.3">
      <c r="A6154" s="1" t="s">
        <v>278</v>
      </c>
      <c r="B6154" s="1">
        <v>310031293</v>
      </c>
      <c r="C6154" s="1" t="s">
        <v>294</v>
      </c>
      <c r="D6154" s="1">
        <v>31003129311</v>
      </c>
      <c r="E6154" s="1">
        <v>3129311</v>
      </c>
      <c r="F6154" s="1">
        <v>333</v>
      </c>
      <c r="G6154" s="1">
        <v>332</v>
      </c>
      <c r="H6154" s="6">
        <f t="shared" si="96"/>
        <v>-3.003003003003003E-3</v>
      </c>
    </row>
    <row r="6155" spans="1:8" x14ac:dyDescent="0.3">
      <c r="A6155" s="1" t="s">
        <v>278</v>
      </c>
      <c r="B6155" s="1">
        <v>310031293</v>
      </c>
      <c r="C6155" s="1" t="s">
        <v>294</v>
      </c>
      <c r="D6155" s="1">
        <v>31003129312</v>
      </c>
      <c r="E6155" s="1">
        <v>3129312</v>
      </c>
      <c r="F6155" s="1">
        <v>388</v>
      </c>
      <c r="G6155" s="1">
        <v>401</v>
      </c>
      <c r="H6155" s="6">
        <f t="shared" si="96"/>
        <v>3.3505154639175257E-2</v>
      </c>
    </row>
    <row r="6156" spans="1:8" x14ac:dyDescent="0.3">
      <c r="A6156" s="1" t="s">
        <v>278</v>
      </c>
      <c r="B6156" s="1">
        <v>310031293</v>
      </c>
      <c r="C6156" s="1" t="s">
        <v>294</v>
      </c>
      <c r="D6156" s="1">
        <v>31003129313</v>
      </c>
      <c r="E6156" s="1">
        <v>3129313</v>
      </c>
      <c r="F6156" s="1">
        <v>174</v>
      </c>
      <c r="G6156" s="1">
        <v>178</v>
      </c>
      <c r="H6156" s="6">
        <f t="shared" si="96"/>
        <v>2.2988505747126436E-2</v>
      </c>
    </row>
    <row r="6157" spans="1:8" x14ac:dyDescent="0.3">
      <c r="A6157" s="1" t="s">
        <v>278</v>
      </c>
      <c r="B6157" s="1">
        <v>310031293</v>
      </c>
      <c r="C6157" s="1" t="s">
        <v>294</v>
      </c>
      <c r="D6157" s="1">
        <v>31003129314</v>
      </c>
      <c r="E6157" s="1">
        <v>3129314</v>
      </c>
      <c r="F6157" s="1">
        <v>384</v>
      </c>
      <c r="G6157" s="1">
        <v>374</v>
      </c>
      <c r="H6157" s="6">
        <f t="shared" si="96"/>
        <v>-2.6041666666666668E-2</v>
      </c>
    </row>
    <row r="6158" spans="1:8" x14ac:dyDescent="0.3">
      <c r="A6158" s="1" t="s">
        <v>278</v>
      </c>
      <c r="B6158" s="1">
        <v>310031293</v>
      </c>
      <c r="C6158" s="1" t="s">
        <v>294</v>
      </c>
      <c r="D6158" s="1">
        <v>31003129315</v>
      </c>
      <c r="E6158" s="1">
        <v>3129315</v>
      </c>
      <c r="F6158" s="1">
        <v>512</v>
      </c>
      <c r="G6158" s="1">
        <v>523</v>
      </c>
      <c r="H6158" s="6">
        <f t="shared" si="96"/>
        <v>2.1484375E-2</v>
      </c>
    </row>
    <row r="6159" spans="1:8" x14ac:dyDescent="0.3">
      <c r="A6159" s="1" t="s">
        <v>278</v>
      </c>
      <c r="B6159" s="1">
        <v>310031293</v>
      </c>
      <c r="C6159" s="1" t="s">
        <v>294</v>
      </c>
      <c r="D6159" s="1">
        <v>31003129316</v>
      </c>
      <c r="E6159" s="1">
        <v>3129316</v>
      </c>
      <c r="F6159" s="1">
        <v>361</v>
      </c>
      <c r="G6159" s="1">
        <v>371</v>
      </c>
      <c r="H6159" s="6">
        <f t="shared" si="96"/>
        <v>2.7700831024930747E-2</v>
      </c>
    </row>
    <row r="6160" spans="1:8" x14ac:dyDescent="0.3">
      <c r="A6160" s="1" t="s">
        <v>278</v>
      </c>
      <c r="B6160" s="1">
        <v>310031293</v>
      </c>
      <c r="C6160" s="1" t="s">
        <v>294</v>
      </c>
      <c r="D6160" s="1">
        <v>31003129317</v>
      </c>
      <c r="E6160" s="1">
        <v>3129317</v>
      </c>
      <c r="F6160" s="1">
        <v>305</v>
      </c>
      <c r="G6160" s="1">
        <v>310</v>
      </c>
      <c r="H6160" s="6">
        <f t="shared" si="96"/>
        <v>1.6393442622950821E-2</v>
      </c>
    </row>
    <row r="6161" spans="1:8" x14ac:dyDescent="0.3">
      <c r="A6161" s="1" t="s">
        <v>278</v>
      </c>
      <c r="B6161" s="1">
        <v>310031293</v>
      </c>
      <c r="C6161" s="1" t="s">
        <v>294</v>
      </c>
      <c r="D6161" s="1">
        <v>31003129318</v>
      </c>
      <c r="E6161" s="1">
        <v>3129318</v>
      </c>
      <c r="F6161" s="1">
        <v>264</v>
      </c>
      <c r="G6161" s="1">
        <v>272</v>
      </c>
      <c r="H6161" s="6">
        <f t="shared" si="96"/>
        <v>3.0303030303030304E-2</v>
      </c>
    </row>
    <row r="6162" spans="1:8" x14ac:dyDescent="0.3">
      <c r="A6162" s="1" t="s">
        <v>278</v>
      </c>
      <c r="B6162" s="1">
        <v>310031293</v>
      </c>
      <c r="C6162" s="1" t="s">
        <v>294</v>
      </c>
      <c r="D6162" s="1">
        <v>31003129319</v>
      </c>
      <c r="E6162" s="1">
        <v>3129319</v>
      </c>
      <c r="F6162" s="1">
        <v>6</v>
      </c>
      <c r="G6162" s="1">
        <v>6</v>
      </c>
      <c r="H6162" s="6">
        <f t="shared" si="96"/>
        <v>0</v>
      </c>
    </row>
    <row r="6163" spans="1:8" x14ac:dyDescent="0.3">
      <c r="A6163" s="1" t="s">
        <v>278</v>
      </c>
      <c r="B6163" s="1">
        <v>310031293</v>
      </c>
      <c r="C6163" s="1" t="s">
        <v>294</v>
      </c>
      <c r="D6163" s="1">
        <v>31003129320</v>
      </c>
      <c r="E6163" s="1">
        <v>3129320</v>
      </c>
      <c r="F6163" s="1">
        <v>294</v>
      </c>
      <c r="G6163" s="1">
        <v>300</v>
      </c>
      <c r="H6163" s="6">
        <f t="shared" si="96"/>
        <v>2.0408163265306121E-2</v>
      </c>
    </row>
    <row r="6164" spans="1:8" x14ac:dyDescent="0.3">
      <c r="A6164" s="1" t="s">
        <v>278</v>
      </c>
      <c r="B6164" s="1">
        <v>310031293</v>
      </c>
      <c r="C6164" s="1" t="s">
        <v>294</v>
      </c>
      <c r="D6164" s="1">
        <v>31003129321</v>
      </c>
      <c r="E6164" s="1">
        <v>3129321</v>
      </c>
      <c r="F6164" s="1">
        <v>355</v>
      </c>
      <c r="G6164" s="1">
        <v>365</v>
      </c>
      <c r="H6164" s="6">
        <f t="shared" si="96"/>
        <v>2.8169014084507043E-2</v>
      </c>
    </row>
    <row r="6165" spans="1:8" x14ac:dyDescent="0.3">
      <c r="A6165" s="1" t="s">
        <v>278</v>
      </c>
      <c r="B6165" s="1">
        <v>310031293</v>
      </c>
      <c r="C6165" s="1" t="s">
        <v>294</v>
      </c>
      <c r="D6165" s="1">
        <v>31003129322</v>
      </c>
      <c r="E6165" s="1">
        <v>3129322</v>
      </c>
      <c r="F6165" s="1">
        <v>144</v>
      </c>
      <c r="G6165" s="1">
        <v>153</v>
      </c>
      <c r="H6165" s="6">
        <f t="shared" si="96"/>
        <v>6.25E-2</v>
      </c>
    </row>
    <row r="6166" spans="1:8" x14ac:dyDescent="0.3">
      <c r="A6166" s="1" t="s">
        <v>278</v>
      </c>
      <c r="B6166" s="1">
        <v>310031293</v>
      </c>
      <c r="C6166" s="1" t="s">
        <v>294</v>
      </c>
      <c r="D6166" s="1">
        <v>31003129323</v>
      </c>
      <c r="E6166" s="1">
        <v>3129323</v>
      </c>
      <c r="F6166" s="1">
        <v>230</v>
      </c>
      <c r="G6166" s="1">
        <v>251</v>
      </c>
      <c r="H6166" s="6">
        <f t="shared" si="96"/>
        <v>9.1304347826086957E-2</v>
      </c>
    </row>
    <row r="6167" spans="1:8" x14ac:dyDescent="0.3">
      <c r="A6167" s="1" t="s">
        <v>278</v>
      </c>
      <c r="B6167" s="1">
        <v>310031293</v>
      </c>
      <c r="C6167" s="1" t="s">
        <v>294</v>
      </c>
      <c r="D6167" s="1">
        <v>31003129324</v>
      </c>
      <c r="E6167" s="1">
        <v>3129324</v>
      </c>
      <c r="F6167" s="1">
        <v>275</v>
      </c>
      <c r="G6167" s="1">
        <v>285</v>
      </c>
      <c r="H6167" s="6">
        <f t="shared" si="96"/>
        <v>3.6363636363636362E-2</v>
      </c>
    </row>
    <row r="6168" spans="1:8" x14ac:dyDescent="0.3">
      <c r="A6168" s="1" t="s">
        <v>278</v>
      </c>
      <c r="B6168" s="1">
        <v>310031293</v>
      </c>
      <c r="C6168" s="1" t="s">
        <v>294</v>
      </c>
      <c r="D6168" s="1">
        <v>31003129325</v>
      </c>
      <c r="E6168" s="1">
        <v>3129325</v>
      </c>
      <c r="F6168" s="1">
        <v>340</v>
      </c>
      <c r="G6168" s="1">
        <v>351</v>
      </c>
      <c r="H6168" s="6">
        <f t="shared" si="96"/>
        <v>3.2352941176470591E-2</v>
      </c>
    </row>
    <row r="6169" spans="1:8" x14ac:dyDescent="0.3">
      <c r="A6169" s="1" t="s">
        <v>278</v>
      </c>
      <c r="B6169" s="1">
        <v>310031293</v>
      </c>
      <c r="C6169" s="1" t="s">
        <v>294</v>
      </c>
      <c r="D6169" s="1">
        <v>31003129326</v>
      </c>
      <c r="E6169" s="1">
        <v>3129326</v>
      </c>
      <c r="F6169" s="1">
        <v>255</v>
      </c>
      <c r="G6169" s="1">
        <v>263</v>
      </c>
      <c r="H6169" s="6">
        <f t="shared" si="96"/>
        <v>3.1372549019607843E-2</v>
      </c>
    </row>
    <row r="6170" spans="1:8" x14ac:dyDescent="0.3">
      <c r="A6170" s="1" t="s">
        <v>278</v>
      </c>
      <c r="B6170" s="1">
        <v>310031293</v>
      </c>
      <c r="C6170" s="1" t="s">
        <v>294</v>
      </c>
      <c r="D6170" s="1">
        <v>31003129327</v>
      </c>
      <c r="E6170" s="1">
        <v>3129327</v>
      </c>
      <c r="F6170" s="1">
        <v>188</v>
      </c>
      <c r="G6170" s="1">
        <v>193</v>
      </c>
      <c r="H6170" s="6">
        <f t="shared" si="96"/>
        <v>2.6595744680851064E-2</v>
      </c>
    </row>
    <row r="6171" spans="1:8" x14ac:dyDescent="0.3">
      <c r="A6171" s="1" t="s">
        <v>278</v>
      </c>
      <c r="B6171" s="1">
        <v>310031293</v>
      </c>
      <c r="C6171" s="1" t="s">
        <v>294</v>
      </c>
      <c r="D6171" s="1">
        <v>31003129328</v>
      </c>
      <c r="E6171" s="1">
        <v>3129328</v>
      </c>
      <c r="F6171" s="1">
        <v>342</v>
      </c>
      <c r="G6171" s="1">
        <v>350</v>
      </c>
      <c r="H6171" s="6">
        <f t="shared" si="96"/>
        <v>2.3391812865497075E-2</v>
      </c>
    </row>
    <row r="6172" spans="1:8" x14ac:dyDescent="0.3">
      <c r="A6172" s="1" t="s">
        <v>278</v>
      </c>
      <c r="B6172" s="1">
        <v>310031293</v>
      </c>
      <c r="C6172" s="1" t="s">
        <v>294</v>
      </c>
      <c r="D6172" s="1">
        <v>31003129329</v>
      </c>
      <c r="E6172" s="1">
        <v>3129329</v>
      </c>
      <c r="F6172" s="1">
        <v>371</v>
      </c>
      <c r="G6172" s="1">
        <v>368</v>
      </c>
      <c r="H6172" s="6">
        <f t="shared" si="96"/>
        <v>-8.0862533692722376E-3</v>
      </c>
    </row>
    <row r="6173" spans="1:8" x14ac:dyDescent="0.3">
      <c r="A6173" s="1" t="s">
        <v>278</v>
      </c>
      <c r="B6173" s="1">
        <v>310031293</v>
      </c>
      <c r="C6173" s="1" t="s">
        <v>294</v>
      </c>
      <c r="D6173" s="1">
        <v>31003129331</v>
      </c>
      <c r="E6173" s="1">
        <v>3129331</v>
      </c>
      <c r="F6173" s="1">
        <v>12</v>
      </c>
      <c r="G6173" s="1">
        <v>12</v>
      </c>
      <c r="H6173" s="6">
        <f t="shared" si="96"/>
        <v>0</v>
      </c>
    </row>
    <row r="6174" spans="1:8" x14ac:dyDescent="0.3">
      <c r="A6174" s="1" t="s">
        <v>278</v>
      </c>
      <c r="B6174" s="1">
        <v>310031293</v>
      </c>
      <c r="C6174" s="1" t="s">
        <v>294</v>
      </c>
      <c r="D6174" s="1">
        <v>31003129332</v>
      </c>
      <c r="E6174" s="1">
        <v>3129332</v>
      </c>
      <c r="F6174" s="1">
        <v>267</v>
      </c>
      <c r="G6174" s="1">
        <v>285</v>
      </c>
      <c r="H6174" s="6">
        <f t="shared" si="96"/>
        <v>6.741573033707865E-2</v>
      </c>
    </row>
    <row r="6175" spans="1:8" x14ac:dyDescent="0.3">
      <c r="A6175" s="1" t="s">
        <v>278</v>
      </c>
      <c r="B6175" s="1">
        <v>310031293</v>
      </c>
      <c r="C6175" s="1" t="s">
        <v>294</v>
      </c>
      <c r="D6175" s="1">
        <v>31003129333</v>
      </c>
      <c r="E6175" s="1">
        <v>3129333</v>
      </c>
      <c r="F6175" s="1">
        <v>395</v>
      </c>
      <c r="G6175" s="1">
        <v>398</v>
      </c>
      <c r="H6175" s="6">
        <f t="shared" si="96"/>
        <v>7.5949367088607592E-3</v>
      </c>
    </row>
    <row r="6176" spans="1:8" x14ac:dyDescent="0.3">
      <c r="A6176" s="1" t="s">
        <v>278</v>
      </c>
      <c r="B6176" s="1">
        <v>310031293</v>
      </c>
      <c r="C6176" s="1" t="s">
        <v>294</v>
      </c>
      <c r="D6176" s="1">
        <v>31003129334</v>
      </c>
      <c r="E6176" s="1">
        <v>3129334</v>
      </c>
      <c r="F6176" s="1">
        <v>315</v>
      </c>
      <c r="G6176" s="1">
        <v>307</v>
      </c>
      <c r="H6176" s="6">
        <f t="shared" si="96"/>
        <v>-2.5396825396825397E-2</v>
      </c>
    </row>
    <row r="6177" spans="1:8" x14ac:dyDescent="0.3">
      <c r="A6177" s="1" t="s">
        <v>278</v>
      </c>
      <c r="B6177" s="1">
        <v>310031293</v>
      </c>
      <c r="C6177" s="1" t="s">
        <v>294</v>
      </c>
      <c r="D6177" s="1">
        <v>31003129335</v>
      </c>
      <c r="E6177" s="1">
        <v>3129335</v>
      </c>
      <c r="F6177" s="1">
        <v>472</v>
      </c>
      <c r="G6177" s="1">
        <v>477</v>
      </c>
      <c r="H6177" s="6">
        <f t="shared" si="96"/>
        <v>1.059322033898305E-2</v>
      </c>
    </row>
    <row r="6178" spans="1:8" x14ac:dyDescent="0.3">
      <c r="A6178" s="1" t="s">
        <v>278</v>
      </c>
      <c r="B6178" s="1">
        <v>310031293</v>
      </c>
      <c r="C6178" s="1" t="s">
        <v>294</v>
      </c>
      <c r="D6178" s="1">
        <v>31003129337</v>
      </c>
      <c r="E6178" s="1">
        <v>3129337</v>
      </c>
      <c r="F6178" s="1">
        <v>211</v>
      </c>
      <c r="G6178" s="1">
        <v>226</v>
      </c>
      <c r="H6178" s="6">
        <f t="shared" si="96"/>
        <v>7.1090047393364927E-2</v>
      </c>
    </row>
    <row r="6179" spans="1:8" x14ac:dyDescent="0.3">
      <c r="A6179" s="1" t="s">
        <v>278</v>
      </c>
      <c r="B6179" s="1">
        <v>310031293</v>
      </c>
      <c r="C6179" s="1" t="s">
        <v>294</v>
      </c>
      <c r="D6179" s="1">
        <v>31003129338</v>
      </c>
      <c r="E6179" s="1">
        <v>3129338</v>
      </c>
      <c r="F6179" s="1">
        <v>282</v>
      </c>
      <c r="G6179" s="1">
        <v>290</v>
      </c>
      <c r="H6179" s="6">
        <f t="shared" si="96"/>
        <v>2.8368794326241134E-2</v>
      </c>
    </row>
    <row r="6180" spans="1:8" x14ac:dyDescent="0.3">
      <c r="A6180" s="1" t="s">
        <v>278</v>
      </c>
      <c r="B6180" s="1">
        <v>310031293</v>
      </c>
      <c r="C6180" s="1" t="s">
        <v>294</v>
      </c>
      <c r="D6180" s="1">
        <v>31003129339</v>
      </c>
      <c r="E6180" s="1">
        <v>3129339</v>
      </c>
      <c r="F6180" s="1">
        <v>345</v>
      </c>
      <c r="G6180" s="1">
        <v>351</v>
      </c>
      <c r="H6180" s="6">
        <f t="shared" si="96"/>
        <v>1.7391304347826087E-2</v>
      </c>
    </row>
    <row r="6181" spans="1:8" x14ac:dyDescent="0.3">
      <c r="A6181" s="1" t="s">
        <v>278</v>
      </c>
      <c r="B6181" s="1">
        <v>310031293</v>
      </c>
      <c r="C6181" s="1" t="s">
        <v>294</v>
      </c>
      <c r="D6181" s="1">
        <v>31003129340</v>
      </c>
      <c r="E6181" s="1">
        <v>3129340</v>
      </c>
      <c r="F6181" s="1">
        <v>281</v>
      </c>
      <c r="G6181" s="1">
        <v>295</v>
      </c>
      <c r="H6181" s="6">
        <f t="shared" si="96"/>
        <v>4.9822064056939501E-2</v>
      </c>
    </row>
    <row r="6182" spans="1:8" x14ac:dyDescent="0.3">
      <c r="A6182" s="1" t="s">
        <v>278</v>
      </c>
      <c r="B6182" s="1">
        <v>310031293</v>
      </c>
      <c r="C6182" s="1" t="s">
        <v>294</v>
      </c>
      <c r="D6182" s="1">
        <v>31003129341</v>
      </c>
      <c r="E6182" s="1">
        <v>3129341</v>
      </c>
      <c r="F6182" s="1">
        <v>344</v>
      </c>
      <c r="G6182" s="1">
        <v>375</v>
      </c>
      <c r="H6182" s="6">
        <f t="shared" si="96"/>
        <v>9.0116279069767435E-2</v>
      </c>
    </row>
    <row r="6183" spans="1:8" x14ac:dyDescent="0.3">
      <c r="A6183" s="1" t="s">
        <v>278</v>
      </c>
      <c r="B6183" s="1">
        <v>310031294</v>
      </c>
      <c r="C6183" s="1" t="s">
        <v>295</v>
      </c>
      <c r="D6183" s="1">
        <v>31003129401</v>
      </c>
      <c r="E6183" s="1">
        <v>3129401</v>
      </c>
      <c r="F6183" s="1">
        <v>333</v>
      </c>
      <c r="G6183" s="1">
        <v>344</v>
      </c>
      <c r="H6183" s="6">
        <f t="shared" si="96"/>
        <v>3.3033033033033031E-2</v>
      </c>
    </row>
    <row r="6184" spans="1:8" x14ac:dyDescent="0.3">
      <c r="A6184" s="1" t="s">
        <v>278</v>
      </c>
      <c r="B6184" s="1">
        <v>310031294</v>
      </c>
      <c r="C6184" s="1" t="s">
        <v>295</v>
      </c>
      <c r="D6184" s="1">
        <v>31003129402</v>
      </c>
      <c r="E6184" s="1">
        <v>3129402</v>
      </c>
      <c r="F6184" s="1">
        <v>229</v>
      </c>
      <c r="G6184" s="1">
        <v>237</v>
      </c>
      <c r="H6184" s="6">
        <f t="shared" si="96"/>
        <v>3.4934497816593885E-2</v>
      </c>
    </row>
    <row r="6185" spans="1:8" x14ac:dyDescent="0.3">
      <c r="A6185" s="1" t="s">
        <v>278</v>
      </c>
      <c r="B6185" s="1">
        <v>310031294</v>
      </c>
      <c r="C6185" s="1" t="s">
        <v>295</v>
      </c>
      <c r="D6185" s="1">
        <v>31003129403</v>
      </c>
      <c r="E6185" s="1">
        <v>3129403</v>
      </c>
      <c r="F6185" s="1">
        <v>488</v>
      </c>
      <c r="G6185" s="1">
        <v>564</v>
      </c>
      <c r="H6185" s="6">
        <f t="shared" si="96"/>
        <v>0.15573770491803279</v>
      </c>
    </row>
    <row r="6186" spans="1:8" x14ac:dyDescent="0.3">
      <c r="A6186" s="1" t="s">
        <v>278</v>
      </c>
      <c r="B6186" s="1">
        <v>310031294</v>
      </c>
      <c r="C6186" s="1" t="s">
        <v>295</v>
      </c>
      <c r="D6186" s="1">
        <v>31003129406</v>
      </c>
      <c r="E6186" s="1">
        <v>3129406</v>
      </c>
      <c r="F6186" s="1">
        <v>236</v>
      </c>
      <c r="G6186" s="1">
        <v>286</v>
      </c>
      <c r="H6186" s="6">
        <f t="shared" si="96"/>
        <v>0.21186440677966101</v>
      </c>
    </row>
    <row r="6187" spans="1:8" x14ac:dyDescent="0.3">
      <c r="A6187" s="1" t="s">
        <v>278</v>
      </c>
      <c r="B6187" s="1">
        <v>310031294</v>
      </c>
      <c r="C6187" s="1" t="s">
        <v>295</v>
      </c>
      <c r="D6187" s="1">
        <v>31003129407</v>
      </c>
      <c r="E6187" s="1">
        <v>3129407</v>
      </c>
      <c r="F6187" s="1">
        <v>311</v>
      </c>
      <c r="G6187" s="1">
        <v>370</v>
      </c>
      <c r="H6187" s="6">
        <f t="shared" si="96"/>
        <v>0.18971061093247588</v>
      </c>
    </row>
    <row r="6188" spans="1:8" x14ac:dyDescent="0.3">
      <c r="A6188" s="1" t="s">
        <v>278</v>
      </c>
      <c r="B6188" s="1">
        <v>310031294</v>
      </c>
      <c r="C6188" s="1" t="s">
        <v>295</v>
      </c>
      <c r="D6188" s="1">
        <v>31003129408</v>
      </c>
      <c r="E6188" s="1">
        <v>3129408</v>
      </c>
      <c r="F6188" s="1">
        <v>418</v>
      </c>
      <c r="G6188" s="1">
        <v>488</v>
      </c>
      <c r="H6188" s="6">
        <f t="shared" si="96"/>
        <v>0.1674641148325359</v>
      </c>
    </row>
    <row r="6189" spans="1:8" x14ac:dyDescent="0.3">
      <c r="A6189" s="1" t="s">
        <v>278</v>
      </c>
      <c r="B6189" s="1">
        <v>310031294</v>
      </c>
      <c r="C6189" s="1" t="s">
        <v>295</v>
      </c>
      <c r="D6189" s="1">
        <v>31003129409</v>
      </c>
      <c r="E6189" s="1">
        <v>3129409</v>
      </c>
      <c r="F6189" s="1">
        <v>2</v>
      </c>
      <c r="G6189" s="1">
        <v>2</v>
      </c>
      <c r="H6189" s="6">
        <f t="shared" si="96"/>
        <v>0</v>
      </c>
    </row>
    <row r="6190" spans="1:8" x14ac:dyDescent="0.3">
      <c r="A6190" s="1" t="s">
        <v>278</v>
      </c>
      <c r="B6190" s="1">
        <v>310031294</v>
      </c>
      <c r="C6190" s="1" t="s">
        <v>295</v>
      </c>
      <c r="D6190" s="1">
        <v>31003129410</v>
      </c>
      <c r="E6190" s="1">
        <v>3129410</v>
      </c>
      <c r="F6190" s="1">
        <v>266</v>
      </c>
      <c r="G6190" s="1">
        <v>307</v>
      </c>
      <c r="H6190" s="6">
        <f t="shared" si="96"/>
        <v>0.15413533834586465</v>
      </c>
    </row>
    <row r="6191" spans="1:8" x14ac:dyDescent="0.3">
      <c r="A6191" s="1" t="s">
        <v>278</v>
      </c>
      <c r="B6191" s="1">
        <v>310031294</v>
      </c>
      <c r="C6191" s="1" t="s">
        <v>295</v>
      </c>
      <c r="D6191" s="1">
        <v>31003129411</v>
      </c>
      <c r="E6191" s="1">
        <v>3129411</v>
      </c>
      <c r="F6191" s="1">
        <v>246</v>
      </c>
      <c r="G6191" s="1">
        <v>254</v>
      </c>
      <c r="H6191" s="6">
        <f t="shared" si="96"/>
        <v>3.2520325203252036E-2</v>
      </c>
    </row>
    <row r="6192" spans="1:8" x14ac:dyDescent="0.3">
      <c r="A6192" s="1" t="s">
        <v>278</v>
      </c>
      <c r="B6192" s="1">
        <v>310031294</v>
      </c>
      <c r="C6192" s="1" t="s">
        <v>295</v>
      </c>
      <c r="D6192" s="1">
        <v>31003129412</v>
      </c>
      <c r="E6192" s="1">
        <v>3129412</v>
      </c>
      <c r="F6192" s="1">
        <v>181</v>
      </c>
      <c r="G6192" s="1">
        <v>223</v>
      </c>
      <c r="H6192" s="6">
        <f t="shared" si="96"/>
        <v>0.23204419889502761</v>
      </c>
    </row>
    <row r="6193" spans="1:8" x14ac:dyDescent="0.3">
      <c r="A6193" s="1" t="s">
        <v>278</v>
      </c>
      <c r="B6193" s="1">
        <v>310031294</v>
      </c>
      <c r="C6193" s="1" t="s">
        <v>295</v>
      </c>
      <c r="D6193" s="1">
        <v>31003129413</v>
      </c>
      <c r="E6193" s="1">
        <v>3129413</v>
      </c>
      <c r="F6193" s="1">
        <v>339</v>
      </c>
      <c r="G6193" s="1">
        <v>410</v>
      </c>
      <c r="H6193" s="6">
        <f t="shared" si="96"/>
        <v>0.20943952802359883</v>
      </c>
    </row>
    <row r="6194" spans="1:8" x14ac:dyDescent="0.3">
      <c r="A6194" s="1" t="s">
        <v>278</v>
      </c>
      <c r="B6194" s="1">
        <v>310031294</v>
      </c>
      <c r="C6194" s="1" t="s">
        <v>295</v>
      </c>
      <c r="D6194" s="1">
        <v>31003129414</v>
      </c>
      <c r="E6194" s="1">
        <v>3129414</v>
      </c>
      <c r="F6194" s="1">
        <v>619</v>
      </c>
      <c r="G6194" s="1">
        <v>640</v>
      </c>
      <c r="H6194" s="6">
        <f t="shared" si="96"/>
        <v>3.3925686591276254E-2</v>
      </c>
    </row>
    <row r="6195" spans="1:8" x14ac:dyDescent="0.3">
      <c r="A6195" s="1" t="s">
        <v>278</v>
      </c>
      <c r="B6195" s="1">
        <v>310031294</v>
      </c>
      <c r="C6195" s="1" t="s">
        <v>295</v>
      </c>
      <c r="D6195" s="1">
        <v>31003129415</v>
      </c>
      <c r="E6195" s="1">
        <v>3129415</v>
      </c>
      <c r="F6195" s="1">
        <v>519</v>
      </c>
      <c r="G6195" s="1">
        <v>537</v>
      </c>
      <c r="H6195" s="6">
        <f t="shared" si="96"/>
        <v>3.4682080924855488E-2</v>
      </c>
    </row>
    <row r="6196" spans="1:8" x14ac:dyDescent="0.3">
      <c r="A6196" s="1" t="s">
        <v>278</v>
      </c>
      <c r="B6196" s="1">
        <v>310031294</v>
      </c>
      <c r="C6196" s="1" t="s">
        <v>295</v>
      </c>
      <c r="D6196" s="1">
        <v>31003129416</v>
      </c>
      <c r="E6196" s="1">
        <v>3129416</v>
      </c>
      <c r="F6196" s="1">
        <v>280</v>
      </c>
      <c r="G6196" s="1">
        <v>335</v>
      </c>
      <c r="H6196" s="6">
        <f t="shared" si="96"/>
        <v>0.19642857142857142</v>
      </c>
    </row>
    <row r="6197" spans="1:8" x14ac:dyDescent="0.3">
      <c r="A6197" s="1" t="s">
        <v>278</v>
      </c>
      <c r="B6197" s="1">
        <v>310031294</v>
      </c>
      <c r="C6197" s="1" t="s">
        <v>295</v>
      </c>
      <c r="D6197" s="1">
        <v>31003129417</v>
      </c>
      <c r="E6197" s="1">
        <v>3129417</v>
      </c>
      <c r="F6197" s="1">
        <v>221</v>
      </c>
      <c r="G6197" s="1">
        <v>229</v>
      </c>
      <c r="H6197" s="6">
        <f t="shared" si="96"/>
        <v>3.6199095022624438E-2</v>
      </c>
    </row>
    <row r="6198" spans="1:8" x14ac:dyDescent="0.3">
      <c r="A6198" s="1" t="s">
        <v>278</v>
      </c>
      <c r="B6198" s="1">
        <v>310031294</v>
      </c>
      <c r="C6198" s="1" t="s">
        <v>295</v>
      </c>
      <c r="D6198" s="1">
        <v>31003129418</v>
      </c>
      <c r="E6198" s="1">
        <v>3129418</v>
      </c>
      <c r="F6198" s="1">
        <v>1344</v>
      </c>
      <c r="G6198" s="1">
        <v>1676</v>
      </c>
      <c r="H6198" s="6">
        <f t="shared" si="96"/>
        <v>0.24702380952380953</v>
      </c>
    </row>
    <row r="6199" spans="1:8" x14ac:dyDescent="0.3">
      <c r="A6199" s="1" t="s">
        <v>278</v>
      </c>
      <c r="B6199" s="1">
        <v>310031294</v>
      </c>
      <c r="C6199" s="1" t="s">
        <v>295</v>
      </c>
      <c r="D6199" s="1">
        <v>31003129419</v>
      </c>
      <c r="E6199" s="1">
        <v>3129419</v>
      </c>
      <c r="F6199" s="1">
        <v>221</v>
      </c>
      <c r="G6199" s="1">
        <v>255</v>
      </c>
      <c r="H6199" s="6">
        <f t="shared" si="96"/>
        <v>0.15384615384615385</v>
      </c>
    </row>
    <row r="6200" spans="1:8" x14ac:dyDescent="0.3">
      <c r="A6200" s="1" t="s">
        <v>278</v>
      </c>
      <c r="B6200" s="1">
        <v>310031294</v>
      </c>
      <c r="C6200" s="1" t="s">
        <v>295</v>
      </c>
      <c r="D6200" s="1">
        <v>31003129420</v>
      </c>
      <c r="E6200" s="1">
        <v>3129420</v>
      </c>
      <c r="F6200" s="1">
        <v>575</v>
      </c>
      <c r="G6200" s="1">
        <v>772</v>
      </c>
      <c r="H6200" s="6">
        <f t="shared" si="96"/>
        <v>0.34260869565217389</v>
      </c>
    </row>
    <row r="6201" spans="1:8" x14ac:dyDescent="0.3">
      <c r="A6201" s="1" t="s">
        <v>278</v>
      </c>
      <c r="B6201" s="1">
        <v>310031294</v>
      </c>
      <c r="C6201" s="1" t="s">
        <v>295</v>
      </c>
      <c r="D6201" s="1">
        <v>31003129421</v>
      </c>
      <c r="E6201" s="1">
        <v>3129421</v>
      </c>
      <c r="F6201" s="1">
        <v>227</v>
      </c>
      <c r="G6201" s="1">
        <v>272</v>
      </c>
      <c r="H6201" s="6">
        <f t="shared" si="96"/>
        <v>0.19823788546255505</v>
      </c>
    </row>
    <row r="6202" spans="1:8" x14ac:dyDescent="0.3">
      <c r="A6202" s="1" t="s">
        <v>278</v>
      </c>
      <c r="B6202" s="1">
        <v>310031294</v>
      </c>
      <c r="C6202" s="1" t="s">
        <v>295</v>
      </c>
      <c r="D6202" s="1">
        <v>31003129422</v>
      </c>
      <c r="E6202" s="1">
        <v>3129422</v>
      </c>
      <c r="F6202" s="1">
        <v>420</v>
      </c>
      <c r="G6202" s="1">
        <v>467</v>
      </c>
      <c r="H6202" s="6">
        <f t="shared" si="96"/>
        <v>0.11190476190476191</v>
      </c>
    </row>
    <row r="6203" spans="1:8" x14ac:dyDescent="0.3">
      <c r="A6203" s="1" t="s">
        <v>278</v>
      </c>
      <c r="B6203" s="1">
        <v>310031294</v>
      </c>
      <c r="C6203" s="1" t="s">
        <v>295</v>
      </c>
      <c r="D6203" s="1">
        <v>31003129423</v>
      </c>
      <c r="E6203" s="1">
        <v>3129423</v>
      </c>
      <c r="F6203" s="1">
        <v>312</v>
      </c>
      <c r="G6203" s="1">
        <v>323</v>
      </c>
      <c r="H6203" s="6">
        <f t="shared" si="96"/>
        <v>3.5256410256410256E-2</v>
      </c>
    </row>
    <row r="6204" spans="1:8" x14ac:dyDescent="0.3">
      <c r="A6204" s="1" t="s">
        <v>278</v>
      </c>
      <c r="B6204" s="1">
        <v>310031294</v>
      </c>
      <c r="C6204" s="1" t="s">
        <v>295</v>
      </c>
      <c r="D6204" s="1">
        <v>31003129424</v>
      </c>
      <c r="E6204" s="1">
        <v>3129424</v>
      </c>
      <c r="F6204" s="1">
        <v>376</v>
      </c>
      <c r="G6204" s="1">
        <v>389</v>
      </c>
      <c r="H6204" s="6">
        <f t="shared" si="96"/>
        <v>3.4574468085106384E-2</v>
      </c>
    </row>
    <row r="6205" spans="1:8" x14ac:dyDescent="0.3">
      <c r="A6205" s="1" t="s">
        <v>278</v>
      </c>
      <c r="B6205" s="1">
        <v>310031294</v>
      </c>
      <c r="C6205" s="1" t="s">
        <v>295</v>
      </c>
      <c r="D6205" s="1">
        <v>31003129425</v>
      </c>
      <c r="E6205" s="1">
        <v>3129425</v>
      </c>
      <c r="F6205" s="1">
        <v>385</v>
      </c>
      <c r="G6205" s="1">
        <v>454</v>
      </c>
      <c r="H6205" s="6">
        <f t="shared" si="96"/>
        <v>0.17922077922077922</v>
      </c>
    </row>
    <row r="6206" spans="1:8" x14ac:dyDescent="0.3">
      <c r="A6206" s="1" t="s">
        <v>278</v>
      </c>
      <c r="B6206" s="1">
        <v>310031294</v>
      </c>
      <c r="C6206" s="1" t="s">
        <v>295</v>
      </c>
      <c r="D6206" s="1">
        <v>31003129426</v>
      </c>
      <c r="E6206" s="1">
        <v>3129426</v>
      </c>
      <c r="F6206" s="1">
        <v>261</v>
      </c>
      <c r="G6206" s="1">
        <v>301</v>
      </c>
      <c r="H6206" s="6">
        <f t="shared" si="96"/>
        <v>0.1532567049808429</v>
      </c>
    </row>
    <row r="6207" spans="1:8" x14ac:dyDescent="0.3">
      <c r="A6207" s="1" t="s">
        <v>278</v>
      </c>
      <c r="B6207" s="1">
        <v>310031294</v>
      </c>
      <c r="C6207" s="1" t="s">
        <v>295</v>
      </c>
      <c r="D6207" s="1">
        <v>31003129427</v>
      </c>
      <c r="E6207" s="1">
        <v>3129427</v>
      </c>
      <c r="F6207" s="1">
        <v>2913</v>
      </c>
      <c r="G6207" s="1">
        <v>4698</v>
      </c>
      <c r="H6207" s="6">
        <f t="shared" si="96"/>
        <v>0.61277033985581875</v>
      </c>
    </row>
    <row r="6208" spans="1:8" x14ac:dyDescent="0.3">
      <c r="A6208" s="1" t="s">
        <v>278</v>
      </c>
      <c r="B6208" s="1">
        <v>310031294</v>
      </c>
      <c r="C6208" s="1" t="s">
        <v>295</v>
      </c>
      <c r="D6208" s="1">
        <v>31003129428</v>
      </c>
      <c r="E6208" s="1">
        <v>3129428</v>
      </c>
      <c r="F6208" s="1">
        <v>52</v>
      </c>
      <c r="G6208" s="1">
        <v>64</v>
      </c>
      <c r="H6208" s="6">
        <f t="shared" si="96"/>
        <v>0.23076923076923078</v>
      </c>
    </row>
    <row r="6209" spans="1:8" x14ac:dyDescent="0.3">
      <c r="A6209" s="1" t="s">
        <v>278</v>
      </c>
      <c r="B6209" s="1">
        <v>310031294</v>
      </c>
      <c r="C6209" s="1" t="s">
        <v>295</v>
      </c>
      <c r="D6209" s="1">
        <v>31003129429</v>
      </c>
      <c r="E6209" s="1">
        <v>3129429</v>
      </c>
      <c r="F6209" s="1">
        <v>323</v>
      </c>
      <c r="G6209" s="1">
        <v>408</v>
      </c>
      <c r="H6209" s="6">
        <f t="shared" si="96"/>
        <v>0.26315789473684209</v>
      </c>
    </row>
    <row r="6210" spans="1:8" x14ac:dyDescent="0.3">
      <c r="A6210" s="1" t="s">
        <v>278</v>
      </c>
      <c r="B6210" s="1">
        <v>310031294</v>
      </c>
      <c r="C6210" s="1" t="s">
        <v>295</v>
      </c>
      <c r="D6210" s="1">
        <v>31003129430</v>
      </c>
      <c r="E6210" s="1">
        <v>3129430</v>
      </c>
      <c r="F6210" s="1">
        <v>369</v>
      </c>
      <c r="G6210" s="1">
        <v>382</v>
      </c>
      <c r="H6210" s="6">
        <f t="shared" ref="H6210:H6273" si="97">(G6210-F6210)/F6210</f>
        <v>3.5230352303523033E-2</v>
      </c>
    </row>
    <row r="6211" spans="1:8" x14ac:dyDescent="0.3">
      <c r="A6211" s="1" t="s">
        <v>278</v>
      </c>
      <c r="B6211" s="1">
        <v>310031294</v>
      </c>
      <c r="C6211" s="1" t="s">
        <v>295</v>
      </c>
      <c r="D6211" s="1">
        <v>31003129431</v>
      </c>
      <c r="E6211" s="1">
        <v>3129431</v>
      </c>
      <c r="F6211" s="1">
        <v>704</v>
      </c>
      <c r="G6211" s="1">
        <v>826</v>
      </c>
      <c r="H6211" s="6">
        <f t="shared" si="97"/>
        <v>0.17329545454545456</v>
      </c>
    </row>
    <row r="6212" spans="1:8" x14ac:dyDescent="0.3">
      <c r="A6212" s="1" t="s">
        <v>278</v>
      </c>
      <c r="B6212" s="1">
        <v>310031294</v>
      </c>
      <c r="C6212" s="1" t="s">
        <v>295</v>
      </c>
      <c r="D6212" s="1">
        <v>31003129432</v>
      </c>
      <c r="E6212" s="1">
        <v>3129432</v>
      </c>
      <c r="F6212" s="1">
        <v>580</v>
      </c>
      <c r="G6212" s="1">
        <v>691</v>
      </c>
      <c r="H6212" s="6">
        <f t="shared" si="97"/>
        <v>0.19137931034482758</v>
      </c>
    </row>
    <row r="6213" spans="1:8" x14ac:dyDescent="0.3">
      <c r="A6213" s="1" t="s">
        <v>278</v>
      </c>
      <c r="B6213" s="1">
        <v>310031294</v>
      </c>
      <c r="C6213" s="1" t="s">
        <v>295</v>
      </c>
      <c r="D6213" s="1">
        <v>31003129433</v>
      </c>
      <c r="E6213" s="1">
        <v>3129433</v>
      </c>
      <c r="F6213" s="1">
        <v>261</v>
      </c>
      <c r="G6213" s="1">
        <v>307</v>
      </c>
      <c r="H6213" s="6">
        <f t="shared" si="97"/>
        <v>0.17624521072796934</v>
      </c>
    </row>
    <row r="6214" spans="1:8" x14ac:dyDescent="0.3">
      <c r="A6214" s="1" t="s">
        <v>278</v>
      </c>
      <c r="B6214" s="1">
        <v>310031294</v>
      </c>
      <c r="C6214" s="1" t="s">
        <v>295</v>
      </c>
      <c r="D6214" s="1">
        <v>31003129434</v>
      </c>
      <c r="E6214" s="1">
        <v>3129434</v>
      </c>
      <c r="F6214" s="1">
        <v>78</v>
      </c>
      <c r="G6214" s="1">
        <v>98</v>
      </c>
      <c r="H6214" s="6">
        <f t="shared" si="97"/>
        <v>0.25641025641025639</v>
      </c>
    </row>
    <row r="6215" spans="1:8" x14ac:dyDescent="0.3">
      <c r="A6215" s="1" t="s">
        <v>278</v>
      </c>
      <c r="B6215" s="1">
        <v>310031294</v>
      </c>
      <c r="C6215" s="1" t="s">
        <v>295</v>
      </c>
      <c r="D6215" s="1">
        <v>31003129435</v>
      </c>
      <c r="E6215" s="1">
        <v>3129435</v>
      </c>
      <c r="F6215" s="1">
        <v>611</v>
      </c>
      <c r="G6215" s="1">
        <v>632</v>
      </c>
      <c r="H6215" s="6">
        <f t="shared" si="97"/>
        <v>3.4369885433715219E-2</v>
      </c>
    </row>
    <row r="6216" spans="1:8" x14ac:dyDescent="0.3">
      <c r="A6216" s="1" t="s">
        <v>278</v>
      </c>
      <c r="B6216" s="1">
        <v>310031294</v>
      </c>
      <c r="C6216" s="1" t="s">
        <v>295</v>
      </c>
      <c r="D6216" s="1">
        <v>31003129436</v>
      </c>
      <c r="E6216" s="1">
        <v>3129436</v>
      </c>
      <c r="F6216" s="1">
        <v>171</v>
      </c>
      <c r="G6216" s="1">
        <v>207</v>
      </c>
      <c r="H6216" s="6">
        <f t="shared" si="97"/>
        <v>0.21052631578947367</v>
      </c>
    </row>
    <row r="6217" spans="1:8" x14ac:dyDescent="0.3">
      <c r="A6217" s="1" t="s">
        <v>278</v>
      </c>
      <c r="B6217" s="1">
        <v>310031295</v>
      </c>
      <c r="C6217" s="1" t="s">
        <v>296</v>
      </c>
      <c r="D6217" s="1">
        <v>31003129501</v>
      </c>
      <c r="E6217" s="1">
        <v>3129501</v>
      </c>
      <c r="F6217" s="1">
        <v>271</v>
      </c>
      <c r="G6217" s="1">
        <v>286</v>
      </c>
      <c r="H6217" s="6">
        <f t="shared" si="97"/>
        <v>5.5350553505535055E-2</v>
      </c>
    </row>
    <row r="6218" spans="1:8" x14ac:dyDescent="0.3">
      <c r="A6218" s="1" t="s">
        <v>278</v>
      </c>
      <c r="B6218" s="1">
        <v>310031295</v>
      </c>
      <c r="C6218" s="1" t="s">
        <v>296</v>
      </c>
      <c r="D6218" s="1">
        <v>31003129502</v>
      </c>
      <c r="E6218" s="1">
        <v>3129502</v>
      </c>
      <c r="F6218" s="1">
        <v>192</v>
      </c>
      <c r="G6218" s="1">
        <v>219</v>
      </c>
      <c r="H6218" s="6">
        <f t="shared" si="97"/>
        <v>0.140625</v>
      </c>
    </row>
    <row r="6219" spans="1:8" x14ac:dyDescent="0.3">
      <c r="A6219" s="1" t="s">
        <v>278</v>
      </c>
      <c r="B6219" s="1">
        <v>310031295</v>
      </c>
      <c r="C6219" s="1" t="s">
        <v>296</v>
      </c>
      <c r="D6219" s="1">
        <v>31003129503</v>
      </c>
      <c r="E6219" s="1">
        <v>3129503</v>
      </c>
      <c r="F6219" s="1">
        <v>12</v>
      </c>
      <c r="G6219" s="1">
        <v>13</v>
      </c>
      <c r="H6219" s="6">
        <f t="shared" si="97"/>
        <v>8.3333333333333329E-2</v>
      </c>
    </row>
    <row r="6220" spans="1:8" x14ac:dyDescent="0.3">
      <c r="A6220" s="1" t="s">
        <v>278</v>
      </c>
      <c r="B6220" s="1">
        <v>310031295</v>
      </c>
      <c r="C6220" s="1" t="s">
        <v>296</v>
      </c>
      <c r="D6220" s="1">
        <v>31003129504</v>
      </c>
      <c r="E6220" s="1">
        <v>3129504</v>
      </c>
      <c r="F6220" s="1">
        <v>166</v>
      </c>
      <c r="G6220" s="1">
        <v>172</v>
      </c>
      <c r="H6220" s="6">
        <f t="shared" si="97"/>
        <v>3.614457831325301E-2</v>
      </c>
    </row>
    <row r="6221" spans="1:8" x14ac:dyDescent="0.3">
      <c r="A6221" s="1" t="s">
        <v>278</v>
      </c>
      <c r="B6221" s="1">
        <v>310031295</v>
      </c>
      <c r="C6221" s="1" t="s">
        <v>296</v>
      </c>
      <c r="D6221" s="1">
        <v>31003129505</v>
      </c>
      <c r="E6221" s="1">
        <v>3129505</v>
      </c>
      <c r="F6221" s="1">
        <v>273</v>
      </c>
      <c r="G6221" s="1">
        <v>294</v>
      </c>
      <c r="H6221" s="6">
        <f t="shared" si="97"/>
        <v>7.6923076923076927E-2</v>
      </c>
    </row>
    <row r="6222" spans="1:8" x14ac:dyDescent="0.3">
      <c r="A6222" s="1" t="s">
        <v>278</v>
      </c>
      <c r="B6222" s="1">
        <v>310031295</v>
      </c>
      <c r="C6222" s="1" t="s">
        <v>296</v>
      </c>
      <c r="D6222" s="1">
        <v>31003129506</v>
      </c>
      <c r="E6222" s="1">
        <v>3129506</v>
      </c>
      <c r="F6222" s="1">
        <v>310</v>
      </c>
      <c r="G6222" s="1">
        <v>306</v>
      </c>
      <c r="H6222" s="6">
        <f t="shared" si="97"/>
        <v>-1.2903225806451613E-2</v>
      </c>
    </row>
    <row r="6223" spans="1:8" x14ac:dyDescent="0.3">
      <c r="A6223" s="1" t="s">
        <v>278</v>
      </c>
      <c r="B6223" s="1">
        <v>310031295</v>
      </c>
      <c r="C6223" s="1" t="s">
        <v>296</v>
      </c>
      <c r="D6223" s="1">
        <v>31003129507</v>
      </c>
      <c r="E6223" s="1">
        <v>3129507</v>
      </c>
      <c r="F6223" s="1">
        <v>260</v>
      </c>
      <c r="G6223" s="1">
        <v>280</v>
      </c>
      <c r="H6223" s="6">
        <f t="shared" si="97"/>
        <v>7.6923076923076927E-2</v>
      </c>
    </row>
    <row r="6224" spans="1:8" x14ac:dyDescent="0.3">
      <c r="A6224" s="1" t="s">
        <v>278</v>
      </c>
      <c r="B6224" s="1">
        <v>310031295</v>
      </c>
      <c r="C6224" s="1" t="s">
        <v>296</v>
      </c>
      <c r="D6224" s="1">
        <v>31003129508</v>
      </c>
      <c r="E6224" s="1">
        <v>3129508</v>
      </c>
      <c r="F6224" s="1">
        <v>292</v>
      </c>
      <c r="G6224" s="1">
        <v>288</v>
      </c>
      <c r="H6224" s="6">
        <f t="shared" si="97"/>
        <v>-1.3698630136986301E-2</v>
      </c>
    </row>
    <row r="6225" spans="1:8" x14ac:dyDescent="0.3">
      <c r="A6225" s="1" t="s">
        <v>278</v>
      </c>
      <c r="B6225" s="1">
        <v>310031295</v>
      </c>
      <c r="C6225" s="1" t="s">
        <v>296</v>
      </c>
      <c r="D6225" s="1">
        <v>31003129509</v>
      </c>
      <c r="E6225" s="1">
        <v>3129509</v>
      </c>
      <c r="F6225" s="1">
        <v>329</v>
      </c>
      <c r="G6225" s="1">
        <v>343</v>
      </c>
      <c r="H6225" s="6">
        <f t="shared" si="97"/>
        <v>4.2553191489361701E-2</v>
      </c>
    </row>
    <row r="6226" spans="1:8" x14ac:dyDescent="0.3">
      <c r="A6226" s="1" t="s">
        <v>278</v>
      </c>
      <c r="B6226" s="1">
        <v>310031295</v>
      </c>
      <c r="C6226" s="1" t="s">
        <v>296</v>
      </c>
      <c r="D6226" s="1">
        <v>31003129510</v>
      </c>
      <c r="E6226" s="1">
        <v>3129510</v>
      </c>
      <c r="F6226" s="1">
        <v>0</v>
      </c>
      <c r="G6226" s="1">
        <v>0</v>
      </c>
      <c r="H6226" s="6">
        <v>0</v>
      </c>
    </row>
    <row r="6227" spans="1:8" x14ac:dyDescent="0.3">
      <c r="A6227" s="1" t="s">
        <v>82</v>
      </c>
      <c r="B6227" s="1">
        <v>310041297</v>
      </c>
      <c r="C6227" s="1" t="s">
        <v>297</v>
      </c>
      <c r="D6227" s="1">
        <v>31004129701</v>
      </c>
      <c r="E6227" s="1">
        <v>3129701</v>
      </c>
      <c r="F6227" s="1">
        <v>307</v>
      </c>
      <c r="G6227" s="1">
        <v>326</v>
      </c>
      <c r="H6227" s="6">
        <f t="shared" si="97"/>
        <v>6.1889250814332247E-2</v>
      </c>
    </row>
    <row r="6228" spans="1:8" x14ac:dyDescent="0.3">
      <c r="A6228" s="1" t="s">
        <v>82</v>
      </c>
      <c r="B6228" s="1">
        <v>310041297</v>
      </c>
      <c r="C6228" s="1" t="s">
        <v>297</v>
      </c>
      <c r="D6228" s="1">
        <v>31004129702</v>
      </c>
      <c r="E6228" s="1">
        <v>3129702</v>
      </c>
      <c r="F6228" s="1">
        <v>276</v>
      </c>
      <c r="G6228" s="1">
        <v>274</v>
      </c>
      <c r="H6228" s="6">
        <f t="shared" si="97"/>
        <v>-7.246376811594203E-3</v>
      </c>
    </row>
    <row r="6229" spans="1:8" x14ac:dyDescent="0.3">
      <c r="A6229" s="1" t="s">
        <v>82</v>
      </c>
      <c r="B6229" s="1">
        <v>310041297</v>
      </c>
      <c r="C6229" s="1" t="s">
        <v>297</v>
      </c>
      <c r="D6229" s="1">
        <v>31004129703</v>
      </c>
      <c r="E6229" s="1">
        <v>3129703</v>
      </c>
      <c r="F6229" s="1">
        <v>316</v>
      </c>
      <c r="G6229" s="1">
        <v>305</v>
      </c>
      <c r="H6229" s="6">
        <f t="shared" si="97"/>
        <v>-3.4810126582278479E-2</v>
      </c>
    </row>
    <row r="6230" spans="1:8" x14ac:dyDescent="0.3">
      <c r="A6230" s="1" t="s">
        <v>82</v>
      </c>
      <c r="B6230" s="1">
        <v>310041297</v>
      </c>
      <c r="C6230" s="1" t="s">
        <v>297</v>
      </c>
      <c r="D6230" s="1">
        <v>31004129704</v>
      </c>
      <c r="E6230" s="1">
        <v>3129704</v>
      </c>
      <c r="F6230" s="1">
        <v>355</v>
      </c>
      <c r="G6230" s="1">
        <v>354</v>
      </c>
      <c r="H6230" s="6">
        <f t="shared" si="97"/>
        <v>-2.8169014084507044E-3</v>
      </c>
    </row>
    <row r="6231" spans="1:8" x14ac:dyDescent="0.3">
      <c r="A6231" s="1" t="s">
        <v>82</v>
      </c>
      <c r="B6231" s="1">
        <v>310041297</v>
      </c>
      <c r="C6231" s="1" t="s">
        <v>297</v>
      </c>
      <c r="D6231" s="1">
        <v>31004129705</v>
      </c>
      <c r="E6231" s="1">
        <v>3129705</v>
      </c>
      <c r="F6231" s="1">
        <v>163</v>
      </c>
      <c r="G6231" s="1">
        <v>167</v>
      </c>
      <c r="H6231" s="6">
        <f t="shared" si="97"/>
        <v>2.4539877300613498E-2</v>
      </c>
    </row>
    <row r="6232" spans="1:8" x14ac:dyDescent="0.3">
      <c r="A6232" s="1" t="s">
        <v>82</v>
      </c>
      <c r="B6232" s="1">
        <v>310041297</v>
      </c>
      <c r="C6232" s="1" t="s">
        <v>297</v>
      </c>
      <c r="D6232" s="1">
        <v>31004129706</v>
      </c>
      <c r="E6232" s="1">
        <v>3129706</v>
      </c>
      <c r="F6232" s="1">
        <v>170</v>
      </c>
      <c r="G6232" s="1">
        <v>180</v>
      </c>
      <c r="H6232" s="6">
        <f t="shared" si="97"/>
        <v>5.8823529411764705E-2</v>
      </c>
    </row>
    <row r="6233" spans="1:8" x14ac:dyDescent="0.3">
      <c r="A6233" s="1" t="s">
        <v>82</v>
      </c>
      <c r="B6233" s="1">
        <v>310041297</v>
      </c>
      <c r="C6233" s="1" t="s">
        <v>297</v>
      </c>
      <c r="D6233" s="1">
        <v>31004129707</v>
      </c>
      <c r="E6233" s="1">
        <v>3129707</v>
      </c>
      <c r="F6233" s="1">
        <v>391</v>
      </c>
      <c r="G6233" s="1">
        <v>410</v>
      </c>
      <c r="H6233" s="6">
        <f t="shared" si="97"/>
        <v>4.859335038363171E-2</v>
      </c>
    </row>
    <row r="6234" spans="1:8" x14ac:dyDescent="0.3">
      <c r="A6234" s="1" t="s">
        <v>82</v>
      </c>
      <c r="B6234" s="1">
        <v>310041297</v>
      </c>
      <c r="C6234" s="1" t="s">
        <v>297</v>
      </c>
      <c r="D6234" s="1">
        <v>31004129708</v>
      </c>
      <c r="E6234" s="1">
        <v>3129708</v>
      </c>
      <c r="F6234" s="1">
        <v>236</v>
      </c>
      <c r="G6234" s="1">
        <v>247</v>
      </c>
      <c r="H6234" s="6">
        <f t="shared" si="97"/>
        <v>4.6610169491525424E-2</v>
      </c>
    </row>
    <row r="6235" spans="1:8" x14ac:dyDescent="0.3">
      <c r="A6235" s="1" t="s">
        <v>82</v>
      </c>
      <c r="B6235" s="1">
        <v>310041297</v>
      </c>
      <c r="C6235" s="1" t="s">
        <v>297</v>
      </c>
      <c r="D6235" s="1">
        <v>31004129709</v>
      </c>
      <c r="E6235" s="1">
        <v>3129709</v>
      </c>
      <c r="F6235" s="1">
        <v>355</v>
      </c>
      <c r="G6235" s="1">
        <v>369</v>
      </c>
      <c r="H6235" s="6">
        <f t="shared" si="97"/>
        <v>3.9436619718309862E-2</v>
      </c>
    </row>
    <row r="6236" spans="1:8" x14ac:dyDescent="0.3">
      <c r="A6236" s="1" t="s">
        <v>82</v>
      </c>
      <c r="B6236" s="1">
        <v>310041297</v>
      </c>
      <c r="C6236" s="1" t="s">
        <v>297</v>
      </c>
      <c r="D6236" s="1">
        <v>31004129710</v>
      </c>
      <c r="E6236" s="1">
        <v>3129710</v>
      </c>
      <c r="F6236" s="1">
        <v>193</v>
      </c>
      <c r="G6236" s="1">
        <v>186</v>
      </c>
      <c r="H6236" s="6">
        <f t="shared" si="97"/>
        <v>-3.6269430051813469E-2</v>
      </c>
    </row>
    <row r="6237" spans="1:8" x14ac:dyDescent="0.3">
      <c r="A6237" s="1" t="s">
        <v>82</v>
      </c>
      <c r="B6237" s="1">
        <v>310041297</v>
      </c>
      <c r="C6237" s="1" t="s">
        <v>297</v>
      </c>
      <c r="D6237" s="1">
        <v>31004129711</v>
      </c>
      <c r="E6237" s="1">
        <v>3129711</v>
      </c>
      <c r="F6237" s="1">
        <v>167</v>
      </c>
      <c r="G6237" s="1">
        <v>168</v>
      </c>
      <c r="H6237" s="6">
        <f t="shared" si="97"/>
        <v>5.9880239520958087E-3</v>
      </c>
    </row>
    <row r="6238" spans="1:8" x14ac:dyDescent="0.3">
      <c r="A6238" s="1" t="s">
        <v>82</v>
      </c>
      <c r="B6238" s="1">
        <v>310041297</v>
      </c>
      <c r="C6238" s="1" t="s">
        <v>297</v>
      </c>
      <c r="D6238" s="1">
        <v>31004129712</v>
      </c>
      <c r="E6238" s="1">
        <v>3129712</v>
      </c>
      <c r="F6238" s="1">
        <v>422</v>
      </c>
      <c r="G6238" s="1">
        <v>412</v>
      </c>
      <c r="H6238" s="6">
        <f t="shared" si="97"/>
        <v>-2.3696682464454975E-2</v>
      </c>
    </row>
    <row r="6239" spans="1:8" x14ac:dyDescent="0.3">
      <c r="A6239" s="1" t="s">
        <v>82</v>
      </c>
      <c r="B6239" s="1">
        <v>310041297</v>
      </c>
      <c r="C6239" s="1" t="s">
        <v>297</v>
      </c>
      <c r="D6239" s="1">
        <v>31004129713</v>
      </c>
      <c r="E6239" s="1">
        <v>3129713</v>
      </c>
      <c r="F6239" s="1">
        <v>213</v>
      </c>
      <c r="G6239" s="1">
        <v>212</v>
      </c>
      <c r="H6239" s="6">
        <f t="shared" si="97"/>
        <v>-4.6948356807511738E-3</v>
      </c>
    </row>
    <row r="6240" spans="1:8" x14ac:dyDescent="0.3">
      <c r="A6240" s="1" t="s">
        <v>82</v>
      </c>
      <c r="B6240" s="1">
        <v>310041297</v>
      </c>
      <c r="C6240" s="1" t="s">
        <v>297</v>
      </c>
      <c r="D6240" s="1">
        <v>31004129714</v>
      </c>
      <c r="E6240" s="1">
        <v>3129714</v>
      </c>
      <c r="F6240" s="1">
        <v>0</v>
      </c>
      <c r="G6240" s="1">
        <v>0</v>
      </c>
      <c r="H6240" s="6">
        <v>0</v>
      </c>
    </row>
    <row r="6241" spans="1:8" x14ac:dyDescent="0.3">
      <c r="A6241" s="1" t="s">
        <v>82</v>
      </c>
      <c r="B6241" s="1">
        <v>310041297</v>
      </c>
      <c r="C6241" s="1" t="s">
        <v>297</v>
      </c>
      <c r="D6241" s="1">
        <v>31004129715</v>
      </c>
      <c r="E6241" s="1">
        <v>3129715</v>
      </c>
      <c r="F6241" s="1">
        <v>216</v>
      </c>
      <c r="G6241" s="1">
        <v>223</v>
      </c>
      <c r="H6241" s="6">
        <f t="shared" si="97"/>
        <v>3.2407407407407406E-2</v>
      </c>
    </row>
    <row r="6242" spans="1:8" x14ac:dyDescent="0.3">
      <c r="A6242" s="1" t="s">
        <v>82</v>
      </c>
      <c r="B6242" s="1">
        <v>310041297</v>
      </c>
      <c r="C6242" s="1" t="s">
        <v>297</v>
      </c>
      <c r="D6242" s="1">
        <v>31004129716</v>
      </c>
      <c r="E6242" s="1">
        <v>3129716</v>
      </c>
      <c r="F6242" s="1">
        <v>247</v>
      </c>
      <c r="G6242" s="1">
        <v>252</v>
      </c>
      <c r="H6242" s="6">
        <f t="shared" si="97"/>
        <v>2.0242914979757085E-2</v>
      </c>
    </row>
    <row r="6243" spans="1:8" x14ac:dyDescent="0.3">
      <c r="A6243" s="1" t="s">
        <v>82</v>
      </c>
      <c r="B6243" s="1">
        <v>310041297</v>
      </c>
      <c r="C6243" s="1" t="s">
        <v>297</v>
      </c>
      <c r="D6243" s="1">
        <v>31004129717</v>
      </c>
      <c r="E6243" s="1">
        <v>3129717</v>
      </c>
      <c r="F6243" s="1">
        <v>318</v>
      </c>
      <c r="G6243" s="1">
        <v>319</v>
      </c>
      <c r="H6243" s="6">
        <f t="shared" si="97"/>
        <v>3.1446540880503146E-3</v>
      </c>
    </row>
    <row r="6244" spans="1:8" x14ac:dyDescent="0.3">
      <c r="A6244" s="1" t="s">
        <v>82</v>
      </c>
      <c r="B6244" s="1">
        <v>310041297</v>
      </c>
      <c r="C6244" s="1" t="s">
        <v>297</v>
      </c>
      <c r="D6244" s="1">
        <v>31004129718</v>
      </c>
      <c r="E6244" s="1">
        <v>3129718</v>
      </c>
      <c r="F6244" s="1">
        <v>291</v>
      </c>
      <c r="G6244" s="1">
        <v>299</v>
      </c>
      <c r="H6244" s="6">
        <f t="shared" si="97"/>
        <v>2.7491408934707903E-2</v>
      </c>
    </row>
    <row r="6245" spans="1:8" x14ac:dyDescent="0.3">
      <c r="A6245" s="1" t="s">
        <v>82</v>
      </c>
      <c r="B6245" s="1">
        <v>310041297</v>
      </c>
      <c r="C6245" s="1" t="s">
        <v>297</v>
      </c>
      <c r="D6245" s="1">
        <v>31004129719</v>
      </c>
      <c r="E6245" s="1">
        <v>3129719</v>
      </c>
      <c r="F6245" s="1">
        <v>397</v>
      </c>
      <c r="G6245" s="1">
        <v>395</v>
      </c>
      <c r="H6245" s="6">
        <f t="shared" si="97"/>
        <v>-5.0377833753148613E-3</v>
      </c>
    </row>
    <row r="6246" spans="1:8" x14ac:dyDescent="0.3">
      <c r="A6246" s="1" t="s">
        <v>82</v>
      </c>
      <c r="B6246" s="1">
        <v>310041297</v>
      </c>
      <c r="C6246" s="1" t="s">
        <v>297</v>
      </c>
      <c r="D6246" s="1">
        <v>31004129720</v>
      </c>
      <c r="E6246" s="1">
        <v>3129720</v>
      </c>
      <c r="F6246" s="1">
        <v>408</v>
      </c>
      <c r="G6246" s="1">
        <v>418</v>
      </c>
      <c r="H6246" s="6">
        <f t="shared" si="97"/>
        <v>2.4509803921568627E-2</v>
      </c>
    </row>
    <row r="6247" spans="1:8" x14ac:dyDescent="0.3">
      <c r="A6247" s="1" t="s">
        <v>82</v>
      </c>
      <c r="B6247" s="1">
        <v>310041297</v>
      </c>
      <c r="C6247" s="1" t="s">
        <v>297</v>
      </c>
      <c r="D6247" s="1">
        <v>31004129721</v>
      </c>
      <c r="E6247" s="1">
        <v>3129721</v>
      </c>
      <c r="F6247" s="1">
        <v>333</v>
      </c>
      <c r="G6247" s="1">
        <v>326</v>
      </c>
      <c r="H6247" s="6">
        <f t="shared" si="97"/>
        <v>-2.1021021021021023E-2</v>
      </c>
    </row>
    <row r="6248" spans="1:8" x14ac:dyDescent="0.3">
      <c r="A6248" s="1" t="s">
        <v>82</v>
      </c>
      <c r="B6248" s="1">
        <v>310041297</v>
      </c>
      <c r="C6248" s="1" t="s">
        <v>297</v>
      </c>
      <c r="D6248" s="1">
        <v>31004129722</v>
      </c>
      <c r="E6248" s="1">
        <v>3129722</v>
      </c>
      <c r="F6248" s="1">
        <v>289</v>
      </c>
      <c r="G6248" s="1">
        <v>300</v>
      </c>
      <c r="H6248" s="6">
        <f t="shared" si="97"/>
        <v>3.8062283737024222E-2</v>
      </c>
    </row>
    <row r="6249" spans="1:8" x14ac:dyDescent="0.3">
      <c r="A6249" s="1" t="s">
        <v>82</v>
      </c>
      <c r="B6249" s="1">
        <v>310041297</v>
      </c>
      <c r="C6249" s="1" t="s">
        <v>297</v>
      </c>
      <c r="D6249" s="1">
        <v>31004129723</v>
      </c>
      <c r="E6249" s="1">
        <v>3129723</v>
      </c>
      <c r="F6249" s="1">
        <v>243</v>
      </c>
      <c r="G6249" s="1">
        <v>235</v>
      </c>
      <c r="H6249" s="6">
        <f t="shared" si="97"/>
        <v>-3.292181069958848E-2</v>
      </c>
    </row>
    <row r="6250" spans="1:8" x14ac:dyDescent="0.3">
      <c r="A6250" s="1" t="s">
        <v>82</v>
      </c>
      <c r="B6250" s="1">
        <v>310041297</v>
      </c>
      <c r="C6250" s="1" t="s">
        <v>297</v>
      </c>
      <c r="D6250" s="1">
        <v>31004129724</v>
      </c>
      <c r="E6250" s="1">
        <v>3129724</v>
      </c>
      <c r="F6250" s="1">
        <v>376</v>
      </c>
      <c r="G6250" s="1">
        <v>381</v>
      </c>
      <c r="H6250" s="6">
        <f t="shared" si="97"/>
        <v>1.3297872340425532E-2</v>
      </c>
    </row>
    <row r="6251" spans="1:8" x14ac:dyDescent="0.3">
      <c r="A6251" s="1" t="s">
        <v>82</v>
      </c>
      <c r="B6251" s="1">
        <v>310041298</v>
      </c>
      <c r="C6251" s="1" t="s">
        <v>298</v>
      </c>
      <c r="D6251" s="1">
        <v>31004129801</v>
      </c>
      <c r="E6251" s="1">
        <v>3129801</v>
      </c>
      <c r="F6251" s="1">
        <v>4</v>
      </c>
      <c r="G6251" s="1">
        <v>4</v>
      </c>
      <c r="H6251" s="6">
        <f t="shared" si="97"/>
        <v>0</v>
      </c>
    </row>
    <row r="6252" spans="1:8" x14ac:dyDescent="0.3">
      <c r="A6252" s="1" t="s">
        <v>82</v>
      </c>
      <c r="B6252" s="1">
        <v>310041299</v>
      </c>
      <c r="C6252" s="1" t="s">
        <v>299</v>
      </c>
      <c r="D6252" s="1">
        <v>31004129901</v>
      </c>
      <c r="E6252" s="1">
        <v>3129901</v>
      </c>
      <c r="F6252" s="1">
        <v>213</v>
      </c>
      <c r="G6252" s="1">
        <v>227</v>
      </c>
      <c r="H6252" s="6">
        <f t="shared" si="97"/>
        <v>6.5727699530516437E-2</v>
      </c>
    </row>
    <row r="6253" spans="1:8" x14ac:dyDescent="0.3">
      <c r="A6253" s="1" t="s">
        <v>82</v>
      </c>
      <c r="B6253" s="1">
        <v>310041299</v>
      </c>
      <c r="C6253" s="1" t="s">
        <v>299</v>
      </c>
      <c r="D6253" s="1">
        <v>31004129902</v>
      </c>
      <c r="E6253" s="1">
        <v>3129902</v>
      </c>
      <c r="F6253" s="1">
        <v>187</v>
      </c>
      <c r="G6253" s="1">
        <v>183</v>
      </c>
      <c r="H6253" s="6">
        <f t="shared" si="97"/>
        <v>-2.1390374331550801E-2</v>
      </c>
    </row>
    <row r="6254" spans="1:8" x14ac:dyDescent="0.3">
      <c r="A6254" s="1" t="s">
        <v>82</v>
      </c>
      <c r="B6254" s="1">
        <v>310041299</v>
      </c>
      <c r="C6254" s="1" t="s">
        <v>299</v>
      </c>
      <c r="D6254" s="1">
        <v>31004129903</v>
      </c>
      <c r="E6254" s="1">
        <v>3129903</v>
      </c>
      <c r="F6254" s="1">
        <v>216</v>
      </c>
      <c r="G6254" s="1">
        <v>220</v>
      </c>
      <c r="H6254" s="6">
        <f t="shared" si="97"/>
        <v>1.8518518518518517E-2</v>
      </c>
    </row>
    <row r="6255" spans="1:8" x14ac:dyDescent="0.3">
      <c r="A6255" s="1" t="s">
        <v>82</v>
      </c>
      <c r="B6255" s="1">
        <v>310041299</v>
      </c>
      <c r="C6255" s="1" t="s">
        <v>299</v>
      </c>
      <c r="D6255" s="1">
        <v>31004129904</v>
      </c>
      <c r="E6255" s="1">
        <v>3129904</v>
      </c>
      <c r="F6255" s="1">
        <v>181</v>
      </c>
      <c r="G6255" s="1">
        <v>193</v>
      </c>
      <c r="H6255" s="6">
        <f t="shared" si="97"/>
        <v>6.6298342541436461E-2</v>
      </c>
    </row>
    <row r="6256" spans="1:8" x14ac:dyDescent="0.3">
      <c r="A6256" s="1" t="s">
        <v>82</v>
      </c>
      <c r="B6256" s="1">
        <v>310041299</v>
      </c>
      <c r="C6256" s="1" t="s">
        <v>299</v>
      </c>
      <c r="D6256" s="1">
        <v>31004129905</v>
      </c>
      <c r="E6256" s="1">
        <v>3129905</v>
      </c>
      <c r="F6256" s="1">
        <v>350</v>
      </c>
      <c r="G6256" s="1">
        <v>343</v>
      </c>
      <c r="H6256" s="6">
        <f t="shared" si="97"/>
        <v>-0.02</v>
      </c>
    </row>
    <row r="6257" spans="1:8" x14ac:dyDescent="0.3">
      <c r="A6257" s="1" t="s">
        <v>82</v>
      </c>
      <c r="B6257" s="1">
        <v>310041299</v>
      </c>
      <c r="C6257" s="1" t="s">
        <v>299</v>
      </c>
      <c r="D6257" s="1">
        <v>31004129906</v>
      </c>
      <c r="E6257" s="1">
        <v>3129906</v>
      </c>
      <c r="F6257" s="1">
        <v>378</v>
      </c>
      <c r="G6257" s="1">
        <v>396</v>
      </c>
      <c r="H6257" s="6">
        <f t="shared" si="97"/>
        <v>4.7619047619047616E-2</v>
      </c>
    </row>
    <row r="6258" spans="1:8" x14ac:dyDescent="0.3">
      <c r="A6258" s="1" t="s">
        <v>82</v>
      </c>
      <c r="B6258" s="1">
        <v>310041299</v>
      </c>
      <c r="C6258" s="1" t="s">
        <v>299</v>
      </c>
      <c r="D6258" s="1">
        <v>31004129907</v>
      </c>
      <c r="E6258" s="1">
        <v>3129907</v>
      </c>
      <c r="F6258" s="1">
        <v>392</v>
      </c>
      <c r="G6258" s="1">
        <v>425</v>
      </c>
      <c r="H6258" s="6">
        <f t="shared" si="97"/>
        <v>8.4183673469387751E-2</v>
      </c>
    </row>
    <row r="6259" spans="1:8" x14ac:dyDescent="0.3">
      <c r="A6259" s="1" t="s">
        <v>278</v>
      </c>
      <c r="B6259" s="1">
        <v>310041299</v>
      </c>
      <c r="C6259" s="1" t="s">
        <v>299</v>
      </c>
      <c r="D6259" s="1">
        <v>31004129908</v>
      </c>
      <c r="E6259" s="1">
        <v>3129908</v>
      </c>
      <c r="F6259" s="1">
        <v>339</v>
      </c>
      <c r="G6259" s="1">
        <v>333</v>
      </c>
      <c r="H6259" s="6">
        <f t="shared" si="97"/>
        <v>-1.7699115044247787E-2</v>
      </c>
    </row>
    <row r="6260" spans="1:8" x14ac:dyDescent="0.3">
      <c r="A6260" s="1" t="s">
        <v>278</v>
      </c>
      <c r="B6260" s="1">
        <v>310041299</v>
      </c>
      <c r="C6260" s="1" t="s">
        <v>299</v>
      </c>
      <c r="D6260" s="1">
        <v>31004129909</v>
      </c>
      <c r="E6260" s="1">
        <v>3129909</v>
      </c>
      <c r="F6260" s="1">
        <v>262</v>
      </c>
      <c r="G6260" s="1">
        <v>276</v>
      </c>
      <c r="H6260" s="6">
        <f t="shared" si="97"/>
        <v>5.3435114503816793E-2</v>
      </c>
    </row>
    <row r="6261" spans="1:8" x14ac:dyDescent="0.3">
      <c r="A6261" s="1" t="s">
        <v>278</v>
      </c>
      <c r="B6261" s="1">
        <v>310041299</v>
      </c>
      <c r="C6261" s="1" t="s">
        <v>299</v>
      </c>
      <c r="D6261" s="1">
        <v>31004129910</v>
      </c>
      <c r="E6261" s="1">
        <v>3129910</v>
      </c>
      <c r="F6261" s="1">
        <v>221</v>
      </c>
      <c r="G6261" s="1">
        <v>217</v>
      </c>
      <c r="H6261" s="6">
        <f t="shared" si="97"/>
        <v>-1.8099547511312219E-2</v>
      </c>
    </row>
    <row r="6262" spans="1:8" x14ac:dyDescent="0.3">
      <c r="A6262" s="1" t="s">
        <v>278</v>
      </c>
      <c r="B6262" s="1">
        <v>310041299</v>
      </c>
      <c r="C6262" s="1" t="s">
        <v>299</v>
      </c>
      <c r="D6262" s="1">
        <v>31004129911</v>
      </c>
      <c r="E6262" s="1">
        <v>3129911</v>
      </c>
      <c r="F6262" s="1">
        <v>181</v>
      </c>
      <c r="G6262" s="1">
        <v>178</v>
      </c>
      <c r="H6262" s="6">
        <f t="shared" si="97"/>
        <v>-1.6574585635359115E-2</v>
      </c>
    </row>
    <row r="6263" spans="1:8" x14ac:dyDescent="0.3">
      <c r="A6263" s="1" t="s">
        <v>278</v>
      </c>
      <c r="B6263" s="1">
        <v>310041299</v>
      </c>
      <c r="C6263" s="1" t="s">
        <v>299</v>
      </c>
      <c r="D6263" s="1">
        <v>31004129912</v>
      </c>
      <c r="E6263" s="1">
        <v>3129912</v>
      </c>
      <c r="F6263" s="1">
        <v>303</v>
      </c>
      <c r="G6263" s="1">
        <v>330</v>
      </c>
      <c r="H6263" s="6">
        <f t="shared" si="97"/>
        <v>8.9108910891089105E-2</v>
      </c>
    </row>
    <row r="6264" spans="1:8" x14ac:dyDescent="0.3">
      <c r="A6264" s="1" t="s">
        <v>278</v>
      </c>
      <c r="B6264" s="1">
        <v>310041299</v>
      </c>
      <c r="C6264" s="1" t="s">
        <v>299</v>
      </c>
      <c r="D6264" s="1">
        <v>31004129915</v>
      </c>
      <c r="E6264" s="1">
        <v>3129915</v>
      </c>
      <c r="F6264" s="1">
        <v>316</v>
      </c>
      <c r="G6264" s="1">
        <v>310</v>
      </c>
      <c r="H6264" s="6">
        <f t="shared" si="97"/>
        <v>-1.8987341772151899E-2</v>
      </c>
    </row>
    <row r="6265" spans="1:8" x14ac:dyDescent="0.3">
      <c r="A6265" s="1" t="s">
        <v>278</v>
      </c>
      <c r="B6265" s="1">
        <v>310041299</v>
      </c>
      <c r="C6265" s="1" t="s">
        <v>299</v>
      </c>
      <c r="D6265" s="1">
        <v>31004129916</v>
      </c>
      <c r="E6265" s="1">
        <v>3129916</v>
      </c>
      <c r="F6265" s="1">
        <v>360</v>
      </c>
      <c r="G6265" s="1">
        <v>377</v>
      </c>
      <c r="H6265" s="6">
        <f t="shared" si="97"/>
        <v>4.7222222222222221E-2</v>
      </c>
    </row>
    <row r="6266" spans="1:8" x14ac:dyDescent="0.3">
      <c r="A6266" s="1" t="s">
        <v>278</v>
      </c>
      <c r="B6266" s="1">
        <v>310041299</v>
      </c>
      <c r="C6266" s="1" t="s">
        <v>299</v>
      </c>
      <c r="D6266" s="1">
        <v>31004129918</v>
      </c>
      <c r="E6266" s="1">
        <v>3129918</v>
      </c>
      <c r="F6266" s="1">
        <v>0</v>
      </c>
      <c r="G6266" s="1">
        <v>0</v>
      </c>
      <c r="H6266" s="6">
        <v>0</v>
      </c>
    </row>
    <row r="6267" spans="1:8" x14ac:dyDescent="0.3">
      <c r="A6267" s="1" t="s">
        <v>82</v>
      </c>
      <c r="B6267" s="1">
        <v>310041299</v>
      </c>
      <c r="C6267" s="1" t="s">
        <v>299</v>
      </c>
      <c r="D6267" s="1">
        <v>31004129919</v>
      </c>
      <c r="E6267" s="1">
        <v>3129919</v>
      </c>
      <c r="F6267" s="1">
        <v>0</v>
      </c>
      <c r="G6267" s="1">
        <v>0</v>
      </c>
      <c r="H6267" s="6">
        <v>0</v>
      </c>
    </row>
    <row r="6268" spans="1:8" x14ac:dyDescent="0.3">
      <c r="A6268" s="1" t="s">
        <v>82</v>
      </c>
      <c r="B6268" s="1">
        <v>310041299</v>
      </c>
      <c r="C6268" s="1" t="s">
        <v>299</v>
      </c>
      <c r="D6268" s="1">
        <v>31004129920</v>
      </c>
      <c r="E6268" s="1">
        <v>3129920</v>
      </c>
      <c r="F6268" s="1">
        <v>4</v>
      </c>
      <c r="G6268" s="1">
        <v>4</v>
      </c>
      <c r="H6268" s="6">
        <f t="shared" si="97"/>
        <v>0</v>
      </c>
    </row>
    <row r="6269" spans="1:8" x14ac:dyDescent="0.3">
      <c r="A6269" s="1" t="s">
        <v>82</v>
      </c>
      <c r="B6269" s="1">
        <v>310041299</v>
      </c>
      <c r="C6269" s="1" t="s">
        <v>299</v>
      </c>
      <c r="D6269" s="1">
        <v>31004129921</v>
      </c>
      <c r="E6269" s="1">
        <v>3129921</v>
      </c>
      <c r="F6269" s="1">
        <v>160</v>
      </c>
      <c r="G6269" s="1">
        <v>167</v>
      </c>
      <c r="H6269" s="6">
        <f t="shared" si="97"/>
        <v>4.3749999999999997E-2</v>
      </c>
    </row>
    <row r="6270" spans="1:8" x14ac:dyDescent="0.3">
      <c r="A6270" s="1" t="s">
        <v>82</v>
      </c>
      <c r="B6270" s="1">
        <v>310041299</v>
      </c>
      <c r="C6270" s="1" t="s">
        <v>299</v>
      </c>
      <c r="D6270" s="1">
        <v>31004129922</v>
      </c>
      <c r="E6270" s="1">
        <v>3129922</v>
      </c>
      <c r="F6270" s="1">
        <v>161</v>
      </c>
      <c r="G6270" s="1">
        <v>165</v>
      </c>
      <c r="H6270" s="6">
        <f t="shared" si="97"/>
        <v>2.4844720496894408E-2</v>
      </c>
    </row>
    <row r="6271" spans="1:8" x14ac:dyDescent="0.3">
      <c r="A6271" s="1" t="s">
        <v>82</v>
      </c>
      <c r="B6271" s="1">
        <v>310041299</v>
      </c>
      <c r="C6271" s="1" t="s">
        <v>299</v>
      </c>
      <c r="D6271" s="1">
        <v>31004129923</v>
      </c>
      <c r="E6271" s="1">
        <v>3129923</v>
      </c>
      <c r="F6271" s="1">
        <v>257</v>
      </c>
      <c r="G6271" s="1">
        <v>281</v>
      </c>
      <c r="H6271" s="6">
        <f t="shared" si="97"/>
        <v>9.3385214007782102E-2</v>
      </c>
    </row>
    <row r="6272" spans="1:8" x14ac:dyDescent="0.3">
      <c r="A6272" s="1" t="s">
        <v>278</v>
      </c>
      <c r="B6272" s="1">
        <v>310041299</v>
      </c>
      <c r="C6272" s="1" t="s">
        <v>299</v>
      </c>
      <c r="D6272" s="1">
        <v>31004129924</v>
      </c>
      <c r="E6272" s="1">
        <v>3129924</v>
      </c>
      <c r="F6272" s="1">
        <v>203</v>
      </c>
      <c r="G6272" s="1">
        <v>213</v>
      </c>
      <c r="H6272" s="6">
        <f t="shared" si="97"/>
        <v>4.9261083743842367E-2</v>
      </c>
    </row>
    <row r="6273" spans="1:8" x14ac:dyDescent="0.3">
      <c r="A6273" s="1" t="s">
        <v>278</v>
      </c>
      <c r="B6273" s="1">
        <v>310041299</v>
      </c>
      <c r="C6273" s="1" t="s">
        <v>299</v>
      </c>
      <c r="D6273" s="1">
        <v>31004129925</v>
      </c>
      <c r="E6273" s="1">
        <v>3129925</v>
      </c>
      <c r="F6273" s="1">
        <v>310</v>
      </c>
      <c r="G6273" s="1">
        <v>325</v>
      </c>
      <c r="H6273" s="6">
        <f t="shared" si="97"/>
        <v>4.8387096774193547E-2</v>
      </c>
    </row>
    <row r="6274" spans="1:8" x14ac:dyDescent="0.3">
      <c r="A6274" s="1" t="s">
        <v>278</v>
      </c>
      <c r="B6274" s="1">
        <v>310041299</v>
      </c>
      <c r="C6274" s="1" t="s">
        <v>299</v>
      </c>
      <c r="D6274" s="1">
        <v>31004129926</v>
      </c>
      <c r="E6274" s="1">
        <v>3129926</v>
      </c>
      <c r="F6274" s="1">
        <v>264</v>
      </c>
      <c r="G6274" s="1">
        <v>259</v>
      </c>
      <c r="H6274" s="6">
        <f t="shared" ref="H6274:H6337" si="98">(G6274-F6274)/F6274</f>
        <v>-1.893939393939394E-2</v>
      </c>
    </row>
    <row r="6275" spans="1:8" x14ac:dyDescent="0.3">
      <c r="A6275" s="1" t="s">
        <v>278</v>
      </c>
      <c r="B6275" s="1">
        <v>310041299</v>
      </c>
      <c r="C6275" s="1" t="s">
        <v>299</v>
      </c>
      <c r="D6275" s="1">
        <v>31004129927</v>
      </c>
      <c r="E6275" s="1">
        <v>3129927</v>
      </c>
      <c r="F6275" s="1">
        <v>270</v>
      </c>
      <c r="G6275" s="1">
        <v>327</v>
      </c>
      <c r="H6275" s="6">
        <f t="shared" si="98"/>
        <v>0.21111111111111111</v>
      </c>
    </row>
    <row r="6276" spans="1:8" x14ac:dyDescent="0.3">
      <c r="A6276" s="1" t="s">
        <v>82</v>
      </c>
      <c r="B6276" s="1">
        <v>310041299</v>
      </c>
      <c r="C6276" s="1" t="s">
        <v>299</v>
      </c>
      <c r="D6276" s="1">
        <v>31004129928</v>
      </c>
      <c r="E6276" s="1">
        <v>3129928</v>
      </c>
      <c r="F6276" s="1">
        <v>396</v>
      </c>
      <c r="G6276" s="1">
        <v>451</v>
      </c>
      <c r="H6276" s="6">
        <f t="shared" si="98"/>
        <v>0.1388888888888889</v>
      </c>
    </row>
    <row r="6277" spans="1:8" x14ac:dyDescent="0.3">
      <c r="A6277" s="1" t="s">
        <v>278</v>
      </c>
      <c r="B6277" s="1">
        <v>310041299</v>
      </c>
      <c r="C6277" s="1" t="s">
        <v>299</v>
      </c>
      <c r="D6277" s="1">
        <v>31004129929</v>
      </c>
      <c r="E6277" s="1">
        <v>3129929</v>
      </c>
      <c r="F6277" s="1">
        <v>247</v>
      </c>
      <c r="G6277" s="1">
        <v>254</v>
      </c>
      <c r="H6277" s="6">
        <f t="shared" si="98"/>
        <v>2.8340080971659919E-2</v>
      </c>
    </row>
    <row r="6278" spans="1:8" x14ac:dyDescent="0.3">
      <c r="A6278" s="1" t="s">
        <v>278</v>
      </c>
      <c r="B6278" s="1">
        <v>310041299</v>
      </c>
      <c r="C6278" s="1" t="s">
        <v>299</v>
      </c>
      <c r="D6278" s="1">
        <v>31004129930</v>
      </c>
      <c r="E6278" s="1">
        <v>3129930</v>
      </c>
      <c r="F6278" s="1">
        <v>281</v>
      </c>
      <c r="G6278" s="1">
        <v>297</v>
      </c>
      <c r="H6278" s="6">
        <f t="shared" si="98"/>
        <v>5.6939501779359428E-2</v>
      </c>
    </row>
    <row r="6279" spans="1:8" x14ac:dyDescent="0.3">
      <c r="A6279" s="1" t="s">
        <v>278</v>
      </c>
      <c r="B6279" s="1">
        <v>310041299</v>
      </c>
      <c r="C6279" s="1" t="s">
        <v>299</v>
      </c>
      <c r="D6279" s="1">
        <v>31004129931</v>
      </c>
      <c r="E6279" s="1">
        <v>3129931</v>
      </c>
      <c r="F6279" s="1">
        <v>253</v>
      </c>
      <c r="G6279" s="1">
        <v>260</v>
      </c>
      <c r="H6279" s="6">
        <f t="shared" si="98"/>
        <v>2.766798418972332E-2</v>
      </c>
    </row>
    <row r="6280" spans="1:8" x14ac:dyDescent="0.3">
      <c r="A6280" s="1" t="s">
        <v>82</v>
      </c>
      <c r="B6280" s="1">
        <v>310041299</v>
      </c>
      <c r="C6280" s="1" t="s">
        <v>299</v>
      </c>
      <c r="D6280" s="1">
        <v>31004129932</v>
      </c>
      <c r="E6280" s="1">
        <v>3129932</v>
      </c>
      <c r="F6280" s="1">
        <v>392</v>
      </c>
      <c r="G6280" s="1">
        <v>423</v>
      </c>
      <c r="H6280" s="6">
        <f t="shared" si="98"/>
        <v>7.9081632653061229E-2</v>
      </c>
    </row>
    <row r="6281" spans="1:8" x14ac:dyDescent="0.3">
      <c r="A6281" s="1" t="s">
        <v>82</v>
      </c>
      <c r="B6281" s="1">
        <v>310041299</v>
      </c>
      <c r="C6281" s="1" t="s">
        <v>299</v>
      </c>
      <c r="D6281" s="1">
        <v>31004129933</v>
      </c>
      <c r="E6281" s="1">
        <v>3129933</v>
      </c>
      <c r="F6281" s="1">
        <v>1133</v>
      </c>
      <c r="G6281" s="1">
        <v>1385</v>
      </c>
      <c r="H6281" s="6">
        <f t="shared" si="98"/>
        <v>0.22241835834068843</v>
      </c>
    </row>
    <row r="6282" spans="1:8" x14ac:dyDescent="0.3">
      <c r="A6282" s="1" t="s">
        <v>82</v>
      </c>
      <c r="B6282" s="1">
        <v>310041299</v>
      </c>
      <c r="C6282" s="1" t="s">
        <v>299</v>
      </c>
      <c r="D6282" s="1">
        <v>31004129934</v>
      </c>
      <c r="E6282" s="1">
        <v>3129934</v>
      </c>
      <c r="F6282" s="1">
        <v>210</v>
      </c>
      <c r="G6282" s="1">
        <v>206</v>
      </c>
      <c r="H6282" s="6">
        <f t="shared" si="98"/>
        <v>-1.9047619047619049E-2</v>
      </c>
    </row>
    <row r="6283" spans="1:8" x14ac:dyDescent="0.3">
      <c r="A6283" s="1" t="s">
        <v>82</v>
      </c>
      <c r="B6283" s="1">
        <v>310041300</v>
      </c>
      <c r="C6283" s="1" t="s">
        <v>300</v>
      </c>
      <c r="D6283" s="1">
        <v>31004130001</v>
      </c>
      <c r="E6283" s="1">
        <v>3130001</v>
      </c>
      <c r="F6283" s="1">
        <v>231</v>
      </c>
      <c r="G6283" s="1">
        <v>226</v>
      </c>
      <c r="H6283" s="6">
        <f t="shared" si="98"/>
        <v>-2.1645021645021644E-2</v>
      </c>
    </row>
    <row r="6284" spans="1:8" x14ac:dyDescent="0.3">
      <c r="A6284" s="1" t="s">
        <v>82</v>
      </c>
      <c r="B6284" s="1">
        <v>310041300</v>
      </c>
      <c r="C6284" s="1" t="s">
        <v>300</v>
      </c>
      <c r="D6284" s="1">
        <v>31004130002</v>
      </c>
      <c r="E6284" s="1">
        <v>3130002</v>
      </c>
      <c r="F6284" s="1">
        <v>355</v>
      </c>
      <c r="G6284" s="1">
        <v>357</v>
      </c>
      <c r="H6284" s="6">
        <f t="shared" si="98"/>
        <v>5.6338028169014088E-3</v>
      </c>
    </row>
    <row r="6285" spans="1:8" x14ac:dyDescent="0.3">
      <c r="A6285" s="1" t="s">
        <v>82</v>
      </c>
      <c r="B6285" s="1">
        <v>310041300</v>
      </c>
      <c r="C6285" s="1" t="s">
        <v>300</v>
      </c>
      <c r="D6285" s="1">
        <v>31004130003</v>
      </c>
      <c r="E6285" s="1">
        <v>3130003</v>
      </c>
      <c r="F6285" s="1">
        <v>341</v>
      </c>
      <c r="G6285" s="1">
        <v>356</v>
      </c>
      <c r="H6285" s="6">
        <f t="shared" si="98"/>
        <v>4.398826979472141E-2</v>
      </c>
    </row>
    <row r="6286" spans="1:8" x14ac:dyDescent="0.3">
      <c r="A6286" s="1" t="s">
        <v>82</v>
      </c>
      <c r="B6286" s="1">
        <v>310041300</v>
      </c>
      <c r="C6286" s="1" t="s">
        <v>300</v>
      </c>
      <c r="D6286" s="1">
        <v>31004130004</v>
      </c>
      <c r="E6286" s="1">
        <v>3130004</v>
      </c>
      <c r="F6286" s="1">
        <v>282</v>
      </c>
      <c r="G6286" s="1">
        <v>297</v>
      </c>
      <c r="H6286" s="6">
        <f t="shared" si="98"/>
        <v>5.3191489361702128E-2</v>
      </c>
    </row>
    <row r="6287" spans="1:8" x14ac:dyDescent="0.3">
      <c r="A6287" s="1" t="s">
        <v>82</v>
      </c>
      <c r="B6287" s="1">
        <v>310041300</v>
      </c>
      <c r="C6287" s="1" t="s">
        <v>300</v>
      </c>
      <c r="D6287" s="1">
        <v>31004130005</v>
      </c>
      <c r="E6287" s="1">
        <v>3130005</v>
      </c>
      <c r="F6287" s="1">
        <v>399</v>
      </c>
      <c r="G6287" s="1">
        <v>418</v>
      </c>
      <c r="H6287" s="6">
        <f t="shared" si="98"/>
        <v>4.7619047619047616E-2</v>
      </c>
    </row>
    <row r="6288" spans="1:8" x14ac:dyDescent="0.3">
      <c r="A6288" s="1" t="s">
        <v>82</v>
      </c>
      <c r="B6288" s="1">
        <v>310041300</v>
      </c>
      <c r="C6288" s="1" t="s">
        <v>300</v>
      </c>
      <c r="D6288" s="1">
        <v>31004130006</v>
      </c>
      <c r="E6288" s="1">
        <v>3130006</v>
      </c>
      <c r="F6288" s="1">
        <v>344</v>
      </c>
      <c r="G6288" s="1">
        <v>347</v>
      </c>
      <c r="H6288" s="6">
        <f t="shared" si="98"/>
        <v>8.7209302325581394E-3</v>
      </c>
    </row>
    <row r="6289" spans="1:8" x14ac:dyDescent="0.3">
      <c r="A6289" s="1" t="s">
        <v>82</v>
      </c>
      <c r="B6289" s="1">
        <v>310041300</v>
      </c>
      <c r="C6289" s="1" t="s">
        <v>300</v>
      </c>
      <c r="D6289" s="1">
        <v>31004130007</v>
      </c>
      <c r="E6289" s="1">
        <v>3130007</v>
      </c>
      <c r="F6289" s="1">
        <v>273</v>
      </c>
      <c r="G6289" s="1">
        <v>273</v>
      </c>
      <c r="H6289" s="6">
        <f t="shared" si="98"/>
        <v>0</v>
      </c>
    </row>
    <row r="6290" spans="1:8" x14ac:dyDescent="0.3">
      <c r="A6290" s="1" t="s">
        <v>82</v>
      </c>
      <c r="B6290" s="1">
        <v>310041300</v>
      </c>
      <c r="C6290" s="1" t="s">
        <v>300</v>
      </c>
      <c r="D6290" s="1">
        <v>31004130008</v>
      </c>
      <c r="E6290" s="1">
        <v>3130008</v>
      </c>
      <c r="F6290" s="1">
        <v>672</v>
      </c>
      <c r="G6290" s="1">
        <v>720</v>
      </c>
      <c r="H6290" s="6">
        <f t="shared" si="98"/>
        <v>7.1428571428571425E-2</v>
      </c>
    </row>
    <row r="6291" spans="1:8" x14ac:dyDescent="0.3">
      <c r="A6291" s="1" t="s">
        <v>82</v>
      </c>
      <c r="B6291" s="1">
        <v>310041300</v>
      </c>
      <c r="C6291" s="1" t="s">
        <v>300</v>
      </c>
      <c r="D6291" s="1">
        <v>31004130009</v>
      </c>
      <c r="E6291" s="1">
        <v>3130009</v>
      </c>
      <c r="F6291" s="1">
        <v>228</v>
      </c>
      <c r="G6291" s="1">
        <v>234</v>
      </c>
      <c r="H6291" s="6">
        <f t="shared" si="98"/>
        <v>2.6315789473684209E-2</v>
      </c>
    </row>
    <row r="6292" spans="1:8" x14ac:dyDescent="0.3">
      <c r="A6292" s="1" t="s">
        <v>82</v>
      </c>
      <c r="B6292" s="1">
        <v>310041300</v>
      </c>
      <c r="C6292" s="1" t="s">
        <v>300</v>
      </c>
      <c r="D6292" s="1">
        <v>31004130010</v>
      </c>
      <c r="E6292" s="1">
        <v>3130010</v>
      </c>
      <c r="F6292" s="1">
        <v>195</v>
      </c>
      <c r="G6292" s="1">
        <v>197</v>
      </c>
      <c r="H6292" s="6">
        <f t="shared" si="98"/>
        <v>1.0256410256410256E-2</v>
      </c>
    </row>
    <row r="6293" spans="1:8" x14ac:dyDescent="0.3">
      <c r="A6293" s="1" t="s">
        <v>82</v>
      </c>
      <c r="B6293" s="1">
        <v>310041300</v>
      </c>
      <c r="C6293" s="1" t="s">
        <v>300</v>
      </c>
      <c r="D6293" s="1">
        <v>31004130011</v>
      </c>
      <c r="E6293" s="1">
        <v>3130011</v>
      </c>
      <c r="F6293" s="1">
        <v>131</v>
      </c>
      <c r="G6293" s="1">
        <v>134</v>
      </c>
      <c r="H6293" s="6">
        <f t="shared" si="98"/>
        <v>2.2900763358778626E-2</v>
      </c>
    </row>
    <row r="6294" spans="1:8" x14ac:dyDescent="0.3">
      <c r="A6294" s="1" t="s">
        <v>82</v>
      </c>
      <c r="B6294" s="1">
        <v>310041300</v>
      </c>
      <c r="C6294" s="1" t="s">
        <v>300</v>
      </c>
      <c r="D6294" s="1">
        <v>31004130012</v>
      </c>
      <c r="E6294" s="1">
        <v>3130012</v>
      </c>
      <c r="F6294" s="1">
        <v>156</v>
      </c>
      <c r="G6294" s="1">
        <v>157</v>
      </c>
      <c r="H6294" s="6">
        <f t="shared" si="98"/>
        <v>6.41025641025641E-3</v>
      </c>
    </row>
    <row r="6295" spans="1:8" x14ac:dyDescent="0.3">
      <c r="A6295" s="1" t="s">
        <v>82</v>
      </c>
      <c r="B6295" s="1">
        <v>310041300</v>
      </c>
      <c r="C6295" s="1" t="s">
        <v>300</v>
      </c>
      <c r="D6295" s="1">
        <v>31004130013</v>
      </c>
      <c r="E6295" s="1">
        <v>3130013</v>
      </c>
      <c r="F6295" s="1">
        <v>318</v>
      </c>
      <c r="G6295" s="1">
        <v>319</v>
      </c>
      <c r="H6295" s="6">
        <f t="shared" si="98"/>
        <v>3.1446540880503146E-3</v>
      </c>
    </row>
    <row r="6296" spans="1:8" x14ac:dyDescent="0.3">
      <c r="A6296" s="1" t="s">
        <v>82</v>
      </c>
      <c r="B6296" s="1">
        <v>310041300</v>
      </c>
      <c r="C6296" s="1" t="s">
        <v>300</v>
      </c>
      <c r="D6296" s="1">
        <v>31004130014</v>
      </c>
      <c r="E6296" s="1">
        <v>3130014</v>
      </c>
      <c r="F6296" s="1">
        <v>157</v>
      </c>
      <c r="G6296" s="1">
        <v>171</v>
      </c>
      <c r="H6296" s="6">
        <f t="shared" si="98"/>
        <v>8.9171974522292988E-2</v>
      </c>
    </row>
    <row r="6297" spans="1:8" x14ac:dyDescent="0.3">
      <c r="A6297" s="1" t="s">
        <v>82</v>
      </c>
      <c r="B6297" s="1">
        <v>310041300</v>
      </c>
      <c r="C6297" s="1" t="s">
        <v>300</v>
      </c>
      <c r="D6297" s="1">
        <v>31004130015</v>
      </c>
      <c r="E6297" s="1">
        <v>3130015</v>
      </c>
      <c r="F6297" s="1">
        <v>278</v>
      </c>
      <c r="G6297" s="1">
        <v>305</v>
      </c>
      <c r="H6297" s="6">
        <f t="shared" si="98"/>
        <v>9.7122302158273388E-2</v>
      </c>
    </row>
    <row r="6298" spans="1:8" x14ac:dyDescent="0.3">
      <c r="A6298" s="1" t="s">
        <v>82</v>
      </c>
      <c r="B6298" s="1">
        <v>310041300</v>
      </c>
      <c r="C6298" s="1" t="s">
        <v>300</v>
      </c>
      <c r="D6298" s="1">
        <v>31004130016</v>
      </c>
      <c r="E6298" s="1">
        <v>3130016</v>
      </c>
      <c r="F6298" s="1">
        <v>471</v>
      </c>
      <c r="G6298" s="1">
        <v>503</v>
      </c>
      <c r="H6298" s="6">
        <f t="shared" si="98"/>
        <v>6.7940552016985137E-2</v>
      </c>
    </row>
    <row r="6299" spans="1:8" x14ac:dyDescent="0.3">
      <c r="A6299" s="1" t="s">
        <v>82</v>
      </c>
      <c r="B6299" s="1">
        <v>310041300</v>
      </c>
      <c r="C6299" s="1" t="s">
        <v>300</v>
      </c>
      <c r="D6299" s="1">
        <v>31004130017</v>
      </c>
      <c r="E6299" s="1">
        <v>3130017</v>
      </c>
      <c r="F6299" s="1">
        <v>222</v>
      </c>
      <c r="G6299" s="1">
        <v>234</v>
      </c>
      <c r="H6299" s="6">
        <f t="shared" si="98"/>
        <v>5.4054054054054057E-2</v>
      </c>
    </row>
    <row r="6300" spans="1:8" x14ac:dyDescent="0.3">
      <c r="A6300" s="1" t="s">
        <v>82</v>
      </c>
      <c r="B6300" s="1">
        <v>310041300</v>
      </c>
      <c r="C6300" s="1" t="s">
        <v>300</v>
      </c>
      <c r="D6300" s="1">
        <v>31004130018</v>
      </c>
      <c r="E6300" s="1">
        <v>3130018</v>
      </c>
      <c r="F6300" s="1">
        <v>371</v>
      </c>
      <c r="G6300" s="1">
        <v>381</v>
      </c>
      <c r="H6300" s="6">
        <f t="shared" si="98"/>
        <v>2.6954177897574125E-2</v>
      </c>
    </row>
    <row r="6301" spans="1:8" x14ac:dyDescent="0.3">
      <c r="A6301" s="1" t="s">
        <v>82</v>
      </c>
      <c r="B6301" s="1">
        <v>310041300</v>
      </c>
      <c r="C6301" s="1" t="s">
        <v>300</v>
      </c>
      <c r="D6301" s="1">
        <v>31004130020</v>
      </c>
      <c r="E6301" s="1">
        <v>3130020</v>
      </c>
      <c r="F6301" s="1">
        <v>285</v>
      </c>
      <c r="G6301" s="1">
        <v>296</v>
      </c>
      <c r="H6301" s="6">
        <f t="shared" si="98"/>
        <v>3.8596491228070177E-2</v>
      </c>
    </row>
    <row r="6302" spans="1:8" x14ac:dyDescent="0.3">
      <c r="A6302" s="1" t="s">
        <v>82</v>
      </c>
      <c r="B6302" s="1">
        <v>310041300</v>
      </c>
      <c r="C6302" s="1" t="s">
        <v>300</v>
      </c>
      <c r="D6302" s="1">
        <v>31004130021</v>
      </c>
      <c r="E6302" s="1">
        <v>3130021</v>
      </c>
      <c r="F6302" s="1">
        <v>353</v>
      </c>
      <c r="G6302" s="1">
        <v>345</v>
      </c>
      <c r="H6302" s="6">
        <f t="shared" si="98"/>
        <v>-2.2662889518413599E-2</v>
      </c>
    </row>
    <row r="6303" spans="1:8" x14ac:dyDescent="0.3">
      <c r="A6303" s="1" t="s">
        <v>82</v>
      </c>
      <c r="B6303" s="1">
        <v>310041300</v>
      </c>
      <c r="C6303" s="1" t="s">
        <v>300</v>
      </c>
      <c r="D6303" s="1">
        <v>31004130022</v>
      </c>
      <c r="E6303" s="1">
        <v>3130022</v>
      </c>
      <c r="F6303" s="1">
        <v>342</v>
      </c>
      <c r="G6303" s="1">
        <v>342</v>
      </c>
      <c r="H6303" s="6">
        <f t="shared" si="98"/>
        <v>0</v>
      </c>
    </row>
    <row r="6304" spans="1:8" x14ac:dyDescent="0.3">
      <c r="A6304" s="1" t="s">
        <v>82</v>
      </c>
      <c r="B6304" s="1">
        <v>310041300</v>
      </c>
      <c r="C6304" s="1" t="s">
        <v>300</v>
      </c>
      <c r="D6304" s="1">
        <v>31004130023</v>
      </c>
      <c r="E6304" s="1">
        <v>3130023</v>
      </c>
      <c r="F6304" s="1">
        <v>197</v>
      </c>
      <c r="G6304" s="1">
        <v>213</v>
      </c>
      <c r="H6304" s="6">
        <f t="shared" si="98"/>
        <v>8.1218274111675121E-2</v>
      </c>
    </row>
    <row r="6305" spans="1:8" x14ac:dyDescent="0.3">
      <c r="A6305" s="1" t="s">
        <v>278</v>
      </c>
      <c r="B6305" s="1">
        <v>310041301</v>
      </c>
      <c r="C6305" s="1" t="s">
        <v>301</v>
      </c>
      <c r="D6305" s="1">
        <v>31004130101</v>
      </c>
      <c r="E6305" s="1">
        <v>3130101</v>
      </c>
      <c r="F6305" s="1">
        <v>9</v>
      </c>
      <c r="G6305" s="1">
        <v>9</v>
      </c>
      <c r="H6305" s="6">
        <f t="shared" si="98"/>
        <v>0</v>
      </c>
    </row>
    <row r="6306" spans="1:8" x14ac:dyDescent="0.3">
      <c r="A6306" s="1" t="s">
        <v>82</v>
      </c>
      <c r="B6306" s="1">
        <v>310041302</v>
      </c>
      <c r="C6306" s="1" t="s">
        <v>302</v>
      </c>
      <c r="D6306" s="1">
        <v>31004130201</v>
      </c>
      <c r="E6306" s="1">
        <v>3130201</v>
      </c>
      <c r="F6306" s="1">
        <v>304</v>
      </c>
      <c r="G6306" s="1">
        <v>324</v>
      </c>
      <c r="H6306" s="6">
        <f t="shared" si="98"/>
        <v>6.5789473684210523E-2</v>
      </c>
    </row>
    <row r="6307" spans="1:8" x14ac:dyDescent="0.3">
      <c r="A6307" s="1" t="s">
        <v>82</v>
      </c>
      <c r="B6307" s="1">
        <v>310041302</v>
      </c>
      <c r="C6307" s="1" t="s">
        <v>302</v>
      </c>
      <c r="D6307" s="1">
        <v>31004130203</v>
      </c>
      <c r="E6307" s="1">
        <v>3130203</v>
      </c>
      <c r="F6307" s="1">
        <v>367</v>
      </c>
      <c r="G6307" s="1">
        <v>400</v>
      </c>
      <c r="H6307" s="6">
        <f t="shared" si="98"/>
        <v>8.9918256130790186E-2</v>
      </c>
    </row>
    <row r="6308" spans="1:8" x14ac:dyDescent="0.3">
      <c r="A6308" s="1" t="s">
        <v>278</v>
      </c>
      <c r="B6308" s="1">
        <v>310041302</v>
      </c>
      <c r="C6308" s="1" t="s">
        <v>302</v>
      </c>
      <c r="D6308" s="1">
        <v>31004130206</v>
      </c>
      <c r="E6308" s="1">
        <v>3130206</v>
      </c>
      <c r="F6308" s="1">
        <v>26</v>
      </c>
      <c r="G6308" s="1">
        <v>26</v>
      </c>
      <c r="H6308" s="6">
        <f t="shared" si="98"/>
        <v>0</v>
      </c>
    </row>
    <row r="6309" spans="1:8" x14ac:dyDescent="0.3">
      <c r="A6309" s="1" t="s">
        <v>278</v>
      </c>
      <c r="B6309" s="1">
        <v>310041302</v>
      </c>
      <c r="C6309" s="1" t="s">
        <v>302</v>
      </c>
      <c r="D6309" s="1">
        <v>31004130207</v>
      </c>
      <c r="E6309" s="1">
        <v>3130207</v>
      </c>
      <c r="F6309" s="1">
        <v>354</v>
      </c>
      <c r="G6309" s="1">
        <v>387</v>
      </c>
      <c r="H6309" s="6">
        <f t="shared" si="98"/>
        <v>9.3220338983050849E-2</v>
      </c>
    </row>
    <row r="6310" spans="1:8" x14ac:dyDescent="0.3">
      <c r="A6310" s="1" t="s">
        <v>278</v>
      </c>
      <c r="B6310" s="1">
        <v>310041302</v>
      </c>
      <c r="C6310" s="1" t="s">
        <v>302</v>
      </c>
      <c r="D6310" s="1">
        <v>31004130208</v>
      </c>
      <c r="E6310" s="1">
        <v>3130208</v>
      </c>
      <c r="F6310" s="1">
        <v>394</v>
      </c>
      <c r="G6310" s="1">
        <v>394</v>
      </c>
      <c r="H6310" s="6">
        <f t="shared" si="98"/>
        <v>0</v>
      </c>
    </row>
    <row r="6311" spans="1:8" x14ac:dyDescent="0.3">
      <c r="A6311" s="1" t="s">
        <v>278</v>
      </c>
      <c r="B6311" s="1">
        <v>310041302</v>
      </c>
      <c r="C6311" s="1" t="s">
        <v>302</v>
      </c>
      <c r="D6311" s="1">
        <v>31004130209</v>
      </c>
      <c r="E6311" s="1">
        <v>3130209</v>
      </c>
      <c r="F6311" s="1">
        <v>398</v>
      </c>
      <c r="G6311" s="1">
        <v>422</v>
      </c>
      <c r="H6311" s="6">
        <f t="shared" si="98"/>
        <v>6.030150753768844E-2</v>
      </c>
    </row>
    <row r="6312" spans="1:8" x14ac:dyDescent="0.3">
      <c r="A6312" s="1" t="s">
        <v>278</v>
      </c>
      <c r="B6312" s="1">
        <v>310041302</v>
      </c>
      <c r="C6312" s="1" t="s">
        <v>302</v>
      </c>
      <c r="D6312" s="1">
        <v>31004130210</v>
      </c>
      <c r="E6312" s="1">
        <v>3130210</v>
      </c>
      <c r="F6312" s="1">
        <v>479</v>
      </c>
      <c r="G6312" s="1">
        <v>479</v>
      </c>
      <c r="H6312" s="6">
        <f t="shared" si="98"/>
        <v>0</v>
      </c>
    </row>
    <row r="6313" spans="1:8" x14ac:dyDescent="0.3">
      <c r="A6313" s="1" t="s">
        <v>82</v>
      </c>
      <c r="B6313" s="1">
        <v>310041302</v>
      </c>
      <c r="C6313" s="1" t="s">
        <v>302</v>
      </c>
      <c r="D6313" s="1">
        <v>31004130211</v>
      </c>
      <c r="E6313" s="1">
        <v>3130211</v>
      </c>
      <c r="F6313" s="1">
        <v>230</v>
      </c>
      <c r="G6313" s="1">
        <v>230</v>
      </c>
      <c r="H6313" s="6">
        <f t="shared" si="98"/>
        <v>0</v>
      </c>
    </row>
    <row r="6314" spans="1:8" x14ac:dyDescent="0.3">
      <c r="A6314" s="1" t="s">
        <v>278</v>
      </c>
      <c r="B6314" s="1">
        <v>310041302</v>
      </c>
      <c r="C6314" s="1" t="s">
        <v>302</v>
      </c>
      <c r="D6314" s="1">
        <v>31004130212</v>
      </c>
      <c r="E6314" s="1">
        <v>3130212</v>
      </c>
      <c r="F6314" s="1">
        <v>631</v>
      </c>
      <c r="G6314" s="1">
        <v>750</v>
      </c>
      <c r="H6314" s="6">
        <f t="shared" si="98"/>
        <v>0.18858954041204437</v>
      </c>
    </row>
    <row r="6315" spans="1:8" x14ac:dyDescent="0.3">
      <c r="A6315" s="1" t="s">
        <v>278</v>
      </c>
      <c r="B6315" s="1">
        <v>310041302</v>
      </c>
      <c r="C6315" s="1" t="s">
        <v>302</v>
      </c>
      <c r="D6315" s="1">
        <v>31004130215</v>
      </c>
      <c r="E6315" s="1">
        <v>3130215</v>
      </c>
      <c r="F6315" s="1">
        <v>393</v>
      </c>
      <c r="G6315" s="1">
        <v>393</v>
      </c>
      <c r="H6315" s="6">
        <f t="shared" si="98"/>
        <v>0</v>
      </c>
    </row>
    <row r="6316" spans="1:8" x14ac:dyDescent="0.3">
      <c r="A6316" s="1" t="s">
        <v>278</v>
      </c>
      <c r="B6316" s="1">
        <v>310041302</v>
      </c>
      <c r="C6316" s="1" t="s">
        <v>302</v>
      </c>
      <c r="D6316" s="1">
        <v>31004130216</v>
      </c>
      <c r="E6316" s="1">
        <v>3130216</v>
      </c>
      <c r="F6316" s="1">
        <v>316</v>
      </c>
      <c r="G6316" s="1">
        <v>335</v>
      </c>
      <c r="H6316" s="6">
        <f t="shared" si="98"/>
        <v>6.0126582278481014E-2</v>
      </c>
    </row>
    <row r="6317" spans="1:8" x14ac:dyDescent="0.3">
      <c r="A6317" s="1" t="s">
        <v>82</v>
      </c>
      <c r="B6317" s="1">
        <v>310041302</v>
      </c>
      <c r="C6317" s="1" t="s">
        <v>302</v>
      </c>
      <c r="D6317" s="1">
        <v>31004130218</v>
      </c>
      <c r="E6317" s="1">
        <v>3130218</v>
      </c>
      <c r="F6317" s="1">
        <v>294</v>
      </c>
      <c r="G6317" s="1">
        <v>308</v>
      </c>
      <c r="H6317" s="6">
        <f t="shared" si="98"/>
        <v>4.7619047619047616E-2</v>
      </c>
    </row>
    <row r="6318" spans="1:8" x14ac:dyDescent="0.3">
      <c r="A6318" s="1" t="s">
        <v>82</v>
      </c>
      <c r="B6318" s="1">
        <v>310041302</v>
      </c>
      <c r="C6318" s="1" t="s">
        <v>302</v>
      </c>
      <c r="D6318" s="1">
        <v>31004130219</v>
      </c>
      <c r="E6318" s="1">
        <v>3130219</v>
      </c>
      <c r="F6318" s="1">
        <v>251</v>
      </c>
      <c r="G6318" s="1">
        <v>272</v>
      </c>
      <c r="H6318" s="6">
        <f t="shared" si="98"/>
        <v>8.3665338645418322E-2</v>
      </c>
    </row>
    <row r="6319" spans="1:8" x14ac:dyDescent="0.3">
      <c r="A6319" s="1" t="s">
        <v>82</v>
      </c>
      <c r="B6319" s="1">
        <v>310041302</v>
      </c>
      <c r="C6319" s="1" t="s">
        <v>302</v>
      </c>
      <c r="D6319" s="1">
        <v>31004130220</v>
      </c>
      <c r="E6319" s="1">
        <v>3130220</v>
      </c>
      <c r="F6319" s="1">
        <v>219</v>
      </c>
      <c r="G6319" s="1">
        <v>219</v>
      </c>
      <c r="H6319" s="6">
        <f t="shared" si="98"/>
        <v>0</v>
      </c>
    </row>
    <row r="6320" spans="1:8" x14ac:dyDescent="0.3">
      <c r="A6320" s="1" t="s">
        <v>82</v>
      </c>
      <c r="B6320" s="1">
        <v>310041302</v>
      </c>
      <c r="C6320" s="1" t="s">
        <v>302</v>
      </c>
      <c r="D6320" s="1">
        <v>31004130221</v>
      </c>
      <c r="E6320" s="1">
        <v>3130221</v>
      </c>
      <c r="F6320" s="1">
        <v>348</v>
      </c>
      <c r="G6320" s="1">
        <v>365</v>
      </c>
      <c r="H6320" s="6">
        <f t="shared" si="98"/>
        <v>4.8850574712643681E-2</v>
      </c>
    </row>
    <row r="6321" spans="1:8" x14ac:dyDescent="0.3">
      <c r="A6321" s="1" t="s">
        <v>82</v>
      </c>
      <c r="B6321" s="1">
        <v>310041302</v>
      </c>
      <c r="C6321" s="1" t="s">
        <v>302</v>
      </c>
      <c r="D6321" s="1">
        <v>31004130222</v>
      </c>
      <c r="E6321" s="1">
        <v>3130222</v>
      </c>
      <c r="F6321" s="1">
        <v>237</v>
      </c>
      <c r="G6321" s="1">
        <v>257</v>
      </c>
      <c r="H6321" s="6">
        <f t="shared" si="98"/>
        <v>8.4388185654008435E-2</v>
      </c>
    </row>
    <row r="6322" spans="1:8" x14ac:dyDescent="0.3">
      <c r="A6322" s="1" t="s">
        <v>82</v>
      </c>
      <c r="B6322" s="1">
        <v>310041302</v>
      </c>
      <c r="C6322" s="1" t="s">
        <v>302</v>
      </c>
      <c r="D6322" s="1">
        <v>31004130223</v>
      </c>
      <c r="E6322" s="1">
        <v>3130223</v>
      </c>
      <c r="F6322" s="1">
        <v>320</v>
      </c>
      <c r="G6322" s="1">
        <v>355</v>
      </c>
      <c r="H6322" s="6">
        <f t="shared" si="98"/>
        <v>0.109375</v>
      </c>
    </row>
    <row r="6323" spans="1:8" x14ac:dyDescent="0.3">
      <c r="A6323" s="1" t="s">
        <v>82</v>
      </c>
      <c r="B6323" s="1">
        <v>310041302</v>
      </c>
      <c r="C6323" s="1" t="s">
        <v>302</v>
      </c>
      <c r="D6323" s="1">
        <v>31004130224</v>
      </c>
      <c r="E6323" s="1">
        <v>3130224</v>
      </c>
      <c r="F6323" s="1">
        <v>190</v>
      </c>
      <c r="G6323" s="1">
        <v>196</v>
      </c>
      <c r="H6323" s="6">
        <f t="shared" si="98"/>
        <v>3.1578947368421054E-2</v>
      </c>
    </row>
    <row r="6324" spans="1:8" x14ac:dyDescent="0.3">
      <c r="A6324" s="1" t="s">
        <v>82</v>
      </c>
      <c r="B6324" s="1">
        <v>310041302</v>
      </c>
      <c r="C6324" s="1" t="s">
        <v>302</v>
      </c>
      <c r="D6324" s="1">
        <v>31004130225</v>
      </c>
      <c r="E6324" s="1">
        <v>3130225</v>
      </c>
      <c r="F6324" s="1">
        <v>207</v>
      </c>
      <c r="G6324" s="1">
        <v>221</v>
      </c>
      <c r="H6324" s="6">
        <f t="shared" si="98"/>
        <v>6.7632850241545889E-2</v>
      </c>
    </row>
    <row r="6325" spans="1:8" x14ac:dyDescent="0.3">
      <c r="A6325" s="1" t="s">
        <v>278</v>
      </c>
      <c r="B6325" s="1">
        <v>310041302</v>
      </c>
      <c r="C6325" s="1" t="s">
        <v>302</v>
      </c>
      <c r="D6325" s="1">
        <v>31004130226</v>
      </c>
      <c r="E6325" s="1">
        <v>3130226</v>
      </c>
      <c r="F6325" s="1">
        <v>176</v>
      </c>
      <c r="G6325" s="1">
        <v>185</v>
      </c>
      <c r="H6325" s="6">
        <f t="shared" si="98"/>
        <v>5.113636363636364E-2</v>
      </c>
    </row>
    <row r="6326" spans="1:8" x14ac:dyDescent="0.3">
      <c r="A6326" s="1" t="s">
        <v>82</v>
      </c>
      <c r="B6326" s="1">
        <v>310041302</v>
      </c>
      <c r="C6326" s="1" t="s">
        <v>302</v>
      </c>
      <c r="D6326" s="1">
        <v>31004130227</v>
      </c>
      <c r="E6326" s="1">
        <v>3130227</v>
      </c>
      <c r="F6326" s="1">
        <v>433</v>
      </c>
      <c r="G6326" s="1">
        <v>433</v>
      </c>
      <c r="H6326" s="6">
        <f t="shared" si="98"/>
        <v>0</v>
      </c>
    </row>
    <row r="6327" spans="1:8" x14ac:dyDescent="0.3">
      <c r="A6327" s="1" t="s">
        <v>82</v>
      </c>
      <c r="B6327" s="1">
        <v>310041302</v>
      </c>
      <c r="C6327" s="1" t="s">
        <v>302</v>
      </c>
      <c r="D6327" s="1">
        <v>31004130228</v>
      </c>
      <c r="E6327" s="1">
        <v>3130228</v>
      </c>
      <c r="F6327" s="1">
        <v>209</v>
      </c>
      <c r="G6327" s="1">
        <v>218</v>
      </c>
      <c r="H6327" s="6">
        <f t="shared" si="98"/>
        <v>4.3062200956937802E-2</v>
      </c>
    </row>
    <row r="6328" spans="1:8" x14ac:dyDescent="0.3">
      <c r="A6328" s="1" t="s">
        <v>82</v>
      </c>
      <c r="B6328" s="1">
        <v>310041302</v>
      </c>
      <c r="C6328" s="1" t="s">
        <v>302</v>
      </c>
      <c r="D6328" s="1">
        <v>31004130229</v>
      </c>
      <c r="E6328" s="1">
        <v>3130229</v>
      </c>
      <c r="F6328" s="1">
        <v>369</v>
      </c>
      <c r="G6328" s="1">
        <v>392</v>
      </c>
      <c r="H6328" s="6">
        <f t="shared" si="98"/>
        <v>6.2330623306233061E-2</v>
      </c>
    </row>
    <row r="6329" spans="1:8" x14ac:dyDescent="0.3">
      <c r="A6329" s="1" t="s">
        <v>82</v>
      </c>
      <c r="B6329" s="1">
        <v>310041302</v>
      </c>
      <c r="C6329" s="1" t="s">
        <v>302</v>
      </c>
      <c r="D6329" s="1">
        <v>31004130230</v>
      </c>
      <c r="E6329" s="1">
        <v>3130230</v>
      </c>
      <c r="F6329" s="1">
        <v>234</v>
      </c>
      <c r="G6329" s="1">
        <v>250</v>
      </c>
      <c r="H6329" s="6">
        <f t="shared" si="98"/>
        <v>6.8376068376068383E-2</v>
      </c>
    </row>
    <row r="6330" spans="1:8" x14ac:dyDescent="0.3">
      <c r="A6330" s="1" t="s">
        <v>278</v>
      </c>
      <c r="B6330" s="1">
        <v>310041302</v>
      </c>
      <c r="C6330" s="1" t="s">
        <v>302</v>
      </c>
      <c r="D6330" s="1">
        <v>31004130233</v>
      </c>
      <c r="E6330" s="1">
        <v>3130233</v>
      </c>
      <c r="F6330" s="1">
        <v>191</v>
      </c>
      <c r="G6330" s="1">
        <v>201</v>
      </c>
      <c r="H6330" s="6">
        <f t="shared" si="98"/>
        <v>5.2356020942408377E-2</v>
      </c>
    </row>
    <row r="6331" spans="1:8" x14ac:dyDescent="0.3">
      <c r="A6331" s="1" t="s">
        <v>278</v>
      </c>
      <c r="B6331" s="1">
        <v>310041302</v>
      </c>
      <c r="C6331" s="1" t="s">
        <v>302</v>
      </c>
      <c r="D6331" s="1">
        <v>31004130234</v>
      </c>
      <c r="E6331" s="1">
        <v>3130234</v>
      </c>
      <c r="F6331" s="1">
        <v>249</v>
      </c>
      <c r="G6331" s="1">
        <v>279</v>
      </c>
      <c r="H6331" s="6">
        <f t="shared" si="98"/>
        <v>0.12048192771084337</v>
      </c>
    </row>
    <row r="6332" spans="1:8" x14ac:dyDescent="0.3">
      <c r="A6332" s="1" t="s">
        <v>278</v>
      </c>
      <c r="B6332" s="1">
        <v>310041302</v>
      </c>
      <c r="C6332" s="1" t="s">
        <v>302</v>
      </c>
      <c r="D6332" s="1">
        <v>31004130235</v>
      </c>
      <c r="E6332" s="1">
        <v>3130235</v>
      </c>
      <c r="F6332" s="1">
        <v>401</v>
      </c>
      <c r="G6332" s="1">
        <v>436</v>
      </c>
      <c r="H6332" s="6">
        <f t="shared" si="98"/>
        <v>8.7281795511221949E-2</v>
      </c>
    </row>
    <row r="6333" spans="1:8" x14ac:dyDescent="0.3">
      <c r="A6333" s="1" t="s">
        <v>278</v>
      </c>
      <c r="B6333" s="1">
        <v>310041302</v>
      </c>
      <c r="C6333" s="1" t="s">
        <v>302</v>
      </c>
      <c r="D6333" s="1">
        <v>31004130236</v>
      </c>
      <c r="E6333" s="1">
        <v>3130236</v>
      </c>
      <c r="F6333" s="1">
        <v>350</v>
      </c>
      <c r="G6333" s="1">
        <v>377</v>
      </c>
      <c r="H6333" s="6">
        <f t="shared" si="98"/>
        <v>7.7142857142857138E-2</v>
      </c>
    </row>
    <row r="6334" spans="1:8" x14ac:dyDescent="0.3">
      <c r="A6334" s="1" t="s">
        <v>278</v>
      </c>
      <c r="B6334" s="1">
        <v>310041302</v>
      </c>
      <c r="C6334" s="1" t="s">
        <v>302</v>
      </c>
      <c r="D6334" s="1">
        <v>31004130237</v>
      </c>
      <c r="E6334" s="1">
        <v>3130237</v>
      </c>
      <c r="F6334" s="1">
        <v>464</v>
      </c>
      <c r="G6334" s="1">
        <v>487</v>
      </c>
      <c r="H6334" s="6">
        <f t="shared" si="98"/>
        <v>4.9568965517241381E-2</v>
      </c>
    </row>
    <row r="6335" spans="1:8" x14ac:dyDescent="0.3">
      <c r="A6335" s="1" t="s">
        <v>278</v>
      </c>
      <c r="B6335" s="1">
        <v>310041302</v>
      </c>
      <c r="C6335" s="1" t="s">
        <v>302</v>
      </c>
      <c r="D6335" s="1">
        <v>31004130238</v>
      </c>
      <c r="E6335" s="1">
        <v>3130238</v>
      </c>
      <c r="F6335" s="1">
        <v>478</v>
      </c>
      <c r="G6335" s="1">
        <v>534</v>
      </c>
      <c r="H6335" s="6">
        <f t="shared" si="98"/>
        <v>0.11715481171548117</v>
      </c>
    </row>
    <row r="6336" spans="1:8" x14ac:dyDescent="0.3">
      <c r="A6336" s="1" t="s">
        <v>278</v>
      </c>
      <c r="B6336" s="1">
        <v>310041302</v>
      </c>
      <c r="C6336" s="1" t="s">
        <v>302</v>
      </c>
      <c r="D6336" s="1">
        <v>31004130239</v>
      </c>
      <c r="E6336" s="1">
        <v>3130239</v>
      </c>
      <c r="F6336" s="1">
        <v>232</v>
      </c>
      <c r="G6336" s="1">
        <v>252</v>
      </c>
      <c r="H6336" s="6">
        <f t="shared" si="98"/>
        <v>8.6206896551724144E-2</v>
      </c>
    </row>
    <row r="6337" spans="1:8" x14ac:dyDescent="0.3">
      <c r="A6337" s="1" t="s">
        <v>278</v>
      </c>
      <c r="B6337" s="1">
        <v>310041302</v>
      </c>
      <c r="C6337" s="1" t="s">
        <v>302</v>
      </c>
      <c r="D6337" s="1">
        <v>31004130240</v>
      </c>
      <c r="E6337" s="1">
        <v>3130240</v>
      </c>
      <c r="F6337" s="1">
        <v>202</v>
      </c>
      <c r="G6337" s="1">
        <v>220</v>
      </c>
      <c r="H6337" s="6">
        <f t="shared" si="98"/>
        <v>8.9108910891089105E-2</v>
      </c>
    </row>
    <row r="6338" spans="1:8" x14ac:dyDescent="0.3">
      <c r="A6338" s="1" t="s">
        <v>278</v>
      </c>
      <c r="B6338" s="1">
        <v>310041302</v>
      </c>
      <c r="C6338" s="1" t="s">
        <v>302</v>
      </c>
      <c r="D6338" s="1">
        <v>31004130241</v>
      </c>
      <c r="E6338" s="1">
        <v>3130241</v>
      </c>
      <c r="F6338" s="1">
        <v>283</v>
      </c>
      <c r="G6338" s="1">
        <v>283</v>
      </c>
      <c r="H6338" s="6">
        <f t="shared" ref="H6338:H6401" si="99">(G6338-F6338)/F6338</f>
        <v>0</v>
      </c>
    </row>
    <row r="6339" spans="1:8" x14ac:dyDescent="0.3">
      <c r="A6339" s="1" t="s">
        <v>82</v>
      </c>
      <c r="B6339" s="1">
        <v>310041302</v>
      </c>
      <c r="C6339" s="1" t="s">
        <v>302</v>
      </c>
      <c r="D6339" s="1">
        <v>31004130242</v>
      </c>
      <c r="E6339" s="1">
        <v>3130242</v>
      </c>
      <c r="F6339" s="1">
        <v>238</v>
      </c>
      <c r="G6339" s="1">
        <v>238</v>
      </c>
      <c r="H6339" s="6">
        <f t="shared" si="99"/>
        <v>0</v>
      </c>
    </row>
    <row r="6340" spans="1:8" x14ac:dyDescent="0.3">
      <c r="A6340" s="1" t="s">
        <v>278</v>
      </c>
      <c r="B6340" s="1">
        <v>310041302</v>
      </c>
      <c r="C6340" s="1" t="s">
        <v>302</v>
      </c>
      <c r="D6340" s="1">
        <v>31004130243</v>
      </c>
      <c r="E6340" s="1">
        <v>3130243</v>
      </c>
      <c r="F6340" s="1">
        <v>290</v>
      </c>
      <c r="G6340" s="1">
        <v>307</v>
      </c>
      <c r="H6340" s="6">
        <f t="shared" si="99"/>
        <v>5.8620689655172413E-2</v>
      </c>
    </row>
    <row r="6341" spans="1:8" x14ac:dyDescent="0.3">
      <c r="A6341" s="1" t="s">
        <v>278</v>
      </c>
      <c r="B6341" s="1">
        <v>310041302</v>
      </c>
      <c r="C6341" s="1" t="s">
        <v>302</v>
      </c>
      <c r="D6341" s="1">
        <v>31004130244</v>
      </c>
      <c r="E6341" s="1">
        <v>3130244</v>
      </c>
      <c r="F6341" s="1">
        <v>275</v>
      </c>
      <c r="G6341" s="1">
        <v>312</v>
      </c>
      <c r="H6341" s="6">
        <f t="shared" si="99"/>
        <v>0.13454545454545455</v>
      </c>
    </row>
    <row r="6342" spans="1:8" x14ac:dyDescent="0.3">
      <c r="A6342" s="1" t="s">
        <v>278</v>
      </c>
      <c r="B6342" s="1">
        <v>310041302</v>
      </c>
      <c r="C6342" s="1" t="s">
        <v>302</v>
      </c>
      <c r="D6342" s="1">
        <v>31004130245</v>
      </c>
      <c r="E6342" s="1">
        <v>3130245</v>
      </c>
      <c r="F6342" s="1">
        <v>173</v>
      </c>
      <c r="G6342" s="1">
        <v>173</v>
      </c>
      <c r="H6342" s="6">
        <f t="shared" si="99"/>
        <v>0</v>
      </c>
    </row>
    <row r="6343" spans="1:8" x14ac:dyDescent="0.3">
      <c r="A6343" s="1" t="s">
        <v>278</v>
      </c>
      <c r="B6343" s="1">
        <v>310041302</v>
      </c>
      <c r="C6343" s="1" t="s">
        <v>302</v>
      </c>
      <c r="D6343" s="1">
        <v>31004130246</v>
      </c>
      <c r="E6343" s="1">
        <v>3130246</v>
      </c>
      <c r="F6343" s="1">
        <v>502</v>
      </c>
      <c r="G6343" s="1">
        <v>540</v>
      </c>
      <c r="H6343" s="6">
        <f t="shared" si="99"/>
        <v>7.5697211155378488E-2</v>
      </c>
    </row>
    <row r="6344" spans="1:8" x14ac:dyDescent="0.3">
      <c r="A6344" s="1" t="s">
        <v>278</v>
      </c>
      <c r="B6344" s="1">
        <v>310041302</v>
      </c>
      <c r="C6344" s="1" t="s">
        <v>302</v>
      </c>
      <c r="D6344" s="1">
        <v>31004130247</v>
      </c>
      <c r="E6344" s="1">
        <v>3130247</v>
      </c>
      <c r="F6344" s="1">
        <v>218</v>
      </c>
      <c r="G6344" s="1">
        <v>241</v>
      </c>
      <c r="H6344" s="6">
        <f t="shared" si="99"/>
        <v>0.10550458715596331</v>
      </c>
    </row>
    <row r="6345" spans="1:8" x14ac:dyDescent="0.3">
      <c r="A6345" s="1" t="s">
        <v>82</v>
      </c>
      <c r="B6345" s="1">
        <v>310041302</v>
      </c>
      <c r="C6345" s="1" t="s">
        <v>302</v>
      </c>
      <c r="D6345" s="1">
        <v>31004130248</v>
      </c>
      <c r="E6345" s="1">
        <v>3130248</v>
      </c>
      <c r="F6345" s="1">
        <v>179</v>
      </c>
      <c r="G6345" s="1">
        <v>197</v>
      </c>
      <c r="H6345" s="6">
        <f t="shared" si="99"/>
        <v>0.1005586592178771</v>
      </c>
    </row>
    <row r="6346" spans="1:8" x14ac:dyDescent="0.3">
      <c r="A6346" s="1" t="s">
        <v>278</v>
      </c>
      <c r="B6346" s="1">
        <v>310041302</v>
      </c>
      <c r="C6346" s="1" t="s">
        <v>302</v>
      </c>
      <c r="D6346" s="1">
        <v>31004130249</v>
      </c>
      <c r="E6346" s="1">
        <v>3130249</v>
      </c>
      <c r="F6346" s="1">
        <v>0</v>
      </c>
      <c r="G6346" s="1">
        <v>0</v>
      </c>
      <c r="H6346" s="6">
        <v>0</v>
      </c>
    </row>
    <row r="6347" spans="1:8" x14ac:dyDescent="0.3">
      <c r="A6347" s="1" t="s">
        <v>278</v>
      </c>
      <c r="B6347" s="1">
        <v>310041302</v>
      </c>
      <c r="C6347" s="1" t="s">
        <v>302</v>
      </c>
      <c r="D6347" s="1">
        <v>31004130250</v>
      </c>
      <c r="E6347" s="1">
        <v>3130250</v>
      </c>
      <c r="F6347" s="1">
        <v>276</v>
      </c>
      <c r="G6347" s="1">
        <v>311</v>
      </c>
      <c r="H6347" s="6">
        <f t="shared" si="99"/>
        <v>0.12681159420289856</v>
      </c>
    </row>
    <row r="6348" spans="1:8" x14ac:dyDescent="0.3">
      <c r="A6348" s="1" t="s">
        <v>278</v>
      </c>
      <c r="B6348" s="1">
        <v>310041302</v>
      </c>
      <c r="C6348" s="1" t="s">
        <v>302</v>
      </c>
      <c r="D6348" s="1">
        <v>31004130251</v>
      </c>
      <c r="E6348" s="1">
        <v>3130251</v>
      </c>
      <c r="F6348" s="1">
        <v>283</v>
      </c>
      <c r="G6348" s="1">
        <v>309</v>
      </c>
      <c r="H6348" s="6">
        <f t="shared" si="99"/>
        <v>9.187279151943463E-2</v>
      </c>
    </row>
    <row r="6349" spans="1:8" x14ac:dyDescent="0.3">
      <c r="A6349" s="1" t="s">
        <v>278</v>
      </c>
      <c r="B6349" s="1">
        <v>310041302</v>
      </c>
      <c r="C6349" s="1" t="s">
        <v>302</v>
      </c>
      <c r="D6349" s="1">
        <v>31004130252</v>
      </c>
      <c r="E6349" s="1">
        <v>3130252</v>
      </c>
      <c r="F6349" s="1">
        <v>132</v>
      </c>
      <c r="G6349" s="1">
        <v>140</v>
      </c>
      <c r="H6349" s="6">
        <f t="shared" si="99"/>
        <v>6.0606060606060608E-2</v>
      </c>
    </row>
    <row r="6350" spans="1:8" x14ac:dyDescent="0.3">
      <c r="A6350" s="1" t="s">
        <v>278</v>
      </c>
      <c r="B6350" s="1">
        <v>310041302</v>
      </c>
      <c r="C6350" s="1" t="s">
        <v>302</v>
      </c>
      <c r="D6350" s="1">
        <v>31004130253</v>
      </c>
      <c r="E6350" s="1">
        <v>3130253</v>
      </c>
      <c r="F6350" s="1">
        <v>382</v>
      </c>
      <c r="G6350" s="1">
        <v>382</v>
      </c>
      <c r="H6350" s="6">
        <f t="shared" si="99"/>
        <v>0</v>
      </c>
    </row>
    <row r="6351" spans="1:8" x14ac:dyDescent="0.3">
      <c r="A6351" s="1" t="s">
        <v>278</v>
      </c>
      <c r="B6351" s="1">
        <v>310041302</v>
      </c>
      <c r="C6351" s="1" t="s">
        <v>302</v>
      </c>
      <c r="D6351" s="1">
        <v>31004130254</v>
      </c>
      <c r="E6351" s="1">
        <v>3130254</v>
      </c>
      <c r="F6351" s="1">
        <v>608</v>
      </c>
      <c r="G6351" s="1">
        <v>658</v>
      </c>
      <c r="H6351" s="6">
        <f t="shared" si="99"/>
        <v>8.2236842105263164E-2</v>
      </c>
    </row>
    <row r="6352" spans="1:8" x14ac:dyDescent="0.3">
      <c r="A6352" s="1" t="s">
        <v>278</v>
      </c>
      <c r="B6352" s="1">
        <v>310041302</v>
      </c>
      <c r="C6352" s="1" t="s">
        <v>302</v>
      </c>
      <c r="D6352" s="1">
        <v>31004130255</v>
      </c>
      <c r="E6352" s="1">
        <v>3130255</v>
      </c>
      <c r="F6352" s="1">
        <v>184</v>
      </c>
      <c r="G6352" s="1">
        <v>191</v>
      </c>
      <c r="H6352" s="6">
        <f t="shared" si="99"/>
        <v>3.8043478260869568E-2</v>
      </c>
    </row>
    <row r="6353" spans="1:8" x14ac:dyDescent="0.3">
      <c r="A6353" s="1" t="s">
        <v>278</v>
      </c>
      <c r="B6353" s="1">
        <v>310041302</v>
      </c>
      <c r="C6353" s="1" t="s">
        <v>302</v>
      </c>
      <c r="D6353" s="1">
        <v>31004130256</v>
      </c>
      <c r="E6353" s="1">
        <v>3130256</v>
      </c>
      <c r="F6353" s="1">
        <v>216</v>
      </c>
      <c r="G6353" s="1">
        <v>216</v>
      </c>
      <c r="H6353" s="6">
        <f t="shared" si="99"/>
        <v>0</v>
      </c>
    </row>
    <row r="6354" spans="1:8" x14ac:dyDescent="0.3">
      <c r="A6354" s="1" t="s">
        <v>278</v>
      </c>
      <c r="B6354" s="1">
        <v>310041302</v>
      </c>
      <c r="C6354" s="1" t="s">
        <v>302</v>
      </c>
      <c r="D6354" s="1">
        <v>31004130257</v>
      </c>
      <c r="E6354" s="1">
        <v>3130257</v>
      </c>
      <c r="F6354" s="1">
        <v>192</v>
      </c>
      <c r="G6354" s="1">
        <v>192</v>
      </c>
      <c r="H6354" s="6">
        <f t="shared" si="99"/>
        <v>0</v>
      </c>
    </row>
    <row r="6355" spans="1:8" x14ac:dyDescent="0.3">
      <c r="A6355" s="1" t="s">
        <v>278</v>
      </c>
      <c r="B6355" s="1">
        <v>310041302</v>
      </c>
      <c r="C6355" s="1" t="s">
        <v>302</v>
      </c>
      <c r="D6355" s="1">
        <v>31004130258</v>
      </c>
      <c r="E6355" s="1">
        <v>3130258</v>
      </c>
      <c r="F6355" s="1">
        <v>432</v>
      </c>
      <c r="G6355" s="1">
        <v>486</v>
      </c>
      <c r="H6355" s="6">
        <f t="shared" si="99"/>
        <v>0.125</v>
      </c>
    </row>
    <row r="6356" spans="1:8" x14ac:dyDescent="0.3">
      <c r="A6356" s="1" t="s">
        <v>278</v>
      </c>
      <c r="B6356" s="1">
        <v>310041302</v>
      </c>
      <c r="C6356" s="1" t="s">
        <v>302</v>
      </c>
      <c r="D6356" s="1">
        <v>31004130259</v>
      </c>
      <c r="E6356" s="1">
        <v>3130259</v>
      </c>
      <c r="F6356" s="1">
        <v>222</v>
      </c>
      <c r="G6356" s="1">
        <v>245</v>
      </c>
      <c r="H6356" s="6">
        <f t="shared" si="99"/>
        <v>0.1036036036036036</v>
      </c>
    </row>
    <row r="6357" spans="1:8" x14ac:dyDescent="0.3">
      <c r="A6357" s="1" t="s">
        <v>82</v>
      </c>
      <c r="B6357" s="1">
        <v>310041303</v>
      </c>
      <c r="C6357" s="1" t="s">
        <v>303</v>
      </c>
      <c r="D6357" s="1">
        <v>31004130301</v>
      </c>
      <c r="E6357" s="1">
        <v>3130301</v>
      </c>
      <c r="F6357" s="1">
        <v>311</v>
      </c>
      <c r="G6357" s="1">
        <v>329</v>
      </c>
      <c r="H6357" s="6">
        <f t="shared" si="99"/>
        <v>5.7877813504823149E-2</v>
      </c>
    </row>
    <row r="6358" spans="1:8" x14ac:dyDescent="0.3">
      <c r="A6358" s="1" t="s">
        <v>82</v>
      </c>
      <c r="B6358" s="1">
        <v>310041303</v>
      </c>
      <c r="C6358" s="1" t="s">
        <v>303</v>
      </c>
      <c r="D6358" s="1">
        <v>31004130302</v>
      </c>
      <c r="E6358" s="1">
        <v>3130302</v>
      </c>
      <c r="F6358" s="1">
        <v>398</v>
      </c>
      <c r="G6358" s="1">
        <v>394</v>
      </c>
      <c r="H6358" s="6">
        <f t="shared" si="99"/>
        <v>-1.0050251256281407E-2</v>
      </c>
    </row>
    <row r="6359" spans="1:8" x14ac:dyDescent="0.3">
      <c r="A6359" s="1" t="s">
        <v>82</v>
      </c>
      <c r="B6359" s="1">
        <v>310041303</v>
      </c>
      <c r="C6359" s="1" t="s">
        <v>303</v>
      </c>
      <c r="D6359" s="1">
        <v>31004130303</v>
      </c>
      <c r="E6359" s="1">
        <v>3130303</v>
      </c>
      <c r="F6359" s="1">
        <v>290</v>
      </c>
      <c r="G6359" s="1">
        <v>319</v>
      </c>
      <c r="H6359" s="6">
        <f t="shared" si="99"/>
        <v>0.1</v>
      </c>
    </row>
    <row r="6360" spans="1:8" x14ac:dyDescent="0.3">
      <c r="A6360" s="1" t="s">
        <v>82</v>
      </c>
      <c r="B6360" s="1">
        <v>310041303</v>
      </c>
      <c r="C6360" s="1" t="s">
        <v>303</v>
      </c>
      <c r="D6360" s="1">
        <v>31004130304</v>
      </c>
      <c r="E6360" s="1">
        <v>3130304</v>
      </c>
      <c r="F6360" s="1">
        <v>164</v>
      </c>
      <c r="G6360" s="1">
        <v>171</v>
      </c>
      <c r="H6360" s="6">
        <f t="shared" si="99"/>
        <v>4.2682926829268296E-2</v>
      </c>
    </row>
    <row r="6361" spans="1:8" x14ac:dyDescent="0.3">
      <c r="A6361" s="1" t="s">
        <v>82</v>
      </c>
      <c r="B6361" s="1">
        <v>310041303</v>
      </c>
      <c r="C6361" s="1" t="s">
        <v>303</v>
      </c>
      <c r="D6361" s="1">
        <v>31004130305</v>
      </c>
      <c r="E6361" s="1">
        <v>3130305</v>
      </c>
      <c r="F6361" s="1">
        <v>325</v>
      </c>
      <c r="G6361" s="1">
        <v>341</v>
      </c>
      <c r="H6361" s="6">
        <f t="shared" si="99"/>
        <v>4.9230769230769231E-2</v>
      </c>
    </row>
    <row r="6362" spans="1:8" x14ac:dyDescent="0.3">
      <c r="A6362" s="1" t="s">
        <v>82</v>
      </c>
      <c r="B6362" s="1">
        <v>310041303</v>
      </c>
      <c r="C6362" s="1" t="s">
        <v>303</v>
      </c>
      <c r="D6362" s="1">
        <v>31004130307</v>
      </c>
      <c r="E6362" s="1">
        <v>3130307</v>
      </c>
      <c r="F6362" s="1">
        <v>130</v>
      </c>
      <c r="G6362" s="1">
        <v>139</v>
      </c>
      <c r="H6362" s="6">
        <f t="shared" si="99"/>
        <v>6.9230769230769235E-2</v>
      </c>
    </row>
    <row r="6363" spans="1:8" x14ac:dyDescent="0.3">
      <c r="A6363" s="1" t="s">
        <v>82</v>
      </c>
      <c r="B6363" s="1">
        <v>310041303</v>
      </c>
      <c r="C6363" s="1" t="s">
        <v>303</v>
      </c>
      <c r="D6363" s="1">
        <v>31004130308</v>
      </c>
      <c r="E6363" s="1">
        <v>3130308</v>
      </c>
      <c r="F6363" s="1">
        <v>297</v>
      </c>
      <c r="G6363" s="1">
        <v>323</v>
      </c>
      <c r="H6363" s="6">
        <f t="shared" si="99"/>
        <v>8.7542087542087546E-2</v>
      </c>
    </row>
    <row r="6364" spans="1:8" x14ac:dyDescent="0.3">
      <c r="A6364" s="1" t="s">
        <v>82</v>
      </c>
      <c r="B6364" s="1">
        <v>310041303</v>
      </c>
      <c r="C6364" s="1" t="s">
        <v>303</v>
      </c>
      <c r="D6364" s="1">
        <v>31004130311</v>
      </c>
      <c r="E6364" s="1">
        <v>3130311</v>
      </c>
      <c r="F6364" s="1">
        <v>342</v>
      </c>
      <c r="G6364" s="1">
        <v>352</v>
      </c>
      <c r="H6364" s="6">
        <f t="shared" si="99"/>
        <v>2.9239766081871343E-2</v>
      </c>
    </row>
    <row r="6365" spans="1:8" x14ac:dyDescent="0.3">
      <c r="A6365" s="1" t="s">
        <v>82</v>
      </c>
      <c r="B6365" s="1">
        <v>310041303</v>
      </c>
      <c r="C6365" s="1" t="s">
        <v>303</v>
      </c>
      <c r="D6365" s="1">
        <v>31004130312</v>
      </c>
      <c r="E6365" s="1">
        <v>3130312</v>
      </c>
      <c r="F6365" s="1">
        <v>195</v>
      </c>
      <c r="G6365" s="1">
        <v>205</v>
      </c>
      <c r="H6365" s="6">
        <f t="shared" si="99"/>
        <v>5.128205128205128E-2</v>
      </c>
    </row>
    <row r="6366" spans="1:8" x14ac:dyDescent="0.3">
      <c r="A6366" s="1" t="s">
        <v>82</v>
      </c>
      <c r="B6366" s="1">
        <v>310041303</v>
      </c>
      <c r="C6366" s="1" t="s">
        <v>303</v>
      </c>
      <c r="D6366" s="1">
        <v>31004130313</v>
      </c>
      <c r="E6366" s="1">
        <v>3130313</v>
      </c>
      <c r="F6366" s="1">
        <v>318</v>
      </c>
      <c r="G6366" s="1">
        <v>315</v>
      </c>
      <c r="H6366" s="6">
        <f t="shared" si="99"/>
        <v>-9.433962264150943E-3</v>
      </c>
    </row>
    <row r="6367" spans="1:8" x14ac:dyDescent="0.3">
      <c r="A6367" s="1" t="s">
        <v>82</v>
      </c>
      <c r="B6367" s="1">
        <v>310041303</v>
      </c>
      <c r="C6367" s="1" t="s">
        <v>303</v>
      </c>
      <c r="D6367" s="1">
        <v>31004130314</v>
      </c>
      <c r="E6367" s="1">
        <v>3130314</v>
      </c>
      <c r="F6367" s="1">
        <v>716</v>
      </c>
      <c r="G6367" s="1">
        <v>917</v>
      </c>
      <c r="H6367" s="6">
        <f t="shared" si="99"/>
        <v>0.28072625698324022</v>
      </c>
    </row>
    <row r="6368" spans="1:8" x14ac:dyDescent="0.3">
      <c r="A6368" s="1" t="s">
        <v>82</v>
      </c>
      <c r="B6368" s="1">
        <v>310041303</v>
      </c>
      <c r="C6368" s="1" t="s">
        <v>303</v>
      </c>
      <c r="D6368" s="1">
        <v>31004130315</v>
      </c>
      <c r="E6368" s="1">
        <v>3130315</v>
      </c>
      <c r="F6368" s="1">
        <v>219</v>
      </c>
      <c r="G6368" s="1">
        <v>217</v>
      </c>
      <c r="H6368" s="6">
        <f t="shared" si="99"/>
        <v>-9.1324200913242004E-3</v>
      </c>
    </row>
    <row r="6369" spans="1:8" x14ac:dyDescent="0.3">
      <c r="A6369" s="1" t="s">
        <v>82</v>
      </c>
      <c r="B6369" s="1">
        <v>310041303</v>
      </c>
      <c r="C6369" s="1" t="s">
        <v>303</v>
      </c>
      <c r="D6369" s="1">
        <v>31004130316</v>
      </c>
      <c r="E6369" s="1">
        <v>3130316</v>
      </c>
      <c r="F6369" s="1">
        <v>204</v>
      </c>
      <c r="G6369" s="1">
        <v>218</v>
      </c>
      <c r="H6369" s="6">
        <f t="shared" si="99"/>
        <v>6.8627450980392163E-2</v>
      </c>
    </row>
    <row r="6370" spans="1:8" x14ac:dyDescent="0.3">
      <c r="A6370" s="1" t="s">
        <v>82</v>
      </c>
      <c r="B6370" s="1">
        <v>310041303</v>
      </c>
      <c r="C6370" s="1" t="s">
        <v>303</v>
      </c>
      <c r="D6370" s="1">
        <v>31004130317</v>
      </c>
      <c r="E6370" s="1">
        <v>3130317</v>
      </c>
      <c r="F6370" s="1">
        <v>207</v>
      </c>
      <c r="G6370" s="1">
        <v>214</v>
      </c>
      <c r="H6370" s="6">
        <f t="shared" si="99"/>
        <v>3.3816425120772944E-2</v>
      </c>
    </row>
    <row r="6371" spans="1:8" x14ac:dyDescent="0.3">
      <c r="A6371" s="1" t="s">
        <v>82</v>
      </c>
      <c r="B6371" s="1">
        <v>310041303</v>
      </c>
      <c r="C6371" s="1" t="s">
        <v>303</v>
      </c>
      <c r="D6371" s="1">
        <v>31004130318</v>
      </c>
      <c r="E6371" s="1">
        <v>3130318</v>
      </c>
      <c r="F6371" s="1">
        <v>350</v>
      </c>
      <c r="G6371" s="1">
        <v>375</v>
      </c>
      <c r="H6371" s="6">
        <f t="shared" si="99"/>
        <v>7.1428571428571425E-2</v>
      </c>
    </row>
    <row r="6372" spans="1:8" x14ac:dyDescent="0.3">
      <c r="A6372" s="1" t="s">
        <v>82</v>
      </c>
      <c r="B6372" s="1">
        <v>310041303</v>
      </c>
      <c r="C6372" s="1" t="s">
        <v>303</v>
      </c>
      <c r="D6372" s="1">
        <v>31004130319</v>
      </c>
      <c r="E6372" s="1">
        <v>3130319</v>
      </c>
      <c r="F6372" s="1">
        <v>243</v>
      </c>
      <c r="G6372" s="1">
        <v>241</v>
      </c>
      <c r="H6372" s="6">
        <f t="shared" si="99"/>
        <v>-8.23045267489712E-3</v>
      </c>
    </row>
    <row r="6373" spans="1:8" x14ac:dyDescent="0.3">
      <c r="A6373" s="1" t="s">
        <v>82</v>
      </c>
      <c r="B6373" s="1">
        <v>310041303</v>
      </c>
      <c r="C6373" s="1" t="s">
        <v>303</v>
      </c>
      <c r="D6373" s="1">
        <v>31004130321</v>
      </c>
      <c r="E6373" s="1">
        <v>3130321</v>
      </c>
      <c r="F6373" s="1">
        <v>224</v>
      </c>
      <c r="G6373" s="1">
        <v>240</v>
      </c>
      <c r="H6373" s="6">
        <f t="shared" si="99"/>
        <v>7.1428571428571425E-2</v>
      </c>
    </row>
    <row r="6374" spans="1:8" x14ac:dyDescent="0.3">
      <c r="A6374" s="1" t="s">
        <v>82</v>
      </c>
      <c r="B6374" s="1">
        <v>310041303</v>
      </c>
      <c r="C6374" s="1" t="s">
        <v>303</v>
      </c>
      <c r="D6374" s="1">
        <v>31004130322</v>
      </c>
      <c r="E6374" s="1">
        <v>3130322</v>
      </c>
      <c r="F6374" s="1">
        <v>231</v>
      </c>
      <c r="G6374" s="1">
        <v>244</v>
      </c>
      <c r="H6374" s="6">
        <f t="shared" si="99"/>
        <v>5.627705627705628E-2</v>
      </c>
    </row>
    <row r="6375" spans="1:8" x14ac:dyDescent="0.3">
      <c r="A6375" s="1" t="s">
        <v>82</v>
      </c>
      <c r="B6375" s="1">
        <v>310041304</v>
      </c>
      <c r="C6375" s="1" t="s">
        <v>304</v>
      </c>
      <c r="D6375" s="1">
        <v>31004130406</v>
      </c>
      <c r="E6375" s="1">
        <v>3130406</v>
      </c>
      <c r="F6375" s="1">
        <v>277</v>
      </c>
      <c r="G6375" s="1">
        <v>280</v>
      </c>
      <c r="H6375" s="6">
        <f t="shared" si="99"/>
        <v>1.0830324909747292E-2</v>
      </c>
    </row>
    <row r="6376" spans="1:8" x14ac:dyDescent="0.3">
      <c r="A6376" s="1" t="s">
        <v>82</v>
      </c>
      <c r="B6376" s="1">
        <v>310041304</v>
      </c>
      <c r="C6376" s="1" t="s">
        <v>304</v>
      </c>
      <c r="D6376" s="1">
        <v>31004130407</v>
      </c>
      <c r="E6376" s="1">
        <v>3130407</v>
      </c>
      <c r="F6376" s="1">
        <v>222</v>
      </c>
      <c r="G6376" s="1">
        <v>242</v>
      </c>
      <c r="H6376" s="6">
        <f t="shared" si="99"/>
        <v>9.0090090090090086E-2</v>
      </c>
    </row>
    <row r="6377" spans="1:8" x14ac:dyDescent="0.3">
      <c r="A6377" s="1" t="s">
        <v>82</v>
      </c>
      <c r="B6377" s="1">
        <v>310041304</v>
      </c>
      <c r="C6377" s="1" t="s">
        <v>304</v>
      </c>
      <c r="D6377" s="1">
        <v>31004130408</v>
      </c>
      <c r="E6377" s="1">
        <v>3130408</v>
      </c>
      <c r="F6377" s="1">
        <v>177</v>
      </c>
      <c r="G6377" s="1">
        <v>193</v>
      </c>
      <c r="H6377" s="6">
        <f t="shared" si="99"/>
        <v>9.03954802259887E-2</v>
      </c>
    </row>
    <row r="6378" spans="1:8" x14ac:dyDescent="0.3">
      <c r="A6378" s="1" t="s">
        <v>82</v>
      </c>
      <c r="B6378" s="1">
        <v>310041304</v>
      </c>
      <c r="C6378" s="1" t="s">
        <v>304</v>
      </c>
      <c r="D6378" s="1">
        <v>31004130409</v>
      </c>
      <c r="E6378" s="1">
        <v>3130409</v>
      </c>
      <c r="F6378" s="1">
        <v>368</v>
      </c>
      <c r="G6378" s="1">
        <v>394</v>
      </c>
      <c r="H6378" s="6">
        <f t="shared" si="99"/>
        <v>7.0652173913043473E-2</v>
      </c>
    </row>
    <row r="6379" spans="1:8" x14ac:dyDescent="0.3">
      <c r="A6379" s="1" t="s">
        <v>82</v>
      </c>
      <c r="B6379" s="1">
        <v>310041304</v>
      </c>
      <c r="C6379" s="1" t="s">
        <v>304</v>
      </c>
      <c r="D6379" s="1">
        <v>31004130410</v>
      </c>
      <c r="E6379" s="1">
        <v>3130410</v>
      </c>
      <c r="F6379" s="1">
        <v>453</v>
      </c>
      <c r="G6379" s="1">
        <v>491</v>
      </c>
      <c r="H6379" s="6">
        <f t="shared" si="99"/>
        <v>8.3885209713024281E-2</v>
      </c>
    </row>
    <row r="6380" spans="1:8" x14ac:dyDescent="0.3">
      <c r="A6380" s="1" t="s">
        <v>82</v>
      </c>
      <c r="B6380" s="1">
        <v>310041304</v>
      </c>
      <c r="C6380" s="1" t="s">
        <v>304</v>
      </c>
      <c r="D6380" s="1">
        <v>31004130411</v>
      </c>
      <c r="E6380" s="1">
        <v>3130411</v>
      </c>
      <c r="F6380" s="1">
        <v>229</v>
      </c>
      <c r="G6380" s="1">
        <v>252</v>
      </c>
      <c r="H6380" s="6">
        <f t="shared" si="99"/>
        <v>0.10043668122270742</v>
      </c>
    </row>
    <row r="6381" spans="1:8" x14ac:dyDescent="0.3">
      <c r="A6381" s="1" t="s">
        <v>82</v>
      </c>
      <c r="B6381" s="1">
        <v>310041304</v>
      </c>
      <c r="C6381" s="1" t="s">
        <v>304</v>
      </c>
      <c r="D6381" s="1">
        <v>31004130412</v>
      </c>
      <c r="E6381" s="1">
        <v>3130412</v>
      </c>
      <c r="F6381" s="1">
        <v>231</v>
      </c>
      <c r="G6381" s="1">
        <v>251</v>
      </c>
      <c r="H6381" s="6">
        <f t="shared" si="99"/>
        <v>8.6580086580086577E-2</v>
      </c>
    </row>
    <row r="6382" spans="1:8" x14ac:dyDescent="0.3">
      <c r="A6382" s="1" t="s">
        <v>82</v>
      </c>
      <c r="B6382" s="1">
        <v>310041304</v>
      </c>
      <c r="C6382" s="1" t="s">
        <v>304</v>
      </c>
      <c r="D6382" s="1">
        <v>31004130413</v>
      </c>
      <c r="E6382" s="1">
        <v>3130413</v>
      </c>
      <c r="F6382" s="1">
        <v>239</v>
      </c>
      <c r="G6382" s="1">
        <v>242</v>
      </c>
      <c r="H6382" s="6">
        <f t="shared" si="99"/>
        <v>1.2552301255230125E-2</v>
      </c>
    </row>
    <row r="6383" spans="1:8" x14ac:dyDescent="0.3">
      <c r="A6383" s="1" t="s">
        <v>82</v>
      </c>
      <c r="B6383" s="1">
        <v>310041304</v>
      </c>
      <c r="C6383" s="1" t="s">
        <v>304</v>
      </c>
      <c r="D6383" s="1">
        <v>31004130414</v>
      </c>
      <c r="E6383" s="1">
        <v>3130414</v>
      </c>
      <c r="F6383" s="1">
        <v>256</v>
      </c>
      <c r="G6383" s="1">
        <v>259</v>
      </c>
      <c r="H6383" s="6">
        <f t="shared" si="99"/>
        <v>1.171875E-2</v>
      </c>
    </row>
    <row r="6384" spans="1:8" x14ac:dyDescent="0.3">
      <c r="A6384" s="1" t="s">
        <v>82</v>
      </c>
      <c r="B6384" s="1">
        <v>310041304</v>
      </c>
      <c r="C6384" s="1" t="s">
        <v>304</v>
      </c>
      <c r="D6384" s="1">
        <v>31004130415</v>
      </c>
      <c r="E6384" s="1">
        <v>3130415</v>
      </c>
      <c r="F6384" s="1">
        <v>224</v>
      </c>
      <c r="G6384" s="1">
        <v>246</v>
      </c>
      <c r="H6384" s="6">
        <f t="shared" si="99"/>
        <v>9.8214285714285712E-2</v>
      </c>
    </row>
    <row r="6385" spans="1:8" x14ac:dyDescent="0.3">
      <c r="A6385" s="1" t="s">
        <v>82</v>
      </c>
      <c r="B6385" s="1">
        <v>310041304</v>
      </c>
      <c r="C6385" s="1" t="s">
        <v>304</v>
      </c>
      <c r="D6385" s="1">
        <v>31004130416</v>
      </c>
      <c r="E6385" s="1">
        <v>3130416</v>
      </c>
      <c r="F6385" s="1">
        <v>249</v>
      </c>
      <c r="G6385" s="1">
        <v>275</v>
      </c>
      <c r="H6385" s="6">
        <f t="shared" si="99"/>
        <v>0.10441767068273092</v>
      </c>
    </row>
    <row r="6386" spans="1:8" x14ac:dyDescent="0.3">
      <c r="A6386" s="1" t="s">
        <v>82</v>
      </c>
      <c r="B6386" s="1">
        <v>310041304</v>
      </c>
      <c r="C6386" s="1" t="s">
        <v>304</v>
      </c>
      <c r="D6386" s="1">
        <v>31004130418</v>
      </c>
      <c r="E6386" s="1">
        <v>3130418</v>
      </c>
      <c r="F6386" s="1">
        <v>205</v>
      </c>
      <c r="G6386" s="1">
        <v>231</v>
      </c>
      <c r="H6386" s="6">
        <f t="shared" si="99"/>
        <v>0.12682926829268293</v>
      </c>
    </row>
    <row r="6387" spans="1:8" x14ac:dyDescent="0.3">
      <c r="A6387" s="1" t="s">
        <v>82</v>
      </c>
      <c r="B6387" s="1">
        <v>310041304</v>
      </c>
      <c r="C6387" s="1" t="s">
        <v>304</v>
      </c>
      <c r="D6387" s="1">
        <v>31004130419</v>
      </c>
      <c r="E6387" s="1">
        <v>3130419</v>
      </c>
      <c r="F6387" s="1">
        <v>549</v>
      </c>
      <c r="G6387" s="1">
        <v>684</v>
      </c>
      <c r="H6387" s="6">
        <f t="shared" si="99"/>
        <v>0.24590163934426229</v>
      </c>
    </row>
    <row r="6388" spans="1:8" x14ac:dyDescent="0.3">
      <c r="A6388" s="1" t="s">
        <v>82</v>
      </c>
      <c r="B6388" s="1">
        <v>310041304</v>
      </c>
      <c r="C6388" s="1" t="s">
        <v>304</v>
      </c>
      <c r="D6388" s="1">
        <v>31004130421</v>
      </c>
      <c r="E6388" s="1">
        <v>3130421</v>
      </c>
      <c r="F6388" s="1">
        <v>275</v>
      </c>
      <c r="G6388" s="1">
        <v>278</v>
      </c>
      <c r="H6388" s="6">
        <f t="shared" si="99"/>
        <v>1.090909090909091E-2</v>
      </c>
    </row>
    <row r="6389" spans="1:8" x14ac:dyDescent="0.3">
      <c r="A6389" s="1" t="s">
        <v>278</v>
      </c>
      <c r="B6389" s="1">
        <v>310041304</v>
      </c>
      <c r="C6389" s="1" t="s">
        <v>304</v>
      </c>
      <c r="D6389" s="1">
        <v>31004130422</v>
      </c>
      <c r="E6389" s="1">
        <v>3130422</v>
      </c>
      <c r="F6389" s="1">
        <v>202</v>
      </c>
      <c r="G6389" s="1">
        <v>235</v>
      </c>
      <c r="H6389" s="6">
        <f t="shared" si="99"/>
        <v>0.16336633663366337</v>
      </c>
    </row>
    <row r="6390" spans="1:8" x14ac:dyDescent="0.3">
      <c r="A6390" s="1" t="s">
        <v>82</v>
      </c>
      <c r="B6390" s="1">
        <v>310041304</v>
      </c>
      <c r="C6390" s="1" t="s">
        <v>304</v>
      </c>
      <c r="D6390" s="1">
        <v>31004130424</v>
      </c>
      <c r="E6390" s="1">
        <v>3130424</v>
      </c>
      <c r="F6390" s="1">
        <v>196</v>
      </c>
      <c r="G6390" s="1">
        <v>210</v>
      </c>
      <c r="H6390" s="6">
        <f t="shared" si="99"/>
        <v>7.1428571428571425E-2</v>
      </c>
    </row>
    <row r="6391" spans="1:8" x14ac:dyDescent="0.3">
      <c r="A6391" s="1" t="s">
        <v>278</v>
      </c>
      <c r="B6391" s="1">
        <v>310041304</v>
      </c>
      <c r="C6391" s="1" t="s">
        <v>304</v>
      </c>
      <c r="D6391" s="1">
        <v>31004130425</v>
      </c>
      <c r="E6391" s="1">
        <v>3130425</v>
      </c>
      <c r="F6391" s="1">
        <v>366</v>
      </c>
      <c r="G6391" s="1">
        <v>370</v>
      </c>
      <c r="H6391" s="6">
        <f t="shared" si="99"/>
        <v>1.092896174863388E-2</v>
      </c>
    </row>
    <row r="6392" spans="1:8" x14ac:dyDescent="0.3">
      <c r="A6392" s="1" t="s">
        <v>82</v>
      </c>
      <c r="B6392" s="1">
        <v>310041304</v>
      </c>
      <c r="C6392" s="1" t="s">
        <v>304</v>
      </c>
      <c r="D6392" s="1">
        <v>31004130426</v>
      </c>
      <c r="E6392" s="1">
        <v>3130426</v>
      </c>
      <c r="F6392" s="1">
        <v>315</v>
      </c>
      <c r="G6392" s="1">
        <v>352</v>
      </c>
      <c r="H6392" s="6">
        <f t="shared" si="99"/>
        <v>0.11746031746031746</v>
      </c>
    </row>
    <row r="6393" spans="1:8" x14ac:dyDescent="0.3">
      <c r="A6393" s="1" t="s">
        <v>278</v>
      </c>
      <c r="B6393" s="1">
        <v>310041304</v>
      </c>
      <c r="C6393" s="1" t="s">
        <v>304</v>
      </c>
      <c r="D6393" s="1">
        <v>31004130427</v>
      </c>
      <c r="E6393" s="1">
        <v>3130427</v>
      </c>
      <c r="F6393" s="1">
        <v>196</v>
      </c>
      <c r="G6393" s="1">
        <v>210</v>
      </c>
      <c r="H6393" s="6">
        <f t="shared" si="99"/>
        <v>7.1428571428571425E-2</v>
      </c>
    </row>
    <row r="6394" spans="1:8" x14ac:dyDescent="0.3">
      <c r="A6394" s="1" t="s">
        <v>82</v>
      </c>
      <c r="B6394" s="1">
        <v>310041304</v>
      </c>
      <c r="C6394" s="1" t="s">
        <v>304</v>
      </c>
      <c r="D6394" s="1">
        <v>31004130428</v>
      </c>
      <c r="E6394" s="1">
        <v>3130428</v>
      </c>
      <c r="F6394" s="1">
        <v>437</v>
      </c>
      <c r="G6394" s="1">
        <v>476</v>
      </c>
      <c r="H6394" s="6">
        <f t="shared" si="99"/>
        <v>8.924485125858124E-2</v>
      </c>
    </row>
    <row r="6395" spans="1:8" x14ac:dyDescent="0.3">
      <c r="A6395" s="1" t="s">
        <v>278</v>
      </c>
      <c r="B6395" s="1">
        <v>310041304</v>
      </c>
      <c r="C6395" s="1" t="s">
        <v>304</v>
      </c>
      <c r="D6395" s="1">
        <v>31004130429</v>
      </c>
      <c r="E6395" s="1">
        <v>3130429</v>
      </c>
      <c r="F6395" s="1">
        <v>397</v>
      </c>
      <c r="G6395" s="1">
        <v>402</v>
      </c>
      <c r="H6395" s="6">
        <f t="shared" si="99"/>
        <v>1.2594458438287154E-2</v>
      </c>
    </row>
    <row r="6396" spans="1:8" x14ac:dyDescent="0.3">
      <c r="A6396" s="1" t="s">
        <v>82</v>
      </c>
      <c r="B6396" s="1">
        <v>310041304</v>
      </c>
      <c r="C6396" s="1" t="s">
        <v>304</v>
      </c>
      <c r="D6396" s="1">
        <v>31004130431</v>
      </c>
      <c r="E6396" s="1">
        <v>3130431</v>
      </c>
      <c r="F6396" s="1">
        <v>317</v>
      </c>
      <c r="G6396" s="1">
        <v>342</v>
      </c>
      <c r="H6396" s="6">
        <f t="shared" si="99"/>
        <v>7.8864353312302835E-2</v>
      </c>
    </row>
    <row r="6397" spans="1:8" x14ac:dyDescent="0.3">
      <c r="A6397" s="1" t="s">
        <v>278</v>
      </c>
      <c r="B6397" s="1">
        <v>310041304</v>
      </c>
      <c r="C6397" s="1" t="s">
        <v>304</v>
      </c>
      <c r="D6397" s="1">
        <v>31004130432</v>
      </c>
      <c r="E6397" s="1">
        <v>3130432</v>
      </c>
      <c r="F6397" s="1">
        <v>362</v>
      </c>
      <c r="G6397" s="1">
        <v>366</v>
      </c>
      <c r="H6397" s="6">
        <f t="shared" si="99"/>
        <v>1.1049723756906077E-2</v>
      </c>
    </row>
    <row r="6398" spans="1:8" x14ac:dyDescent="0.3">
      <c r="A6398" s="1" t="s">
        <v>278</v>
      </c>
      <c r="B6398" s="1">
        <v>310041304</v>
      </c>
      <c r="C6398" s="1" t="s">
        <v>304</v>
      </c>
      <c r="D6398" s="1">
        <v>31004130433</v>
      </c>
      <c r="E6398" s="1">
        <v>3130433</v>
      </c>
      <c r="F6398" s="1">
        <v>281</v>
      </c>
      <c r="G6398" s="1">
        <v>304</v>
      </c>
      <c r="H6398" s="6">
        <f t="shared" si="99"/>
        <v>8.1850533807829182E-2</v>
      </c>
    </row>
    <row r="6399" spans="1:8" x14ac:dyDescent="0.3">
      <c r="A6399" s="1" t="s">
        <v>278</v>
      </c>
      <c r="B6399" s="1">
        <v>310041304</v>
      </c>
      <c r="C6399" s="1" t="s">
        <v>304</v>
      </c>
      <c r="D6399" s="1">
        <v>31004130434</v>
      </c>
      <c r="E6399" s="1">
        <v>3130434</v>
      </c>
      <c r="F6399" s="1">
        <v>442</v>
      </c>
      <c r="G6399" s="1">
        <v>489</v>
      </c>
      <c r="H6399" s="6">
        <f t="shared" si="99"/>
        <v>0.10633484162895927</v>
      </c>
    </row>
    <row r="6400" spans="1:8" x14ac:dyDescent="0.3">
      <c r="A6400" s="1" t="s">
        <v>82</v>
      </c>
      <c r="B6400" s="1">
        <v>310041304</v>
      </c>
      <c r="C6400" s="1" t="s">
        <v>304</v>
      </c>
      <c r="D6400" s="1">
        <v>31004130435</v>
      </c>
      <c r="E6400" s="1">
        <v>3130435</v>
      </c>
      <c r="F6400" s="1">
        <v>207</v>
      </c>
      <c r="G6400" s="1">
        <v>240</v>
      </c>
      <c r="H6400" s="6">
        <f t="shared" si="99"/>
        <v>0.15942028985507245</v>
      </c>
    </row>
    <row r="6401" spans="1:8" x14ac:dyDescent="0.3">
      <c r="A6401" s="1" t="s">
        <v>278</v>
      </c>
      <c r="B6401" s="1">
        <v>310041304</v>
      </c>
      <c r="C6401" s="1" t="s">
        <v>304</v>
      </c>
      <c r="D6401" s="1">
        <v>31004130436</v>
      </c>
      <c r="E6401" s="1">
        <v>3130436</v>
      </c>
      <c r="F6401" s="1">
        <v>307</v>
      </c>
      <c r="G6401" s="1">
        <v>330</v>
      </c>
      <c r="H6401" s="6">
        <f t="shared" si="99"/>
        <v>7.4918566775244305E-2</v>
      </c>
    </row>
    <row r="6402" spans="1:8" x14ac:dyDescent="0.3">
      <c r="A6402" s="1" t="s">
        <v>278</v>
      </c>
      <c r="B6402" s="1">
        <v>310041304</v>
      </c>
      <c r="C6402" s="1" t="s">
        <v>304</v>
      </c>
      <c r="D6402" s="1">
        <v>31004130437</v>
      </c>
      <c r="E6402" s="1">
        <v>3130437</v>
      </c>
      <c r="F6402" s="1">
        <v>378</v>
      </c>
      <c r="G6402" s="1">
        <v>482</v>
      </c>
      <c r="H6402" s="6">
        <f t="shared" ref="H6402:H6465" si="100">(G6402-F6402)/F6402</f>
        <v>0.27513227513227512</v>
      </c>
    </row>
    <row r="6403" spans="1:8" x14ac:dyDescent="0.3">
      <c r="A6403" s="1" t="s">
        <v>278</v>
      </c>
      <c r="B6403" s="1">
        <v>310041304</v>
      </c>
      <c r="C6403" s="1" t="s">
        <v>304</v>
      </c>
      <c r="D6403" s="1">
        <v>31004130438</v>
      </c>
      <c r="E6403" s="1">
        <v>3130438</v>
      </c>
      <c r="F6403" s="1">
        <v>1143</v>
      </c>
      <c r="G6403" s="1">
        <v>1367</v>
      </c>
      <c r="H6403" s="6">
        <f t="shared" si="100"/>
        <v>0.19597550306211722</v>
      </c>
    </row>
    <row r="6404" spans="1:8" x14ac:dyDescent="0.3">
      <c r="A6404" s="1" t="s">
        <v>82</v>
      </c>
      <c r="B6404" s="1">
        <v>310041304</v>
      </c>
      <c r="C6404" s="1" t="s">
        <v>304</v>
      </c>
      <c r="D6404" s="1">
        <v>31004130439</v>
      </c>
      <c r="E6404" s="1">
        <v>3130439</v>
      </c>
      <c r="F6404" s="1">
        <v>221</v>
      </c>
      <c r="G6404" s="1">
        <v>246</v>
      </c>
      <c r="H6404" s="6">
        <f t="shared" si="100"/>
        <v>0.11312217194570136</v>
      </c>
    </row>
    <row r="6405" spans="1:8" x14ac:dyDescent="0.3">
      <c r="A6405" s="1" t="s">
        <v>278</v>
      </c>
      <c r="B6405" s="1">
        <v>310041304</v>
      </c>
      <c r="C6405" s="1" t="s">
        <v>304</v>
      </c>
      <c r="D6405" s="1">
        <v>31004130440</v>
      </c>
      <c r="E6405" s="1">
        <v>3130440</v>
      </c>
      <c r="F6405" s="1">
        <v>200</v>
      </c>
      <c r="G6405" s="1">
        <v>228</v>
      </c>
      <c r="H6405" s="6">
        <f t="shared" si="100"/>
        <v>0.14000000000000001</v>
      </c>
    </row>
    <row r="6406" spans="1:8" x14ac:dyDescent="0.3">
      <c r="A6406" s="1" t="s">
        <v>278</v>
      </c>
      <c r="B6406" s="1">
        <v>310041304</v>
      </c>
      <c r="C6406" s="1" t="s">
        <v>304</v>
      </c>
      <c r="D6406" s="1">
        <v>31004130441</v>
      </c>
      <c r="E6406" s="1">
        <v>3130441</v>
      </c>
      <c r="F6406" s="1">
        <v>379</v>
      </c>
      <c r="G6406" s="1">
        <v>410</v>
      </c>
      <c r="H6406" s="6">
        <f t="shared" si="100"/>
        <v>8.1794195250659632E-2</v>
      </c>
    </row>
    <row r="6407" spans="1:8" x14ac:dyDescent="0.3">
      <c r="A6407" s="1" t="s">
        <v>278</v>
      </c>
      <c r="B6407" s="1">
        <v>310041304</v>
      </c>
      <c r="C6407" s="1" t="s">
        <v>304</v>
      </c>
      <c r="D6407" s="1">
        <v>31004130442</v>
      </c>
      <c r="E6407" s="1">
        <v>3130442</v>
      </c>
      <c r="F6407" s="1">
        <v>292</v>
      </c>
      <c r="G6407" s="1">
        <v>295</v>
      </c>
      <c r="H6407" s="6">
        <f t="shared" si="100"/>
        <v>1.0273972602739725E-2</v>
      </c>
    </row>
    <row r="6408" spans="1:8" x14ac:dyDescent="0.3">
      <c r="A6408" s="1" t="s">
        <v>278</v>
      </c>
      <c r="B6408" s="1">
        <v>310041304</v>
      </c>
      <c r="C6408" s="1" t="s">
        <v>304</v>
      </c>
      <c r="D6408" s="1">
        <v>31004130443</v>
      </c>
      <c r="E6408" s="1">
        <v>3130443</v>
      </c>
      <c r="F6408" s="1">
        <v>309</v>
      </c>
      <c r="G6408" s="1">
        <v>397</v>
      </c>
      <c r="H6408" s="6">
        <f t="shared" si="100"/>
        <v>0.28478964401294499</v>
      </c>
    </row>
    <row r="6409" spans="1:8" x14ac:dyDescent="0.3">
      <c r="A6409" s="1" t="s">
        <v>278</v>
      </c>
      <c r="B6409" s="1">
        <v>310041304</v>
      </c>
      <c r="C6409" s="1" t="s">
        <v>304</v>
      </c>
      <c r="D6409" s="1">
        <v>31004130444</v>
      </c>
      <c r="E6409" s="1">
        <v>3130444</v>
      </c>
      <c r="F6409" s="1">
        <v>220</v>
      </c>
      <c r="G6409" s="1">
        <v>223</v>
      </c>
      <c r="H6409" s="6">
        <f t="shared" si="100"/>
        <v>1.3636363636363636E-2</v>
      </c>
    </row>
    <row r="6410" spans="1:8" x14ac:dyDescent="0.3">
      <c r="A6410" s="1" t="s">
        <v>278</v>
      </c>
      <c r="B6410" s="1">
        <v>310041304</v>
      </c>
      <c r="C6410" s="1" t="s">
        <v>304</v>
      </c>
      <c r="D6410" s="1">
        <v>31004130445</v>
      </c>
      <c r="E6410" s="1">
        <v>3130445</v>
      </c>
      <c r="F6410" s="1">
        <v>217</v>
      </c>
      <c r="G6410" s="1">
        <v>235</v>
      </c>
      <c r="H6410" s="6">
        <f t="shared" si="100"/>
        <v>8.294930875576037E-2</v>
      </c>
    </row>
    <row r="6411" spans="1:8" x14ac:dyDescent="0.3">
      <c r="A6411" s="1" t="s">
        <v>278</v>
      </c>
      <c r="B6411" s="1">
        <v>310041304</v>
      </c>
      <c r="C6411" s="1" t="s">
        <v>304</v>
      </c>
      <c r="D6411" s="1">
        <v>31004130446</v>
      </c>
      <c r="E6411" s="1">
        <v>3130446</v>
      </c>
      <c r="F6411" s="1">
        <v>261</v>
      </c>
      <c r="G6411" s="1">
        <v>264</v>
      </c>
      <c r="H6411" s="6">
        <f t="shared" si="100"/>
        <v>1.1494252873563218E-2</v>
      </c>
    </row>
    <row r="6412" spans="1:8" x14ac:dyDescent="0.3">
      <c r="A6412" s="1" t="s">
        <v>278</v>
      </c>
      <c r="B6412" s="1">
        <v>310041304</v>
      </c>
      <c r="C6412" s="1" t="s">
        <v>304</v>
      </c>
      <c r="D6412" s="1">
        <v>31004130447</v>
      </c>
      <c r="E6412" s="1">
        <v>3130447</v>
      </c>
      <c r="F6412" s="1">
        <v>0</v>
      </c>
      <c r="G6412" s="1">
        <v>0</v>
      </c>
      <c r="H6412" s="6">
        <v>0</v>
      </c>
    </row>
    <row r="6413" spans="1:8" x14ac:dyDescent="0.3">
      <c r="A6413" s="1" t="s">
        <v>82</v>
      </c>
      <c r="B6413" s="1">
        <v>310041304</v>
      </c>
      <c r="C6413" s="1" t="s">
        <v>304</v>
      </c>
      <c r="D6413" s="1">
        <v>31004130448</v>
      </c>
      <c r="E6413" s="1">
        <v>3130448</v>
      </c>
      <c r="F6413" s="1">
        <v>0</v>
      </c>
      <c r="G6413" s="1">
        <v>0</v>
      </c>
      <c r="H6413" s="6">
        <v>0</v>
      </c>
    </row>
    <row r="6414" spans="1:8" x14ac:dyDescent="0.3">
      <c r="A6414" s="1" t="s">
        <v>278</v>
      </c>
      <c r="B6414" s="1">
        <v>310041304</v>
      </c>
      <c r="C6414" s="1" t="s">
        <v>304</v>
      </c>
      <c r="D6414" s="1">
        <v>31004130449</v>
      </c>
      <c r="E6414" s="1">
        <v>3130449</v>
      </c>
      <c r="F6414" s="1">
        <v>309</v>
      </c>
      <c r="G6414" s="1">
        <v>360</v>
      </c>
      <c r="H6414" s="6">
        <f t="shared" si="100"/>
        <v>0.1650485436893204</v>
      </c>
    </row>
    <row r="6415" spans="1:8" x14ac:dyDescent="0.3">
      <c r="A6415" s="1" t="s">
        <v>278</v>
      </c>
      <c r="B6415" s="1">
        <v>310041304</v>
      </c>
      <c r="C6415" s="1" t="s">
        <v>304</v>
      </c>
      <c r="D6415" s="1">
        <v>31004130450</v>
      </c>
      <c r="E6415" s="1">
        <v>3130450</v>
      </c>
      <c r="F6415" s="1">
        <v>270</v>
      </c>
      <c r="G6415" s="1">
        <v>273</v>
      </c>
      <c r="H6415" s="6">
        <f t="shared" si="100"/>
        <v>1.1111111111111112E-2</v>
      </c>
    </row>
    <row r="6416" spans="1:8" x14ac:dyDescent="0.3">
      <c r="A6416" s="1" t="s">
        <v>82</v>
      </c>
      <c r="B6416" s="1">
        <v>310041304</v>
      </c>
      <c r="C6416" s="1" t="s">
        <v>304</v>
      </c>
      <c r="D6416" s="1">
        <v>31004130451</v>
      </c>
      <c r="E6416" s="1">
        <v>3130451</v>
      </c>
      <c r="F6416" s="1">
        <v>339</v>
      </c>
      <c r="G6416" s="1">
        <v>370</v>
      </c>
      <c r="H6416" s="6">
        <f t="shared" si="100"/>
        <v>9.1445427728613568E-2</v>
      </c>
    </row>
    <row r="6417" spans="1:8" x14ac:dyDescent="0.3">
      <c r="A6417" s="1" t="s">
        <v>82</v>
      </c>
      <c r="B6417" s="1">
        <v>310041304</v>
      </c>
      <c r="C6417" s="1" t="s">
        <v>304</v>
      </c>
      <c r="D6417" s="1">
        <v>31004130452</v>
      </c>
      <c r="E6417" s="1">
        <v>3130452</v>
      </c>
      <c r="F6417" s="1">
        <v>378</v>
      </c>
      <c r="G6417" s="1">
        <v>413</v>
      </c>
      <c r="H6417" s="6">
        <f t="shared" si="100"/>
        <v>9.2592592592592587E-2</v>
      </c>
    </row>
    <row r="6418" spans="1:8" x14ac:dyDescent="0.3">
      <c r="A6418" s="1" t="s">
        <v>278</v>
      </c>
      <c r="B6418" s="1">
        <v>310041304</v>
      </c>
      <c r="C6418" s="1" t="s">
        <v>304</v>
      </c>
      <c r="D6418" s="1">
        <v>31004130453</v>
      </c>
      <c r="E6418" s="1">
        <v>3130453</v>
      </c>
      <c r="F6418" s="1">
        <v>232</v>
      </c>
      <c r="G6418" s="1">
        <v>235</v>
      </c>
      <c r="H6418" s="6">
        <f t="shared" si="100"/>
        <v>1.2931034482758621E-2</v>
      </c>
    </row>
    <row r="6419" spans="1:8" x14ac:dyDescent="0.3">
      <c r="A6419" s="1" t="s">
        <v>82</v>
      </c>
      <c r="B6419" s="1">
        <v>310041304</v>
      </c>
      <c r="C6419" s="1" t="s">
        <v>304</v>
      </c>
      <c r="D6419" s="1">
        <v>31004130454</v>
      </c>
      <c r="E6419" s="1">
        <v>3130454</v>
      </c>
      <c r="F6419" s="1">
        <v>355</v>
      </c>
      <c r="G6419" s="1">
        <v>359</v>
      </c>
      <c r="H6419" s="6">
        <f t="shared" si="100"/>
        <v>1.1267605633802818E-2</v>
      </c>
    </row>
    <row r="6420" spans="1:8" x14ac:dyDescent="0.3">
      <c r="A6420" s="1" t="s">
        <v>278</v>
      </c>
      <c r="B6420" s="1">
        <v>310041304</v>
      </c>
      <c r="C6420" s="1" t="s">
        <v>304</v>
      </c>
      <c r="D6420" s="1">
        <v>31004130455</v>
      </c>
      <c r="E6420" s="1">
        <v>3130455</v>
      </c>
      <c r="F6420" s="1">
        <v>974</v>
      </c>
      <c r="G6420" s="1">
        <v>1127</v>
      </c>
      <c r="H6420" s="6">
        <f t="shared" si="100"/>
        <v>0.15708418891170431</v>
      </c>
    </row>
    <row r="6421" spans="1:8" x14ac:dyDescent="0.3">
      <c r="A6421" s="1" t="s">
        <v>82</v>
      </c>
      <c r="B6421" s="1">
        <v>310041304</v>
      </c>
      <c r="C6421" s="1" t="s">
        <v>304</v>
      </c>
      <c r="D6421" s="1">
        <v>31004130456</v>
      </c>
      <c r="E6421" s="1">
        <v>3130456</v>
      </c>
      <c r="F6421" s="1">
        <v>382</v>
      </c>
      <c r="G6421" s="1">
        <v>436</v>
      </c>
      <c r="H6421" s="6">
        <f t="shared" si="100"/>
        <v>0.14136125654450263</v>
      </c>
    </row>
    <row r="6422" spans="1:8" x14ac:dyDescent="0.3">
      <c r="A6422" s="1" t="s">
        <v>278</v>
      </c>
      <c r="B6422" s="1">
        <v>310041304</v>
      </c>
      <c r="C6422" s="1" t="s">
        <v>304</v>
      </c>
      <c r="D6422" s="1">
        <v>31004130457</v>
      </c>
      <c r="E6422" s="1">
        <v>3130457</v>
      </c>
      <c r="F6422" s="1">
        <v>148</v>
      </c>
      <c r="G6422" s="1">
        <v>150</v>
      </c>
      <c r="H6422" s="6">
        <f t="shared" si="100"/>
        <v>1.3513513513513514E-2</v>
      </c>
    </row>
    <row r="6423" spans="1:8" x14ac:dyDescent="0.3">
      <c r="A6423" s="1" t="s">
        <v>278</v>
      </c>
      <c r="B6423" s="1">
        <v>310041304</v>
      </c>
      <c r="C6423" s="1" t="s">
        <v>304</v>
      </c>
      <c r="D6423" s="1">
        <v>31004130458</v>
      </c>
      <c r="E6423" s="1">
        <v>3130458</v>
      </c>
      <c r="F6423" s="1">
        <v>245</v>
      </c>
      <c r="G6423" s="1">
        <v>265</v>
      </c>
      <c r="H6423" s="6">
        <f t="shared" si="100"/>
        <v>8.1632653061224483E-2</v>
      </c>
    </row>
    <row r="6424" spans="1:8" x14ac:dyDescent="0.3">
      <c r="A6424" s="1" t="s">
        <v>278</v>
      </c>
      <c r="B6424" s="1">
        <v>310041304</v>
      </c>
      <c r="C6424" s="1" t="s">
        <v>304</v>
      </c>
      <c r="D6424" s="1">
        <v>31004130459</v>
      </c>
      <c r="E6424" s="1">
        <v>3130459</v>
      </c>
      <c r="F6424" s="1">
        <v>228</v>
      </c>
      <c r="G6424" s="1">
        <v>267</v>
      </c>
      <c r="H6424" s="6">
        <f t="shared" si="100"/>
        <v>0.17105263157894737</v>
      </c>
    </row>
    <row r="6425" spans="1:8" x14ac:dyDescent="0.3">
      <c r="A6425" s="1" t="s">
        <v>278</v>
      </c>
      <c r="B6425" s="1">
        <v>310041304</v>
      </c>
      <c r="C6425" s="1" t="s">
        <v>304</v>
      </c>
      <c r="D6425" s="1">
        <v>31004130460</v>
      </c>
      <c r="E6425" s="1">
        <v>3130460</v>
      </c>
      <c r="F6425" s="1">
        <v>295</v>
      </c>
      <c r="G6425" s="1">
        <v>298</v>
      </c>
      <c r="H6425" s="6">
        <f t="shared" si="100"/>
        <v>1.0169491525423728E-2</v>
      </c>
    </row>
    <row r="6426" spans="1:8" x14ac:dyDescent="0.3">
      <c r="A6426" s="1" t="s">
        <v>82</v>
      </c>
      <c r="B6426" s="1">
        <v>310041304</v>
      </c>
      <c r="C6426" s="1" t="s">
        <v>304</v>
      </c>
      <c r="D6426" s="1">
        <v>31004130461</v>
      </c>
      <c r="E6426" s="1">
        <v>3130461</v>
      </c>
      <c r="F6426" s="1">
        <v>344</v>
      </c>
      <c r="G6426" s="1">
        <v>390</v>
      </c>
      <c r="H6426" s="6">
        <f t="shared" si="100"/>
        <v>0.13372093023255813</v>
      </c>
    </row>
    <row r="6427" spans="1:8" x14ac:dyDescent="0.3">
      <c r="A6427" s="1" t="s">
        <v>248</v>
      </c>
      <c r="B6427" s="1">
        <v>311011305</v>
      </c>
      <c r="C6427" s="1" t="s">
        <v>305</v>
      </c>
      <c r="D6427" s="1">
        <v>31101130501</v>
      </c>
      <c r="E6427" s="1">
        <v>3130501</v>
      </c>
      <c r="F6427" s="1">
        <v>576</v>
      </c>
      <c r="G6427" s="1">
        <v>612</v>
      </c>
      <c r="H6427" s="6">
        <f t="shared" si="100"/>
        <v>6.25E-2</v>
      </c>
    </row>
    <row r="6428" spans="1:8" x14ac:dyDescent="0.3">
      <c r="A6428" s="1" t="s">
        <v>248</v>
      </c>
      <c r="B6428" s="1">
        <v>311011305</v>
      </c>
      <c r="C6428" s="1" t="s">
        <v>305</v>
      </c>
      <c r="D6428" s="1">
        <v>31101130502</v>
      </c>
      <c r="E6428" s="1">
        <v>3130502</v>
      </c>
      <c r="F6428" s="1">
        <v>302</v>
      </c>
      <c r="G6428" s="1">
        <v>313</v>
      </c>
      <c r="H6428" s="6">
        <f t="shared" si="100"/>
        <v>3.6423841059602648E-2</v>
      </c>
    </row>
    <row r="6429" spans="1:8" x14ac:dyDescent="0.3">
      <c r="A6429" s="1" t="s">
        <v>248</v>
      </c>
      <c r="B6429" s="1">
        <v>311011305</v>
      </c>
      <c r="C6429" s="1" t="s">
        <v>305</v>
      </c>
      <c r="D6429" s="1">
        <v>31101130503</v>
      </c>
      <c r="E6429" s="1">
        <v>3130503</v>
      </c>
      <c r="F6429" s="1">
        <v>438</v>
      </c>
      <c r="G6429" s="1">
        <v>478</v>
      </c>
      <c r="H6429" s="6">
        <f t="shared" si="100"/>
        <v>9.1324200913242004E-2</v>
      </c>
    </row>
    <row r="6430" spans="1:8" x14ac:dyDescent="0.3">
      <c r="A6430" s="1" t="s">
        <v>248</v>
      </c>
      <c r="B6430" s="1">
        <v>311011305</v>
      </c>
      <c r="C6430" s="1" t="s">
        <v>305</v>
      </c>
      <c r="D6430" s="1">
        <v>31101130504</v>
      </c>
      <c r="E6430" s="1">
        <v>3130504</v>
      </c>
      <c r="F6430" s="1">
        <v>176</v>
      </c>
      <c r="G6430" s="1">
        <v>179</v>
      </c>
      <c r="H6430" s="6">
        <f t="shared" si="100"/>
        <v>1.7045454545454544E-2</v>
      </c>
    </row>
    <row r="6431" spans="1:8" x14ac:dyDescent="0.3">
      <c r="A6431" s="1" t="s">
        <v>248</v>
      </c>
      <c r="B6431" s="1">
        <v>311011305</v>
      </c>
      <c r="C6431" s="1" t="s">
        <v>305</v>
      </c>
      <c r="D6431" s="1">
        <v>31101130505</v>
      </c>
      <c r="E6431" s="1">
        <v>3130505</v>
      </c>
      <c r="F6431" s="1">
        <v>282</v>
      </c>
      <c r="G6431" s="1">
        <v>300</v>
      </c>
      <c r="H6431" s="6">
        <f t="shared" si="100"/>
        <v>6.3829787234042548E-2</v>
      </c>
    </row>
    <row r="6432" spans="1:8" x14ac:dyDescent="0.3">
      <c r="A6432" s="1" t="s">
        <v>248</v>
      </c>
      <c r="B6432" s="1">
        <v>311011305</v>
      </c>
      <c r="C6432" s="1" t="s">
        <v>305</v>
      </c>
      <c r="D6432" s="1">
        <v>31101130506</v>
      </c>
      <c r="E6432" s="1">
        <v>3130506</v>
      </c>
      <c r="F6432" s="1">
        <v>425</v>
      </c>
      <c r="G6432" s="1">
        <v>413</v>
      </c>
      <c r="H6432" s="6">
        <f t="shared" si="100"/>
        <v>-2.823529411764706E-2</v>
      </c>
    </row>
    <row r="6433" spans="1:8" x14ac:dyDescent="0.3">
      <c r="A6433" s="1" t="s">
        <v>248</v>
      </c>
      <c r="B6433" s="1">
        <v>311011305</v>
      </c>
      <c r="C6433" s="1" t="s">
        <v>305</v>
      </c>
      <c r="D6433" s="1">
        <v>31101130507</v>
      </c>
      <c r="E6433" s="1">
        <v>3130507</v>
      </c>
      <c r="F6433" s="1">
        <v>306</v>
      </c>
      <c r="G6433" s="1">
        <v>327</v>
      </c>
      <c r="H6433" s="6">
        <f t="shared" si="100"/>
        <v>6.8627450980392163E-2</v>
      </c>
    </row>
    <row r="6434" spans="1:8" x14ac:dyDescent="0.3">
      <c r="A6434" s="1" t="s">
        <v>248</v>
      </c>
      <c r="B6434" s="1">
        <v>311011305</v>
      </c>
      <c r="C6434" s="1" t="s">
        <v>305</v>
      </c>
      <c r="D6434" s="1">
        <v>31101130508</v>
      </c>
      <c r="E6434" s="1">
        <v>3130508</v>
      </c>
      <c r="F6434" s="1">
        <v>405</v>
      </c>
      <c r="G6434" s="1">
        <v>414</v>
      </c>
      <c r="H6434" s="6">
        <f t="shared" si="100"/>
        <v>2.2222222222222223E-2</v>
      </c>
    </row>
    <row r="6435" spans="1:8" x14ac:dyDescent="0.3">
      <c r="A6435" s="1" t="s">
        <v>248</v>
      </c>
      <c r="B6435" s="1">
        <v>311011305</v>
      </c>
      <c r="C6435" s="1" t="s">
        <v>305</v>
      </c>
      <c r="D6435" s="1">
        <v>31101130509</v>
      </c>
      <c r="E6435" s="1">
        <v>3130509</v>
      </c>
      <c r="F6435" s="1">
        <v>399</v>
      </c>
      <c r="G6435" s="1">
        <v>418</v>
      </c>
      <c r="H6435" s="6">
        <f t="shared" si="100"/>
        <v>4.7619047619047616E-2</v>
      </c>
    </row>
    <row r="6436" spans="1:8" x14ac:dyDescent="0.3">
      <c r="A6436" s="1" t="s">
        <v>248</v>
      </c>
      <c r="B6436" s="1">
        <v>311011305</v>
      </c>
      <c r="C6436" s="1" t="s">
        <v>305</v>
      </c>
      <c r="D6436" s="1">
        <v>31101130512</v>
      </c>
      <c r="E6436" s="1">
        <v>3130512</v>
      </c>
      <c r="F6436" s="1">
        <v>322</v>
      </c>
      <c r="G6436" s="1">
        <v>338</v>
      </c>
      <c r="H6436" s="6">
        <f t="shared" si="100"/>
        <v>4.9689440993788817E-2</v>
      </c>
    </row>
    <row r="6437" spans="1:8" x14ac:dyDescent="0.3">
      <c r="A6437" s="1" t="s">
        <v>248</v>
      </c>
      <c r="B6437" s="1">
        <v>311011305</v>
      </c>
      <c r="C6437" s="1" t="s">
        <v>305</v>
      </c>
      <c r="D6437" s="1">
        <v>31101130513</v>
      </c>
      <c r="E6437" s="1">
        <v>3130513</v>
      </c>
      <c r="F6437" s="1">
        <v>246</v>
      </c>
      <c r="G6437" s="1">
        <v>261</v>
      </c>
      <c r="H6437" s="6">
        <f t="shared" si="100"/>
        <v>6.097560975609756E-2</v>
      </c>
    </row>
    <row r="6438" spans="1:8" x14ac:dyDescent="0.3">
      <c r="A6438" s="1" t="s">
        <v>248</v>
      </c>
      <c r="B6438" s="1">
        <v>311011305</v>
      </c>
      <c r="C6438" s="1" t="s">
        <v>305</v>
      </c>
      <c r="D6438" s="1">
        <v>31101130515</v>
      </c>
      <c r="E6438" s="1">
        <v>3130515</v>
      </c>
      <c r="F6438" s="1">
        <v>211</v>
      </c>
      <c r="G6438" s="1">
        <v>214</v>
      </c>
      <c r="H6438" s="6">
        <f t="shared" si="100"/>
        <v>1.4218009478672985E-2</v>
      </c>
    </row>
    <row r="6439" spans="1:8" x14ac:dyDescent="0.3">
      <c r="A6439" s="1" t="s">
        <v>248</v>
      </c>
      <c r="B6439" s="1">
        <v>311011305</v>
      </c>
      <c r="C6439" s="1" t="s">
        <v>305</v>
      </c>
      <c r="D6439" s="1">
        <v>31101130516</v>
      </c>
      <c r="E6439" s="1">
        <v>3130516</v>
      </c>
      <c r="F6439" s="1">
        <v>538</v>
      </c>
      <c r="G6439" s="1">
        <v>522</v>
      </c>
      <c r="H6439" s="6">
        <f t="shared" si="100"/>
        <v>-2.9739776951672861E-2</v>
      </c>
    </row>
    <row r="6440" spans="1:8" x14ac:dyDescent="0.3">
      <c r="A6440" s="1" t="s">
        <v>248</v>
      </c>
      <c r="B6440" s="1">
        <v>311011305</v>
      </c>
      <c r="C6440" s="1" t="s">
        <v>305</v>
      </c>
      <c r="D6440" s="1">
        <v>31101130518</v>
      </c>
      <c r="E6440" s="1">
        <v>3130518</v>
      </c>
      <c r="F6440" s="1">
        <v>304</v>
      </c>
      <c r="G6440" s="1">
        <v>319</v>
      </c>
      <c r="H6440" s="6">
        <f t="shared" si="100"/>
        <v>4.9342105263157895E-2</v>
      </c>
    </row>
    <row r="6441" spans="1:8" x14ac:dyDescent="0.3">
      <c r="A6441" s="1" t="s">
        <v>248</v>
      </c>
      <c r="B6441" s="1">
        <v>311011305</v>
      </c>
      <c r="C6441" s="1" t="s">
        <v>305</v>
      </c>
      <c r="D6441" s="1">
        <v>31101130520</v>
      </c>
      <c r="E6441" s="1">
        <v>3130520</v>
      </c>
      <c r="F6441" s="1">
        <v>563</v>
      </c>
      <c r="G6441" s="1">
        <v>579</v>
      </c>
      <c r="H6441" s="6">
        <f t="shared" si="100"/>
        <v>2.8419182948490232E-2</v>
      </c>
    </row>
    <row r="6442" spans="1:8" x14ac:dyDescent="0.3">
      <c r="A6442" s="1" t="s">
        <v>248</v>
      </c>
      <c r="B6442" s="1">
        <v>311011305</v>
      </c>
      <c r="C6442" s="1" t="s">
        <v>305</v>
      </c>
      <c r="D6442" s="1">
        <v>31101130521</v>
      </c>
      <c r="E6442" s="1">
        <v>3130521</v>
      </c>
      <c r="F6442" s="1">
        <v>428</v>
      </c>
      <c r="G6442" s="1">
        <v>455</v>
      </c>
      <c r="H6442" s="6">
        <f t="shared" si="100"/>
        <v>6.3084112149532703E-2</v>
      </c>
    </row>
    <row r="6443" spans="1:8" x14ac:dyDescent="0.3">
      <c r="A6443" s="1" t="s">
        <v>248</v>
      </c>
      <c r="B6443" s="1">
        <v>311011305</v>
      </c>
      <c r="C6443" s="1" t="s">
        <v>305</v>
      </c>
      <c r="D6443" s="1">
        <v>31101130522</v>
      </c>
      <c r="E6443" s="1">
        <v>3130522</v>
      </c>
      <c r="F6443" s="1">
        <v>188</v>
      </c>
      <c r="G6443" s="1">
        <v>197</v>
      </c>
      <c r="H6443" s="6">
        <f t="shared" si="100"/>
        <v>4.7872340425531915E-2</v>
      </c>
    </row>
    <row r="6444" spans="1:8" x14ac:dyDescent="0.3">
      <c r="A6444" s="1" t="s">
        <v>248</v>
      </c>
      <c r="B6444" s="1">
        <v>311011305</v>
      </c>
      <c r="C6444" s="1" t="s">
        <v>305</v>
      </c>
      <c r="D6444" s="1">
        <v>31101130523</v>
      </c>
      <c r="E6444" s="1">
        <v>3130523</v>
      </c>
      <c r="F6444" s="1">
        <v>257</v>
      </c>
      <c r="G6444" s="1">
        <v>257</v>
      </c>
      <c r="H6444" s="6">
        <f t="shared" si="100"/>
        <v>0</v>
      </c>
    </row>
    <row r="6445" spans="1:8" x14ac:dyDescent="0.3">
      <c r="A6445" s="1" t="s">
        <v>248</v>
      </c>
      <c r="B6445" s="1">
        <v>311011305</v>
      </c>
      <c r="C6445" s="1" t="s">
        <v>305</v>
      </c>
      <c r="D6445" s="1">
        <v>31101130524</v>
      </c>
      <c r="E6445" s="1">
        <v>3130524</v>
      </c>
      <c r="F6445" s="1">
        <v>423</v>
      </c>
      <c r="G6445" s="1">
        <v>439</v>
      </c>
      <c r="H6445" s="6">
        <f t="shared" si="100"/>
        <v>3.7825059101654845E-2</v>
      </c>
    </row>
    <row r="6446" spans="1:8" x14ac:dyDescent="0.3">
      <c r="A6446" s="1" t="s">
        <v>248</v>
      </c>
      <c r="B6446" s="1">
        <v>311011305</v>
      </c>
      <c r="C6446" s="1" t="s">
        <v>305</v>
      </c>
      <c r="D6446" s="1">
        <v>31101130525</v>
      </c>
      <c r="E6446" s="1">
        <v>3130525</v>
      </c>
      <c r="F6446" s="1">
        <v>133</v>
      </c>
      <c r="G6446" s="1">
        <v>138</v>
      </c>
      <c r="H6446" s="6">
        <f t="shared" si="100"/>
        <v>3.7593984962406013E-2</v>
      </c>
    </row>
    <row r="6447" spans="1:8" x14ac:dyDescent="0.3">
      <c r="A6447" s="1" t="s">
        <v>248</v>
      </c>
      <c r="B6447" s="1">
        <v>311011305</v>
      </c>
      <c r="C6447" s="1" t="s">
        <v>305</v>
      </c>
      <c r="D6447" s="1">
        <v>31101130526</v>
      </c>
      <c r="E6447" s="1">
        <v>3130526</v>
      </c>
      <c r="F6447" s="1">
        <v>221</v>
      </c>
      <c r="G6447" s="1">
        <v>230</v>
      </c>
      <c r="H6447" s="6">
        <f t="shared" si="100"/>
        <v>4.072398190045249E-2</v>
      </c>
    </row>
    <row r="6448" spans="1:8" x14ac:dyDescent="0.3">
      <c r="A6448" s="1" t="s">
        <v>248</v>
      </c>
      <c r="B6448" s="1">
        <v>311011305</v>
      </c>
      <c r="C6448" s="1" t="s">
        <v>305</v>
      </c>
      <c r="D6448" s="1">
        <v>31101130527</v>
      </c>
      <c r="E6448" s="1">
        <v>3130527</v>
      </c>
      <c r="F6448" s="1">
        <v>421</v>
      </c>
      <c r="G6448" s="1">
        <v>451</v>
      </c>
      <c r="H6448" s="6">
        <f t="shared" si="100"/>
        <v>7.1258907363420429E-2</v>
      </c>
    </row>
    <row r="6449" spans="1:8" x14ac:dyDescent="0.3">
      <c r="A6449" s="1" t="s">
        <v>248</v>
      </c>
      <c r="B6449" s="1">
        <v>311011305</v>
      </c>
      <c r="C6449" s="1" t="s">
        <v>305</v>
      </c>
      <c r="D6449" s="1">
        <v>31101130528</v>
      </c>
      <c r="E6449" s="1">
        <v>3130528</v>
      </c>
      <c r="F6449" s="1">
        <v>220</v>
      </c>
      <c r="G6449" s="1">
        <v>218</v>
      </c>
      <c r="H6449" s="6">
        <f t="shared" si="100"/>
        <v>-9.0909090909090905E-3</v>
      </c>
    </row>
    <row r="6450" spans="1:8" x14ac:dyDescent="0.3">
      <c r="A6450" s="1" t="s">
        <v>248</v>
      </c>
      <c r="B6450" s="1">
        <v>311011305</v>
      </c>
      <c r="C6450" s="1" t="s">
        <v>305</v>
      </c>
      <c r="D6450" s="1">
        <v>31101130529</v>
      </c>
      <c r="E6450" s="1">
        <v>3130529</v>
      </c>
      <c r="F6450" s="1">
        <v>155</v>
      </c>
      <c r="G6450" s="1">
        <v>161</v>
      </c>
      <c r="H6450" s="6">
        <f t="shared" si="100"/>
        <v>3.870967741935484E-2</v>
      </c>
    </row>
    <row r="6451" spans="1:8" x14ac:dyDescent="0.3">
      <c r="A6451" s="1" t="s">
        <v>248</v>
      </c>
      <c r="B6451" s="1">
        <v>311011305</v>
      </c>
      <c r="C6451" s="1" t="s">
        <v>305</v>
      </c>
      <c r="D6451" s="1">
        <v>31101130530</v>
      </c>
      <c r="E6451" s="1">
        <v>3130530</v>
      </c>
      <c r="F6451" s="1">
        <v>468</v>
      </c>
      <c r="G6451" s="1">
        <v>471</v>
      </c>
      <c r="H6451" s="6">
        <f t="shared" si="100"/>
        <v>6.41025641025641E-3</v>
      </c>
    </row>
    <row r="6452" spans="1:8" x14ac:dyDescent="0.3">
      <c r="A6452" s="1" t="s">
        <v>248</v>
      </c>
      <c r="B6452" s="1">
        <v>311011305</v>
      </c>
      <c r="C6452" s="1" t="s">
        <v>305</v>
      </c>
      <c r="D6452" s="1">
        <v>31101130531</v>
      </c>
      <c r="E6452" s="1">
        <v>3130531</v>
      </c>
      <c r="F6452" s="1">
        <v>471</v>
      </c>
      <c r="G6452" s="1">
        <v>483</v>
      </c>
      <c r="H6452" s="6">
        <f t="shared" si="100"/>
        <v>2.5477707006369428E-2</v>
      </c>
    </row>
    <row r="6453" spans="1:8" x14ac:dyDescent="0.3">
      <c r="A6453" s="1" t="s">
        <v>248</v>
      </c>
      <c r="B6453" s="1">
        <v>311011305</v>
      </c>
      <c r="C6453" s="1" t="s">
        <v>305</v>
      </c>
      <c r="D6453" s="1">
        <v>31101130532</v>
      </c>
      <c r="E6453" s="1">
        <v>3130532</v>
      </c>
      <c r="F6453" s="1">
        <v>391</v>
      </c>
      <c r="G6453" s="1">
        <v>380</v>
      </c>
      <c r="H6453" s="6">
        <f t="shared" si="100"/>
        <v>-2.8132992327365727E-2</v>
      </c>
    </row>
    <row r="6454" spans="1:8" x14ac:dyDescent="0.3">
      <c r="A6454" s="1" t="s">
        <v>248</v>
      </c>
      <c r="B6454" s="1">
        <v>311011305</v>
      </c>
      <c r="C6454" s="1" t="s">
        <v>305</v>
      </c>
      <c r="D6454" s="1">
        <v>31101130533</v>
      </c>
      <c r="E6454" s="1">
        <v>3130533</v>
      </c>
      <c r="F6454" s="1">
        <v>528</v>
      </c>
      <c r="G6454" s="1">
        <v>535</v>
      </c>
      <c r="H6454" s="6">
        <f t="shared" si="100"/>
        <v>1.3257575757575758E-2</v>
      </c>
    </row>
    <row r="6455" spans="1:8" x14ac:dyDescent="0.3">
      <c r="A6455" s="1" t="s">
        <v>248</v>
      </c>
      <c r="B6455" s="1">
        <v>311011305</v>
      </c>
      <c r="C6455" s="1" t="s">
        <v>305</v>
      </c>
      <c r="D6455" s="1">
        <v>31101130534</v>
      </c>
      <c r="E6455" s="1">
        <v>3130534</v>
      </c>
      <c r="F6455" s="1">
        <v>437</v>
      </c>
      <c r="G6455" s="1">
        <v>477</v>
      </c>
      <c r="H6455" s="6">
        <f t="shared" si="100"/>
        <v>9.1533180778032033E-2</v>
      </c>
    </row>
    <row r="6456" spans="1:8" x14ac:dyDescent="0.3">
      <c r="A6456" s="1" t="s">
        <v>248</v>
      </c>
      <c r="B6456" s="1">
        <v>311011305</v>
      </c>
      <c r="C6456" s="1" t="s">
        <v>305</v>
      </c>
      <c r="D6456" s="1">
        <v>31101130535</v>
      </c>
      <c r="E6456" s="1">
        <v>3130535</v>
      </c>
      <c r="F6456" s="1">
        <v>161</v>
      </c>
      <c r="G6456" s="1">
        <v>162</v>
      </c>
      <c r="H6456" s="6">
        <f t="shared" si="100"/>
        <v>6.2111801242236021E-3</v>
      </c>
    </row>
    <row r="6457" spans="1:8" x14ac:dyDescent="0.3">
      <c r="A6457" s="1" t="s">
        <v>248</v>
      </c>
      <c r="B6457" s="1">
        <v>311011305</v>
      </c>
      <c r="C6457" s="1" t="s">
        <v>305</v>
      </c>
      <c r="D6457" s="1">
        <v>31101130536</v>
      </c>
      <c r="E6457" s="1">
        <v>3130536</v>
      </c>
      <c r="F6457" s="1">
        <v>124</v>
      </c>
      <c r="G6457" s="1">
        <v>130</v>
      </c>
      <c r="H6457" s="6">
        <f t="shared" si="100"/>
        <v>4.8387096774193547E-2</v>
      </c>
    </row>
    <row r="6458" spans="1:8" x14ac:dyDescent="0.3">
      <c r="A6458" s="1" t="s">
        <v>248</v>
      </c>
      <c r="B6458" s="1">
        <v>311011305</v>
      </c>
      <c r="C6458" s="1" t="s">
        <v>305</v>
      </c>
      <c r="D6458" s="1">
        <v>31101130537</v>
      </c>
      <c r="E6458" s="1">
        <v>3130537</v>
      </c>
      <c r="F6458" s="1">
        <v>129</v>
      </c>
      <c r="G6458" s="1">
        <v>136</v>
      </c>
      <c r="H6458" s="6">
        <f t="shared" si="100"/>
        <v>5.4263565891472867E-2</v>
      </c>
    </row>
    <row r="6459" spans="1:8" x14ac:dyDescent="0.3">
      <c r="A6459" s="1" t="s">
        <v>248</v>
      </c>
      <c r="B6459" s="1">
        <v>311011305</v>
      </c>
      <c r="C6459" s="1" t="s">
        <v>305</v>
      </c>
      <c r="D6459" s="1">
        <v>31101130538</v>
      </c>
      <c r="E6459" s="1">
        <v>3130538</v>
      </c>
      <c r="F6459" s="1">
        <v>292</v>
      </c>
      <c r="G6459" s="1">
        <v>318</v>
      </c>
      <c r="H6459" s="6">
        <f t="shared" si="100"/>
        <v>8.9041095890410954E-2</v>
      </c>
    </row>
    <row r="6460" spans="1:8" x14ac:dyDescent="0.3">
      <c r="A6460" s="1" t="s">
        <v>248</v>
      </c>
      <c r="B6460" s="1">
        <v>311011305</v>
      </c>
      <c r="C6460" s="1" t="s">
        <v>305</v>
      </c>
      <c r="D6460" s="1">
        <v>31101130539</v>
      </c>
      <c r="E6460" s="1">
        <v>3130539</v>
      </c>
      <c r="F6460" s="1">
        <v>954</v>
      </c>
      <c r="G6460" s="1">
        <v>1038</v>
      </c>
      <c r="H6460" s="6">
        <f t="shared" si="100"/>
        <v>8.8050314465408799E-2</v>
      </c>
    </row>
    <row r="6461" spans="1:8" x14ac:dyDescent="0.3">
      <c r="A6461" s="1" t="s">
        <v>248</v>
      </c>
      <c r="B6461" s="1">
        <v>311011305</v>
      </c>
      <c r="C6461" s="1" t="s">
        <v>305</v>
      </c>
      <c r="D6461" s="1">
        <v>31101130540</v>
      </c>
      <c r="E6461" s="1">
        <v>3130540</v>
      </c>
      <c r="F6461" s="1">
        <v>514</v>
      </c>
      <c r="G6461" s="1">
        <v>531</v>
      </c>
      <c r="H6461" s="6">
        <f t="shared" si="100"/>
        <v>3.3073929961089495E-2</v>
      </c>
    </row>
    <row r="6462" spans="1:8" x14ac:dyDescent="0.3">
      <c r="A6462" s="1" t="s">
        <v>248</v>
      </c>
      <c r="B6462" s="1">
        <v>311011305</v>
      </c>
      <c r="C6462" s="1" t="s">
        <v>305</v>
      </c>
      <c r="D6462" s="1">
        <v>31101130541</v>
      </c>
      <c r="E6462" s="1">
        <v>3130541</v>
      </c>
      <c r="F6462" s="1">
        <v>128</v>
      </c>
      <c r="G6462" s="1">
        <v>128</v>
      </c>
      <c r="H6462" s="6">
        <f t="shared" si="100"/>
        <v>0</v>
      </c>
    </row>
    <row r="6463" spans="1:8" x14ac:dyDescent="0.3">
      <c r="A6463" s="1" t="s">
        <v>248</v>
      </c>
      <c r="B6463" s="1">
        <v>311011305</v>
      </c>
      <c r="C6463" s="1" t="s">
        <v>305</v>
      </c>
      <c r="D6463" s="1">
        <v>31101130542</v>
      </c>
      <c r="E6463" s="1">
        <v>3130542</v>
      </c>
      <c r="F6463" s="1">
        <v>341</v>
      </c>
      <c r="G6463" s="1">
        <v>339</v>
      </c>
      <c r="H6463" s="6">
        <f t="shared" si="100"/>
        <v>-5.8651026392961877E-3</v>
      </c>
    </row>
    <row r="6464" spans="1:8" x14ac:dyDescent="0.3">
      <c r="A6464" s="1" t="s">
        <v>307</v>
      </c>
      <c r="B6464" s="1">
        <v>311021306</v>
      </c>
      <c r="C6464" s="1" t="s">
        <v>306</v>
      </c>
      <c r="D6464" s="1">
        <v>31102130601</v>
      </c>
      <c r="E6464" s="1">
        <v>3130601</v>
      </c>
      <c r="F6464" s="1">
        <v>32</v>
      </c>
      <c r="G6464" s="1">
        <v>32</v>
      </c>
      <c r="H6464" s="6">
        <f t="shared" si="100"/>
        <v>0</v>
      </c>
    </row>
    <row r="6465" spans="1:8" x14ac:dyDescent="0.3">
      <c r="A6465" s="1" t="s">
        <v>307</v>
      </c>
      <c r="B6465" s="1">
        <v>311021306</v>
      </c>
      <c r="C6465" s="1" t="s">
        <v>306</v>
      </c>
      <c r="D6465" s="1">
        <v>31102130602</v>
      </c>
      <c r="E6465" s="1">
        <v>3130602</v>
      </c>
      <c r="F6465" s="1">
        <v>168</v>
      </c>
      <c r="G6465" s="1">
        <v>175</v>
      </c>
      <c r="H6465" s="6">
        <f t="shared" si="100"/>
        <v>4.1666666666666664E-2</v>
      </c>
    </row>
    <row r="6466" spans="1:8" x14ac:dyDescent="0.3">
      <c r="A6466" s="1" t="s">
        <v>307</v>
      </c>
      <c r="B6466" s="1">
        <v>311021306</v>
      </c>
      <c r="C6466" s="1" t="s">
        <v>306</v>
      </c>
      <c r="D6466" s="1">
        <v>31102130603</v>
      </c>
      <c r="E6466" s="1">
        <v>3130603</v>
      </c>
      <c r="F6466" s="1">
        <v>341</v>
      </c>
      <c r="G6466" s="1">
        <v>359</v>
      </c>
      <c r="H6466" s="6">
        <f t="shared" ref="H6466:H6529" si="101">(G6466-F6466)/F6466</f>
        <v>5.2785923753665691E-2</v>
      </c>
    </row>
    <row r="6467" spans="1:8" x14ac:dyDescent="0.3">
      <c r="A6467" s="1" t="s">
        <v>307</v>
      </c>
      <c r="B6467" s="1">
        <v>311021306</v>
      </c>
      <c r="C6467" s="1" t="s">
        <v>306</v>
      </c>
      <c r="D6467" s="1">
        <v>31102130604</v>
      </c>
      <c r="E6467" s="1">
        <v>3130604</v>
      </c>
      <c r="F6467" s="1">
        <v>312</v>
      </c>
      <c r="G6467" s="1">
        <v>328</v>
      </c>
      <c r="H6467" s="6">
        <f t="shared" si="101"/>
        <v>5.128205128205128E-2</v>
      </c>
    </row>
    <row r="6468" spans="1:8" x14ac:dyDescent="0.3">
      <c r="A6468" s="1" t="s">
        <v>307</v>
      </c>
      <c r="B6468" s="1">
        <v>311021306</v>
      </c>
      <c r="C6468" s="1" t="s">
        <v>306</v>
      </c>
      <c r="D6468" s="1">
        <v>31102130605</v>
      </c>
      <c r="E6468" s="1">
        <v>3130605</v>
      </c>
      <c r="F6468" s="1">
        <v>185</v>
      </c>
      <c r="G6468" s="1">
        <v>196</v>
      </c>
      <c r="H6468" s="6">
        <f t="shared" si="101"/>
        <v>5.9459459459459463E-2</v>
      </c>
    </row>
    <row r="6469" spans="1:8" x14ac:dyDescent="0.3">
      <c r="A6469" s="1" t="s">
        <v>307</v>
      </c>
      <c r="B6469" s="1">
        <v>311021306</v>
      </c>
      <c r="C6469" s="1" t="s">
        <v>306</v>
      </c>
      <c r="D6469" s="1">
        <v>31102130606</v>
      </c>
      <c r="E6469" s="1">
        <v>3130606</v>
      </c>
      <c r="F6469" s="1">
        <v>256</v>
      </c>
      <c r="G6469" s="1">
        <v>262</v>
      </c>
      <c r="H6469" s="6">
        <f t="shared" si="101"/>
        <v>2.34375E-2</v>
      </c>
    </row>
    <row r="6470" spans="1:8" x14ac:dyDescent="0.3">
      <c r="A6470" s="1" t="s">
        <v>307</v>
      </c>
      <c r="B6470" s="1">
        <v>311021306</v>
      </c>
      <c r="C6470" s="1" t="s">
        <v>306</v>
      </c>
      <c r="D6470" s="1">
        <v>31102130607</v>
      </c>
      <c r="E6470" s="1">
        <v>3130607</v>
      </c>
      <c r="F6470" s="1">
        <v>191</v>
      </c>
      <c r="G6470" s="1">
        <v>198</v>
      </c>
      <c r="H6470" s="6">
        <f t="shared" si="101"/>
        <v>3.6649214659685861E-2</v>
      </c>
    </row>
    <row r="6471" spans="1:8" x14ac:dyDescent="0.3">
      <c r="A6471" s="1" t="s">
        <v>307</v>
      </c>
      <c r="B6471" s="1">
        <v>311021306</v>
      </c>
      <c r="C6471" s="1" t="s">
        <v>306</v>
      </c>
      <c r="D6471" s="1">
        <v>31102130608</v>
      </c>
      <c r="E6471" s="1">
        <v>3130608</v>
      </c>
      <c r="F6471" s="1">
        <v>400</v>
      </c>
      <c r="G6471" s="1">
        <v>414</v>
      </c>
      <c r="H6471" s="6">
        <f t="shared" si="101"/>
        <v>3.5000000000000003E-2</v>
      </c>
    </row>
    <row r="6472" spans="1:8" x14ac:dyDescent="0.3">
      <c r="A6472" s="1" t="s">
        <v>307</v>
      </c>
      <c r="B6472" s="1">
        <v>311021306</v>
      </c>
      <c r="C6472" s="1" t="s">
        <v>306</v>
      </c>
      <c r="D6472" s="1">
        <v>31102130609</v>
      </c>
      <c r="E6472" s="1">
        <v>3130609</v>
      </c>
      <c r="F6472" s="1">
        <v>366</v>
      </c>
      <c r="G6472" s="1">
        <v>376</v>
      </c>
      <c r="H6472" s="6">
        <f t="shared" si="101"/>
        <v>2.7322404371584699E-2</v>
      </c>
    </row>
    <row r="6473" spans="1:8" x14ac:dyDescent="0.3">
      <c r="A6473" s="1" t="s">
        <v>307</v>
      </c>
      <c r="B6473" s="1">
        <v>311021306</v>
      </c>
      <c r="C6473" s="1" t="s">
        <v>306</v>
      </c>
      <c r="D6473" s="1">
        <v>31102130610</v>
      </c>
      <c r="E6473" s="1">
        <v>3130610</v>
      </c>
      <c r="F6473" s="1">
        <v>264</v>
      </c>
      <c r="G6473" s="1">
        <v>279</v>
      </c>
      <c r="H6473" s="6">
        <f t="shared" si="101"/>
        <v>5.6818181818181816E-2</v>
      </c>
    </row>
    <row r="6474" spans="1:8" x14ac:dyDescent="0.3">
      <c r="A6474" s="1" t="s">
        <v>307</v>
      </c>
      <c r="B6474" s="1">
        <v>311021306</v>
      </c>
      <c r="C6474" s="1" t="s">
        <v>306</v>
      </c>
      <c r="D6474" s="1">
        <v>31102130611</v>
      </c>
      <c r="E6474" s="1">
        <v>3130611</v>
      </c>
      <c r="F6474" s="1">
        <v>391</v>
      </c>
      <c r="G6474" s="1">
        <v>394</v>
      </c>
      <c r="H6474" s="6">
        <f t="shared" si="101"/>
        <v>7.6726342710997444E-3</v>
      </c>
    </row>
    <row r="6475" spans="1:8" x14ac:dyDescent="0.3">
      <c r="A6475" s="1" t="s">
        <v>307</v>
      </c>
      <c r="B6475" s="1">
        <v>311021306</v>
      </c>
      <c r="C6475" s="1" t="s">
        <v>306</v>
      </c>
      <c r="D6475" s="1">
        <v>31102130612</v>
      </c>
      <c r="E6475" s="1">
        <v>3130612</v>
      </c>
      <c r="F6475" s="1">
        <v>284</v>
      </c>
      <c r="G6475" s="1">
        <v>277</v>
      </c>
      <c r="H6475" s="6">
        <f t="shared" si="101"/>
        <v>-2.464788732394366E-2</v>
      </c>
    </row>
    <row r="6476" spans="1:8" x14ac:dyDescent="0.3">
      <c r="A6476" s="1" t="s">
        <v>307</v>
      </c>
      <c r="B6476" s="1">
        <v>311021306</v>
      </c>
      <c r="C6476" s="1" t="s">
        <v>306</v>
      </c>
      <c r="D6476" s="1">
        <v>31102130613</v>
      </c>
      <c r="E6476" s="1">
        <v>3130613</v>
      </c>
      <c r="F6476" s="1">
        <v>207</v>
      </c>
      <c r="G6476" s="1">
        <v>206</v>
      </c>
      <c r="H6476" s="6">
        <f t="shared" si="101"/>
        <v>-4.830917874396135E-3</v>
      </c>
    </row>
    <row r="6477" spans="1:8" x14ac:dyDescent="0.3">
      <c r="A6477" s="1" t="s">
        <v>307</v>
      </c>
      <c r="B6477" s="1">
        <v>311021306</v>
      </c>
      <c r="C6477" s="1" t="s">
        <v>306</v>
      </c>
      <c r="D6477" s="1">
        <v>31102130614</v>
      </c>
      <c r="E6477" s="1">
        <v>3130614</v>
      </c>
      <c r="F6477" s="1">
        <v>512</v>
      </c>
      <c r="G6477" s="1">
        <v>529</v>
      </c>
      <c r="H6477" s="6">
        <f t="shared" si="101"/>
        <v>3.3203125E-2</v>
      </c>
    </row>
    <row r="6478" spans="1:8" x14ac:dyDescent="0.3">
      <c r="A6478" s="1" t="s">
        <v>307</v>
      </c>
      <c r="B6478" s="1">
        <v>311021306</v>
      </c>
      <c r="C6478" s="1" t="s">
        <v>306</v>
      </c>
      <c r="D6478" s="1">
        <v>31102130615</v>
      </c>
      <c r="E6478" s="1">
        <v>3130615</v>
      </c>
      <c r="F6478" s="1">
        <v>298</v>
      </c>
      <c r="G6478" s="1">
        <v>321</v>
      </c>
      <c r="H6478" s="6">
        <f t="shared" si="101"/>
        <v>7.7181208053691275E-2</v>
      </c>
    </row>
    <row r="6479" spans="1:8" x14ac:dyDescent="0.3">
      <c r="A6479" s="1" t="s">
        <v>307</v>
      </c>
      <c r="B6479" s="1">
        <v>311021306</v>
      </c>
      <c r="C6479" s="1" t="s">
        <v>306</v>
      </c>
      <c r="D6479" s="1">
        <v>31102130616</v>
      </c>
      <c r="E6479" s="1">
        <v>3130616</v>
      </c>
      <c r="F6479" s="1">
        <v>244</v>
      </c>
      <c r="G6479" s="1">
        <v>250</v>
      </c>
      <c r="H6479" s="6">
        <f t="shared" si="101"/>
        <v>2.4590163934426229E-2</v>
      </c>
    </row>
    <row r="6480" spans="1:8" x14ac:dyDescent="0.3">
      <c r="A6480" s="1" t="s">
        <v>307</v>
      </c>
      <c r="B6480" s="1">
        <v>311021306</v>
      </c>
      <c r="C6480" s="1" t="s">
        <v>306</v>
      </c>
      <c r="D6480" s="1">
        <v>31102130617</v>
      </c>
      <c r="E6480" s="1">
        <v>3130617</v>
      </c>
      <c r="F6480" s="1">
        <v>388</v>
      </c>
      <c r="G6480" s="1">
        <v>400</v>
      </c>
      <c r="H6480" s="6">
        <f t="shared" si="101"/>
        <v>3.0927835051546393E-2</v>
      </c>
    </row>
    <row r="6481" spans="1:8" x14ac:dyDescent="0.3">
      <c r="A6481" s="1" t="s">
        <v>307</v>
      </c>
      <c r="B6481" s="1">
        <v>311021306</v>
      </c>
      <c r="C6481" s="1" t="s">
        <v>306</v>
      </c>
      <c r="D6481" s="1">
        <v>31102130618</v>
      </c>
      <c r="E6481" s="1">
        <v>3130618</v>
      </c>
      <c r="F6481" s="1">
        <v>343</v>
      </c>
      <c r="G6481" s="1">
        <v>344</v>
      </c>
      <c r="H6481" s="6">
        <f t="shared" si="101"/>
        <v>2.9154518950437317E-3</v>
      </c>
    </row>
    <row r="6482" spans="1:8" x14ac:dyDescent="0.3">
      <c r="A6482" s="1" t="s">
        <v>307</v>
      </c>
      <c r="B6482" s="1">
        <v>311021306</v>
      </c>
      <c r="C6482" s="1" t="s">
        <v>306</v>
      </c>
      <c r="D6482" s="1">
        <v>31102130619</v>
      </c>
      <c r="E6482" s="1">
        <v>3130619</v>
      </c>
      <c r="F6482" s="1">
        <v>170</v>
      </c>
      <c r="G6482" s="1">
        <v>177</v>
      </c>
      <c r="H6482" s="6">
        <f t="shared" si="101"/>
        <v>4.1176470588235294E-2</v>
      </c>
    </row>
    <row r="6483" spans="1:8" x14ac:dyDescent="0.3">
      <c r="A6483" s="1" t="s">
        <v>307</v>
      </c>
      <c r="B6483" s="1">
        <v>311021306</v>
      </c>
      <c r="C6483" s="1" t="s">
        <v>306</v>
      </c>
      <c r="D6483" s="1">
        <v>31102130620</v>
      </c>
      <c r="E6483" s="1">
        <v>3130620</v>
      </c>
      <c r="F6483" s="1">
        <v>302</v>
      </c>
      <c r="G6483" s="1">
        <v>326</v>
      </c>
      <c r="H6483" s="6">
        <f t="shared" si="101"/>
        <v>7.9470198675496692E-2</v>
      </c>
    </row>
    <row r="6484" spans="1:8" x14ac:dyDescent="0.3">
      <c r="A6484" s="1" t="s">
        <v>307</v>
      </c>
      <c r="B6484" s="1">
        <v>311021306</v>
      </c>
      <c r="C6484" s="1" t="s">
        <v>306</v>
      </c>
      <c r="D6484" s="1">
        <v>31102130621</v>
      </c>
      <c r="E6484" s="1">
        <v>3130621</v>
      </c>
      <c r="F6484" s="1">
        <v>174</v>
      </c>
      <c r="G6484" s="1">
        <v>175</v>
      </c>
      <c r="H6484" s="6">
        <f t="shared" si="101"/>
        <v>5.7471264367816091E-3</v>
      </c>
    </row>
    <row r="6485" spans="1:8" x14ac:dyDescent="0.3">
      <c r="A6485" s="1" t="s">
        <v>307</v>
      </c>
      <c r="B6485" s="1">
        <v>311021306</v>
      </c>
      <c r="C6485" s="1" t="s">
        <v>306</v>
      </c>
      <c r="D6485" s="1">
        <v>31102130622</v>
      </c>
      <c r="E6485" s="1">
        <v>3130622</v>
      </c>
      <c r="F6485" s="1">
        <v>5</v>
      </c>
      <c r="G6485" s="1">
        <v>5</v>
      </c>
      <c r="H6485" s="6">
        <f t="shared" si="101"/>
        <v>0</v>
      </c>
    </row>
    <row r="6486" spans="1:8" x14ac:dyDescent="0.3">
      <c r="A6486" s="1" t="s">
        <v>307</v>
      </c>
      <c r="B6486" s="1">
        <v>311021306</v>
      </c>
      <c r="C6486" s="1" t="s">
        <v>306</v>
      </c>
      <c r="D6486" s="1">
        <v>31102130623</v>
      </c>
      <c r="E6486" s="1">
        <v>3130623</v>
      </c>
      <c r="F6486" s="1">
        <v>171</v>
      </c>
      <c r="G6486" s="1">
        <v>181</v>
      </c>
      <c r="H6486" s="6">
        <f t="shared" si="101"/>
        <v>5.8479532163742687E-2</v>
      </c>
    </row>
    <row r="6487" spans="1:8" x14ac:dyDescent="0.3">
      <c r="A6487" s="1" t="s">
        <v>307</v>
      </c>
      <c r="B6487" s="1">
        <v>311021307</v>
      </c>
      <c r="C6487" s="1" t="s">
        <v>308</v>
      </c>
      <c r="D6487" s="1">
        <v>31102130701</v>
      </c>
      <c r="E6487" s="1">
        <v>3130701</v>
      </c>
      <c r="F6487" s="1">
        <v>307</v>
      </c>
      <c r="G6487" s="1">
        <v>308</v>
      </c>
      <c r="H6487" s="6">
        <f t="shared" si="101"/>
        <v>3.2573289902280132E-3</v>
      </c>
    </row>
    <row r="6488" spans="1:8" x14ac:dyDescent="0.3">
      <c r="A6488" s="1" t="s">
        <v>307</v>
      </c>
      <c r="B6488" s="1">
        <v>311021307</v>
      </c>
      <c r="C6488" s="1" t="s">
        <v>308</v>
      </c>
      <c r="D6488" s="1">
        <v>31102130702</v>
      </c>
      <c r="E6488" s="1">
        <v>3130702</v>
      </c>
      <c r="F6488" s="1">
        <v>374</v>
      </c>
      <c r="G6488" s="1">
        <v>374</v>
      </c>
      <c r="H6488" s="6">
        <f t="shared" si="101"/>
        <v>0</v>
      </c>
    </row>
    <row r="6489" spans="1:8" x14ac:dyDescent="0.3">
      <c r="A6489" s="1" t="s">
        <v>307</v>
      </c>
      <c r="B6489" s="1">
        <v>311021307</v>
      </c>
      <c r="C6489" s="1" t="s">
        <v>308</v>
      </c>
      <c r="D6489" s="1">
        <v>31102130703</v>
      </c>
      <c r="E6489" s="1">
        <v>3130703</v>
      </c>
      <c r="F6489" s="1">
        <v>353</v>
      </c>
      <c r="G6489" s="1">
        <v>382</v>
      </c>
      <c r="H6489" s="6">
        <f t="shared" si="101"/>
        <v>8.2152974504249299E-2</v>
      </c>
    </row>
    <row r="6490" spans="1:8" x14ac:dyDescent="0.3">
      <c r="A6490" s="1" t="s">
        <v>307</v>
      </c>
      <c r="B6490" s="1">
        <v>311021307</v>
      </c>
      <c r="C6490" s="1" t="s">
        <v>308</v>
      </c>
      <c r="D6490" s="1">
        <v>31102130704</v>
      </c>
      <c r="E6490" s="1">
        <v>3130704</v>
      </c>
      <c r="F6490" s="1">
        <v>416</v>
      </c>
      <c r="G6490" s="1">
        <v>427</v>
      </c>
      <c r="H6490" s="6">
        <f t="shared" si="101"/>
        <v>2.6442307692307692E-2</v>
      </c>
    </row>
    <row r="6491" spans="1:8" x14ac:dyDescent="0.3">
      <c r="A6491" s="1" t="s">
        <v>307</v>
      </c>
      <c r="B6491" s="1">
        <v>311021307</v>
      </c>
      <c r="C6491" s="1" t="s">
        <v>308</v>
      </c>
      <c r="D6491" s="1">
        <v>31102130705</v>
      </c>
      <c r="E6491" s="1">
        <v>3130705</v>
      </c>
      <c r="F6491" s="1">
        <v>40</v>
      </c>
      <c r="G6491" s="1">
        <v>41</v>
      </c>
      <c r="H6491" s="6">
        <f t="shared" si="101"/>
        <v>2.5000000000000001E-2</v>
      </c>
    </row>
    <row r="6492" spans="1:8" x14ac:dyDescent="0.3">
      <c r="A6492" s="1" t="s">
        <v>307</v>
      </c>
      <c r="B6492" s="1">
        <v>311021307</v>
      </c>
      <c r="C6492" s="1" t="s">
        <v>308</v>
      </c>
      <c r="D6492" s="1">
        <v>31102130706</v>
      </c>
      <c r="E6492" s="1">
        <v>3130706</v>
      </c>
      <c r="F6492" s="1">
        <v>14</v>
      </c>
      <c r="G6492" s="1">
        <v>14</v>
      </c>
      <c r="H6492" s="6">
        <f t="shared" si="101"/>
        <v>0</v>
      </c>
    </row>
    <row r="6493" spans="1:8" x14ac:dyDescent="0.3">
      <c r="A6493" s="1" t="s">
        <v>307</v>
      </c>
      <c r="B6493" s="1">
        <v>311021307</v>
      </c>
      <c r="C6493" s="1" t="s">
        <v>308</v>
      </c>
      <c r="D6493" s="1">
        <v>31102130707</v>
      </c>
      <c r="E6493" s="1">
        <v>3130707</v>
      </c>
      <c r="F6493" s="1">
        <v>334</v>
      </c>
      <c r="G6493" s="1">
        <v>342</v>
      </c>
      <c r="H6493" s="6">
        <f t="shared" si="101"/>
        <v>2.3952095808383235E-2</v>
      </c>
    </row>
    <row r="6494" spans="1:8" x14ac:dyDescent="0.3">
      <c r="A6494" s="1" t="s">
        <v>307</v>
      </c>
      <c r="B6494" s="1">
        <v>311021307</v>
      </c>
      <c r="C6494" s="1" t="s">
        <v>308</v>
      </c>
      <c r="D6494" s="1">
        <v>31102130710</v>
      </c>
      <c r="E6494" s="1">
        <v>3130710</v>
      </c>
      <c r="F6494" s="1">
        <v>226</v>
      </c>
      <c r="G6494" s="1">
        <v>228</v>
      </c>
      <c r="H6494" s="6">
        <f t="shared" si="101"/>
        <v>8.8495575221238937E-3</v>
      </c>
    </row>
    <row r="6495" spans="1:8" x14ac:dyDescent="0.3">
      <c r="A6495" s="1" t="s">
        <v>307</v>
      </c>
      <c r="B6495" s="1">
        <v>311021307</v>
      </c>
      <c r="C6495" s="1" t="s">
        <v>308</v>
      </c>
      <c r="D6495" s="1">
        <v>31102130711</v>
      </c>
      <c r="E6495" s="1">
        <v>3130711</v>
      </c>
      <c r="F6495" s="1">
        <v>197</v>
      </c>
      <c r="G6495" s="1">
        <v>207</v>
      </c>
      <c r="H6495" s="6">
        <f t="shared" si="101"/>
        <v>5.0761421319796954E-2</v>
      </c>
    </row>
    <row r="6496" spans="1:8" x14ac:dyDescent="0.3">
      <c r="A6496" s="1" t="s">
        <v>307</v>
      </c>
      <c r="B6496" s="1">
        <v>311021307</v>
      </c>
      <c r="C6496" s="1" t="s">
        <v>308</v>
      </c>
      <c r="D6496" s="1">
        <v>31102130713</v>
      </c>
      <c r="E6496" s="1">
        <v>3130713</v>
      </c>
      <c r="F6496" s="1">
        <v>357</v>
      </c>
      <c r="G6496" s="1">
        <v>370</v>
      </c>
      <c r="H6496" s="6">
        <f t="shared" si="101"/>
        <v>3.6414565826330535E-2</v>
      </c>
    </row>
    <row r="6497" spans="1:8" x14ac:dyDescent="0.3">
      <c r="A6497" s="1" t="s">
        <v>307</v>
      </c>
      <c r="B6497" s="1">
        <v>311021307</v>
      </c>
      <c r="C6497" s="1" t="s">
        <v>308</v>
      </c>
      <c r="D6497" s="1">
        <v>31102130715</v>
      </c>
      <c r="E6497" s="1">
        <v>3130715</v>
      </c>
      <c r="F6497" s="1">
        <v>242</v>
      </c>
      <c r="G6497" s="1">
        <v>252</v>
      </c>
      <c r="H6497" s="6">
        <f t="shared" si="101"/>
        <v>4.1322314049586778E-2</v>
      </c>
    </row>
    <row r="6498" spans="1:8" x14ac:dyDescent="0.3">
      <c r="A6498" s="1" t="s">
        <v>307</v>
      </c>
      <c r="B6498" s="1">
        <v>311021307</v>
      </c>
      <c r="C6498" s="1" t="s">
        <v>308</v>
      </c>
      <c r="D6498" s="1">
        <v>31102130716</v>
      </c>
      <c r="E6498" s="1">
        <v>3130716</v>
      </c>
      <c r="F6498" s="1">
        <v>291</v>
      </c>
      <c r="G6498" s="1">
        <v>299</v>
      </c>
      <c r="H6498" s="6">
        <f t="shared" si="101"/>
        <v>2.7491408934707903E-2</v>
      </c>
    </row>
    <row r="6499" spans="1:8" x14ac:dyDescent="0.3">
      <c r="A6499" s="1" t="s">
        <v>307</v>
      </c>
      <c r="B6499" s="1">
        <v>311021307</v>
      </c>
      <c r="C6499" s="1" t="s">
        <v>308</v>
      </c>
      <c r="D6499" s="1">
        <v>31102130717</v>
      </c>
      <c r="E6499" s="1">
        <v>3130717</v>
      </c>
      <c r="F6499" s="1">
        <v>289</v>
      </c>
      <c r="G6499" s="1">
        <v>299</v>
      </c>
      <c r="H6499" s="6">
        <f t="shared" si="101"/>
        <v>3.4602076124567477E-2</v>
      </c>
    </row>
    <row r="6500" spans="1:8" x14ac:dyDescent="0.3">
      <c r="A6500" s="1" t="s">
        <v>307</v>
      </c>
      <c r="B6500" s="1">
        <v>311021307</v>
      </c>
      <c r="C6500" s="1" t="s">
        <v>308</v>
      </c>
      <c r="D6500" s="1">
        <v>31102130718</v>
      </c>
      <c r="E6500" s="1">
        <v>3130718</v>
      </c>
      <c r="F6500" s="1">
        <v>375</v>
      </c>
      <c r="G6500" s="1">
        <v>399</v>
      </c>
      <c r="H6500" s="6">
        <f t="shared" si="101"/>
        <v>6.4000000000000001E-2</v>
      </c>
    </row>
    <row r="6501" spans="1:8" x14ac:dyDescent="0.3">
      <c r="A6501" s="1" t="s">
        <v>307</v>
      </c>
      <c r="B6501" s="1">
        <v>311021307</v>
      </c>
      <c r="C6501" s="1" t="s">
        <v>308</v>
      </c>
      <c r="D6501" s="1">
        <v>31102130719</v>
      </c>
      <c r="E6501" s="1">
        <v>3130719</v>
      </c>
      <c r="F6501" s="1">
        <v>777</v>
      </c>
      <c r="G6501" s="1">
        <v>781</v>
      </c>
      <c r="H6501" s="6">
        <f t="shared" si="101"/>
        <v>5.1480051480051478E-3</v>
      </c>
    </row>
    <row r="6502" spans="1:8" x14ac:dyDescent="0.3">
      <c r="A6502" s="1" t="s">
        <v>307</v>
      </c>
      <c r="B6502" s="1">
        <v>311021307</v>
      </c>
      <c r="C6502" s="1" t="s">
        <v>308</v>
      </c>
      <c r="D6502" s="1">
        <v>31102130720</v>
      </c>
      <c r="E6502" s="1">
        <v>3130720</v>
      </c>
      <c r="F6502" s="1">
        <v>133</v>
      </c>
      <c r="G6502" s="1">
        <v>141</v>
      </c>
      <c r="H6502" s="6">
        <f t="shared" si="101"/>
        <v>6.0150375939849621E-2</v>
      </c>
    </row>
    <row r="6503" spans="1:8" x14ac:dyDescent="0.3">
      <c r="A6503" s="1" t="s">
        <v>307</v>
      </c>
      <c r="B6503" s="1">
        <v>311021307</v>
      </c>
      <c r="C6503" s="1" t="s">
        <v>308</v>
      </c>
      <c r="D6503" s="1">
        <v>31102130721</v>
      </c>
      <c r="E6503" s="1">
        <v>3130721</v>
      </c>
      <c r="F6503" s="1">
        <v>341</v>
      </c>
      <c r="G6503" s="1">
        <v>360</v>
      </c>
      <c r="H6503" s="6">
        <f t="shared" si="101"/>
        <v>5.5718475073313782E-2</v>
      </c>
    </row>
    <row r="6504" spans="1:8" x14ac:dyDescent="0.3">
      <c r="A6504" s="1" t="s">
        <v>307</v>
      </c>
      <c r="B6504" s="1">
        <v>311021307</v>
      </c>
      <c r="C6504" s="1" t="s">
        <v>308</v>
      </c>
      <c r="D6504" s="1">
        <v>31102130722</v>
      </c>
      <c r="E6504" s="1">
        <v>3130722</v>
      </c>
      <c r="F6504" s="1">
        <v>293</v>
      </c>
      <c r="G6504" s="1">
        <v>285</v>
      </c>
      <c r="H6504" s="6">
        <f t="shared" si="101"/>
        <v>-2.7303754266211604E-2</v>
      </c>
    </row>
    <row r="6505" spans="1:8" x14ac:dyDescent="0.3">
      <c r="A6505" s="1" t="s">
        <v>307</v>
      </c>
      <c r="B6505" s="1">
        <v>311021307</v>
      </c>
      <c r="C6505" s="1" t="s">
        <v>308</v>
      </c>
      <c r="D6505" s="1">
        <v>31102130723</v>
      </c>
      <c r="E6505" s="1">
        <v>3130723</v>
      </c>
      <c r="F6505" s="1">
        <v>370</v>
      </c>
      <c r="G6505" s="1">
        <v>376</v>
      </c>
      <c r="H6505" s="6">
        <f t="shared" si="101"/>
        <v>1.6216216216216217E-2</v>
      </c>
    </row>
    <row r="6506" spans="1:8" x14ac:dyDescent="0.3">
      <c r="A6506" s="1" t="s">
        <v>307</v>
      </c>
      <c r="B6506" s="1">
        <v>311021307</v>
      </c>
      <c r="C6506" s="1" t="s">
        <v>308</v>
      </c>
      <c r="D6506" s="1">
        <v>31102130725</v>
      </c>
      <c r="E6506" s="1">
        <v>3130725</v>
      </c>
      <c r="F6506" s="1">
        <v>249</v>
      </c>
      <c r="G6506" s="1">
        <v>251</v>
      </c>
      <c r="H6506" s="6">
        <f t="shared" si="101"/>
        <v>8.0321285140562242E-3</v>
      </c>
    </row>
    <row r="6507" spans="1:8" x14ac:dyDescent="0.3">
      <c r="A6507" s="1" t="s">
        <v>307</v>
      </c>
      <c r="B6507" s="1">
        <v>311021307</v>
      </c>
      <c r="C6507" s="1" t="s">
        <v>308</v>
      </c>
      <c r="D6507" s="1">
        <v>31102130726</v>
      </c>
      <c r="E6507" s="1">
        <v>3130726</v>
      </c>
      <c r="F6507" s="1">
        <v>269</v>
      </c>
      <c r="G6507" s="1">
        <v>272</v>
      </c>
      <c r="H6507" s="6">
        <f t="shared" si="101"/>
        <v>1.1152416356877323E-2</v>
      </c>
    </row>
    <row r="6508" spans="1:8" x14ac:dyDescent="0.3">
      <c r="A6508" s="1" t="s">
        <v>307</v>
      </c>
      <c r="B6508" s="1">
        <v>311021307</v>
      </c>
      <c r="C6508" s="1" t="s">
        <v>308</v>
      </c>
      <c r="D6508" s="1">
        <v>31102130727</v>
      </c>
      <c r="E6508" s="1">
        <v>3130727</v>
      </c>
      <c r="F6508" s="1">
        <v>304</v>
      </c>
      <c r="G6508" s="1">
        <v>312</v>
      </c>
      <c r="H6508" s="6">
        <f t="shared" si="101"/>
        <v>2.6315789473684209E-2</v>
      </c>
    </row>
    <row r="6509" spans="1:8" x14ac:dyDescent="0.3">
      <c r="A6509" s="1" t="s">
        <v>307</v>
      </c>
      <c r="B6509" s="1">
        <v>311021307</v>
      </c>
      <c r="C6509" s="1" t="s">
        <v>308</v>
      </c>
      <c r="D6509" s="1">
        <v>31102130728</v>
      </c>
      <c r="E6509" s="1">
        <v>3130728</v>
      </c>
      <c r="F6509" s="1">
        <v>328</v>
      </c>
      <c r="G6509" s="1">
        <v>329</v>
      </c>
      <c r="H6509" s="6">
        <f t="shared" si="101"/>
        <v>3.0487804878048782E-3</v>
      </c>
    </row>
    <row r="6510" spans="1:8" x14ac:dyDescent="0.3">
      <c r="A6510" s="1" t="s">
        <v>307</v>
      </c>
      <c r="B6510" s="1">
        <v>311021307</v>
      </c>
      <c r="C6510" s="1" t="s">
        <v>308</v>
      </c>
      <c r="D6510" s="1">
        <v>31102130729</v>
      </c>
      <c r="E6510" s="1">
        <v>3130729</v>
      </c>
      <c r="F6510" s="1">
        <v>181</v>
      </c>
      <c r="G6510" s="1">
        <v>185</v>
      </c>
      <c r="H6510" s="6">
        <f t="shared" si="101"/>
        <v>2.2099447513812154E-2</v>
      </c>
    </row>
    <row r="6511" spans="1:8" x14ac:dyDescent="0.3">
      <c r="A6511" s="1" t="s">
        <v>307</v>
      </c>
      <c r="B6511" s="1">
        <v>311021307</v>
      </c>
      <c r="C6511" s="1" t="s">
        <v>308</v>
      </c>
      <c r="D6511" s="1">
        <v>31102130730</v>
      </c>
      <c r="E6511" s="1">
        <v>3130730</v>
      </c>
      <c r="F6511" s="1">
        <v>549</v>
      </c>
      <c r="G6511" s="1">
        <v>544</v>
      </c>
      <c r="H6511" s="6">
        <f t="shared" si="101"/>
        <v>-9.1074681238615673E-3</v>
      </c>
    </row>
    <row r="6512" spans="1:8" x14ac:dyDescent="0.3">
      <c r="A6512" s="1" t="s">
        <v>307</v>
      </c>
      <c r="B6512" s="1">
        <v>311021307</v>
      </c>
      <c r="C6512" s="1" t="s">
        <v>308</v>
      </c>
      <c r="D6512" s="1">
        <v>31102130731</v>
      </c>
      <c r="E6512" s="1">
        <v>3130731</v>
      </c>
      <c r="F6512" s="1">
        <v>183</v>
      </c>
      <c r="G6512" s="1">
        <v>205</v>
      </c>
      <c r="H6512" s="6">
        <f t="shared" si="101"/>
        <v>0.12021857923497267</v>
      </c>
    </row>
    <row r="6513" spans="1:8" x14ac:dyDescent="0.3">
      <c r="A6513" s="1" t="s">
        <v>307</v>
      </c>
      <c r="B6513" s="1">
        <v>311021307</v>
      </c>
      <c r="C6513" s="1" t="s">
        <v>308</v>
      </c>
      <c r="D6513" s="1">
        <v>31102130732</v>
      </c>
      <c r="E6513" s="1">
        <v>3130732</v>
      </c>
      <c r="F6513" s="1">
        <v>128</v>
      </c>
      <c r="G6513" s="1">
        <v>129</v>
      </c>
      <c r="H6513" s="6">
        <f t="shared" si="101"/>
        <v>7.8125E-3</v>
      </c>
    </row>
    <row r="6514" spans="1:8" x14ac:dyDescent="0.3">
      <c r="A6514" s="1" t="s">
        <v>307</v>
      </c>
      <c r="B6514" s="1">
        <v>311021307</v>
      </c>
      <c r="C6514" s="1" t="s">
        <v>308</v>
      </c>
      <c r="D6514" s="1">
        <v>31102130733</v>
      </c>
      <c r="E6514" s="1">
        <v>3130733</v>
      </c>
      <c r="F6514" s="1">
        <v>196</v>
      </c>
      <c r="G6514" s="1">
        <v>207</v>
      </c>
      <c r="H6514" s="6">
        <f t="shared" si="101"/>
        <v>5.6122448979591837E-2</v>
      </c>
    </row>
    <row r="6515" spans="1:8" x14ac:dyDescent="0.3">
      <c r="A6515" s="1" t="s">
        <v>307</v>
      </c>
      <c r="B6515" s="1">
        <v>311021307</v>
      </c>
      <c r="C6515" s="1" t="s">
        <v>308</v>
      </c>
      <c r="D6515" s="1">
        <v>31102130734</v>
      </c>
      <c r="E6515" s="1">
        <v>3130734</v>
      </c>
      <c r="F6515" s="1">
        <v>463</v>
      </c>
      <c r="G6515" s="1">
        <v>505</v>
      </c>
      <c r="H6515" s="6">
        <f t="shared" si="101"/>
        <v>9.0712742980561561E-2</v>
      </c>
    </row>
    <row r="6516" spans="1:8" x14ac:dyDescent="0.3">
      <c r="A6516" s="1" t="s">
        <v>307</v>
      </c>
      <c r="B6516" s="1">
        <v>311021307</v>
      </c>
      <c r="C6516" s="1" t="s">
        <v>308</v>
      </c>
      <c r="D6516" s="1">
        <v>31102130735</v>
      </c>
      <c r="E6516" s="1">
        <v>3130735</v>
      </c>
      <c r="F6516" s="1">
        <v>240</v>
      </c>
      <c r="G6516" s="1">
        <v>254</v>
      </c>
      <c r="H6516" s="6">
        <f t="shared" si="101"/>
        <v>5.8333333333333334E-2</v>
      </c>
    </row>
    <row r="6517" spans="1:8" x14ac:dyDescent="0.3">
      <c r="A6517" s="1" t="s">
        <v>307</v>
      </c>
      <c r="B6517" s="1">
        <v>311021307</v>
      </c>
      <c r="C6517" s="1" t="s">
        <v>308</v>
      </c>
      <c r="D6517" s="1">
        <v>31102130736</v>
      </c>
      <c r="E6517" s="1">
        <v>3130736</v>
      </c>
      <c r="F6517" s="1">
        <v>318</v>
      </c>
      <c r="G6517" s="1">
        <v>332</v>
      </c>
      <c r="H6517" s="6">
        <f t="shared" si="101"/>
        <v>4.40251572327044E-2</v>
      </c>
    </row>
    <row r="6518" spans="1:8" x14ac:dyDescent="0.3">
      <c r="A6518" s="1" t="s">
        <v>307</v>
      </c>
      <c r="B6518" s="1">
        <v>311021307</v>
      </c>
      <c r="C6518" s="1" t="s">
        <v>308</v>
      </c>
      <c r="D6518" s="1">
        <v>31102130737</v>
      </c>
      <c r="E6518" s="1">
        <v>3130737</v>
      </c>
      <c r="F6518" s="1">
        <v>156</v>
      </c>
      <c r="G6518" s="1">
        <v>152</v>
      </c>
      <c r="H6518" s="6">
        <f t="shared" si="101"/>
        <v>-2.564102564102564E-2</v>
      </c>
    </row>
    <row r="6519" spans="1:8" x14ac:dyDescent="0.3">
      <c r="A6519" s="1" t="s">
        <v>307</v>
      </c>
      <c r="B6519" s="1">
        <v>311021308</v>
      </c>
      <c r="C6519" s="1" t="s">
        <v>309</v>
      </c>
      <c r="D6519" s="1">
        <v>31102130801</v>
      </c>
      <c r="E6519" s="1">
        <v>3130801</v>
      </c>
      <c r="F6519" s="1">
        <v>221</v>
      </c>
      <c r="G6519" s="1">
        <v>221</v>
      </c>
      <c r="H6519" s="6">
        <f t="shared" si="101"/>
        <v>0</v>
      </c>
    </row>
    <row r="6520" spans="1:8" x14ac:dyDescent="0.3">
      <c r="A6520" s="1" t="s">
        <v>307</v>
      </c>
      <c r="B6520" s="1">
        <v>311021308</v>
      </c>
      <c r="C6520" s="1" t="s">
        <v>309</v>
      </c>
      <c r="D6520" s="1">
        <v>31102130802</v>
      </c>
      <c r="E6520" s="1">
        <v>3130802</v>
      </c>
      <c r="F6520" s="1">
        <v>475</v>
      </c>
      <c r="G6520" s="1">
        <v>513</v>
      </c>
      <c r="H6520" s="6">
        <f t="shared" si="101"/>
        <v>0.08</v>
      </c>
    </row>
    <row r="6521" spans="1:8" x14ac:dyDescent="0.3">
      <c r="A6521" s="1" t="s">
        <v>307</v>
      </c>
      <c r="B6521" s="1">
        <v>311021308</v>
      </c>
      <c r="C6521" s="1" t="s">
        <v>309</v>
      </c>
      <c r="D6521" s="1">
        <v>31102130803</v>
      </c>
      <c r="E6521" s="1">
        <v>3130803</v>
      </c>
      <c r="F6521" s="1">
        <v>244</v>
      </c>
      <c r="G6521" s="1">
        <v>261</v>
      </c>
      <c r="H6521" s="6">
        <f t="shared" si="101"/>
        <v>6.9672131147540978E-2</v>
      </c>
    </row>
    <row r="6522" spans="1:8" x14ac:dyDescent="0.3">
      <c r="A6522" s="1" t="s">
        <v>307</v>
      </c>
      <c r="B6522" s="1">
        <v>311021308</v>
      </c>
      <c r="C6522" s="1" t="s">
        <v>309</v>
      </c>
      <c r="D6522" s="1">
        <v>31102130804</v>
      </c>
      <c r="E6522" s="1">
        <v>3130804</v>
      </c>
      <c r="F6522" s="1">
        <v>307</v>
      </c>
      <c r="G6522" s="1">
        <v>327</v>
      </c>
      <c r="H6522" s="6">
        <f t="shared" si="101"/>
        <v>6.5146579804560262E-2</v>
      </c>
    </row>
    <row r="6523" spans="1:8" x14ac:dyDescent="0.3">
      <c r="A6523" s="1" t="s">
        <v>307</v>
      </c>
      <c r="B6523" s="1">
        <v>311021308</v>
      </c>
      <c r="C6523" s="1" t="s">
        <v>309</v>
      </c>
      <c r="D6523" s="1">
        <v>31102130805</v>
      </c>
      <c r="E6523" s="1">
        <v>3130805</v>
      </c>
      <c r="F6523" s="1">
        <v>356</v>
      </c>
      <c r="G6523" s="1">
        <v>375</v>
      </c>
      <c r="H6523" s="6">
        <f t="shared" si="101"/>
        <v>5.3370786516853931E-2</v>
      </c>
    </row>
    <row r="6524" spans="1:8" x14ac:dyDescent="0.3">
      <c r="A6524" s="1" t="s">
        <v>307</v>
      </c>
      <c r="B6524" s="1">
        <v>311021308</v>
      </c>
      <c r="C6524" s="1" t="s">
        <v>309</v>
      </c>
      <c r="D6524" s="1">
        <v>31102130806</v>
      </c>
      <c r="E6524" s="1">
        <v>3130806</v>
      </c>
      <c r="F6524" s="1">
        <v>281</v>
      </c>
      <c r="G6524" s="1">
        <v>294</v>
      </c>
      <c r="H6524" s="6">
        <f t="shared" si="101"/>
        <v>4.6263345195729534E-2</v>
      </c>
    </row>
    <row r="6525" spans="1:8" x14ac:dyDescent="0.3">
      <c r="A6525" s="1" t="s">
        <v>307</v>
      </c>
      <c r="B6525" s="1">
        <v>311021308</v>
      </c>
      <c r="C6525" s="1" t="s">
        <v>309</v>
      </c>
      <c r="D6525" s="1">
        <v>31102130807</v>
      </c>
      <c r="E6525" s="1">
        <v>3130807</v>
      </c>
      <c r="F6525" s="1">
        <v>302</v>
      </c>
      <c r="G6525" s="1">
        <v>314</v>
      </c>
      <c r="H6525" s="6">
        <f t="shared" si="101"/>
        <v>3.9735099337748346E-2</v>
      </c>
    </row>
    <row r="6526" spans="1:8" x14ac:dyDescent="0.3">
      <c r="A6526" s="1" t="s">
        <v>307</v>
      </c>
      <c r="B6526" s="1">
        <v>311021308</v>
      </c>
      <c r="C6526" s="1" t="s">
        <v>309</v>
      </c>
      <c r="D6526" s="1">
        <v>31102130808</v>
      </c>
      <c r="E6526" s="1">
        <v>3130808</v>
      </c>
      <c r="F6526" s="1">
        <v>267</v>
      </c>
      <c r="G6526" s="1">
        <v>267</v>
      </c>
      <c r="H6526" s="6">
        <f t="shared" si="101"/>
        <v>0</v>
      </c>
    </row>
    <row r="6527" spans="1:8" x14ac:dyDescent="0.3">
      <c r="A6527" s="1" t="s">
        <v>307</v>
      </c>
      <c r="B6527" s="1">
        <v>311021308</v>
      </c>
      <c r="C6527" s="1" t="s">
        <v>309</v>
      </c>
      <c r="D6527" s="1">
        <v>31102130809</v>
      </c>
      <c r="E6527" s="1">
        <v>3130809</v>
      </c>
      <c r="F6527" s="1">
        <v>211</v>
      </c>
      <c r="G6527" s="1">
        <v>211</v>
      </c>
      <c r="H6527" s="6">
        <f t="shared" si="101"/>
        <v>0</v>
      </c>
    </row>
    <row r="6528" spans="1:8" x14ac:dyDescent="0.3">
      <c r="A6528" s="1" t="s">
        <v>307</v>
      </c>
      <c r="B6528" s="1">
        <v>311021308</v>
      </c>
      <c r="C6528" s="1" t="s">
        <v>309</v>
      </c>
      <c r="D6528" s="1">
        <v>31102130810</v>
      </c>
      <c r="E6528" s="1">
        <v>3130810</v>
      </c>
      <c r="F6528" s="1">
        <v>156</v>
      </c>
      <c r="G6528" s="1">
        <v>170</v>
      </c>
      <c r="H6528" s="6">
        <f t="shared" si="101"/>
        <v>8.9743589743589744E-2</v>
      </c>
    </row>
    <row r="6529" spans="1:8" x14ac:dyDescent="0.3">
      <c r="A6529" s="1" t="s">
        <v>307</v>
      </c>
      <c r="B6529" s="1">
        <v>311021308</v>
      </c>
      <c r="C6529" s="1" t="s">
        <v>309</v>
      </c>
      <c r="D6529" s="1">
        <v>31102130811</v>
      </c>
      <c r="E6529" s="1">
        <v>3130811</v>
      </c>
      <c r="F6529" s="1">
        <v>242</v>
      </c>
      <c r="G6529" s="1">
        <v>242</v>
      </c>
      <c r="H6529" s="6">
        <f t="shared" si="101"/>
        <v>0</v>
      </c>
    </row>
    <row r="6530" spans="1:8" x14ac:dyDescent="0.3">
      <c r="A6530" s="1" t="s">
        <v>307</v>
      </c>
      <c r="B6530" s="1">
        <v>311021308</v>
      </c>
      <c r="C6530" s="1" t="s">
        <v>309</v>
      </c>
      <c r="D6530" s="1">
        <v>31102130813</v>
      </c>
      <c r="E6530" s="1">
        <v>3130813</v>
      </c>
      <c r="F6530" s="1">
        <v>305</v>
      </c>
      <c r="G6530" s="1">
        <v>305</v>
      </c>
      <c r="H6530" s="6">
        <f t="shared" ref="H6530:H6593" si="102">(G6530-F6530)/F6530</f>
        <v>0</v>
      </c>
    </row>
    <row r="6531" spans="1:8" x14ac:dyDescent="0.3">
      <c r="A6531" s="1" t="s">
        <v>307</v>
      </c>
      <c r="B6531" s="1">
        <v>311021308</v>
      </c>
      <c r="C6531" s="1" t="s">
        <v>309</v>
      </c>
      <c r="D6531" s="1">
        <v>31102130814</v>
      </c>
      <c r="E6531" s="1">
        <v>3130814</v>
      </c>
      <c r="F6531" s="1">
        <v>347</v>
      </c>
      <c r="G6531" s="1">
        <v>347</v>
      </c>
      <c r="H6531" s="6">
        <f t="shared" si="102"/>
        <v>0</v>
      </c>
    </row>
    <row r="6532" spans="1:8" x14ac:dyDescent="0.3">
      <c r="A6532" s="1" t="s">
        <v>307</v>
      </c>
      <c r="B6532" s="1">
        <v>311021308</v>
      </c>
      <c r="C6532" s="1" t="s">
        <v>309</v>
      </c>
      <c r="D6532" s="1">
        <v>31102130815</v>
      </c>
      <c r="E6532" s="1">
        <v>3130815</v>
      </c>
      <c r="F6532" s="1">
        <v>210</v>
      </c>
      <c r="G6532" s="1">
        <v>210</v>
      </c>
      <c r="H6532" s="6">
        <f t="shared" si="102"/>
        <v>0</v>
      </c>
    </row>
    <row r="6533" spans="1:8" x14ac:dyDescent="0.3">
      <c r="A6533" s="1" t="s">
        <v>307</v>
      </c>
      <c r="B6533" s="1">
        <v>311021308</v>
      </c>
      <c r="C6533" s="1" t="s">
        <v>309</v>
      </c>
      <c r="D6533" s="1">
        <v>31102130816</v>
      </c>
      <c r="E6533" s="1">
        <v>3130816</v>
      </c>
      <c r="F6533" s="1">
        <v>319</v>
      </c>
      <c r="G6533" s="1">
        <v>338</v>
      </c>
      <c r="H6533" s="6">
        <f t="shared" si="102"/>
        <v>5.9561128526645767E-2</v>
      </c>
    </row>
    <row r="6534" spans="1:8" x14ac:dyDescent="0.3">
      <c r="A6534" s="1" t="s">
        <v>307</v>
      </c>
      <c r="B6534" s="1">
        <v>311021308</v>
      </c>
      <c r="C6534" s="1" t="s">
        <v>309</v>
      </c>
      <c r="D6534" s="1">
        <v>31102130817</v>
      </c>
      <c r="E6534" s="1">
        <v>3130817</v>
      </c>
      <c r="F6534" s="1">
        <v>249</v>
      </c>
      <c r="G6534" s="1">
        <v>310</v>
      </c>
      <c r="H6534" s="6">
        <f t="shared" si="102"/>
        <v>0.24497991967871485</v>
      </c>
    </row>
    <row r="6535" spans="1:8" x14ac:dyDescent="0.3">
      <c r="A6535" s="1" t="s">
        <v>307</v>
      </c>
      <c r="B6535" s="1">
        <v>311021308</v>
      </c>
      <c r="C6535" s="1" t="s">
        <v>309</v>
      </c>
      <c r="D6535" s="1">
        <v>31102130818</v>
      </c>
      <c r="E6535" s="1">
        <v>3130818</v>
      </c>
      <c r="F6535" s="1">
        <v>297</v>
      </c>
      <c r="G6535" s="1">
        <v>310</v>
      </c>
      <c r="H6535" s="6">
        <f t="shared" si="102"/>
        <v>4.3771043771043773E-2</v>
      </c>
    </row>
    <row r="6536" spans="1:8" x14ac:dyDescent="0.3">
      <c r="A6536" s="1" t="s">
        <v>307</v>
      </c>
      <c r="B6536" s="1">
        <v>311021308</v>
      </c>
      <c r="C6536" s="1" t="s">
        <v>309</v>
      </c>
      <c r="D6536" s="1">
        <v>31102130819</v>
      </c>
      <c r="E6536" s="1">
        <v>3130819</v>
      </c>
      <c r="F6536" s="1">
        <v>199</v>
      </c>
      <c r="G6536" s="1">
        <v>199</v>
      </c>
      <c r="H6536" s="6">
        <f t="shared" si="102"/>
        <v>0</v>
      </c>
    </row>
    <row r="6537" spans="1:8" x14ac:dyDescent="0.3">
      <c r="A6537" s="1" t="s">
        <v>307</v>
      </c>
      <c r="B6537" s="1">
        <v>311021308</v>
      </c>
      <c r="C6537" s="1" t="s">
        <v>309</v>
      </c>
      <c r="D6537" s="1">
        <v>31102130820</v>
      </c>
      <c r="E6537" s="1">
        <v>3130820</v>
      </c>
      <c r="F6537" s="1">
        <v>282</v>
      </c>
      <c r="G6537" s="1">
        <v>294</v>
      </c>
      <c r="H6537" s="6">
        <f t="shared" si="102"/>
        <v>4.2553191489361701E-2</v>
      </c>
    </row>
    <row r="6538" spans="1:8" x14ac:dyDescent="0.3">
      <c r="A6538" s="1" t="s">
        <v>307</v>
      </c>
      <c r="B6538" s="1">
        <v>311021308</v>
      </c>
      <c r="C6538" s="1" t="s">
        <v>309</v>
      </c>
      <c r="D6538" s="1">
        <v>31102130821</v>
      </c>
      <c r="E6538" s="1">
        <v>3130821</v>
      </c>
      <c r="F6538" s="1">
        <v>203</v>
      </c>
      <c r="G6538" s="1">
        <v>211</v>
      </c>
      <c r="H6538" s="6">
        <f t="shared" si="102"/>
        <v>3.9408866995073892E-2</v>
      </c>
    </row>
    <row r="6539" spans="1:8" x14ac:dyDescent="0.3">
      <c r="A6539" s="1" t="s">
        <v>307</v>
      </c>
      <c r="B6539" s="1">
        <v>311021308</v>
      </c>
      <c r="C6539" s="1" t="s">
        <v>309</v>
      </c>
      <c r="D6539" s="1">
        <v>31102130822</v>
      </c>
      <c r="E6539" s="1">
        <v>3130822</v>
      </c>
      <c r="F6539" s="1">
        <v>461</v>
      </c>
      <c r="G6539" s="1">
        <v>499</v>
      </c>
      <c r="H6539" s="6">
        <f t="shared" si="102"/>
        <v>8.2429501084598705E-2</v>
      </c>
    </row>
    <row r="6540" spans="1:8" x14ac:dyDescent="0.3">
      <c r="A6540" s="1" t="s">
        <v>307</v>
      </c>
      <c r="B6540" s="1">
        <v>311021308</v>
      </c>
      <c r="C6540" s="1" t="s">
        <v>309</v>
      </c>
      <c r="D6540" s="1">
        <v>31102130823</v>
      </c>
      <c r="E6540" s="1">
        <v>3130823</v>
      </c>
      <c r="F6540" s="1">
        <v>0</v>
      </c>
      <c r="G6540" s="1">
        <v>0</v>
      </c>
      <c r="H6540" s="6">
        <v>0</v>
      </c>
    </row>
    <row r="6541" spans="1:8" x14ac:dyDescent="0.3">
      <c r="A6541" s="1" t="s">
        <v>307</v>
      </c>
      <c r="B6541" s="1">
        <v>311021308</v>
      </c>
      <c r="C6541" s="1" t="s">
        <v>309</v>
      </c>
      <c r="D6541" s="1">
        <v>31102130824</v>
      </c>
      <c r="E6541" s="1">
        <v>3130824</v>
      </c>
      <c r="F6541" s="1">
        <v>723</v>
      </c>
      <c r="G6541" s="1">
        <v>896</v>
      </c>
      <c r="H6541" s="6">
        <f t="shared" si="102"/>
        <v>0.2392807745504841</v>
      </c>
    </row>
    <row r="6542" spans="1:8" x14ac:dyDescent="0.3">
      <c r="A6542" s="1" t="s">
        <v>307</v>
      </c>
      <c r="B6542" s="1">
        <v>311021309</v>
      </c>
      <c r="C6542" s="1" t="s">
        <v>310</v>
      </c>
      <c r="D6542" s="1">
        <v>31102130901</v>
      </c>
      <c r="E6542" s="1">
        <v>3130901</v>
      </c>
      <c r="F6542" s="1">
        <v>378</v>
      </c>
      <c r="G6542" s="1">
        <v>391</v>
      </c>
      <c r="H6542" s="6">
        <f t="shared" si="102"/>
        <v>3.439153439153439E-2</v>
      </c>
    </row>
    <row r="6543" spans="1:8" x14ac:dyDescent="0.3">
      <c r="A6543" s="1" t="s">
        <v>307</v>
      </c>
      <c r="B6543" s="1">
        <v>311021309</v>
      </c>
      <c r="C6543" s="1" t="s">
        <v>310</v>
      </c>
      <c r="D6543" s="1">
        <v>31102130902</v>
      </c>
      <c r="E6543" s="1">
        <v>3130902</v>
      </c>
      <c r="F6543" s="1">
        <v>248</v>
      </c>
      <c r="G6543" s="1">
        <v>248</v>
      </c>
      <c r="H6543" s="6">
        <f t="shared" si="102"/>
        <v>0</v>
      </c>
    </row>
    <row r="6544" spans="1:8" x14ac:dyDescent="0.3">
      <c r="A6544" s="1" t="s">
        <v>307</v>
      </c>
      <c r="B6544" s="1">
        <v>311021309</v>
      </c>
      <c r="C6544" s="1" t="s">
        <v>310</v>
      </c>
      <c r="D6544" s="1">
        <v>31102130903</v>
      </c>
      <c r="E6544" s="1">
        <v>3130903</v>
      </c>
      <c r="F6544" s="1">
        <v>375</v>
      </c>
      <c r="G6544" s="1">
        <v>382</v>
      </c>
      <c r="H6544" s="6">
        <f t="shared" si="102"/>
        <v>1.8666666666666668E-2</v>
      </c>
    </row>
    <row r="6545" spans="1:8" x14ac:dyDescent="0.3">
      <c r="A6545" s="1" t="s">
        <v>307</v>
      </c>
      <c r="B6545" s="1">
        <v>311021309</v>
      </c>
      <c r="C6545" s="1" t="s">
        <v>310</v>
      </c>
      <c r="D6545" s="1">
        <v>31102130904</v>
      </c>
      <c r="E6545" s="1">
        <v>3130904</v>
      </c>
      <c r="F6545" s="1">
        <v>205</v>
      </c>
      <c r="G6545" s="1">
        <v>208</v>
      </c>
      <c r="H6545" s="6">
        <f t="shared" si="102"/>
        <v>1.4634146341463415E-2</v>
      </c>
    </row>
    <row r="6546" spans="1:8" x14ac:dyDescent="0.3">
      <c r="A6546" s="1" t="s">
        <v>307</v>
      </c>
      <c r="B6546" s="1">
        <v>311021309</v>
      </c>
      <c r="C6546" s="1" t="s">
        <v>310</v>
      </c>
      <c r="D6546" s="1">
        <v>31102130905</v>
      </c>
      <c r="E6546" s="1">
        <v>3130905</v>
      </c>
      <c r="F6546" s="1">
        <v>328</v>
      </c>
      <c r="G6546" s="1">
        <v>337</v>
      </c>
      <c r="H6546" s="6">
        <f t="shared" si="102"/>
        <v>2.7439024390243903E-2</v>
      </c>
    </row>
    <row r="6547" spans="1:8" x14ac:dyDescent="0.3">
      <c r="A6547" s="1" t="s">
        <v>307</v>
      </c>
      <c r="B6547" s="1">
        <v>311021309</v>
      </c>
      <c r="C6547" s="1" t="s">
        <v>310</v>
      </c>
      <c r="D6547" s="1">
        <v>31102130906</v>
      </c>
      <c r="E6547" s="1">
        <v>3130906</v>
      </c>
      <c r="F6547" s="1">
        <v>273</v>
      </c>
      <c r="G6547" s="1">
        <v>267</v>
      </c>
      <c r="H6547" s="6">
        <f t="shared" si="102"/>
        <v>-2.197802197802198E-2</v>
      </c>
    </row>
    <row r="6548" spans="1:8" x14ac:dyDescent="0.3">
      <c r="A6548" s="1" t="s">
        <v>307</v>
      </c>
      <c r="B6548" s="1">
        <v>311021309</v>
      </c>
      <c r="C6548" s="1" t="s">
        <v>310</v>
      </c>
      <c r="D6548" s="1">
        <v>31102130907</v>
      </c>
      <c r="E6548" s="1">
        <v>3130907</v>
      </c>
      <c r="F6548" s="1">
        <v>248</v>
      </c>
      <c r="G6548" s="1">
        <v>248</v>
      </c>
      <c r="H6548" s="6">
        <f t="shared" si="102"/>
        <v>0</v>
      </c>
    </row>
    <row r="6549" spans="1:8" x14ac:dyDescent="0.3">
      <c r="A6549" s="1" t="s">
        <v>307</v>
      </c>
      <c r="B6549" s="1">
        <v>311021309</v>
      </c>
      <c r="C6549" s="1" t="s">
        <v>310</v>
      </c>
      <c r="D6549" s="1">
        <v>31102130908</v>
      </c>
      <c r="E6549" s="1">
        <v>3130908</v>
      </c>
      <c r="F6549" s="1">
        <v>383</v>
      </c>
      <c r="G6549" s="1">
        <v>382</v>
      </c>
      <c r="H6549" s="6">
        <f t="shared" si="102"/>
        <v>-2.6109660574412533E-3</v>
      </c>
    </row>
    <row r="6550" spans="1:8" x14ac:dyDescent="0.3">
      <c r="A6550" s="1" t="s">
        <v>307</v>
      </c>
      <c r="B6550" s="1">
        <v>311021309</v>
      </c>
      <c r="C6550" s="1" t="s">
        <v>310</v>
      </c>
      <c r="D6550" s="1">
        <v>31102130909</v>
      </c>
      <c r="E6550" s="1">
        <v>3130909</v>
      </c>
      <c r="F6550" s="1">
        <v>362</v>
      </c>
      <c r="G6550" s="1">
        <v>348</v>
      </c>
      <c r="H6550" s="6">
        <f t="shared" si="102"/>
        <v>-3.8674033149171269E-2</v>
      </c>
    </row>
    <row r="6551" spans="1:8" x14ac:dyDescent="0.3">
      <c r="A6551" s="1" t="s">
        <v>307</v>
      </c>
      <c r="B6551" s="1">
        <v>311021309</v>
      </c>
      <c r="C6551" s="1" t="s">
        <v>310</v>
      </c>
      <c r="D6551" s="1">
        <v>31102130910</v>
      </c>
      <c r="E6551" s="1">
        <v>3130910</v>
      </c>
      <c r="F6551" s="1">
        <v>226</v>
      </c>
      <c r="G6551" s="1">
        <v>229</v>
      </c>
      <c r="H6551" s="6">
        <f t="shared" si="102"/>
        <v>1.3274336283185841E-2</v>
      </c>
    </row>
    <row r="6552" spans="1:8" x14ac:dyDescent="0.3">
      <c r="A6552" s="1" t="s">
        <v>307</v>
      </c>
      <c r="B6552" s="1">
        <v>311021309</v>
      </c>
      <c r="C6552" s="1" t="s">
        <v>310</v>
      </c>
      <c r="D6552" s="1">
        <v>31102130911</v>
      </c>
      <c r="E6552" s="1">
        <v>3130911</v>
      </c>
      <c r="F6552" s="1">
        <v>212</v>
      </c>
      <c r="G6552" s="1">
        <v>217</v>
      </c>
      <c r="H6552" s="6">
        <f t="shared" si="102"/>
        <v>2.358490566037736E-2</v>
      </c>
    </row>
    <row r="6553" spans="1:8" x14ac:dyDescent="0.3">
      <c r="A6553" s="1" t="s">
        <v>307</v>
      </c>
      <c r="B6553" s="1">
        <v>311021309</v>
      </c>
      <c r="C6553" s="1" t="s">
        <v>310</v>
      </c>
      <c r="D6553" s="1">
        <v>31102130912</v>
      </c>
      <c r="E6553" s="1">
        <v>3130912</v>
      </c>
      <c r="F6553" s="1">
        <v>150</v>
      </c>
      <c r="G6553" s="1">
        <v>151</v>
      </c>
      <c r="H6553" s="6">
        <f t="shared" si="102"/>
        <v>6.6666666666666671E-3</v>
      </c>
    </row>
    <row r="6554" spans="1:8" x14ac:dyDescent="0.3">
      <c r="A6554" s="1" t="s">
        <v>307</v>
      </c>
      <c r="B6554" s="1">
        <v>311021309</v>
      </c>
      <c r="C6554" s="1" t="s">
        <v>310</v>
      </c>
      <c r="D6554" s="1">
        <v>31102130913</v>
      </c>
      <c r="E6554" s="1">
        <v>3130913</v>
      </c>
      <c r="F6554" s="1">
        <v>302</v>
      </c>
      <c r="G6554" s="1">
        <v>314</v>
      </c>
      <c r="H6554" s="6">
        <f t="shared" si="102"/>
        <v>3.9735099337748346E-2</v>
      </c>
    </row>
    <row r="6555" spans="1:8" x14ac:dyDescent="0.3">
      <c r="A6555" s="1" t="s">
        <v>307</v>
      </c>
      <c r="B6555" s="1">
        <v>311021309</v>
      </c>
      <c r="C6555" s="1" t="s">
        <v>310</v>
      </c>
      <c r="D6555" s="1">
        <v>31102130914</v>
      </c>
      <c r="E6555" s="1">
        <v>3130914</v>
      </c>
      <c r="F6555" s="1">
        <v>156</v>
      </c>
      <c r="G6555" s="1">
        <v>157</v>
      </c>
      <c r="H6555" s="6">
        <f t="shared" si="102"/>
        <v>6.41025641025641E-3</v>
      </c>
    </row>
    <row r="6556" spans="1:8" x14ac:dyDescent="0.3">
      <c r="A6556" s="1" t="s">
        <v>307</v>
      </c>
      <c r="B6556" s="1">
        <v>311021309</v>
      </c>
      <c r="C6556" s="1" t="s">
        <v>310</v>
      </c>
      <c r="D6556" s="1">
        <v>31102130915</v>
      </c>
      <c r="E6556" s="1">
        <v>3130915</v>
      </c>
      <c r="F6556" s="1">
        <v>293</v>
      </c>
      <c r="G6556" s="1">
        <v>289</v>
      </c>
      <c r="H6556" s="6">
        <f t="shared" si="102"/>
        <v>-1.3651877133105802E-2</v>
      </c>
    </row>
    <row r="6557" spans="1:8" x14ac:dyDescent="0.3">
      <c r="A6557" s="1" t="s">
        <v>307</v>
      </c>
      <c r="B6557" s="1">
        <v>311021309</v>
      </c>
      <c r="C6557" s="1" t="s">
        <v>310</v>
      </c>
      <c r="D6557" s="1">
        <v>31102130916</v>
      </c>
      <c r="E6557" s="1">
        <v>3130916</v>
      </c>
      <c r="F6557" s="1">
        <v>149</v>
      </c>
      <c r="G6557" s="1">
        <v>149</v>
      </c>
      <c r="H6557" s="6">
        <f t="shared" si="102"/>
        <v>0</v>
      </c>
    </row>
    <row r="6558" spans="1:8" x14ac:dyDescent="0.3">
      <c r="A6558" s="1" t="s">
        <v>307</v>
      </c>
      <c r="B6558" s="1">
        <v>311021310</v>
      </c>
      <c r="C6558" s="1" t="s">
        <v>311</v>
      </c>
      <c r="D6558" s="1">
        <v>31102131001</v>
      </c>
      <c r="E6558" s="1">
        <v>3131001</v>
      </c>
      <c r="F6558" s="1">
        <v>245</v>
      </c>
      <c r="G6558" s="1">
        <v>281</v>
      </c>
      <c r="H6558" s="6">
        <f t="shared" si="102"/>
        <v>0.14693877551020409</v>
      </c>
    </row>
    <row r="6559" spans="1:8" x14ac:dyDescent="0.3">
      <c r="A6559" s="1" t="s">
        <v>307</v>
      </c>
      <c r="B6559" s="1">
        <v>311021310</v>
      </c>
      <c r="C6559" s="1" t="s">
        <v>311</v>
      </c>
      <c r="D6559" s="1">
        <v>31102131002</v>
      </c>
      <c r="E6559" s="1">
        <v>3131002</v>
      </c>
      <c r="F6559" s="1">
        <v>441</v>
      </c>
      <c r="G6559" s="1">
        <v>491</v>
      </c>
      <c r="H6559" s="6">
        <f t="shared" si="102"/>
        <v>0.11337868480725624</v>
      </c>
    </row>
    <row r="6560" spans="1:8" x14ac:dyDescent="0.3">
      <c r="A6560" s="1" t="s">
        <v>307</v>
      </c>
      <c r="B6560" s="1">
        <v>311021310</v>
      </c>
      <c r="C6560" s="1" t="s">
        <v>311</v>
      </c>
      <c r="D6560" s="1">
        <v>31102131003</v>
      </c>
      <c r="E6560" s="1">
        <v>3131003</v>
      </c>
      <c r="F6560" s="1">
        <v>426</v>
      </c>
      <c r="G6560" s="1">
        <v>464</v>
      </c>
      <c r="H6560" s="6">
        <f t="shared" si="102"/>
        <v>8.9201877934272297E-2</v>
      </c>
    </row>
    <row r="6561" spans="1:8" x14ac:dyDescent="0.3">
      <c r="A6561" s="1" t="s">
        <v>307</v>
      </c>
      <c r="B6561" s="1">
        <v>311021310</v>
      </c>
      <c r="C6561" s="1" t="s">
        <v>311</v>
      </c>
      <c r="D6561" s="1">
        <v>31102131006</v>
      </c>
      <c r="E6561" s="1">
        <v>3131006</v>
      </c>
      <c r="F6561" s="1">
        <v>223</v>
      </c>
      <c r="G6561" s="1">
        <v>247</v>
      </c>
      <c r="H6561" s="6">
        <f t="shared" si="102"/>
        <v>0.10762331838565023</v>
      </c>
    </row>
    <row r="6562" spans="1:8" x14ac:dyDescent="0.3">
      <c r="A6562" s="1" t="s">
        <v>307</v>
      </c>
      <c r="B6562" s="1">
        <v>311021310</v>
      </c>
      <c r="C6562" s="1" t="s">
        <v>311</v>
      </c>
      <c r="D6562" s="1">
        <v>31102131007</v>
      </c>
      <c r="E6562" s="1">
        <v>3131007</v>
      </c>
      <c r="F6562" s="1">
        <v>446</v>
      </c>
      <c r="G6562" s="1">
        <v>519</v>
      </c>
      <c r="H6562" s="6">
        <f t="shared" si="102"/>
        <v>0.16367713004484305</v>
      </c>
    </row>
    <row r="6563" spans="1:8" x14ac:dyDescent="0.3">
      <c r="A6563" s="1" t="s">
        <v>307</v>
      </c>
      <c r="B6563" s="1">
        <v>311021310</v>
      </c>
      <c r="C6563" s="1" t="s">
        <v>311</v>
      </c>
      <c r="D6563" s="1">
        <v>31102131008</v>
      </c>
      <c r="E6563" s="1">
        <v>3131008</v>
      </c>
      <c r="F6563" s="1">
        <v>434</v>
      </c>
      <c r="G6563" s="1">
        <v>492</v>
      </c>
      <c r="H6563" s="6">
        <f t="shared" si="102"/>
        <v>0.13364055299539171</v>
      </c>
    </row>
    <row r="6564" spans="1:8" x14ac:dyDescent="0.3">
      <c r="A6564" s="1" t="s">
        <v>307</v>
      </c>
      <c r="B6564" s="1">
        <v>311021310</v>
      </c>
      <c r="C6564" s="1" t="s">
        <v>311</v>
      </c>
      <c r="D6564" s="1">
        <v>31102131009</v>
      </c>
      <c r="E6564" s="1">
        <v>3131009</v>
      </c>
      <c r="F6564" s="1">
        <v>630</v>
      </c>
      <c r="G6564" s="1">
        <v>768</v>
      </c>
      <c r="H6564" s="6">
        <f t="shared" si="102"/>
        <v>0.21904761904761905</v>
      </c>
    </row>
    <row r="6565" spans="1:8" x14ac:dyDescent="0.3">
      <c r="A6565" s="1" t="s">
        <v>307</v>
      </c>
      <c r="B6565" s="1">
        <v>311021310</v>
      </c>
      <c r="C6565" s="1" t="s">
        <v>311</v>
      </c>
      <c r="D6565" s="1">
        <v>31102131012</v>
      </c>
      <c r="E6565" s="1">
        <v>3131012</v>
      </c>
      <c r="F6565" s="1">
        <v>151</v>
      </c>
      <c r="G6565" s="1">
        <v>169</v>
      </c>
      <c r="H6565" s="6">
        <f t="shared" si="102"/>
        <v>0.11920529801324503</v>
      </c>
    </row>
    <row r="6566" spans="1:8" x14ac:dyDescent="0.3">
      <c r="A6566" s="1" t="s">
        <v>307</v>
      </c>
      <c r="B6566" s="1">
        <v>311021310</v>
      </c>
      <c r="C6566" s="1" t="s">
        <v>311</v>
      </c>
      <c r="D6566" s="1">
        <v>31102131013</v>
      </c>
      <c r="E6566" s="1">
        <v>3131013</v>
      </c>
      <c r="F6566" s="1">
        <v>353</v>
      </c>
      <c r="G6566" s="1">
        <v>361</v>
      </c>
      <c r="H6566" s="6">
        <f t="shared" si="102"/>
        <v>2.2662889518413599E-2</v>
      </c>
    </row>
    <row r="6567" spans="1:8" x14ac:dyDescent="0.3">
      <c r="A6567" s="1" t="s">
        <v>307</v>
      </c>
      <c r="B6567" s="1">
        <v>311021310</v>
      </c>
      <c r="C6567" s="1" t="s">
        <v>311</v>
      </c>
      <c r="D6567" s="1">
        <v>31102131014</v>
      </c>
      <c r="E6567" s="1">
        <v>3131014</v>
      </c>
      <c r="F6567" s="1">
        <v>458</v>
      </c>
      <c r="G6567" s="1">
        <v>527</v>
      </c>
      <c r="H6567" s="6">
        <f t="shared" si="102"/>
        <v>0.15065502183406113</v>
      </c>
    </row>
    <row r="6568" spans="1:8" x14ac:dyDescent="0.3">
      <c r="A6568" s="1" t="s">
        <v>307</v>
      </c>
      <c r="B6568" s="1">
        <v>311021310</v>
      </c>
      <c r="C6568" s="1" t="s">
        <v>311</v>
      </c>
      <c r="D6568" s="1">
        <v>31102131015</v>
      </c>
      <c r="E6568" s="1">
        <v>3131015</v>
      </c>
      <c r="F6568" s="1">
        <v>322</v>
      </c>
      <c r="G6568" s="1">
        <v>387</v>
      </c>
      <c r="H6568" s="6">
        <f t="shared" si="102"/>
        <v>0.20186335403726707</v>
      </c>
    </row>
    <row r="6569" spans="1:8" x14ac:dyDescent="0.3">
      <c r="A6569" s="1" t="s">
        <v>307</v>
      </c>
      <c r="B6569" s="1">
        <v>311021310</v>
      </c>
      <c r="C6569" s="1" t="s">
        <v>311</v>
      </c>
      <c r="D6569" s="1">
        <v>31102131016</v>
      </c>
      <c r="E6569" s="1">
        <v>3131016</v>
      </c>
      <c r="F6569" s="1">
        <v>541</v>
      </c>
      <c r="G6569" s="1">
        <v>567</v>
      </c>
      <c r="H6569" s="6">
        <f t="shared" si="102"/>
        <v>4.8059149722735672E-2</v>
      </c>
    </row>
    <row r="6570" spans="1:8" x14ac:dyDescent="0.3">
      <c r="A6570" s="1" t="s">
        <v>307</v>
      </c>
      <c r="B6570" s="1">
        <v>311021310</v>
      </c>
      <c r="C6570" s="1" t="s">
        <v>311</v>
      </c>
      <c r="D6570" s="1">
        <v>31102131017</v>
      </c>
      <c r="E6570" s="1">
        <v>3131017</v>
      </c>
      <c r="F6570" s="1">
        <v>734</v>
      </c>
      <c r="G6570" s="1">
        <v>856</v>
      </c>
      <c r="H6570" s="6">
        <f t="shared" si="102"/>
        <v>0.16621253405994552</v>
      </c>
    </row>
    <row r="6571" spans="1:8" x14ac:dyDescent="0.3">
      <c r="A6571" s="1" t="s">
        <v>307</v>
      </c>
      <c r="B6571" s="1">
        <v>311021310</v>
      </c>
      <c r="C6571" s="1" t="s">
        <v>311</v>
      </c>
      <c r="D6571" s="1">
        <v>31102131018</v>
      </c>
      <c r="E6571" s="1">
        <v>3131018</v>
      </c>
      <c r="F6571" s="1">
        <v>361</v>
      </c>
      <c r="G6571" s="1">
        <v>370</v>
      </c>
      <c r="H6571" s="6">
        <f t="shared" si="102"/>
        <v>2.4930747922437674E-2</v>
      </c>
    </row>
    <row r="6572" spans="1:8" x14ac:dyDescent="0.3">
      <c r="A6572" s="1" t="s">
        <v>307</v>
      </c>
      <c r="B6572" s="1">
        <v>311021310</v>
      </c>
      <c r="C6572" s="1" t="s">
        <v>311</v>
      </c>
      <c r="D6572" s="1">
        <v>31102131019</v>
      </c>
      <c r="E6572" s="1">
        <v>3131019</v>
      </c>
      <c r="F6572" s="1">
        <v>695</v>
      </c>
      <c r="G6572" s="1">
        <v>712</v>
      </c>
      <c r="H6572" s="6">
        <f t="shared" si="102"/>
        <v>2.4460431654676259E-2</v>
      </c>
    </row>
    <row r="6573" spans="1:8" x14ac:dyDescent="0.3">
      <c r="A6573" s="1" t="s">
        <v>307</v>
      </c>
      <c r="B6573" s="1">
        <v>311021310</v>
      </c>
      <c r="C6573" s="1" t="s">
        <v>311</v>
      </c>
      <c r="D6573" s="1">
        <v>31102131020</v>
      </c>
      <c r="E6573" s="1">
        <v>3131020</v>
      </c>
      <c r="F6573" s="1">
        <v>429</v>
      </c>
      <c r="G6573" s="1">
        <v>497</v>
      </c>
      <c r="H6573" s="6">
        <f t="shared" si="102"/>
        <v>0.1585081585081585</v>
      </c>
    </row>
    <row r="6574" spans="1:8" x14ac:dyDescent="0.3">
      <c r="A6574" s="1" t="s">
        <v>307</v>
      </c>
      <c r="B6574" s="1">
        <v>311021310</v>
      </c>
      <c r="C6574" s="1" t="s">
        <v>311</v>
      </c>
      <c r="D6574" s="1">
        <v>31102131021</v>
      </c>
      <c r="E6574" s="1">
        <v>3131021</v>
      </c>
      <c r="F6574" s="1">
        <v>454</v>
      </c>
      <c r="G6574" s="1">
        <v>517</v>
      </c>
      <c r="H6574" s="6">
        <f t="shared" si="102"/>
        <v>0.13876651982378854</v>
      </c>
    </row>
    <row r="6575" spans="1:8" x14ac:dyDescent="0.3">
      <c r="A6575" s="1" t="s">
        <v>307</v>
      </c>
      <c r="B6575" s="1">
        <v>311021310</v>
      </c>
      <c r="C6575" s="1" t="s">
        <v>311</v>
      </c>
      <c r="D6575" s="1">
        <v>31102131022</v>
      </c>
      <c r="E6575" s="1">
        <v>3131022</v>
      </c>
      <c r="F6575" s="1">
        <v>465</v>
      </c>
      <c r="G6575" s="1">
        <v>505</v>
      </c>
      <c r="H6575" s="6">
        <f t="shared" si="102"/>
        <v>8.6021505376344093E-2</v>
      </c>
    </row>
    <row r="6576" spans="1:8" x14ac:dyDescent="0.3">
      <c r="A6576" s="1" t="s">
        <v>307</v>
      </c>
      <c r="B6576" s="1">
        <v>311021310</v>
      </c>
      <c r="C6576" s="1" t="s">
        <v>311</v>
      </c>
      <c r="D6576" s="1">
        <v>31102131023</v>
      </c>
      <c r="E6576" s="1">
        <v>3131023</v>
      </c>
      <c r="F6576" s="1">
        <v>226</v>
      </c>
      <c r="G6576" s="1">
        <v>273</v>
      </c>
      <c r="H6576" s="6">
        <f t="shared" si="102"/>
        <v>0.20796460176991149</v>
      </c>
    </row>
    <row r="6577" spans="1:8" x14ac:dyDescent="0.3">
      <c r="A6577" s="1" t="s">
        <v>307</v>
      </c>
      <c r="B6577" s="1">
        <v>311031311</v>
      </c>
      <c r="C6577" s="1" t="s">
        <v>312</v>
      </c>
      <c r="D6577" s="1">
        <v>31103131101</v>
      </c>
      <c r="E6577" s="1">
        <v>3131101</v>
      </c>
      <c r="F6577" s="1">
        <v>221</v>
      </c>
      <c r="G6577" s="1">
        <v>236</v>
      </c>
      <c r="H6577" s="6">
        <f t="shared" si="102"/>
        <v>6.7873303167420809E-2</v>
      </c>
    </row>
    <row r="6578" spans="1:8" x14ac:dyDescent="0.3">
      <c r="A6578" s="1" t="s">
        <v>307</v>
      </c>
      <c r="B6578" s="1">
        <v>311031311</v>
      </c>
      <c r="C6578" s="1" t="s">
        <v>312</v>
      </c>
      <c r="D6578" s="1">
        <v>31103131102</v>
      </c>
      <c r="E6578" s="1">
        <v>3131102</v>
      </c>
      <c r="F6578" s="1">
        <v>296</v>
      </c>
      <c r="G6578" s="1">
        <v>327</v>
      </c>
      <c r="H6578" s="6">
        <f t="shared" si="102"/>
        <v>0.10472972972972973</v>
      </c>
    </row>
    <row r="6579" spans="1:8" x14ac:dyDescent="0.3">
      <c r="A6579" s="1" t="s">
        <v>307</v>
      </c>
      <c r="B6579" s="1">
        <v>311031311</v>
      </c>
      <c r="C6579" s="1" t="s">
        <v>312</v>
      </c>
      <c r="D6579" s="1">
        <v>31103131103</v>
      </c>
      <c r="E6579" s="1">
        <v>3131103</v>
      </c>
      <c r="F6579" s="1">
        <v>558</v>
      </c>
      <c r="G6579" s="1">
        <v>616</v>
      </c>
      <c r="H6579" s="6">
        <f t="shared" si="102"/>
        <v>0.1039426523297491</v>
      </c>
    </row>
    <row r="6580" spans="1:8" x14ac:dyDescent="0.3">
      <c r="A6580" s="1" t="s">
        <v>307</v>
      </c>
      <c r="B6580" s="1">
        <v>311031311</v>
      </c>
      <c r="C6580" s="1" t="s">
        <v>312</v>
      </c>
      <c r="D6580" s="1">
        <v>31103131104</v>
      </c>
      <c r="E6580" s="1">
        <v>3131104</v>
      </c>
      <c r="F6580" s="1">
        <v>400</v>
      </c>
      <c r="G6580" s="1">
        <v>403</v>
      </c>
      <c r="H6580" s="6">
        <f t="shared" si="102"/>
        <v>7.4999999999999997E-3</v>
      </c>
    </row>
    <row r="6581" spans="1:8" x14ac:dyDescent="0.3">
      <c r="A6581" s="1" t="s">
        <v>307</v>
      </c>
      <c r="B6581" s="1">
        <v>311031311</v>
      </c>
      <c r="C6581" s="1" t="s">
        <v>312</v>
      </c>
      <c r="D6581" s="1">
        <v>31103131105</v>
      </c>
      <c r="E6581" s="1">
        <v>3131105</v>
      </c>
      <c r="F6581" s="1">
        <v>333</v>
      </c>
      <c r="G6581" s="1">
        <v>358</v>
      </c>
      <c r="H6581" s="6">
        <f t="shared" si="102"/>
        <v>7.5075075075075076E-2</v>
      </c>
    </row>
    <row r="6582" spans="1:8" x14ac:dyDescent="0.3">
      <c r="A6582" s="1" t="s">
        <v>307</v>
      </c>
      <c r="B6582" s="1">
        <v>311031311</v>
      </c>
      <c r="C6582" s="1" t="s">
        <v>312</v>
      </c>
      <c r="D6582" s="1">
        <v>31103131106</v>
      </c>
      <c r="E6582" s="1">
        <v>3131106</v>
      </c>
      <c r="F6582" s="1">
        <v>411</v>
      </c>
      <c r="G6582" s="1">
        <v>414</v>
      </c>
      <c r="H6582" s="6">
        <f t="shared" si="102"/>
        <v>7.2992700729927005E-3</v>
      </c>
    </row>
    <row r="6583" spans="1:8" x14ac:dyDescent="0.3">
      <c r="A6583" s="1" t="s">
        <v>307</v>
      </c>
      <c r="B6583" s="1">
        <v>311031311</v>
      </c>
      <c r="C6583" s="1" t="s">
        <v>312</v>
      </c>
      <c r="D6583" s="1">
        <v>31103131107</v>
      </c>
      <c r="E6583" s="1">
        <v>3131107</v>
      </c>
      <c r="F6583" s="1">
        <v>291</v>
      </c>
      <c r="G6583" s="1">
        <v>308</v>
      </c>
      <c r="H6583" s="6">
        <f t="shared" si="102"/>
        <v>5.8419243986254296E-2</v>
      </c>
    </row>
    <row r="6584" spans="1:8" x14ac:dyDescent="0.3">
      <c r="A6584" s="1" t="s">
        <v>307</v>
      </c>
      <c r="B6584" s="1">
        <v>311031311</v>
      </c>
      <c r="C6584" s="1" t="s">
        <v>312</v>
      </c>
      <c r="D6584" s="1">
        <v>31103131108</v>
      </c>
      <c r="E6584" s="1">
        <v>3131108</v>
      </c>
      <c r="F6584" s="1">
        <v>295</v>
      </c>
      <c r="G6584" s="1">
        <v>322</v>
      </c>
      <c r="H6584" s="6">
        <f t="shared" si="102"/>
        <v>9.152542372881356E-2</v>
      </c>
    </row>
    <row r="6585" spans="1:8" x14ac:dyDescent="0.3">
      <c r="A6585" s="1" t="s">
        <v>307</v>
      </c>
      <c r="B6585" s="1">
        <v>311031311</v>
      </c>
      <c r="C6585" s="1" t="s">
        <v>312</v>
      </c>
      <c r="D6585" s="1">
        <v>31103131110</v>
      </c>
      <c r="E6585" s="1">
        <v>3131110</v>
      </c>
      <c r="F6585" s="1">
        <v>160</v>
      </c>
      <c r="G6585" s="1">
        <v>181</v>
      </c>
      <c r="H6585" s="6">
        <f t="shared" si="102"/>
        <v>0.13125000000000001</v>
      </c>
    </row>
    <row r="6586" spans="1:8" x14ac:dyDescent="0.3">
      <c r="A6586" s="1" t="s">
        <v>248</v>
      </c>
      <c r="B6586" s="1">
        <v>311031311</v>
      </c>
      <c r="C6586" s="1" t="s">
        <v>312</v>
      </c>
      <c r="D6586" s="1">
        <v>31103131110</v>
      </c>
      <c r="E6586" s="1">
        <v>3131110</v>
      </c>
      <c r="F6586" s="1">
        <v>0</v>
      </c>
      <c r="G6586" s="1">
        <v>0</v>
      </c>
      <c r="H6586" s="6">
        <v>0</v>
      </c>
    </row>
    <row r="6587" spans="1:8" x14ac:dyDescent="0.3">
      <c r="A6587" s="1" t="s">
        <v>307</v>
      </c>
      <c r="B6587" s="1">
        <v>311031311</v>
      </c>
      <c r="C6587" s="1" t="s">
        <v>312</v>
      </c>
      <c r="D6587" s="1">
        <v>31103131111</v>
      </c>
      <c r="E6587" s="1">
        <v>3131111</v>
      </c>
      <c r="F6587" s="1">
        <v>192</v>
      </c>
      <c r="G6587" s="1">
        <v>224</v>
      </c>
      <c r="H6587" s="6">
        <f t="shared" si="102"/>
        <v>0.16666666666666666</v>
      </c>
    </row>
    <row r="6588" spans="1:8" x14ac:dyDescent="0.3">
      <c r="A6588" s="1" t="s">
        <v>307</v>
      </c>
      <c r="B6588" s="1">
        <v>311031311</v>
      </c>
      <c r="C6588" s="1" t="s">
        <v>312</v>
      </c>
      <c r="D6588" s="1">
        <v>31103131112</v>
      </c>
      <c r="E6588" s="1">
        <v>3131112</v>
      </c>
      <c r="F6588" s="1">
        <v>167</v>
      </c>
      <c r="G6588" s="1">
        <v>168</v>
      </c>
      <c r="H6588" s="6">
        <f t="shared" si="102"/>
        <v>5.9880239520958087E-3</v>
      </c>
    </row>
    <row r="6589" spans="1:8" x14ac:dyDescent="0.3">
      <c r="A6589" s="1" t="s">
        <v>307</v>
      </c>
      <c r="B6589" s="1">
        <v>311031311</v>
      </c>
      <c r="C6589" s="1" t="s">
        <v>312</v>
      </c>
      <c r="D6589" s="1">
        <v>31103131113</v>
      </c>
      <c r="E6589" s="1">
        <v>3131113</v>
      </c>
      <c r="F6589" s="1">
        <v>1462</v>
      </c>
      <c r="G6589" s="1">
        <v>1757</v>
      </c>
      <c r="H6589" s="6">
        <f t="shared" si="102"/>
        <v>0.20177838577291382</v>
      </c>
    </row>
    <row r="6590" spans="1:8" x14ac:dyDescent="0.3">
      <c r="A6590" s="1" t="s">
        <v>307</v>
      </c>
      <c r="B6590" s="1">
        <v>311031311</v>
      </c>
      <c r="C6590" s="1" t="s">
        <v>312</v>
      </c>
      <c r="D6590" s="1">
        <v>31103131114</v>
      </c>
      <c r="E6590" s="1">
        <v>3131114</v>
      </c>
      <c r="F6590" s="1">
        <v>309</v>
      </c>
      <c r="G6590" s="1">
        <v>311</v>
      </c>
      <c r="H6590" s="6">
        <f t="shared" si="102"/>
        <v>6.4724919093851136E-3</v>
      </c>
    </row>
    <row r="6591" spans="1:8" x14ac:dyDescent="0.3">
      <c r="A6591" s="1" t="s">
        <v>307</v>
      </c>
      <c r="B6591" s="1">
        <v>311031311</v>
      </c>
      <c r="C6591" s="1" t="s">
        <v>312</v>
      </c>
      <c r="D6591" s="1">
        <v>31103131116</v>
      </c>
      <c r="E6591" s="1">
        <v>3131116</v>
      </c>
      <c r="F6591" s="1">
        <v>292</v>
      </c>
      <c r="G6591" s="1">
        <v>337</v>
      </c>
      <c r="H6591" s="6">
        <f t="shared" si="102"/>
        <v>0.1541095890410959</v>
      </c>
    </row>
    <row r="6592" spans="1:8" x14ac:dyDescent="0.3">
      <c r="A6592" s="1" t="s">
        <v>307</v>
      </c>
      <c r="B6592" s="1">
        <v>311031311</v>
      </c>
      <c r="C6592" s="1" t="s">
        <v>312</v>
      </c>
      <c r="D6592" s="1">
        <v>31103131117</v>
      </c>
      <c r="E6592" s="1">
        <v>3131117</v>
      </c>
      <c r="F6592" s="1">
        <v>342</v>
      </c>
      <c r="G6592" s="1">
        <v>368</v>
      </c>
      <c r="H6592" s="6">
        <f t="shared" si="102"/>
        <v>7.6023391812865493E-2</v>
      </c>
    </row>
    <row r="6593" spans="1:8" x14ac:dyDescent="0.3">
      <c r="A6593" s="1" t="s">
        <v>307</v>
      </c>
      <c r="B6593" s="1">
        <v>311031311</v>
      </c>
      <c r="C6593" s="1" t="s">
        <v>312</v>
      </c>
      <c r="D6593" s="1">
        <v>31103131118</v>
      </c>
      <c r="E6593" s="1">
        <v>3131118</v>
      </c>
      <c r="F6593" s="1">
        <v>313</v>
      </c>
      <c r="G6593" s="1">
        <v>364</v>
      </c>
      <c r="H6593" s="6">
        <f t="shared" si="102"/>
        <v>0.16293929712460065</v>
      </c>
    </row>
    <row r="6594" spans="1:8" x14ac:dyDescent="0.3">
      <c r="A6594" s="1" t="s">
        <v>307</v>
      </c>
      <c r="B6594" s="1">
        <v>311031311</v>
      </c>
      <c r="C6594" s="1" t="s">
        <v>312</v>
      </c>
      <c r="D6594" s="1">
        <v>31103131119</v>
      </c>
      <c r="E6594" s="1">
        <v>3131119</v>
      </c>
      <c r="F6594" s="1">
        <v>272</v>
      </c>
      <c r="G6594" s="1">
        <v>301</v>
      </c>
      <c r="H6594" s="6">
        <f t="shared" ref="H6594:H6657" si="103">(G6594-F6594)/F6594</f>
        <v>0.10661764705882353</v>
      </c>
    </row>
    <row r="6595" spans="1:8" x14ac:dyDescent="0.3">
      <c r="A6595" s="1" t="s">
        <v>307</v>
      </c>
      <c r="B6595" s="1">
        <v>311031311</v>
      </c>
      <c r="C6595" s="1" t="s">
        <v>312</v>
      </c>
      <c r="D6595" s="1">
        <v>31103131121</v>
      </c>
      <c r="E6595" s="1">
        <v>3131121</v>
      </c>
      <c r="F6595" s="1">
        <v>0</v>
      </c>
      <c r="G6595" s="1">
        <v>0</v>
      </c>
      <c r="H6595" s="6">
        <v>0</v>
      </c>
    </row>
    <row r="6596" spans="1:8" x14ac:dyDescent="0.3">
      <c r="A6596" s="1" t="s">
        <v>307</v>
      </c>
      <c r="B6596" s="1">
        <v>311031311</v>
      </c>
      <c r="C6596" s="1" t="s">
        <v>312</v>
      </c>
      <c r="D6596" s="1">
        <v>31103131123</v>
      </c>
      <c r="E6596" s="1">
        <v>3131123</v>
      </c>
      <c r="F6596" s="1">
        <v>200</v>
      </c>
      <c r="G6596" s="1">
        <v>221</v>
      </c>
      <c r="H6596" s="6">
        <f t="shared" si="103"/>
        <v>0.105</v>
      </c>
    </row>
    <row r="6597" spans="1:8" x14ac:dyDescent="0.3">
      <c r="A6597" s="1" t="s">
        <v>307</v>
      </c>
      <c r="B6597" s="1">
        <v>311031311</v>
      </c>
      <c r="C6597" s="1" t="s">
        <v>312</v>
      </c>
      <c r="D6597" s="1">
        <v>31103131124</v>
      </c>
      <c r="E6597" s="1">
        <v>3131124</v>
      </c>
      <c r="F6597" s="1">
        <v>277</v>
      </c>
      <c r="G6597" s="1">
        <v>298</v>
      </c>
      <c r="H6597" s="6">
        <f t="shared" si="103"/>
        <v>7.5812274368231042E-2</v>
      </c>
    </row>
    <row r="6598" spans="1:8" x14ac:dyDescent="0.3">
      <c r="A6598" s="1" t="s">
        <v>307</v>
      </c>
      <c r="B6598" s="1">
        <v>311031311</v>
      </c>
      <c r="C6598" s="1" t="s">
        <v>312</v>
      </c>
      <c r="D6598" s="1">
        <v>31103131125</v>
      </c>
      <c r="E6598" s="1">
        <v>3131125</v>
      </c>
      <c r="F6598" s="1">
        <v>219</v>
      </c>
      <c r="G6598" s="1">
        <v>221</v>
      </c>
      <c r="H6598" s="6">
        <f t="shared" si="103"/>
        <v>9.1324200913242004E-3</v>
      </c>
    </row>
    <row r="6599" spans="1:8" x14ac:dyDescent="0.3">
      <c r="A6599" s="1" t="s">
        <v>307</v>
      </c>
      <c r="B6599" s="1">
        <v>311031311</v>
      </c>
      <c r="C6599" s="1" t="s">
        <v>312</v>
      </c>
      <c r="D6599" s="1">
        <v>31103131126</v>
      </c>
      <c r="E6599" s="1">
        <v>3131126</v>
      </c>
      <c r="F6599" s="1">
        <v>283</v>
      </c>
      <c r="G6599" s="1">
        <v>315</v>
      </c>
      <c r="H6599" s="6">
        <f t="shared" si="103"/>
        <v>0.11307420494699646</v>
      </c>
    </row>
    <row r="6600" spans="1:8" x14ac:dyDescent="0.3">
      <c r="A6600" s="1" t="s">
        <v>307</v>
      </c>
      <c r="B6600" s="1">
        <v>311031311</v>
      </c>
      <c r="C6600" s="1" t="s">
        <v>312</v>
      </c>
      <c r="D6600" s="1">
        <v>31103131127</v>
      </c>
      <c r="E6600" s="1">
        <v>3131127</v>
      </c>
      <c r="F6600" s="1">
        <v>468</v>
      </c>
      <c r="G6600" s="1">
        <v>471</v>
      </c>
      <c r="H6600" s="6">
        <f t="shared" si="103"/>
        <v>6.41025641025641E-3</v>
      </c>
    </row>
    <row r="6601" spans="1:8" x14ac:dyDescent="0.3">
      <c r="A6601" s="1" t="s">
        <v>307</v>
      </c>
      <c r="B6601" s="1">
        <v>311031311</v>
      </c>
      <c r="C6601" s="1" t="s">
        <v>312</v>
      </c>
      <c r="D6601" s="1">
        <v>31103131128</v>
      </c>
      <c r="E6601" s="1">
        <v>3131128</v>
      </c>
      <c r="F6601" s="1">
        <v>321</v>
      </c>
      <c r="G6601" s="1">
        <v>352</v>
      </c>
      <c r="H6601" s="6">
        <f t="shared" si="103"/>
        <v>9.657320872274143E-2</v>
      </c>
    </row>
    <row r="6602" spans="1:8" x14ac:dyDescent="0.3">
      <c r="A6602" s="1" t="s">
        <v>307</v>
      </c>
      <c r="B6602" s="1">
        <v>311031311</v>
      </c>
      <c r="C6602" s="1" t="s">
        <v>312</v>
      </c>
      <c r="D6602" s="1">
        <v>31103131129</v>
      </c>
      <c r="E6602" s="1">
        <v>3131129</v>
      </c>
      <c r="F6602" s="1">
        <v>157</v>
      </c>
      <c r="G6602" s="1">
        <v>169</v>
      </c>
      <c r="H6602" s="6">
        <f t="shared" si="103"/>
        <v>7.6433121019108277E-2</v>
      </c>
    </row>
    <row r="6603" spans="1:8" x14ac:dyDescent="0.3">
      <c r="A6603" s="1" t="s">
        <v>307</v>
      </c>
      <c r="B6603" s="1">
        <v>311031311</v>
      </c>
      <c r="C6603" s="1" t="s">
        <v>312</v>
      </c>
      <c r="D6603" s="1">
        <v>31103131130</v>
      </c>
      <c r="E6603" s="1">
        <v>3131130</v>
      </c>
      <c r="F6603" s="1">
        <v>330</v>
      </c>
      <c r="G6603" s="1">
        <v>367</v>
      </c>
      <c r="H6603" s="6">
        <f t="shared" si="103"/>
        <v>0.11212121212121212</v>
      </c>
    </row>
    <row r="6604" spans="1:8" x14ac:dyDescent="0.3">
      <c r="A6604" s="1" t="s">
        <v>307</v>
      </c>
      <c r="B6604" s="1">
        <v>311031311</v>
      </c>
      <c r="C6604" s="1" t="s">
        <v>312</v>
      </c>
      <c r="D6604" s="1">
        <v>31103131131</v>
      </c>
      <c r="E6604" s="1">
        <v>3131131</v>
      </c>
      <c r="F6604" s="1">
        <v>489</v>
      </c>
      <c r="G6604" s="1">
        <v>516</v>
      </c>
      <c r="H6604" s="6">
        <f t="shared" si="103"/>
        <v>5.5214723926380369E-2</v>
      </c>
    </row>
    <row r="6605" spans="1:8" x14ac:dyDescent="0.3">
      <c r="A6605" s="1" t="s">
        <v>307</v>
      </c>
      <c r="B6605" s="1">
        <v>311031311</v>
      </c>
      <c r="C6605" s="1" t="s">
        <v>312</v>
      </c>
      <c r="D6605" s="1">
        <v>31103131133</v>
      </c>
      <c r="E6605" s="1">
        <v>3131133</v>
      </c>
      <c r="F6605" s="1">
        <v>158</v>
      </c>
      <c r="G6605" s="1">
        <v>159</v>
      </c>
      <c r="H6605" s="6">
        <f t="shared" si="103"/>
        <v>6.3291139240506328E-3</v>
      </c>
    </row>
    <row r="6606" spans="1:8" x14ac:dyDescent="0.3">
      <c r="A6606" s="1" t="s">
        <v>307</v>
      </c>
      <c r="B6606" s="1">
        <v>311031311</v>
      </c>
      <c r="C6606" s="1" t="s">
        <v>312</v>
      </c>
      <c r="D6606" s="1">
        <v>31103131134</v>
      </c>
      <c r="E6606" s="1">
        <v>3131134</v>
      </c>
      <c r="F6606" s="1">
        <v>285</v>
      </c>
      <c r="G6606" s="1">
        <v>310</v>
      </c>
      <c r="H6606" s="6">
        <f t="shared" si="103"/>
        <v>8.771929824561403E-2</v>
      </c>
    </row>
    <row r="6607" spans="1:8" x14ac:dyDescent="0.3">
      <c r="A6607" s="1" t="s">
        <v>307</v>
      </c>
      <c r="B6607" s="1">
        <v>311031311</v>
      </c>
      <c r="C6607" s="1" t="s">
        <v>312</v>
      </c>
      <c r="D6607" s="1">
        <v>31103131135</v>
      </c>
      <c r="E6607" s="1">
        <v>3131135</v>
      </c>
      <c r="F6607" s="1">
        <v>523</v>
      </c>
      <c r="G6607" s="1">
        <v>621</v>
      </c>
      <c r="H6607" s="6">
        <f t="shared" si="103"/>
        <v>0.18738049713193117</v>
      </c>
    </row>
    <row r="6608" spans="1:8" x14ac:dyDescent="0.3">
      <c r="A6608" s="1" t="s">
        <v>307</v>
      </c>
      <c r="B6608" s="1">
        <v>311031311</v>
      </c>
      <c r="C6608" s="1" t="s">
        <v>312</v>
      </c>
      <c r="D6608" s="1">
        <v>31103131136</v>
      </c>
      <c r="E6608" s="1">
        <v>3131136</v>
      </c>
      <c r="F6608" s="1">
        <v>262</v>
      </c>
      <c r="G6608" s="1">
        <v>284</v>
      </c>
      <c r="H6608" s="6">
        <f t="shared" si="103"/>
        <v>8.3969465648854963E-2</v>
      </c>
    </row>
    <row r="6609" spans="1:8" x14ac:dyDescent="0.3">
      <c r="A6609" s="1" t="s">
        <v>307</v>
      </c>
      <c r="B6609" s="1">
        <v>311031311</v>
      </c>
      <c r="C6609" s="1" t="s">
        <v>312</v>
      </c>
      <c r="D6609" s="1">
        <v>31103131137</v>
      </c>
      <c r="E6609" s="1">
        <v>3131137</v>
      </c>
      <c r="F6609" s="1">
        <v>205</v>
      </c>
      <c r="G6609" s="1">
        <v>206</v>
      </c>
      <c r="H6609" s="6">
        <f t="shared" si="103"/>
        <v>4.8780487804878049E-3</v>
      </c>
    </row>
    <row r="6610" spans="1:8" x14ac:dyDescent="0.3">
      <c r="A6610" s="1" t="s">
        <v>307</v>
      </c>
      <c r="B6610" s="1">
        <v>311031311</v>
      </c>
      <c r="C6610" s="1" t="s">
        <v>312</v>
      </c>
      <c r="D6610" s="1">
        <v>31103131138</v>
      </c>
      <c r="E6610" s="1">
        <v>3131138</v>
      </c>
      <c r="F6610" s="1">
        <v>322</v>
      </c>
      <c r="G6610" s="1">
        <v>324</v>
      </c>
      <c r="H6610" s="6">
        <f t="shared" si="103"/>
        <v>6.2111801242236021E-3</v>
      </c>
    </row>
    <row r="6611" spans="1:8" x14ac:dyDescent="0.3">
      <c r="A6611" s="1" t="s">
        <v>307</v>
      </c>
      <c r="B6611" s="1">
        <v>311031311</v>
      </c>
      <c r="C6611" s="1" t="s">
        <v>312</v>
      </c>
      <c r="D6611" s="1">
        <v>31103131139</v>
      </c>
      <c r="E6611" s="1">
        <v>3131139</v>
      </c>
      <c r="F6611" s="1">
        <v>1304</v>
      </c>
      <c r="G6611" s="1">
        <v>1537</v>
      </c>
      <c r="H6611" s="6">
        <f t="shared" si="103"/>
        <v>0.17868098159509202</v>
      </c>
    </row>
    <row r="6612" spans="1:8" x14ac:dyDescent="0.3">
      <c r="A6612" s="1" t="s">
        <v>307</v>
      </c>
      <c r="B6612" s="1">
        <v>311031311</v>
      </c>
      <c r="C6612" s="1" t="s">
        <v>312</v>
      </c>
      <c r="D6612" s="1">
        <v>31103131140</v>
      </c>
      <c r="E6612" s="1">
        <v>3131140</v>
      </c>
      <c r="F6612" s="1">
        <v>747</v>
      </c>
      <c r="G6612" s="1">
        <v>752</v>
      </c>
      <c r="H6612" s="6">
        <f t="shared" si="103"/>
        <v>6.6934404283801874E-3</v>
      </c>
    </row>
    <row r="6613" spans="1:8" x14ac:dyDescent="0.3">
      <c r="A6613" s="1" t="s">
        <v>307</v>
      </c>
      <c r="B6613" s="1">
        <v>311031311</v>
      </c>
      <c r="C6613" s="1" t="s">
        <v>312</v>
      </c>
      <c r="D6613" s="1">
        <v>31103131141</v>
      </c>
      <c r="E6613" s="1">
        <v>3131141</v>
      </c>
      <c r="F6613" s="1">
        <v>201</v>
      </c>
      <c r="G6613" s="1">
        <v>216</v>
      </c>
      <c r="H6613" s="6">
        <f t="shared" si="103"/>
        <v>7.4626865671641784E-2</v>
      </c>
    </row>
    <row r="6614" spans="1:8" x14ac:dyDescent="0.3">
      <c r="A6614" s="1" t="s">
        <v>307</v>
      </c>
      <c r="B6614" s="1">
        <v>311031311</v>
      </c>
      <c r="C6614" s="1" t="s">
        <v>312</v>
      </c>
      <c r="D6614" s="1">
        <v>31103131142</v>
      </c>
      <c r="E6614" s="1">
        <v>3131142</v>
      </c>
      <c r="F6614" s="1">
        <v>428</v>
      </c>
      <c r="G6614" s="1">
        <v>431</v>
      </c>
      <c r="H6614" s="6">
        <f t="shared" si="103"/>
        <v>7.0093457943925233E-3</v>
      </c>
    </row>
    <row r="6615" spans="1:8" x14ac:dyDescent="0.3">
      <c r="A6615" s="1" t="s">
        <v>307</v>
      </c>
      <c r="B6615" s="1">
        <v>311031311</v>
      </c>
      <c r="C6615" s="1" t="s">
        <v>312</v>
      </c>
      <c r="D6615" s="1">
        <v>31103131143</v>
      </c>
      <c r="E6615" s="1">
        <v>3131143</v>
      </c>
      <c r="F6615" s="1">
        <v>292</v>
      </c>
      <c r="G6615" s="1">
        <v>323</v>
      </c>
      <c r="H6615" s="6">
        <f t="shared" si="103"/>
        <v>0.10616438356164383</v>
      </c>
    </row>
    <row r="6616" spans="1:8" x14ac:dyDescent="0.3">
      <c r="A6616" s="1" t="s">
        <v>307</v>
      </c>
      <c r="B6616" s="1">
        <v>311031311</v>
      </c>
      <c r="C6616" s="1" t="s">
        <v>312</v>
      </c>
      <c r="D6616" s="1">
        <v>31103131144</v>
      </c>
      <c r="E6616" s="1">
        <v>3131144</v>
      </c>
      <c r="F6616" s="1">
        <v>277</v>
      </c>
      <c r="G6616" s="1">
        <v>302</v>
      </c>
      <c r="H6616" s="6">
        <f t="shared" si="103"/>
        <v>9.0252707581227443E-2</v>
      </c>
    </row>
    <row r="6617" spans="1:8" x14ac:dyDescent="0.3">
      <c r="A6617" s="1" t="s">
        <v>307</v>
      </c>
      <c r="B6617" s="1">
        <v>311031311</v>
      </c>
      <c r="C6617" s="1" t="s">
        <v>312</v>
      </c>
      <c r="D6617" s="1">
        <v>31103131145</v>
      </c>
      <c r="E6617" s="1">
        <v>3131145</v>
      </c>
      <c r="F6617" s="1">
        <v>302</v>
      </c>
      <c r="G6617" s="1">
        <v>325</v>
      </c>
      <c r="H6617" s="6">
        <f t="shared" si="103"/>
        <v>7.6158940397350994E-2</v>
      </c>
    </row>
    <row r="6618" spans="1:8" x14ac:dyDescent="0.3">
      <c r="A6618" s="1" t="s">
        <v>307</v>
      </c>
      <c r="B6618" s="1">
        <v>311031311</v>
      </c>
      <c r="C6618" s="1" t="s">
        <v>312</v>
      </c>
      <c r="D6618" s="1">
        <v>31103131146</v>
      </c>
      <c r="E6618" s="1">
        <v>3131146</v>
      </c>
      <c r="F6618" s="1">
        <v>113</v>
      </c>
      <c r="G6618" s="1">
        <v>123</v>
      </c>
      <c r="H6618" s="6">
        <f t="shared" si="103"/>
        <v>8.8495575221238937E-2</v>
      </c>
    </row>
    <row r="6619" spans="1:8" x14ac:dyDescent="0.3">
      <c r="A6619" s="1" t="s">
        <v>79</v>
      </c>
      <c r="B6619" s="1">
        <v>311031312</v>
      </c>
      <c r="C6619" s="1" t="s">
        <v>313</v>
      </c>
      <c r="D6619" s="1">
        <v>31103131201</v>
      </c>
      <c r="E6619" s="1">
        <v>3131201</v>
      </c>
      <c r="F6619" s="1">
        <v>341</v>
      </c>
      <c r="G6619" s="1">
        <v>373</v>
      </c>
      <c r="H6619" s="6">
        <f t="shared" si="103"/>
        <v>9.3841642228739003E-2</v>
      </c>
    </row>
    <row r="6620" spans="1:8" x14ac:dyDescent="0.3">
      <c r="A6620" s="1" t="s">
        <v>79</v>
      </c>
      <c r="B6620" s="1">
        <v>311031312</v>
      </c>
      <c r="C6620" s="1" t="s">
        <v>313</v>
      </c>
      <c r="D6620" s="1">
        <v>31103131202</v>
      </c>
      <c r="E6620" s="1">
        <v>3131202</v>
      </c>
      <c r="F6620" s="1">
        <v>138</v>
      </c>
      <c r="G6620" s="1">
        <v>152</v>
      </c>
      <c r="H6620" s="6">
        <f t="shared" si="103"/>
        <v>0.10144927536231885</v>
      </c>
    </row>
    <row r="6621" spans="1:8" x14ac:dyDescent="0.3">
      <c r="A6621" s="1" t="s">
        <v>79</v>
      </c>
      <c r="B6621" s="1">
        <v>311031312</v>
      </c>
      <c r="C6621" s="1" t="s">
        <v>313</v>
      </c>
      <c r="D6621" s="1">
        <v>31103131203</v>
      </c>
      <c r="E6621" s="1">
        <v>3131203</v>
      </c>
      <c r="F6621" s="1">
        <v>203</v>
      </c>
      <c r="G6621" s="1">
        <v>215</v>
      </c>
      <c r="H6621" s="6">
        <f t="shared" si="103"/>
        <v>5.9113300492610835E-2</v>
      </c>
    </row>
    <row r="6622" spans="1:8" x14ac:dyDescent="0.3">
      <c r="A6622" s="1" t="s">
        <v>79</v>
      </c>
      <c r="B6622" s="1">
        <v>311031312</v>
      </c>
      <c r="C6622" s="1" t="s">
        <v>313</v>
      </c>
      <c r="D6622" s="1">
        <v>31103131204</v>
      </c>
      <c r="E6622" s="1">
        <v>3131204</v>
      </c>
      <c r="F6622" s="1">
        <v>179</v>
      </c>
      <c r="G6622" s="1">
        <v>177</v>
      </c>
      <c r="H6622" s="6">
        <f t="shared" si="103"/>
        <v>-1.11731843575419E-2</v>
      </c>
    </row>
    <row r="6623" spans="1:8" x14ac:dyDescent="0.3">
      <c r="A6623" s="1" t="s">
        <v>79</v>
      </c>
      <c r="B6623" s="1">
        <v>311031312</v>
      </c>
      <c r="C6623" s="1" t="s">
        <v>313</v>
      </c>
      <c r="D6623" s="1">
        <v>31103131205</v>
      </c>
      <c r="E6623" s="1">
        <v>3131205</v>
      </c>
      <c r="F6623" s="1">
        <v>197</v>
      </c>
      <c r="G6623" s="1">
        <v>204</v>
      </c>
      <c r="H6623" s="6">
        <f t="shared" si="103"/>
        <v>3.553299492385787E-2</v>
      </c>
    </row>
    <row r="6624" spans="1:8" x14ac:dyDescent="0.3">
      <c r="A6624" s="1" t="s">
        <v>79</v>
      </c>
      <c r="B6624" s="1">
        <v>311031312</v>
      </c>
      <c r="C6624" s="1" t="s">
        <v>313</v>
      </c>
      <c r="D6624" s="1">
        <v>31103131206</v>
      </c>
      <c r="E6624" s="1">
        <v>3131206</v>
      </c>
      <c r="F6624" s="1">
        <v>478</v>
      </c>
      <c r="G6624" s="1">
        <v>490</v>
      </c>
      <c r="H6624" s="6">
        <f t="shared" si="103"/>
        <v>2.5104602510460251E-2</v>
      </c>
    </row>
    <row r="6625" spans="1:8" x14ac:dyDescent="0.3">
      <c r="A6625" s="1" t="s">
        <v>79</v>
      </c>
      <c r="B6625" s="1">
        <v>311031312</v>
      </c>
      <c r="C6625" s="1" t="s">
        <v>313</v>
      </c>
      <c r="D6625" s="1">
        <v>31103131207</v>
      </c>
      <c r="E6625" s="1">
        <v>3131207</v>
      </c>
      <c r="F6625" s="1">
        <v>283</v>
      </c>
      <c r="G6625" s="1">
        <v>305</v>
      </c>
      <c r="H6625" s="6">
        <f t="shared" si="103"/>
        <v>7.7738515901060068E-2</v>
      </c>
    </row>
    <row r="6626" spans="1:8" x14ac:dyDescent="0.3">
      <c r="A6626" s="1" t="s">
        <v>79</v>
      </c>
      <c r="B6626" s="1">
        <v>311031312</v>
      </c>
      <c r="C6626" s="1" t="s">
        <v>313</v>
      </c>
      <c r="D6626" s="1">
        <v>31103131208</v>
      </c>
      <c r="E6626" s="1">
        <v>3131208</v>
      </c>
      <c r="F6626" s="1">
        <v>233</v>
      </c>
      <c r="G6626" s="1">
        <v>250</v>
      </c>
      <c r="H6626" s="6">
        <f t="shared" si="103"/>
        <v>7.2961373390557943E-2</v>
      </c>
    </row>
    <row r="6627" spans="1:8" x14ac:dyDescent="0.3">
      <c r="A6627" s="1" t="s">
        <v>79</v>
      </c>
      <c r="B6627" s="1">
        <v>311031312</v>
      </c>
      <c r="C6627" s="1" t="s">
        <v>313</v>
      </c>
      <c r="D6627" s="1">
        <v>31103131209</v>
      </c>
      <c r="E6627" s="1">
        <v>3131209</v>
      </c>
      <c r="F6627" s="1">
        <v>0</v>
      </c>
      <c r="G6627" s="1">
        <v>0</v>
      </c>
      <c r="H6627" s="6">
        <v>0</v>
      </c>
    </row>
    <row r="6628" spans="1:8" x14ac:dyDescent="0.3">
      <c r="A6628" s="1" t="s">
        <v>79</v>
      </c>
      <c r="B6628" s="1">
        <v>311031312</v>
      </c>
      <c r="C6628" s="1" t="s">
        <v>313</v>
      </c>
      <c r="D6628" s="1">
        <v>31103131211</v>
      </c>
      <c r="E6628" s="1">
        <v>3131211</v>
      </c>
      <c r="F6628" s="1">
        <v>306</v>
      </c>
      <c r="G6628" s="1">
        <v>331</v>
      </c>
      <c r="H6628" s="6">
        <f t="shared" si="103"/>
        <v>8.1699346405228759E-2</v>
      </c>
    </row>
    <row r="6629" spans="1:8" x14ac:dyDescent="0.3">
      <c r="A6629" s="1" t="s">
        <v>79</v>
      </c>
      <c r="B6629" s="1">
        <v>311031312</v>
      </c>
      <c r="C6629" s="1" t="s">
        <v>313</v>
      </c>
      <c r="D6629" s="1">
        <v>31103131213</v>
      </c>
      <c r="E6629" s="1">
        <v>3131213</v>
      </c>
      <c r="F6629" s="1">
        <v>323</v>
      </c>
      <c r="G6629" s="1">
        <v>329</v>
      </c>
      <c r="H6629" s="6">
        <f t="shared" si="103"/>
        <v>1.8575851393188854E-2</v>
      </c>
    </row>
    <row r="6630" spans="1:8" x14ac:dyDescent="0.3">
      <c r="A6630" s="1" t="s">
        <v>79</v>
      </c>
      <c r="B6630" s="1">
        <v>311031312</v>
      </c>
      <c r="C6630" s="1" t="s">
        <v>313</v>
      </c>
      <c r="D6630" s="1">
        <v>31103131214</v>
      </c>
      <c r="E6630" s="1">
        <v>3131214</v>
      </c>
      <c r="F6630" s="1">
        <v>249</v>
      </c>
      <c r="G6630" s="1">
        <v>267</v>
      </c>
      <c r="H6630" s="6">
        <f t="shared" si="103"/>
        <v>7.2289156626506021E-2</v>
      </c>
    </row>
    <row r="6631" spans="1:8" x14ac:dyDescent="0.3">
      <c r="A6631" s="1" t="s">
        <v>79</v>
      </c>
      <c r="B6631" s="1">
        <v>311031312</v>
      </c>
      <c r="C6631" s="1" t="s">
        <v>313</v>
      </c>
      <c r="D6631" s="1">
        <v>31103131215</v>
      </c>
      <c r="E6631" s="1">
        <v>3131215</v>
      </c>
      <c r="F6631" s="1">
        <v>306</v>
      </c>
      <c r="G6631" s="1">
        <v>302</v>
      </c>
      <c r="H6631" s="6">
        <f t="shared" si="103"/>
        <v>-1.3071895424836602E-2</v>
      </c>
    </row>
    <row r="6632" spans="1:8" x14ac:dyDescent="0.3">
      <c r="A6632" s="1" t="s">
        <v>79</v>
      </c>
      <c r="B6632" s="1">
        <v>311031312</v>
      </c>
      <c r="C6632" s="1" t="s">
        <v>313</v>
      </c>
      <c r="D6632" s="1">
        <v>31103131216</v>
      </c>
      <c r="E6632" s="1">
        <v>3131216</v>
      </c>
      <c r="F6632" s="1">
        <v>231</v>
      </c>
      <c r="G6632" s="1">
        <v>238</v>
      </c>
      <c r="H6632" s="6">
        <f t="shared" si="103"/>
        <v>3.0303030303030304E-2</v>
      </c>
    </row>
    <row r="6633" spans="1:8" x14ac:dyDescent="0.3">
      <c r="A6633" s="1" t="s">
        <v>79</v>
      </c>
      <c r="B6633" s="1">
        <v>311031312</v>
      </c>
      <c r="C6633" s="1" t="s">
        <v>313</v>
      </c>
      <c r="D6633" s="1">
        <v>31103131217</v>
      </c>
      <c r="E6633" s="1">
        <v>3131217</v>
      </c>
      <c r="F6633" s="1">
        <v>348</v>
      </c>
      <c r="G6633" s="1">
        <v>385</v>
      </c>
      <c r="H6633" s="6">
        <f t="shared" si="103"/>
        <v>0.10632183908045977</v>
      </c>
    </row>
    <row r="6634" spans="1:8" x14ac:dyDescent="0.3">
      <c r="A6634" s="1" t="s">
        <v>79</v>
      </c>
      <c r="B6634" s="1">
        <v>311031312</v>
      </c>
      <c r="C6634" s="1" t="s">
        <v>313</v>
      </c>
      <c r="D6634" s="1">
        <v>31103131218</v>
      </c>
      <c r="E6634" s="1">
        <v>3131218</v>
      </c>
      <c r="F6634" s="1">
        <v>982</v>
      </c>
      <c r="G6634" s="1">
        <v>1060</v>
      </c>
      <c r="H6634" s="6">
        <f t="shared" si="103"/>
        <v>7.9429735234215884E-2</v>
      </c>
    </row>
    <row r="6635" spans="1:8" x14ac:dyDescent="0.3">
      <c r="A6635" s="1" t="s">
        <v>79</v>
      </c>
      <c r="B6635" s="1">
        <v>311031312</v>
      </c>
      <c r="C6635" s="1" t="s">
        <v>313</v>
      </c>
      <c r="D6635" s="1">
        <v>31103131219</v>
      </c>
      <c r="E6635" s="1">
        <v>3131219</v>
      </c>
      <c r="F6635" s="1">
        <v>302</v>
      </c>
      <c r="G6635" s="1">
        <v>329</v>
      </c>
      <c r="H6635" s="6">
        <f t="shared" si="103"/>
        <v>8.9403973509933773E-2</v>
      </c>
    </row>
    <row r="6636" spans="1:8" x14ac:dyDescent="0.3">
      <c r="A6636" s="1" t="s">
        <v>307</v>
      </c>
      <c r="B6636" s="1">
        <v>311031313</v>
      </c>
      <c r="C6636" s="1" t="s">
        <v>314</v>
      </c>
      <c r="D6636" s="1">
        <v>31103131301</v>
      </c>
      <c r="E6636" s="1">
        <v>3131301</v>
      </c>
      <c r="F6636" s="1">
        <v>190</v>
      </c>
      <c r="G6636" s="1">
        <v>203</v>
      </c>
      <c r="H6636" s="6">
        <f t="shared" si="103"/>
        <v>6.8421052631578952E-2</v>
      </c>
    </row>
    <row r="6637" spans="1:8" x14ac:dyDescent="0.3">
      <c r="A6637" s="1" t="s">
        <v>307</v>
      </c>
      <c r="B6637" s="1">
        <v>311031313</v>
      </c>
      <c r="C6637" s="1" t="s">
        <v>314</v>
      </c>
      <c r="D6637" s="1">
        <v>31103131302</v>
      </c>
      <c r="E6637" s="1">
        <v>3131302</v>
      </c>
      <c r="F6637" s="1">
        <v>172</v>
      </c>
      <c r="G6637" s="1">
        <v>184</v>
      </c>
      <c r="H6637" s="6">
        <f t="shared" si="103"/>
        <v>6.9767441860465115E-2</v>
      </c>
    </row>
    <row r="6638" spans="1:8" x14ac:dyDescent="0.3">
      <c r="A6638" s="1" t="s">
        <v>307</v>
      </c>
      <c r="B6638" s="1">
        <v>311031313</v>
      </c>
      <c r="C6638" s="1" t="s">
        <v>314</v>
      </c>
      <c r="D6638" s="1">
        <v>31103131303</v>
      </c>
      <c r="E6638" s="1">
        <v>3131303</v>
      </c>
      <c r="F6638" s="1">
        <v>158</v>
      </c>
      <c r="G6638" s="1">
        <v>169</v>
      </c>
      <c r="H6638" s="6">
        <f t="shared" si="103"/>
        <v>6.9620253164556958E-2</v>
      </c>
    </row>
    <row r="6639" spans="1:8" x14ac:dyDescent="0.3">
      <c r="A6639" s="1" t="s">
        <v>307</v>
      </c>
      <c r="B6639" s="1">
        <v>311031313</v>
      </c>
      <c r="C6639" s="1" t="s">
        <v>314</v>
      </c>
      <c r="D6639" s="1">
        <v>31103131306</v>
      </c>
      <c r="E6639" s="1">
        <v>3131306</v>
      </c>
      <c r="F6639" s="1">
        <v>302</v>
      </c>
      <c r="G6639" s="1">
        <v>323</v>
      </c>
      <c r="H6639" s="6">
        <f t="shared" si="103"/>
        <v>6.9536423841059597E-2</v>
      </c>
    </row>
    <row r="6640" spans="1:8" x14ac:dyDescent="0.3">
      <c r="A6640" s="1" t="s">
        <v>307</v>
      </c>
      <c r="B6640" s="1">
        <v>311031313</v>
      </c>
      <c r="C6640" s="1" t="s">
        <v>314</v>
      </c>
      <c r="D6640" s="1">
        <v>31103131307</v>
      </c>
      <c r="E6640" s="1">
        <v>3131307</v>
      </c>
      <c r="F6640" s="1">
        <v>181</v>
      </c>
      <c r="G6640" s="1">
        <v>194</v>
      </c>
      <c r="H6640" s="6">
        <f t="shared" si="103"/>
        <v>7.18232044198895E-2</v>
      </c>
    </row>
    <row r="6641" spans="1:8" x14ac:dyDescent="0.3">
      <c r="A6641" s="1" t="s">
        <v>307</v>
      </c>
      <c r="B6641" s="1">
        <v>311031313</v>
      </c>
      <c r="C6641" s="1" t="s">
        <v>314</v>
      </c>
      <c r="D6641" s="1">
        <v>31103131308</v>
      </c>
      <c r="E6641" s="1">
        <v>3131308</v>
      </c>
      <c r="F6641" s="1">
        <v>267</v>
      </c>
      <c r="G6641" s="1">
        <v>286</v>
      </c>
      <c r="H6641" s="6">
        <f t="shared" si="103"/>
        <v>7.116104868913857E-2</v>
      </c>
    </row>
    <row r="6642" spans="1:8" x14ac:dyDescent="0.3">
      <c r="A6642" s="1" t="s">
        <v>307</v>
      </c>
      <c r="B6642" s="1">
        <v>311031313</v>
      </c>
      <c r="C6642" s="1" t="s">
        <v>314</v>
      </c>
      <c r="D6642" s="1">
        <v>31103131309</v>
      </c>
      <c r="E6642" s="1">
        <v>3131309</v>
      </c>
      <c r="F6642" s="1">
        <v>355</v>
      </c>
      <c r="G6642" s="1">
        <v>380</v>
      </c>
      <c r="H6642" s="6">
        <f t="shared" si="103"/>
        <v>7.0422535211267609E-2</v>
      </c>
    </row>
    <row r="6643" spans="1:8" x14ac:dyDescent="0.3">
      <c r="A6643" s="1" t="s">
        <v>307</v>
      </c>
      <c r="B6643" s="1">
        <v>311031313</v>
      </c>
      <c r="C6643" s="1" t="s">
        <v>314</v>
      </c>
      <c r="D6643" s="1">
        <v>31103131310</v>
      </c>
      <c r="E6643" s="1">
        <v>3131310</v>
      </c>
      <c r="F6643" s="1">
        <v>309</v>
      </c>
      <c r="G6643" s="1">
        <v>331</v>
      </c>
      <c r="H6643" s="6">
        <f t="shared" si="103"/>
        <v>7.1197411003236247E-2</v>
      </c>
    </row>
    <row r="6644" spans="1:8" x14ac:dyDescent="0.3">
      <c r="A6644" s="1" t="s">
        <v>307</v>
      </c>
      <c r="B6644" s="1">
        <v>311031313</v>
      </c>
      <c r="C6644" s="1" t="s">
        <v>314</v>
      </c>
      <c r="D6644" s="1">
        <v>31103131311</v>
      </c>
      <c r="E6644" s="1">
        <v>3131311</v>
      </c>
      <c r="F6644" s="1">
        <v>1700</v>
      </c>
      <c r="G6644" s="1">
        <v>2335</v>
      </c>
      <c r="H6644" s="6">
        <f t="shared" si="103"/>
        <v>0.37352941176470589</v>
      </c>
    </row>
    <row r="6645" spans="1:8" x14ac:dyDescent="0.3">
      <c r="A6645" s="1" t="s">
        <v>307</v>
      </c>
      <c r="B6645" s="1">
        <v>311031313</v>
      </c>
      <c r="C6645" s="1" t="s">
        <v>314</v>
      </c>
      <c r="D6645" s="1">
        <v>31103131312</v>
      </c>
      <c r="E6645" s="1">
        <v>3131312</v>
      </c>
      <c r="F6645" s="1">
        <v>372</v>
      </c>
      <c r="G6645" s="1">
        <v>488</v>
      </c>
      <c r="H6645" s="6">
        <f t="shared" si="103"/>
        <v>0.31182795698924731</v>
      </c>
    </row>
    <row r="6646" spans="1:8" x14ac:dyDescent="0.3">
      <c r="A6646" s="1" t="s">
        <v>307</v>
      </c>
      <c r="B6646" s="1">
        <v>311031313</v>
      </c>
      <c r="C6646" s="1" t="s">
        <v>314</v>
      </c>
      <c r="D6646" s="1">
        <v>31103131313</v>
      </c>
      <c r="E6646" s="1">
        <v>3131313</v>
      </c>
      <c r="F6646" s="1">
        <v>771</v>
      </c>
      <c r="G6646" s="1">
        <v>924</v>
      </c>
      <c r="H6646" s="6">
        <f t="shared" si="103"/>
        <v>0.19844357976653695</v>
      </c>
    </row>
    <row r="6647" spans="1:8" x14ac:dyDescent="0.3">
      <c r="A6647" s="1" t="s">
        <v>307</v>
      </c>
      <c r="B6647" s="1">
        <v>311031313</v>
      </c>
      <c r="C6647" s="1" t="s">
        <v>314</v>
      </c>
      <c r="D6647" s="1">
        <v>31103131314</v>
      </c>
      <c r="E6647" s="1">
        <v>3131314</v>
      </c>
      <c r="F6647" s="1">
        <v>402</v>
      </c>
      <c r="G6647" s="1">
        <v>483</v>
      </c>
      <c r="H6647" s="6">
        <f t="shared" si="103"/>
        <v>0.20149253731343283</v>
      </c>
    </row>
    <row r="6648" spans="1:8" x14ac:dyDescent="0.3">
      <c r="A6648" s="1" t="s">
        <v>307</v>
      </c>
      <c r="B6648" s="1">
        <v>311031313</v>
      </c>
      <c r="C6648" s="1" t="s">
        <v>314</v>
      </c>
      <c r="D6648" s="1">
        <v>31103131315</v>
      </c>
      <c r="E6648" s="1">
        <v>3131315</v>
      </c>
      <c r="F6648" s="1">
        <v>163</v>
      </c>
      <c r="G6648" s="1">
        <v>174</v>
      </c>
      <c r="H6648" s="6">
        <f t="shared" si="103"/>
        <v>6.7484662576687116E-2</v>
      </c>
    </row>
    <row r="6649" spans="1:8" x14ac:dyDescent="0.3">
      <c r="A6649" s="1" t="s">
        <v>307</v>
      </c>
      <c r="B6649" s="1">
        <v>311031313</v>
      </c>
      <c r="C6649" s="1" t="s">
        <v>314</v>
      </c>
      <c r="D6649" s="1">
        <v>31103131316</v>
      </c>
      <c r="E6649" s="1">
        <v>3131316</v>
      </c>
      <c r="F6649" s="1">
        <v>1075</v>
      </c>
      <c r="G6649" s="1">
        <v>1357</v>
      </c>
      <c r="H6649" s="6">
        <f t="shared" si="103"/>
        <v>0.26232558139534884</v>
      </c>
    </row>
    <row r="6650" spans="1:8" x14ac:dyDescent="0.3">
      <c r="A6650" s="1" t="s">
        <v>307</v>
      </c>
      <c r="B6650" s="1">
        <v>311031313</v>
      </c>
      <c r="C6650" s="1" t="s">
        <v>314</v>
      </c>
      <c r="D6650" s="1">
        <v>31103131317</v>
      </c>
      <c r="E6650" s="1">
        <v>3131317</v>
      </c>
      <c r="F6650" s="1">
        <v>332</v>
      </c>
      <c r="G6650" s="1">
        <v>412</v>
      </c>
      <c r="H6650" s="6">
        <f t="shared" si="103"/>
        <v>0.24096385542168675</v>
      </c>
    </row>
    <row r="6651" spans="1:8" x14ac:dyDescent="0.3">
      <c r="A6651" s="1" t="s">
        <v>307</v>
      </c>
      <c r="B6651" s="1">
        <v>311031313</v>
      </c>
      <c r="C6651" s="1" t="s">
        <v>314</v>
      </c>
      <c r="D6651" s="1">
        <v>31103131318</v>
      </c>
      <c r="E6651" s="1">
        <v>3131318</v>
      </c>
      <c r="F6651" s="1">
        <v>608</v>
      </c>
      <c r="G6651" s="1">
        <v>727</v>
      </c>
      <c r="H6651" s="6">
        <f t="shared" si="103"/>
        <v>0.19572368421052633</v>
      </c>
    </row>
    <row r="6652" spans="1:8" x14ac:dyDescent="0.3">
      <c r="A6652" s="1" t="s">
        <v>307</v>
      </c>
      <c r="B6652" s="1">
        <v>311031313</v>
      </c>
      <c r="C6652" s="1" t="s">
        <v>314</v>
      </c>
      <c r="D6652" s="1">
        <v>31103131319</v>
      </c>
      <c r="E6652" s="1">
        <v>3131319</v>
      </c>
      <c r="F6652" s="1">
        <v>831</v>
      </c>
      <c r="G6652" s="1">
        <v>1168</v>
      </c>
      <c r="H6652" s="6">
        <f t="shared" si="103"/>
        <v>0.40553549939831529</v>
      </c>
    </row>
    <row r="6653" spans="1:8" x14ac:dyDescent="0.3">
      <c r="A6653" s="1" t="s">
        <v>307</v>
      </c>
      <c r="B6653" s="1">
        <v>311031313</v>
      </c>
      <c r="C6653" s="1" t="s">
        <v>314</v>
      </c>
      <c r="D6653" s="1">
        <v>31103131320</v>
      </c>
      <c r="E6653" s="1">
        <v>3131320</v>
      </c>
      <c r="F6653" s="1">
        <v>321</v>
      </c>
      <c r="G6653" s="1">
        <v>343</v>
      </c>
      <c r="H6653" s="6">
        <f t="shared" si="103"/>
        <v>6.8535825545171333E-2</v>
      </c>
    </row>
    <row r="6654" spans="1:8" x14ac:dyDescent="0.3">
      <c r="A6654" s="1" t="s">
        <v>307</v>
      </c>
      <c r="B6654" s="1">
        <v>311031313</v>
      </c>
      <c r="C6654" s="1" t="s">
        <v>314</v>
      </c>
      <c r="D6654" s="1">
        <v>31103131321</v>
      </c>
      <c r="E6654" s="1">
        <v>3131321</v>
      </c>
      <c r="F6654" s="1">
        <v>812</v>
      </c>
      <c r="G6654" s="1">
        <v>869</v>
      </c>
      <c r="H6654" s="6">
        <f t="shared" si="103"/>
        <v>7.0197044334975367E-2</v>
      </c>
    </row>
    <row r="6655" spans="1:8" x14ac:dyDescent="0.3">
      <c r="A6655" s="1" t="s">
        <v>307</v>
      </c>
      <c r="B6655" s="1">
        <v>311031313</v>
      </c>
      <c r="C6655" s="1" t="s">
        <v>314</v>
      </c>
      <c r="D6655" s="1">
        <v>31103131322</v>
      </c>
      <c r="E6655" s="1">
        <v>3131322</v>
      </c>
      <c r="F6655" s="1">
        <v>297</v>
      </c>
      <c r="G6655" s="1">
        <v>318</v>
      </c>
      <c r="H6655" s="6">
        <f t="shared" si="103"/>
        <v>7.0707070707070704E-2</v>
      </c>
    </row>
    <row r="6656" spans="1:8" x14ac:dyDescent="0.3">
      <c r="A6656" s="1" t="s">
        <v>79</v>
      </c>
      <c r="B6656" s="1">
        <v>311031314</v>
      </c>
      <c r="C6656" s="1" t="s">
        <v>315</v>
      </c>
      <c r="D6656" s="1">
        <v>31103131401</v>
      </c>
      <c r="E6656" s="1">
        <v>3131401</v>
      </c>
      <c r="F6656" s="1">
        <v>301</v>
      </c>
      <c r="G6656" s="1">
        <v>313</v>
      </c>
      <c r="H6656" s="6">
        <f t="shared" si="103"/>
        <v>3.9867109634551492E-2</v>
      </c>
    </row>
    <row r="6657" spans="1:8" x14ac:dyDescent="0.3">
      <c r="A6657" s="1" t="s">
        <v>79</v>
      </c>
      <c r="B6657" s="1">
        <v>311031314</v>
      </c>
      <c r="C6657" s="1" t="s">
        <v>315</v>
      </c>
      <c r="D6657" s="1">
        <v>31103131402</v>
      </c>
      <c r="E6657" s="1">
        <v>3131402</v>
      </c>
      <c r="F6657" s="1">
        <v>240</v>
      </c>
      <c r="G6657" s="1">
        <v>233</v>
      </c>
      <c r="H6657" s="6">
        <f t="shared" si="103"/>
        <v>-2.9166666666666667E-2</v>
      </c>
    </row>
    <row r="6658" spans="1:8" x14ac:dyDescent="0.3">
      <c r="A6658" s="1" t="s">
        <v>79</v>
      </c>
      <c r="B6658" s="1">
        <v>311031314</v>
      </c>
      <c r="C6658" s="1" t="s">
        <v>315</v>
      </c>
      <c r="D6658" s="1">
        <v>31103131403</v>
      </c>
      <c r="E6658" s="1">
        <v>3131403</v>
      </c>
      <c r="F6658" s="1">
        <v>183</v>
      </c>
      <c r="G6658" s="1">
        <v>177</v>
      </c>
      <c r="H6658" s="6">
        <f t="shared" ref="H6658:H6721" si="104">(G6658-F6658)/F6658</f>
        <v>-3.2786885245901641E-2</v>
      </c>
    </row>
    <row r="6659" spans="1:8" x14ac:dyDescent="0.3">
      <c r="A6659" s="1" t="s">
        <v>79</v>
      </c>
      <c r="B6659" s="1">
        <v>311031314</v>
      </c>
      <c r="C6659" s="1" t="s">
        <v>315</v>
      </c>
      <c r="D6659" s="1">
        <v>31103131404</v>
      </c>
      <c r="E6659" s="1">
        <v>3131404</v>
      </c>
      <c r="F6659" s="1">
        <v>196</v>
      </c>
      <c r="G6659" s="1">
        <v>190</v>
      </c>
      <c r="H6659" s="6">
        <f t="shared" si="104"/>
        <v>-3.0612244897959183E-2</v>
      </c>
    </row>
    <row r="6660" spans="1:8" x14ac:dyDescent="0.3">
      <c r="A6660" s="1" t="s">
        <v>79</v>
      </c>
      <c r="B6660" s="1">
        <v>311031314</v>
      </c>
      <c r="C6660" s="1" t="s">
        <v>315</v>
      </c>
      <c r="D6660" s="1">
        <v>31103131405</v>
      </c>
      <c r="E6660" s="1">
        <v>3131405</v>
      </c>
      <c r="F6660" s="1">
        <v>250</v>
      </c>
      <c r="G6660" s="1">
        <v>264</v>
      </c>
      <c r="H6660" s="6">
        <f t="shared" si="104"/>
        <v>5.6000000000000001E-2</v>
      </c>
    </row>
    <row r="6661" spans="1:8" x14ac:dyDescent="0.3">
      <c r="A6661" s="1" t="s">
        <v>79</v>
      </c>
      <c r="B6661" s="1">
        <v>311031314</v>
      </c>
      <c r="C6661" s="1" t="s">
        <v>315</v>
      </c>
      <c r="D6661" s="1">
        <v>31103131406</v>
      </c>
      <c r="E6661" s="1">
        <v>3131406</v>
      </c>
      <c r="F6661" s="1">
        <v>270</v>
      </c>
      <c r="G6661" s="1">
        <v>277</v>
      </c>
      <c r="H6661" s="6">
        <f t="shared" si="104"/>
        <v>2.5925925925925925E-2</v>
      </c>
    </row>
    <row r="6662" spans="1:8" x14ac:dyDescent="0.3">
      <c r="A6662" s="1" t="s">
        <v>79</v>
      </c>
      <c r="B6662" s="1">
        <v>311031314</v>
      </c>
      <c r="C6662" s="1" t="s">
        <v>315</v>
      </c>
      <c r="D6662" s="1">
        <v>31103131407</v>
      </c>
      <c r="E6662" s="1">
        <v>3131407</v>
      </c>
      <c r="F6662" s="1">
        <v>554</v>
      </c>
      <c r="G6662" s="1">
        <v>593</v>
      </c>
      <c r="H6662" s="6">
        <f t="shared" si="104"/>
        <v>7.0397111913357402E-2</v>
      </c>
    </row>
    <row r="6663" spans="1:8" x14ac:dyDescent="0.3">
      <c r="A6663" s="1" t="s">
        <v>79</v>
      </c>
      <c r="B6663" s="1">
        <v>311031314</v>
      </c>
      <c r="C6663" s="1" t="s">
        <v>315</v>
      </c>
      <c r="D6663" s="1">
        <v>31103131408</v>
      </c>
      <c r="E6663" s="1">
        <v>3131408</v>
      </c>
      <c r="F6663" s="1">
        <v>296</v>
      </c>
      <c r="G6663" s="1">
        <v>307</v>
      </c>
      <c r="H6663" s="6">
        <f t="shared" si="104"/>
        <v>3.7162162162162164E-2</v>
      </c>
    </row>
    <row r="6664" spans="1:8" x14ac:dyDescent="0.3">
      <c r="A6664" s="1" t="s">
        <v>79</v>
      </c>
      <c r="B6664" s="1">
        <v>311031314</v>
      </c>
      <c r="C6664" s="1" t="s">
        <v>315</v>
      </c>
      <c r="D6664" s="1">
        <v>31103131409</v>
      </c>
      <c r="E6664" s="1">
        <v>3131409</v>
      </c>
      <c r="F6664" s="1">
        <v>0</v>
      </c>
      <c r="G6664" s="1">
        <v>0</v>
      </c>
      <c r="H6664" s="6">
        <v>0</v>
      </c>
    </row>
    <row r="6665" spans="1:8" x14ac:dyDescent="0.3">
      <c r="A6665" s="1" t="s">
        <v>79</v>
      </c>
      <c r="B6665" s="1">
        <v>311031314</v>
      </c>
      <c r="C6665" s="1" t="s">
        <v>315</v>
      </c>
      <c r="D6665" s="1">
        <v>31103131410</v>
      </c>
      <c r="E6665" s="1">
        <v>3131410</v>
      </c>
      <c r="F6665" s="1">
        <v>325</v>
      </c>
      <c r="G6665" s="1">
        <v>344</v>
      </c>
      <c r="H6665" s="6">
        <f t="shared" si="104"/>
        <v>5.8461538461538461E-2</v>
      </c>
    </row>
    <row r="6666" spans="1:8" x14ac:dyDescent="0.3">
      <c r="A6666" s="1" t="s">
        <v>79</v>
      </c>
      <c r="B6666" s="1">
        <v>311031314</v>
      </c>
      <c r="C6666" s="1" t="s">
        <v>315</v>
      </c>
      <c r="D6666" s="1">
        <v>31103131411</v>
      </c>
      <c r="E6666" s="1">
        <v>3131411</v>
      </c>
      <c r="F6666" s="1">
        <v>379</v>
      </c>
      <c r="G6666" s="1">
        <v>401</v>
      </c>
      <c r="H6666" s="6">
        <f t="shared" si="104"/>
        <v>5.8047493403693931E-2</v>
      </c>
    </row>
    <row r="6667" spans="1:8" x14ac:dyDescent="0.3">
      <c r="A6667" s="1" t="s">
        <v>79</v>
      </c>
      <c r="B6667" s="1">
        <v>311031314</v>
      </c>
      <c r="C6667" s="1" t="s">
        <v>315</v>
      </c>
      <c r="D6667" s="1">
        <v>31103131412</v>
      </c>
      <c r="E6667" s="1">
        <v>3131412</v>
      </c>
      <c r="F6667" s="1">
        <v>1</v>
      </c>
      <c r="G6667" s="1">
        <v>1</v>
      </c>
      <c r="H6667" s="6">
        <f t="shared" si="104"/>
        <v>0</v>
      </c>
    </row>
    <row r="6668" spans="1:8" x14ac:dyDescent="0.3">
      <c r="A6668" s="1" t="s">
        <v>79</v>
      </c>
      <c r="B6668" s="1">
        <v>311031314</v>
      </c>
      <c r="C6668" s="1" t="s">
        <v>315</v>
      </c>
      <c r="D6668" s="1">
        <v>31103131413</v>
      </c>
      <c r="E6668" s="1">
        <v>3131413</v>
      </c>
      <c r="F6668" s="1">
        <v>309</v>
      </c>
      <c r="G6668" s="1">
        <v>310</v>
      </c>
      <c r="H6668" s="6">
        <f t="shared" si="104"/>
        <v>3.2362459546925568E-3</v>
      </c>
    </row>
    <row r="6669" spans="1:8" x14ac:dyDescent="0.3">
      <c r="A6669" s="1" t="s">
        <v>79</v>
      </c>
      <c r="B6669" s="1">
        <v>311031314</v>
      </c>
      <c r="C6669" s="1" t="s">
        <v>315</v>
      </c>
      <c r="D6669" s="1">
        <v>31103131414</v>
      </c>
      <c r="E6669" s="1">
        <v>3131414</v>
      </c>
      <c r="F6669" s="1">
        <v>333</v>
      </c>
      <c r="G6669" s="1">
        <v>346</v>
      </c>
      <c r="H6669" s="6">
        <f t="shared" si="104"/>
        <v>3.903903903903904E-2</v>
      </c>
    </row>
    <row r="6670" spans="1:8" x14ac:dyDescent="0.3">
      <c r="A6670" s="1" t="s">
        <v>79</v>
      </c>
      <c r="B6670" s="1">
        <v>311031314</v>
      </c>
      <c r="C6670" s="1" t="s">
        <v>315</v>
      </c>
      <c r="D6670" s="1">
        <v>31103131415</v>
      </c>
      <c r="E6670" s="1">
        <v>3131415</v>
      </c>
      <c r="F6670" s="1">
        <v>207</v>
      </c>
      <c r="G6670" s="1">
        <v>213</v>
      </c>
      <c r="H6670" s="6">
        <f t="shared" si="104"/>
        <v>2.8985507246376812E-2</v>
      </c>
    </row>
    <row r="6671" spans="1:8" x14ac:dyDescent="0.3">
      <c r="A6671" s="1" t="s">
        <v>79</v>
      </c>
      <c r="B6671" s="1">
        <v>311031314</v>
      </c>
      <c r="C6671" s="1" t="s">
        <v>315</v>
      </c>
      <c r="D6671" s="1">
        <v>31103131416</v>
      </c>
      <c r="E6671" s="1">
        <v>3131416</v>
      </c>
      <c r="F6671" s="1">
        <v>300</v>
      </c>
      <c r="G6671" s="1">
        <v>313</v>
      </c>
      <c r="H6671" s="6">
        <f t="shared" si="104"/>
        <v>4.3333333333333335E-2</v>
      </c>
    </row>
    <row r="6672" spans="1:8" x14ac:dyDescent="0.3">
      <c r="A6672" s="1" t="s">
        <v>79</v>
      </c>
      <c r="B6672" s="1">
        <v>311031314</v>
      </c>
      <c r="C6672" s="1" t="s">
        <v>315</v>
      </c>
      <c r="D6672" s="1">
        <v>31103131417</v>
      </c>
      <c r="E6672" s="1">
        <v>3131417</v>
      </c>
      <c r="F6672" s="1">
        <v>257</v>
      </c>
      <c r="G6672" s="1">
        <v>255</v>
      </c>
      <c r="H6672" s="6">
        <f t="shared" si="104"/>
        <v>-7.7821011673151752E-3</v>
      </c>
    </row>
    <row r="6673" spans="1:8" x14ac:dyDescent="0.3">
      <c r="A6673" s="1" t="s">
        <v>79</v>
      </c>
      <c r="B6673" s="1">
        <v>311031314</v>
      </c>
      <c r="C6673" s="1" t="s">
        <v>315</v>
      </c>
      <c r="D6673" s="1">
        <v>31103131418</v>
      </c>
      <c r="E6673" s="1">
        <v>3131418</v>
      </c>
      <c r="F6673" s="1">
        <v>184</v>
      </c>
      <c r="G6673" s="1">
        <v>189</v>
      </c>
      <c r="H6673" s="6">
        <f t="shared" si="104"/>
        <v>2.717391304347826E-2</v>
      </c>
    </row>
    <row r="6674" spans="1:8" x14ac:dyDescent="0.3">
      <c r="A6674" s="1" t="s">
        <v>79</v>
      </c>
      <c r="B6674" s="1">
        <v>311031314</v>
      </c>
      <c r="C6674" s="1" t="s">
        <v>315</v>
      </c>
      <c r="D6674" s="1">
        <v>31103131419</v>
      </c>
      <c r="E6674" s="1">
        <v>3131419</v>
      </c>
      <c r="F6674" s="1">
        <v>250</v>
      </c>
      <c r="G6674" s="1">
        <v>249</v>
      </c>
      <c r="H6674" s="6">
        <f t="shared" si="104"/>
        <v>-4.0000000000000001E-3</v>
      </c>
    </row>
    <row r="6675" spans="1:8" x14ac:dyDescent="0.3">
      <c r="A6675" s="1" t="s">
        <v>79</v>
      </c>
      <c r="B6675" s="1">
        <v>311031314</v>
      </c>
      <c r="C6675" s="1" t="s">
        <v>315</v>
      </c>
      <c r="D6675" s="1">
        <v>31103131420</v>
      </c>
      <c r="E6675" s="1">
        <v>3131420</v>
      </c>
      <c r="F6675" s="1">
        <v>352</v>
      </c>
      <c r="G6675" s="1">
        <v>341</v>
      </c>
      <c r="H6675" s="6">
        <f t="shared" si="104"/>
        <v>-3.125E-2</v>
      </c>
    </row>
    <row r="6676" spans="1:8" x14ac:dyDescent="0.3">
      <c r="A6676" s="1" t="s">
        <v>79</v>
      </c>
      <c r="B6676" s="1">
        <v>311031314</v>
      </c>
      <c r="C6676" s="1" t="s">
        <v>315</v>
      </c>
      <c r="D6676" s="1">
        <v>31103131421</v>
      </c>
      <c r="E6676" s="1">
        <v>3131421</v>
      </c>
      <c r="F6676" s="1">
        <v>299</v>
      </c>
      <c r="G6676" s="1">
        <v>307</v>
      </c>
      <c r="H6676" s="6">
        <f t="shared" si="104"/>
        <v>2.6755852842809364E-2</v>
      </c>
    </row>
    <row r="6677" spans="1:8" x14ac:dyDescent="0.3">
      <c r="A6677" s="1" t="s">
        <v>79</v>
      </c>
      <c r="B6677" s="1">
        <v>311031314</v>
      </c>
      <c r="C6677" s="1" t="s">
        <v>315</v>
      </c>
      <c r="D6677" s="1">
        <v>31103131422</v>
      </c>
      <c r="E6677" s="1">
        <v>3131422</v>
      </c>
      <c r="F6677" s="1">
        <v>214</v>
      </c>
      <c r="G6677" s="1">
        <v>222</v>
      </c>
      <c r="H6677" s="6">
        <f t="shared" si="104"/>
        <v>3.7383177570093455E-2</v>
      </c>
    </row>
    <row r="6678" spans="1:8" x14ac:dyDescent="0.3">
      <c r="A6678" s="1" t="s">
        <v>79</v>
      </c>
      <c r="B6678" s="1">
        <v>311031314</v>
      </c>
      <c r="C6678" s="1" t="s">
        <v>315</v>
      </c>
      <c r="D6678" s="1">
        <v>31103131423</v>
      </c>
      <c r="E6678" s="1">
        <v>3131423</v>
      </c>
      <c r="F6678" s="1">
        <v>258</v>
      </c>
      <c r="G6678" s="1">
        <v>257</v>
      </c>
      <c r="H6678" s="6">
        <f t="shared" si="104"/>
        <v>-3.875968992248062E-3</v>
      </c>
    </row>
    <row r="6679" spans="1:8" x14ac:dyDescent="0.3">
      <c r="A6679" s="1" t="s">
        <v>79</v>
      </c>
      <c r="B6679" s="1">
        <v>311031314</v>
      </c>
      <c r="C6679" s="1" t="s">
        <v>315</v>
      </c>
      <c r="D6679" s="1">
        <v>31103131424</v>
      </c>
      <c r="E6679" s="1">
        <v>3131424</v>
      </c>
      <c r="F6679" s="1">
        <v>227</v>
      </c>
      <c r="G6679" s="1">
        <v>235</v>
      </c>
      <c r="H6679" s="6">
        <f t="shared" si="104"/>
        <v>3.5242290748898682E-2</v>
      </c>
    </row>
    <row r="6680" spans="1:8" x14ac:dyDescent="0.3">
      <c r="A6680" s="1" t="s">
        <v>79</v>
      </c>
      <c r="B6680" s="1">
        <v>311031314</v>
      </c>
      <c r="C6680" s="1" t="s">
        <v>315</v>
      </c>
      <c r="D6680" s="1">
        <v>31103131425</v>
      </c>
      <c r="E6680" s="1">
        <v>3131425</v>
      </c>
      <c r="F6680" s="1">
        <v>307</v>
      </c>
      <c r="G6680" s="1">
        <v>303</v>
      </c>
      <c r="H6680" s="6">
        <f t="shared" si="104"/>
        <v>-1.3029315960912053E-2</v>
      </c>
    </row>
    <row r="6681" spans="1:8" x14ac:dyDescent="0.3">
      <c r="A6681" s="1" t="s">
        <v>79</v>
      </c>
      <c r="B6681" s="1">
        <v>311031314</v>
      </c>
      <c r="C6681" s="1" t="s">
        <v>315</v>
      </c>
      <c r="D6681" s="1">
        <v>31103131426</v>
      </c>
      <c r="E6681" s="1">
        <v>3131426</v>
      </c>
      <c r="F6681" s="1">
        <v>196</v>
      </c>
      <c r="G6681" s="1">
        <v>195</v>
      </c>
      <c r="H6681" s="6">
        <f t="shared" si="104"/>
        <v>-5.1020408163265302E-3</v>
      </c>
    </row>
    <row r="6682" spans="1:8" x14ac:dyDescent="0.3">
      <c r="A6682" s="1" t="s">
        <v>79</v>
      </c>
      <c r="B6682" s="1">
        <v>311031314</v>
      </c>
      <c r="C6682" s="1" t="s">
        <v>315</v>
      </c>
      <c r="D6682" s="1">
        <v>31103131427</v>
      </c>
      <c r="E6682" s="1">
        <v>3131427</v>
      </c>
      <c r="F6682" s="1">
        <v>664</v>
      </c>
      <c r="G6682" s="1">
        <v>704</v>
      </c>
      <c r="H6682" s="6">
        <f t="shared" si="104"/>
        <v>6.0240963855421686E-2</v>
      </c>
    </row>
    <row r="6683" spans="1:8" x14ac:dyDescent="0.3">
      <c r="A6683" s="1" t="s">
        <v>248</v>
      </c>
      <c r="B6683" s="1">
        <v>311031315</v>
      </c>
      <c r="C6683" s="1" t="s">
        <v>316</v>
      </c>
      <c r="D6683" s="1">
        <v>31103131501</v>
      </c>
      <c r="E6683" s="1">
        <v>3131501</v>
      </c>
      <c r="F6683" s="1">
        <v>0</v>
      </c>
      <c r="G6683" s="1">
        <v>0</v>
      </c>
      <c r="H6683" s="6">
        <v>0</v>
      </c>
    </row>
    <row r="6684" spans="1:8" x14ac:dyDescent="0.3">
      <c r="A6684" s="1" t="s">
        <v>79</v>
      </c>
      <c r="B6684" s="1">
        <v>311031316</v>
      </c>
      <c r="C6684" s="1" t="s">
        <v>317</v>
      </c>
      <c r="D6684" s="1">
        <v>31103131601</v>
      </c>
      <c r="E6684" s="1">
        <v>3131601</v>
      </c>
      <c r="F6684" s="1">
        <v>474</v>
      </c>
      <c r="G6684" s="1">
        <v>481</v>
      </c>
      <c r="H6684" s="6">
        <f t="shared" si="104"/>
        <v>1.4767932489451477E-2</v>
      </c>
    </row>
    <row r="6685" spans="1:8" x14ac:dyDescent="0.3">
      <c r="A6685" s="1" t="s">
        <v>79</v>
      </c>
      <c r="B6685" s="1">
        <v>311031316</v>
      </c>
      <c r="C6685" s="1" t="s">
        <v>317</v>
      </c>
      <c r="D6685" s="1">
        <v>31103131602</v>
      </c>
      <c r="E6685" s="1">
        <v>3131602</v>
      </c>
      <c r="F6685" s="1">
        <v>217</v>
      </c>
      <c r="G6685" s="1">
        <v>226</v>
      </c>
      <c r="H6685" s="6">
        <f t="shared" si="104"/>
        <v>4.1474654377880185E-2</v>
      </c>
    </row>
    <row r="6686" spans="1:8" x14ac:dyDescent="0.3">
      <c r="A6686" s="1" t="s">
        <v>79</v>
      </c>
      <c r="B6686" s="1">
        <v>311031316</v>
      </c>
      <c r="C6686" s="1" t="s">
        <v>317</v>
      </c>
      <c r="D6686" s="1">
        <v>31103131603</v>
      </c>
      <c r="E6686" s="1">
        <v>3131603</v>
      </c>
      <c r="F6686" s="1">
        <v>167</v>
      </c>
      <c r="G6686" s="1">
        <v>170</v>
      </c>
      <c r="H6686" s="6">
        <f t="shared" si="104"/>
        <v>1.7964071856287425E-2</v>
      </c>
    </row>
    <row r="6687" spans="1:8" x14ac:dyDescent="0.3">
      <c r="A6687" s="1" t="s">
        <v>307</v>
      </c>
      <c r="B6687" s="1">
        <v>311031316</v>
      </c>
      <c r="C6687" s="1" t="s">
        <v>317</v>
      </c>
      <c r="D6687" s="1">
        <v>31103131604</v>
      </c>
      <c r="E6687" s="1">
        <v>3131604</v>
      </c>
      <c r="F6687" s="1">
        <v>4</v>
      </c>
      <c r="G6687" s="1">
        <v>4</v>
      </c>
      <c r="H6687" s="6">
        <f t="shared" si="104"/>
        <v>0</v>
      </c>
    </row>
    <row r="6688" spans="1:8" x14ac:dyDescent="0.3">
      <c r="A6688" s="1" t="s">
        <v>79</v>
      </c>
      <c r="B6688" s="1">
        <v>311031316</v>
      </c>
      <c r="C6688" s="1" t="s">
        <v>317</v>
      </c>
      <c r="D6688" s="1">
        <v>31103131604</v>
      </c>
      <c r="E6688" s="1">
        <v>3131604</v>
      </c>
      <c r="F6688" s="1">
        <v>345</v>
      </c>
      <c r="G6688" s="1">
        <v>372</v>
      </c>
      <c r="H6688" s="6">
        <f t="shared" si="104"/>
        <v>7.8260869565217397E-2</v>
      </c>
    </row>
    <row r="6689" spans="1:8" x14ac:dyDescent="0.3">
      <c r="A6689" s="1" t="s">
        <v>79</v>
      </c>
      <c r="B6689" s="1">
        <v>311031316</v>
      </c>
      <c r="C6689" s="1" t="s">
        <v>317</v>
      </c>
      <c r="D6689" s="1">
        <v>31103131605</v>
      </c>
      <c r="E6689" s="1">
        <v>3131605</v>
      </c>
      <c r="F6689" s="1">
        <v>321</v>
      </c>
      <c r="G6689" s="1">
        <v>335</v>
      </c>
      <c r="H6689" s="6">
        <f t="shared" si="104"/>
        <v>4.3613707165109032E-2</v>
      </c>
    </row>
    <row r="6690" spans="1:8" x14ac:dyDescent="0.3">
      <c r="A6690" s="1" t="s">
        <v>79</v>
      </c>
      <c r="B6690" s="1">
        <v>311031316</v>
      </c>
      <c r="C6690" s="1" t="s">
        <v>317</v>
      </c>
      <c r="D6690" s="1">
        <v>31103131606</v>
      </c>
      <c r="E6690" s="1">
        <v>3131606</v>
      </c>
      <c r="F6690" s="1">
        <v>170</v>
      </c>
      <c r="G6690" s="1">
        <v>168</v>
      </c>
      <c r="H6690" s="6">
        <f t="shared" si="104"/>
        <v>-1.1764705882352941E-2</v>
      </c>
    </row>
    <row r="6691" spans="1:8" x14ac:dyDescent="0.3">
      <c r="A6691" s="1" t="s">
        <v>79</v>
      </c>
      <c r="B6691" s="1">
        <v>311031316</v>
      </c>
      <c r="C6691" s="1" t="s">
        <v>317</v>
      </c>
      <c r="D6691" s="1">
        <v>31103131607</v>
      </c>
      <c r="E6691" s="1">
        <v>3131607</v>
      </c>
      <c r="F6691" s="1">
        <v>454</v>
      </c>
      <c r="G6691" s="1">
        <v>484</v>
      </c>
      <c r="H6691" s="6">
        <f t="shared" si="104"/>
        <v>6.6079295154185022E-2</v>
      </c>
    </row>
    <row r="6692" spans="1:8" x14ac:dyDescent="0.3">
      <c r="A6692" s="1" t="s">
        <v>79</v>
      </c>
      <c r="B6692" s="1">
        <v>311031316</v>
      </c>
      <c r="C6692" s="1" t="s">
        <v>317</v>
      </c>
      <c r="D6692" s="1">
        <v>31103131608</v>
      </c>
      <c r="E6692" s="1">
        <v>3131608</v>
      </c>
      <c r="F6692" s="1">
        <v>789</v>
      </c>
      <c r="G6692" s="1">
        <v>861</v>
      </c>
      <c r="H6692" s="6">
        <f t="shared" si="104"/>
        <v>9.125475285171103E-2</v>
      </c>
    </row>
    <row r="6693" spans="1:8" x14ac:dyDescent="0.3">
      <c r="A6693" s="1" t="s">
        <v>79</v>
      </c>
      <c r="B6693" s="1">
        <v>311031316</v>
      </c>
      <c r="C6693" s="1" t="s">
        <v>317</v>
      </c>
      <c r="D6693" s="1">
        <v>31103131609</v>
      </c>
      <c r="E6693" s="1">
        <v>3131609</v>
      </c>
      <c r="F6693" s="1">
        <v>308</v>
      </c>
      <c r="G6693" s="1">
        <v>329</v>
      </c>
      <c r="H6693" s="6">
        <f t="shared" si="104"/>
        <v>6.8181818181818177E-2</v>
      </c>
    </row>
    <row r="6694" spans="1:8" x14ac:dyDescent="0.3">
      <c r="A6694" s="1" t="s">
        <v>79</v>
      </c>
      <c r="B6694" s="1">
        <v>311031316</v>
      </c>
      <c r="C6694" s="1" t="s">
        <v>317</v>
      </c>
      <c r="D6694" s="1">
        <v>31103131610</v>
      </c>
      <c r="E6694" s="1">
        <v>3131610</v>
      </c>
      <c r="F6694" s="1">
        <v>249</v>
      </c>
      <c r="G6694" s="1">
        <v>258</v>
      </c>
      <c r="H6694" s="6">
        <f t="shared" si="104"/>
        <v>3.614457831325301E-2</v>
      </c>
    </row>
    <row r="6695" spans="1:8" x14ac:dyDescent="0.3">
      <c r="A6695" s="1" t="s">
        <v>79</v>
      </c>
      <c r="B6695" s="1">
        <v>311031316</v>
      </c>
      <c r="C6695" s="1" t="s">
        <v>317</v>
      </c>
      <c r="D6695" s="1">
        <v>31103131611</v>
      </c>
      <c r="E6695" s="1">
        <v>3131611</v>
      </c>
      <c r="F6695" s="1">
        <v>432</v>
      </c>
      <c r="G6695" s="1">
        <v>477</v>
      </c>
      <c r="H6695" s="6">
        <f t="shared" si="104"/>
        <v>0.10416666666666667</v>
      </c>
    </row>
    <row r="6696" spans="1:8" x14ac:dyDescent="0.3">
      <c r="A6696" s="1" t="s">
        <v>79</v>
      </c>
      <c r="B6696" s="1">
        <v>311031316</v>
      </c>
      <c r="C6696" s="1" t="s">
        <v>317</v>
      </c>
      <c r="D6696" s="1">
        <v>31103131612</v>
      </c>
      <c r="E6696" s="1">
        <v>3131612</v>
      </c>
      <c r="F6696" s="1">
        <v>210</v>
      </c>
      <c r="G6696" s="1">
        <v>217</v>
      </c>
      <c r="H6696" s="6">
        <f t="shared" si="104"/>
        <v>3.3333333333333333E-2</v>
      </c>
    </row>
    <row r="6697" spans="1:8" x14ac:dyDescent="0.3">
      <c r="A6697" s="1" t="s">
        <v>79</v>
      </c>
      <c r="B6697" s="1">
        <v>311031316</v>
      </c>
      <c r="C6697" s="1" t="s">
        <v>317</v>
      </c>
      <c r="D6697" s="1">
        <v>31103131613</v>
      </c>
      <c r="E6697" s="1">
        <v>3131613</v>
      </c>
      <c r="F6697" s="1">
        <v>2</v>
      </c>
      <c r="G6697" s="1">
        <v>2</v>
      </c>
      <c r="H6697" s="6">
        <f t="shared" si="104"/>
        <v>0</v>
      </c>
    </row>
    <row r="6698" spans="1:8" x14ac:dyDescent="0.3">
      <c r="A6698" s="1" t="s">
        <v>79</v>
      </c>
      <c r="B6698" s="1">
        <v>311031316</v>
      </c>
      <c r="C6698" s="1" t="s">
        <v>317</v>
      </c>
      <c r="D6698" s="1">
        <v>31103131614</v>
      </c>
      <c r="E6698" s="1">
        <v>3131614</v>
      </c>
      <c r="F6698" s="1">
        <v>252</v>
      </c>
      <c r="G6698" s="1">
        <v>249</v>
      </c>
      <c r="H6698" s="6">
        <f t="shared" si="104"/>
        <v>-1.1904761904761904E-2</v>
      </c>
    </row>
    <row r="6699" spans="1:8" x14ac:dyDescent="0.3">
      <c r="A6699" s="1" t="s">
        <v>248</v>
      </c>
      <c r="B6699" s="1">
        <v>311031316</v>
      </c>
      <c r="C6699" s="1" t="s">
        <v>317</v>
      </c>
      <c r="D6699" s="1">
        <v>31103131615</v>
      </c>
      <c r="E6699" s="1">
        <v>3131615</v>
      </c>
      <c r="F6699" s="1">
        <v>320</v>
      </c>
      <c r="G6699" s="1">
        <v>340</v>
      </c>
      <c r="H6699" s="6">
        <f t="shared" si="104"/>
        <v>6.25E-2</v>
      </c>
    </row>
    <row r="6700" spans="1:8" x14ac:dyDescent="0.3">
      <c r="A6700" s="1" t="s">
        <v>248</v>
      </c>
      <c r="B6700" s="1">
        <v>311031316</v>
      </c>
      <c r="C6700" s="1" t="s">
        <v>317</v>
      </c>
      <c r="D6700" s="1">
        <v>31103131616</v>
      </c>
      <c r="E6700" s="1">
        <v>3131616</v>
      </c>
      <c r="F6700" s="1">
        <v>197</v>
      </c>
      <c r="G6700" s="1">
        <v>210</v>
      </c>
      <c r="H6700" s="6">
        <f t="shared" si="104"/>
        <v>6.5989847715736044E-2</v>
      </c>
    </row>
    <row r="6701" spans="1:8" x14ac:dyDescent="0.3">
      <c r="A6701" s="1" t="s">
        <v>248</v>
      </c>
      <c r="B6701" s="1">
        <v>311031316</v>
      </c>
      <c r="C6701" s="1" t="s">
        <v>317</v>
      </c>
      <c r="D6701" s="1">
        <v>31103131617</v>
      </c>
      <c r="E6701" s="1">
        <v>3131617</v>
      </c>
      <c r="F6701" s="1">
        <v>513</v>
      </c>
      <c r="G6701" s="1">
        <v>535</v>
      </c>
      <c r="H6701" s="6">
        <f t="shared" si="104"/>
        <v>4.2884990253411304E-2</v>
      </c>
    </row>
    <row r="6702" spans="1:8" x14ac:dyDescent="0.3">
      <c r="A6702" s="1" t="s">
        <v>248</v>
      </c>
      <c r="B6702" s="1">
        <v>311031316</v>
      </c>
      <c r="C6702" s="1" t="s">
        <v>317</v>
      </c>
      <c r="D6702" s="1">
        <v>31103131618</v>
      </c>
      <c r="E6702" s="1">
        <v>3131618</v>
      </c>
      <c r="F6702" s="1">
        <v>350</v>
      </c>
      <c r="G6702" s="1">
        <v>368</v>
      </c>
      <c r="H6702" s="6">
        <f t="shared" si="104"/>
        <v>5.1428571428571428E-2</v>
      </c>
    </row>
    <row r="6703" spans="1:8" x14ac:dyDescent="0.3">
      <c r="A6703" s="1" t="s">
        <v>248</v>
      </c>
      <c r="B6703" s="1">
        <v>311031316</v>
      </c>
      <c r="C6703" s="1" t="s">
        <v>317</v>
      </c>
      <c r="D6703" s="1">
        <v>31103131619</v>
      </c>
      <c r="E6703" s="1">
        <v>3131619</v>
      </c>
      <c r="F6703" s="1">
        <v>281</v>
      </c>
      <c r="G6703" s="1">
        <v>298</v>
      </c>
      <c r="H6703" s="6">
        <f t="shared" si="104"/>
        <v>6.0498220640569395E-2</v>
      </c>
    </row>
    <row r="6704" spans="1:8" x14ac:dyDescent="0.3">
      <c r="A6704" s="1" t="s">
        <v>248</v>
      </c>
      <c r="B6704" s="1">
        <v>311031316</v>
      </c>
      <c r="C6704" s="1" t="s">
        <v>317</v>
      </c>
      <c r="D6704" s="1">
        <v>31103131620</v>
      </c>
      <c r="E6704" s="1">
        <v>3131620</v>
      </c>
      <c r="F6704" s="1">
        <v>272</v>
      </c>
      <c r="G6704" s="1">
        <v>290</v>
      </c>
      <c r="H6704" s="6">
        <f t="shared" si="104"/>
        <v>6.6176470588235295E-2</v>
      </c>
    </row>
    <row r="6705" spans="1:8" x14ac:dyDescent="0.3">
      <c r="A6705" s="1" t="s">
        <v>79</v>
      </c>
      <c r="B6705" s="1">
        <v>311031317</v>
      </c>
      <c r="C6705" s="1" t="s">
        <v>318</v>
      </c>
      <c r="D6705" s="1">
        <v>31103131701</v>
      </c>
      <c r="E6705" s="1">
        <v>3131701</v>
      </c>
      <c r="F6705" s="1">
        <v>131</v>
      </c>
      <c r="G6705" s="1">
        <v>134</v>
      </c>
      <c r="H6705" s="6">
        <f t="shared" si="104"/>
        <v>2.2900763358778626E-2</v>
      </c>
    </row>
    <row r="6706" spans="1:8" x14ac:dyDescent="0.3">
      <c r="A6706" s="1" t="s">
        <v>79</v>
      </c>
      <c r="B6706" s="1">
        <v>311031317</v>
      </c>
      <c r="C6706" s="1" t="s">
        <v>318</v>
      </c>
      <c r="D6706" s="1">
        <v>31103131703</v>
      </c>
      <c r="E6706" s="1">
        <v>3131703</v>
      </c>
      <c r="F6706" s="1">
        <v>346</v>
      </c>
      <c r="G6706" s="1">
        <v>362</v>
      </c>
      <c r="H6706" s="6">
        <f t="shared" si="104"/>
        <v>4.6242774566473986E-2</v>
      </c>
    </row>
    <row r="6707" spans="1:8" x14ac:dyDescent="0.3">
      <c r="A6707" s="1" t="s">
        <v>79</v>
      </c>
      <c r="B6707" s="1">
        <v>311031317</v>
      </c>
      <c r="C6707" s="1" t="s">
        <v>318</v>
      </c>
      <c r="D6707" s="1">
        <v>31103131704</v>
      </c>
      <c r="E6707" s="1">
        <v>3131704</v>
      </c>
      <c r="F6707" s="1">
        <v>245</v>
      </c>
      <c r="G6707" s="1">
        <v>241</v>
      </c>
      <c r="H6707" s="6">
        <f t="shared" si="104"/>
        <v>-1.6326530612244899E-2</v>
      </c>
    </row>
    <row r="6708" spans="1:8" x14ac:dyDescent="0.3">
      <c r="A6708" s="1" t="s">
        <v>79</v>
      </c>
      <c r="B6708" s="1">
        <v>311031317</v>
      </c>
      <c r="C6708" s="1" t="s">
        <v>318</v>
      </c>
      <c r="D6708" s="1">
        <v>31103131706</v>
      </c>
      <c r="E6708" s="1">
        <v>3131706</v>
      </c>
      <c r="F6708" s="1">
        <v>460</v>
      </c>
      <c r="G6708" s="1">
        <v>466</v>
      </c>
      <c r="H6708" s="6">
        <f t="shared" si="104"/>
        <v>1.3043478260869565E-2</v>
      </c>
    </row>
    <row r="6709" spans="1:8" x14ac:dyDescent="0.3">
      <c r="A6709" s="1" t="s">
        <v>79</v>
      </c>
      <c r="B6709" s="1">
        <v>311031317</v>
      </c>
      <c r="C6709" s="1" t="s">
        <v>318</v>
      </c>
      <c r="D6709" s="1">
        <v>31103131707</v>
      </c>
      <c r="E6709" s="1">
        <v>3131707</v>
      </c>
      <c r="F6709" s="1">
        <v>366</v>
      </c>
      <c r="G6709" s="1">
        <v>401</v>
      </c>
      <c r="H6709" s="6">
        <f t="shared" si="104"/>
        <v>9.5628415300546443E-2</v>
      </c>
    </row>
    <row r="6710" spans="1:8" x14ac:dyDescent="0.3">
      <c r="A6710" s="1" t="s">
        <v>79</v>
      </c>
      <c r="B6710" s="1">
        <v>311031317</v>
      </c>
      <c r="C6710" s="1" t="s">
        <v>318</v>
      </c>
      <c r="D6710" s="1">
        <v>31103131709</v>
      </c>
      <c r="E6710" s="1">
        <v>3131709</v>
      </c>
      <c r="F6710" s="1">
        <v>252</v>
      </c>
      <c r="G6710" s="1">
        <v>257</v>
      </c>
      <c r="H6710" s="6">
        <f t="shared" si="104"/>
        <v>1.984126984126984E-2</v>
      </c>
    </row>
    <row r="6711" spans="1:8" x14ac:dyDescent="0.3">
      <c r="A6711" s="1" t="s">
        <v>79</v>
      </c>
      <c r="B6711" s="1">
        <v>311031317</v>
      </c>
      <c r="C6711" s="1" t="s">
        <v>318</v>
      </c>
      <c r="D6711" s="1">
        <v>31103131710</v>
      </c>
      <c r="E6711" s="1">
        <v>3131710</v>
      </c>
      <c r="F6711" s="1">
        <v>210</v>
      </c>
      <c r="G6711" s="1">
        <v>219</v>
      </c>
      <c r="H6711" s="6">
        <f t="shared" si="104"/>
        <v>4.2857142857142858E-2</v>
      </c>
    </row>
    <row r="6712" spans="1:8" x14ac:dyDescent="0.3">
      <c r="A6712" s="1" t="s">
        <v>79</v>
      </c>
      <c r="B6712" s="1">
        <v>311031317</v>
      </c>
      <c r="C6712" s="1" t="s">
        <v>318</v>
      </c>
      <c r="D6712" s="1">
        <v>31103131713</v>
      </c>
      <c r="E6712" s="1">
        <v>3131713</v>
      </c>
      <c r="F6712" s="1">
        <v>164</v>
      </c>
      <c r="G6712" s="1">
        <v>176</v>
      </c>
      <c r="H6712" s="6">
        <f t="shared" si="104"/>
        <v>7.3170731707317069E-2</v>
      </c>
    </row>
    <row r="6713" spans="1:8" x14ac:dyDescent="0.3">
      <c r="A6713" s="1" t="s">
        <v>79</v>
      </c>
      <c r="B6713" s="1">
        <v>311031317</v>
      </c>
      <c r="C6713" s="1" t="s">
        <v>318</v>
      </c>
      <c r="D6713" s="1">
        <v>31103131714</v>
      </c>
      <c r="E6713" s="1">
        <v>3131714</v>
      </c>
      <c r="F6713" s="1">
        <v>162</v>
      </c>
      <c r="G6713" s="1">
        <v>169</v>
      </c>
      <c r="H6713" s="6">
        <f t="shared" si="104"/>
        <v>4.3209876543209874E-2</v>
      </c>
    </row>
    <row r="6714" spans="1:8" x14ac:dyDescent="0.3">
      <c r="A6714" s="1" t="s">
        <v>79</v>
      </c>
      <c r="B6714" s="1">
        <v>311031317</v>
      </c>
      <c r="C6714" s="1" t="s">
        <v>318</v>
      </c>
      <c r="D6714" s="1">
        <v>31103131715</v>
      </c>
      <c r="E6714" s="1">
        <v>3131715</v>
      </c>
      <c r="F6714" s="1">
        <v>322</v>
      </c>
      <c r="G6714" s="1">
        <v>331</v>
      </c>
      <c r="H6714" s="6">
        <f t="shared" si="104"/>
        <v>2.7950310559006212E-2</v>
      </c>
    </row>
    <row r="6715" spans="1:8" x14ac:dyDescent="0.3">
      <c r="A6715" s="1" t="s">
        <v>79</v>
      </c>
      <c r="B6715" s="1">
        <v>311031317</v>
      </c>
      <c r="C6715" s="1" t="s">
        <v>318</v>
      </c>
      <c r="D6715" s="1">
        <v>31103131717</v>
      </c>
      <c r="E6715" s="1">
        <v>3131717</v>
      </c>
      <c r="F6715" s="1">
        <v>287</v>
      </c>
      <c r="G6715" s="1">
        <v>303</v>
      </c>
      <c r="H6715" s="6">
        <f t="shared" si="104"/>
        <v>5.5749128919860627E-2</v>
      </c>
    </row>
    <row r="6716" spans="1:8" x14ac:dyDescent="0.3">
      <c r="A6716" s="1" t="s">
        <v>79</v>
      </c>
      <c r="B6716" s="1">
        <v>311031317</v>
      </c>
      <c r="C6716" s="1" t="s">
        <v>318</v>
      </c>
      <c r="D6716" s="1">
        <v>31103131718</v>
      </c>
      <c r="E6716" s="1">
        <v>3131718</v>
      </c>
      <c r="F6716" s="1">
        <v>147</v>
      </c>
      <c r="G6716" s="1">
        <v>155</v>
      </c>
      <c r="H6716" s="6">
        <f t="shared" si="104"/>
        <v>5.4421768707482991E-2</v>
      </c>
    </row>
    <row r="6717" spans="1:8" x14ac:dyDescent="0.3">
      <c r="A6717" s="1" t="s">
        <v>79</v>
      </c>
      <c r="B6717" s="1">
        <v>311031317</v>
      </c>
      <c r="C6717" s="1" t="s">
        <v>318</v>
      </c>
      <c r="D6717" s="1">
        <v>31103131719</v>
      </c>
      <c r="E6717" s="1">
        <v>3131719</v>
      </c>
      <c r="F6717" s="1">
        <v>434</v>
      </c>
      <c r="G6717" s="1">
        <v>445</v>
      </c>
      <c r="H6717" s="6">
        <f t="shared" si="104"/>
        <v>2.5345622119815669E-2</v>
      </c>
    </row>
    <row r="6718" spans="1:8" x14ac:dyDescent="0.3">
      <c r="A6718" s="1" t="s">
        <v>79</v>
      </c>
      <c r="B6718" s="1">
        <v>311031317</v>
      </c>
      <c r="C6718" s="1" t="s">
        <v>318</v>
      </c>
      <c r="D6718" s="1">
        <v>31103131720</v>
      </c>
      <c r="E6718" s="1">
        <v>3131720</v>
      </c>
      <c r="F6718" s="1">
        <v>226</v>
      </c>
      <c r="G6718" s="1">
        <v>234</v>
      </c>
      <c r="H6718" s="6">
        <f t="shared" si="104"/>
        <v>3.5398230088495575E-2</v>
      </c>
    </row>
    <row r="6719" spans="1:8" x14ac:dyDescent="0.3">
      <c r="A6719" s="1" t="s">
        <v>79</v>
      </c>
      <c r="B6719" s="1">
        <v>311031317</v>
      </c>
      <c r="C6719" s="1" t="s">
        <v>318</v>
      </c>
      <c r="D6719" s="1">
        <v>31103131721</v>
      </c>
      <c r="E6719" s="1">
        <v>3131721</v>
      </c>
      <c r="F6719" s="1">
        <v>246</v>
      </c>
      <c r="G6719" s="1">
        <v>265</v>
      </c>
      <c r="H6719" s="6">
        <f t="shared" si="104"/>
        <v>7.7235772357723581E-2</v>
      </c>
    </row>
    <row r="6720" spans="1:8" x14ac:dyDescent="0.3">
      <c r="A6720" s="1" t="s">
        <v>79</v>
      </c>
      <c r="B6720" s="1">
        <v>311031317</v>
      </c>
      <c r="C6720" s="1" t="s">
        <v>318</v>
      </c>
      <c r="D6720" s="1">
        <v>31103131722</v>
      </c>
      <c r="E6720" s="1">
        <v>3131722</v>
      </c>
      <c r="F6720" s="1">
        <v>178</v>
      </c>
      <c r="G6720" s="1">
        <v>190</v>
      </c>
      <c r="H6720" s="6">
        <f t="shared" si="104"/>
        <v>6.741573033707865E-2</v>
      </c>
    </row>
    <row r="6721" spans="1:8" x14ac:dyDescent="0.3">
      <c r="A6721" s="1" t="s">
        <v>79</v>
      </c>
      <c r="B6721" s="1">
        <v>311031317</v>
      </c>
      <c r="C6721" s="1" t="s">
        <v>318</v>
      </c>
      <c r="D6721" s="1">
        <v>31103131723</v>
      </c>
      <c r="E6721" s="1">
        <v>3131723</v>
      </c>
      <c r="F6721" s="1">
        <v>376</v>
      </c>
      <c r="G6721" s="1">
        <v>369</v>
      </c>
      <c r="H6721" s="6">
        <f t="shared" si="104"/>
        <v>-1.8617021276595744E-2</v>
      </c>
    </row>
    <row r="6722" spans="1:8" x14ac:dyDescent="0.3">
      <c r="A6722" s="1" t="s">
        <v>79</v>
      </c>
      <c r="B6722" s="1">
        <v>311031317</v>
      </c>
      <c r="C6722" s="1" t="s">
        <v>318</v>
      </c>
      <c r="D6722" s="1">
        <v>31103131724</v>
      </c>
      <c r="E6722" s="1">
        <v>3131724</v>
      </c>
      <c r="F6722" s="1">
        <v>330</v>
      </c>
      <c r="G6722" s="1">
        <v>349</v>
      </c>
      <c r="H6722" s="6">
        <f t="shared" ref="H6722:H6785" si="105">(G6722-F6722)/F6722</f>
        <v>5.7575757575757579E-2</v>
      </c>
    </row>
    <row r="6723" spans="1:8" x14ac:dyDescent="0.3">
      <c r="A6723" s="1" t="s">
        <v>79</v>
      </c>
      <c r="B6723" s="1">
        <v>311031317</v>
      </c>
      <c r="C6723" s="1" t="s">
        <v>318</v>
      </c>
      <c r="D6723" s="1">
        <v>31103131725</v>
      </c>
      <c r="E6723" s="1">
        <v>3131725</v>
      </c>
      <c r="F6723" s="1">
        <v>126</v>
      </c>
      <c r="G6723" s="1">
        <v>128</v>
      </c>
      <c r="H6723" s="6">
        <f t="shared" si="105"/>
        <v>1.5873015873015872E-2</v>
      </c>
    </row>
    <row r="6724" spans="1:8" x14ac:dyDescent="0.3">
      <c r="A6724" s="1" t="s">
        <v>79</v>
      </c>
      <c r="B6724" s="1">
        <v>311031317</v>
      </c>
      <c r="C6724" s="1" t="s">
        <v>318</v>
      </c>
      <c r="D6724" s="1">
        <v>31103131726</v>
      </c>
      <c r="E6724" s="1">
        <v>3131726</v>
      </c>
      <c r="F6724" s="1">
        <v>0</v>
      </c>
      <c r="G6724" s="1">
        <v>0</v>
      </c>
      <c r="H6724" s="6">
        <v>0</v>
      </c>
    </row>
    <row r="6725" spans="1:8" x14ac:dyDescent="0.3">
      <c r="A6725" s="1" t="s">
        <v>79</v>
      </c>
      <c r="B6725" s="1">
        <v>311031317</v>
      </c>
      <c r="C6725" s="1" t="s">
        <v>318</v>
      </c>
      <c r="D6725" s="1">
        <v>31103131727</v>
      </c>
      <c r="E6725" s="1">
        <v>3131727</v>
      </c>
      <c r="F6725" s="1">
        <v>390</v>
      </c>
      <c r="G6725" s="1">
        <v>403</v>
      </c>
      <c r="H6725" s="6">
        <f t="shared" si="105"/>
        <v>3.3333333333333333E-2</v>
      </c>
    </row>
    <row r="6726" spans="1:8" x14ac:dyDescent="0.3">
      <c r="A6726" s="1" t="s">
        <v>79</v>
      </c>
      <c r="B6726" s="1">
        <v>311031317</v>
      </c>
      <c r="C6726" s="1" t="s">
        <v>318</v>
      </c>
      <c r="D6726" s="1">
        <v>31103131729</v>
      </c>
      <c r="E6726" s="1">
        <v>3131729</v>
      </c>
      <c r="F6726" s="1">
        <v>157</v>
      </c>
      <c r="G6726" s="1">
        <v>169</v>
      </c>
      <c r="H6726" s="6">
        <f t="shared" si="105"/>
        <v>7.6433121019108277E-2</v>
      </c>
    </row>
    <row r="6727" spans="1:8" x14ac:dyDescent="0.3">
      <c r="A6727" s="1" t="s">
        <v>79</v>
      </c>
      <c r="B6727" s="1">
        <v>311031317</v>
      </c>
      <c r="C6727" s="1" t="s">
        <v>318</v>
      </c>
      <c r="D6727" s="1">
        <v>31103131730</v>
      </c>
      <c r="E6727" s="1">
        <v>3131730</v>
      </c>
      <c r="F6727" s="1">
        <v>244</v>
      </c>
      <c r="G6727" s="1">
        <v>263</v>
      </c>
      <c r="H6727" s="6">
        <f t="shared" si="105"/>
        <v>7.7868852459016397E-2</v>
      </c>
    </row>
    <row r="6728" spans="1:8" x14ac:dyDescent="0.3">
      <c r="A6728" s="1" t="s">
        <v>79</v>
      </c>
      <c r="B6728" s="1">
        <v>311031317</v>
      </c>
      <c r="C6728" s="1" t="s">
        <v>318</v>
      </c>
      <c r="D6728" s="1">
        <v>31103131731</v>
      </c>
      <c r="E6728" s="1">
        <v>3131731</v>
      </c>
      <c r="F6728" s="1">
        <v>251</v>
      </c>
      <c r="G6728" s="1">
        <v>280</v>
      </c>
      <c r="H6728" s="6">
        <f t="shared" si="105"/>
        <v>0.11553784860557768</v>
      </c>
    </row>
    <row r="6729" spans="1:8" x14ac:dyDescent="0.3">
      <c r="A6729" s="1" t="s">
        <v>79</v>
      </c>
      <c r="B6729" s="1">
        <v>311031317</v>
      </c>
      <c r="C6729" s="1" t="s">
        <v>318</v>
      </c>
      <c r="D6729" s="1">
        <v>31103131734</v>
      </c>
      <c r="E6729" s="1">
        <v>3131734</v>
      </c>
      <c r="F6729" s="1">
        <v>277</v>
      </c>
      <c r="G6729" s="1">
        <v>272</v>
      </c>
      <c r="H6729" s="6">
        <f t="shared" si="105"/>
        <v>-1.8050541516245487E-2</v>
      </c>
    </row>
    <row r="6730" spans="1:8" x14ac:dyDescent="0.3">
      <c r="A6730" s="1" t="s">
        <v>79</v>
      </c>
      <c r="B6730" s="1">
        <v>311031317</v>
      </c>
      <c r="C6730" s="1" t="s">
        <v>318</v>
      </c>
      <c r="D6730" s="1">
        <v>31103131735</v>
      </c>
      <c r="E6730" s="1">
        <v>3131735</v>
      </c>
      <c r="F6730" s="1">
        <v>296</v>
      </c>
      <c r="G6730" s="1">
        <v>304</v>
      </c>
      <c r="H6730" s="6">
        <f t="shared" si="105"/>
        <v>2.7027027027027029E-2</v>
      </c>
    </row>
    <row r="6731" spans="1:8" x14ac:dyDescent="0.3">
      <c r="A6731" s="1" t="s">
        <v>79</v>
      </c>
      <c r="B6731" s="1">
        <v>311031317</v>
      </c>
      <c r="C6731" s="1" t="s">
        <v>318</v>
      </c>
      <c r="D6731" s="1">
        <v>31103131736</v>
      </c>
      <c r="E6731" s="1">
        <v>3131736</v>
      </c>
      <c r="F6731" s="1">
        <v>224</v>
      </c>
      <c r="G6731" s="1">
        <v>235</v>
      </c>
      <c r="H6731" s="6">
        <f t="shared" si="105"/>
        <v>4.9107142857142856E-2</v>
      </c>
    </row>
    <row r="6732" spans="1:8" x14ac:dyDescent="0.3">
      <c r="A6732" s="1" t="s">
        <v>79</v>
      </c>
      <c r="B6732" s="1">
        <v>311031317</v>
      </c>
      <c r="C6732" s="1" t="s">
        <v>318</v>
      </c>
      <c r="D6732" s="1">
        <v>31103131737</v>
      </c>
      <c r="E6732" s="1">
        <v>3131737</v>
      </c>
      <c r="F6732" s="1">
        <v>307</v>
      </c>
      <c r="G6732" s="1">
        <v>337</v>
      </c>
      <c r="H6732" s="6">
        <f t="shared" si="105"/>
        <v>9.7719869706840393E-2</v>
      </c>
    </row>
    <row r="6733" spans="1:8" x14ac:dyDescent="0.3">
      <c r="A6733" s="1" t="s">
        <v>79</v>
      </c>
      <c r="B6733" s="1">
        <v>311031317</v>
      </c>
      <c r="C6733" s="1" t="s">
        <v>318</v>
      </c>
      <c r="D6733" s="1">
        <v>31103131738</v>
      </c>
      <c r="E6733" s="1">
        <v>3131738</v>
      </c>
      <c r="F6733" s="1">
        <v>255</v>
      </c>
      <c r="G6733" s="1">
        <v>258</v>
      </c>
      <c r="H6733" s="6">
        <f t="shared" si="105"/>
        <v>1.1764705882352941E-2</v>
      </c>
    </row>
    <row r="6734" spans="1:8" x14ac:dyDescent="0.3">
      <c r="A6734" s="1" t="s">
        <v>79</v>
      </c>
      <c r="B6734" s="1">
        <v>311031317</v>
      </c>
      <c r="C6734" s="1" t="s">
        <v>318</v>
      </c>
      <c r="D6734" s="1">
        <v>31103131739</v>
      </c>
      <c r="E6734" s="1">
        <v>3131739</v>
      </c>
      <c r="F6734" s="1">
        <v>110</v>
      </c>
      <c r="G6734" s="1">
        <v>108</v>
      </c>
      <c r="H6734" s="6">
        <f t="shared" si="105"/>
        <v>-1.8181818181818181E-2</v>
      </c>
    </row>
    <row r="6735" spans="1:8" x14ac:dyDescent="0.3">
      <c r="A6735" s="1" t="s">
        <v>79</v>
      </c>
      <c r="B6735" s="1">
        <v>311031317</v>
      </c>
      <c r="C6735" s="1" t="s">
        <v>318</v>
      </c>
      <c r="D6735" s="1">
        <v>31103131740</v>
      </c>
      <c r="E6735" s="1">
        <v>3131740</v>
      </c>
      <c r="F6735" s="1">
        <v>292</v>
      </c>
      <c r="G6735" s="1">
        <v>320</v>
      </c>
      <c r="H6735" s="6">
        <f t="shared" si="105"/>
        <v>9.5890410958904104E-2</v>
      </c>
    </row>
    <row r="6736" spans="1:8" x14ac:dyDescent="0.3">
      <c r="A6736" s="1" t="s">
        <v>79</v>
      </c>
      <c r="B6736" s="1">
        <v>311031317</v>
      </c>
      <c r="C6736" s="1" t="s">
        <v>318</v>
      </c>
      <c r="D6736" s="1">
        <v>31103131741</v>
      </c>
      <c r="E6736" s="1">
        <v>3131741</v>
      </c>
      <c r="F6736" s="1">
        <v>349</v>
      </c>
      <c r="G6736" s="1">
        <v>379</v>
      </c>
      <c r="H6736" s="6">
        <f t="shared" si="105"/>
        <v>8.5959885386819479E-2</v>
      </c>
    </row>
    <row r="6737" spans="1:8" x14ac:dyDescent="0.3">
      <c r="A6737" s="1" t="s">
        <v>79</v>
      </c>
      <c r="B6737" s="1">
        <v>311031317</v>
      </c>
      <c r="C6737" s="1" t="s">
        <v>318</v>
      </c>
      <c r="D6737" s="1">
        <v>31103131742</v>
      </c>
      <c r="E6737" s="1">
        <v>3131742</v>
      </c>
      <c r="F6737" s="1">
        <v>176</v>
      </c>
      <c r="G6737" s="1">
        <v>194</v>
      </c>
      <c r="H6737" s="6">
        <f t="shared" si="105"/>
        <v>0.10227272727272728</v>
      </c>
    </row>
    <row r="6738" spans="1:8" x14ac:dyDescent="0.3">
      <c r="A6738" s="1" t="s">
        <v>79</v>
      </c>
      <c r="B6738" s="1">
        <v>311031317</v>
      </c>
      <c r="C6738" s="1" t="s">
        <v>318</v>
      </c>
      <c r="D6738" s="1">
        <v>31103131743</v>
      </c>
      <c r="E6738" s="1">
        <v>3131743</v>
      </c>
      <c r="F6738" s="1">
        <v>238</v>
      </c>
      <c r="G6738" s="1">
        <v>250</v>
      </c>
      <c r="H6738" s="6">
        <f t="shared" si="105"/>
        <v>5.0420168067226892E-2</v>
      </c>
    </row>
    <row r="6739" spans="1:8" x14ac:dyDescent="0.3">
      <c r="A6739" s="1" t="s">
        <v>79</v>
      </c>
      <c r="B6739" s="1">
        <v>311031317</v>
      </c>
      <c r="C6739" s="1" t="s">
        <v>318</v>
      </c>
      <c r="D6739" s="1">
        <v>31103131744</v>
      </c>
      <c r="E6739" s="1">
        <v>3131744</v>
      </c>
      <c r="F6739" s="1">
        <v>227</v>
      </c>
      <c r="G6739" s="1">
        <v>243</v>
      </c>
      <c r="H6739" s="6">
        <f t="shared" si="105"/>
        <v>7.0484581497797363E-2</v>
      </c>
    </row>
    <row r="6740" spans="1:8" x14ac:dyDescent="0.3">
      <c r="A6740" s="1" t="s">
        <v>79</v>
      </c>
      <c r="B6740" s="1">
        <v>311031317</v>
      </c>
      <c r="C6740" s="1" t="s">
        <v>318</v>
      </c>
      <c r="D6740" s="1">
        <v>31103131745</v>
      </c>
      <c r="E6740" s="1">
        <v>3131745</v>
      </c>
      <c r="F6740" s="1">
        <v>271</v>
      </c>
      <c r="G6740" s="1">
        <v>276</v>
      </c>
      <c r="H6740" s="6">
        <f t="shared" si="105"/>
        <v>1.8450184501845018E-2</v>
      </c>
    </row>
    <row r="6741" spans="1:8" x14ac:dyDescent="0.3">
      <c r="A6741" s="1" t="s">
        <v>248</v>
      </c>
      <c r="B6741" s="1">
        <v>311031318</v>
      </c>
      <c r="C6741" s="1" t="s">
        <v>319</v>
      </c>
      <c r="D6741" s="1">
        <v>31103131801</v>
      </c>
      <c r="E6741" s="1">
        <v>3131801</v>
      </c>
      <c r="F6741" s="1">
        <v>226</v>
      </c>
      <c r="G6741" s="1">
        <v>223</v>
      </c>
      <c r="H6741" s="6">
        <f t="shared" si="105"/>
        <v>-1.3274336283185841E-2</v>
      </c>
    </row>
    <row r="6742" spans="1:8" x14ac:dyDescent="0.3">
      <c r="A6742" s="1" t="s">
        <v>307</v>
      </c>
      <c r="B6742" s="1">
        <v>311031318</v>
      </c>
      <c r="C6742" s="1" t="s">
        <v>319</v>
      </c>
      <c r="D6742" s="1">
        <v>31103131802</v>
      </c>
      <c r="E6742" s="1">
        <v>3131802</v>
      </c>
      <c r="F6742" s="1">
        <v>272</v>
      </c>
      <c r="G6742" s="1">
        <v>278</v>
      </c>
      <c r="H6742" s="6">
        <f t="shared" si="105"/>
        <v>2.2058823529411766E-2</v>
      </c>
    </row>
    <row r="6743" spans="1:8" x14ac:dyDescent="0.3">
      <c r="A6743" s="1" t="s">
        <v>248</v>
      </c>
      <c r="B6743" s="1">
        <v>311031318</v>
      </c>
      <c r="C6743" s="1" t="s">
        <v>319</v>
      </c>
      <c r="D6743" s="1">
        <v>31103131803</v>
      </c>
      <c r="E6743" s="1">
        <v>3131803</v>
      </c>
      <c r="F6743" s="1">
        <v>149</v>
      </c>
      <c r="G6743" s="1">
        <v>155</v>
      </c>
      <c r="H6743" s="6">
        <f t="shared" si="105"/>
        <v>4.0268456375838924E-2</v>
      </c>
    </row>
    <row r="6744" spans="1:8" x14ac:dyDescent="0.3">
      <c r="A6744" s="1" t="s">
        <v>307</v>
      </c>
      <c r="B6744" s="1">
        <v>311031318</v>
      </c>
      <c r="C6744" s="1" t="s">
        <v>319</v>
      </c>
      <c r="D6744" s="1">
        <v>31103131804</v>
      </c>
      <c r="E6744" s="1">
        <v>3131804</v>
      </c>
      <c r="F6744" s="1">
        <v>169</v>
      </c>
      <c r="G6744" s="1">
        <v>172</v>
      </c>
      <c r="H6744" s="6">
        <f t="shared" si="105"/>
        <v>1.7751479289940829E-2</v>
      </c>
    </row>
    <row r="6745" spans="1:8" x14ac:dyDescent="0.3">
      <c r="A6745" s="1" t="s">
        <v>307</v>
      </c>
      <c r="B6745" s="1">
        <v>311031318</v>
      </c>
      <c r="C6745" s="1" t="s">
        <v>319</v>
      </c>
      <c r="D6745" s="1">
        <v>31103131805</v>
      </c>
      <c r="E6745" s="1">
        <v>3131805</v>
      </c>
      <c r="F6745" s="1">
        <v>216</v>
      </c>
      <c r="G6745" s="1">
        <v>217</v>
      </c>
      <c r="H6745" s="6">
        <f t="shared" si="105"/>
        <v>4.6296296296296294E-3</v>
      </c>
    </row>
    <row r="6746" spans="1:8" x14ac:dyDescent="0.3">
      <c r="A6746" s="1" t="s">
        <v>307</v>
      </c>
      <c r="B6746" s="1">
        <v>311031318</v>
      </c>
      <c r="C6746" s="1" t="s">
        <v>319</v>
      </c>
      <c r="D6746" s="1">
        <v>31103131806</v>
      </c>
      <c r="E6746" s="1">
        <v>3131806</v>
      </c>
      <c r="F6746" s="1">
        <v>215</v>
      </c>
      <c r="G6746" s="1">
        <v>221</v>
      </c>
      <c r="H6746" s="6">
        <f t="shared" si="105"/>
        <v>2.7906976744186046E-2</v>
      </c>
    </row>
    <row r="6747" spans="1:8" x14ac:dyDescent="0.3">
      <c r="A6747" s="1" t="s">
        <v>248</v>
      </c>
      <c r="B6747" s="1">
        <v>311031318</v>
      </c>
      <c r="C6747" s="1" t="s">
        <v>319</v>
      </c>
      <c r="D6747" s="1">
        <v>31103131807</v>
      </c>
      <c r="E6747" s="1">
        <v>3131807</v>
      </c>
      <c r="F6747" s="1">
        <v>303</v>
      </c>
      <c r="G6747" s="1">
        <v>290</v>
      </c>
      <c r="H6747" s="6">
        <f t="shared" si="105"/>
        <v>-4.2904290429042903E-2</v>
      </c>
    </row>
    <row r="6748" spans="1:8" x14ac:dyDescent="0.3">
      <c r="A6748" s="1" t="s">
        <v>307</v>
      </c>
      <c r="B6748" s="1">
        <v>311031318</v>
      </c>
      <c r="C6748" s="1" t="s">
        <v>319</v>
      </c>
      <c r="D6748" s="1">
        <v>31103131808</v>
      </c>
      <c r="E6748" s="1">
        <v>3131808</v>
      </c>
      <c r="F6748" s="1">
        <v>344</v>
      </c>
      <c r="G6748" s="1">
        <v>345</v>
      </c>
      <c r="H6748" s="6">
        <f t="shared" si="105"/>
        <v>2.9069767441860465E-3</v>
      </c>
    </row>
    <row r="6749" spans="1:8" x14ac:dyDescent="0.3">
      <c r="A6749" s="1" t="s">
        <v>248</v>
      </c>
      <c r="B6749" s="1">
        <v>311031318</v>
      </c>
      <c r="C6749" s="1" t="s">
        <v>319</v>
      </c>
      <c r="D6749" s="1">
        <v>31103131809</v>
      </c>
      <c r="E6749" s="1">
        <v>3131809</v>
      </c>
      <c r="F6749" s="1">
        <v>261</v>
      </c>
      <c r="G6749" s="1">
        <v>256</v>
      </c>
      <c r="H6749" s="6">
        <f t="shared" si="105"/>
        <v>-1.9157088122605363E-2</v>
      </c>
    </row>
    <row r="6750" spans="1:8" x14ac:dyDescent="0.3">
      <c r="A6750" s="1" t="s">
        <v>307</v>
      </c>
      <c r="B6750" s="1">
        <v>311031318</v>
      </c>
      <c r="C6750" s="1" t="s">
        <v>319</v>
      </c>
      <c r="D6750" s="1">
        <v>31103131810</v>
      </c>
      <c r="E6750" s="1">
        <v>3131810</v>
      </c>
      <c r="F6750" s="1">
        <v>313</v>
      </c>
      <c r="G6750" s="1">
        <v>304</v>
      </c>
      <c r="H6750" s="6">
        <f t="shared" si="105"/>
        <v>-2.8753993610223641E-2</v>
      </c>
    </row>
    <row r="6751" spans="1:8" x14ac:dyDescent="0.3">
      <c r="A6751" s="1" t="s">
        <v>307</v>
      </c>
      <c r="B6751" s="1">
        <v>311031318</v>
      </c>
      <c r="C6751" s="1" t="s">
        <v>319</v>
      </c>
      <c r="D6751" s="1">
        <v>31103131811</v>
      </c>
      <c r="E6751" s="1">
        <v>3131811</v>
      </c>
      <c r="F6751" s="1">
        <v>267</v>
      </c>
      <c r="G6751" s="1">
        <v>271</v>
      </c>
      <c r="H6751" s="6">
        <f t="shared" si="105"/>
        <v>1.4981273408239701E-2</v>
      </c>
    </row>
    <row r="6752" spans="1:8" x14ac:dyDescent="0.3">
      <c r="A6752" s="1" t="s">
        <v>307</v>
      </c>
      <c r="B6752" s="1">
        <v>311031318</v>
      </c>
      <c r="C6752" s="1" t="s">
        <v>319</v>
      </c>
      <c r="D6752" s="1">
        <v>31103131812</v>
      </c>
      <c r="E6752" s="1">
        <v>3131812</v>
      </c>
      <c r="F6752" s="1">
        <v>271</v>
      </c>
      <c r="G6752" s="1">
        <v>266</v>
      </c>
      <c r="H6752" s="6">
        <f t="shared" si="105"/>
        <v>-1.8450184501845018E-2</v>
      </c>
    </row>
    <row r="6753" spans="1:8" x14ac:dyDescent="0.3">
      <c r="A6753" s="1" t="s">
        <v>307</v>
      </c>
      <c r="B6753" s="1">
        <v>311031318</v>
      </c>
      <c r="C6753" s="1" t="s">
        <v>319</v>
      </c>
      <c r="D6753" s="1">
        <v>31103131813</v>
      </c>
      <c r="E6753" s="1">
        <v>3131813</v>
      </c>
      <c r="F6753" s="1">
        <v>214</v>
      </c>
      <c r="G6753" s="1">
        <v>207</v>
      </c>
      <c r="H6753" s="6">
        <f t="shared" si="105"/>
        <v>-3.2710280373831772E-2</v>
      </c>
    </row>
    <row r="6754" spans="1:8" x14ac:dyDescent="0.3">
      <c r="A6754" s="1" t="s">
        <v>248</v>
      </c>
      <c r="B6754" s="1">
        <v>311031318</v>
      </c>
      <c r="C6754" s="1" t="s">
        <v>319</v>
      </c>
      <c r="D6754" s="1">
        <v>31103131814</v>
      </c>
      <c r="E6754" s="1">
        <v>3131814</v>
      </c>
      <c r="F6754" s="1">
        <v>207</v>
      </c>
      <c r="G6754" s="1">
        <v>204</v>
      </c>
      <c r="H6754" s="6">
        <f t="shared" si="105"/>
        <v>-1.4492753623188406E-2</v>
      </c>
    </row>
    <row r="6755" spans="1:8" x14ac:dyDescent="0.3">
      <c r="A6755" s="1" t="s">
        <v>79</v>
      </c>
      <c r="B6755" s="1">
        <v>311031319</v>
      </c>
      <c r="C6755" s="1" t="s">
        <v>320</v>
      </c>
      <c r="D6755" s="1">
        <v>31103131901</v>
      </c>
      <c r="E6755" s="1">
        <v>3131901</v>
      </c>
      <c r="F6755" s="1">
        <v>325</v>
      </c>
      <c r="G6755" s="1">
        <v>335</v>
      </c>
      <c r="H6755" s="6">
        <f t="shared" si="105"/>
        <v>3.0769230769230771E-2</v>
      </c>
    </row>
    <row r="6756" spans="1:8" x14ac:dyDescent="0.3">
      <c r="A6756" s="1" t="s">
        <v>79</v>
      </c>
      <c r="B6756" s="1">
        <v>311031319</v>
      </c>
      <c r="C6756" s="1" t="s">
        <v>320</v>
      </c>
      <c r="D6756" s="1">
        <v>31103131902</v>
      </c>
      <c r="E6756" s="1">
        <v>3131902</v>
      </c>
      <c r="F6756" s="1">
        <v>308</v>
      </c>
      <c r="G6756" s="1">
        <v>308</v>
      </c>
      <c r="H6756" s="6">
        <f t="shared" si="105"/>
        <v>0</v>
      </c>
    </row>
    <row r="6757" spans="1:8" x14ac:dyDescent="0.3">
      <c r="A6757" s="1" t="s">
        <v>79</v>
      </c>
      <c r="B6757" s="1">
        <v>311031319</v>
      </c>
      <c r="C6757" s="1" t="s">
        <v>320</v>
      </c>
      <c r="D6757" s="1">
        <v>31103131903</v>
      </c>
      <c r="E6757" s="1">
        <v>3131903</v>
      </c>
      <c r="F6757" s="1">
        <v>192</v>
      </c>
      <c r="G6757" s="1">
        <v>186</v>
      </c>
      <c r="H6757" s="6">
        <f t="shared" si="105"/>
        <v>-3.125E-2</v>
      </c>
    </row>
    <row r="6758" spans="1:8" x14ac:dyDescent="0.3">
      <c r="A6758" s="1" t="s">
        <v>79</v>
      </c>
      <c r="B6758" s="1">
        <v>311031319</v>
      </c>
      <c r="C6758" s="1" t="s">
        <v>320</v>
      </c>
      <c r="D6758" s="1">
        <v>31103131904</v>
      </c>
      <c r="E6758" s="1">
        <v>3131904</v>
      </c>
      <c r="F6758" s="1">
        <v>291</v>
      </c>
      <c r="G6758" s="1">
        <v>292</v>
      </c>
      <c r="H6758" s="6">
        <f t="shared" si="105"/>
        <v>3.4364261168384879E-3</v>
      </c>
    </row>
    <row r="6759" spans="1:8" x14ac:dyDescent="0.3">
      <c r="A6759" s="1" t="s">
        <v>79</v>
      </c>
      <c r="B6759" s="1">
        <v>311031319</v>
      </c>
      <c r="C6759" s="1" t="s">
        <v>320</v>
      </c>
      <c r="D6759" s="1">
        <v>31103131905</v>
      </c>
      <c r="E6759" s="1">
        <v>3131905</v>
      </c>
      <c r="F6759" s="1">
        <v>142</v>
      </c>
      <c r="G6759" s="1">
        <v>146</v>
      </c>
      <c r="H6759" s="6">
        <f t="shared" si="105"/>
        <v>2.8169014084507043E-2</v>
      </c>
    </row>
    <row r="6760" spans="1:8" x14ac:dyDescent="0.3">
      <c r="A6760" s="1" t="s">
        <v>79</v>
      </c>
      <c r="B6760" s="1">
        <v>311031319</v>
      </c>
      <c r="C6760" s="1" t="s">
        <v>320</v>
      </c>
      <c r="D6760" s="1">
        <v>31103131906</v>
      </c>
      <c r="E6760" s="1">
        <v>3131906</v>
      </c>
      <c r="F6760" s="1">
        <v>299</v>
      </c>
      <c r="G6760" s="1">
        <v>301</v>
      </c>
      <c r="H6760" s="6">
        <f t="shared" si="105"/>
        <v>6.688963210702341E-3</v>
      </c>
    </row>
    <row r="6761" spans="1:8" x14ac:dyDescent="0.3">
      <c r="A6761" s="1" t="s">
        <v>79</v>
      </c>
      <c r="B6761" s="1">
        <v>311031319</v>
      </c>
      <c r="C6761" s="1" t="s">
        <v>320</v>
      </c>
      <c r="D6761" s="1">
        <v>31103131907</v>
      </c>
      <c r="E6761" s="1">
        <v>3131907</v>
      </c>
      <c r="F6761" s="1">
        <v>298</v>
      </c>
      <c r="G6761" s="1">
        <v>289</v>
      </c>
      <c r="H6761" s="6">
        <f t="shared" si="105"/>
        <v>-3.0201342281879196E-2</v>
      </c>
    </row>
    <row r="6762" spans="1:8" x14ac:dyDescent="0.3">
      <c r="A6762" s="1" t="s">
        <v>79</v>
      </c>
      <c r="B6762" s="1">
        <v>311031319</v>
      </c>
      <c r="C6762" s="1" t="s">
        <v>320</v>
      </c>
      <c r="D6762" s="1">
        <v>31103131908</v>
      </c>
      <c r="E6762" s="1">
        <v>3131908</v>
      </c>
      <c r="F6762" s="1">
        <v>435</v>
      </c>
      <c r="G6762" s="1">
        <v>445</v>
      </c>
      <c r="H6762" s="6">
        <f t="shared" si="105"/>
        <v>2.2988505747126436E-2</v>
      </c>
    </row>
    <row r="6763" spans="1:8" x14ac:dyDescent="0.3">
      <c r="A6763" s="1" t="s">
        <v>79</v>
      </c>
      <c r="B6763" s="1">
        <v>311031319</v>
      </c>
      <c r="C6763" s="1" t="s">
        <v>320</v>
      </c>
      <c r="D6763" s="1">
        <v>31103131909</v>
      </c>
      <c r="E6763" s="1">
        <v>3131909</v>
      </c>
      <c r="F6763" s="1">
        <v>303</v>
      </c>
      <c r="G6763" s="1">
        <v>298</v>
      </c>
      <c r="H6763" s="6">
        <f t="shared" si="105"/>
        <v>-1.65016501650165E-2</v>
      </c>
    </row>
    <row r="6764" spans="1:8" x14ac:dyDescent="0.3">
      <c r="A6764" s="1" t="s">
        <v>79</v>
      </c>
      <c r="B6764" s="1">
        <v>311031319</v>
      </c>
      <c r="C6764" s="1" t="s">
        <v>320</v>
      </c>
      <c r="D6764" s="1">
        <v>31103131910</v>
      </c>
      <c r="E6764" s="1">
        <v>3131910</v>
      </c>
      <c r="F6764" s="1">
        <v>439</v>
      </c>
      <c r="G6764" s="1">
        <v>470</v>
      </c>
      <c r="H6764" s="6">
        <f t="shared" si="105"/>
        <v>7.0615034168564919E-2</v>
      </c>
    </row>
    <row r="6765" spans="1:8" x14ac:dyDescent="0.3">
      <c r="A6765" s="1" t="s">
        <v>79</v>
      </c>
      <c r="B6765" s="1">
        <v>311031319</v>
      </c>
      <c r="C6765" s="1" t="s">
        <v>320</v>
      </c>
      <c r="D6765" s="1">
        <v>31103131911</v>
      </c>
      <c r="E6765" s="1">
        <v>3131911</v>
      </c>
      <c r="F6765" s="1">
        <v>270</v>
      </c>
      <c r="G6765" s="1">
        <v>276</v>
      </c>
      <c r="H6765" s="6">
        <f t="shared" si="105"/>
        <v>2.2222222222222223E-2</v>
      </c>
    </row>
    <row r="6766" spans="1:8" x14ac:dyDescent="0.3">
      <c r="A6766" s="1" t="s">
        <v>79</v>
      </c>
      <c r="B6766" s="1">
        <v>311031319</v>
      </c>
      <c r="C6766" s="1" t="s">
        <v>320</v>
      </c>
      <c r="D6766" s="1">
        <v>31103131912</v>
      </c>
      <c r="E6766" s="1">
        <v>3131912</v>
      </c>
      <c r="F6766" s="1">
        <v>396</v>
      </c>
      <c r="G6766" s="1">
        <v>391</v>
      </c>
      <c r="H6766" s="6">
        <f t="shared" si="105"/>
        <v>-1.2626262626262626E-2</v>
      </c>
    </row>
    <row r="6767" spans="1:8" x14ac:dyDescent="0.3">
      <c r="A6767" s="1" t="s">
        <v>79</v>
      </c>
      <c r="B6767" s="1">
        <v>311031319</v>
      </c>
      <c r="C6767" s="1" t="s">
        <v>320</v>
      </c>
      <c r="D6767" s="1">
        <v>31103131913</v>
      </c>
      <c r="E6767" s="1">
        <v>3131913</v>
      </c>
      <c r="F6767" s="1">
        <v>262</v>
      </c>
      <c r="G6767" s="1">
        <v>283</v>
      </c>
      <c r="H6767" s="6">
        <f t="shared" si="105"/>
        <v>8.0152671755725186E-2</v>
      </c>
    </row>
    <row r="6768" spans="1:8" x14ac:dyDescent="0.3">
      <c r="A6768" s="1" t="s">
        <v>79</v>
      </c>
      <c r="B6768" s="1">
        <v>311031319</v>
      </c>
      <c r="C6768" s="1" t="s">
        <v>320</v>
      </c>
      <c r="D6768" s="1">
        <v>31103131914</v>
      </c>
      <c r="E6768" s="1">
        <v>3131914</v>
      </c>
      <c r="F6768" s="1">
        <v>273</v>
      </c>
      <c r="G6768" s="1">
        <v>277</v>
      </c>
      <c r="H6768" s="6">
        <f t="shared" si="105"/>
        <v>1.4652014652014652E-2</v>
      </c>
    </row>
    <row r="6769" spans="1:8" x14ac:dyDescent="0.3">
      <c r="A6769" s="1" t="s">
        <v>79</v>
      </c>
      <c r="B6769" s="1">
        <v>311031319</v>
      </c>
      <c r="C6769" s="1" t="s">
        <v>320</v>
      </c>
      <c r="D6769" s="1">
        <v>31103131915</v>
      </c>
      <c r="E6769" s="1">
        <v>3131915</v>
      </c>
      <c r="F6769" s="1">
        <v>247</v>
      </c>
      <c r="G6769" s="1">
        <v>257</v>
      </c>
      <c r="H6769" s="6">
        <f t="shared" si="105"/>
        <v>4.048582995951417E-2</v>
      </c>
    </row>
    <row r="6770" spans="1:8" x14ac:dyDescent="0.3">
      <c r="A6770" s="1" t="s">
        <v>79</v>
      </c>
      <c r="B6770" s="1">
        <v>311031319</v>
      </c>
      <c r="C6770" s="1" t="s">
        <v>320</v>
      </c>
      <c r="D6770" s="1">
        <v>31103131916</v>
      </c>
      <c r="E6770" s="1">
        <v>3131916</v>
      </c>
      <c r="F6770" s="1">
        <v>261</v>
      </c>
      <c r="G6770" s="1">
        <v>267</v>
      </c>
      <c r="H6770" s="6">
        <f t="shared" si="105"/>
        <v>2.2988505747126436E-2</v>
      </c>
    </row>
    <row r="6771" spans="1:8" x14ac:dyDescent="0.3">
      <c r="A6771" s="1" t="s">
        <v>79</v>
      </c>
      <c r="B6771" s="1">
        <v>311031319</v>
      </c>
      <c r="C6771" s="1" t="s">
        <v>320</v>
      </c>
      <c r="D6771" s="1">
        <v>31103131917</v>
      </c>
      <c r="E6771" s="1">
        <v>3131917</v>
      </c>
      <c r="F6771" s="1">
        <v>316</v>
      </c>
      <c r="G6771" s="1">
        <v>331</v>
      </c>
      <c r="H6771" s="6">
        <f t="shared" si="105"/>
        <v>4.746835443037975E-2</v>
      </c>
    </row>
    <row r="6772" spans="1:8" x14ac:dyDescent="0.3">
      <c r="A6772" s="1" t="s">
        <v>79</v>
      </c>
      <c r="B6772" s="1">
        <v>311031319</v>
      </c>
      <c r="C6772" s="1" t="s">
        <v>320</v>
      </c>
      <c r="D6772" s="1">
        <v>31103131918</v>
      </c>
      <c r="E6772" s="1">
        <v>3131918</v>
      </c>
      <c r="F6772" s="1">
        <v>318</v>
      </c>
      <c r="G6772" s="1">
        <v>329</v>
      </c>
      <c r="H6772" s="6">
        <f t="shared" si="105"/>
        <v>3.4591194968553458E-2</v>
      </c>
    </row>
    <row r="6773" spans="1:8" x14ac:dyDescent="0.3">
      <c r="A6773" s="1" t="s">
        <v>79</v>
      </c>
      <c r="B6773" s="1">
        <v>311031319</v>
      </c>
      <c r="C6773" s="1" t="s">
        <v>320</v>
      </c>
      <c r="D6773" s="1">
        <v>31103131919</v>
      </c>
      <c r="E6773" s="1">
        <v>3131919</v>
      </c>
      <c r="F6773" s="1">
        <v>461</v>
      </c>
      <c r="G6773" s="1">
        <v>463</v>
      </c>
      <c r="H6773" s="6">
        <f t="shared" si="105"/>
        <v>4.3383947939262474E-3</v>
      </c>
    </row>
    <row r="6774" spans="1:8" x14ac:dyDescent="0.3">
      <c r="A6774" s="1" t="s">
        <v>79</v>
      </c>
      <c r="B6774" s="1">
        <v>311031319</v>
      </c>
      <c r="C6774" s="1" t="s">
        <v>320</v>
      </c>
      <c r="D6774" s="1">
        <v>31103131920</v>
      </c>
      <c r="E6774" s="1">
        <v>3131920</v>
      </c>
      <c r="F6774" s="1">
        <v>1115</v>
      </c>
      <c r="G6774" s="1">
        <v>1165</v>
      </c>
      <c r="H6774" s="6">
        <f t="shared" si="105"/>
        <v>4.4843049327354258E-2</v>
      </c>
    </row>
    <row r="6775" spans="1:8" x14ac:dyDescent="0.3">
      <c r="A6775" s="1" t="s">
        <v>79</v>
      </c>
      <c r="B6775" s="1">
        <v>311031319</v>
      </c>
      <c r="C6775" s="1" t="s">
        <v>320</v>
      </c>
      <c r="D6775" s="1">
        <v>31103131921</v>
      </c>
      <c r="E6775" s="1">
        <v>3131921</v>
      </c>
      <c r="F6775" s="1">
        <v>271</v>
      </c>
      <c r="G6775" s="1">
        <v>278</v>
      </c>
      <c r="H6775" s="6">
        <f t="shared" si="105"/>
        <v>2.5830258302583026E-2</v>
      </c>
    </row>
    <row r="6776" spans="1:8" x14ac:dyDescent="0.3">
      <c r="A6776" s="1" t="s">
        <v>79</v>
      </c>
      <c r="B6776" s="1">
        <v>311031319</v>
      </c>
      <c r="C6776" s="1" t="s">
        <v>320</v>
      </c>
      <c r="D6776" s="1">
        <v>31103131922</v>
      </c>
      <c r="E6776" s="1">
        <v>3131922</v>
      </c>
      <c r="F6776" s="1">
        <v>176</v>
      </c>
      <c r="G6776" s="1">
        <v>182</v>
      </c>
      <c r="H6776" s="6">
        <f t="shared" si="105"/>
        <v>3.4090909090909088E-2</v>
      </c>
    </row>
    <row r="6777" spans="1:8" x14ac:dyDescent="0.3">
      <c r="A6777" s="1" t="s">
        <v>79</v>
      </c>
      <c r="B6777" s="1">
        <v>311031319</v>
      </c>
      <c r="C6777" s="1" t="s">
        <v>320</v>
      </c>
      <c r="D6777" s="1">
        <v>31103131923</v>
      </c>
      <c r="E6777" s="1">
        <v>3131923</v>
      </c>
      <c r="F6777" s="1">
        <v>156</v>
      </c>
      <c r="G6777" s="1">
        <v>159</v>
      </c>
      <c r="H6777" s="6">
        <f t="shared" si="105"/>
        <v>1.9230769230769232E-2</v>
      </c>
    </row>
    <row r="6778" spans="1:8" x14ac:dyDescent="0.3">
      <c r="A6778" s="1" t="s">
        <v>79</v>
      </c>
      <c r="B6778" s="1">
        <v>311031319</v>
      </c>
      <c r="C6778" s="1" t="s">
        <v>320</v>
      </c>
      <c r="D6778" s="1">
        <v>31103131924</v>
      </c>
      <c r="E6778" s="1">
        <v>3131924</v>
      </c>
      <c r="F6778" s="1">
        <v>247</v>
      </c>
      <c r="G6778" s="1">
        <v>243</v>
      </c>
      <c r="H6778" s="6">
        <f t="shared" si="105"/>
        <v>-1.6194331983805668E-2</v>
      </c>
    </row>
    <row r="6779" spans="1:8" x14ac:dyDescent="0.3">
      <c r="A6779" s="1" t="s">
        <v>79</v>
      </c>
      <c r="B6779" s="1">
        <v>311031319</v>
      </c>
      <c r="C6779" s="1" t="s">
        <v>320</v>
      </c>
      <c r="D6779" s="1">
        <v>31103131925</v>
      </c>
      <c r="E6779" s="1">
        <v>3131925</v>
      </c>
      <c r="F6779" s="1">
        <v>372</v>
      </c>
      <c r="G6779" s="1">
        <v>369</v>
      </c>
      <c r="H6779" s="6">
        <f t="shared" si="105"/>
        <v>-8.0645161290322578E-3</v>
      </c>
    </row>
    <row r="6780" spans="1:8" x14ac:dyDescent="0.3">
      <c r="A6780" s="1" t="s">
        <v>79</v>
      </c>
      <c r="B6780" s="1">
        <v>311031319</v>
      </c>
      <c r="C6780" s="1" t="s">
        <v>320</v>
      </c>
      <c r="D6780" s="1">
        <v>31103131926</v>
      </c>
      <c r="E6780" s="1">
        <v>3131926</v>
      </c>
      <c r="F6780" s="1">
        <v>354</v>
      </c>
      <c r="G6780" s="1">
        <v>373</v>
      </c>
      <c r="H6780" s="6">
        <f t="shared" si="105"/>
        <v>5.3672316384180789E-2</v>
      </c>
    </row>
    <row r="6781" spans="1:8" x14ac:dyDescent="0.3">
      <c r="A6781" s="1" t="s">
        <v>307</v>
      </c>
      <c r="B6781" s="1">
        <v>311031319</v>
      </c>
      <c r="C6781" s="1" t="s">
        <v>320</v>
      </c>
      <c r="D6781" s="1">
        <v>31103131927</v>
      </c>
      <c r="E6781" s="1">
        <v>3131927</v>
      </c>
      <c r="F6781" s="1">
        <v>0</v>
      </c>
      <c r="G6781" s="1">
        <v>0</v>
      </c>
      <c r="H6781" s="6">
        <v>0</v>
      </c>
    </row>
    <row r="6782" spans="1:8" x14ac:dyDescent="0.3">
      <c r="A6782" s="1" t="s">
        <v>79</v>
      </c>
      <c r="B6782" s="1">
        <v>311031319</v>
      </c>
      <c r="C6782" s="1" t="s">
        <v>320</v>
      </c>
      <c r="D6782" s="1">
        <v>31103131928</v>
      </c>
      <c r="E6782" s="1">
        <v>3131928</v>
      </c>
      <c r="F6782" s="1">
        <v>354</v>
      </c>
      <c r="G6782" s="1">
        <v>365</v>
      </c>
      <c r="H6782" s="6">
        <f t="shared" si="105"/>
        <v>3.1073446327683617E-2</v>
      </c>
    </row>
    <row r="6783" spans="1:8" x14ac:dyDescent="0.3">
      <c r="A6783" s="1" t="s">
        <v>79</v>
      </c>
      <c r="B6783" s="1">
        <v>311031319</v>
      </c>
      <c r="C6783" s="1" t="s">
        <v>320</v>
      </c>
      <c r="D6783" s="1">
        <v>31103131929</v>
      </c>
      <c r="E6783" s="1">
        <v>3131929</v>
      </c>
      <c r="F6783" s="1">
        <v>297</v>
      </c>
      <c r="G6783" s="1">
        <v>295</v>
      </c>
      <c r="H6783" s="6">
        <f t="shared" si="105"/>
        <v>-6.7340067340067337E-3</v>
      </c>
    </row>
    <row r="6784" spans="1:8" x14ac:dyDescent="0.3">
      <c r="A6784" s="1" t="s">
        <v>79</v>
      </c>
      <c r="B6784" s="1">
        <v>311031319</v>
      </c>
      <c r="C6784" s="1" t="s">
        <v>320</v>
      </c>
      <c r="D6784" s="1">
        <v>31103131930</v>
      </c>
      <c r="E6784" s="1">
        <v>3131930</v>
      </c>
      <c r="F6784" s="1">
        <v>339</v>
      </c>
      <c r="G6784" s="1">
        <v>344</v>
      </c>
      <c r="H6784" s="6">
        <f t="shared" si="105"/>
        <v>1.4749262536873156E-2</v>
      </c>
    </row>
    <row r="6785" spans="1:8" x14ac:dyDescent="0.3">
      <c r="A6785" s="1" t="s">
        <v>79</v>
      </c>
      <c r="B6785" s="1">
        <v>311031319</v>
      </c>
      <c r="C6785" s="1" t="s">
        <v>320</v>
      </c>
      <c r="D6785" s="1">
        <v>31103131931</v>
      </c>
      <c r="E6785" s="1">
        <v>3131931</v>
      </c>
      <c r="F6785" s="1">
        <v>298</v>
      </c>
      <c r="G6785" s="1">
        <v>302</v>
      </c>
      <c r="H6785" s="6">
        <f t="shared" si="105"/>
        <v>1.3422818791946308E-2</v>
      </c>
    </row>
    <row r="6786" spans="1:8" x14ac:dyDescent="0.3">
      <c r="A6786" s="1" t="s">
        <v>79</v>
      </c>
      <c r="B6786" s="1">
        <v>311031319</v>
      </c>
      <c r="C6786" s="1" t="s">
        <v>320</v>
      </c>
      <c r="D6786" s="1">
        <v>31103131932</v>
      </c>
      <c r="E6786" s="1">
        <v>3131932</v>
      </c>
      <c r="F6786" s="1">
        <v>0</v>
      </c>
      <c r="G6786" s="1">
        <v>0</v>
      </c>
      <c r="H6786" s="6">
        <v>0</v>
      </c>
    </row>
    <row r="6787" spans="1:8" x14ac:dyDescent="0.3">
      <c r="A6787" s="1" t="s">
        <v>79</v>
      </c>
      <c r="B6787" s="1">
        <v>311031319</v>
      </c>
      <c r="C6787" s="1" t="s">
        <v>320</v>
      </c>
      <c r="D6787" s="1">
        <v>31103131933</v>
      </c>
      <c r="E6787" s="1">
        <v>3131933</v>
      </c>
      <c r="F6787" s="1">
        <v>253</v>
      </c>
      <c r="G6787" s="1">
        <v>252</v>
      </c>
      <c r="H6787" s="6">
        <f t="shared" ref="H6787:H6849" si="106">(G6787-F6787)/F6787</f>
        <v>-3.952569169960474E-3</v>
      </c>
    </row>
    <row r="6788" spans="1:8" x14ac:dyDescent="0.3">
      <c r="A6788" s="1" t="s">
        <v>79</v>
      </c>
      <c r="B6788" s="1">
        <v>311031319</v>
      </c>
      <c r="C6788" s="1" t="s">
        <v>320</v>
      </c>
      <c r="D6788" s="1">
        <v>31103131934</v>
      </c>
      <c r="E6788" s="1">
        <v>3131934</v>
      </c>
      <c r="F6788" s="1">
        <v>219</v>
      </c>
      <c r="G6788" s="1">
        <v>227</v>
      </c>
      <c r="H6788" s="6">
        <f t="shared" si="106"/>
        <v>3.6529680365296802E-2</v>
      </c>
    </row>
    <row r="6789" spans="1:8" x14ac:dyDescent="0.3">
      <c r="A6789" s="1" t="s">
        <v>79</v>
      </c>
      <c r="B6789" s="1">
        <v>311031319</v>
      </c>
      <c r="C6789" s="1" t="s">
        <v>320</v>
      </c>
      <c r="D6789" s="1">
        <v>31103131935</v>
      </c>
      <c r="E6789" s="1">
        <v>3131935</v>
      </c>
      <c r="F6789" s="1">
        <v>301</v>
      </c>
      <c r="G6789" s="1">
        <v>305</v>
      </c>
      <c r="H6789" s="6">
        <f t="shared" si="106"/>
        <v>1.3289036544850499E-2</v>
      </c>
    </row>
    <row r="6790" spans="1:8" x14ac:dyDescent="0.3">
      <c r="A6790" s="1" t="s">
        <v>248</v>
      </c>
      <c r="B6790" s="1">
        <v>311041322</v>
      </c>
      <c r="C6790" s="1" t="s">
        <v>321</v>
      </c>
      <c r="D6790" s="1">
        <v>31104132201</v>
      </c>
      <c r="E6790" s="1">
        <v>3132201</v>
      </c>
      <c r="F6790" s="1">
        <v>207</v>
      </c>
      <c r="G6790" s="1">
        <v>218</v>
      </c>
      <c r="H6790" s="6">
        <f t="shared" si="106"/>
        <v>5.3140096618357488E-2</v>
      </c>
    </row>
    <row r="6791" spans="1:8" x14ac:dyDescent="0.3">
      <c r="A6791" s="1" t="s">
        <v>248</v>
      </c>
      <c r="B6791" s="1">
        <v>311041322</v>
      </c>
      <c r="C6791" s="1" t="s">
        <v>321</v>
      </c>
      <c r="D6791" s="1">
        <v>31104132202</v>
      </c>
      <c r="E6791" s="1">
        <v>3132202</v>
      </c>
      <c r="F6791" s="1">
        <v>314</v>
      </c>
      <c r="G6791" s="1">
        <v>337</v>
      </c>
      <c r="H6791" s="6">
        <f t="shared" si="106"/>
        <v>7.32484076433121E-2</v>
      </c>
    </row>
    <row r="6792" spans="1:8" x14ac:dyDescent="0.3">
      <c r="A6792" s="1" t="s">
        <v>248</v>
      </c>
      <c r="B6792" s="1">
        <v>311041322</v>
      </c>
      <c r="C6792" s="1" t="s">
        <v>321</v>
      </c>
      <c r="D6792" s="1">
        <v>31104132203</v>
      </c>
      <c r="E6792" s="1">
        <v>3132203</v>
      </c>
      <c r="F6792" s="1">
        <v>518</v>
      </c>
      <c r="G6792" s="1">
        <v>538</v>
      </c>
      <c r="H6792" s="6">
        <f t="shared" si="106"/>
        <v>3.8610038610038609E-2</v>
      </c>
    </row>
    <row r="6793" spans="1:8" x14ac:dyDescent="0.3">
      <c r="A6793" s="1" t="s">
        <v>248</v>
      </c>
      <c r="B6793" s="1">
        <v>311041322</v>
      </c>
      <c r="C6793" s="1" t="s">
        <v>321</v>
      </c>
      <c r="D6793" s="1">
        <v>31104132204</v>
      </c>
      <c r="E6793" s="1">
        <v>3132204</v>
      </c>
      <c r="F6793" s="1">
        <v>267</v>
      </c>
      <c r="G6793" s="1">
        <v>290</v>
      </c>
      <c r="H6793" s="6">
        <f t="shared" si="106"/>
        <v>8.6142322097378279E-2</v>
      </c>
    </row>
    <row r="6794" spans="1:8" x14ac:dyDescent="0.3">
      <c r="A6794" s="1" t="s">
        <v>248</v>
      </c>
      <c r="B6794" s="1">
        <v>311041322</v>
      </c>
      <c r="C6794" s="1" t="s">
        <v>321</v>
      </c>
      <c r="D6794" s="1">
        <v>31104132205</v>
      </c>
      <c r="E6794" s="1">
        <v>3132205</v>
      </c>
      <c r="F6794" s="1">
        <v>440</v>
      </c>
      <c r="G6794" s="1">
        <v>460</v>
      </c>
      <c r="H6794" s="6">
        <f t="shared" si="106"/>
        <v>4.5454545454545456E-2</v>
      </c>
    </row>
    <row r="6795" spans="1:8" x14ac:dyDescent="0.3">
      <c r="A6795" s="1" t="s">
        <v>248</v>
      </c>
      <c r="B6795" s="1">
        <v>311041322</v>
      </c>
      <c r="C6795" s="1" t="s">
        <v>321</v>
      </c>
      <c r="D6795" s="1">
        <v>31104132206</v>
      </c>
      <c r="E6795" s="1">
        <v>3132206</v>
      </c>
      <c r="F6795" s="1">
        <v>284</v>
      </c>
      <c r="G6795" s="1">
        <v>308</v>
      </c>
      <c r="H6795" s="6">
        <f t="shared" si="106"/>
        <v>8.4507042253521125E-2</v>
      </c>
    </row>
    <row r="6796" spans="1:8" x14ac:dyDescent="0.3">
      <c r="A6796" s="1" t="s">
        <v>248</v>
      </c>
      <c r="B6796" s="1">
        <v>311041322</v>
      </c>
      <c r="C6796" s="1" t="s">
        <v>321</v>
      </c>
      <c r="D6796" s="1">
        <v>31104132209</v>
      </c>
      <c r="E6796" s="1">
        <v>3132209</v>
      </c>
      <c r="F6796" s="1">
        <v>139</v>
      </c>
      <c r="G6796" s="1">
        <v>149</v>
      </c>
      <c r="H6796" s="6">
        <f t="shared" si="106"/>
        <v>7.1942446043165464E-2</v>
      </c>
    </row>
    <row r="6797" spans="1:8" x14ac:dyDescent="0.3">
      <c r="A6797" s="1" t="s">
        <v>248</v>
      </c>
      <c r="B6797" s="1">
        <v>311041322</v>
      </c>
      <c r="C6797" s="1" t="s">
        <v>321</v>
      </c>
      <c r="D6797" s="1">
        <v>31104132210</v>
      </c>
      <c r="E6797" s="1">
        <v>3132210</v>
      </c>
      <c r="F6797" s="1">
        <v>266</v>
      </c>
      <c r="G6797" s="1">
        <v>278</v>
      </c>
      <c r="H6797" s="6">
        <f t="shared" si="106"/>
        <v>4.5112781954887216E-2</v>
      </c>
    </row>
    <row r="6798" spans="1:8" x14ac:dyDescent="0.3">
      <c r="A6798" s="1" t="s">
        <v>248</v>
      </c>
      <c r="B6798" s="1">
        <v>311041322</v>
      </c>
      <c r="C6798" s="1" t="s">
        <v>321</v>
      </c>
      <c r="D6798" s="1">
        <v>31104132211</v>
      </c>
      <c r="E6798" s="1">
        <v>3132211</v>
      </c>
      <c r="F6798" s="1">
        <v>218</v>
      </c>
      <c r="G6798" s="1">
        <v>214</v>
      </c>
      <c r="H6798" s="6">
        <f t="shared" si="106"/>
        <v>-1.834862385321101E-2</v>
      </c>
    </row>
    <row r="6799" spans="1:8" x14ac:dyDescent="0.3">
      <c r="A6799" s="1" t="s">
        <v>248</v>
      </c>
      <c r="B6799" s="1">
        <v>311041322</v>
      </c>
      <c r="C6799" s="1" t="s">
        <v>321</v>
      </c>
      <c r="D6799" s="1">
        <v>31104132212</v>
      </c>
      <c r="E6799" s="1">
        <v>3132212</v>
      </c>
      <c r="F6799" s="1">
        <v>409</v>
      </c>
      <c r="G6799" s="1">
        <v>419</v>
      </c>
      <c r="H6799" s="6">
        <f t="shared" si="106"/>
        <v>2.4449877750611249E-2</v>
      </c>
    </row>
    <row r="6800" spans="1:8" x14ac:dyDescent="0.3">
      <c r="A6800" s="1" t="s">
        <v>307</v>
      </c>
      <c r="B6800" s="1">
        <v>311041322</v>
      </c>
      <c r="C6800" s="1" t="s">
        <v>321</v>
      </c>
      <c r="D6800" s="1">
        <v>31104132213</v>
      </c>
      <c r="E6800" s="1">
        <v>3132213</v>
      </c>
      <c r="F6800" s="1">
        <v>489</v>
      </c>
      <c r="G6800" s="1">
        <v>524</v>
      </c>
      <c r="H6800" s="6">
        <f t="shared" si="106"/>
        <v>7.1574642126789365E-2</v>
      </c>
    </row>
    <row r="6801" spans="1:8" x14ac:dyDescent="0.3">
      <c r="A6801" s="1" t="s">
        <v>307</v>
      </c>
      <c r="B6801" s="1">
        <v>311041322</v>
      </c>
      <c r="C6801" s="1" t="s">
        <v>321</v>
      </c>
      <c r="D6801" s="1">
        <v>31104132214</v>
      </c>
      <c r="E6801" s="1">
        <v>3132214</v>
      </c>
      <c r="F6801" s="1">
        <v>393</v>
      </c>
      <c r="G6801" s="1">
        <v>429</v>
      </c>
      <c r="H6801" s="6">
        <f t="shared" si="106"/>
        <v>9.1603053435114504E-2</v>
      </c>
    </row>
    <row r="6802" spans="1:8" x14ac:dyDescent="0.3">
      <c r="A6802" s="1" t="s">
        <v>248</v>
      </c>
      <c r="B6802" s="1">
        <v>311041322</v>
      </c>
      <c r="C6802" s="1" t="s">
        <v>321</v>
      </c>
      <c r="D6802" s="1">
        <v>31104132214</v>
      </c>
      <c r="E6802" s="1">
        <v>3132214</v>
      </c>
      <c r="F6802" s="1">
        <v>1</v>
      </c>
      <c r="G6802" s="1">
        <v>1</v>
      </c>
      <c r="H6802" s="6">
        <f t="shared" si="106"/>
        <v>0</v>
      </c>
    </row>
    <row r="6803" spans="1:8" x14ac:dyDescent="0.3">
      <c r="A6803" s="1" t="s">
        <v>307</v>
      </c>
      <c r="B6803" s="1">
        <v>311041322</v>
      </c>
      <c r="C6803" s="1" t="s">
        <v>321</v>
      </c>
      <c r="D6803" s="1">
        <v>31104132215</v>
      </c>
      <c r="E6803" s="1">
        <v>3132215</v>
      </c>
      <c r="F6803" s="1">
        <v>246</v>
      </c>
      <c r="G6803" s="1">
        <v>258</v>
      </c>
      <c r="H6803" s="6">
        <f t="shared" si="106"/>
        <v>4.878048780487805E-2</v>
      </c>
    </row>
    <row r="6804" spans="1:8" x14ac:dyDescent="0.3">
      <c r="A6804" s="1" t="s">
        <v>248</v>
      </c>
      <c r="B6804" s="1">
        <v>311041322</v>
      </c>
      <c r="C6804" s="1" t="s">
        <v>321</v>
      </c>
      <c r="D6804" s="1">
        <v>31104132216</v>
      </c>
      <c r="E6804" s="1">
        <v>3132216</v>
      </c>
      <c r="F6804" s="1">
        <v>215</v>
      </c>
      <c r="G6804" s="1">
        <v>234</v>
      </c>
      <c r="H6804" s="6">
        <f t="shared" si="106"/>
        <v>8.8372093023255813E-2</v>
      </c>
    </row>
    <row r="6805" spans="1:8" x14ac:dyDescent="0.3">
      <c r="A6805" s="1" t="s">
        <v>307</v>
      </c>
      <c r="B6805" s="1">
        <v>311041322</v>
      </c>
      <c r="C6805" s="1" t="s">
        <v>321</v>
      </c>
      <c r="D6805" s="1">
        <v>31104132217</v>
      </c>
      <c r="E6805" s="1">
        <v>3132217</v>
      </c>
      <c r="F6805" s="1">
        <v>179</v>
      </c>
      <c r="G6805" s="1">
        <v>192</v>
      </c>
      <c r="H6805" s="6">
        <f t="shared" si="106"/>
        <v>7.2625698324022353E-2</v>
      </c>
    </row>
    <row r="6806" spans="1:8" x14ac:dyDescent="0.3">
      <c r="A6806" s="1" t="s">
        <v>307</v>
      </c>
      <c r="B6806" s="1">
        <v>311041322</v>
      </c>
      <c r="C6806" s="1" t="s">
        <v>321</v>
      </c>
      <c r="D6806" s="1">
        <v>31104132218</v>
      </c>
      <c r="E6806" s="1">
        <v>3132218</v>
      </c>
      <c r="F6806" s="1">
        <v>320</v>
      </c>
      <c r="G6806" s="1">
        <v>325</v>
      </c>
      <c r="H6806" s="6">
        <f t="shared" si="106"/>
        <v>1.5625E-2</v>
      </c>
    </row>
    <row r="6807" spans="1:8" x14ac:dyDescent="0.3">
      <c r="A6807" s="1" t="s">
        <v>248</v>
      </c>
      <c r="B6807" s="1">
        <v>311041322</v>
      </c>
      <c r="C6807" s="1" t="s">
        <v>321</v>
      </c>
      <c r="D6807" s="1">
        <v>31104132219</v>
      </c>
      <c r="E6807" s="1">
        <v>3132219</v>
      </c>
      <c r="F6807" s="1">
        <v>203</v>
      </c>
      <c r="G6807" s="1">
        <v>206</v>
      </c>
      <c r="H6807" s="6">
        <f t="shared" si="106"/>
        <v>1.4778325123152709E-2</v>
      </c>
    </row>
    <row r="6808" spans="1:8" x14ac:dyDescent="0.3">
      <c r="A6808" s="1" t="s">
        <v>248</v>
      </c>
      <c r="B6808" s="1">
        <v>311041322</v>
      </c>
      <c r="C6808" s="1" t="s">
        <v>321</v>
      </c>
      <c r="D6808" s="1">
        <v>31104132220</v>
      </c>
      <c r="E6808" s="1">
        <v>3132220</v>
      </c>
      <c r="F6808" s="1">
        <v>148</v>
      </c>
      <c r="G6808" s="1">
        <v>156</v>
      </c>
      <c r="H6808" s="6">
        <f t="shared" si="106"/>
        <v>5.4054054054054057E-2</v>
      </c>
    </row>
    <row r="6809" spans="1:8" x14ac:dyDescent="0.3">
      <c r="A6809" s="1" t="s">
        <v>248</v>
      </c>
      <c r="B6809" s="1">
        <v>311041322</v>
      </c>
      <c r="C6809" s="1" t="s">
        <v>321</v>
      </c>
      <c r="D6809" s="1">
        <v>31104132221</v>
      </c>
      <c r="E6809" s="1">
        <v>3132221</v>
      </c>
      <c r="F6809" s="1">
        <v>262</v>
      </c>
      <c r="G6809" s="1">
        <v>274</v>
      </c>
      <c r="H6809" s="6">
        <f t="shared" si="106"/>
        <v>4.5801526717557252E-2</v>
      </c>
    </row>
    <row r="6810" spans="1:8" x14ac:dyDescent="0.3">
      <c r="A6810" s="1" t="s">
        <v>248</v>
      </c>
      <c r="B6810" s="1">
        <v>311041322</v>
      </c>
      <c r="C6810" s="1" t="s">
        <v>321</v>
      </c>
      <c r="D6810" s="1">
        <v>31104132222</v>
      </c>
      <c r="E6810" s="1">
        <v>3132222</v>
      </c>
      <c r="F6810" s="1">
        <v>303</v>
      </c>
      <c r="G6810" s="1">
        <v>320</v>
      </c>
      <c r="H6810" s="6">
        <f t="shared" si="106"/>
        <v>5.6105610561056105E-2</v>
      </c>
    </row>
    <row r="6811" spans="1:8" x14ac:dyDescent="0.3">
      <c r="A6811" s="1" t="s">
        <v>248</v>
      </c>
      <c r="B6811" s="1">
        <v>311041322</v>
      </c>
      <c r="C6811" s="1" t="s">
        <v>321</v>
      </c>
      <c r="D6811" s="1">
        <v>31104132223</v>
      </c>
      <c r="E6811" s="1">
        <v>3132223</v>
      </c>
      <c r="F6811" s="1">
        <v>284</v>
      </c>
      <c r="G6811" s="1">
        <v>298</v>
      </c>
      <c r="H6811" s="6">
        <f t="shared" si="106"/>
        <v>4.9295774647887321E-2</v>
      </c>
    </row>
    <row r="6812" spans="1:8" x14ac:dyDescent="0.3">
      <c r="A6812" s="1" t="s">
        <v>248</v>
      </c>
      <c r="B6812" s="1">
        <v>311041322</v>
      </c>
      <c r="C6812" s="1" t="s">
        <v>321</v>
      </c>
      <c r="D6812" s="1">
        <v>31104132224</v>
      </c>
      <c r="E6812" s="1">
        <v>3132224</v>
      </c>
      <c r="F6812" s="1">
        <v>668</v>
      </c>
      <c r="G6812" s="1">
        <v>697</v>
      </c>
      <c r="H6812" s="6">
        <f t="shared" si="106"/>
        <v>4.3413173652694613E-2</v>
      </c>
    </row>
    <row r="6813" spans="1:8" x14ac:dyDescent="0.3">
      <c r="A6813" s="1" t="s">
        <v>248</v>
      </c>
      <c r="B6813" s="1">
        <v>311041322</v>
      </c>
      <c r="C6813" s="1" t="s">
        <v>321</v>
      </c>
      <c r="D6813" s="1">
        <v>31104132225</v>
      </c>
      <c r="E6813" s="1">
        <v>3132225</v>
      </c>
      <c r="F6813" s="1">
        <v>306</v>
      </c>
      <c r="G6813" s="1">
        <v>309</v>
      </c>
      <c r="H6813" s="6">
        <f t="shared" si="106"/>
        <v>9.8039215686274508E-3</v>
      </c>
    </row>
    <row r="6814" spans="1:8" x14ac:dyDescent="0.3">
      <c r="A6814" s="1" t="s">
        <v>307</v>
      </c>
      <c r="B6814" s="1">
        <v>311051323</v>
      </c>
      <c r="C6814" s="1" t="s">
        <v>322</v>
      </c>
      <c r="D6814" s="1">
        <v>31105132301</v>
      </c>
      <c r="E6814" s="1">
        <v>3132301</v>
      </c>
      <c r="F6814" s="1">
        <v>124</v>
      </c>
      <c r="G6814" s="1">
        <v>130</v>
      </c>
      <c r="H6814" s="6">
        <f t="shared" si="106"/>
        <v>4.8387096774193547E-2</v>
      </c>
    </row>
    <row r="6815" spans="1:8" x14ac:dyDescent="0.3">
      <c r="A6815" s="1" t="s">
        <v>307</v>
      </c>
      <c r="B6815" s="1">
        <v>311051323</v>
      </c>
      <c r="C6815" s="1" t="s">
        <v>322</v>
      </c>
      <c r="D6815" s="1">
        <v>31105132303</v>
      </c>
      <c r="E6815" s="1">
        <v>3132303</v>
      </c>
      <c r="F6815" s="1">
        <v>271</v>
      </c>
      <c r="G6815" s="1">
        <v>267</v>
      </c>
      <c r="H6815" s="6">
        <f t="shared" si="106"/>
        <v>-1.4760147601476014E-2</v>
      </c>
    </row>
    <row r="6816" spans="1:8" x14ac:dyDescent="0.3">
      <c r="A6816" s="1" t="s">
        <v>307</v>
      </c>
      <c r="B6816" s="1">
        <v>311051323</v>
      </c>
      <c r="C6816" s="1" t="s">
        <v>322</v>
      </c>
      <c r="D6816" s="1">
        <v>31105132304</v>
      </c>
      <c r="E6816" s="1">
        <v>3132304</v>
      </c>
      <c r="F6816" s="1">
        <v>300</v>
      </c>
      <c r="G6816" s="1">
        <v>316</v>
      </c>
      <c r="H6816" s="6">
        <f t="shared" si="106"/>
        <v>5.3333333333333337E-2</v>
      </c>
    </row>
    <row r="6817" spans="1:8" x14ac:dyDescent="0.3">
      <c r="A6817" s="1" t="s">
        <v>307</v>
      </c>
      <c r="B6817" s="1">
        <v>311051323</v>
      </c>
      <c r="C6817" s="1" t="s">
        <v>322</v>
      </c>
      <c r="D6817" s="1">
        <v>31105132305</v>
      </c>
      <c r="E6817" s="1">
        <v>3132305</v>
      </c>
      <c r="F6817" s="1">
        <v>255</v>
      </c>
      <c r="G6817" s="1">
        <v>251</v>
      </c>
      <c r="H6817" s="6">
        <f t="shared" si="106"/>
        <v>-1.5686274509803921E-2</v>
      </c>
    </row>
    <row r="6818" spans="1:8" x14ac:dyDescent="0.3">
      <c r="A6818" s="1" t="s">
        <v>307</v>
      </c>
      <c r="B6818" s="1">
        <v>311051323</v>
      </c>
      <c r="C6818" s="1" t="s">
        <v>322</v>
      </c>
      <c r="D6818" s="1">
        <v>31105132306</v>
      </c>
      <c r="E6818" s="1">
        <v>3132306</v>
      </c>
      <c r="F6818" s="1">
        <v>432</v>
      </c>
      <c r="G6818" s="1">
        <v>449</v>
      </c>
      <c r="H6818" s="6">
        <f t="shared" si="106"/>
        <v>3.9351851851851853E-2</v>
      </c>
    </row>
    <row r="6819" spans="1:8" x14ac:dyDescent="0.3">
      <c r="A6819" s="1" t="s">
        <v>307</v>
      </c>
      <c r="B6819" s="1">
        <v>311051323</v>
      </c>
      <c r="C6819" s="1" t="s">
        <v>322</v>
      </c>
      <c r="D6819" s="1">
        <v>31105132307</v>
      </c>
      <c r="E6819" s="1">
        <v>3132307</v>
      </c>
      <c r="F6819" s="1">
        <v>350</v>
      </c>
      <c r="G6819" s="1">
        <v>345</v>
      </c>
      <c r="H6819" s="6">
        <f t="shared" si="106"/>
        <v>-1.4285714285714285E-2</v>
      </c>
    </row>
    <row r="6820" spans="1:8" x14ac:dyDescent="0.3">
      <c r="A6820" s="1" t="s">
        <v>307</v>
      </c>
      <c r="B6820" s="1">
        <v>311051323</v>
      </c>
      <c r="C6820" s="1" t="s">
        <v>322</v>
      </c>
      <c r="D6820" s="1">
        <v>31105132308</v>
      </c>
      <c r="E6820" s="1">
        <v>3132308</v>
      </c>
      <c r="F6820" s="1">
        <v>383</v>
      </c>
      <c r="G6820" s="1">
        <v>444</v>
      </c>
      <c r="H6820" s="6">
        <f t="shared" si="106"/>
        <v>0.15926892950391644</v>
      </c>
    </row>
    <row r="6821" spans="1:8" x14ac:dyDescent="0.3">
      <c r="A6821" s="1" t="s">
        <v>307</v>
      </c>
      <c r="B6821" s="1">
        <v>311051323</v>
      </c>
      <c r="C6821" s="1" t="s">
        <v>322</v>
      </c>
      <c r="D6821" s="1">
        <v>31105132309</v>
      </c>
      <c r="E6821" s="1">
        <v>3132309</v>
      </c>
      <c r="F6821" s="1">
        <v>248</v>
      </c>
      <c r="G6821" s="1">
        <v>273</v>
      </c>
      <c r="H6821" s="6">
        <f t="shared" si="106"/>
        <v>0.10080645161290322</v>
      </c>
    </row>
    <row r="6822" spans="1:8" x14ac:dyDescent="0.3">
      <c r="A6822" s="1" t="s">
        <v>307</v>
      </c>
      <c r="B6822" s="1">
        <v>311051323</v>
      </c>
      <c r="C6822" s="1" t="s">
        <v>322</v>
      </c>
      <c r="D6822" s="1">
        <v>31105132310</v>
      </c>
      <c r="E6822" s="1">
        <v>3132310</v>
      </c>
      <c r="F6822" s="1">
        <v>405</v>
      </c>
      <c r="G6822" s="1">
        <v>420</v>
      </c>
      <c r="H6822" s="6">
        <f t="shared" si="106"/>
        <v>3.7037037037037035E-2</v>
      </c>
    </row>
    <row r="6823" spans="1:8" x14ac:dyDescent="0.3">
      <c r="A6823" s="1" t="s">
        <v>307</v>
      </c>
      <c r="B6823" s="1">
        <v>311051323</v>
      </c>
      <c r="C6823" s="1" t="s">
        <v>322</v>
      </c>
      <c r="D6823" s="1">
        <v>31105132312</v>
      </c>
      <c r="E6823" s="1">
        <v>3132312</v>
      </c>
      <c r="F6823" s="1">
        <v>415</v>
      </c>
      <c r="G6823" s="1">
        <v>435</v>
      </c>
      <c r="H6823" s="6">
        <f t="shared" si="106"/>
        <v>4.8192771084337352E-2</v>
      </c>
    </row>
    <row r="6824" spans="1:8" x14ac:dyDescent="0.3">
      <c r="A6824" s="1" t="s">
        <v>307</v>
      </c>
      <c r="B6824" s="1">
        <v>311051323</v>
      </c>
      <c r="C6824" s="1" t="s">
        <v>322</v>
      </c>
      <c r="D6824" s="1">
        <v>31105132314</v>
      </c>
      <c r="E6824" s="1">
        <v>3132314</v>
      </c>
      <c r="F6824" s="1">
        <v>133</v>
      </c>
      <c r="G6824" s="1">
        <v>142</v>
      </c>
      <c r="H6824" s="6">
        <f t="shared" si="106"/>
        <v>6.7669172932330823E-2</v>
      </c>
    </row>
    <row r="6825" spans="1:8" x14ac:dyDescent="0.3">
      <c r="A6825" s="1" t="s">
        <v>307</v>
      </c>
      <c r="B6825" s="1">
        <v>311051323</v>
      </c>
      <c r="C6825" s="1" t="s">
        <v>322</v>
      </c>
      <c r="D6825" s="1">
        <v>31105132315</v>
      </c>
      <c r="E6825" s="1">
        <v>3132315</v>
      </c>
      <c r="F6825" s="1">
        <v>1</v>
      </c>
      <c r="G6825" s="1">
        <v>1</v>
      </c>
      <c r="H6825" s="6">
        <f t="shared" si="106"/>
        <v>0</v>
      </c>
    </row>
    <row r="6826" spans="1:8" x14ac:dyDescent="0.3">
      <c r="A6826" s="1" t="s">
        <v>307</v>
      </c>
      <c r="B6826" s="1">
        <v>311051323</v>
      </c>
      <c r="C6826" s="1" t="s">
        <v>322</v>
      </c>
      <c r="D6826" s="1">
        <v>31105132316</v>
      </c>
      <c r="E6826" s="1">
        <v>3132316</v>
      </c>
      <c r="F6826" s="1">
        <v>280</v>
      </c>
      <c r="G6826" s="1">
        <v>293</v>
      </c>
      <c r="H6826" s="6">
        <f t="shared" si="106"/>
        <v>4.642857142857143E-2</v>
      </c>
    </row>
    <row r="6827" spans="1:8" x14ac:dyDescent="0.3">
      <c r="A6827" s="1" t="s">
        <v>307</v>
      </c>
      <c r="B6827" s="1">
        <v>311051323</v>
      </c>
      <c r="C6827" s="1" t="s">
        <v>322</v>
      </c>
      <c r="D6827" s="1">
        <v>31105132318</v>
      </c>
      <c r="E6827" s="1">
        <v>3132318</v>
      </c>
      <c r="F6827" s="1">
        <v>169</v>
      </c>
      <c r="G6827" s="1">
        <v>175</v>
      </c>
      <c r="H6827" s="6">
        <f t="shared" si="106"/>
        <v>3.5502958579881658E-2</v>
      </c>
    </row>
    <row r="6828" spans="1:8" x14ac:dyDescent="0.3">
      <c r="A6828" s="1" t="s">
        <v>307</v>
      </c>
      <c r="B6828" s="1">
        <v>311051323</v>
      </c>
      <c r="C6828" s="1" t="s">
        <v>322</v>
      </c>
      <c r="D6828" s="1">
        <v>31105132319</v>
      </c>
      <c r="E6828" s="1">
        <v>3132319</v>
      </c>
      <c r="F6828" s="1">
        <v>335</v>
      </c>
      <c r="G6828" s="1">
        <v>346</v>
      </c>
      <c r="H6828" s="6">
        <f t="shared" si="106"/>
        <v>3.2835820895522387E-2</v>
      </c>
    </row>
    <row r="6829" spans="1:8" x14ac:dyDescent="0.3">
      <c r="A6829" s="1" t="s">
        <v>307</v>
      </c>
      <c r="B6829" s="1">
        <v>311051323</v>
      </c>
      <c r="C6829" s="1" t="s">
        <v>322</v>
      </c>
      <c r="D6829" s="1">
        <v>31105132321</v>
      </c>
      <c r="E6829" s="1">
        <v>3132321</v>
      </c>
      <c r="F6829" s="1">
        <v>273</v>
      </c>
      <c r="G6829" s="1">
        <v>285</v>
      </c>
      <c r="H6829" s="6">
        <f t="shared" si="106"/>
        <v>4.3956043956043959E-2</v>
      </c>
    </row>
    <row r="6830" spans="1:8" x14ac:dyDescent="0.3">
      <c r="A6830" s="1" t="s">
        <v>307</v>
      </c>
      <c r="B6830" s="1">
        <v>311051323</v>
      </c>
      <c r="C6830" s="1" t="s">
        <v>322</v>
      </c>
      <c r="D6830" s="1">
        <v>31105132322</v>
      </c>
      <c r="E6830" s="1">
        <v>3132322</v>
      </c>
      <c r="F6830" s="1">
        <v>465</v>
      </c>
      <c r="G6830" s="1">
        <v>530</v>
      </c>
      <c r="H6830" s="6">
        <f t="shared" si="106"/>
        <v>0.13978494623655913</v>
      </c>
    </row>
    <row r="6831" spans="1:8" x14ac:dyDescent="0.3">
      <c r="A6831" s="1" t="s">
        <v>307</v>
      </c>
      <c r="B6831" s="1">
        <v>311051323</v>
      </c>
      <c r="C6831" s="1" t="s">
        <v>322</v>
      </c>
      <c r="D6831" s="1">
        <v>31105132323</v>
      </c>
      <c r="E6831" s="1">
        <v>3132323</v>
      </c>
      <c r="F6831" s="1">
        <v>175</v>
      </c>
      <c r="G6831" s="1">
        <v>181</v>
      </c>
      <c r="H6831" s="6">
        <f t="shared" si="106"/>
        <v>3.4285714285714287E-2</v>
      </c>
    </row>
    <row r="6832" spans="1:8" x14ac:dyDescent="0.3">
      <c r="A6832" s="1" t="s">
        <v>307</v>
      </c>
      <c r="B6832" s="1">
        <v>311051323</v>
      </c>
      <c r="C6832" s="1" t="s">
        <v>322</v>
      </c>
      <c r="D6832" s="1">
        <v>31105132324</v>
      </c>
      <c r="E6832" s="1">
        <v>3132324</v>
      </c>
      <c r="F6832" s="1">
        <v>286</v>
      </c>
      <c r="G6832" s="1">
        <v>293</v>
      </c>
      <c r="H6832" s="6">
        <f t="shared" si="106"/>
        <v>2.4475524475524476E-2</v>
      </c>
    </row>
    <row r="6833" spans="1:8" x14ac:dyDescent="0.3">
      <c r="A6833" s="1" t="s">
        <v>307</v>
      </c>
      <c r="B6833" s="1">
        <v>311051323</v>
      </c>
      <c r="C6833" s="1" t="s">
        <v>322</v>
      </c>
      <c r="D6833" s="1">
        <v>31105132325</v>
      </c>
      <c r="E6833" s="1">
        <v>3132325</v>
      </c>
      <c r="F6833" s="1">
        <v>48</v>
      </c>
      <c r="G6833" s="1">
        <v>50</v>
      </c>
      <c r="H6833" s="6">
        <f t="shared" si="106"/>
        <v>4.1666666666666664E-2</v>
      </c>
    </row>
    <row r="6834" spans="1:8" x14ac:dyDescent="0.3">
      <c r="A6834" s="1" t="s">
        <v>307</v>
      </c>
      <c r="B6834" s="1">
        <v>311051323</v>
      </c>
      <c r="C6834" s="1" t="s">
        <v>322</v>
      </c>
      <c r="D6834" s="1">
        <v>31105132326</v>
      </c>
      <c r="E6834" s="1">
        <v>3132326</v>
      </c>
      <c r="F6834" s="1">
        <v>260</v>
      </c>
      <c r="G6834" s="1">
        <v>273</v>
      </c>
      <c r="H6834" s="6">
        <f t="shared" si="106"/>
        <v>0.05</v>
      </c>
    </row>
    <row r="6835" spans="1:8" x14ac:dyDescent="0.3">
      <c r="A6835" s="1" t="s">
        <v>307</v>
      </c>
      <c r="B6835" s="1">
        <v>311051323</v>
      </c>
      <c r="C6835" s="1" t="s">
        <v>322</v>
      </c>
      <c r="D6835" s="1">
        <v>31105132327</v>
      </c>
      <c r="E6835" s="1">
        <v>3132327</v>
      </c>
      <c r="F6835" s="1">
        <v>271</v>
      </c>
      <c r="G6835" s="1">
        <v>293</v>
      </c>
      <c r="H6835" s="6">
        <f t="shared" si="106"/>
        <v>8.1180811808118078E-2</v>
      </c>
    </row>
    <row r="6836" spans="1:8" x14ac:dyDescent="0.3">
      <c r="A6836" s="1" t="s">
        <v>307</v>
      </c>
      <c r="B6836" s="1">
        <v>311051323</v>
      </c>
      <c r="C6836" s="1" t="s">
        <v>322</v>
      </c>
      <c r="D6836" s="1">
        <v>31105132328</v>
      </c>
      <c r="E6836" s="1">
        <v>3132328</v>
      </c>
      <c r="F6836" s="1">
        <v>368</v>
      </c>
      <c r="G6836" s="1">
        <v>392</v>
      </c>
      <c r="H6836" s="6">
        <f t="shared" si="106"/>
        <v>6.5217391304347824E-2</v>
      </c>
    </row>
    <row r="6837" spans="1:8" x14ac:dyDescent="0.3">
      <c r="A6837" s="1" t="s">
        <v>307</v>
      </c>
      <c r="B6837" s="1">
        <v>311051323</v>
      </c>
      <c r="C6837" s="1" t="s">
        <v>322</v>
      </c>
      <c r="D6837" s="1">
        <v>31105132329</v>
      </c>
      <c r="E6837" s="1">
        <v>3132329</v>
      </c>
      <c r="F6837" s="1">
        <v>308</v>
      </c>
      <c r="G6837" s="1">
        <v>326</v>
      </c>
      <c r="H6837" s="6">
        <f t="shared" si="106"/>
        <v>5.844155844155844E-2</v>
      </c>
    </row>
    <row r="6838" spans="1:8" x14ac:dyDescent="0.3">
      <c r="A6838" s="1" t="s">
        <v>307</v>
      </c>
      <c r="B6838" s="1">
        <v>311051323</v>
      </c>
      <c r="C6838" s="1" t="s">
        <v>322</v>
      </c>
      <c r="D6838" s="1">
        <v>31105132330</v>
      </c>
      <c r="E6838" s="1">
        <v>3132330</v>
      </c>
      <c r="F6838" s="1">
        <v>361</v>
      </c>
      <c r="G6838" s="1">
        <v>381</v>
      </c>
      <c r="H6838" s="6">
        <f t="shared" si="106"/>
        <v>5.5401662049861494E-2</v>
      </c>
    </row>
    <row r="6839" spans="1:8" x14ac:dyDescent="0.3">
      <c r="A6839" s="1" t="s">
        <v>307</v>
      </c>
      <c r="B6839" s="1">
        <v>311051323</v>
      </c>
      <c r="C6839" s="1" t="s">
        <v>322</v>
      </c>
      <c r="D6839" s="1">
        <v>31105132331</v>
      </c>
      <c r="E6839" s="1">
        <v>3132331</v>
      </c>
      <c r="F6839" s="1">
        <v>174</v>
      </c>
      <c r="G6839" s="1">
        <v>179</v>
      </c>
      <c r="H6839" s="6">
        <f t="shared" si="106"/>
        <v>2.8735632183908046E-2</v>
      </c>
    </row>
    <row r="6840" spans="1:8" x14ac:dyDescent="0.3">
      <c r="A6840" s="1" t="s">
        <v>307</v>
      </c>
      <c r="B6840" s="1">
        <v>311051323</v>
      </c>
      <c r="C6840" s="1" t="s">
        <v>322</v>
      </c>
      <c r="D6840" s="1">
        <v>31105132332</v>
      </c>
      <c r="E6840" s="1">
        <v>3132332</v>
      </c>
      <c r="F6840" s="1">
        <v>229</v>
      </c>
      <c r="G6840" s="1">
        <v>264</v>
      </c>
      <c r="H6840" s="6">
        <f t="shared" si="106"/>
        <v>0.15283842794759825</v>
      </c>
    </row>
    <row r="6841" spans="1:8" x14ac:dyDescent="0.3">
      <c r="A6841" s="1" t="s">
        <v>307</v>
      </c>
      <c r="B6841" s="1">
        <v>311051323</v>
      </c>
      <c r="C6841" s="1" t="s">
        <v>322</v>
      </c>
      <c r="D6841" s="1">
        <v>31105132333</v>
      </c>
      <c r="E6841" s="1">
        <v>3132333</v>
      </c>
      <c r="F6841" s="1">
        <v>372</v>
      </c>
      <c r="G6841" s="1">
        <v>367</v>
      </c>
      <c r="H6841" s="6">
        <f t="shared" si="106"/>
        <v>-1.3440860215053764E-2</v>
      </c>
    </row>
    <row r="6842" spans="1:8" x14ac:dyDescent="0.3">
      <c r="A6842" s="1" t="s">
        <v>307</v>
      </c>
      <c r="B6842" s="1">
        <v>311051323</v>
      </c>
      <c r="C6842" s="1" t="s">
        <v>322</v>
      </c>
      <c r="D6842" s="1">
        <v>31105132334</v>
      </c>
      <c r="E6842" s="1">
        <v>3132334</v>
      </c>
      <c r="F6842" s="1">
        <v>179</v>
      </c>
      <c r="G6842" s="1">
        <v>192</v>
      </c>
      <c r="H6842" s="6">
        <f t="shared" si="106"/>
        <v>7.2625698324022353E-2</v>
      </c>
    </row>
    <row r="6843" spans="1:8" x14ac:dyDescent="0.3">
      <c r="A6843" s="1" t="s">
        <v>307</v>
      </c>
      <c r="B6843" s="1">
        <v>311051323</v>
      </c>
      <c r="C6843" s="1" t="s">
        <v>322</v>
      </c>
      <c r="D6843" s="1">
        <v>31105132335</v>
      </c>
      <c r="E6843" s="1">
        <v>3132335</v>
      </c>
      <c r="F6843" s="1">
        <v>189</v>
      </c>
      <c r="G6843" s="1">
        <v>202</v>
      </c>
      <c r="H6843" s="6">
        <f t="shared" si="106"/>
        <v>6.8783068783068779E-2</v>
      </c>
    </row>
    <row r="6844" spans="1:8" x14ac:dyDescent="0.3">
      <c r="A6844" s="1" t="s">
        <v>307</v>
      </c>
      <c r="B6844" s="1">
        <v>311051323</v>
      </c>
      <c r="C6844" s="1" t="s">
        <v>322</v>
      </c>
      <c r="D6844" s="1">
        <v>31105132336</v>
      </c>
      <c r="E6844" s="1">
        <v>3132336</v>
      </c>
      <c r="F6844" s="1">
        <v>339</v>
      </c>
      <c r="G6844" s="1">
        <v>350</v>
      </c>
      <c r="H6844" s="6">
        <f t="shared" si="106"/>
        <v>3.2448377581120944E-2</v>
      </c>
    </row>
    <row r="6845" spans="1:8" x14ac:dyDescent="0.3">
      <c r="A6845" s="1" t="s">
        <v>307</v>
      </c>
      <c r="B6845" s="1">
        <v>311051324</v>
      </c>
      <c r="C6845" s="1" t="s">
        <v>323</v>
      </c>
      <c r="D6845" s="1">
        <v>31105132401</v>
      </c>
      <c r="E6845" s="1">
        <v>3132401</v>
      </c>
      <c r="F6845" s="1">
        <v>176</v>
      </c>
      <c r="G6845" s="1">
        <v>171</v>
      </c>
      <c r="H6845" s="6">
        <f t="shared" si="106"/>
        <v>-2.8409090909090908E-2</v>
      </c>
    </row>
    <row r="6846" spans="1:8" x14ac:dyDescent="0.3">
      <c r="A6846" s="1" t="s">
        <v>307</v>
      </c>
      <c r="B6846" s="1">
        <v>311051324</v>
      </c>
      <c r="C6846" s="1" t="s">
        <v>323</v>
      </c>
      <c r="D6846" s="1">
        <v>31105132402</v>
      </c>
      <c r="E6846" s="1">
        <v>3132402</v>
      </c>
      <c r="F6846" s="1">
        <v>166</v>
      </c>
      <c r="G6846" s="1">
        <v>161</v>
      </c>
      <c r="H6846" s="6">
        <f t="shared" si="106"/>
        <v>-3.0120481927710843E-2</v>
      </c>
    </row>
    <row r="6847" spans="1:8" x14ac:dyDescent="0.3">
      <c r="A6847" s="1" t="s">
        <v>307</v>
      </c>
      <c r="B6847" s="1">
        <v>311051324</v>
      </c>
      <c r="C6847" s="1" t="s">
        <v>323</v>
      </c>
      <c r="D6847" s="1">
        <v>31105132403</v>
      </c>
      <c r="E6847" s="1">
        <v>3132403</v>
      </c>
      <c r="F6847" s="1">
        <v>532</v>
      </c>
      <c r="G6847" s="1">
        <v>545</v>
      </c>
      <c r="H6847" s="6">
        <f t="shared" si="106"/>
        <v>2.4436090225563908E-2</v>
      </c>
    </row>
    <row r="6848" spans="1:8" x14ac:dyDescent="0.3">
      <c r="A6848" s="1" t="s">
        <v>307</v>
      </c>
      <c r="B6848" s="1">
        <v>311051324</v>
      </c>
      <c r="C6848" s="1" t="s">
        <v>323</v>
      </c>
      <c r="D6848" s="1">
        <v>31105132404</v>
      </c>
      <c r="E6848" s="1">
        <v>3132404</v>
      </c>
      <c r="F6848" s="1">
        <v>404</v>
      </c>
      <c r="G6848" s="1">
        <v>404</v>
      </c>
      <c r="H6848" s="6">
        <f t="shared" si="106"/>
        <v>0</v>
      </c>
    </row>
    <row r="6849" spans="1:8" x14ac:dyDescent="0.3">
      <c r="A6849" s="1" t="s">
        <v>307</v>
      </c>
      <c r="B6849" s="1">
        <v>311051324</v>
      </c>
      <c r="C6849" s="1" t="s">
        <v>323</v>
      </c>
      <c r="D6849" s="1">
        <v>31105132405</v>
      </c>
      <c r="E6849" s="1">
        <v>3132405</v>
      </c>
      <c r="F6849" s="1">
        <v>351</v>
      </c>
      <c r="G6849" s="1">
        <v>354</v>
      </c>
      <c r="H6849" s="6">
        <f t="shared" si="106"/>
        <v>8.5470085470085479E-3</v>
      </c>
    </row>
    <row r="6850" spans="1:8" x14ac:dyDescent="0.3">
      <c r="A6850" s="1" t="s">
        <v>307</v>
      </c>
      <c r="B6850" s="1">
        <v>311051324</v>
      </c>
      <c r="C6850" s="1" t="s">
        <v>323</v>
      </c>
      <c r="D6850" s="1">
        <v>31105132406</v>
      </c>
      <c r="E6850" s="1">
        <v>3132406</v>
      </c>
      <c r="F6850" s="1">
        <v>408</v>
      </c>
      <c r="G6850" s="1">
        <v>427</v>
      </c>
      <c r="H6850" s="6">
        <f t="shared" ref="H6850:H6913" si="107">(G6850-F6850)/F6850</f>
        <v>4.6568627450980393E-2</v>
      </c>
    </row>
    <row r="6851" spans="1:8" x14ac:dyDescent="0.3">
      <c r="A6851" s="1" t="s">
        <v>307</v>
      </c>
      <c r="B6851" s="1">
        <v>311051324</v>
      </c>
      <c r="C6851" s="1" t="s">
        <v>323</v>
      </c>
      <c r="D6851" s="1">
        <v>31105132407</v>
      </c>
      <c r="E6851" s="1">
        <v>3132407</v>
      </c>
      <c r="F6851" s="1">
        <v>251</v>
      </c>
      <c r="G6851" s="1">
        <v>249</v>
      </c>
      <c r="H6851" s="6">
        <f t="shared" si="107"/>
        <v>-7.9681274900398405E-3</v>
      </c>
    </row>
    <row r="6852" spans="1:8" x14ac:dyDescent="0.3">
      <c r="A6852" s="1" t="s">
        <v>307</v>
      </c>
      <c r="B6852" s="1">
        <v>311051324</v>
      </c>
      <c r="C6852" s="1" t="s">
        <v>323</v>
      </c>
      <c r="D6852" s="1">
        <v>31105132408</v>
      </c>
      <c r="E6852" s="1">
        <v>3132408</v>
      </c>
      <c r="F6852" s="1">
        <v>202</v>
      </c>
      <c r="G6852" s="1">
        <v>201</v>
      </c>
      <c r="H6852" s="6">
        <f t="shared" si="107"/>
        <v>-4.9504950495049506E-3</v>
      </c>
    </row>
    <row r="6853" spans="1:8" x14ac:dyDescent="0.3">
      <c r="A6853" s="1" t="s">
        <v>307</v>
      </c>
      <c r="B6853" s="1">
        <v>311051324</v>
      </c>
      <c r="C6853" s="1" t="s">
        <v>323</v>
      </c>
      <c r="D6853" s="1">
        <v>31105132409</v>
      </c>
      <c r="E6853" s="1">
        <v>3132409</v>
      </c>
      <c r="F6853" s="1">
        <v>258</v>
      </c>
      <c r="G6853" s="1">
        <v>276</v>
      </c>
      <c r="H6853" s="6">
        <f t="shared" si="107"/>
        <v>6.9767441860465115E-2</v>
      </c>
    </row>
    <row r="6854" spans="1:8" x14ac:dyDescent="0.3">
      <c r="A6854" s="1" t="s">
        <v>307</v>
      </c>
      <c r="B6854" s="1">
        <v>311051324</v>
      </c>
      <c r="C6854" s="1" t="s">
        <v>323</v>
      </c>
      <c r="D6854" s="1">
        <v>31105132410</v>
      </c>
      <c r="E6854" s="1">
        <v>3132410</v>
      </c>
      <c r="F6854" s="1">
        <v>252</v>
      </c>
      <c r="G6854" s="1">
        <v>265</v>
      </c>
      <c r="H6854" s="6">
        <f t="shared" si="107"/>
        <v>5.1587301587301584E-2</v>
      </c>
    </row>
    <row r="6855" spans="1:8" x14ac:dyDescent="0.3">
      <c r="A6855" s="1" t="s">
        <v>307</v>
      </c>
      <c r="B6855" s="1">
        <v>311051324</v>
      </c>
      <c r="C6855" s="1" t="s">
        <v>323</v>
      </c>
      <c r="D6855" s="1">
        <v>31105132411</v>
      </c>
      <c r="E6855" s="1">
        <v>3132411</v>
      </c>
      <c r="F6855" s="1">
        <v>188</v>
      </c>
      <c r="G6855" s="1">
        <v>194</v>
      </c>
      <c r="H6855" s="6">
        <f t="shared" si="107"/>
        <v>3.1914893617021274E-2</v>
      </c>
    </row>
    <row r="6856" spans="1:8" x14ac:dyDescent="0.3">
      <c r="A6856" s="1" t="s">
        <v>307</v>
      </c>
      <c r="B6856" s="1">
        <v>311051324</v>
      </c>
      <c r="C6856" s="1" t="s">
        <v>323</v>
      </c>
      <c r="D6856" s="1">
        <v>31105132412</v>
      </c>
      <c r="E6856" s="1">
        <v>3132412</v>
      </c>
      <c r="F6856" s="1">
        <v>424</v>
      </c>
      <c r="G6856" s="1">
        <v>435</v>
      </c>
      <c r="H6856" s="6">
        <f t="shared" si="107"/>
        <v>2.5943396226415096E-2</v>
      </c>
    </row>
    <row r="6857" spans="1:8" x14ac:dyDescent="0.3">
      <c r="A6857" s="1" t="s">
        <v>307</v>
      </c>
      <c r="B6857" s="1">
        <v>311051324</v>
      </c>
      <c r="C6857" s="1" t="s">
        <v>323</v>
      </c>
      <c r="D6857" s="1">
        <v>31105132413</v>
      </c>
      <c r="E6857" s="1">
        <v>3132413</v>
      </c>
      <c r="F6857" s="1">
        <v>287</v>
      </c>
      <c r="G6857" s="1">
        <v>304</v>
      </c>
      <c r="H6857" s="6">
        <f t="shared" si="107"/>
        <v>5.9233449477351915E-2</v>
      </c>
    </row>
    <row r="6858" spans="1:8" x14ac:dyDescent="0.3">
      <c r="A6858" s="1" t="s">
        <v>307</v>
      </c>
      <c r="B6858" s="1">
        <v>311051324</v>
      </c>
      <c r="C6858" s="1" t="s">
        <v>323</v>
      </c>
      <c r="D6858" s="1">
        <v>31105132414</v>
      </c>
      <c r="E6858" s="1">
        <v>3132414</v>
      </c>
      <c r="F6858" s="1">
        <v>443</v>
      </c>
      <c r="G6858" s="1">
        <v>454</v>
      </c>
      <c r="H6858" s="6">
        <f t="shared" si="107"/>
        <v>2.4830699774266364E-2</v>
      </c>
    </row>
    <row r="6859" spans="1:8" x14ac:dyDescent="0.3">
      <c r="A6859" s="1" t="s">
        <v>307</v>
      </c>
      <c r="B6859" s="1">
        <v>311051324</v>
      </c>
      <c r="C6859" s="1" t="s">
        <v>323</v>
      </c>
      <c r="D6859" s="1">
        <v>31105132415</v>
      </c>
      <c r="E6859" s="1">
        <v>3132415</v>
      </c>
      <c r="F6859" s="1">
        <v>309</v>
      </c>
      <c r="G6859" s="1">
        <v>315</v>
      </c>
      <c r="H6859" s="6">
        <f t="shared" si="107"/>
        <v>1.9417475728155338E-2</v>
      </c>
    </row>
    <row r="6860" spans="1:8" x14ac:dyDescent="0.3">
      <c r="A6860" s="1" t="s">
        <v>307</v>
      </c>
      <c r="B6860" s="1">
        <v>311051324</v>
      </c>
      <c r="C6860" s="1" t="s">
        <v>323</v>
      </c>
      <c r="D6860" s="1">
        <v>31105132416</v>
      </c>
      <c r="E6860" s="1">
        <v>3132416</v>
      </c>
      <c r="F6860" s="1">
        <v>142</v>
      </c>
      <c r="G6860" s="1">
        <v>144</v>
      </c>
      <c r="H6860" s="6">
        <f t="shared" si="107"/>
        <v>1.4084507042253521E-2</v>
      </c>
    </row>
    <row r="6861" spans="1:8" x14ac:dyDescent="0.3">
      <c r="A6861" s="1" t="s">
        <v>307</v>
      </c>
      <c r="B6861" s="1">
        <v>311051324</v>
      </c>
      <c r="C6861" s="1" t="s">
        <v>323</v>
      </c>
      <c r="D6861" s="1">
        <v>31105132417</v>
      </c>
      <c r="E6861" s="1">
        <v>3132417</v>
      </c>
      <c r="F6861" s="1">
        <v>207</v>
      </c>
      <c r="G6861" s="1">
        <v>210</v>
      </c>
      <c r="H6861" s="6">
        <f t="shared" si="107"/>
        <v>1.4492753623188406E-2</v>
      </c>
    </row>
    <row r="6862" spans="1:8" x14ac:dyDescent="0.3">
      <c r="A6862" s="1" t="s">
        <v>307</v>
      </c>
      <c r="B6862" s="1">
        <v>311051324</v>
      </c>
      <c r="C6862" s="1" t="s">
        <v>323</v>
      </c>
      <c r="D6862" s="1">
        <v>31105132418</v>
      </c>
      <c r="E6862" s="1">
        <v>3132418</v>
      </c>
      <c r="F6862" s="1">
        <v>246</v>
      </c>
      <c r="G6862" s="1">
        <v>238</v>
      </c>
      <c r="H6862" s="6">
        <f t="shared" si="107"/>
        <v>-3.2520325203252036E-2</v>
      </c>
    </row>
    <row r="6863" spans="1:8" x14ac:dyDescent="0.3">
      <c r="A6863" s="1" t="s">
        <v>307</v>
      </c>
      <c r="B6863" s="1">
        <v>311051324</v>
      </c>
      <c r="C6863" s="1" t="s">
        <v>323</v>
      </c>
      <c r="D6863" s="1">
        <v>31105132419</v>
      </c>
      <c r="E6863" s="1">
        <v>3132419</v>
      </c>
      <c r="F6863" s="1">
        <v>253</v>
      </c>
      <c r="G6863" s="1">
        <v>251</v>
      </c>
      <c r="H6863" s="6">
        <f t="shared" si="107"/>
        <v>-7.9051383399209481E-3</v>
      </c>
    </row>
    <row r="6864" spans="1:8" x14ac:dyDescent="0.3">
      <c r="A6864" s="1" t="s">
        <v>307</v>
      </c>
      <c r="B6864" s="1">
        <v>311051324</v>
      </c>
      <c r="C6864" s="1" t="s">
        <v>323</v>
      </c>
      <c r="D6864" s="1">
        <v>31105132420</v>
      </c>
      <c r="E6864" s="1">
        <v>3132420</v>
      </c>
      <c r="F6864" s="1">
        <v>454</v>
      </c>
      <c r="G6864" s="1">
        <v>485</v>
      </c>
      <c r="H6864" s="6">
        <f t="shared" si="107"/>
        <v>6.8281938325991193E-2</v>
      </c>
    </row>
    <row r="6865" spans="1:8" x14ac:dyDescent="0.3">
      <c r="A6865" s="1" t="s">
        <v>307</v>
      </c>
      <c r="B6865" s="1">
        <v>311051324</v>
      </c>
      <c r="C6865" s="1" t="s">
        <v>323</v>
      </c>
      <c r="D6865" s="1">
        <v>31105132421</v>
      </c>
      <c r="E6865" s="1">
        <v>3132421</v>
      </c>
      <c r="F6865" s="1">
        <v>412</v>
      </c>
      <c r="G6865" s="1">
        <v>418</v>
      </c>
      <c r="H6865" s="6">
        <f t="shared" si="107"/>
        <v>1.4563106796116505E-2</v>
      </c>
    </row>
    <row r="6866" spans="1:8" x14ac:dyDescent="0.3">
      <c r="A6866" s="1" t="s">
        <v>307</v>
      </c>
      <c r="B6866" s="1">
        <v>311051324</v>
      </c>
      <c r="C6866" s="1" t="s">
        <v>323</v>
      </c>
      <c r="D6866" s="1">
        <v>31105132422</v>
      </c>
      <c r="E6866" s="1">
        <v>3132422</v>
      </c>
      <c r="F6866" s="1">
        <v>311</v>
      </c>
      <c r="G6866" s="1">
        <v>311</v>
      </c>
      <c r="H6866" s="6">
        <f t="shared" si="107"/>
        <v>0</v>
      </c>
    </row>
    <row r="6867" spans="1:8" x14ac:dyDescent="0.3">
      <c r="A6867" s="1" t="s">
        <v>307</v>
      </c>
      <c r="B6867" s="1">
        <v>311051324</v>
      </c>
      <c r="C6867" s="1" t="s">
        <v>323</v>
      </c>
      <c r="D6867" s="1">
        <v>31105132423</v>
      </c>
      <c r="E6867" s="1">
        <v>3132423</v>
      </c>
      <c r="F6867" s="1">
        <v>265</v>
      </c>
      <c r="G6867" s="1">
        <v>270</v>
      </c>
      <c r="H6867" s="6">
        <f t="shared" si="107"/>
        <v>1.8867924528301886E-2</v>
      </c>
    </row>
    <row r="6868" spans="1:8" x14ac:dyDescent="0.3">
      <c r="A6868" s="1" t="s">
        <v>307</v>
      </c>
      <c r="B6868" s="1">
        <v>311051325</v>
      </c>
      <c r="C6868" s="1" t="s">
        <v>324</v>
      </c>
      <c r="D6868" s="1">
        <v>31105132501</v>
      </c>
      <c r="E6868" s="1">
        <v>3132501</v>
      </c>
      <c r="F6868" s="1">
        <v>342</v>
      </c>
      <c r="G6868" s="1">
        <v>352</v>
      </c>
      <c r="H6868" s="6">
        <f t="shared" si="107"/>
        <v>2.9239766081871343E-2</v>
      </c>
    </row>
    <row r="6869" spans="1:8" x14ac:dyDescent="0.3">
      <c r="A6869" s="1" t="s">
        <v>307</v>
      </c>
      <c r="B6869" s="1">
        <v>311051325</v>
      </c>
      <c r="C6869" s="1" t="s">
        <v>324</v>
      </c>
      <c r="D6869" s="1">
        <v>31105132502</v>
      </c>
      <c r="E6869" s="1">
        <v>3132502</v>
      </c>
      <c r="F6869" s="1">
        <v>270</v>
      </c>
      <c r="G6869" s="1">
        <v>272</v>
      </c>
      <c r="H6869" s="6">
        <f t="shared" si="107"/>
        <v>7.4074074074074077E-3</v>
      </c>
    </row>
    <row r="6870" spans="1:8" x14ac:dyDescent="0.3">
      <c r="A6870" s="1" t="s">
        <v>307</v>
      </c>
      <c r="B6870" s="1">
        <v>311051325</v>
      </c>
      <c r="C6870" s="1" t="s">
        <v>324</v>
      </c>
      <c r="D6870" s="1">
        <v>31105132503</v>
      </c>
      <c r="E6870" s="1">
        <v>3132503</v>
      </c>
      <c r="F6870" s="1">
        <v>228</v>
      </c>
      <c r="G6870" s="1">
        <v>239</v>
      </c>
      <c r="H6870" s="6">
        <f t="shared" si="107"/>
        <v>4.8245614035087717E-2</v>
      </c>
    </row>
    <row r="6871" spans="1:8" x14ac:dyDescent="0.3">
      <c r="A6871" s="1" t="s">
        <v>307</v>
      </c>
      <c r="B6871" s="1">
        <v>311051325</v>
      </c>
      <c r="C6871" s="1" t="s">
        <v>324</v>
      </c>
      <c r="D6871" s="1">
        <v>31105132504</v>
      </c>
      <c r="E6871" s="1">
        <v>3132504</v>
      </c>
      <c r="F6871" s="1">
        <v>317</v>
      </c>
      <c r="G6871" s="1">
        <v>337</v>
      </c>
      <c r="H6871" s="6">
        <f t="shared" si="107"/>
        <v>6.3091482649842268E-2</v>
      </c>
    </row>
    <row r="6872" spans="1:8" x14ac:dyDescent="0.3">
      <c r="A6872" s="1" t="s">
        <v>307</v>
      </c>
      <c r="B6872" s="1">
        <v>311051325</v>
      </c>
      <c r="C6872" s="1" t="s">
        <v>324</v>
      </c>
      <c r="D6872" s="1">
        <v>31105132505</v>
      </c>
      <c r="E6872" s="1">
        <v>3132505</v>
      </c>
      <c r="F6872" s="1">
        <v>341</v>
      </c>
      <c r="G6872" s="1">
        <v>359</v>
      </c>
      <c r="H6872" s="6">
        <f t="shared" si="107"/>
        <v>5.2785923753665691E-2</v>
      </c>
    </row>
    <row r="6873" spans="1:8" x14ac:dyDescent="0.3">
      <c r="A6873" s="1" t="s">
        <v>307</v>
      </c>
      <c r="B6873" s="1">
        <v>311051325</v>
      </c>
      <c r="C6873" s="1" t="s">
        <v>324</v>
      </c>
      <c r="D6873" s="1">
        <v>31105132506</v>
      </c>
      <c r="E6873" s="1">
        <v>3132506</v>
      </c>
      <c r="F6873" s="1">
        <v>200</v>
      </c>
      <c r="G6873" s="1">
        <v>203</v>
      </c>
      <c r="H6873" s="6">
        <f t="shared" si="107"/>
        <v>1.4999999999999999E-2</v>
      </c>
    </row>
    <row r="6874" spans="1:8" x14ac:dyDescent="0.3">
      <c r="A6874" s="1" t="s">
        <v>307</v>
      </c>
      <c r="B6874" s="1">
        <v>311051325</v>
      </c>
      <c r="C6874" s="1" t="s">
        <v>324</v>
      </c>
      <c r="D6874" s="1">
        <v>31105132507</v>
      </c>
      <c r="E6874" s="1">
        <v>3132507</v>
      </c>
      <c r="F6874" s="1">
        <v>201</v>
      </c>
      <c r="G6874" s="1">
        <v>201</v>
      </c>
      <c r="H6874" s="6">
        <f t="shared" si="107"/>
        <v>0</v>
      </c>
    </row>
    <row r="6875" spans="1:8" x14ac:dyDescent="0.3">
      <c r="A6875" s="1" t="s">
        <v>307</v>
      </c>
      <c r="B6875" s="1">
        <v>311051325</v>
      </c>
      <c r="C6875" s="1" t="s">
        <v>324</v>
      </c>
      <c r="D6875" s="1">
        <v>31105132508</v>
      </c>
      <c r="E6875" s="1">
        <v>3132508</v>
      </c>
      <c r="F6875" s="1">
        <v>343</v>
      </c>
      <c r="G6875" s="1">
        <v>350</v>
      </c>
      <c r="H6875" s="6">
        <f t="shared" si="107"/>
        <v>2.0408163265306121E-2</v>
      </c>
    </row>
    <row r="6876" spans="1:8" x14ac:dyDescent="0.3">
      <c r="A6876" s="1" t="s">
        <v>307</v>
      </c>
      <c r="B6876" s="1">
        <v>311051325</v>
      </c>
      <c r="C6876" s="1" t="s">
        <v>324</v>
      </c>
      <c r="D6876" s="1">
        <v>31105132509</v>
      </c>
      <c r="E6876" s="1">
        <v>3132509</v>
      </c>
      <c r="F6876" s="1">
        <v>198</v>
      </c>
      <c r="G6876" s="1">
        <v>204</v>
      </c>
      <c r="H6876" s="6">
        <f t="shared" si="107"/>
        <v>3.0303030303030304E-2</v>
      </c>
    </row>
    <row r="6877" spans="1:8" x14ac:dyDescent="0.3">
      <c r="A6877" s="1" t="s">
        <v>307</v>
      </c>
      <c r="B6877" s="1">
        <v>311051325</v>
      </c>
      <c r="C6877" s="1" t="s">
        <v>324</v>
      </c>
      <c r="D6877" s="1">
        <v>31105132510</v>
      </c>
      <c r="E6877" s="1">
        <v>3132510</v>
      </c>
      <c r="F6877" s="1">
        <v>196</v>
      </c>
      <c r="G6877" s="1">
        <v>192</v>
      </c>
      <c r="H6877" s="6">
        <f t="shared" si="107"/>
        <v>-2.0408163265306121E-2</v>
      </c>
    </row>
    <row r="6878" spans="1:8" x14ac:dyDescent="0.3">
      <c r="A6878" s="1" t="s">
        <v>307</v>
      </c>
      <c r="B6878" s="1">
        <v>311051325</v>
      </c>
      <c r="C6878" s="1" t="s">
        <v>324</v>
      </c>
      <c r="D6878" s="1">
        <v>31105132511</v>
      </c>
      <c r="E6878" s="1">
        <v>3132511</v>
      </c>
      <c r="F6878" s="1">
        <v>212</v>
      </c>
      <c r="G6878" s="1">
        <v>220</v>
      </c>
      <c r="H6878" s="6">
        <f t="shared" si="107"/>
        <v>3.7735849056603772E-2</v>
      </c>
    </row>
    <row r="6879" spans="1:8" x14ac:dyDescent="0.3">
      <c r="A6879" s="1" t="s">
        <v>307</v>
      </c>
      <c r="B6879" s="1">
        <v>311051325</v>
      </c>
      <c r="C6879" s="1" t="s">
        <v>324</v>
      </c>
      <c r="D6879" s="1">
        <v>31105132512</v>
      </c>
      <c r="E6879" s="1">
        <v>3132512</v>
      </c>
      <c r="F6879" s="1">
        <v>128</v>
      </c>
      <c r="G6879" s="1">
        <v>133</v>
      </c>
      <c r="H6879" s="6">
        <f t="shared" si="107"/>
        <v>3.90625E-2</v>
      </c>
    </row>
    <row r="6880" spans="1:8" x14ac:dyDescent="0.3">
      <c r="A6880" s="1" t="s">
        <v>307</v>
      </c>
      <c r="B6880" s="1">
        <v>311051325</v>
      </c>
      <c r="C6880" s="1" t="s">
        <v>324</v>
      </c>
      <c r="D6880" s="1">
        <v>31105132513</v>
      </c>
      <c r="E6880" s="1">
        <v>3132513</v>
      </c>
      <c r="F6880" s="1">
        <v>264</v>
      </c>
      <c r="G6880" s="1">
        <v>283</v>
      </c>
      <c r="H6880" s="6">
        <f t="shared" si="107"/>
        <v>7.1969696969696975E-2</v>
      </c>
    </row>
    <row r="6881" spans="1:8" x14ac:dyDescent="0.3">
      <c r="A6881" s="1" t="s">
        <v>307</v>
      </c>
      <c r="B6881" s="1">
        <v>311051325</v>
      </c>
      <c r="C6881" s="1" t="s">
        <v>324</v>
      </c>
      <c r="D6881" s="1">
        <v>31105132514</v>
      </c>
      <c r="E6881" s="1">
        <v>3132514</v>
      </c>
      <c r="F6881" s="1">
        <v>402</v>
      </c>
      <c r="G6881" s="1">
        <v>436</v>
      </c>
      <c r="H6881" s="6">
        <f t="shared" si="107"/>
        <v>8.45771144278607E-2</v>
      </c>
    </row>
    <row r="6882" spans="1:8" x14ac:dyDescent="0.3">
      <c r="A6882" s="1" t="s">
        <v>307</v>
      </c>
      <c r="B6882" s="1">
        <v>311051325</v>
      </c>
      <c r="C6882" s="1" t="s">
        <v>324</v>
      </c>
      <c r="D6882" s="1">
        <v>31105132515</v>
      </c>
      <c r="E6882" s="1">
        <v>3132515</v>
      </c>
      <c r="F6882" s="1">
        <v>315</v>
      </c>
      <c r="G6882" s="1">
        <v>308</v>
      </c>
      <c r="H6882" s="6">
        <f t="shared" si="107"/>
        <v>-2.2222222222222223E-2</v>
      </c>
    </row>
    <row r="6883" spans="1:8" x14ac:dyDescent="0.3">
      <c r="A6883" s="1" t="s">
        <v>307</v>
      </c>
      <c r="B6883" s="1">
        <v>311051325</v>
      </c>
      <c r="C6883" s="1" t="s">
        <v>324</v>
      </c>
      <c r="D6883" s="1">
        <v>31105132516</v>
      </c>
      <c r="E6883" s="1">
        <v>3132516</v>
      </c>
      <c r="F6883" s="1">
        <v>474</v>
      </c>
      <c r="G6883" s="1">
        <v>498</v>
      </c>
      <c r="H6883" s="6">
        <f t="shared" si="107"/>
        <v>5.0632911392405063E-2</v>
      </c>
    </row>
    <row r="6884" spans="1:8" x14ac:dyDescent="0.3">
      <c r="A6884" s="1" t="s">
        <v>307</v>
      </c>
      <c r="B6884" s="1">
        <v>311051325</v>
      </c>
      <c r="C6884" s="1" t="s">
        <v>324</v>
      </c>
      <c r="D6884" s="1">
        <v>31105132517</v>
      </c>
      <c r="E6884" s="1">
        <v>3132517</v>
      </c>
      <c r="F6884" s="1">
        <v>259</v>
      </c>
      <c r="G6884" s="1">
        <v>271</v>
      </c>
      <c r="H6884" s="6">
        <f t="shared" si="107"/>
        <v>4.633204633204633E-2</v>
      </c>
    </row>
    <row r="6885" spans="1:8" x14ac:dyDescent="0.3">
      <c r="A6885" s="1" t="s">
        <v>307</v>
      </c>
      <c r="B6885" s="1">
        <v>311051325</v>
      </c>
      <c r="C6885" s="1" t="s">
        <v>324</v>
      </c>
      <c r="D6885" s="1">
        <v>31105132518</v>
      </c>
      <c r="E6885" s="1">
        <v>3132518</v>
      </c>
      <c r="F6885" s="1">
        <v>338</v>
      </c>
      <c r="G6885" s="1">
        <v>372</v>
      </c>
      <c r="H6885" s="6">
        <f t="shared" si="107"/>
        <v>0.10059171597633136</v>
      </c>
    </row>
    <row r="6886" spans="1:8" x14ac:dyDescent="0.3">
      <c r="A6886" s="1" t="s">
        <v>307</v>
      </c>
      <c r="B6886" s="1">
        <v>311051325</v>
      </c>
      <c r="C6886" s="1" t="s">
        <v>324</v>
      </c>
      <c r="D6886" s="1">
        <v>31105132519</v>
      </c>
      <c r="E6886" s="1">
        <v>3132519</v>
      </c>
      <c r="F6886" s="1">
        <v>2</v>
      </c>
      <c r="G6886" s="1">
        <v>2</v>
      </c>
      <c r="H6886" s="6">
        <f t="shared" si="107"/>
        <v>0</v>
      </c>
    </row>
    <row r="6887" spans="1:8" x14ac:dyDescent="0.3">
      <c r="A6887" s="1" t="s">
        <v>307</v>
      </c>
      <c r="B6887" s="1">
        <v>311051325</v>
      </c>
      <c r="C6887" s="1" t="s">
        <v>324</v>
      </c>
      <c r="D6887" s="1">
        <v>31105132520</v>
      </c>
      <c r="E6887" s="1">
        <v>3132520</v>
      </c>
      <c r="F6887" s="1">
        <v>473</v>
      </c>
      <c r="G6887" s="1">
        <v>486</v>
      </c>
      <c r="H6887" s="6">
        <f t="shared" si="107"/>
        <v>2.748414376321353E-2</v>
      </c>
    </row>
    <row r="6888" spans="1:8" x14ac:dyDescent="0.3">
      <c r="A6888" s="1" t="s">
        <v>307</v>
      </c>
      <c r="B6888" s="1">
        <v>311051325</v>
      </c>
      <c r="C6888" s="1" t="s">
        <v>324</v>
      </c>
      <c r="D6888" s="1">
        <v>31105132521</v>
      </c>
      <c r="E6888" s="1">
        <v>3132521</v>
      </c>
      <c r="F6888" s="1">
        <v>651</v>
      </c>
      <c r="G6888" s="1">
        <v>659</v>
      </c>
      <c r="H6888" s="6">
        <f t="shared" si="107"/>
        <v>1.2288786482334869E-2</v>
      </c>
    </row>
    <row r="6889" spans="1:8" x14ac:dyDescent="0.3">
      <c r="A6889" s="1" t="s">
        <v>307</v>
      </c>
      <c r="B6889" s="1">
        <v>311051325</v>
      </c>
      <c r="C6889" s="1" t="s">
        <v>324</v>
      </c>
      <c r="D6889" s="1">
        <v>31105132522</v>
      </c>
      <c r="E6889" s="1">
        <v>3132522</v>
      </c>
      <c r="F6889" s="1">
        <v>388</v>
      </c>
      <c r="G6889" s="1">
        <v>399</v>
      </c>
      <c r="H6889" s="6">
        <f t="shared" si="107"/>
        <v>2.8350515463917526E-2</v>
      </c>
    </row>
    <row r="6890" spans="1:8" x14ac:dyDescent="0.3">
      <c r="A6890" s="1" t="s">
        <v>307</v>
      </c>
      <c r="B6890" s="1">
        <v>311051325</v>
      </c>
      <c r="C6890" s="1" t="s">
        <v>324</v>
      </c>
      <c r="D6890" s="1">
        <v>31105132523</v>
      </c>
      <c r="E6890" s="1">
        <v>3132523</v>
      </c>
      <c r="F6890" s="1">
        <v>419</v>
      </c>
      <c r="G6890" s="1">
        <v>419</v>
      </c>
      <c r="H6890" s="6">
        <f t="shared" si="107"/>
        <v>0</v>
      </c>
    </row>
    <row r="6891" spans="1:8" x14ac:dyDescent="0.3">
      <c r="A6891" s="1" t="s">
        <v>307</v>
      </c>
      <c r="B6891" s="1">
        <v>311051325</v>
      </c>
      <c r="C6891" s="1" t="s">
        <v>324</v>
      </c>
      <c r="D6891" s="1">
        <v>31105132524</v>
      </c>
      <c r="E6891" s="1">
        <v>3132524</v>
      </c>
      <c r="F6891" s="1">
        <v>224</v>
      </c>
      <c r="G6891" s="1">
        <v>237</v>
      </c>
      <c r="H6891" s="6">
        <f t="shared" si="107"/>
        <v>5.8035714285714288E-2</v>
      </c>
    </row>
    <row r="6892" spans="1:8" x14ac:dyDescent="0.3">
      <c r="A6892" s="1" t="s">
        <v>307</v>
      </c>
      <c r="B6892" s="1">
        <v>311051325</v>
      </c>
      <c r="C6892" s="1" t="s">
        <v>324</v>
      </c>
      <c r="D6892" s="1">
        <v>31105132525</v>
      </c>
      <c r="E6892" s="1">
        <v>3132525</v>
      </c>
      <c r="F6892" s="1">
        <v>11</v>
      </c>
      <c r="G6892" s="1">
        <v>11</v>
      </c>
      <c r="H6892" s="6">
        <f t="shared" si="107"/>
        <v>0</v>
      </c>
    </row>
    <row r="6893" spans="1:8" x14ac:dyDescent="0.3">
      <c r="A6893" s="1" t="s">
        <v>307</v>
      </c>
      <c r="B6893" s="1">
        <v>311051325</v>
      </c>
      <c r="C6893" s="1" t="s">
        <v>324</v>
      </c>
      <c r="D6893" s="1">
        <v>31105132526</v>
      </c>
      <c r="E6893" s="1">
        <v>3132526</v>
      </c>
      <c r="F6893" s="1">
        <v>600</v>
      </c>
      <c r="G6893" s="1">
        <v>657</v>
      </c>
      <c r="H6893" s="6">
        <f t="shared" si="107"/>
        <v>9.5000000000000001E-2</v>
      </c>
    </row>
    <row r="6894" spans="1:8" x14ac:dyDescent="0.3">
      <c r="A6894" s="1" t="s">
        <v>307</v>
      </c>
      <c r="B6894" s="1">
        <v>311051325</v>
      </c>
      <c r="C6894" s="1" t="s">
        <v>324</v>
      </c>
      <c r="D6894" s="1">
        <v>31105132527</v>
      </c>
      <c r="E6894" s="1">
        <v>3132527</v>
      </c>
      <c r="F6894" s="1">
        <v>363</v>
      </c>
      <c r="G6894" s="1">
        <v>380</v>
      </c>
      <c r="H6894" s="6">
        <f t="shared" si="107"/>
        <v>4.6831955922865015E-2</v>
      </c>
    </row>
    <row r="6895" spans="1:8" x14ac:dyDescent="0.3">
      <c r="A6895" s="1" t="s">
        <v>307</v>
      </c>
      <c r="B6895" s="1">
        <v>311051325</v>
      </c>
      <c r="C6895" s="1" t="s">
        <v>324</v>
      </c>
      <c r="D6895" s="1">
        <v>31105132528</v>
      </c>
      <c r="E6895" s="1">
        <v>3132528</v>
      </c>
      <c r="F6895" s="1">
        <v>159</v>
      </c>
      <c r="G6895" s="1">
        <v>170</v>
      </c>
      <c r="H6895" s="6">
        <f t="shared" si="107"/>
        <v>6.9182389937106917E-2</v>
      </c>
    </row>
    <row r="6896" spans="1:8" x14ac:dyDescent="0.3">
      <c r="A6896" s="1" t="s">
        <v>79</v>
      </c>
      <c r="B6896" s="1">
        <v>311051326</v>
      </c>
      <c r="C6896" s="1" t="s">
        <v>325</v>
      </c>
      <c r="D6896" s="1">
        <v>31105132601</v>
      </c>
      <c r="E6896" s="1">
        <v>3132601</v>
      </c>
      <c r="F6896" s="1">
        <v>148</v>
      </c>
      <c r="G6896" s="1">
        <v>156</v>
      </c>
      <c r="H6896" s="6">
        <f t="shared" si="107"/>
        <v>5.4054054054054057E-2</v>
      </c>
    </row>
    <row r="6897" spans="1:8" x14ac:dyDescent="0.3">
      <c r="A6897" s="1" t="s">
        <v>307</v>
      </c>
      <c r="B6897" s="1">
        <v>311051326</v>
      </c>
      <c r="C6897" s="1" t="s">
        <v>325</v>
      </c>
      <c r="D6897" s="1">
        <v>31105132602</v>
      </c>
      <c r="E6897" s="1">
        <v>3132602</v>
      </c>
      <c r="F6897" s="1">
        <v>373</v>
      </c>
      <c r="G6897" s="1">
        <v>391</v>
      </c>
      <c r="H6897" s="6">
        <f t="shared" si="107"/>
        <v>4.8257372654155493E-2</v>
      </c>
    </row>
    <row r="6898" spans="1:8" x14ac:dyDescent="0.3">
      <c r="A6898" s="1" t="s">
        <v>307</v>
      </c>
      <c r="B6898" s="1">
        <v>311051326</v>
      </c>
      <c r="C6898" s="1" t="s">
        <v>325</v>
      </c>
      <c r="D6898" s="1">
        <v>31105132603</v>
      </c>
      <c r="E6898" s="1">
        <v>3132603</v>
      </c>
      <c r="F6898" s="1">
        <v>455</v>
      </c>
      <c r="G6898" s="1">
        <v>488</v>
      </c>
      <c r="H6898" s="6">
        <f t="shared" si="107"/>
        <v>7.2527472527472533E-2</v>
      </c>
    </row>
    <row r="6899" spans="1:8" x14ac:dyDescent="0.3">
      <c r="A6899" s="1" t="s">
        <v>307</v>
      </c>
      <c r="B6899" s="1">
        <v>311051326</v>
      </c>
      <c r="C6899" s="1" t="s">
        <v>325</v>
      </c>
      <c r="D6899" s="1">
        <v>31105132604</v>
      </c>
      <c r="E6899" s="1">
        <v>3132604</v>
      </c>
      <c r="F6899" s="1">
        <v>482</v>
      </c>
      <c r="G6899" s="1">
        <v>489</v>
      </c>
      <c r="H6899" s="6">
        <f t="shared" si="107"/>
        <v>1.4522821576763486E-2</v>
      </c>
    </row>
    <row r="6900" spans="1:8" x14ac:dyDescent="0.3">
      <c r="A6900" s="1" t="s">
        <v>307</v>
      </c>
      <c r="B6900" s="1">
        <v>311051326</v>
      </c>
      <c r="C6900" s="1" t="s">
        <v>325</v>
      </c>
      <c r="D6900" s="1">
        <v>31105132605</v>
      </c>
      <c r="E6900" s="1">
        <v>3132605</v>
      </c>
      <c r="F6900" s="1">
        <v>272</v>
      </c>
      <c r="G6900" s="1">
        <v>281</v>
      </c>
      <c r="H6900" s="6">
        <f t="shared" si="107"/>
        <v>3.3088235294117647E-2</v>
      </c>
    </row>
    <row r="6901" spans="1:8" x14ac:dyDescent="0.3">
      <c r="A6901" s="1" t="s">
        <v>307</v>
      </c>
      <c r="B6901" s="1">
        <v>311051326</v>
      </c>
      <c r="C6901" s="1" t="s">
        <v>325</v>
      </c>
      <c r="D6901" s="1">
        <v>31105132606</v>
      </c>
      <c r="E6901" s="1">
        <v>3132606</v>
      </c>
      <c r="F6901" s="1">
        <v>394</v>
      </c>
      <c r="G6901" s="1">
        <v>424</v>
      </c>
      <c r="H6901" s="6">
        <f t="shared" si="107"/>
        <v>7.6142131979695438E-2</v>
      </c>
    </row>
    <row r="6902" spans="1:8" x14ac:dyDescent="0.3">
      <c r="A6902" s="1" t="s">
        <v>307</v>
      </c>
      <c r="B6902" s="1">
        <v>311051326</v>
      </c>
      <c r="C6902" s="1" t="s">
        <v>325</v>
      </c>
      <c r="D6902" s="1">
        <v>31105132608</v>
      </c>
      <c r="E6902" s="1">
        <v>3132608</v>
      </c>
      <c r="F6902" s="1">
        <v>456</v>
      </c>
      <c r="G6902" s="1">
        <v>503</v>
      </c>
      <c r="H6902" s="6">
        <f t="shared" si="107"/>
        <v>0.10307017543859649</v>
      </c>
    </row>
    <row r="6903" spans="1:8" x14ac:dyDescent="0.3">
      <c r="A6903" s="1" t="s">
        <v>79</v>
      </c>
      <c r="B6903" s="1">
        <v>311051326</v>
      </c>
      <c r="C6903" s="1" t="s">
        <v>325</v>
      </c>
      <c r="D6903" s="1">
        <v>31105132608</v>
      </c>
      <c r="E6903" s="1">
        <v>3132608</v>
      </c>
      <c r="F6903" s="1">
        <v>0</v>
      </c>
      <c r="G6903" s="1">
        <v>0</v>
      </c>
      <c r="H6903" s="6">
        <v>0</v>
      </c>
    </row>
    <row r="6904" spans="1:8" x14ac:dyDescent="0.3">
      <c r="A6904" s="1" t="s">
        <v>307</v>
      </c>
      <c r="B6904" s="1">
        <v>311051326</v>
      </c>
      <c r="C6904" s="1" t="s">
        <v>325</v>
      </c>
      <c r="D6904" s="1">
        <v>31105132609</v>
      </c>
      <c r="E6904" s="1">
        <v>3132609</v>
      </c>
      <c r="F6904" s="1">
        <v>337</v>
      </c>
      <c r="G6904" s="1">
        <v>347</v>
      </c>
      <c r="H6904" s="6">
        <f t="shared" si="107"/>
        <v>2.967359050445104E-2</v>
      </c>
    </row>
    <row r="6905" spans="1:8" x14ac:dyDescent="0.3">
      <c r="A6905" s="1" t="s">
        <v>307</v>
      </c>
      <c r="B6905" s="1">
        <v>311051326</v>
      </c>
      <c r="C6905" s="1" t="s">
        <v>325</v>
      </c>
      <c r="D6905" s="1">
        <v>31105132610</v>
      </c>
      <c r="E6905" s="1">
        <v>3132610</v>
      </c>
      <c r="F6905" s="1">
        <v>352</v>
      </c>
      <c r="G6905" s="1">
        <v>366</v>
      </c>
      <c r="H6905" s="6">
        <f t="shared" si="107"/>
        <v>3.9772727272727272E-2</v>
      </c>
    </row>
    <row r="6906" spans="1:8" x14ac:dyDescent="0.3">
      <c r="A6906" s="1" t="s">
        <v>79</v>
      </c>
      <c r="B6906" s="1">
        <v>311051326</v>
      </c>
      <c r="C6906" s="1" t="s">
        <v>325</v>
      </c>
      <c r="D6906" s="1">
        <v>31105132610</v>
      </c>
      <c r="E6906" s="1">
        <v>3132610</v>
      </c>
      <c r="F6906" s="1">
        <v>9</v>
      </c>
      <c r="G6906" s="1">
        <v>9</v>
      </c>
      <c r="H6906" s="6">
        <f t="shared" si="107"/>
        <v>0</v>
      </c>
    </row>
    <row r="6907" spans="1:8" x14ac:dyDescent="0.3">
      <c r="A6907" s="1" t="s">
        <v>307</v>
      </c>
      <c r="B6907" s="1">
        <v>311051326</v>
      </c>
      <c r="C6907" s="1" t="s">
        <v>325</v>
      </c>
      <c r="D6907" s="1">
        <v>31105132611</v>
      </c>
      <c r="E6907" s="1">
        <v>3132611</v>
      </c>
      <c r="F6907" s="1">
        <v>225</v>
      </c>
      <c r="G6907" s="1">
        <v>238</v>
      </c>
      <c r="H6907" s="6">
        <f t="shared" si="107"/>
        <v>5.7777777777777775E-2</v>
      </c>
    </row>
    <row r="6908" spans="1:8" x14ac:dyDescent="0.3">
      <c r="A6908" s="1" t="s">
        <v>307</v>
      </c>
      <c r="B6908" s="1">
        <v>311051326</v>
      </c>
      <c r="C6908" s="1" t="s">
        <v>325</v>
      </c>
      <c r="D6908" s="1">
        <v>31105132612</v>
      </c>
      <c r="E6908" s="1">
        <v>3132612</v>
      </c>
      <c r="F6908" s="1">
        <v>512</v>
      </c>
      <c r="G6908" s="1">
        <v>535</v>
      </c>
      <c r="H6908" s="6">
        <f t="shared" si="107"/>
        <v>4.4921875E-2</v>
      </c>
    </row>
    <row r="6909" spans="1:8" x14ac:dyDescent="0.3">
      <c r="A6909" s="1" t="s">
        <v>307</v>
      </c>
      <c r="B6909" s="1">
        <v>311051326</v>
      </c>
      <c r="C6909" s="1" t="s">
        <v>325</v>
      </c>
      <c r="D6909" s="1">
        <v>31105132613</v>
      </c>
      <c r="E6909" s="1">
        <v>3132613</v>
      </c>
      <c r="F6909" s="1">
        <v>371</v>
      </c>
      <c r="G6909" s="1">
        <v>380</v>
      </c>
      <c r="H6909" s="6">
        <f t="shared" si="107"/>
        <v>2.4258760107816711E-2</v>
      </c>
    </row>
    <row r="6910" spans="1:8" x14ac:dyDescent="0.3">
      <c r="A6910" s="1" t="s">
        <v>307</v>
      </c>
      <c r="B6910" s="1">
        <v>311051326</v>
      </c>
      <c r="C6910" s="1" t="s">
        <v>325</v>
      </c>
      <c r="D6910" s="1">
        <v>31105132614</v>
      </c>
      <c r="E6910" s="1">
        <v>3132614</v>
      </c>
      <c r="F6910" s="1">
        <v>406</v>
      </c>
      <c r="G6910" s="1">
        <v>426</v>
      </c>
      <c r="H6910" s="6">
        <f t="shared" si="107"/>
        <v>4.9261083743842367E-2</v>
      </c>
    </row>
    <row r="6911" spans="1:8" x14ac:dyDescent="0.3">
      <c r="A6911" s="1" t="s">
        <v>307</v>
      </c>
      <c r="B6911" s="1">
        <v>311051326</v>
      </c>
      <c r="C6911" s="1" t="s">
        <v>325</v>
      </c>
      <c r="D6911" s="1">
        <v>31105132615</v>
      </c>
      <c r="E6911" s="1">
        <v>3132615</v>
      </c>
      <c r="F6911" s="1">
        <v>364</v>
      </c>
      <c r="G6911" s="1">
        <v>382</v>
      </c>
      <c r="H6911" s="6">
        <f t="shared" si="107"/>
        <v>4.9450549450549448E-2</v>
      </c>
    </row>
    <row r="6912" spans="1:8" x14ac:dyDescent="0.3">
      <c r="A6912" s="1" t="s">
        <v>307</v>
      </c>
      <c r="B6912" s="1">
        <v>311051326</v>
      </c>
      <c r="C6912" s="1" t="s">
        <v>325</v>
      </c>
      <c r="D6912" s="1">
        <v>31105132616</v>
      </c>
      <c r="E6912" s="1">
        <v>3132616</v>
      </c>
      <c r="F6912" s="1">
        <v>321</v>
      </c>
      <c r="G6912" s="1">
        <v>347</v>
      </c>
      <c r="H6912" s="6">
        <f t="shared" si="107"/>
        <v>8.0996884735202487E-2</v>
      </c>
    </row>
    <row r="6913" spans="1:8" x14ac:dyDescent="0.3">
      <c r="A6913" s="1" t="s">
        <v>79</v>
      </c>
      <c r="B6913" s="1">
        <v>311051326</v>
      </c>
      <c r="C6913" s="1" t="s">
        <v>325</v>
      </c>
      <c r="D6913" s="1">
        <v>31105132617</v>
      </c>
      <c r="E6913" s="1">
        <v>3132617</v>
      </c>
      <c r="F6913" s="1">
        <v>2</v>
      </c>
      <c r="G6913" s="1">
        <v>2</v>
      </c>
      <c r="H6913" s="6">
        <f t="shared" si="107"/>
        <v>0</v>
      </c>
    </row>
    <row r="6914" spans="1:8" x14ac:dyDescent="0.3">
      <c r="A6914" s="1" t="s">
        <v>307</v>
      </c>
      <c r="B6914" s="1">
        <v>311051326</v>
      </c>
      <c r="C6914" s="1" t="s">
        <v>325</v>
      </c>
      <c r="D6914" s="1">
        <v>31105132618</v>
      </c>
      <c r="E6914" s="1">
        <v>3132618</v>
      </c>
      <c r="F6914" s="1">
        <v>312</v>
      </c>
      <c r="G6914" s="1">
        <v>334</v>
      </c>
      <c r="H6914" s="6">
        <f t="shared" ref="H6914:H6977" si="108">(G6914-F6914)/F6914</f>
        <v>7.0512820512820512E-2</v>
      </c>
    </row>
    <row r="6915" spans="1:8" x14ac:dyDescent="0.3">
      <c r="A6915" s="1" t="s">
        <v>307</v>
      </c>
      <c r="B6915" s="1">
        <v>311051326</v>
      </c>
      <c r="C6915" s="1" t="s">
        <v>325</v>
      </c>
      <c r="D6915" s="1">
        <v>31105132619</v>
      </c>
      <c r="E6915" s="1">
        <v>3132619</v>
      </c>
      <c r="F6915" s="1">
        <v>16</v>
      </c>
      <c r="G6915" s="1">
        <v>19</v>
      </c>
      <c r="H6915" s="6">
        <f t="shared" si="108"/>
        <v>0.1875</v>
      </c>
    </row>
    <row r="6916" spans="1:8" x14ac:dyDescent="0.3">
      <c r="A6916" s="1" t="s">
        <v>307</v>
      </c>
      <c r="B6916" s="1">
        <v>311051326</v>
      </c>
      <c r="C6916" s="1" t="s">
        <v>325</v>
      </c>
      <c r="D6916" s="1">
        <v>31105132620</v>
      </c>
      <c r="E6916" s="1">
        <v>3132620</v>
      </c>
      <c r="F6916" s="1">
        <v>185</v>
      </c>
      <c r="G6916" s="1">
        <v>189</v>
      </c>
      <c r="H6916" s="6">
        <f t="shared" si="108"/>
        <v>2.1621621621621623E-2</v>
      </c>
    </row>
    <row r="6917" spans="1:8" x14ac:dyDescent="0.3">
      <c r="A6917" s="1" t="s">
        <v>79</v>
      </c>
      <c r="B6917" s="1">
        <v>311051326</v>
      </c>
      <c r="C6917" s="1" t="s">
        <v>325</v>
      </c>
      <c r="D6917" s="1">
        <v>31105132621</v>
      </c>
      <c r="E6917" s="1">
        <v>3132621</v>
      </c>
      <c r="F6917" s="1">
        <v>0</v>
      </c>
      <c r="G6917" s="1">
        <v>0</v>
      </c>
      <c r="H6917" s="6">
        <v>0</v>
      </c>
    </row>
    <row r="6918" spans="1:8" x14ac:dyDescent="0.3">
      <c r="A6918" s="1" t="s">
        <v>79</v>
      </c>
      <c r="B6918" s="1">
        <v>311051326</v>
      </c>
      <c r="C6918" s="1" t="s">
        <v>325</v>
      </c>
      <c r="D6918" s="1">
        <v>31105132622</v>
      </c>
      <c r="E6918" s="1">
        <v>3132622</v>
      </c>
      <c r="F6918" s="1">
        <v>366</v>
      </c>
      <c r="G6918" s="1">
        <v>376</v>
      </c>
      <c r="H6918" s="6">
        <f t="shared" si="108"/>
        <v>2.7322404371584699E-2</v>
      </c>
    </row>
    <row r="6919" spans="1:8" x14ac:dyDescent="0.3">
      <c r="A6919" s="1" t="s">
        <v>79</v>
      </c>
      <c r="B6919" s="1">
        <v>311051326</v>
      </c>
      <c r="C6919" s="1" t="s">
        <v>325</v>
      </c>
      <c r="D6919" s="1">
        <v>31105132623</v>
      </c>
      <c r="E6919" s="1">
        <v>3132623</v>
      </c>
      <c r="F6919" s="1">
        <v>238</v>
      </c>
      <c r="G6919" s="1">
        <v>253</v>
      </c>
      <c r="H6919" s="6">
        <f t="shared" si="108"/>
        <v>6.3025210084033612E-2</v>
      </c>
    </row>
    <row r="6920" spans="1:8" x14ac:dyDescent="0.3">
      <c r="A6920" s="1" t="s">
        <v>307</v>
      </c>
      <c r="B6920" s="1">
        <v>311051326</v>
      </c>
      <c r="C6920" s="1" t="s">
        <v>325</v>
      </c>
      <c r="D6920" s="1">
        <v>31105132624</v>
      </c>
      <c r="E6920" s="1">
        <v>3132624</v>
      </c>
      <c r="F6920" s="1">
        <v>367</v>
      </c>
      <c r="G6920" s="1">
        <v>376</v>
      </c>
      <c r="H6920" s="6">
        <f t="shared" si="108"/>
        <v>2.4523160762942781E-2</v>
      </c>
    </row>
    <row r="6921" spans="1:8" x14ac:dyDescent="0.3">
      <c r="A6921" s="1" t="s">
        <v>307</v>
      </c>
      <c r="B6921" s="1">
        <v>311051326</v>
      </c>
      <c r="C6921" s="1" t="s">
        <v>325</v>
      </c>
      <c r="D6921" s="1">
        <v>31105132625</v>
      </c>
      <c r="E6921" s="1">
        <v>3132625</v>
      </c>
      <c r="F6921" s="1">
        <v>404</v>
      </c>
      <c r="G6921" s="1">
        <v>442</v>
      </c>
      <c r="H6921" s="6">
        <f t="shared" si="108"/>
        <v>9.405940594059406E-2</v>
      </c>
    </row>
    <row r="6922" spans="1:8" x14ac:dyDescent="0.3">
      <c r="A6922" s="1" t="s">
        <v>307</v>
      </c>
      <c r="B6922" s="1">
        <v>311051327</v>
      </c>
      <c r="C6922" s="1" t="s">
        <v>326</v>
      </c>
      <c r="D6922" s="1">
        <v>31105132701</v>
      </c>
      <c r="E6922" s="1">
        <v>3132701</v>
      </c>
      <c r="F6922" s="1">
        <v>395</v>
      </c>
      <c r="G6922" s="1">
        <v>402</v>
      </c>
      <c r="H6922" s="6">
        <f t="shared" si="108"/>
        <v>1.7721518987341773E-2</v>
      </c>
    </row>
    <row r="6923" spans="1:8" x14ac:dyDescent="0.3">
      <c r="A6923" s="1" t="s">
        <v>307</v>
      </c>
      <c r="B6923" s="1">
        <v>311051327</v>
      </c>
      <c r="C6923" s="1" t="s">
        <v>326</v>
      </c>
      <c r="D6923" s="1">
        <v>31105132702</v>
      </c>
      <c r="E6923" s="1">
        <v>3132702</v>
      </c>
      <c r="F6923" s="1">
        <v>278</v>
      </c>
      <c r="G6923" s="1">
        <v>274</v>
      </c>
      <c r="H6923" s="6">
        <f t="shared" si="108"/>
        <v>-1.4388489208633094E-2</v>
      </c>
    </row>
    <row r="6924" spans="1:8" x14ac:dyDescent="0.3">
      <c r="A6924" s="1" t="s">
        <v>307</v>
      </c>
      <c r="B6924" s="1">
        <v>311051327</v>
      </c>
      <c r="C6924" s="1" t="s">
        <v>326</v>
      </c>
      <c r="D6924" s="1">
        <v>31105132703</v>
      </c>
      <c r="E6924" s="1">
        <v>3132703</v>
      </c>
      <c r="F6924" s="1">
        <v>287</v>
      </c>
      <c r="G6924" s="1">
        <v>287</v>
      </c>
      <c r="H6924" s="6">
        <f t="shared" si="108"/>
        <v>0</v>
      </c>
    </row>
    <row r="6925" spans="1:8" x14ac:dyDescent="0.3">
      <c r="A6925" s="1" t="s">
        <v>307</v>
      </c>
      <c r="B6925" s="1">
        <v>311051327</v>
      </c>
      <c r="C6925" s="1" t="s">
        <v>326</v>
      </c>
      <c r="D6925" s="1">
        <v>31105132704</v>
      </c>
      <c r="E6925" s="1">
        <v>3132704</v>
      </c>
      <c r="F6925" s="1">
        <v>286</v>
      </c>
      <c r="G6925" s="1">
        <v>283</v>
      </c>
      <c r="H6925" s="6">
        <f t="shared" si="108"/>
        <v>-1.048951048951049E-2</v>
      </c>
    </row>
    <row r="6926" spans="1:8" x14ac:dyDescent="0.3">
      <c r="A6926" s="1" t="s">
        <v>307</v>
      </c>
      <c r="B6926" s="1">
        <v>311051327</v>
      </c>
      <c r="C6926" s="1" t="s">
        <v>326</v>
      </c>
      <c r="D6926" s="1">
        <v>31105132705</v>
      </c>
      <c r="E6926" s="1">
        <v>3132705</v>
      </c>
      <c r="F6926" s="1">
        <v>457</v>
      </c>
      <c r="G6926" s="1">
        <v>461</v>
      </c>
      <c r="H6926" s="6">
        <f t="shared" si="108"/>
        <v>8.7527352297592995E-3</v>
      </c>
    </row>
    <row r="6927" spans="1:8" x14ac:dyDescent="0.3">
      <c r="A6927" s="1" t="s">
        <v>307</v>
      </c>
      <c r="B6927" s="1">
        <v>311051327</v>
      </c>
      <c r="C6927" s="1" t="s">
        <v>326</v>
      </c>
      <c r="D6927" s="1">
        <v>31105132706</v>
      </c>
      <c r="E6927" s="1">
        <v>3132706</v>
      </c>
      <c r="F6927" s="1">
        <v>136</v>
      </c>
      <c r="G6927" s="1">
        <v>143</v>
      </c>
      <c r="H6927" s="6">
        <f t="shared" si="108"/>
        <v>5.1470588235294115E-2</v>
      </c>
    </row>
    <row r="6928" spans="1:8" x14ac:dyDescent="0.3">
      <c r="A6928" s="1" t="s">
        <v>307</v>
      </c>
      <c r="B6928" s="1">
        <v>311051327</v>
      </c>
      <c r="C6928" s="1" t="s">
        <v>326</v>
      </c>
      <c r="D6928" s="1">
        <v>31105132707</v>
      </c>
      <c r="E6928" s="1">
        <v>3132707</v>
      </c>
      <c r="F6928" s="1">
        <v>288</v>
      </c>
      <c r="G6928" s="1">
        <v>291</v>
      </c>
      <c r="H6928" s="6">
        <f t="shared" si="108"/>
        <v>1.0416666666666666E-2</v>
      </c>
    </row>
    <row r="6929" spans="1:8" x14ac:dyDescent="0.3">
      <c r="A6929" s="1" t="s">
        <v>307</v>
      </c>
      <c r="B6929" s="1">
        <v>311051327</v>
      </c>
      <c r="C6929" s="1" t="s">
        <v>326</v>
      </c>
      <c r="D6929" s="1">
        <v>31105132708</v>
      </c>
      <c r="E6929" s="1">
        <v>3132708</v>
      </c>
      <c r="F6929" s="1">
        <v>359</v>
      </c>
      <c r="G6929" s="1">
        <v>362</v>
      </c>
      <c r="H6929" s="6">
        <f t="shared" si="108"/>
        <v>8.356545961002786E-3</v>
      </c>
    </row>
    <row r="6930" spans="1:8" x14ac:dyDescent="0.3">
      <c r="A6930" s="1" t="s">
        <v>307</v>
      </c>
      <c r="B6930" s="1">
        <v>311051327</v>
      </c>
      <c r="C6930" s="1" t="s">
        <v>326</v>
      </c>
      <c r="D6930" s="1">
        <v>31105132709</v>
      </c>
      <c r="E6930" s="1">
        <v>3132709</v>
      </c>
      <c r="F6930" s="1">
        <v>310</v>
      </c>
      <c r="G6930" s="1">
        <v>321</v>
      </c>
      <c r="H6930" s="6">
        <f t="shared" si="108"/>
        <v>3.5483870967741936E-2</v>
      </c>
    </row>
    <row r="6931" spans="1:8" x14ac:dyDescent="0.3">
      <c r="A6931" s="1" t="s">
        <v>307</v>
      </c>
      <c r="B6931" s="1">
        <v>311051327</v>
      </c>
      <c r="C6931" s="1" t="s">
        <v>326</v>
      </c>
      <c r="D6931" s="1">
        <v>31105132710</v>
      </c>
      <c r="E6931" s="1">
        <v>3132710</v>
      </c>
      <c r="F6931" s="1">
        <v>314</v>
      </c>
      <c r="G6931" s="1">
        <v>304</v>
      </c>
      <c r="H6931" s="6">
        <f t="shared" si="108"/>
        <v>-3.1847133757961783E-2</v>
      </c>
    </row>
    <row r="6932" spans="1:8" x14ac:dyDescent="0.3">
      <c r="A6932" s="1" t="s">
        <v>307</v>
      </c>
      <c r="B6932" s="1">
        <v>311051327</v>
      </c>
      <c r="C6932" s="1" t="s">
        <v>326</v>
      </c>
      <c r="D6932" s="1">
        <v>31105132711</v>
      </c>
      <c r="E6932" s="1">
        <v>3132711</v>
      </c>
      <c r="F6932" s="1">
        <v>208</v>
      </c>
      <c r="G6932" s="1">
        <v>206</v>
      </c>
      <c r="H6932" s="6">
        <f t="shared" si="108"/>
        <v>-9.6153846153846159E-3</v>
      </c>
    </row>
    <row r="6933" spans="1:8" x14ac:dyDescent="0.3">
      <c r="A6933" s="1" t="s">
        <v>307</v>
      </c>
      <c r="B6933" s="1">
        <v>311051327</v>
      </c>
      <c r="C6933" s="1" t="s">
        <v>326</v>
      </c>
      <c r="D6933" s="1">
        <v>31105132712</v>
      </c>
      <c r="E6933" s="1">
        <v>3132712</v>
      </c>
      <c r="F6933" s="1">
        <v>289</v>
      </c>
      <c r="G6933" s="1">
        <v>307</v>
      </c>
      <c r="H6933" s="6">
        <f t="shared" si="108"/>
        <v>6.228373702422145E-2</v>
      </c>
    </row>
    <row r="6934" spans="1:8" x14ac:dyDescent="0.3">
      <c r="A6934" s="1" t="s">
        <v>307</v>
      </c>
      <c r="B6934" s="1">
        <v>311051327</v>
      </c>
      <c r="C6934" s="1" t="s">
        <v>326</v>
      </c>
      <c r="D6934" s="1">
        <v>31105132713</v>
      </c>
      <c r="E6934" s="1">
        <v>3132713</v>
      </c>
      <c r="F6934" s="1">
        <v>271</v>
      </c>
      <c r="G6934" s="1">
        <v>279</v>
      </c>
      <c r="H6934" s="6">
        <f t="shared" si="108"/>
        <v>2.9520295202952029E-2</v>
      </c>
    </row>
    <row r="6935" spans="1:8" x14ac:dyDescent="0.3">
      <c r="A6935" s="1" t="s">
        <v>307</v>
      </c>
      <c r="B6935" s="1">
        <v>311051327</v>
      </c>
      <c r="C6935" s="1" t="s">
        <v>326</v>
      </c>
      <c r="D6935" s="1">
        <v>31105132714</v>
      </c>
      <c r="E6935" s="1">
        <v>3132714</v>
      </c>
      <c r="F6935" s="1">
        <v>182</v>
      </c>
      <c r="G6935" s="1">
        <v>193</v>
      </c>
      <c r="H6935" s="6">
        <f t="shared" si="108"/>
        <v>6.043956043956044E-2</v>
      </c>
    </row>
    <row r="6936" spans="1:8" x14ac:dyDescent="0.3">
      <c r="A6936" s="1" t="s">
        <v>307</v>
      </c>
      <c r="B6936" s="1">
        <v>311051327</v>
      </c>
      <c r="C6936" s="1" t="s">
        <v>326</v>
      </c>
      <c r="D6936" s="1">
        <v>31105132715</v>
      </c>
      <c r="E6936" s="1">
        <v>3132715</v>
      </c>
      <c r="F6936" s="1">
        <v>466</v>
      </c>
      <c r="G6936" s="1">
        <v>451</v>
      </c>
      <c r="H6936" s="6">
        <f t="shared" si="108"/>
        <v>-3.2188841201716736E-2</v>
      </c>
    </row>
    <row r="6937" spans="1:8" x14ac:dyDescent="0.3">
      <c r="A6937" s="1" t="s">
        <v>307</v>
      </c>
      <c r="B6937" s="1">
        <v>311051327</v>
      </c>
      <c r="C6937" s="1" t="s">
        <v>326</v>
      </c>
      <c r="D6937" s="1">
        <v>31105132716</v>
      </c>
      <c r="E6937" s="1">
        <v>3132716</v>
      </c>
      <c r="F6937" s="1">
        <v>240</v>
      </c>
      <c r="G6937" s="1">
        <v>242</v>
      </c>
      <c r="H6937" s="6">
        <f t="shared" si="108"/>
        <v>8.3333333333333332E-3</v>
      </c>
    </row>
    <row r="6938" spans="1:8" x14ac:dyDescent="0.3">
      <c r="A6938" s="1" t="s">
        <v>307</v>
      </c>
      <c r="B6938" s="1">
        <v>311051327</v>
      </c>
      <c r="C6938" s="1" t="s">
        <v>326</v>
      </c>
      <c r="D6938" s="1">
        <v>31105132717</v>
      </c>
      <c r="E6938" s="1">
        <v>3132717</v>
      </c>
      <c r="F6938" s="1">
        <v>326</v>
      </c>
      <c r="G6938" s="1">
        <v>341</v>
      </c>
      <c r="H6938" s="6">
        <f t="shared" si="108"/>
        <v>4.6012269938650305E-2</v>
      </c>
    </row>
    <row r="6939" spans="1:8" x14ac:dyDescent="0.3">
      <c r="A6939" s="1" t="s">
        <v>307</v>
      </c>
      <c r="B6939" s="1">
        <v>311051327</v>
      </c>
      <c r="C6939" s="1" t="s">
        <v>326</v>
      </c>
      <c r="D6939" s="1">
        <v>31105132718</v>
      </c>
      <c r="E6939" s="1">
        <v>3132718</v>
      </c>
      <c r="F6939" s="1">
        <v>272</v>
      </c>
      <c r="G6939" s="1">
        <v>263</v>
      </c>
      <c r="H6939" s="6">
        <f t="shared" si="108"/>
        <v>-3.3088235294117647E-2</v>
      </c>
    </row>
    <row r="6940" spans="1:8" x14ac:dyDescent="0.3">
      <c r="A6940" s="1" t="s">
        <v>307</v>
      </c>
      <c r="B6940" s="1">
        <v>311051327</v>
      </c>
      <c r="C6940" s="1" t="s">
        <v>326</v>
      </c>
      <c r="D6940" s="1">
        <v>31105132719</v>
      </c>
      <c r="E6940" s="1">
        <v>3132719</v>
      </c>
      <c r="F6940" s="1">
        <v>411</v>
      </c>
      <c r="G6940" s="1">
        <v>416</v>
      </c>
      <c r="H6940" s="6">
        <f t="shared" si="108"/>
        <v>1.2165450121654502E-2</v>
      </c>
    </row>
    <row r="6941" spans="1:8" x14ac:dyDescent="0.3">
      <c r="A6941" s="1" t="s">
        <v>307</v>
      </c>
      <c r="B6941" s="1">
        <v>311051327</v>
      </c>
      <c r="C6941" s="1" t="s">
        <v>326</v>
      </c>
      <c r="D6941" s="1">
        <v>31105132720</v>
      </c>
      <c r="E6941" s="1">
        <v>3132720</v>
      </c>
      <c r="F6941" s="1">
        <v>242</v>
      </c>
      <c r="G6941" s="1">
        <v>261</v>
      </c>
      <c r="H6941" s="6">
        <f t="shared" si="108"/>
        <v>7.8512396694214878E-2</v>
      </c>
    </row>
    <row r="6942" spans="1:8" x14ac:dyDescent="0.3">
      <c r="A6942" s="1" t="s">
        <v>307</v>
      </c>
      <c r="B6942" s="1">
        <v>311051327</v>
      </c>
      <c r="C6942" s="1" t="s">
        <v>326</v>
      </c>
      <c r="D6942" s="1">
        <v>31105132721</v>
      </c>
      <c r="E6942" s="1">
        <v>3132721</v>
      </c>
      <c r="F6942" s="1">
        <v>299</v>
      </c>
      <c r="G6942" s="1">
        <v>298</v>
      </c>
      <c r="H6942" s="6">
        <f t="shared" si="108"/>
        <v>-3.3444816053511705E-3</v>
      </c>
    </row>
    <row r="6943" spans="1:8" x14ac:dyDescent="0.3">
      <c r="A6943" s="1" t="s">
        <v>307</v>
      </c>
      <c r="B6943" s="1">
        <v>311051327</v>
      </c>
      <c r="C6943" s="1" t="s">
        <v>326</v>
      </c>
      <c r="D6943" s="1">
        <v>31105132722</v>
      </c>
      <c r="E6943" s="1">
        <v>3132722</v>
      </c>
      <c r="F6943" s="1">
        <v>263</v>
      </c>
      <c r="G6943" s="1">
        <v>263</v>
      </c>
      <c r="H6943" s="6">
        <f t="shared" si="108"/>
        <v>0</v>
      </c>
    </row>
    <row r="6944" spans="1:8" x14ac:dyDescent="0.3">
      <c r="A6944" s="1" t="s">
        <v>307</v>
      </c>
      <c r="B6944" s="1">
        <v>311051327</v>
      </c>
      <c r="C6944" s="1" t="s">
        <v>326</v>
      </c>
      <c r="D6944" s="1">
        <v>31105132723</v>
      </c>
      <c r="E6944" s="1">
        <v>3132723</v>
      </c>
      <c r="F6944" s="1">
        <v>327</v>
      </c>
      <c r="G6944" s="1">
        <v>321</v>
      </c>
      <c r="H6944" s="6">
        <f t="shared" si="108"/>
        <v>-1.834862385321101E-2</v>
      </c>
    </row>
    <row r="6945" spans="1:8" x14ac:dyDescent="0.3">
      <c r="A6945" s="1" t="s">
        <v>307</v>
      </c>
      <c r="B6945" s="1">
        <v>311051327</v>
      </c>
      <c r="C6945" s="1" t="s">
        <v>326</v>
      </c>
      <c r="D6945" s="1">
        <v>31105132724</v>
      </c>
      <c r="E6945" s="1">
        <v>3132724</v>
      </c>
      <c r="F6945" s="1">
        <v>280</v>
      </c>
      <c r="G6945" s="1">
        <v>283</v>
      </c>
      <c r="H6945" s="6">
        <f t="shared" si="108"/>
        <v>1.0714285714285714E-2</v>
      </c>
    </row>
    <row r="6946" spans="1:8" x14ac:dyDescent="0.3">
      <c r="A6946" s="1" t="s">
        <v>307</v>
      </c>
      <c r="B6946" s="1">
        <v>311051327</v>
      </c>
      <c r="C6946" s="1" t="s">
        <v>326</v>
      </c>
      <c r="D6946" s="1">
        <v>31105132725</v>
      </c>
      <c r="E6946" s="1">
        <v>3132725</v>
      </c>
      <c r="F6946" s="1">
        <v>291</v>
      </c>
      <c r="G6946" s="1">
        <v>300</v>
      </c>
      <c r="H6946" s="6">
        <f t="shared" si="108"/>
        <v>3.0927835051546393E-2</v>
      </c>
    </row>
    <row r="6947" spans="1:8" x14ac:dyDescent="0.3">
      <c r="A6947" s="1" t="s">
        <v>307</v>
      </c>
      <c r="B6947" s="1">
        <v>311051327</v>
      </c>
      <c r="C6947" s="1" t="s">
        <v>326</v>
      </c>
      <c r="D6947" s="1">
        <v>31105132726</v>
      </c>
      <c r="E6947" s="1">
        <v>3132726</v>
      </c>
      <c r="F6947" s="1">
        <v>259</v>
      </c>
      <c r="G6947" s="1">
        <v>262</v>
      </c>
      <c r="H6947" s="6">
        <f t="shared" si="108"/>
        <v>1.1583011583011582E-2</v>
      </c>
    </row>
    <row r="6948" spans="1:8" x14ac:dyDescent="0.3">
      <c r="A6948" s="1" t="s">
        <v>307</v>
      </c>
      <c r="B6948" s="1">
        <v>311051327</v>
      </c>
      <c r="C6948" s="1" t="s">
        <v>326</v>
      </c>
      <c r="D6948" s="1">
        <v>31105132727</v>
      </c>
      <c r="E6948" s="1">
        <v>3132727</v>
      </c>
      <c r="F6948" s="1">
        <v>401</v>
      </c>
      <c r="G6948" s="1">
        <v>429</v>
      </c>
      <c r="H6948" s="6">
        <f t="shared" si="108"/>
        <v>6.9825436408977551E-2</v>
      </c>
    </row>
    <row r="6949" spans="1:8" x14ac:dyDescent="0.3">
      <c r="A6949" s="1" t="s">
        <v>307</v>
      </c>
      <c r="B6949" s="1">
        <v>311051327</v>
      </c>
      <c r="C6949" s="1" t="s">
        <v>326</v>
      </c>
      <c r="D6949" s="1">
        <v>31105132728</v>
      </c>
      <c r="E6949" s="1">
        <v>3132728</v>
      </c>
      <c r="F6949" s="1">
        <v>188</v>
      </c>
      <c r="G6949" s="1">
        <v>193</v>
      </c>
      <c r="H6949" s="6">
        <f t="shared" si="108"/>
        <v>2.6595744680851064E-2</v>
      </c>
    </row>
    <row r="6950" spans="1:8" x14ac:dyDescent="0.3">
      <c r="A6950" s="1" t="s">
        <v>307</v>
      </c>
      <c r="B6950" s="1">
        <v>311051327</v>
      </c>
      <c r="C6950" s="1" t="s">
        <v>326</v>
      </c>
      <c r="D6950" s="1">
        <v>31105132729</v>
      </c>
      <c r="E6950" s="1">
        <v>3132729</v>
      </c>
      <c r="F6950" s="1">
        <v>374</v>
      </c>
      <c r="G6950" s="1">
        <v>374</v>
      </c>
      <c r="H6950" s="6">
        <f t="shared" si="108"/>
        <v>0</v>
      </c>
    </row>
    <row r="6951" spans="1:8" x14ac:dyDescent="0.3">
      <c r="A6951" s="1" t="s">
        <v>307</v>
      </c>
      <c r="B6951" s="1">
        <v>311051328</v>
      </c>
      <c r="C6951" s="1" t="s">
        <v>327</v>
      </c>
      <c r="D6951" s="1">
        <v>31105132801</v>
      </c>
      <c r="E6951" s="1">
        <v>3132801</v>
      </c>
      <c r="F6951" s="1">
        <v>202</v>
      </c>
      <c r="G6951" s="1">
        <v>206</v>
      </c>
      <c r="H6951" s="6">
        <f t="shared" si="108"/>
        <v>1.9801980198019802E-2</v>
      </c>
    </row>
    <row r="6952" spans="1:8" x14ac:dyDescent="0.3">
      <c r="A6952" s="1" t="s">
        <v>307</v>
      </c>
      <c r="B6952" s="1">
        <v>311051328</v>
      </c>
      <c r="C6952" s="1" t="s">
        <v>327</v>
      </c>
      <c r="D6952" s="1">
        <v>31105132802</v>
      </c>
      <c r="E6952" s="1">
        <v>3132802</v>
      </c>
      <c r="F6952" s="1">
        <v>360</v>
      </c>
      <c r="G6952" s="1">
        <v>377</v>
      </c>
      <c r="H6952" s="6">
        <f t="shared" si="108"/>
        <v>4.7222222222222221E-2</v>
      </c>
    </row>
    <row r="6953" spans="1:8" x14ac:dyDescent="0.3">
      <c r="A6953" s="1" t="s">
        <v>307</v>
      </c>
      <c r="B6953" s="1">
        <v>311051328</v>
      </c>
      <c r="C6953" s="1" t="s">
        <v>327</v>
      </c>
      <c r="D6953" s="1">
        <v>31105132803</v>
      </c>
      <c r="E6953" s="1">
        <v>3132803</v>
      </c>
      <c r="F6953" s="1">
        <v>403</v>
      </c>
      <c r="G6953" s="1">
        <v>439</v>
      </c>
      <c r="H6953" s="6">
        <f t="shared" si="108"/>
        <v>8.9330024813895778E-2</v>
      </c>
    </row>
    <row r="6954" spans="1:8" x14ac:dyDescent="0.3">
      <c r="A6954" s="1" t="s">
        <v>307</v>
      </c>
      <c r="B6954" s="1">
        <v>311051328</v>
      </c>
      <c r="C6954" s="1" t="s">
        <v>327</v>
      </c>
      <c r="D6954" s="1">
        <v>31105132804</v>
      </c>
      <c r="E6954" s="1">
        <v>3132804</v>
      </c>
      <c r="F6954" s="1">
        <v>492</v>
      </c>
      <c r="G6954" s="1">
        <v>505</v>
      </c>
      <c r="H6954" s="6">
        <f t="shared" si="108"/>
        <v>2.6422764227642278E-2</v>
      </c>
    </row>
    <row r="6955" spans="1:8" x14ac:dyDescent="0.3">
      <c r="A6955" s="1" t="s">
        <v>307</v>
      </c>
      <c r="B6955" s="1">
        <v>311051328</v>
      </c>
      <c r="C6955" s="1" t="s">
        <v>327</v>
      </c>
      <c r="D6955" s="1">
        <v>31105132805</v>
      </c>
      <c r="E6955" s="1">
        <v>3132805</v>
      </c>
      <c r="F6955" s="1">
        <v>316</v>
      </c>
      <c r="G6955" s="1">
        <v>337</v>
      </c>
      <c r="H6955" s="6">
        <f t="shared" si="108"/>
        <v>6.6455696202531639E-2</v>
      </c>
    </row>
    <row r="6956" spans="1:8" x14ac:dyDescent="0.3">
      <c r="A6956" s="1" t="s">
        <v>307</v>
      </c>
      <c r="B6956" s="1">
        <v>311051328</v>
      </c>
      <c r="C6956" s="1" t="s">
        <v>327</v>
      </c>
      <c r="D6956" s="1">
        <v>31105132806</v>
      </c>
      <c r="E6956" s="1">
        <v>3132806</v>
      </c>
      <c r="F6956" s="1">
        <v>425</v>
      </c>
      <c r="G6956" s="1">
        <v>436</v>
      </c>
      <c r="H6956" s="6">
        <f t="shared" si="108"/>
        <v>2.5882352941176471E-2</v>
      </c>
    </row>
    <row r="6957" spans="1:8" x14ac:dyDescent="0.3">
      <c r="A6957" s="1" t="s">
        <v>307</v>
      </c>
      <c r="B6957" s="1">
        <v>311051328</v>
      </c>
      <c r="C6957" s="1" t="s">
        <v>327</v>
      </c>
      <c r="D6957" s="1">
        <v>31105132807</v>
      </c>
      <c r="E6957" s="1">
        <v>3132807</v>
      </c>
      <c r="F6957" s="1">
        <v>459</v>
      </c>
      <c r="G6957" s="1">
        <v>477</v>
      </c>
      <c r="H6957" s="6">
        <f t="shared" si="108"/>
        <v>3.9215686274509803E-2</v>
      </c>
    </row>
    <row r="6958" spans="1:8" x14ac:dyDescent="0.3">
      <c r="A6958" s="1" t="s">
        <v>307</v>
      </c>
      <c r="B6958" s="1">
        <v>311051328</v>
      </c>
      <c r="C6958" s="1" t="s">
        <v>327</v>
      </c>
      <c r="D6958" s="1">
        <v>31105132808</v>
      </c>
      <c r="E6958" s="1">
        <v>3132808</v>
      </c>
      <c r="F6958" s="1">
        <v>462</v>
      </c>
      <c r="G6958" s="1">
        <v>470</v>
      </c>
      <c r="H6958" s="6">
        <f t="shared" si="108"/>
        <v>1.7316017316017316E-2</v>
      </c>
    </row>
    <row r="6959" spans="1:8" x14ac:dyDescent="0.3">
      <c r="A6959" s="1" t="s">
        <v>307</v>
      </c>
      <c r="B6959" s="1">
        <v>311051328</v>
      </c>
      <c r="C6959" s="1" t="s">
        <v>327</v>
      </c>
      <c r="D6959" s="1">
        <v>31105132809</v>
      </c>
      <c r="E6959" s="1">
        <v>3132809</v>
      </c>
      <c r="F6959" s="1">
        <v>130</v>
      </c>
      <c r="G6959" s="1">
        <v>132</v>
      </c>
      <c r="H6959" s="6">
        <f t="shared" si="108"/>
        <v>1.5384615384615385E-2</v>
      </c>
    </row>
    <row r="6960" spans="1:8" x14ac:dyDescent="0.3">
      <c r="A6960" s="1" t="s">
        <v>307</v>
      </c>
      <c r="B6960" s="1">
        <v>311051328</v>
      </c>
      <c r="C6960" s="1" t="s">
        <v>327</v>
      </c>
      <c r="D6960" s="1">
        <v>31105132810</v>
      </c>
      <c r="E6960" s="1">
        <v>3132810</v>
      </c>
      <c r="F6960" s="1">
        <v>339</v>
      </c>
      <c r="G6960" s="1">
        <v>343</v>
      </c>
      <c r="H6960" s="6">
        <f t="shared" si="108"/>
        <v>1.1799410029498525E-2</v>
      </c>
    </row>
    <row r="6961" spans="1:8" x14ac:dyDescent="0.3">
      <c r="A6961" s="1" t="s">
        <v>307</v>
      </c>
      <c r="B6961" s="1">
        <v>311051328</v>
      </c>
      <c r="C6961" s="1" t="s">
        <v>327</v>
      </c>
      <c r="D6961" s="1">
        <v>31105132811</v>
      </c>
      <c r="E6961" s="1">
        <v>3132811</v>
      </c>
      <c r="F6961" s="1">
        <v>212</v>
      </c>
      <c r="G6961" s="1">
        <v>222</v>
      </c>
      <c r="H6961" s="6">
        <f t="shared" si="108"/>
        <v>4.716981132075472E-2</v>
      </c>
    </row>
    <row r="6962" spans="1:8" x14ac:dyDescent="0.3">
      <c r="A6962" s="1" t="s">
        <v>307</v>
      </c>
      <c r="B6962" s="1">
        <v>311051328</v>
      </c>
      <c r="C6962" s="1" t="s">
        <v>327</v>
      </c>
      <c r="D6962" s="1">
        <v>31105132812</v>
      </c>
      <c r="E6962" s="1">
        <v>3132812</v>
      </c>
      <c r="F6962" s="1">
        <v>371</v>
      </c>
      <c r="G6962" s="1">
        <v>375</v>
      </c>
      <c r="H6962" s="6">
        <f t="shared" si="108"/>
        <v>1.078167115902965E-2</v>
      </c>
    </row>
    <row r="6963" spans="1:8" x14ac:dyDescent="0.3">
      <c r="A6963" s="1" t="s">
        <v>307</v>
      </c>
      <c r="B6963" s="1">
        <v>311051328</v>
      </c>
      <c r="C6963" s="1" t="s">
        <v>327</v>
      </c>
      <c r="D6963" s="1">
        <v>31105132813</v>
      </c>
      <c r="E6963" s="1">
        <v>3132813</v>
      </c>
      <c r="F6963" s="1">
        <v>322</v>
      </c>
      <c r="G6963" s="1">
        <v>332</v>
      </c>
      <c r="H6963" s="6">
        <f t="shared" si="108"/>
        <v>3.1055900621118012E-2</v>
      </c>
    </row>
    <row r="6964" spans="1:8" x14ac:dyDescent="0.3">
      <c r="A6964" s="1" t="s">
        <v>307</v>
      </c>
      <c r="B6964" s="1">
        <v>311051328</v>
      </c>
      <c r="C6964" s="1" t="s">
        <v>327</v>
      </c>
      <c r="D6964" s="1">
        <v>31105132814</v>
      </c>
      <c r="E6964" s="1">
        <v>3132814</v>
      </c>
      <c r="F6964" s="1">
        <v>205</v>
      </c>
      <c r="G6964" s="1">
        <v>225</v>
      </c>
      <c r="H6964" s="6">
        <f t="shared" si="108"/>
        <v>9.7560975609756101E-2</v>
      </c>
    </row>
    <row r="6965" spans="1:8" x14ac:dyDescent="0.3">
      <c r="A6965" s="1" t="s">
        <v>307</v>
      </c>
      <c r="B6965" s="1">
        <v>311051328</v>
      </c>
      <c r="C6965" s="1" t="s">
        <v>327</v>
      </c>
      <c r="D6965" s="1">
        <v>31105132815</v>
      </c>
      <c r="E6965" s="1">
        <v>3132815</v>
      </c>
      <c r="F6965" s="1">
        <v>399</v>
      </c>
      <c r="G6965" s="1">
        <v>406</v>
      </c>
      <c r="H6965" s="6">
        <f t="shared" si="108"/>
        <v>1.7543859649122806E-2</v>
      </c>
    </row>
    <row r="6966" spans="1:8" x14ac:dyDescent="0.3">
      <c r="A6966" s="1" t="s">
        <v>79</v>
      </c>
      <c r="B6966" s="1">
        <v>311061329</v>
      </c>
      <c r="C6966" s="1" t="s">
        <v>328</v>
      </c>
      <c r="D6966" s="1">
        <v>31106132901</v>
      </c>
      <c r="E6966" s="1">
        <v>3132901</v>
      </c>
      <c r="F6966" s="1">
        <v>277</v>
      </c>
      <c r="G6966" s="1">
        <v>291</v>
      </c>
      <c r="H6966" s="6">
        <f t="shared" si="108"/>
        <v>5.0541516245487361E-2</v>
      </c>
    </row>
    <row r="6967" spans="1:8" x14ac:dyDescent="0.3">
      <c r="A6967" s="1" t="s">
        <v>79</v>
      </c>
      <c r="B6967" s="1">
        <v>311061329</v>
      </c>
      <c r="C6967" s="1" t="s">
        <v>328</v>
      </c>
      <c r="D6967" s="1">
        <v>31106132902</v>
      </c>
      <c r="E6967" s="1">
        <v>3132902</v>
      </c>
      <c r="F6967" s="1">
        <v>181</v>
      </c>
      <c r="G6967" s="1">
        <v>187</v>
      </c>
      <c r="H6967" s="6">
        <f t="shared" si="108"/>
        <v>3.3149171270718231E-2</v>
      </c>
    </row>
    <row r="6968" spans="1:8" x14ac:dyDescent="0.3">
      <c r="A6968" s="1" t="s">
        <v>79</v>
      </c>
      <c r="B6968" s="1">
        <v>311061329</v>
      </c>
      <c r="C6968" s="1" t="s">
        <v>328</v>
      </c>
      <c r="D6968" s="1">
        <v>31106132903</v>
      </c>
      <c r="E6968" s="1">
        <v>3132903</v>
      </c>
      <c r="F6968" s="1">
        <v>291</v>
      </c>
      <c r="G6968" s="1">
        <v>299</v>
      </c>
      <c r="H6968" s="6">
        <f t="shared" si="108"/>
        <v>2.7491408934707903E-2</v>
      </c>
    </row>
    <row r="6969" spans="1:8" x14ac:dyDescent="0.3">
      <c r="A6969" s="1" t="s">
        <v>79</v>
      </c>
      <c r="B6969" s="1">
        <v>311061329</v>
      </c>
      <c r="C6969" s="1" t="s">
        <v>328</v>
      </c>
      <c r="D6969" s="1">
        <v>31106132904</v>
      </c>
      <c r="E6969" s="1">
        <v>3132904</v>
      </c>
      <c r="F6969" s="1">
        <v>192</v>
      </c>
      <c r="G6969" s="1">
        <v>188</v>
      </c>
      <c r="H6969" s="6">
        <f t="shared" si="108"/>
        <v>-2.0833333333333332E-2</v>
      </c>
    </row>
    <row r="6970" spans="1:8" x14ac:dyDescent="0.3">
      <c r="A6970" s="1" t="s">
        <v>79</v>
      </c>
      <c r="B6970" s="1">
        <v>311061329</v>
      </c>
      <c r="C6970" s="1" t="s">
        <v>328</v>
      </c>
      <c r="D6970" s="1">
        <v>31106132905</v>
      </c>
      <c r="E6970" s="1">
        <v>3132905</v>
      </c>
      <c r="F6970" s="1">
        <v>296</v>
      </c>
      <c r="G6970" s="1">
        <v>307</v>
      </c>
      <c r="H6970" s="6">
        <f t="shared" si="108"/>
        <v>3.7162162162162164E-2</v>
      </c>
    </row>
    <row r="6971" spans="1:8" x14ac:dyDescent="0.3">
      <c r="A6971" s="1" t="s">
        <v>79</v>
      </c>
      <c r="B6971" s="1">
        <v>311061329</v>
      </c>
      <c r="C6971" s="1" t="s">
        <v>328</v>
      </c>
      <c r="D6971" s="1">
        <v>31106132906</v>
      </c>
      <c r="E6971" s="1">
        <v>3132906</v>
      </c>
      <c r="F6971" s="1">
        <v>712</v>
      </c>
      <c r="G6971" s="1">
        <v>744</v>
      </c>
      <c r="H6971" s="6">
        <f t="shared" si="108"/>
        <v>4.49438202247191E-2</v>
      </c>
    </row>
    <row r="6972" spans="1:8" x14ac:dyDescent="0.3">
      <c r="A6972" s="1" t="s">
        <v>79</v>
      </c>
      <c r="B6972" s="1">
        <v>311061329</v>
      </c>
      <c r="C6972" s="1" t="s">
        <v>328</v>
      </c>
      <c r="D6972" s="1">
        <v>31106132907</v>
      </c>
      <c r="E6972" s="1">
        <v>3132907</v>
      </c>
      <c r="F6972" s="1">
        <v>438</v>
      </c>
      <c r="G6972" s="1">
        <v>454</v>
      </c>
      <c r="H6972" s="6">
        <f t="shared" si="108"/>
        <v>3.6529680365296802E-2</v>
      </c>
    </row>
    <row r="6973" spans="1:8" x14ac:dyDescent="0.3">
      <c r="A6973" s="1" t="s">
        <v>79</v>
      </c>
      <c r="B6973" s="1">
        <v>311061329</v>
      </c>
      <c r="C6973" s="1" t="s">
        <v>328</v>
      </c>
      <c r="D6973" s="1">
        <v>31106132908</v>
      </c>
      <c r="E6973" s="1">
        <v>3132908</v>
      </c>
      <c r="F6973" s="1">
        <v>343</v>
      </c>
      <c r="G6973" s="1">
        <v>362</v>
      </c>
      <c r="H6973" s="6">
        <f t="shared" si="108"/>
        <v>5.5393586005830907E-2</v>
      </c>
    </row>
    <row r="6974" spans="1:8" x14ac:dyDescent="0.3">
      <c r="A6974" s="1" t="s">
        <v>79</v>
      </c>
      <c r="B6974" s="1">
        <v>311061329</v>
      </c>
      <c r="C6974" s="1" t="s">
        <v>328</v>
      </c>
      <c r="D6974" s="1">
        <v>31106132909</v>
      </c>
      <c r="E6974" s="1">
        <v>3132909</v>
      </c>
      <c r="F6974" s="1">
        <v>196</v>
      </c>
      <c r="G6974" s="1">
        <v>192</v>
      </c>
      <c r="H6974" s="6">
        <f t="shared" si="108"/>
        <v>-2.0408163265306121E-2</v>
      </c>
    </row>
    <row r="6975" spans="1:8" x14ac:dyDescent="0.3">
      <c r="A6975" s="1" t="s">
        <v>79</v>
      </c>
      <c r="B6975" s="1">
        <v>311061329</v>
      </c>
      <c r="C6975" s="1" t="s">
        <v>328</v>
      </c>
      <c r="D6975" s="1">
        <v>31106132910</v>
      </c>
      <c r="E6975" s="1">
        <v>3132910</v>
      </c>
      <c r="F6975" s="1">
        <v>0</v>
      </c>
      <c r="G6975" s="1">
        <v>0</v>
      </c>
      <c r="H6975" s="6">
        <v>0</v>
      </c>
    </row>
    <row r="6976" spans="1:8" x14ac:dyDescent="0.3">
      <c r="A6976" s="1" t="s">
        <v>79</v>
      </c>
      <c r="B6976" s="1">
        <v>311061329</v>
      </c>
      <c r="C6976" s="1" t="s">
        <v>328</v>
      </c>
      <c r="D6976" s="1">
        <v>31106132911</v>
      </c>
      <c r="E6976" s="1">
        <v>3132911</v>
      </c>
      <c r="F6976" s="1">
        <v>375</v>
      </c>
      <c r="G6976" s="1">
        <v>415</v>
      </c>
      <c r="H6976" s="6">
        <f t="shared" si="108"/>
        <v>0.10666666666666667</v>
      </c>
    </row>
    <row r="6977" spans="1:8" x14ac:dyDescent="0.3">
      <c r="A6977" s="1" t="s">
        <v>79</v>
      </c>
      <c r="B6977" s="1">
        <v>311061329</v>
      </c>
      <c r="C6977" s="1" t="s">
        <v>328</v>
      </c>
      <c r="D6977" s="1">
        <v>31106132912</v>
      </c>
      <c r="E6977" s="1">
        <v>3132912</v>
      </c>
      <c r="F6977" s="1">
        <v>281</v>
      </c>
      <c r="G6977" s="1">
        <v>309</v>
      </c>
      <c r="H6977" s="6">
        <f t="shared" si="108"/>
        <v>9.9644128113879002E-2</v>
      </c>
    </row>
    <row r="6978" spans="1:8" x14ac:dyDescent="0.3">
      <c r="A6978" s="1" t="s">
        <v>79</v>
      </c>
      <c r="B6978" s="1">
        <v>311061329</v>
      </c>
      <c r="C6978" s="1" t="s">
        <v>328</v>
      </c>
      <c r="D6978" s="1">
        <v>31106132913</v>
      </c>
      <c r="E6978" s="1">
        <v>3132913</v>
      </c>
      <c r="F6978" s="1">
        <v>242</v>
      </c>
      <c r="G6978" s="1">
        <v>237</v>
      </c>
      <c r="H6978" s="6">
        <f t="shared" ref="H6978:H7041" si="109">(G6978-F6978)/F6978</f>
        <v>-2.0661157024793389E-2</v>
      </c>
    </row>
    <row r="6979" spans="1:8" x14ac:dyDescent="0.3">
      <c r="A6979" s="1" t="s">
        <v>79</v>
      </c>
      <c r="B6979" s="1">
        <v>311061329</v>
      </c>
      <c r="C6979" s="1" t="s">
        <v>328</v>
      </c>
      <c r="D6979" s="1">
        <v>31106132914</v>
      </c>
      <c r="E6979" s="1">
        <v>3132914</v>
      </c>
      <c r="F6979" s="1">
        <v>214</v>
      </c>
      <c r="G6979" s="1">
        <v>235</v>
      </c>
      <c r="H6979" s="6">
        <f t="shared" si="109"/>
        <v>9.8130841121495324E-2</v>
      </c>
    </row>
    <row r="6980" spans="1:8" x14ac:dyDescent="0.3">
      <c r="A6980" s="1" t="s">
        <v>79</v>
      </c>
      <c r="B6980" s="1">
        <v>311061329</v>
      </c>
      <c r="C6980" s="1" t="s">
        <v>328</v>
      </c>
      <c r="D6980" s="1">
        <v>31106132915</v>
      </c>
      <c r="E6980" s="1">
        <v>3132915</v>
      </c>
      <c r="F6980" s="1">
        <v>260</v>
      </c>
      <c r="G6980" s="1">
        <v>265</v>
      </c>
      <c r="H6980" s="6">
        <f t="shared" si="109"/>
        <v>1.9230769230769232E-2</v>
      </c>
    </row>
    <row r="6981" spans="1:8" x14ac:dyDescent="0.3">
      <c r="A6981" s="1" t="s">
        <v>79</v>
      </c>
      <c r="B6981" s="1">
        <v>311061329</v>
      </c>
      <c r="C6981" s="1" t="s">
        <v>328</v>
      </c>
      <c r="D6981" s="1">
        <v>31106132916</v>
      </c>
      <c r="E6981" s="1">
        <v>3132916</v>
      </c>
      <c r="F6981" s="1">
        <v>191</v>
      </c>
      <c r="G6981" s="1">
        <v>192</v>
      </c>
      <c r="H6981" s="6">
        <f t="shared" si="109"/>
        <v>5.235602094240838E-3</v>
      </c>
    </row>
    <row r="6982" spans="1:8" x14ac:dyDescent="0.3">
      <c r="A6982" s="1" t="s">
        <v>79</v>
      </c>
      <c r="B6982" s="1">
        <v>311061329</v>
      </c>
      <c r="C6982" s="1" t="s">
        <v>328</v>
      </c>
      <c r="D6982" s="1">
        <v>31106132917</v>
      </c>
      <c r="E6982" s="1">
        <v>3132917</v>
      </c>
      <c r="F6982" s="1">
        <v>162</v>
      </c>
      <c r="G6982" s="1">
        <v>159</v>
      </c>
      <c r="H6982" s="6">
        <f t="shared" si="109"/>
        <v>-1.8518518518518517E-2</v>
      </c>
    </row>
    <row r="6983" spans="1:8" x14ac:dyDescent="0.3">
      <c r="A6983" s="1" t="s">
        <v>79</v>
      </c>
      <c r="B6983" s="1">
        <v>311061330</v>
      </c>
      <c r="C6983" s="1" t="s">
        <v>329</v>
      </c>
      <c r="D6983" s="1">
        <v>31106133001</v>
      </c>
      <c r="E6983" s="1">
        <v>3133001</v>
      </c>
      <c r="F6983" s="1">
        <v>300</v>
      </c>
      <c r="G6983" s="1">
        <v>320</v>
      </c>
      <c r="H6983" s="6">
        <f t="shared" si="109"/>
        <v>6.6666666666666666E-2</v>
      </c>
    </row>
    <row r="6984" spans="1:8" x14ac:dyDescent="0.3">
      <c r="A6984" s="1" t="s">
        <v>79</v>
      </c>
      <c r="B6984" s="1">
        <v>311061330</v>
      </c>
      <c r="C6984" s="1" t="s">
        <v>329</v>
      </c>
      <c r="D6984" s="1">
        <v>31106133002</v>
      </c>
      <c r="E6984" s="1">
        <v>3133002</v>
      </c>
      <c r="F6984" s="1">
        <v>196</v>
      </c>
      <c r="G6984" s="1">
        <v>189</v>
      </c>
      <c r="H6984" s="6">
        <f t="shared" si="109"/>
        <v>-3.5714285714285712E-2</v>
      </c>
    </row>
    <row r="6985" spans="1:8" x14ac:dyDescent="0.3">
      <c r="A6985" s="1" t="s">
        <v>79</v>
      </c>
      <c r="B6985" s="1">
        <v>311061330</v>
      </c>
      <c r="C6985" s="1" t="s">
        <v>329</v>
      </c>
      <c r="D6985" s="1">
        <v>31106133003</v>
      </c>
      <c r="E6985" s="1">
        <v>3133003</v>
      </c>
      <c r="F6985" s="1">
        <v>301</v>
      </c>
      <c r="G6985" s="1">
        <v>290</v>
      </c>
      <c r="H6985" s="6">
        <f t="shared" si="109"/>
        <v>-3.6544850498338874E-2</v>
      </c>
    </row>
    <row r="6986" spans="1:8" x14ac:dyDescent="0.3">
      <c r="A6986" s="1" t="s">
        <v>79</v>
      </c>
      <c r="B6986" s="1">
        <v>311061330</v>
      </c>
      <c r="C6986" s="1" t="s">
        <v>329</v>
      </c>
      <c r="D6986" s="1">
        <v>31106133004</v>
      </c>
      <c r="E6986" s="1">
        <v>3133004</v>
      </c>
      <c r="F6986" s="1">
        <v>282</v>
      </c>
      <c r="G6986" s="1">
        <v>295</v>
      </c>
      <c r="H6986" s="6">
        <f t="shared" si="109"/>
        <v>4.6099290780141841E-2</v>
      </c>
    </row>
    <row r="6987" spans="1:8" x14ac:dyDescent="0.3">
      <c r="A6987" s="1" t="s">
        <v>79</v>
      </c>
      <c r="B6987" s="1">
        <v>311061330</v>
      </c>
      <c r="C6987" s="1" t="s">
        <v>329</v>
      </c>
      <c r="D6987" s="1">
        <v>31106133005</v>
      </c>
      <c r="E6987" s="1">
        <v>3133005</v>
      </c>
      <c r="F6987" s="1">
        <v>364</v>
      </c>
      <c r="G6987" s="1">
        <v>359</v>
      </c>
      <c r="H6987" s="6">
        <f t="shared" si="109"/>
        <v>-1.3736263736263736E-2</v>
      </c>
    </row>
    <row r="6988" spans="1:8" x14ac:dyDescent="0.3">
      <c r="A6988" s="1" t="s">
        <v>79</v>
      </c>
      <c r="B6988" s="1">
        <v>311061330</v>
      </c>
      <c r="C6988" s="1" t="s">
        <v>329</v>
      </c>
      <c r="D6988" s="1">
        <v>31106133006</v>
      </c>
      <c r="E6988" s="1">
        <v>3133006</v>
      </c>
      <c r="F6988" s="1">
        <v>210</v>
      </c>
      <c r="G6988" s="1">
        <v>202</v>
      </c>
      <c r="H6988" s="6">
        <f t="shared" si="109"/>
        <v>-3.8095238095238099E-2</v>
      </c>
    </row>
    <row r="6989" spans="1:8" x14ac:dyDescent="0.3">
      <c r="A6989" s="1" t="s">
        <v>79</v>
      </c>
      <c r="B6989" s="1">
        <v>311061330</v>
      </c>
      <c r="C6989" s="1" t="s">
        <v>329</v>
      </c>
      <c r="D6989" s="1">
        <v>31106133007</v>
      </c>
      <c r="E6989" s="1">
        <v>3133007</v>
      </c>
      <c r="F6989" s="1">
        <v>5</v>
      </c>
      <c r="G6989" s="1">
        <v>5</v>
      </c>
      <c r="H6989" s="6">
        <f t="shared" si="109"/>
        <v>0</v>
      </c>
    </row>
    <row r="6990" spans="1:8" x14ac:dyDescent="0.3">
      <c r="A6990" s="1" t="s">
        <v>79</v>
      </c>
      <c r="B6990" s="1">
        <v>311061330</v>
      </c>
      <c r="C6990" s="1" t="s">
        <v>329</v>
      </c>
      <c r="D6990" s="1">
        <v>31106133008</v>
      </c>
      <c r="E6990" s="1">
        <v>3133008</v>
      </c>
      <c r="F6990" s="1">
        <v>344</v>
      </c>
      <c r="G6990" s="1">
        <v>347</v>
      </c>
      <c r="H6990" s="6">
        <f t="shared" si="109"/>
        <v>8.7209302325581394E-3</v>
      </c>
    </row>
    <row r="6991" spans="1:8" x14ac:dyDescent="0.3">
      <c r="A6991" s="1" t="s">
        <v>79</v>
      </c>
      <c r="B6991" s="1">
        <v>311061330</v>
      </c>
      <c r="C6991" s="1" t="s">
        <v>329</v>
      </c>
      <c r="D6991" s="1">
        <v>31106133009</v>
      </c>
      <c r="E6991" s="1">
        <v>3133009</v>
      </c>
      <c r="F6991" s="1">
        <v>180</v>
      </c>
      <c r="G6991" s="1">
        <v>186</v>
      </c>
      <c r="H6991" s="6">
        <f t="shared" si="109"/>
        <v>3.3333333333333333E-2</v>
      </c>
    </row>
    <row r="6992" spans="1:8" x14ac:dyDescent="0.3">
      <c r="A6992" s="1" t="s">
        <v>79</v>
      </c>
      <c r="B6992" s="1">
        <v>311061330</v>
      </c>
      <c r="C6992" s="1" t="s">
        <v>329</v>
      </c>
      <c r="D6992" s="1">
        <v>31106133010</v>
      </c>
      <c r="E6992" s="1">
        <v>3133010</v>
      </c>
      <c r="F6992" s="1">
        <v>217</v>
      </c>
      <c r="G6992" s="1">
        <v>213</v>
      </c>
      <c r="H6992" s="6">
        <f t="shared" si="109"/>
        <v>-1.8433179723502304E-2</v>
      </c>
    </row>
    <row r="6993" spans="1:8" x14ac:dyDescent="0.3">
      <c r="A6993" s="1" t="s">
        <v>79</v>
      </c>
      <c r="B6993" s="1">
        <v>311061330</v>
      </c>
      <c r="C6993" s="1" t="s">
        <v>329</v>
      </c>
      <c r="D6993" s="1">
        <v>31106133011</v>
      </c>
      <c r="E6993" s="1">
        <v>3133011</v>
      </c>
      <c r="F6993" s="1">
        <v>279</v>
      </c>
      <c r="G6993" s="1">
        <v>302</v>
      </c>
      <c r="H6993" s="6">
        <f t="shared" si="109"/>
        <v>8.2437275985663083E-2</v>
      </c>
    </row>
    <row r="6994" spans="1:8" x14ac:dyDescent="0.3">
      <c r="A6994" s="1" t="s">
        <v>79</v>
      </c>
      <c r="B6994" s="1">
        <v>311061330</v>
      </c>
      <c r="C6994" s="1" t="s">
        <v>329</v>
      </c>
      <c r="D6994" s="1">
        <v>31106133012</v>
      </c>
      <c r="E6994" s="1">
        <v>3133012</v>
      </c>
      <c r="F6994" s="1">
        <v>331</v>
      </c>
      <c r="G6994" s="1">
        <v>333</v>
      </c>
      <c r="H6994" s="6">
        <f t="shared" si="109"/>
        <v>6.0422960725075529E-3</v>
      </c>
    </row>
    <row r="6995" spans="1:8" x14ac:dyDescent="0.3">
      <c r="A6995" s="1" t="s">
        <v>79</v>
      </c>
      <c r="B6995" s="1">
        <v>311061330</v>
      </c>
      <c r="C6995" s="1" t="s">
        <v>329</v>
      </c>
      <c r="D6995" s="1">
        <v>31106133013</v>
      </c>
      <c r="E6995" s="1">
        <v>3133013</v>
      </c>
      <c r="F6995" s="1">
        <v>228</v>
      </c>
      <c r="G6995" s="1">
        <v>224</v>
      </c>
      <c r="H6995" s="6">
        <f t="shared" si="109"/>
        <v>-1.7543859649122806E-2</v>
      </c>
    </row>
    <row r="6996" spans="1:8" x14ac:dyDescent="0.3">
      <c r="A6996" s="1" t="s">
        <v>79</v>
      </c>
      <c r="B6996" s="1">
        <v>311061330</v>
      </c>
      <c r="C6996" s="1" t="s">
        <v>329</v>
      </c>
      <c r="D6996" s="1">
        <v>31106133014</v>
      </c>
      <c r="E6996" s="1">
        <v>3133014</v>
      </c>
      <c r="F6996" s="1">
        <v>382</v>
      </c>
      <c r="G6996" s="1">
        <v>379</v>
      </c>
      <c r="H6996" s="6">
        <f t="shared" si="109"/>
        <v>-7.8534031413612562E-3</v>
      </c>
    </row>
    <row r="6997" spans="1:8" x14ac:dyDescent="0.3">
      <c r="A6997" s="1" t="s">
        <v>79</v>
      </c>
      <c r="B6997" s="1">
        <v>311061330</v>
      </c>
      <c r="C6997" s="1" t="s">
        <v>329</v>
      </c>
      <c r="D6997" s="1">
        <v>31106133015</v>
      </c>
      <c r="E6997" s="1">
        <v>3133015</v>
      </c>
      <c r="F6997" s="1">
        <v>302</v>
      </c>
      <c r="G6997" s="1">
        <v>317</v>
      </c>
      <c r="H6997" s="6">
        <f t="shared" si="109"/>
        <v>4.9668874172185427E-2</v>
      </c>
    </row>
    <row r="6998" spans="1:8" x14ac:dyDescent="0.3">
      <c r="A6998" s="1" t="s">
        <v>79</v>
      </c>
      <c r="B6998" s="1">
        <v>311061330</v>
      </c>
      <c r="C6998" s="1" t="s">
        <v>329</v>
      </c>
      <c r="D6998" s="1">
        <v>31106133016</v>
      </c>
      <c r="E6998" s="1">
        <v>3133016</v>
      </c>
      <c r="F6998" s="1">
        <v>342</v>
      </c>
      <c r="G6998" s="1">
        <v>330</v>
      </c>
      <c r="H6998" s="6">
        <f t="shared" si="109"/>
        <v>-3.5087719298245612E-2</v>
      </c>
    </row>
    <row r="6999" spans="1:8" x14ac:dyDescent="0.3">
      <c r="A6999" s="1" t="s">
        <v>79</v>
      </c>
      <c r="B6999" s="1">
        <v>311061330</v>
      </c>
      <c r="C6999" s="1" t="s">
        <v>329</v>
      </c>
      <c r="D6999" s="1">
        <v>31106133017</v>
      </c>
      <c r="E6999" s="1">
        <v>3133017</v>
      </c>
      <c r="F6999" s="1">
        <v>172</v>
      </c>
      <c r="G6999" s="1">
        <v>180</v>
      </c>
      <c r="H6999" s="6">
        <f t="shared" si="109"/>
        <v>4.6511627906976744E-2</v>
      </c>
    </row>
    <row r="7000" spans="1:8" x14ac:dyDescent="0.3">
      <c r="A7000" s="1" t="s">
        <v>79</v>
      </c>
      <c r="B7000" s="1">
        <v>311061330</v>
      </c>
      <c r="C7000" s="1" t="s">
        <v>329</v>
      </c>
      <c r="D7000" s="1">
        <v>31106133018</v>
      </c>
      <c r="E7000" s="1">
        <v>3133018</v>
      </c>
      <c r="F7000" s="1">
        <v>344</v>
      </c>
      <c r="G7000" s="1">
        <v>338</v>
      </c>
      <c r="H7000" s="6">
        <f t="shared" si="109"/>
        <v>-1.7441860465116279E-2</v>
      </c>
    </row>
    <row r="7001" spans="1:8" x14ac:dyDescent="0.3">
      <c r="A7001" s="1" t="s">
        <v>79</v>
      </c>
      <c r="B7001" s="1">
        <v>311061330</v>
      </c>
      <c r="C7001" s="1" t="s">
        <v>329</v>
      </c>
      <c r="D7001" s="1">
        <v>31106133020</v>
      </c>
      <c r="E7001" s="1">
        <v>3133020</v>
      </c>
      <c r="F7001" s="1">
        <v>293</v>
      </c>
      <c r="G7001" s="1">
        <v>282</v>
      </c>
      <c r="H7001" s="6">
        <f t="shared" si="109"/>
        <v>-3.7542662116040959E-2</v>
      </c>
    </row>
    <row r="7002" spans="1:8" x14ac:dyDescent="0.3">
      <c r="A7002" s="1" t="s">
        <v>79</v>
      </c>
      <c r="B7002" s="1">
        <v>311061330</v>
      </c>
      <c r="C7002" s="1" t="s">
        <v>329</v>
      </c>
      <c r="D7002" s="1">
        <v>31106133021</v>
      </c>
      <c r="E7002" s="1">
        <v>3133021</v>
      </c>
      <c r="F7002" s="1">
        <v>319</v>
      </c>
      <c r="G7002" s="1">
        <v>332</v>
      </c>
      <c r="H7002" s="6">
        <f t="shared" si="109"/>
        <v>4.0752351097178681E-2</v>
      </c>
    </row>
    <row r="7003" spans="1:8" x14ac:dyDescent="0.3">
      <c r="A7003" s="1" t="s">
        <v>79</v>
      </c>
      <c r="B7003" s="1">
        <v>311061330</v>
      </c>
      <c r="C7003" s="1" t="s">
        <v>329</v>
      </c>
      <c r="D7003" s="1">
        <v>31106133022</v>
      </c>
      <c r="E7003" s="1">
        <v>3133022</v>
      </c>
      <c r="F7003" s="1">
        <v>307</v>
      </c>
      <c r="G7003" s="1">
        <v>328</v>
      </c>
      <c r="H7003" s="6">
        <f t="shared" si="109"/>
        <v>6.8403908794788276E-2</v>
      </c>
    </row>
    <row r="7004" spans="1:8" x14ac:dyDescent="0.3">
      <c r="A7004" s="1" t="s">
        <v>79</v>
      </c>
      <c r="B7004" s="1">
        <v>311061330</v>
      </c>
      <c r="C7004" s="1" t="s">
        <v>329</v>
      </c>
      <c r="D7004" s="1">
        <v>31106133023</v>
      </c>
      <c r="E7004" s="1">
        <v>3133023</v>
      </c>
      <c r="F7004" s="1">
        <v>367</v>
      </c>
      <c r="G7004" s="1">
        <v>381</v>
      </c>
      <c r="H7004" s="6">
        <f t="shared" si="109"/>
        <v>3.8147138964577658E-2</v>
      </c>
    </row>
    <row r="7005" spans="1:8" x14ac:dyDescent="0.3">
      <c r="A7005" s="1" t="s">
        <v>79</v>
      </c>
      <c r="B7005" s="1">
        <v>311061330</v>
      </c>
      <c r="C7005" s="1" t="s">
        <v>329</v>
      </c>
      <c r="D7005" s="1">
        <v>31106133024</v>
      </c>
      <c r="E7005" s="1">
        <v>3133024</v>
      </c>
      <c r="F7005" s="1">
        <v>181</v>
      </c>
      <c r="G7005" s="1">
        <v>174</v>
      </c>
      <c r="H7005" s="6">
        <f t="shared" si="109"/>
        <v>-3.8674033149171269E-2</v>
      </c>
    </row>
    <row r="7006" spans="1:8" x14ac:dyDescent="0.3">
      <c r="A7006" s="1" t="s">
        <v>79</v>
      </c>
      <c r="B7006" s="1">
        <v>311061330</v>
      </c>
      <c r="C7006" s="1" t="s">
        <v>329</v>
      </c>
      <c r="D7006" s="1">
        <v>31106133025</v>
      </c>
      <c r="E7006" s="1">
        <v>3133025</v>
      </c>
      <c r="F7006" s="1">
        <v>5</v>
      </c>
      <c r="G7006" s="1">
        <v>5</v>
      </c>
      <c r="H7006" s="6">
        <f t="shared" si="109"/>
        <v>0</v>
      </c>
    </row>
    <row r="7007" spans="1:8" x14ac:dyDescent="0.3">
      <c r="A7007" s="1" t="s">
        <v>79</v>
      </c>
      <c r="B7007" s="1">
        <v>311061330</v>
      </c>
      <c r="C7007" s="1" t="s">
        <v>329</v>
      </c>
      <c r="D7007" s="1">
        <v>31106133026</v>
      </c>
      <c r="E7007" s="1">
        <v>3133026</v>
      </c>
      <c r="F7007" s="1">
        <v>309</v>
      </c>
      <c r="G7007" s="1">
        <v>323</v>
      </c>
      <c r="H7007" s="6">
        <f t="shared" si="109"/>
        <v>4.5307443365695796E-2</v>
      </c>
    </row>
    <row r="7008" spans="1:8" x14ac:dyDescent="0.3">
      <c r="A7008" s="1" t="s">
        <v>79</v>
      </c>
      <c r="B7008" s="1">
        <v>311061330</v>
      </c>
      <c r="C7008" s="1" t="s">
        <v>329</v>
      </c>
      <c r="D7008" s="1">
        <v>31106133027</v>
      </c>
      <c r="E7008" s="1">
        <v>3133027</v>
      </c>
      <c r="F7008" s="1">
        <v>62</v>
      </c>
      <c r="G7008" s="1">
        <v>65</v>
      </c>
      <c r="H7008" s="6">
        <f t="shared" si="109"/>
        <v>4.8387096774193547E-2</v>
      </c>
    </row>
    <row r="7009" spans="1:8" x14ac:dyDescent="0.3">
      <c r="A7009" s="1" t="s">
        <v>79</v>
      </c>
      <c r="B7009" s="1">
        <v>311061331</v>
      </c>
      <c r="C7009" s="1" t="s">
        <v>330</v>
      </c>
      <c r="D7009" s="1">
        <v>31106133101</v>
      </c>
      <c r="E7009" s="1">
        <v>3133101</v>
      </c>
      <c r="F7009" s="1">
        <v>149</v>
      </c>
      <c r="G7009" s="1">
        <v>157</v>
      </c>
      <c r="H7009" s="6">
        <f t="shared" si="109"/>
        <v>5.3691275167785234E-2</v>
      </c>
    </row>
    <row r="7010" spans="1:8" x14ac:dyDescent="0.3">
      <c r="A7010" s="1" t="s">
        <v>79</v>
      </c>
      <c r="B7010" s="1">
        <v>311061331</v>
      </c>
      <c r="C7010" s="1" t="s">
        <v>330</v>
      </c>
      <c r="D7010" s="1">
        <v>31106133102</v>
      </c>
      <c r="E7010" s="1">
        <v>3133102</v>
      </c>
      <c r="F7010" s="1">
        <v>269</v>
      </c>
      <c r="G7010" s="1">
        <v>273</v>
      </c>
      <c r="H7010" s="6">
        <f t="shared" si="109"/>
        <v>1.4869888475836431E-2</v>
      </c>
    </row>
    <row r="7011" spans="1:8" x14ac:dyDescent="0.3">
      <c r="A7011" s="1" t="s">
        <v>79</v>
      </c>
      <c r="B7011" s="1">
        <v>311061331</v>
      </c>
      <c r="C7011" s="1" t="s">
        <v>330</v>
      </c>
      <c r="D7011" s="1">
        <v>31106133103</v>
      </c>
      <c r="E7011" s="1">
        <v>3133103</v>
      </c>
      <c r="F7011" s="1">
        <v>11</v>
      </c>
      <c r="G7011" s="1">
        <v>11</v>
      </c>
      <c r="H7011" s="6">
        <f t="shared" si="109"/>
        <v>0</v>
      </c>
    </row>
    <row r="7012" spans="1:8" x14ac:dyDescent="0.3">
      <c r="A7012" s="1" t="s">
        <v>79</v>
      </c>
      <c r="B7012" s="1">
        <v>311061331</v>
      </c>
      <c r="C7012" s="1" t="s">
        <v>330</v>
      </c>
      <c r="D7012" s="1">
        <v>31106133104</v>
      </c>
      <c r="E7012" s="1">
        <v>3133104</v>
      </c>
      <c r="F7012" s="1">
        <v>356</v>
      </c>
      <c r="G7012" s="1">
        <v>359</v>
      </c>
      <c r="H7012" s="6">
        <f t="shared" si="109"/>
        <v>8.4269662921348312E-3</v>
      </c>
    </row>
    <row r="7013" spans="1:8" x14ac:dyDescent="0.3">
      <c r="A7013" s="1" t="s">
        <v>79</v>
      </c>
      <c r="B7013" s="1">
        <v>311061331</v>
      </c>
      <c r="C7013" s="1" t="s">
        <v>330</v>
      </c>
      <c r="D7013" s="1">
        <v>31106133105</v>
      </c>
      <c r="E7013" s="1">
        <v>3133105</v>
      </c>
      <c r="F7013" s="1">
        <v>115</v>
      </c>
      <c r="G7013" s="1">
        <v>123</v>
      </c>
      <c r="H7013" s="6">
        <f t="shared" si="109"/>
        <v>6.9565217391304349E-2</v>
      </c>
    </row>
    <row r="7014" spans="1:8" x14ac:dyDescent="0.3">
      <c r="A7014" s="1" t="s">
        <v>79</v>
      </c>
      <c r="B7014" s="1">
        <v>311061331</v>
      </c>
      <c r="C7014" s="1" t="s">
        <v>330</v>
      </c>
      <c r="D7014" s="1">
        <v>31106133106</v>
      </c>
      <c r="E7014" s="1">
        <v>3133106</v>
      </c>
      <c r="F7014" s="1">
        <v>301</v>
      </c>
      <c r="G7014" s="1">
        <v>303</v>
      </c>
      <c r="H7014" s="6">
        <f t="shared" si="109"/>
        <v>6.6445182724252493E-3</v>
      </c>
    </row>
    <row r="7015" spans="1:8" x14ac:dyDescent="0.3">
      <c r="A7015" s="1" t="s">
        <v>79</v>
      </c>
      <c r="B7015" s="1">
        <v>311061331</v>
      </c>
      <c r="C7015" s="1" t="s">
        <v>330</v>
      </c>
      <c r="D7015" s="1">
        <v>31106133107</v>
      </c>
      <c r="E7015" s="1">
        <v>3133107</v>
      </c>
      <c r="F7015" s="1">
        <v>245</v>
      </c>
      <c r="G7015" s="1">
        <v>249</v>
      </c>
      <c r="H7015" s="6">
        <f t="shared" si="109"/>
        <v>1.6326530612244899E-2</v>
      </c>
    </row>
    <row r="7016" spans="1:8" x14ac:dyDescent="0.3">
      <c r="A7016" s="1" t="s">
        <v>79</v>
      </c>
      <c r="B7016" s="1">
        <v>311061331</v>
      </c>
      <c r="C7016" s="1" t="s">
        <v>330</v>
      </c>
      <c r="D7016" s="1">
        <v>31106133108</v>
      </c>
      <c r="E7016" s="1">
        <v>3133108</v>
      </c>
      <c r="F7016" s="1">
        <v>189</v>
      </c>
      <c r="G7016" s="1">
        <v>194</v>
      </c>
      <c r="H7016" s="6">
        <f t="shared" si="109"/>
        <v>2.6455026455026454E-2</v>
      </c>
    </row>
    <row r="7017" spans="1:8" x14ac:dyDescent="0.3">
      <c r="A7017" s="1" t="s">
        <v>79</v>
      </c>
      <c r="B7017" s="1">
        <v>311061331</v>
      </c>
      <c r="C7017" s="1" t="s">
        <v>330</v>
      </c>
      <c r="D7017" s="1">
        <v>31106133109</v>
      </c>
      <c r="E7017" s="1">
        <v>3133109</v>
      </c>
      <c r="F7017" s="1">
        <v>267</v>
      </c>
      <c r="G7017" s="1">
        <v>270</v>
      </c>
      <c r="H7017" s="6">
        <f t="shared" si="109"/>
        <v>1.1235955056179775E-2</v>
      </c>
    </row>
    <row r="7018" spans="1:8" x14ac:dyDescent="0.3">
      <c r="A7018" s="1" t="s">
        <v>79</v>
      </c>
      <c r="B7018" s="1">
        <v>311061331</v>
      </c>
      <c r="C7018" s="1" t="s">
        <v>330</v>
      </c>
      <c r="D7018" s="1">
        <v>31106133110</v>
      </c>
      <c r="E7018" s="1">
        <v>3133110</v>
      </c>
      <c r="F7018" s="1">
        <v>342</v>
      </c>
      <c r="G7018" s="1">
        <v>360</v>
      </c>
      <c r="H7018" s="6">
        <f t="shared" si="109"/>
        <v>5.2631578947368418E-2</v>
      </c>
    </row>
    <row r="7019" spans="1:8" x14ac:dyDescent="0.3">
      <c r="A7019" s="1" t="s">
        <v>79</v>
      </c>
      <c r="B7019" s="1">
        <v>311061331</v>
      </c>
      <c r="C7019" s="1" t="s">
        <v>330</v>
      </c>
      <c r="D7019" s="1">
        <v>31106133111</v>
      </c>
      <c r="E7019" s="1">
        <v>3133111</v>
      </c>
      <c r="F7019" s="1">
        <v>214</v>
      </c>
      <c r="G7019" s="1">
        <v>213</v>
      </c>
      <c r="H7019" s="6">
        <f t="shared" si="109"/>
        <v>-4.6728971962616819E-3</v>
      </c>
    </row>
    <row r="7020" spans="1:8" x14ac:dyDescent="0.3">
      <c r="A7020" s="1" t="s">
        <v>79</v>
      </c>
      <c r="B7020" s="1">
        <v>311061331</v>
      </c>
      <c r="C7020" s="1" t="s">
        <v>330</v>
      </c>
      <c r="D7020" s="1">
        <v>31106133112</v>
      </c>
      <c r="E7020" s="1">
        <v>3133112</v>
      </c>
      <c r="F7020" s="1">
        <v>220</v>
      </c>
      <c r="G7020" s="1">
        <v>230</v>
      </c>
      <c r="H7020" s="6">
        <f t="shared" si="109"/>
        <v>4.5454545454545456E-2</v>
      </c>
    </row>
    <row r="7021" spans="1:8" x14ac:dyDescent="0.3">
      <c r="A7021" s="1" t="s">
        <v>79</v>
      </c>
      <c r="B7021" s="1">
        <v>311061331</v>
      </c>
      <c r="C7021" s="1" t="s">
        <v>330</v>
      </c>
      <c r="D7021" s="1">
        <v>31106133113</v>
      </c>
      <c r="E7021" s="1">
        <v>3133113</v>
      </c>
      <c r="F7021" s="1">
        <v>374</v>
      </c>
      <c r="G7021" s="1">
        <v>393</v>
      </c>
      <c r="H7021" s="6">
        <f t="shared" si="109"/>
        <v>5.0802139037433157E-2</v>
      </c>
    </row>
    <row r="7022" spans="1:8" x14ac:dyDescent="0.3">
      <c r="A7022" s="1" t="s">
        <v>79</v>
      </c>
      <c r="B7022" s="1">
        <v>311061331</v>
      </c>
      <c r="C7022" s="1" t="s">
        <v>330</v>
      </c>
      <c r="D7022" s="1">
        <v>31106133114</v>
      </c>
      <c r="E7022" s="1">
        <v>3133114</v>
      </c>
      <c r="F7022" s="1">
        <v>332</v>
      </c>
      <c r="G7022" s="1">
        <v>342</v>
      </c>
      <c r="H7022" s="6">
        <f t="shared" si="109"/>
        <v>3.0120481927710843E-2</v>
      </c>
    </row>
    <row r="7023" spans="1:8" x14ac:dyDescent="0.3">
      <c r="A7023" s="1" t="s">
        <v>79</v>
      </c>
      <c r="B7023" s="1">
        <v>311061331</v>
      </c>
      <c r="C7023" s="1" t="s">
        <v>330</v>
      </c>
      <c r="D7023" s="1">
        <v>31106133115</v>
      </c>
      <c r="E7023" s="1">
        <v>3133115</v>
      </c>
      <c r="F7023" s="1">
        <v>226</v>
      </c>
      <c r="G7023" s="1">
        <v>243</v>
      </c>
      <c r="H7023" s="6">
        <f t="shared" si="109"/>
        <v>7.5221238938053103E-2</v>
      </c>
    </row>
    <row r="7024" spans="1:8" x14ac:dyDescent="0.3">
      <c r="A7024" s="1" t="s">
        <v>79</v>
      </c>
      <c r="B7024" s="1">
        <v>311061332</v>
      </c>
      <c r="C7024" s="1" t="s">
        <v>331</v>
      </c>
      <c r="D7024" s="1">
        <v>31106133201</v>
      </c>
      <c r="E7024" s="1">
        <v>3133201</v>
      </c>
      <c r="F7024" s="1">
        <v>150</v>
      </c>
      <c r="G7024" s="1">
        <v>144</v>
      </c>
      <c r="H7024" s="6">
        <f t="shared" si="109"/>
        <v>-0.04</v>
      </c>
    </row>
    <row r="7025" spans="1:8" x14ac:dyDescent="0.3">
      <c r="A7025" s="1" t="s">
        <v>79</v>
      </c>
      <c r="B7025" s="1">
        <v>311061332</v>
      </c>
      <c r="C7025" s="1" t="s">
        <v>331</v>
      </c>
      <c r="D7025" s="1">
        <v>31106133202</v>
      </c>
      <c r="E7025" s="1">
        <v>3133202</v>
      </c>
      <c r="F7025" s="1">
        <v>238</v>
      </c>
      <c r="G7025" s="1">
        <v>229</v>
      </c>
      <c r="H7025" s="6">
        <f t="shared" si="109"/>
        <v>-3.7815126050420166E-2</v>
      </c>
    </row>
    <row r="7026" spans="1:8" x14ac:dyDescent="0.3">
      <c r="A7026" s="1" t="s">
        <v>79</v>
      </c>
      <c r="B7026" s="1">
        <v>311061332</v>
      </c>
      <c r="C7026" s="1" t="s">
        <v>331</v>
      </c>
      <c r="D7026" s="1">
        <v>31106133203</v>
      </c>
      <c r="E7026" s="1">
        <v>3133203</v>
      </c>
      <c r="F7026" s="1">
        <v>268</v>
      </c>
      <c r="G7026" s="1">
        <v>263</v>
      </c>
      <c r="H7026" s="6">
        <f t="shared" si="109"/>
        <v>-1.8656716417910446E-2</v>
      </c>
    </row>
    <row r="7027" spans="1:8" x14ac:dyDescent="0.3">
      <c r="A7027" s="1" t="s">
        <v>79</v>
      </c>
      <c r="B7027" s="1">
        <v>311061332</v>
      </c>
      <c r="C7027" s="1" t="s">
        <v>331</v>
      </c>
      <c r="D7027" s="1">
        <v>31106133204</v>
      </c>
      <c r="E7027" s="1">
        <v>3133204</v>
      </c>
      <c r="F7027" s="1">
        <v>346</v>
      </c>
      <c r="G7027" s="1">
        <v>359</v>
      </c>
      <c r="H7027" s="6">
        <f t="shared" si="109"/>
        <v>3.7572254335260118E-2</v>
      </c>
    </row>
    <row r="7028" spans="1:8" x14ac:dyDescent="0.3">
      <c r="A7028" s="1" t="s">
        <v>79</v>
      </c>
      <c r="B7028" s="1">
        <v>311061332</v>
      </c>
      <c r="C7028" s="1" t="s">
        <v>331</v>
      </c>
      <c r="D7028" s="1">
        <v>31106133205</v>
      </c>
      <c r="E7028" s="1">
        <v>3133205</v>
      </c>
      <c r="F7028" s="1">
        <v>252</v>
      </c>
      <c r="G7028" s="1">
        <v>250</v>
      </c>
      <c r="H7028" s="6">
        <f t="shared" si="109"/>
        <v>-7.9365079365079361E-3</v>
      </c>
    </row>
    <row r="7029" spans="1:8" x14ac:dyDescent="0.3">
      <c r="A7029" s="1" t="s">
        <v>79</v>
      </c>
      <c r="B7029" s="1">
        <v>311061332</v>
      </c>
      <c r="C7029" s="1" t="s">
        <v>331</v>
      </c>
      <c r="D7029" s="1">
        <v>31106133206</v>
      </c>
      <c r="E7029" s="1">
        <v>3133206</v>
      </c>
      <c r="F7029" s="1">
        <v>414</v>
      </c>
      <c r="G7029" s="1">
        <v>424</v>
      </c>
      <c r="H7029" s="6">
        <f t="shared" si="109"/>
        <v>2.4154589371980676E-2</v>
      </c>
    </row>
    <row r="7030" spans="1:8" x14ac:dyDescent="0.3">
      <c r="A7030" s="1" t="s">
        <v>79</v>
      </c>
      <c r="B7030" s="1">
        <v>311061332</v>
      </c>
      <c r="C7030" s="1" t="s">
        <v>331</v>
      </c>
      <c r="D7030" s="1">
        <v>31106133207</v>
      </c>
      <c r="E7030" s="1">
        <v>3133207</v>
      </c>
      <c r="F7030" s="1">
        <v>369</v>
      </c>
      <c r="G7030" s="1">
        <v>386</v>
      </c>
      <c r="H7030" s="6">
        <f t="shared" si="109"/>
        <v>4.6070460704607047E-2</v>
      </c>
    </row>
    <row r="7031" spans="1:8" x14ac:dyDescent="0.3">
      <c r="A7031" s="1" t="s">
        <v>79</v>
      </c>
      <c r="B7031" s="1">
        <v>311061332</v>
      </c>
      <c r="C7031" s="1" t="s">
        <v>331</v>
      </c>
      <c r="D7031" s="1">
        <v>31106133208</v>
      </c>
      <c r="E7031" s="1">
        <v>3133208</v>
      </c>
      <c r="F7031" s="1">
        <v>226</v>
      </c>
      <c r="G7031" s="1">
        <v>228</v>
      </c>
      <c r="H7031" s="6">
        <f t="shared" si="109"/>
        <v>8.8495575221238937E-3</v>
      </c>
    </row>
    <row r="7032" spans="1:8" x14ac:dyDescent="0.3">
      <c r="A7032" s="1" t="s">
        <v>79</v>
      </c>
      <c r="B7032" s="1">
        <v>311061332</v>
      </c>
      <c r="C7032" s="1" t="s">
        <v>331</v>
      </c>
      <c r="D7032" s="1">
        <v>31106133209</v>
      </c>
      <c r="E7032" s="1">
        <v>3133209</v>
      </c>
      <c r="F7032" s="1">
        <v>368</v>
      </c>
      <c r="G7032" s="1">
        <v>366</v>
      </c>
      <c r="H7032" s="6">
        <f t="shared" si="109"/>
        <v>-5.434782608695652E-3</v>
      </c>
    </row>
    <row r="7033" spans="1:8" x14ac:dyDescent="0.3">
      <c r="A7033" s="1" t="s">
        <v>79</v>
      </c>
      <c r="B7033" s="1">
        <v>311061332</v>
      </c>
      <c r="C7033" s="1" t="s">
        <v>331</v>
      </c>
      <c r="D7033" s="1">
        <v>31106133210</v>
      </c>
      <c r="E7033" s="1">
        <v>3133210</v>
      </c>
      <c r="F7033" s="1">
        <v>262</v>
      </c>
      <c r="G7033" s="1">
        <v>252</v>
      </c>
      <c r="H7033" s="6">
        <f t="shared" si="109"/>
        <v>-3.8167938931297711E-2</v>
      </c>
    </row>
    <row r="7034" spans="1:8" x14ac:dyDescent="0.3">
      <c r="A7034" s="1" t="s">
        <v>79</v>
      </c>
      <c r="B7034" s="1">
        <v>311061332</v>
      </c>
      <c r="C7034" s="1" t="s">
        <v>331</v>
      </c>
      <c r="D7034" s="1">
        <v>31106133211</v>
      </c>
      <c r="E7034" s="1">
        <v>3133211</v>
      </c>
      <c r="F7034" s="1">
        <v>386</v>
      </c>
      <c r="G7034" s="1">
        <v>412</v>
      </c>
      <c r="H7034" s="6">
        <f t="shared" si="109"/>
        <v>6.7357512953367879E-2</v>
      </c>
    </row>
    <row r="7035" spans="1:8" x14ac:dyDescent="0.3">
      <c r="A7035" s="1" t="s">
        <v>79</v>
      </c>
      <c r="B7035" s="1">
        <v>311061332</v>
      </c>
      <c r="C7035" s="1" t="s">
        <v>331</v>
      </c>
      <c r="D7035" s="1">
        <v>31106133212</v>
      </c>
      <c r="E7035" s="1">
        <v>3133212</v>
      </c>
      <c r="F7035" s="1">
        <v>125</v>
      </c>
      <c r="G7035" s="1">
        <v>130</v>
      </c>
      <c r="H7035" s="6">
        <f t="shared" si="109"/>
        <v>0.04</v>
      </c>
    </row>
    <row r="7036" spans="1:8" x14ac:dyDescent="0.3">
      <c r="A7036" s="1" t="s">
        <v>79</v>
      </c>
      <c r="B7036" s="1">
        <v>311061332</v>
      </c>
      <c r="C7036" s="1" t="s">
        <v>331</v>
      </c>
      <c r="D7036" s="1">
        <v>31106133213</v>
      </c>
      <c r="E7036" s="1">
        <v>3133213</v>
      </c>
      <c r="F7036" s="1">
        <v>258</v>
      </c>
      <c r="G7036" s="1">
        <v>265</v>
      </c>
      <c r="H7036" s="6">
        <f t="shared" si="109"/>
        <v>2.7131782945736434E-2</v>
      </c>
    </row>
    <row r="7037" spans="1:8" x14ac:dyDescent="0.3">
      <c r="A7037" s="1" t="s">
        <v>79</v>
      </c>
      <c r="B7037" s="1">
        <v>311061332</v>
      </c>
      <c r="C7037" s="1" t="s">
        <v>331</v>
      </c>
      <c r="D7037" s="1">
        <v>31106133214</v>
      </c>
      <c r="E7037" s="1">
        <v>3133214</v>
      </c>
      <c r="F7037" s="1">
        <v>210</v>
      </c>
      <c r="G7037" s="1">
        <v>216</v>
      </c>
      <c r="H7037" s="6">
        <f t="shared" si="109"/>
        <v>2.8571428571428571E-2</v>
      </c>
    </row>
    <row r="7038" spans="1:8" x14ac:dyDescent="0.3">
      <c r="A7038" s="1" t="s">
        <v>79</v>
      </c>
      <c r="B7038" s="1">
        <v>311061332</v>
      </c>
      <c r="C7038" s="1" t="s">
        <v>331</v>
      </c>
      <c r="D7038" s="1">
        <v>31106133215</v>
      </c>
      <c r="E7038" s="1">
        <v>3133215</v>
      </c>
      <c r="F7038" s="1">
        <v>338</v>
      </c>
      <c r="G7038" s="1">
        <v>325</v>
      </c>
      <c r="H7038" s="6">
        <f t="shared" si="109"/>
        <v>-3.8461538461538464E-2</v>
      </c>
    </row>
    <row r="7039" spans="1:8" x14ac:dyDescent="0.3">
      <c r="A7039" s="1" t="s">
        <v>79</v>
      </c>
      <c r="B7039" s="1">
        <v>311061332</v>
      </c>
      <c r="C7039" s="1" t="s">
        <v>331</v>
      </c>
      <c r="D7039" s="1">
        <v>31106133216</v>
      </c>
      <c r="E7039" s="1">
        <v>3133216</v>
      </c>
      <c r="F7039" s="1">
        <v>337</v>
      </c>
      <c r="G7039" s="1">
        <v>347</v>
      </c>
      <c r="H7039" s="6">
        <f t="shared" si="109"/>
        <v>2.967359050445104E-2</v>
      </c>
    </row>
    <row r="7040" spans="1:8" x14ac:dyDescent="0.3">
      <c r="A7040" s="1" t="s">
        <v>79</v>
      </c>
      <c r="B7040" s="1">
        <v>311061332</v>
      </c>
      <c r="C7040" s="1" t="s">
        <v>331</v>
      </c>
      <c r="D7040" s="1">
        <v>31106133217</v>
      </c>
      <c r="E7040" s="1">
        <v>3133217</v>
      </c>
      <c r="F7040" s="1">
        <v>363</v>
      </c>
      <c r="G7040" s="1">
        <v>383</v>
      </c>
      <c r="H7040" s="6">
        <f t="shared" si="109"/>
        <v>5.5096418732782371E-2</v>
      </c>
    </row>
    <row r="7041" spans="1:8" x14ac:dyDescent="0.3">
      <c r="A7041" s="1" t="s">
        <v>79</v>
      </c>
      <c r="B7041" s="1">
        <v>311061332</v>
      </c>
      <c r="C7041" s="1" t="s">
        <v>331</v>
      </c>
      <c r="D7041" s="1">
        <v>31106133218</v>
      </c>
      <c r="E7041" s="1">
        <v>3133218</v>
      </c>
      <c r="F7041" s="1">
        <v>191</v>
      </c>
      <c r="G7041" s="1">
        <v>190</v>
      </c>
      <c r="H7041" s="6">
        <f t="shared" si="109"/>
        <v>-5.235602094240838E-3</v>
      </c>
    </row>
    <row r="7042" spans="1:8" x14ac:dyDescent="0.3">
      <c r="A7042" s="1" t="s">
        <v>79</v>
      </c>
      <c r="B7042" s="1">
        <v>311061332</v>
      </c>
      <c r="C7042" s="1" t="s">
        <v>331</v>
      </c>
      <c r="D7042" s="1">
        <v>31106133219</v>
      </c>
      <c r="E7042" s="1">
        <v>3133219</v>
      </c>
      <c r="F7042" s="1">
        <v>207</v>
      </c>
      <c r="G7042" s="1">
        <v>201</v>
      </c>
      <c r="H7042" s="6">
        <f t="shared" ref="H7042:H7105" si="110">(G7042-F7042)/F7042</f>
        <v>-2.8985507246376812E-2</v>
      </c>
    </row>
    <row r="7043" spans="1:8" x14ac:dyDescent="0.3">
      <c r="A7043" s="1" t="s">
        <v>79</v>
      </c>
      <c r="B7043" s="1">
        <v>311061332</v>
      </c>
      <c r="C7043" s="1" t="s">
        <v>331</v>
      </c>
      <c r="D7043" s="1">
        <v>31106133220</v>
      </c>
      <c r="E7043" s="1">
        <v>3133220</v>
      </c>
      <c r="F7043" s="1">
        <v>238</v>
      </c>
      <c r="G7043" s="1">
        <v>235</v>
      </c>
      <c r="H7043" s="6">
        <f t="shared" si="110"/>
        <v>-1.2605042016806723E-2</v>
      </c>
    </row>
    <row r="7044" spans="1:8" x14ac:dyDescent="0.3">
      <c r="A7044" s="1" t="s">
        <v>79</v>
      </c>
      <c r="B7044" s="1">
        <v>311061332</v>
      </c>
      <c r="C7044" s="1" t="s">
        <v>331</v>
      </c>
      <c r="D7044" s="1">
        <v>31106133221</v>
      </c>
      <c r="E7044" s="1">
        <v>3133221</v>
      </c>
      <c r="F7044" s="1">
        <v>347</v>
      </c>
      <c r="G7044" s="1">
        <v>337</v>
      </c>
      <c r="H7044" s="6">
        <f t="shared" si="110"/>
        <v>-2.8818443804034581E-2</v>
      </c>
    </row>
    <row r="7045" spans="1:8" x14ac:dyDescent="0.3">
      <c r="A7045" s="1" t="s">
        <v>79</v>
      </c>
      <c r="B7045" s="1">
        <v>311061332</v>
      </c>
      <c r="C7045" s="1" t="s">
        <v>331</v>
      </c>
      <c r="D7045" s="1">
        <v>31106133222</v>
      </c>
      <c r="E7045" s="1">
        <v>3133222</v>
      </c>
      <c r="F7045" s="1">
        <v>162</v>
      </c>
      <c r="G7045" s="1">
        <v>158</v>
      </c>
      <c r="H7045" s="6">
        <f t="shared" si="110"/>
        <v>-2.4691358024691357E-2</v>
      </c>
    </row>
    <row r="7046" spans="1:8" x14ac:dyDescent="0.3">
      <c r="A7046" s="1" t="s">
        <v>79</v>
      </c>
      <c r="B7046" s="1">
        <v>311061332</v>
      </c>
      <c r="C7046" s="1" t="s">
        <v>331</v>
      </c>
      <c r="D7046" s="1">
        <v>31106133223</v>
      </c>
      <c r="E7046" s="1">
        <v>3133223</v>
      </c>
      <c r="F7046" s="1">
        <v>287</v>
      </c>
      <c r="G7046" s="1">
        <v>292</v>
      </c>
      <c r="H7046" s="6">
        <f t="shared" si="110"/>
        <v>1.7421602787456445E-2</v>
      </c>
    </row>
    <row r="7047" spans="1:8" x14ac:dyDescent="0.3">
      <c r="A7047" s="1" t="s">
        <v>79</v>
      </c>
      <c r="B7047" s="1">
        <v>311061332</v>
      </c>
      <c r="C7047" s="1" t="s">
        <v>331</v>
      </c>
      <c r="D7047" s="1">
        <v>31106133224</v>
      </c>
      <c r="E7047" s="1">
        <v>3133224</v>
      </c>
      <c r="F7047" s="1">
        <v>294</v>
      </c>
      <c r="G7047" s="1">
        <v>295</v>
      </c>
      <c r="H7047" s="6">
        <f t="shared" si="110"/>
        <v>3.4013605442176869E-3</v>
      </c>
    </row>
    <row r="7048" spans="1:8" x14ac:dyDescent="0.3">
      <c r="A7048" s="1" t="s">
        <v>79</v>
      </c>
      <c r="B7048" s="1">
        <v>311061332</v>
      </c>
      <c r="C7048" s="1" t="s">
        <v>331</v>
      </c>
      <c r="D7048" s="1">
        <v>31106133225</v>
      </c>
      <c r="E7048" s="1">
        <v>3133225</v>
      </c>
      <c r="F7048" s="1">
        <v>242</v>
      </c>
      <c r="G7048" s="1">
        <v>243</v>
      </c>
      <c r="H7048" s="6">
        <f t="shared" si="110"/>
        <v>4.1322314049586778E-3</v>
      </c>
    </row>
    <row r="7049" spans="1:8" x14ac:dyDescent="0.3">
      <c r="A7049" s="1" t="s">
        <v>79</v>
      </c>
      <c r="B7049" s="1">
        <v>311061332</v>
      </c>
      <c r="C7049" s="1" t="s">
        <v>331</v>
      </c>
      <c r="D7049" s="1">
        <v>31106133226</v>
      </c>
      <c r="E7049" s="1">
        <v>3133226</v>
      </c>
      <c r="F7049" s="1">
        <v>235</v>
      </c>
      <c r="G7049" s="1">
        <v>226</v>
      </c>
      <c r="H7049" s="6">
        <f t="shared" si="110"/>
        <v>-3.8297872340425532E-2</v>
      </c>
    </row>
    <row r="7050" spans="1:8" x14ac:dyDescent="0.3">
      <c r="A7050" s="1" t="s">
        <v>79</v>
      </c>
      <c r="B7050" s="1">
        <v>311061332</v>
      </c>
      <c r="C7050" s="1" t="s">
        <v>331</v>
      </c>
      <c r="D7050" s="1">
        <v>31106133227</v>
      </c>
      <c r="E7050" s="1">
        <v>3133227</v>
      </c>
      <c r="F7050" s="1">
        <v>230</v>
      </c>
      <c r="G7050" s="1">
        <v>240</v>
      </c>
      <c r="H7050" s="6">
        <f t="shared" si="110"/>
        <v>4.3478260869565216E-2</v>
      </c>
    </row>
    <row r="7051" spans="1:8" x14ac:dyDescent="0.3">
      <c r="A7051" s="1" t="s">
        <v>79</v>
      </c>
      <c r="B7051" s="1">
        <v>311061332</v>
      </c>
      <c r="C7051" s="1" t="s">
        <v>331</v>
      </c>
      <c r="D7051" s="1">
        <v>31106133228</v>
      </c>
      <c r="E7051" s="1">
        <v>3133228</v>
      </c>
      <c r="F7051" s="1">
        <v>364</v>
      </c>
      <c r="G7051" s="1">
        <v>367</v>
      </c>
      <c r="H7051" s="6">
        <f t="shared" si="110"/>
        <v>8.241758241758242E-3</v>
      </c>
    </row>
    <row r="7052" spans="1:8" x14ac:dyDescent="0.3">
      <c r="A7052" s="1" t="s">
        <v>79</v>
      </c>
      <c r="B7052" s="1">
        <v>311061332</v>
      </c>
      <c r="C7052" s="1" t="s">
        <v>331</v>
      </c>
      <c r="D7052" s="1">
        <v>31106133229</v>
      </c>
      <c r="E7052" s="1">
        <v>3133229</v>
      </c>
      <c r="F7052" s="1">
        <v>242</v>
      </c>
      <c r="G7052" s="1">
        <v>246</v>
      </c>
      <c r="H7052" s="6">
        <f t="shared" si="110"/>
        <v>1.6528925619834711E-2</v>
      </c>
    </row>
    <row r="7053" spans="1:8" x14ac:dyDescent="0.3">
      <c r="A7053" s="1" t="s">
        <v>79</v>
      </c>
      <c r="B7053" s="1">
        <v>311061332</v>
      </c>
      <c r="C7053" s="1" t="s">
        <v>331</v>
      </c>
      <c r="D7053" s="1">
        <v>31106133230</v>
      </c>
      <c r="E7053" s="1">
        <v>3133230</v>
      </c>
      <c r="F7053" s="1">
        <v>160</v>
      </c>
      <c r="G7053" s="1">
        <v>162</v>
      </c>
      <c r="H7053" s="6">
        <f t="shared" si="110"/>
        <v>1.2500000000000001E-2</v>
      </c>
    </row>
    <row r="7054" spans="1:8" x14ac:dyDescent="0.3">
      <c r="A7054" s="1" t="s">
        <v>79</v>
      </c>
      <c r="B7054" s="1">
        <v>311061332</v>
      </c>
      <c r="C7054" s="1" t="s">
        <v>331</v>
      </c>
      <c r="D7054" s="1">
        <v>31106133231</v>
      </c>
      <c r="E7054" s="1">
        <v>3133231</v>
      </c>
      <c r="F7054" s="1">
        <v>190</v>
      </c>
      <c r="G7054" s="1">
        <v>192</v>
      </c>
      <c r="H7054" s="6">
        <f t="shared" si="110"/>
        <v>1.0526315789473684E-2</v>
      </c>
    </row>
    <row r="7055" spans="1:8" x14ac:dyDescent="0.3">
      <c r="A7055" s="1" t="s">
        <v>79</v>
      </c>
      <c r="B7055" s="1">
        <v>311061332</v>
      </c>
      <c r="C7055" s="1" t="s">
        <v>331</v>
      </c>
      <c r="D7055" s="1">
        <v>31106133232</v>
      </c>
      <c r="E7055" s="1">
        <v>3133232</v>
      </c>
      <c r="F7055" s="1">
        <v>413</v>
      </c>
      <c r="G7055" s="1">
        <v>437</v>
      </c>
      <c r="H7055" s="6">
        <f t="shared" si="110"/>
        <v>5.8111380145278453E-2</v>
      </c>
    </row>
    <row r="7056" spans="1:8" x14ac:dyDescent="0.3">
      <c r="A7056" s="1" t="s">
        <v>79</v>
      </c>
      <c r="B7056" s="1">
        <v>311061332</v>
      </c>
      <c r="C7056" s="1" t="s">
        <v>331</v>
      </c>
      <c r="D7056" s="1">
        <v>31106133233</v>
      </c>
      <c r="E7056" s="1">
        <v>3133233</v>
      </c>
      <c r="F7056" s="1">
        <v>322</v>
      </c>
      <c r="G7056" s="1">
        <v>315</v>
      </c>
      <c r="H7056" s="6">
        <f t="shared" si="110"/>
        <v>-2.1739130434782608E-2</v>
      </c>
    </row>
    <row r="7057" spans="1:8" x14ac:dyDescent="0.3">
      <c r="A7057" s="1" t="s">
        <v>79</v>
      </c>
      <c r="B7057" s="1">
        <v>311061332</v>
      </c>
      <c r="C7057" s="1" t="s">
        <v>331</v>
      </c>
      <c r="D7057" s="1">
        <v>31106133234</v>
      </c>
      <c r="E7057" s="1">
        <v>3133234</v>
      </c>
      <c r="F7057" s="1">
        <v>197</v>
      </c>
      <c r="G7057" s="1">
        <v>189</v>
      </c>
      <c r="H7057" s="6">
        <f t="shared" si="110"/>
        <v>-4.060913705583756E-2</v>
      </c>
    </row>
    <row r="7058" spans="1:8" x14ac:dyDescent="0.3">
      <c r="A7058" s="1" t="s">
        <v>79</v>
      </c>
      <c r="B7058" s="1">
        <v>311061332</v>
      </c>
      <c r="C7058" s="1" t="s">
        <v>331</v>
      </c>
      <c r="D7058" s="1">
        <v>31106133235</v>
      </c>
      <c r="E7058" s="1">
        <v>3133235</v>
      </c>
      <c r="F7058" s="1">
        <v>312</v>
      </c>
      <c r="G7058" s="1">
        <v>314</v>
      </c>
      <c r="H7058" s="6">
        <f t="shared" si="110"/>
        <v>6.41025641025641E-3</v>
      </c>
    </row>
    <row r="7059" spans="1:8" x14ac:dyDescent="0.3">
      <c r="A7059" s="1" t="s">
        <v>79</v>
      </c>
      <c r="B7059" s="1">
        <v>311061332</v>
      </c>
      <c r="C7059" s="1" t="s">
        <v>331</v>
      </c>
      <c r="D7059" s="1">
        <v>31106133236</v>
      </c>
      <c r="E7059" s="1">
        <v>3133236</v>
      </c>
      <c r="F7059" s="1">
        <v>213</v>
      </c>
      <c r="G7059" s="1">
        <v>214</v>
      </c>
      <c r="H7059" s="6">
        <f t="shared" si="110"/>
        <v>4.6948356807511738E-3</v>
      </c>
    </row>
    <row r="7060" spans="1:8" x14ac:dyDescent="0.3">
      <c r="A7060" s="1" t="s">
        <v>79</v>
      </c>
      <c r="B7060" s="1">
        <v>311061332</v>
      </c>
      <c r="C7060" s="1" t="s">
        <v>331</v>
      </c>
      <c r="D7060" s="1">
        <v>31106133237</v>
      </c>
      <c r="E7060" s="1">
        <v>3133237</v>
      </c>
      <c r="F7060" s="1">
        <v>416</v>
      </c>
      <c r="G7060" s="1">
        <v>420</v>
      </c>
      <c r="H7060" s="6">
        <f t="shared" si="110"/>
        <v>9.6153846153846159E-3</v>
      </c>
    </row>
    <row r="7061" spans="1:8" x14ac:dyDescent="0.3">
      <c r="A7061" s="1" t="s">
        <v>79</v>
      </c>
      <c r="B7061" s="1">
        <v>311061332</v>
      </c>
      <c r="C7061" s="1" t="s">
        <v>331</v>
      </c>
      <c r="D7061" s="1">
        <v>31106133238</v>
      </c>
      <c r="E7061" s="1">
        <v>3133238</v>
      </c>
      <c r="F7061" s="1">
        <v>224</v>
      </c>
      <c r="G7061" s="1">
        <v>219</v>
      </c>
      <c r="H7061" s="6">
        <f t="shared" si="110"/>
        <v>-2.2321428571428572E-2</v>
      </c>
    </row>
    <row r="7062" spans="1:8" x14ac:dyDescent="0.3">
      <c r="A7062" s="1" t="s">
        <v>79</v>
      </c>
      <c r="B7062" s="1">
        <v>311061332</v>
      </c>
      <c r="C7062" s="1" t="s">
        <v>331</v>
      </c>
      <c r="D7062" s="1">
        <v>31106133239</v>
      </c>
      <c r="E7062" s="1">
        <v>3133239</v>
      </c>
      <c r="F7062" s="1">
        <v>195</v>
      </c>
      <c r="G7062" s="1">
        <v>191</v>
      </c>
      <c r="H7062" s="6">
        <f t="shared" si="110"/>
        <v>-2.0512820512820513E-2</v>
      </c>
    </row>
    <row r="7063" spans="1:8" x14ac:dyDescent="0.3">
      <c r="A7063" s="1" t="s">
        <v>79</v>
      </c>
      <c r="B7063" s="1">
        <v>311061332</v>
      </c>
      <c r="C7063" s="1" t="s">
        <v>331</v>
      </c>
      <c r="D7063" s="1">
        <v>31106133240</v>
      </c>
      <c r="E7063" s="1">
        <v>3133240</v>
      </c>
      <c r="F7063" s="1">
        <v>256</v>
      </c>
      <c r="G7063" s="1">
        <v>266</v>
      </c>
      <c r="H7063" s="6">
        <f t="shared" si="110"/>
        <v>3.90625E-2</v>
      </c>
    </row>
    <row r="7064" spans="1:8" x14ac:dyDescent="0.3">
      <c r="A7064" s="1" t="s">
        <v>79</v>
      </c>
      <c r="B7064" s="1">
        <v>311061333</v>
      </c>
      <c r="C7064" s="1" t="s">
        <v>332</v>
      </c>
      <c r="D7064" s="1">
        <v>31106133301</v>
      </c>
      <c r="E7064" s="1">
        <v>3133301</v>
      </c>
      <c r="F7064" s="1">
        <v>250</v>
      </c>
      <c r="G7064" s="1">
        <v>255</v>
      </c>
      <c r="H7064" s="6">
        <f t="shared" si="110"/>
        <v>0.02</v>
      </c>
    </row>
    <row r="7065" spans="1:8" x14ac:dyDescent="0.3">
      <c r="A7065" s="1" t="s">
        <v>79</v>
      </c>
      <c r="B7065" s="1">
        <v>311061333</v>
      </c>
      <c r="C7065" s="1" t="s">
        <v>332</v>
      </c>
      <c r="D7065" s="1">
        <v>31106133302</v>
      </c>
      <c r="E7065" s="1">
        <v>3133302</v>
      </c>
      <c r="F7065" s="1">
        <v>343</v>
      </c>
      <c r="G7065" s="1">
        <v>353</v>
      </c>
      <c r="H7065" s="6">
        <f t="shared" si="110"/>
        <v>2.9154518950437316E-2</v>
      </c>
    </row>
    <row r="7066" spans="1:8" x14ac:dyDescent="0.3">
      <c r="A7066" s="1" t="s">
        <v>79</v>
      </c>
      <c r="B7066" s="1">
        <v>311061333</v>
      </c>
      <c r="C7066" s="1" t="s">
        <v>332</v>
      </c>
      <c r="D7066" s="1">
        <v>31106133303</v>
      </c>
      <c r="E7066" s="1">
        <v>3133303</v>
      </c>
      <c r="F7066" s="1">
        <v>309</v>
      </c>
      <c r="G7066" s="1">
        <v>305</v>
      </c>
      <c r="H7066" s="6">
        <f t="shared" si="110"/>
        <v>-1.2944983818770227E-2</v>
      </c>
    </row>
    <row r="7067" spans="1:8" x14ac:dyDescent="0.3">
      <c r="A7067" s="1" t="s">
        <v>79</v>
      </c>
      <c r="B7067" s="1">
        <v>311061333</v>
      </c>
      <c r="C7067" s="1" t="s">
        <v>332</v>
      </c>
      <c r="D7067" s="1">
        <v>31106133304</v>
      </c>
      <c r="E7067" s="1">
        <v>3133304</v>
      </c>
      <c r="F7067" s="1">
        <v>326</v>
      </c>
      <c r="G7067" s="1">
        <v>347</v>
      </c>
      <c r="H7067" s="6">
        <f t="shared" si="110"/>
        <v>6.4417177914110432E-2</v>
      </c>
    </row>
    <row r="7068" spans="1:8" x14ac:dyDescent="0.3">
      <c r="A7068" s="1" t="s">
        <v>79</v>
      </c>
      <c r="B7068" s="1">
        <v>311061333</v>
      </c>
      <c r="C7068" s="1" t="s">
        <v>332</v>
      </c>
      <c r="D7068" s="1">
        <v>31106133305</v>
      </c>
      <c r="E7068" s="1">
        <v>3133305</v>
      </c>
      <c r="F7068" s="1">
        <v>10</v>
      </c>
      <c r="G7068" s="1">
        <v>10</v>
      </c>
      <c r="H7068" s="6">
        <f t="shared" si="110"/>
        <v>0</v>
      </c>
    </row>
    <row r="7069" spans="1:8" x14ac:dyDescent="0.3">
      <c r="A7069" s="1" t="s">
        <v>79</v>
      </c>
      <c r="B7069" s="1">
        <v>311061333</v>
      </c>
      <c r="C7069" s="1" t="s">
        <v>332</v>
      </c>
      <c r="D7069" s="1">
        <v>31106133306</v>
      </c>
      <c r="E7069" s="1">
        <v>3133306</v>
      </c>
      <c r="F7069" s="1">
        <v>319</v>
      </c>
      <c r="G7069" s="1">
        <v>325</v>
      </c>
      <c r="H7069" s="6">
        <f t="shared" si="110"/>
        <v>1.8808777429467086E-2</v>
      </c>
    </row>
    <row r="7070" spans="1:8" x14ac:dyDescent="0.3">
      <c r="A7070" s="1" t="s">
        <v>79</v>
      </c>
      <c r="B7070" s="1">
        <v>311061333</v>
      </c>
      <c r="C7070" s="1" t="s">
        <v>332</v>
      </c>
      <c r="D7070" s="1">
        <v>31106133307</v>
      </c>
      <c r="E7070" s="1">
        <v>3133307</v>
      </c>
      <c r="F7070" s="1">
        <v>180</v>
      </c>
      <c r="G7070" s="1">
        <v>183</v>
      </c>
      <c r="H7070" s="6">
        <f t="shared" si="110"/>
        <v>1.6666666666666666E-2</v>
      </c>
    </row>
    <row r="7071" spans="1:8" x14ac:dyDescent="0.3">
      <c r="A7071" s="1" t="s">
        <v>79</v>
      </c>
      <c r="B7071" s="1">
        <v>311061333</v>
      </c>
      <c r="C7071" s="1" t="s">
        <v>332</v>
      </c>
      <c r="D7071" s="1">
        <v>31106133308</v>
      </c>
      <c r="E7071" s="1">
        <v>3133308</v>
      </c>
      <c r="F7071" s="1">
        <v>151</v>
      </c>
      <c r="G7071" s="1">
        <v>159</v>
      </c>
      <c r="H7071" s="6">
        <f t="shared" si="110"/>
        <v>5.2980132450331126E-2</v>
      </c>
    </row>
    <row r="7072" spans="1:8" x14ac:dyDescent="0.3">
      <c r="A7072" s="1" t="s">
        <v>79</v>
      </c>
      <c r="B7072" s="1">
        <v>311061333</v>
      </c>
      <c r="C7072" s="1" t="s">
        <v>332</v>
      </c>
      <c r="D7072" s="1">
        <v>31106133309</v>
      </c>
      <c r="E7072" s="1">
        <v>3133309</v>
      </c>
      <c r="F7072" s="1">
        <v>262</v>
      </c>
      <c r="G7072" s="1">
        <v>264</v>
      </c>
      <c r="H7072" s="6">
        <f t="shared" si="110"/>
        <v>7.6335877862595417E-3</v>
      </c>
    </row>
    <row r="7073" spans="1:8" x14ac:dyDescent="0.3">
      <c r="A7073" s="1" t="s">
        <v>79</v>
      </c>
      <c r="B7073" s="1">
        <v>311061333</v>
      </c>
      <c r="C7073" s="1" t="s">
        <v>332</v>
      </c>
      <c r="D7073" s="1">
        <v>31106133310</v>
      </c>
      <c r="E7073" s="1">
        <v>3133310</v>
      </c>
      <c r="F7073" s="1">
        <v>141</v>
      </c>
      <c r="G7073" s="1">
        <v>147</v>
      </c>
      <c r="H7073" s="6">
        <f t="shared" si="110"/>
        <v>4.2553191489361701E-2</v>
      </c>
    </row>
    <row r="7074" spans="1:8" x14ac:dyDescent="0.3">
      <c r="A7074" s="1" t="s">
        <v>79</v>
      </c>
      <c r="B7074" s="1">
        <v>311061333</v>
      </c>
      <c r="C7074" s="1" t="s">
        <v>332</v>
      </c>
      <c r="D7074" s="1">
        <v>31106133311</v>
      </c>
      <c r="E7074" s="1">
        <v>3133311</v>
      </c>
      <c r="F7074" s="1">
        <v>200</v>
      </c>
      <c r="G7074" s="1">
        <v>201</v>
      </c>
      <c r="H7074" s="6">
        <f t="shared" si="110"/>
        <v>5.0000000000000001E-3</v>
      </c>
    </row>
    <row r="7075" spans="1:8" x14ac:dyDescent="0.3">
      <c r="A7075" s="1" t="s">
        <v>79</v>
      </c>
      <c r="B7075" s="1">
        <v>311061333</v>
      </c>
      <c r="C7075" s="1" t="s">
        <v>332</v>
      </c>
      <c r="D7075" s="1">
        <v>31106133312</v>
      </c>
      <c r="E7075" s="1">
        <v>3133312</v>
      </c>
      <c r="F7075" s="1">
        <v>113</v>
      </c>
      <c r="G7075" s="1">
        <v>122</v>
      </c>
      <c r="H7075" s="6">
        <f t="shared" si="110"/>
        <v>7.9646017699115043E-2</v>
      </c>
    </row>
    <row r="7076" spans="1:8" x14ac:dyDescent="0.3">
      <c r="A7076" s="1" t="s">
        <v>79</v>
      </c>
      <c r="B7076" s="1">
        <v>311061333</v>
      </c>
      <c r="C7076" s="1" t="s">
        <v>332</v>
      </c>
      <c r="D7076" s="1">
        <v>31106133313</v>
      </c>
      <c r="E7076" s="1">
        <v>3133313</v>
      </c>
      <c r="F7076" s="1">
        <v>181</v>
      </c>
      <c r="G7076" s="1">
        <v>187</v>
      </c>
      <c r="H7076" s="6">
        <f t="shared" si="110"/>
        <v>3.3149171270718231E-2</v>
      </c>
    </row>
    <row r="7077" spans="1:8" x14ac:dyDescent="0.3">
      <c r="A7077" s="1" t="s">
        <v>79</v>
      </c>
      <c r="B7077" s="1">
        <v>311061333</v>
      </c>
      <c r="C7077" s="1" t="s">
        <v>332</v>
      </c>
      <c r="D7077" s="1">
        <v>31106133314</v>
      </c>
      <c r="E7077" s="1">
        <v>3133314</v>
      </c>
      <c r="F7077" s="1">
        <v>195</v>
      </c>
      <c r="G7077" s="1">
        <v>205</v>
      </c>
      <c r="H7077" s="6">
        <f t="shared" si="110"/>
        <v>5.128205128205128E-2</v>
      </c>
    </row>
    <row r="7078" spans="1:8" x14ac:dyDescent="0.3">
      <c r="A7078" s="1" t="s">
        <v>79</v>
      </c>
      <c r="B7078" s="1">
        <v>311061333</v>
      </c>
      <c r="C7078" s="1" t="s">
        <v>332</v>
      </c>
      <c r="D7078" s="1">
        <v>31106133315</v>
      </c>
      <c r="E7078" s="1">
        <v>3133315</v>
      </c>
      <c r="F7078" s="1">
        <v>249</v>
      </c>
      <c r="G7078" s="1">
        <v>241</v>
      </c>
      <c r="H7078" s="6">
        <f t="shared" si="110"/>
        <v>-3.2128514056224897E-2</v>
      </c>
    </row>
    <row r="7079" spans="1:8" x14ac:dyDescent="0.3">
      <c r="A7079" s="1" t="s">
        <v>79</v>
      </c>
      <c r="B7079" s="1">
        <v>311061333</v>
      </c>
      <c r="C7079" s="1" t="s">
        <v>332</v>
      </c>
      <c r="D7079" s="1">
        <v>31106133316</v>
      </c>
      <c r="E7079" s="1">
        <v>3133316</v>
      </c>
      <c r="F7079" s="1">
        <v>364</v>
      </c>
      <c r="G7079" s="1">
        <v>366</v>
      </c>
      <c r="H7079" s="6">
        <f t="shared" si="110"/>
        <v>5.4945054945054949E-3</v>
      </c>
    </row>
    <row r="7080" spans="1:8" x14ac:dyDescent="0.3">
      <c r="A7080" s="1" t="s">
        <v>79</v>
      </c>
      <c r="B7080" s="1">
        <v>311061333</v>
      </c>
      <c r="C7080" s="1" t="s">
        <v>332</v>
      </c>
      <c r="D7080" s="1">
        <v>31106133317</v>
      </c>
      <c r="E7080" s="1">
        <v>3133317</v>
      </c>
      <c r="F7080" s="1">
        <v>190</v>
      </c>
      <c r="G7080" s="1">
        <v>197</v>
      </c>
      <c r="H7080" s="6">
        <f t="shared" si="110"/>
        <v>3.6842105263157891E-2</v>
      </c>
    </row>
    <row r="7081" spans="1:8" x14ac:dyDescent="0.3">
      <c r="A7081" s="1" t="s">
        <v>79</v>
      </c>
      <c r="B7081" s="1">
        <v>311061333</v>
      </c>
      <c r="C7081" s="1" t="s">
        <v>332</v>
      </c>
      <c r="D7081" s="1">
        <v>31106133318</v>
      </c>
      <c r="E7081" s="1">
        <v>3133318</v>
      </c>
      <c r="F7081" s="1">
        <v>373</v>
      </c>
      <c r="G7081" s="1">
        <v>379</v>
      </c>
      <c r="H7081" s="6">
        <f t="shared" si="110"/>
        <v>1.6085790884718499E-2</v>
      </c>
    </row>
    <row r="7082" spans="1:8" x14ac:dyDescent="0.3">
      <c r="A7082" s="1" t="s">
        <v>79</v>
      </c>
      <c r="B7082" s="1">
        <v>311061333</v>
      </c>
      <c r="C7082" s="1" t="s">
        <v>332</v>
      </c>
      <c r="D7082" s="1">
        <v>31106133319</v>
      </c>
      <c r="E7082" s="1">
        <v>3133319</v>
      </c>
      <c r="F7082" s="1">
        <v>323</v>
      </c>
      <c r="G7082" s="1">
        <v>318</v>
      </c>
      <c r="H7082" s="6">
        <f t="shared" si="110"/>
        <v>-1.5479876160990712E-2</v>
      </c>
    </row>
    <row r="7083" spans="1:8" x14ac:dyDescent="0.3">
      <c r="A7083" s="1" t="s">
        <v>79</v>
      </c>
      <c r="B7083" s="1">
        <v>311061333</v>
      </c>
      <c r="C7083" s="1" t="s">
        <v>332</v>
      </c>
      <c r="D7083" s="1">
        <v>31106133320</v>
      </c>
      <c r="E7083" s="1">
        <v>3133320</v>
      </c>
      <c r="F7083" s="1">
        <v>395</v>
      </c>
      <c r="G7083" s="1">
        <v>410</v>
      </c>
      <c r="H7083" s="6">
        <f t="shared" si="110"/>
        <v>3.7974683544303799E-2</v>
      </c>
    </row>
    <row r="7084" spans="1:8" x14ac:dyDescent="0.3">
      <c r="A7084" s="1" t="s">
        <v>79</v>
      </c>
      <c r="B7084" s="1">
        <v>311061333</v>
      </c>
      <c r="C7084" s="1" t="s">
        <v>332</v>
      </c>
      <c r="D7084" s="1">
        <v>31106133321</v>
      </c>
      <c r="E7084" s="1">
        <v>3133321</v>
      </c>
      <c r="F7084" s="1">
        <v>283</v>
      </c>
      <c r="G7084" s="1">
        <v>279</v>
      </c>
      <c r="H7084" s="6">
        <f t="shared" si="110"/>
        <v>-1.4134275618374558E-2</v>
      </c>
    </row>
    <row r="7085" spans="1:8" x14ac:dyDescent="0.3">
      <c r="A7085" s="1" t="s">
        <v>79</v>
      </c>
      <c r="B7085" s="1">
        <v>311061333</v>
      </c>
      <c r="C7085" s="1" t="s">
        <v>332</v>
      </c>
      <c r="D7085" s="1">
        <v>31106133322</v>
      </c>
      <c r="E7085" s="1">
        <v>3133322</v>
      </c>
      <c r="F7085" s="1">
        <v>363</v>
      </c>
      <c r="G7085" s="1">
        <v>361</v>
      </c>
      <c r="H7085" s="6">
        <f t="shared" si="110"/>
        <v>-5.5096418732782371E-3</v>
      </c>
    </row>
    <row r="7086" spans="1:8" x14ac:dyDescent="0.3">
      <c r="A7086" s="1" t="s">
        <v>79</v>
      </c>
      <c r="B7086" s="1">
        <v>311061333</v>
      </c>
      <c r="C7086" s="1" t="s">
        <v>332</v>
      </c>
      <c r="D7086" s="1">
        <v>31106133323</v>
      </c>
      <c r="E7086" s="1">
        <v>3133323</v>
      </c>
      <c r="F7086" s="1">
        <v>222</v>
      </c>
      <c r="G7086" s="1">
        <v>235</v>
      </c>
      <c r="H7086" s="6">
        <f t="shared" si="110"/>
        <v>5.8558558558558557E-2</v>
      </c>
    </row>
    <row r="7087" spans="1:8" x14ac:dyDescent="0.3">
      <c r="A7087" s="1" t="s">
        <v>79</v>
      </c>
      <c r="B7087" s="1">
        <v>311061333</v>
      </c>
      <c r="C7087" s="1" t="s">
        <v>332</v>
      </c>
      <c r="D7087" s="1">
        <v>31106133324</v>
      </c>
      <c r="E7087" s="1">
        <v>3133324</v>
      </c>
      <c r="F7087" s="1">
        <v>196</v>
      </c>
      <c r="G7087" s="1">
        <v>208</v>
      </c>
      <c r="H7087" s="6">
        <f t="shared" si="110"/>
        <v>6.1224489795918366E-2</v>
      </c>
    </row>
    <row r="7088" spans="1:8" x14ac:dyDescent="0.3">
      <c r="A7088" s="1" t="s">
        <v>79</v>
      </c>
      <c r="B7088" s="1">
        <v>311061333</v>
      </c>
      <c r="C7088" s="1" t="s">
        <v>332</v>
      </c>
      <c r="D7088" s="1">
        <v>31106133325</v>
      </c>
      <c r="E7088" s="1">
        <v>3133325</v>
      </c>
      <c r="F7088" s="1">
        <v>248</v>
      </c>
      <c r="G7088" s="1">
        <v>240</v>
      </c>
      <c r="H7088" s="6">
        <f t="shared" si="110"/>
        <v>-3.2258064516129031E-2</v>
      </c>
    </row>
    <row r="7089" spans="1:8" x14ac:dyDescent="0.3">
      <c r="A7089" s="1" t="s">
        <v>79</v>
      </c>
      <c r="B7089" s="1">
        <v>311061333</v>
      </c>
      <c r="C7089" s="1" t="s">
        <v>332</v>
      </c>
      <c r="D7089" s="1">
        <v>31106133326</v>
      </c>
      <c r="E7089" s="1">
        <v>3133326</v>
      </c>
      <c r="F7089" s="1">
        <v>308</v>
      </c>
      <c r="G7089" s="1">
        <v>310</v>
      </c>
      <c r="H7089" s="6">
        <f t="shared" si="110"/>
        <v>6.4935064935064939E-3</v>
      </c>
    </row>
    <row r="7090" spans="1:8" x14ac:dyDescent="0.3">
      <c r="A7090" s="1" t="s">
        <v>79</v>
      </c>
      <c r="B7090" s="1">
        <v>311061333</v>
      </c>
      <c r="C7090" s="1" t="s">
        <v>332</v>
      </c>
      <c r="D7090" s="1">
        <v>31106133327</v>
      </c>
      <c r="E7090" s="1">
        <v>3133327</v>
      </c>
      <c r="F7090" s="1">
        <v>266</v>
      </c>
      <c r="G7090" s="1">
        <v>278</v>
      </c>
      <c r="H7090" s="6">
        <f t="shared" si="110"/>
        <v>4.5112781954887216E-2</v>
      </c>
    </row>
    <row r="7091" spans="1:8" x14ac:dyDescent="0.3">
      <c r="A7091" s="1" t="s">
        <v>79</v>
      </c>
      <c r="B7091" s="1">
        <v>311061334</v>
      </c>
      <c r="C7091" s="1" t="s">
        <v>333</v>
      </c>
      <c r="D7091" s="1">
        <v>31106133401</v>
      </c>
      <c r="E7091" s="1">
        <v>3133401</v>
      </c>
      <c r="F7091" s="1">
        <v>418</v>
      </c>
      <c r="G7091" s="1">
        <v>420</v>
      </c>
      <c r="H7091" s="6">
        <f t="shared" si="110"/>
        <v>4.7846889952153108E-3</v>
      </c>
    </row>
    <row r="7092" spans="1:8" x14ac:dyDescent="0.3">
      <c r="A7092" s="1" t="s">
        <v>79</v>
      </c>
      <c r="B7092" s="1">
        <v>311061334</v>
      </c>
      <c r="C7092" s="1" t="s">
        <v>333</v>
      </c>
      <c r="D7092" s="1">
        <v>31106133402</v>
      </c>
      <c r="E7092" s="1">
        <v>3133402</v>
      </c>
      <c r="F7092" s="1">
        <v>406</v>
      </c>
      <c r="G7092" s="1">
        <v>429</v>
      </c>
      <c r="H7092" s="6">
        <f t="shared" si="110"/>
        <v>5.6650246305418719E-2</v>
      </c>
    </row>
    <row r="7093" spans="1:8" x14ac:dyDescent="0.3">
      <c r="A7093" s="1" t="s">
        <v>79</v>
      </c>
      <c r="B7093" s="1">
        <v>311061334</v>
      </c>
      <c r="C7093" s="1" t="s">
        <v>333</v>
      </c>
      <c r="D7093" s="1">
        <v>31106133403</v>
      </c>
      <c r="E7093" s="1">
        <v>3133403</v>
      </c>
      <c r="F7093" s="1">
        <v>212</v>
      </c>
      <c r="G7093" s="1">
        <v>207</v>
      </c>
      <c r="H7093" s="6">
        <f t="shared" si="110"/>
        <v>-2.358490566037736E-2</v>
      </c>
    </row>
    <row r="7094" spans="1:8" x14ac:dyDescent="0.3">
      <c r="A7094" s="1" t="s">
        <v>79</v>
      </c>
      <c r="B7094" s="1">
        <v>311061334</v>
      </c>
      <c r="C7094" s="1" t="s">
        <v>333</v>
      </c>
      <c r="D7094" s="1">
        <v>31106133404</v>
      </c>
      <c r="E7094" s="1">
        <v>3133404</v>
      </c>
      <c r="F7094" s="1">
        <v>198</v>
      </c>
      <c r="G7094" s="1">
        <v>204</v>
      </c>
      <c r="H7094" s="6">
        <f t="shared" si="110"/>
        <v>3.0303030303030304E-2</v>
      </c>
    </row>
    <row r="7095" spans="1:8" x14ac:dyDescent="0.3">
      <c r="A7095" s="1" t="s">
        <v>79</v>
      </c>
      <c r="B7095" s="1">
        <v>311061334</v>
      </c>
      <c r="C7095" s="1" t="s">
        <v>333</v>
      </c>
      <c r="D7095" s="1">
        <v>31106133405</v>
      </c>
      <c r="E7095" s="1">
        <v>3133405</v>
      </c>
      <c r="F7095" s="1">
        <v>443</v>
      </c>
      <c r="G7095" s="1">
        <v>473</v>
      </c>
      <c r="H7095" s="6">
        <f t="shared" si="110"/>
        <v>6.772009029345373E-2</v>
      </c>
    </row>
    <row r="7096" spans="1:8" x14ac:dyDescent="0.3">
      <c r="A7096" s="1" t="s">
        <v>79</v>
      </c>
      <c r="B7096" s="1">
        <v>311061334</v>
      </c>
      <c r="C7096" s="1" t="s">
        <v>333</v>
      </c>
      <c r="D7096" s="1">
        <v>31106133406</v>
      </c>
      <c r="E7096" s="1">
        <v>3133406</v>
      </c>
      <c r="F7096" s="1">
        <v>383</v>
      </c>
      <c r="G7096" s="1">
        <v>401</v>
      </c>
      <c r="H7096" s="6">
        <f t="shared" si="110"/>
        <v>4.6997389033942558E-2</v>
      </c>
    </row>
    <row r="7097" spans="1:8" x14ac:dyDescent="0.3">
      <c r="A7097" s="1" t="s">
        <v>79</v>
      </c>
      <c r="B7097" s="1">
        <v>311061334</v>
      </c>
      <c r="C7097" s="1" t="s">
        <v>333</v>
      </c>
      <c r="D7097" s="1">
        <v>31106133407</v>
      </c>
      <c r="E7097" s="1">
        <v>3133407</v>
      </c>
      <c r="F7097" s="1">
        <v>325</v>
      </c>
      <c r="G7097" s="1">
        <v>338</v>
      </c>
      <c r="H7097" s="6">
        <f t="shared" si="110"/>
        <v>0.04</v>
      </c>
    </row>
    <row r="7098" spans="1:8" x14ac:dyDescent="0.3">
      <c r="A7098" s="1" t="s">
        <v>79</v>
      </c>
      <c r="B7098" s="1">
        <v>311061334</v>
      </c>
      <c r="C7098" s="1" t="s">
        <v>333</v>
      </c>
      <c r="D7098" s="1">
        <v>31106133408</v>
      </c>
      <c r="E7098" s="1">
        <v>3133408</v>
      </c>
      <c r="F7098" s="1">
        <v>229</v>
      </c>
      <c r="G7098" s="1">
        <v>229</v>
      </c>
      <c r="H7098" s="6">
        <f t="shared" si="110"/>
        <v>0</v>
      </c>
    </row>
    <row r="7099" spans="1:8" x14ac:dyDescent="0.3">
      <c r="A7099" s="1" t="s">
        <v>79</v>
      </c>
      <c r="B7099" s="1">
        <v>311061334</v>
      </c>
      <c r="C7099" s="1" t="s">
        <v>333</v>
      </c>
      <c r="D7099" s="1">
        <v>31106133409</v>
      </c>
      <c r="E7099" s="1">
        <v>3133409</v>
      </c>
      <c r="F7099" s="1">
        <v>428</v>
      </c>
      <c r="G7099" s="1">
        <v>442</v>
      </c>
      <c r="H7099" s="6">
        <f t="shared" si="110"/>
        <v>3.2710280373831772E-2</v>
      </c>
    </row>
    <row r="7100" spans="1:8" x14ac:dyDescent="0.3">
      <c r="A7100" s="1" t="s">
        <v>79</v>
      </c>
      <c r="B7100" s="1">
        <v>311061334</v>
      </c>
      <c r="C7100" s="1" t="s">
        <v>333</v>
      </c>
      <c r="D7100" s="1">
        <v>31106133410</v>
      </c>
      <c r="E7100" s="1">
        <v>3133410</v>
      </c>
      <c r="F7100" s="1">
        <v>609</v>
      </c>
      <c r="G7100" s="1">
        <v>650</v>
      </c>
      <c r="H7100" s="6">
        <f t="shared" si="110"/>
        <v>6.7323481116584566E-2</v>
      </c>
    </row>
    <row r="7101" spans="1:8" x14ac:dyDescent="0.3">
      <c r="A7101" s="1" t="s">
        <v>79</v>
      </c>
      <c r="B7101" s="1">
        <v>311061334</v>
      </c>
      <c r="C7101" s="1" t="s">
        <v>333</v>
      </c>
      <c r="D7101" s="1">
        <v>31106133411</v>
      </c>
      <c r="E7101" s="1">
        <v>3133411</v>
      </c>
      <c r="F7101" s="1">
        <v>443</v>
      </c>
      <c r="G7101" s="1">
        <v>459</v>
      </c>
      <c r="H7101" s="6">
        <f t="shared" si="110"/>
        <v>3.6117381489841983E-2</v>
      </c>
    </row>
    <row r="7102" spans="1:8" x14ac:dyDescent="0.3">
      <c r="A7102" s="1" t="s">
        <v>79</v>
      </c>
      <c r="B7102" s="1">
        <v>311061334</v>
      </c>
      <c r="C7102" s="1" t="s">
        <v>333</v>
      </c>
      <c r="D7102" s="1">
        <v>31106133412</v>
      </c>
      <c r="E7102" s="1">
        <v>3133412</v>
      </c>
      <c r="F7102" s="1">
        <v>217</v>
      </c>
      <c r="G7102" s="1">
        <v>221</v>
      </c>
      <c r="H7102" s="6">
        <f t="shared" si="110"/>
        <v>1.8433179723502304E-2</v>
      </c>
    </row>
    <row r="7103" spans="1:8" x14ac:dyDescent="0.3">
      <c r="A7103" s="1" t="s">
        <v>79</v>
      </c>
      <c r="B7103" s="1">
        <v>311061334</v>
      </c>
      <c r="C7103" s="1" t="s">
        <v>333</v>
      </c>
      <c r="D7103" s="1">
        <v>31106133413</v>
      </c>
      <c r="E7103" s="1">
        <v>3133413</v>
      </c>
      <c r="F7103" s="1">
        <v>250</v>
      </c>
      <c r="G7103" s="1">
        <v>267</v>
      </c>
      <c r="H7103" s="6">
        <f t="shared" si="110"/>
        <v>6.8000000000000005E-2</v>
      </c>
    </row>
    <row r="7104" spans="1:8" x14ac:dyDescent="0.3">
      <c r="A7104" s="1" t="s">
        <v>79</v>
      </c>
      <c r="B7104" s="1">
        <v>311061334</v>
      </c>
      <c r="C7104" s="1" t="s">
        <v>333</v>
      </c>
      <c r="D7104" s="1">
        <v>31106133414</v>
      </c>
      <c r="E7104" s="1">
        <v>3133414</v>
      </c>
      <c r="F7104" s="1">
        <v>265</v>
      </c>
      <c r="G7104" s="1">
        <v>272</v>
      </c>
      <c r="H7104" s="6">
        <f t="shared" si="110"/>
        <v>2.6415094339622643E-2</v>
      </c>
    </row>
    <row r="7105" spans="1:8" x14ac:dyDescent="0.3">
      <c r="A7105" s="1" t="s">
        <v>79</v>
      </c>
      <c r="B7105" s="1">
        <v>311061334</v>
      </c>
      <c r="C7105" s="1" t="s">
        <v>333</v>
      </c>
      <c r="D7105" s="1">
        <v>31106133415</v>
      </c>
      <c r="E7105" s="1">
        <v>3133415</v>
      </c>
      <c r="F7105" s="1">
        <v>358</v>
      </c>
      <c r="G7105" s="1">
        <v>374</v>
      </c>
      <c r="H7105" s="6">
        <f t="shared" si="110"/>
        <v>4.4692737430167599E-2</v>
      </c>
    </row>
    <row r="7106" spans="1:8" x14ac:dyDescent="0.3">
      <c r="A7106" s="1" t="s">
        <v>79</v>
      </c>
      <c r="B7106" s="1">
        <v>311061334</v>
      </c>
      <c r="C7106" s="1" t="s">
        <v>333</v>
      </c>
      <c r="D7106" s="1">
        <v>31106133416</v>
      </c>
      <c r="E7106" s="1">
        <v>3133416</v>
      </c>
      <c r="F7106" s="1">
        <v>336</v>
      </c>
      <c r="G7106" s="1">
        <v>339</v>
      </c>
      <c r="H7106" s="6">
        <f t="shared" ref="H7106:H7169" si="111">(G7106-F7106)/F7106</f>
        <v>8.9285714285714281E-3</v>
      </c>
    </row>
    <row r="7107" spans="1:8" x14ac:dyDescent="0.3">
      <c r="A7107" s="1" t="s">
        <v>79</v>
      </c>
      <c r="B7107" s="1">
        <v>311061334</v>
      </c>
      <c r="C7107" s="1" t="s">
        <v>333</v>
      </c>
      <c r="D7107" s="1">
        <v>31106133417</v>
      </c>
      <c r="E7107" s="1">
        <v>3133417</v>
      </c>
      <c r="F7107" s="1">
        <v>343</v>
      </c>
      <c r="G7107" s="1">
        <v>363</v>
      </c>
      <c r="H7107" s="6">
        <f t="shared" si="111"/>
        <v>5.8309037900874633E-2</v>
      </c>
    </row>
    <row r="7108" spans="1:8" x14ac:dyDescent="0.3">
      <c r="A7108" s="1" t="s">
        <v>79</v>
      </c>
      <c r="B7108" s="1">
        <v>311061334</v>
      </c>
      <c r="C7108" s="1" t="s">
        <v>333</v>
      </c>
      <c r="D7108" s="1">
        <v>31106133418</v>
      </c>
      <c r="E7108" s="1">
        <v>3133418</v>
      </c>
      <c r="F7108" s="1">
        <v>210</v>
      </c>
      <c r="G7108" s="1">
        <v>214</v>
      </c>
      <c r="H7108" s="6">
        <f t="shared" si="111"/>
        <v>1.9047619047619049E-2</v>
      </c>
    </row>
    <row r="7109" spans="1:8" x14ac:dyDescent="0.3">
      <c r="A7109" s="1" t="s">
        <v>79</v>
      </c>
      <c r="B7109" s="1">
        <v>311061334</v>
      </c>
      <c r="C7109" s="1" t="s">
        <v>333</v>
      </c>
      <c r="D7109" s="1">
        <v>31106133419</v>
      </c>
      <c r="E7109" s="1">
        <v>3133419</v>
      </c>
      <c r="F7109" s="1">
        <v>322</v>
      </c>
      <c r="G7109" s="1">
        <v>336</v>
      </c>
      <c r="H7109" s="6">
        <f t="shared" si="111"/>
        <v>4.3478260869565216E-2</v>
      </c>
    </row>
    <row r="7110" spans="1:8" x14ac:dyDescent="0.3">
      <c r="A7110" s="1" t="s">
        <v>79</v>
      </c>
      <c r="B7110" s="1">
        <v>311061334</v>
      </c>
      <c r="C7110" s="1" t="s">
        <v>333</v>
      </c>
      <c r="D7110" s="1">
        <v>31106133420</v>
      </c>
      <c r="E7110" s="1">
        <v>3133420</v>
      </c>
      <c r="F7110" s="1">
        <v>200</v>
      </c>
      <c r="G7110" s="1">
        <v>200</v>
      </c>
      <c r="H7110" s="6">
        <f t="shared" si="111"/>
        <v>0</v>
      </c>
    </row>
    <row r="7111" spans="1:8" x14ac:dyDescent="0.3">
      <c r="A7111" s="1" t="s">
        <v>79</v>
      </c>
      <c r="B7111" s="1">
        <v>311061334</v>
      </c>
      <c r="C7111" s="1" t="s">
        <v>333</v>
      </c>
      <c r="D7111" s="1">
        <v>31106133421</v>
      </c>
      <c r="E7111" s="1">
        <v>3133421</v>
      </c>
      <c r="F7111" s="1">
        <v>169</v>
      </c>
      <c r="G7111" s="1">
        <v>171</v>
      </c>
      <c r="H7111" s="6">
        <f t="shared" si="111"/>
        <v>1.1834319526627219E-2</v>
      </c>
    </row>
    <row r="7112" spans="1:8" x14ac:dyDescent="0.3">
      <c r="A7112" s="1" t="s">
        <v>79</v>
      </c>
      <c r="B7112" s="1">
        <v>311061334</v>
      </c>
      <c r="C7112" s="1" t="s">
        <v>333</v>
      </c>
      <c r="D7112" s="1">
        <v>31106133422</v>
      </c>
      <c r="E7112" s="1">
        <v>3133422</v>
      </c>
      <c r="F7112" s="1">
        <v>202</v>
      </c>
      <c r="G7112" s="1">
        <v>206</v>
      </c>
      <c r="H7112" s="6">
        <f t="shared" si="111"/>
        <v>1.9801980198019802E-2</v>
      </c>
    </row>
    <row r="7113" spans="1:8" x14ac:dyDescent="0.3">
      <c r="A7113" s="1" t="s">
        <v>79</v>
      </c>
      <c r="B7113" s="1">
        <v>311061335</v>
      </c>
      <c r="C7113" s="1" t="s">
        <v>334</v>
      </c>
      <c r="D7113" s="1">
        <v>31106133501</v>
      </c>
      <c r="E7113" s="1">
        <v>3133501</v>
      </c>
      <c r="F7113" s="1">
        <v>1324</v>
      </c>
      <c r="G7113" s="1">
        <v>1373</v>
      </c>
      <c r="H7113" s="6">
        <f t="shared" si="111"/>
        <v>3.7009063444108758E-2</v>
      </c>
    </row>
    <row r="7114" spans="1:8" x14ac:dyDescent="0.3">
      <c r="A7114" s="1" t="s">
        <v>79</v>
      </c>
      <c r="B7114" s="1">
        <v>311061335</v>
      </c>
      <c r="C7114" s="1" t="s">
        <v>334</v>
      </c>
      <c r="D7114" s="1">
        <v>31106133502</v>
      </c>
      <c r="E7114" s="1">
        <v>3133502</v>
      </c>
      <c r="F7114" s="1">
        <v>308</v>
      </c>
      <c r="G7114" s="1">
        <v>300</v>
      </c>
      <c r="H7114" s="6">
        <f t="shared" si="111"/>
        <v>-2.5974025974025976E-2</v>
      </c>
    </row>
    <row r="7115" spans="1:8" x14ac:dyDescent="0.3">
      <c r="A7115" s="1" t="s">
        <v>79</v>
      </c>
      <c r="B7115" s="1">
        <v>311061335</v>
      </c>
      <c r="C7115" s="1" t="s">
        <v>334</v>
      </c>
      <c r="D7115" s="1">
        <v>31106133503</v>
      </c>
      <c r="E7115" s="1">
        <v>3133503</v>
      </c>
      <c r="F7115" s="1">
        <v>248</v>
      </c>
      <c r="G7115" s="1">
        <v>251</v>
      </c>
      <c r="H7115" s="6">
        <f t="shared" si="111"/>
        <v>1.2096774193548387E-2</v>
      </c>
    </row>
    <row r="7116" spans="1:8" x14ac:dyDescent="0.3">
      <c r="A7116" s="1" t="s">
        <v>79</v>
      </c>
      <c r="B7116" s="1">
        <v>311061335</v>
      </c>
      <c r="C7116" s="1" t="s">
        <v>334</v>
      </c>
      <c r="D7116" s="1">
        <v>31106133504</v>
      </c>
      <c r="E7116" s="1">
        <v>3133504</v>
      </c>
      <c r="F7116" s="1">
        <v>272</v>
      </c>
      <c r="G7116" s="1">
        <v>274</v>
      </c>
      <c r="H7116" s="6">
        <f t="shared" si="111"/>
        <v>7.3529411764705881E-3</v>
      </c>
    </row>
    <row r="7117" spans="1:8" x14ac:dyDescent="0.3">
      <c r="A7117" s="1" t="s">
        <v>79</v>
      </c>
      <c r="B7117" s="1">
        <v>311061335</v>
      </c>
      <c r="C7117" s="1" t="s">
        <v>334</v>
      </c>
      <c r="D7117" s="1">
        <v>31106133505</v>
      </c>
      <c r="E7117" s="1">
        <v>3133505</v>
      </c>
      <c r="F7117" s="1">
        <v>158</v>
      </c>
      <c r="G7117" s="1">
        <v>167</v>
      </c>
      <c r="H7117" s="6">
        <f t="shared" si="111"/>
        <v>5.6962025316455694E-2</v>
      </c>
    </row>
    <row r="7118" spans="1:8" x14ac:dyDescent="0.3">
      <c r="A7118" s="1" t="s">
        <v>79</v>
      </c>
      <c r="B7118" s="1">
        <v>311061335</v>
      </c>
      <c r="C7118" s="1" t="s">
        <v>334</v>
      </c>
      <c r="D7118" s="1">
        <v>31106133506</v>
      </c>
      <c r="E7118" s="1">
        <v>3133506</v>
      </c>
      <c r="F7118" s="1">
        <v>7</v>
      </c>
      <c r="G7118" s="1">
        <v>7</v>
      </c>
      <c r="H7118" s="6">
        <f t="shared" si="111"/>
        <v>0</v>
      </c>
    </row>
    <row r="7119" spans="1:8" x14ac:dyDescent="0.3">
      <c r="A7119" s="1" t="s">
        <v>79</v>
      </c>
      <c r="B7119" s="1">
        <v>311061335</v>
      </c>
      <c r="C7119" s="1" t="s">
        <v>334</v>
      </c>
      <c r="D7119" s="1">
        <v>31106133507</v>
      </c>
      <c r="E7119" s="1">
        <v>3133507</v>
      </c>
      <c r="F7119" s="1">
        <v>309</v>
      </c>
      <c r="G7119" s="1">
        <v>336</v>
      </c>
      <c r="H7119" s="6">
        <f t="shared" si="111"/>
        <v>8.7378640776699032E-2</v>
      </c>
    </row>
    <row r="7120" spans="1:8" x14ac:dyDescent="0.3">
      <c r="A7120" s="1" t="s">
        <v>79</v>
      </c>
      <c r="B7120" s="1">
        <v>311061335</v>
      </c>
      <c r="C7120" s="1" t="s">
        <v>334</v>
      </c>
      <c r="D7120" s="1">
        <v>31106133508</v>
      </c>
      <c r="E7120" s="1">
        <v>3133508</v>
      </c>
      <c r="F7120" s="1">
        <v>339</v>
      </c>
      <c r="G7120" s="1">
        <v>348</v>
      </c>
      <c r="H7120" s="6">
        <f t="shared" si="111"/>
        <v>2.6548672566371681E-2</v>
      </c>
    </row>
    <row r="7121" spans="1:8" x14ac:dyDescent="0.3">
      <c r="A7121" s="1" t="s">
        <v>79</v>
      </c>
      <c r="B7121" s="1">
        <v>311061335</v>
      </c>
      <c r="C7121" s="1" t="s">
        <v>334</v>
      </c>
      <c r="D7121" s="1">
        <v>31106133509</v>
      </c>
      <c r="E7121" s="1">
        <v>3133509</v>
      </c>
      <c r="F7121" s="1">
        <v>188</v>
      </c>
      <c r="G7121" s="1">
        <v>191</v>
      </c>
      <c r="H7121" s="6">
        <f t="shared" si="111"/>
        <v>1.5957446808510637E-2</v>
      </c>
    </row>
    <row r="7122" spans="1:8" x14ac:dyDescent="0.3">
      <c r="A7122" s="1" t="s">
        <v>79</v>
      </c>
      <c r="B7122" s="1">
        <v>311061335</v>
      </c>
      <c r="C7122" s="1" t="s">
        <v>334</v>
      </c>
      <c r="D7122" s="1">
        <v>31106133510</v>
      </c>
      <c r="E7122" s="1">
        <v>3133510</v>
      </c>
      <c r="F7122" s="1">
        <v>433</v>
      </c>
      <c r="G7122" s="1">
        <v>452</v>
      </c>
      <c r="H7122" s="6">
        <f t="shared" si="111"/>
        <v>4.3879907621247112E-2</v>
      </c>
    </row>
    <row r="7123" spans="1:8" x14ac:dyDescent="0.3">
      <c r="A7123" s="1" t="s">
        <v>79</v>
      </c>
      <c r="B7123" s="1">
        <v>311061335</v>
      </c>
      <c r="C7123" s="1" t="s">
        <v>334</v>
      </c>
      <c r="D7123" s="1">
        <v>31106133511</v>
      </c>
      <c r="E7123" s="1">
        <v>3133511</v>
      </c>
      <c r="F7123" s="1">
        <v>122</v>
      </c>
      <c r="G7123" s="1">
        <v>123</v>
      </c>
      <c r="H7123" s="6">
        <f t="shared" si="111"/>
        <v>8.1967213114754103E-3</v>
      </c>
    </row>
    <row r="7124" spans="1:8" x14ac:dyDescent="0.3">
      <c r="A7124" s="1" t="s">
        <v>79</v>
      </c>
      <c r="B7124" s="1">
        <v>311061335</v>
      </c>
      <c r="C7124" s="1" t="s">
        <v>334</v>
      </c>
      <c r="D7124" s="1">
        <v>31106133512</v>
      </c>
      <c r="E7124" s="1">
        <v>3133512</v>
      </c>
      <c r="F7124" s="1">
        <v>306</v>
      </c>
      <c r="G7124" s="1">
        <v>315</v>
      </c>
      <c r="H7124" s="6">
        <f t="shared" si="111"/>
        <v>2.9411764705882353E-2</v>
      </c>
    </row>
    <row r="7125" spans="1:8" x14ac:dyDescent="0.3">
      <c r="A7125" s="1" t="s">
        <v>79</v>
      </c>
      <c r="B7125" s="1">
        <v>311061335</v>
      </c>
      <c r="C7125" s="1" t="s">
        <v>334</v>
      </c>
      <c r="D7125" s="1">
        <v>31106133513</v>
      </c>
      <c r="E7125" s="1">
        <v>3133513</v>
      </c>
      <c r="F7125" s="1">
        <v>320</v>
      </c>
      <c r="G7125" s="1">
        <v>337</v>
      </c>
      <c r="H7125" s="6">
        <f t="shared" si="111"/>
        <v>5.3124999999999999E-2</v>
      </c>
    </row>
    <row r="7126" spans="1:8" x14ac:dyDescent="0.3">
      <c r="A7126" s="1" t="s">
        <v>79</v>
      </c>
      <c r="B7126" s="1">
        <v>311061336</v>
      </c>
      <c r="C7126" s="1" t="s">
        <v>335</v>
      </c>
      <c r="D7126" s="1">
        <v>31106133601</v>
      </c>
      <c r="E7126" s="1">
        <v>3133601</v>
      </c>
      <c r="F7126" s="1">
        <v>311</v>
      </c>
      <c r="G7126" s="1">
        <v>339</v>
      </c>
      <c r="H7126" s="6">
        <f t="shared" si="111"/>
        <v>9.0032154340836015E-2</v>
      </c>
    </row>
    <row r="7127" spans="1:8" x14ac:dyDescent="0.3">
      <c r="A7127" s="1" t="s">
        <v>79</v>
      </c>
      <c r="B7127" s="1">
        <v>311061336</v>
      </c>
      <c r="C7127" s="1" t="s">
        <v>335</v>
      </c>
      <c r="D7127" s="1">
        <v>31106133602</v>
      </c>
      <c r="E7127" s="1">
        <v>3133602</v>
      </c>
      <c r="F7127" s="1">
        <v>286</v>
      </c>
      <c r="G7127" s="1">
        <v>277</v>
      </c>
      <c r="H7127" s="6">
        <f t="shared" si="111"/>
        <v>-3.1468531468531472E-2</v>
      </c>
    </row>
    <row r="7128" spans="1:8" x14ac:dyDescent="0.3">
      <c r="A7128" s="1" t="s">
        <v>79</v>
      </c>
      <c r="B7128" s="1">
        <v>311061336</v>
      </c>
      <c r="C7128" s="1" t="s">
        <v>335</v>
      </c>
      <c r="D7128" s="1">
        <v>31106133603</v>
      </c>
      <c r="E7128" s="1">
        <v>3133603</v>
      </c>
      <c r="F7128" s="1">
        <v>259</v>
      </c>
      <c r="G7128" s="1">
        <v>258</v>
      </c>
      <c r="H7128" s="6">
        <f t="shared" si="111"/>
        <v>-3.8610038610038611E-3</v>
      </c>
    </row>
    <row r="7129" spans="1:8" x14ac:dyDescent="0.3">
      <c r="A7129" s="1" t="s">
        <v>79</v>
      </c>
      <c r="B7129" s="1">
        <v>311061336</v>
      </c>
      <c r="C7129" s="1" t="s">
        <v>335</v>
      </c>
      <c r="D7129" s="1">
        <v>31106133604</v>
      </c>
      <c r="E7129" s="1">
        <v>3133604</v>
      </c>
      <c r="F7129" s="1">
        <v>400</v>
      </c>
      <c r="G7129" s="1">
        <v>414</v>
      </c>
      <c r="H7129" s="6">
        <f t="shared" si="111"/>
        <v>3.5000000000000003E-2</v>
      </c>
    </row>
    <row r="7130" spans="1:8" x14ac:dyDescent="0.3">
      <c r="A7130" s="1" t="s">
        <v>79</v>
      </c>
      <c r="B7130" s="1">
        <v>311061336</v>
      </c>
      <c r="C7130" s="1" t="s">
        <v>335</v>
      </c>
      <c r="D7130" s="1">
        <v>31106133605</v>
      </c>
      <c r="E7130" s="1">
        <v>3133605</v>
      </c>
      <c r="F7130" s="1">
        <v>162</v>
      </c>
      <c r="G7130" s="1">
        <v>157</v>
      </c>
      <c r="H7130" s="6">
        <f t="shared" si="111"/>
        <v>-3.0864197530864196E-2</v>
      </c>
    </row>
    <row r="7131" spans="1:8" x14ac:dyDescent="0.3">
      <c r="A7131" s="1" t="s">
        <v>79</v>
      </c>
      <c r="B7131" s="1">
        <v>311061336</v>
      </c>
      <c r="C7131" s="1" t="s">
        <v>335</v>
      </c>
      <c r="D7131" s="1">
        <v>31106133606</v>
      </c>
      <c r="E7131" s="1">
        <v>3133606</v>
      </c>
      <c r="F7131" s="1">
        <v>152</v>
      </c>
      <c r="G7131" s="1">
        <v>163</v>
      </c>
      <c r="H7131" s="6">
        <f t="shared" si="111"/>
        <v>7.2368421052631582E-2</v>
      </c>
    </row>
    <row r="7132" spans="1:8" x14ac:dyDescent="0.3">
      <c r="A7132" s="1" t="s">
        <v>79</v>
      </c>
      <c r="B7132" s="1">
        <v>311061336</v>
      </c>
      <c r="C7132" s="1" t="s">
        <v>335</v>
      </c>
      <c r="D7132" s="1">
        <v>31106133607</v>
      </c>
      <c r="E7132" s="1">
        <v>3133607</v>
      </c>
      <c r="F7132" s="1">
        <v>248</v>
      </c>
      <c r="G7132" s="1">
        <v>256</v>
      </c>
      <c r="H7132" s="6">
        <f t="shared" si="111"/>
        <v>3.2258064516129031E-2</v>
      </c>
    </row>
    <row r="7133" spans="1:8" x14ac:dyDescent="0.3">
      <c r="A7133" s="1" t="s">
        <v>79</v>
      </c>
      <c r="B7133" s="1">
        <v>311061336</v>
      </c>
      <c r="C7133" s="1" t="s">
        <v>335</v>
      </c>
      <c r="D7133" s="1">
        <v>31106133608</v>
      </c>
      <c r="E7133" s="1">
        <v>3133608</v>
      </c>
      <c r="F7133" s="1">
        <v>259</v>
      </c>
      <c r="G7133" s="1">
        <v>268</v>
      </c>
      <c r="H7133" s="6">
        <f t="shared" si="111"/>
        <v>3.4749034749034749E-2</v>
      </c>
    </row>
    <row r="7134" spans="1:8" x14ac:dyDescent="0.3">
      <c r="A7134" s="1" t="s">
        <v>79</v>
      </c>
      <c r="B7134" s="1">
        <v>311061336</v>
      </c>
      <c r="C7134" s="1" t="s">
        <v>335</v>
      </c>
      <c r="D7134" s="1">
        <v>31106133609</v>
      </c>
      <c r="E7134" s="1">
        <v>3133609</v>
      </c>
      <c r="F7134" s="1">
        <v>167</v>
      </c>
      <c r="G7134" s="1">
        <v>174</v>
      </c>
      <c r="H7134" s="6">
        <f t="shared" si="111"/>
        <v>4.1916167664670656E-2</v>
      </c>
    </row>
    <row r="7135" spans="1:8" x14ac:dyDescent="0.3">
      <c r="A7135" s="1" t="s">
        <v>79</v>
      </c>
      <c r="B7135" s="1">
        <v>311061336</v>
      </c>
      <c r="C7135" s="1" t="s">
        <v>335</v>
      </c>
      <c r="D7135" s="1">
        <v>31106133610</v>
      </c>
      <c r="E7135" s="1">
        <v>3133610</v>
      </c>
      <c r="F7135" s="1">
        <v>260</v>
      </c>
      <c r="G7135" s="1">
        <v>273</v>
      </c>
      <c r="H7135" s="6">
        <f t="shared" si="111"/>
        <v>0.05</v>
      </c>
    </row>
    <row r="7136" spans="1:8" x14ac:dyDescent="0.3">
      <c r="A7136" s="1" t="s">
        <v>79</v>
      </c>
      <c r="B7136" s="1">
        <v>311061336</v>
      </c>
      <c r="C7136" s="1" t="s">
        <v>335</v>
      </c>
      <c r="D7136" s="1">
        <v>31106133611</v>
      </c>
      <c r="E7136" s="1">
        <v>3133611</v>
      </c>
      <c r="F7136" s="1">
        <v>285</v>
      </c>
      <c r="G7136" s="1">
        <v>302</v>
      </c>
      <c r="H7136" s="6">
        <f t="shared" si="111"/>
        <v>5.9649122807017542E-2</v>
      </c>
    </row>
    <row r="7137" spans="1:8" x14ac:dyDescent="0.3">
      <c r="A7137" s="1" t="s">
        <v>79</v>
      </c>
      <c r="B7137" s="1">
        <v>311061336</v>
      </c>
      <c r="C7137" s="1" t="s">
        <v>335</v>
      </c>
      <c r="D7137" s="1">
        <v>31106133612</v>
      </c>
      <c r="E7137" s="1">
        <v>3133612</v>
      </c>
      <c r="F7137" s="1">
        <v>138</v>
      </c>
      <c r="G7137" s="1">
        <v>144</v>
      </c>
      <c r="H7137" s="6">
        <f t="shared" si="111"/>
        <v>4.3478260869565216E-2</v>
      </c>
    </row>
    <row r="7138" spans="1:8" x14ac:dyDescent="0.3">
      <c r="A7138" s="1" t="s">
        <v>79</v>
      </c>
      <c r="B7138" s="1">
        <v>311061336</v>
      </c>
      <c r="C7138" s="1" t="s">
        <v>335</v>
      </c>
      <c r="D7138" s="1">
        <v>31106133613</v>
      </c>
      <c r="E7138" s="1">
        <v>3133613</v>
      </c>
      <c r="F7138" s="1">
        <v>239</v>
      </c>
      <c r="G7138" s="1">
        <v>232</v>
      </c>
      <c r="H7138" s="6">
        <f t="shared" si="111"/>
        <v>-2.9288702928870293E-2</v>
      </c>
    </row>
    <row r="7139" spans="1:8" x14ac:dyDescent="0.3">
      <c r="A7139" s="1" t="s">
        <v>79</v>
      </c>
      <c r="B7139" s="1">
        <v>311061336</v>
      </c>
      <c r="C7139" s="1" t="s">
        <v>335</v>
      </c>
      <c r="D7139" s="1">
        <v>31106133614</v>
      </c>
      <c r="E7139" s="1">
        <v>3133614</v>
      </c>
      <c r="F7139" s="1">
        <v>247</v>
      </c>
      <c r="G7139" s="1">
        <v>242</v>
      </c>
      <c r="H7139" s="6">
        <f t="shared" si="111"/>
        <v>-2.0242914979757085E-2</v>
      </c>
    </row>
    <row r="7140" spans="1:8" x14ac:dyDescent="0.3">
      <c r="A7140" s="1" t="s">
        <v>79</v>
      </c>
      <c r="B7140" s="1">
        <v>311061336</v>
      </c>
      <c r="C7140" s="1" t="s">
        <v>335</v>
      </c>
      <c r="D7140" s="1">
        <v>31106133615</v>
      </c>
      <c r="E7140" s="1">
        <v>3133615</v>
      </c>
      <c r="F7140" s="1">
        <v>147</v>
      </c>
      <c r="G7140" s="1">
        <v>152</v>
      </c>
      <c r="H7140" s="6">
        <f t="shared" si="111"/>
        <v>3.4013605442176874E-2</v>
      </c>
    </row>
    <row r="7141" spans="1:8" x14ac:dyDescent="0.3">
      <c r="A7141" s="1" t="s">
        <v>79</v>
      </c>
      <c r="B7141" s="1">
        <v>311061336</v>
      </c>
      <c r="C7141" s="1" t="s">
        <v>335</v>
      </c>
      <c r="D7141" s="1">
        <v>31106133616</v>
      </c>
      <c r="E7141" s="1">
        <v>3133616</v>
      </c>
      <c r="F7141" s="1">
        <v>156</v>
      </c>
      <c r="G7141" s="1">
        <v>153</v>
      </c>
      <c r="H7141" s="6">
        <f t="shared" si="111"/>
        <v>-1.9230769230769232E-2</v>
      </c>
    </row>
    <row r="7142" spans="1:8" x14ac:dyDescent="0.3">
      <c r="A7142" s="1" t="s">
        <v>79</v>
      </c>
      <c r="B7142" s="1">
        <v>311061336</v>
      </c>
      <c r="C7142" s="1" t="s">
        <v>335</v>
      </c>
      <c r="D7142" s="1">
        <v>31106133617</v>
      </c>
      <c r="E7142" s="1">
        <v>3133617</v>
      </c>
      <c r="F7142" s="1">
        <v>190</v>
      </c>
      <c r="G7142" s="1">
        <v>194</v>
      </c>
      <c r="H7142" s="6">
        <f t="shared" si="111"/>
        <v>2.1052631578947368E-2</v>
      </c>
    </row>
    <row r="7143" spans="1:8" x14ac:dyDescent="0.3">
      <c r="A7143" s="1" t="s">
        <v>79</v>
      </c>
      <c r="B7143" s="1">
        <v>311061336</v>
      </c>
      <c r="C7143" s="1" t="s">
        <v>335</v>
      </c>
      <c r="D7143" s="1">
        <v>31106133618</v>
      </c>
      <c r="E7143" s="1">
        <v>3133618</v>
      </c>
      <c r="F7143" s="1">
        <v>272</v>
      </c>
      <c r="G7143" s="1">
        <v>282</v>
      </c>
      <c r="H7143" s="6">
        <f t="shared" si="111"/>
        <v>3.6764705882352942E-2</v>
      </c>
    </row>
    <row r="7144" spans="1:8" x14ac:dyDescent="0.3">
      <c r="A7144" s="1" t="s">
        <v>79</v>
      </c>
      <c r="B7144" s="1">
        <v>311061336</v>
      </c>
      <c r="C7144" s="1" t="s">
        <v>335</v>
      </c>
      <c r="D7144" s="1">
        <v>31106133619</v>
      </c>
      <c r="E7144" s="1">
        <v>3133619</v>
      </c>
      <c r="F7144" s="1">
        <v>242</v>
      </c>
      <c r="G7144" s="1">
        <v>249</v>
      </c>
      <c r="H7144" s="6">
        <f t="shared" si="111"/>
        <v>2.8925619834710745E-2</v>
      </c>
    </row>
    <row r="7145" spans="1:8" x14ac:dyDescent="0.3">
      <c r="A7145" s="1" t="s">
        <v>79</v>
      </c>
      <c r="B7145" s="1">
        <v>311061336</v>
      </c>
      <c r="C7145" s="1" t="s">
        <v>335</v>
      </c>
      <c r="D7145" s="1">
        <v>31106133620</v>
      </c>
      <c r="E7145" s="1">
        <v>3133620</v>
      </c>
      <c r="F7145" s="1">
        <v>130</v>
      </c>
      <c r="G7145" s="1">
        <v>130</v>
      </c>
      <c r="H7145" s="6">
        <f t="shared" si="111"/>
        <v>0</v>
      </c>
    </row>
    <row r="7146" spans="1:8" x14ac:dyDescent="0.3">
      <c r="A7146" s="1" t="s">
        <v>79</v>
      </c>
      <c r="B7146" s="1">
        <v>311061336</v>
      </c>
      <c r="C7146" s="1" t="s">
        <v>335</v>
      </c>
      <c r="D7146" s="1">
        <v>31106133621</v>
      </c>
      <c r="E7146" s="1">
        <v>3133621</v>
      </c>
      <c r="F7146" s="1">
        <v>146</v>
      </c>
      <c r="G7146" s="1">
        <v>153</v>
      </c>
      <c r="H7146" s="6">
        <f t="shared" si="111"/>
        <v>4.7945205479452052E-2</v>
      </c>
    </row>
    <row r="7147" spans="1:8" x14ac:dyDescent="0.3">
      <c r="A7147" s="1" t="s">
        <v>79</v>
      </c>
      <c r="B7147" s="1">
        <v>311061336</v>
      </c>
      <c r="C7147" s="1" t="s">
        <v>335</v>
      </c>
      <c r="D7147" s="1">
        <v>31106133622</v>
      </c>
      <c r="E7147" s="1">
        <v>3133622</v>
      </c>
      <c r="F7147" s="1">
        <v>202</v>
      </c>
      <c r="G7147" s="1">
        <v>207</v>
      </c>
      <c r="H7147" s="6">
        <f t="shared" si="111"/>
        <v>2.4752475247524754E-2</v>
      </c>
    </row>
    <row r="7148" spans="1:8" x14ac:dyDescent="0.3">
      <c r="A7148" s="1" t="s">
        <v>79</v>
      </c>
      <c r="B7148" s="1">
        <v>311061336</v>
      </c>
      <c r="C7148" s="1" t="s">
        <v>335</v>
      </c>
      <c r="D7148" s="1">
        <v>31106133623</v>
      </c>
      <c r="E7148" s="1">
        <v>3133623</v>
      </c>
      <c r="F7148" s="1">
        <v>250</v>
      </c>
      <c r="G7148" s="1">
        <v>263</v>
      </c>
      <c r="H7148" s="6">
        <f t="shared" si="111"/>
        <v>5.1999999999999998E-2</v>
      </c>
    </row>
    <row r="7149" spans="1:8" x14ac:dyDescent="0.3">
      <c r="A7149" s="1" t="s">
        <v>79</v>
      </c>
      <c r="B7149" s="1">
        <v>311061336</v>
      </c>
      <c r="C7149" s="1" t="s">
        <v>335</v>
      </c>
      <c r="D7149" s="1">
        <v>31106133624</v>
      </c>
      <c r="E7149" s="1">
        <v>3133624</v>
      </c>
      <c r="F7149" s="1">
        <v>485</v>
      </c>
      <c r="G7149" s="1">
        <v>488</v>
      </c>
      <c r="H7149" s="6">
        <f t="shared" si="111"/>
        <v>6.1855670103092781E-3</v>
      </c>
    </row>
    <row r="7150" spans="1:8" x14ac:dyDescent="0.3">
      <c r="A7150" s="1" t="s">
        <v>79</v>
      </c>
      <c r="B7150" s="1">
        <v>311061336</v>
      </c>
      <c r="C7150" s="1" t="s">
        <v>335</v>
      </c>
      <c r="D7150" s="1">
        <v>31106133625</v>
      </c>
      <c r="E7150" s="1">
        <v>3133625</v>
      </c>
      <c r="F7150" s="1">
        <v>146</v>
      </c>
      <c r="G7150" s="1">
        <v>147</v>
      </c>
      <c r="H7150" s="6">
        <f t="shared" si="111"/>
        <v>6.8493150684931503E-3</v>
      </c>
    </row>
    <row r="7151" spans="1:8" x14ac:dyDescent="0.3">
      <c r="A7151" s="1" t="s">
        <v>79</v>
      </c>
      <c r="B7151" s="1">
        <v>311061336</v>
      </c>
      <c r="C7151" s="1" t="s">
        <v>335</v>
      </c>
      <c r="D7151" s="1">
        <v>31106133626</v>
      </c>
      <c r="E7151" s="1">
        <v>3133626</v>
      </c>
      <c r="F7151" s="1">
        <v>178</v>
      </c>
      <c r="G7151" s="1">
        <v>174</v>
      </c>
      <c r="H7151" s="6">
        <f t="shared" si="111"/>
        <v>-2.247191011235955E-2</v>
      </c>
    </row>
    <row r="7152" spans="1:8" x14ac:dyDescent="0.3">
      <c r="A7152" s="1" t="s">
        <v>79</v>
      </c>
      <c r="B7152" s="1">
        <v>311061336</v>
      </c>
      <c r="C7152" s="1" t="s">
        <v>335</v>
      </c>
      <c r="D7152" s="1">
        <v>31106133627</v>
      </c>
      <c r="E7152" s="1">
        <v>3133627</v>
      </c>
      <c r="F7152" s="1">
        <v>221</v>
      </c>
      <c r="G7152" s="1">
        <v>222</v>
      </c>
      <c r="H7152" s="6">
        <f t="shared" si="111"/>
        <v>4.5248868778280547E-3</v>
      </c>
    </row>
    <row r="7153" spans="1:8" x14ac:dyDescent="0.3">
      <c r="A7153" s="1" t="s">
        <v>79</v>
      </c>
      <c r="B7153" s="1">
        <v>311061336</v>
      </c>
      <c r="C7153" s="1" t="s">
        <v>335</v>
      </c>
      <c r="D7153" s="1">
        <v>31106133628</v>
      </c>
      <c r="E7153" s="1">
        <v>3133628</v>
      </c>
      <c r="F7153" s="1">
        <v>319</v>
      </c>
      <c r="G7153" s="1">
        <v>309</v>
      </c>
      <c r="H7153" s="6">
        <f t="shared" si="111"/>
        <v>-3.1347962382445138E-2</v>
      </c>
    </row>
    <row r="7154" spans="1:8" x14ac:dyDescent="0.3">
      <c r="A7154" s="1" t="s">
        <v>79</v>
      </c>
      <c r="B7154" s="1">
        <v>311061336</v>
      </c>
      <c r="C7154" s="1" t="s">
        <v>335</v>
      </c>
      <c r="D7154" s="1">
        <v>31106133629</v>
      </c>
      <c r="E7154" s="1">
        <v>3133629</v>
      </c>
      <c r="F7154" s="1">
        <v>303</v>
      </c>
      <c r="G7154" s="1">
        <v>317</v>
      </c>
      <c r="H7154" s="6">
        <f t="shared" si="111"/>
        <v>4.6204620462046202E-2</v>
      </c>
    </row>
    <row r="7155" spans="1:8" x14ac:dyDescent="0.3">
      <c r="A7155" s="1" t="s">
        <v>79</v>
      </c>
      <c r="B7155" s="1">
        <v>311061336</v>
      </c>
      <c r="C7155" s="1" t="s">
        <v>335</v>
      </c>
      <c r="D7155" s="1">
        <v>31106133630</v>
      </c>
      <c r="E7155" s="1">
        <v>3133630</v>
      </c>
      <c r="F7155" s="1">
        <v>359</v>
      </c>
      <c r="G7155" s="1">
        <v>357</v>
      </c>
      <c r="H7155" s="6">
        <f t="shared" si="111"/>
        <v>-5.5710306406685237E-3</v>
      </c>
    </row>
    <row r="7156" spans="1:8" x14ac:dyDescent="0.3">
      <c r="A7156" s="1" t="s">
        <v>79</v>
      </c>
      <c r="B7156" s="1">
        <v>311061336</v>
      </c>
      <c r="C7156" s="1" t="s">
        <v>335</v>
      </c>
      <c r="D7156" s="1">
        <v>31106133631</v>
      </c>
      <c r="E7156" s="1">
        <v>3133631</v>
      </c>
      <c r="F7156" s="1">
        <v>246</v>
      </c>
      <c r="G7156" s="1">
        <v>255</v>
      </c>
      <c r="H7156" s="6">
        <f t="shared" si="111"/>
        <v>3.6585365853658534E-2</v>
      </c>
    </row>
    <row r="7157" spans="1:8" x14ac:dyDescent="0.3">
      <c r="A7157" s="1" t="s">
        <v>337</v>
      </c>
      <c r="B7157" s="1">
        <v>312011337</v>
      </c>
      <c r="C7157" s="1" t="s">
        <v>336</v>
      </c>
      <c r="D7157" s="1">
        <v>31201133701</v>
      </c>
      <c r="E7157" s="1">
        <v>3133701</v>
      </c>
      <c r="F7157" s="1">
        <v>190</v>
      </c>
      <c r="G7157" s="1">
        <v>200</v>
      </c>
      <c r="H7157" s="6">
        <f t="shared" si="111"/>
        <v>5.2631578947368418E-2</v>
      </c>
    </row>
    <row r="7158" spans="1:8" x14ac:dyDescent="0.3">
      <c r="A7158" s="1" t="s">
        <v>337</v>
      </c>
      <c r="B7158" s="1">
        <v>312011337</v>
      </c>
      <c r="C7158" s="1" t="s">
        <v>336</v>
      </c>
      <c r="D7158" s="1">
        <v>31201133702</v>
      </c>
      <c r="E7158" s="1">
        <v>3133702</v>
      </c>
      <c r="F7158" s="1">
        <v>413</v>
      </c>
      <c r="G7158" s="1">
        <v>434</v>
      </c>
      <c r="H7158" s="6">
        <f t="shared" si="111"/>
        <v>5.0847457627118647E-2</v>
      </c>
    </row>
    <row r="7159" spans="1:8" x14ac:dyDescent="0.3">
      <c r="A7159" s="1" t="s">
        <v>337</v>
      </c>
      <c r="B7159" s="1">
        <v>312011337</v>
      </c>
      <c r="C7159" s="1" t="s">
        <v>336</v>
      </c>
      <c r="D7159" s="1">
        <v>31201133703</v>
      </c>
      <c r="E7159" s="1">
        <v>3133703</v>
      </c>
      <c r="F7159" s="1">
        <v>205</v>
      </c>
      <c r="G7159" s="1">
        <v>219</v>
      </c>
      <c r="H7159" s="6">
        <f t="shared" si="111"/>
        <v>6.8292682926829273E-2</v>
      </c>
    </row>
    <row r="7160" spans="1:8" x14ac:dyDescent="0.3">
      <c r="A7160" s="1" t="s">
        <v>337</v>
      </c>
      <c r="B7160" s="1">
        <v>312011337</v>
      </c>
      <c r="C7160" s="1" t="s">
        <v>336</v>
      </c>
      <c r="D7160" s="1">
        <v>31201133704</v>
      </c>
      <c r="E7160" s="1">
        <v>3133704</v>
      </c>
      <c r="F7160" s="1">
        <v>523</v>
      </c>
      <c r="G7160" s="1">
        <v>543</v>
      </c>
      <c r="H7160" s="6">
        <f t="shared" si="111"/>
        <v>3.8240917782026769E-2</v>
      </c>
    </row>
    <row r="7161" spans="1:8" x14ac:dyDescent="0.3">
      <c r="A7161" s="1" t="s">
        <v>337</v>
      </c>
      <c r="B7161" s="1">
        <v>312011337</v>
      </c>
      <c r="C7161" s="1" t="s">
        <v>336</v>
      </c>
      <c r="D7161" s="1">
        <v>31201133705</v>
      </c>
      <c r="E7161" s="1">
        <v>3133705</v>
      </c>
      <c r="F7161" s="1">
        <v>368</v>
      </c>
      <c r="G7161" s="1">
        <v>390</v>
      </c>
      <c r="H7161" s="6">
        <f t="shared" si="111"/>
        <v>5.9782608695652176E-2</v>
      </c>
    </row>
    <row r="7162" spans="1:8" x14ac:dyDescent="0.3">
      <c r="A7162" s="1" t="s">
        <v>337</v>
      </c>
      <c r="B7162" s="1">
        <v>312011337</v>
      </c>
      <c r="C7162" s="1" t="s">
        <v>336</v>
      </c>
      <c r="D7162" s="1">
        <v>31201133706</v>
      </c>
      <c r="E7162" s="1">
        <v>3133706</v>
      </c>
      <c r="F7162" s="1">
        <v>215</v>
      </c>
      <c r="G7162" s="1">
        <v>210</v>
      </c>
      <c r="H7162" s="6">
        <f t="shared" si="111"/>
        <v>-2.3255813953488372E-2</v>
      </c>
    </row>
    <row r="7163" spans="1:8" x14ac:dyDescent="0.3">
      <c r="A7163" s="1" t="s">
        <v>337</v>
      </c>
      <c r="B7163" s="1">
        <v>312011337</v>
      </c>
      <c r="C7163" s="1" t="s">
        <v>336</v>
      </c>
      <c r="D7163" s="1">
        <v>31201133707</v>
      </c>
      <c r="E7163" s="1">
        <v>3133707</v>
      </c>
      <c r="F7163" s="1">
        <v>254</v>
      </c>
      <c r="G7163" s="1">
        <v>261</v>
      </c>
      <c r="H7163" s="6">
        <f t="shared" si="111"/>
        <v>2.7559055118110236E-2</v>
      </c>
    </row>
    <row r="7164" spans="1:8" x14ac:dyDescent="0.3">
      <c r="A7164" s="1" t="s">
        <v>337</v>
      </c>
      <c r="B7164" s="1">
        <v>312011337</v>
      </c>
      <c r="C7164" s="1" t="s">
        <v>336</v>
      </c>
      <c r="D7164" s="1">
        <v>31201133708</v>
      </c>
      <c r="E7164" s="1">
        <v>3133708</v>
      </c>
      <c r="F7164" s="1">
        <v>282</v>
      </c>
      <c r="G7164" s="1">
        <v>293</v>
      </c>
      <c r="H7164" s="6">
        <f t="shared" si="111"/>
        <v>3.9007092198581561E-2</v>
      </c>
    </row>
    <row r="7165" spans="1:8" x14ac:dyDescent="0.3">
      <c r="A7165" s="1" t="s">
        <v>337</v>
      </c>
      <c r="B7165" s="1">
        <v>312011337</v>
      </c>
      <c r="C7165" s="1" t="s">
        <v>336</v>
      </c>
      <c r="D7165" s="1">
        <v>31201133709</v>
      </c>
      <c r="E7165" s="1">
        <v>3133709</v>
      </c>
      <c r="F7165" s="1">
        <v>209</v>
      </c>
      <c r="G7165" s="1">
        <v>225</v>
      </c>
      <c r="H7165" s="6">
        <f t="shared" si="111"/>
        <v>7.6555023923444973E-2</v>
      </c>
    </row>
    <row r="7166" spans="1:8" x14ac:dyDescent="0.3">
      <c r="A7166" s="1" t="s">
        <v>337</v>
      </c>
      <c r="B7166" s="1">
        <v>312011337</v>
      </c>
      <c r="C7166" s="1" t="s">
        <v>336</v>
      </c>
      <c r="D7166" s="1">
        <v>31201133710</v>
      </c>
      <c r="E7166" s="1">
        <v>3133710</v>
      </c>
      <c r="F7166" s="1">
        <v>288</v>
      </c>
      <c r="G7166" s="1">
        <v>299</v>
      </c>
      <c r="H7166" s="6">
        <f t="shared" si="111"/>
        <v>3.8194444444444448E-2</v>
      </c>
    </row>
    <row r="7167" spans="1:8" x14ac:dyDescent="0.3">
      <c r="A7167" s="1" t="s">
        <v>337</v>
      </c>
      <c r="B7167" s="1">
        <v>312011337</v>
      </c>
      <c r="C7167" s="1" t="s">
        <v>336</v>
      </c>
      <c r="D7167" s="1">
        <v>31201133711</v>
      </c>
      <c r="E7167" s="1">
        <v>3133711</v>
      </c>
      <c r="F7167" s="1">
        <v>432</v>
      </c>
      <c r="G7167" s="1">
        <v>447</v>
      </c>
      <c r="H7167" s="6">
        <f t="shared" si="111"/>
        <v>3.4722222222222224E-2</v>
      </c>
    </row>
    <row r="7168" spans="1:8" x14ac:dyDescent="0.3">
      <c r="A7168" s="1" t="s">
        <v>337</v>
      </c>
      <c r="B7168" s="1">
        <v>312011337</v>
      </c>
      <c r="C7168" s="1" t="s">
        <v>336</v>
      </c>
      <c r="D7168" s="1">
        <v>31201133712</v>
      </c>
      <c r="E7168" s="1">
        <v>3133712</v>
      </c>
      <c r="F7168" s="1">
        <v>230</v>
      </c>
      <c r="G7168" s="1">
        <v>244</v>
      </c>
      <c r="H7168" s="6">
        <f t="shared" si="111"/>
        <v>6.0869565217391307E-2</v>
      </c>
    </row>
    <row r="7169" spans="1:8" x14ac:dyDescent="0.3">
      <c r="A7169" s="1" t="s">
        <v>337</v>
      </c>
      <c r="B7169" s="1">
        <v>312011337</v>
      </c>
      <c r="C7169" s="1" t="s">
        <v>336</v>
      </c>
      <c r="D7169" s="1">
        <v>31201133713</v>
      </c>
      <c r="E7169" s="1">
        <v>3133713</v>
      </c>
      <c r="F7169" s="1">
        <v>323</v>
      </c>
      <c r="G7169" s="1">
        <v>316</v>
      </c>
      <c r="H7169" s="6">
        <f t="shared" si="111"/>
        <v>-2.1671826625386997E-2</v>
      </c>
    </row>
    <row r="7170" spans="1:8" x14ac:dyDescent="0.3">
      <c r="A7170" s="1" t="s">
        <v>337</v>
      </c>
      <c r="B7170" s="1">
        <v>312011337</v>
      </c>
      <c r="C7170" s="1" t="s">
        <v>336</v>
      </c>
      <c r="D7170" s="1">
        <v>31201133714</v>
      </c>
      <c r="E7170" s="1">
        <v>3133714</v>
      </c>
      <c r="F7170" s="1">
        <v>282</v>
      </c>
      <c r="G7170" s="1">
        <v>295</v>
      </c>
      <c r="H7170" s="6">
        <f t="shared" ref="H7170:H7233" si="112">(G7170-F7170)/F7170</f>
        <v>4.6099290780141841E-2</v>
      </c>
    </row>
    <row r="7171" spans="1:8" x14ac:dyDescent="0.3">
      <c r="A7171" s="1" t="s">
        <v>337</v>
      </c>
      <c r="B7171" s="1">
        <v>312011337</v>
      </c>
      <c r="C7171" s="1" t="s">
        <v>336</v>
      </c>
      <c r="D7171" s="1">
        <v>31201133715</v>
      </c>
      <c r="E7171" s="1">
        <v>3133715</v>
      </c>
      <c r="F7171" s="1">
        <v>514</v>
      </c>
      <c r="G7171" s="1">
        <v>549</v>
      </c>
      <c r="H7171" s="6">
        <f t="shared" si="112"/>
        <v>6.8093385214007776E-2</v>
      </c>
    </row>
    <row r="7172" spans="1:8" x14ac:dyDescent="0.3">
      <c r="A7172" s="1" t="s">
        <v>337</v>
      </c>
      <c r="B7172" s="1">
        <v>312011337</v>
      </c>
      <c r="C7172" s="1" t="s">
        <v>336</v>
      </c>
      <c r="D7172" s="1">
        <v>31201133716</v>
      </c>
      <c r="E7172" s="1">
        <v>3133716</v>
      </c>
      <c r="F7172" s="1">
        <v>181</v>
      </c>
      <c r="G7172" s="1">
        <v>177</v>
      </c>
      <c r="H7172" s="6">
        <f t="shared" si="112"/>
        <v>-2.2099447513812154E-2</v>
      </c>
    </row>
    <row r="7173" spans="1:8" x14ac:dyDescent="0.3">
      <c r="A7173" s="1" t="s">
        <v>337</v>
      </c>
      <c r="B7173" s="1">
        <v>312011337</v>
      </c>
      <c r="C7173" s="1" t="s">
        <v>336</v>
      </c>
      <c r="D7173" s="1">
        <v>31201133717</v>
      </c>
      <c r="E7173" s="1">
        <v>3133717</v>
      </c>
      <c r="F7173" s="1">
        <v>368</v>
      </c>
      <c r="G7173" s="1">
        <v>368</v>
      </c>
      <c r="H7173" s="6">
        <f t="shared" si="112"/>
        <v>0</v>
      </c>
    </row>
    <row r="7174" spans="1:8" x14ac:dyDescent="0.3">
      <c r="A7174" s="1" t="s">
        <v>337</v>
      </c>
      <c r="B7174" s="1">
        <v>312011337</v>
      </c>
      <c r="C7174" s="1" t="s">
        <v>336</v>
      </c>
      <c r="D7174" s="1">
        <v>31201133718</v>
      </c>
      <c r="E7174" s="1">
        <v>3133718</v>
      </c>
      <c r="F7174" s="1">
        <v>415</v>
      </c>
      <c r="G7174" s="1">
        <v>442</v>
      </c>
      <c r="H7174" s="6">
        <f t="shared" si="112"/>
        <v>6.5060240963855417E-2</v>
      </c>
    </row>
    <row r="7175" spans="1:8" x14ac:dyDescent="0.3">
      <c r="A7175" s="1" t="s">
        <v>337</v>
      </c>
      <c r="B7175" s="1">
        <v>312011337</v>
      </c>
      <c r="C7175" s="1" t="s">
        <v>336</v>
      </c>
      <c r="D7175" s="1">
        <v>31201133719</v>
      </c>
      <c r="E7175" s="1">
        <v>3133719</v>
      </c>
      <c r="F7175" s="1">
        <v>317</v>
      </c>
      <c r="G7175" s="1">
        <v>310</v>
      </c>
      <c r="H7175" s="6">
        <f t="shared" si="112"/>
        <v>-2.2082018927444796E-2</v>
      </c>
    </row>
    <row r="7176" spans="1:8" x14ac:dyDescent="0.3">
      <c r="A7176" s="1" t="s">
        <v>337</v>
      </c>
      <c r="B7176" s="1">
        <v>312011337</v>
      </c>
      <c r="C7176" s="1" t="s">
        <v>336</v>
      </c>
      <c r="D7176" s="1">
        <v>31201133720</v>
      </c>
      <c r="E7176" s="1">
        <v>3133720</v>
      </c>
      <c r="F7176" s="1">
        <v>204</v>
      </c>
      <c r="G7176" s="1">
        <v>221</v>
      </c>
      <c r="H7176" s="6">
        <f t="shared" si="112"/>
        <v>8.3333333333333329E-2</v>
      </c>
    </row>
    <row r="7177" spans="1:8" x14ac:dyDescent="0.3">
      <c r="A7177" s="1" t="s">
        <v>337</v>
      </c>
      <c r="B7177" s="1">
        <v>312011337</v>
      </c>
      <c r="C7177" s="1" t="s">
        <v>336</v>
      </c>
      <c r="D7177" s="1">
        <v>31201133721</v>
      </c>
      <c r="E7177" s="1">
        <v>3133721</v>
      </c>
      <c r="F7177" s="1">
        <v>163</v>
      </c>
      <c r="G7177" s="1">
        <v>168</v>
      </c>
      <c r="H7177" s="6">
        <f t="shared" si="112"/>
        <v>3.0674846625766871E-2</v>
      </c>
    </row>
    <row r="7178" spans="1:8" x14ac:dyDescent="0.3">
      <c r="A7178" s="1" t="s">
        <v>206</v>
      </c>
      <c r="B7178" s="1">
        <v>312011338</v>
      </c>
      <c r="C7178" s="1" t="s">
        <v>338</v>
      </c>
      <c r="D7178" s="1">
        <v>31201133802</v>
      </c>
      <c r="E7178" s="1">
        <v>3133802</v>
      </c>
      <c r="F7178" s="1">
        <v>221</v>
      </c>
      <c r="G7178" s="1">
        <v>220</v>
      </c>
      <c r="H7178" s="6">
        <f t="shared" si="112"/>
        <v>-4.5248868778280547E-3</v>
      </c>
    </row>
    <row r="7179" spans="1:8" x14ac:dyDescent="0.3">
      <c r="A7179" s="1" t="s">
        <v>206</v>
      </c>
      <c r="B7179" s="1">
        <v>312011338</v>
      </c>
      <c r="C7179" s="1" t="s">
        <v>338</v>
      </c>
      <c r="D7179" s="1">
        <v>31201133803</v>
      </c>
      <c r="E7179" s="1">
        <v>3133803</v>
      </c>
      <c r="F7179" s="1">
        <v>94</v>
      </c>
      <c r="G7179" s="1">
        <v>95</v>
      </c>
      <c r="H7179" s="6">
        <f t="shared" si="112"/>
        <v>1.0638297872340425E-2</v>
      </c>
    </row>
    <row r="7180" spans="1:8" x14ac:dyDescent="0.3">
      <c r="A7180" s="1" t="s">
        <v>206</v>
      </c>
      <c r="B7180" s="1">
        <v>312011338</v>
      </c>
      <c r="C7180" s="1" t="s">
        <v>338</v>
      </c>
      <c r="D7180" s="1">
        <v>31201133805</v>
      </c>
      <c r="E7180" s="1">
        <v>3133805</v>
      </c>
      <c r="F7180" s="1">
        <v>40</v>
      </c>
      <c r="G7180" s="1">
        <v>40</v>
      </c>
      <c r="H7180" s="6">
        <f t="shared" si="112"/>
        <v>0</v>
      </c>
    </row>
    <row r="7181" spans="1:8" x14ac:dyDescent="0.3">
      <c r="A7181" s="1" t="s">
        <v>206</v>
      </c>
      <c r="B7181" s="1">
        <v>312011338</v>
      </c>
      <c r="C7181" s="1" t="s">
        <v>338</v>
      </c>
      <c r="D7181" s="1">
        <v>31201133806</v>
      </c>
      <c r="E7181" s="1">
        <v>3133806</v>
      </c>
      <c r="F7181" s="1">
        <v>61</v>
      </c>
      <c r="G7181" s="1">
        <v>59</v>
      </c>
      <c r="H7181" s="6">
        <f t="shared" si="112"/>
        <v>-3.2786885245901641E-2</v>
      </c>
    </row>
    <row r="7182" spans="1:8" x14ac:dyDescent="0.3">
      <c r="A7182" s="1" t="s">
        <v>206</v>
      </c>
      <c r="B7182" s="1">
        <v>312011338</v>
      </c>
      <c r="C7182" s="1" t="s">
        <v>338</v>
      </c>
      <c r="D7182" s="1">
        <v>31201133808</v>
      </c>
      <c r="E7182" s="1">
        <v>3133808</v>
      </c>
      <c r="F7182" s="1">
        <v>315</v>
      </c>
      <c r="G7182" s="1">
        <v>339</v>
      </c>
      <c r="H7182" s="6">
        <f t="shared" si="112"/>
        <v>7.6190476190476197E-2</v>
      </c>
    </row>
    <row r="7183" spans="1:8" x14ac:dyDescent="0.3">
      <c r="A7183" s="1" t="s">
        <v>206</v>
      </c>
      <c r="B7183" s="1">
        <v>312011338</v>
      </c>
      <c r="C7183" s="1" t="s">
        <v>338</v>
      </c>
      <c r="D7183" s="1">
        <v>31201133810</v>
      </c>
      <c r="E7183" s="1">
        <v>3133810</v>
      </c>
      <c r="F7183" s="1">
        <v>98</v>
      </c>
      <c r="G7183" s="1">
        <v>100</v>
      </c>
      <c r="H7183" s="6">
        <f t="shared" si="112"/>
        <v>2.0408163265306121E-2</v>
      </c>
    </row>
    <row r="7184" spans="1:8" x14ac:dyDescent="0.3">
      <c r="A7184" s="1" t="s">
        <v>206</v>
      </c>
      <c r="B7184" s="1">
        <v>312011338</v>
      </c>
      <c r="C7184" s="1" t="s">
        <v>338</v>
      </c>
      <c r="D7184" s="1">
        <v>31201133811</v>
      </c>
      <c r="E7184" s="1">
        <v>3133811</v>
      </c>
      <c r="F7184" s="1">
        <v>273</v>
      </c>
      <c r="G7184" s="1">
        <v>295</v>
      </c>
      <c r="H7184" s="6">
        <f t="shared" si="112"/>
        <v>8.0586080586080591E-2</v>
      </c>
    </row>
    <row r="7185" spans="1:8" x14ac:dyDescent="0.3">
      <c r="A7185" s="1" t="s">
        <v>206</v>
      </c>
      <c r="B7185" s="1">
        <v>312011338</v>
      </c>
      <c r="C7185" s="1" t="s">
        <v>338</v>
      </c>
      <c r="D7185" s="1">
        <v>31201133812</v>
      </c>
      <c r="E7185" s="1">
        <v>3133812</v>
      </c>
      <c r="F7185" s="1">
        <v>210</v>
      </c>
      <c r="G7185" s="1">
        <v>212</v>
      </c>
      <c r="H7185" s="6">
        <f t="shared" si="112"/>
        <v>9.5238095238095247E-3</v>
      </c>
    </row>
    <row r="7186" spans="1:8" x14ac:dyDescent="0.3">
      <c r="A7186" s="1" t="s">
        <v>206</v>
      </c>
      <c r="B7186" s="1">
        <v>312011338</v>
      </c>
      <c r="C7186" s="1" t="s">
        <v>338</v>
      </c>
      <c r="D7186" s="1">
        <v>31201133813</v>
      </c>
      <c r="E7186" s="1">
        <v>3133813</v>
      </c>
      <c r="F7186" s="1">
        <v>126</v>
      </c>
      <c r="G7186" s="1">
        <v>130</v>
      </c>
      <c r="H7186" s="6">
        <f t="shared" si="112"/>
        <v>3.1746031746031744E-2</v>
      </c>
    </row>
    <row r="7187" spans="1:8" x14ac:dyDescent="0.3">
      <c r="A7187" s="1" t="s">
        <v>206</v>
      </c>
      <c r="B7187" s="1">
        <v>312011338</v>
      </c>
      <c r="C7187" s="1" t="s">
        <v>338</v>
      </c>
      <c r="D7187" s="1">
        <v>31201133814</v>
      </c>
      <c r="E7187" s="1">
        <v>3133814</v>
      </c>
      <c r="F7187" s="1">
        <v>214</v>
      </c>
      <c r="G7187" s="1">
        <v>224</v>
      </c>
      <c r="H7187" s="6">
        <f t="shared" si="112"/>
        <v>4.6728971962616821E-2</v>
      </c>
    </row>
    <row r="7188" spans="1:8" x14ac:dyDescent="0.3">
      <c r="A7188" s="1" t="s">
        <v>206</v>
      </c>
      <c r="B7188" s="1">
        <v>312011338</v>
      </c>
      <c r="C7188" s="1" t="s">
        <v>338</v>
      </c>
      <c r="D7188" s="1">
        <v>31201133815</v>
      </c>
      <c r="E7188" s="1">
        <v>3133815</v>
      </c>
      <c r="F7188" s="1">
        <v>99</v>
      </c>
      <c r="G7188" s="1">
        <v>102</v>
      </c>
      <c r="H7188" s="6">
        <f t="shared" si="112"/>
        <v>3.0303030303030304E-2</v>
      </c>
    </row>
    <row r="7189" spans="1:8" x14ac:dyDescent="0.3">
      <c r="A7189" s="1" t="s">
        <v>206</v>
      </c>
      <c r="B7189" s="1">
        <v>312011338</v>
      </c>
      <c r="C7189" s="1" t="s">
        <v>338</v>
      </c>
      <c r="D7189" s="1">
        <v>31201133816</v>
      </c>
      <c r="E7189" s="1">
        <v>3133816</v>
      </c>
      <c r="F7189" s="1">
        <v>102</v>
      </c>
      <c r="G7189" s="1">
        <v>99</v>
      </c>
      <c r="H7189" s="6">
        <f t="shared" si="112"/>
        <v>-2.9411764705882353E-2</v>
      </c>
    </row>
    <row r="7190" spans="1:8" x14ac:dyDescent="0.3">
      <c r="A7190" s="1" t="s">
        <v>206</v>
      </c>
      <c r="B7190" s="1">
        <v>312011338</v>
      </c>
      <c r="C7190" s="1" t="s">
        <v>338</v>
      </c>
      <c r="D7190" s="1">
        <v>31201133817</v>
      </c>
      <c r="E7190" s="1">
        <v>3133817</v>
      </c>
      <c r="F7190" s="1">
        <v>121</v>
      </c>
      <c r="G7190" s="1">
        <v>121</v>
      </c>
      <c r="H7190" s="6">
        <f t="shared" si="112"/>
        <v>0</v>
      </c>
    </row>
    <row r="7191" spans="1:8" x14ac:dyDescent="0.3">
      <c r="A7191" s="1" t="s">
        <v>206</v>
      </c>
      <c r="B7191" s="1">
        <v>312011338</v>
      </c>
      <c r="C7191" s="1" t="s">
        <v>338</v>
      </c>
      <c r="D7191" s="1">
        <v>31201133818</v>
      </c>
      <c r="E7191" s="1">
        <v>3133818</v>
      </c>
      <c r="F7191" s="1">
        <v>193</v>
      </c>
      <c r="G7191" s="1">
        <v>200</v>
      </c>
      <c r="H7191" s="6">
        <f t="shared" si="112"/>
        <v>3.6269430051813469E-2</v>
      </c>
    </row>
    <row r="7192" spans="1:8" x14ac:dyDescent="0.3">
      <c r="A7192" s="1" t="s">
        <v>206</v>
      </c>
      <c r="B7192" s="1">
        <v>312011338</v>
      </c>
      <c r="C7192" s="1" t="s">
        <v>338</v>
      </c>
      <c r="D7192" s="1">
        <v>31201133819</v>
      </c>
      <c r="E7192" s="1">
        <v>3133819</v>
      </c>
      <c r="F7192" s="1">
        <v>173</v>
      </c>
      <c r="G7192" s="1">
        <v>190</v>
      </c>
      <c r="H7192" s="6">
        <f t="shared" si="112"/>
        <v>9.8265895953757232E-2</v>
      </c>
    </row>
    <row r="7193" spans="1:8" x14ac:dyDescent="0.3">
      <c r="A7193" s="1" t="s">
        <v>206</v>
      </c>
      <c r="B7193" s="1">
        <v>312011338</v>
      </c>
      <c r="C7193" s="1" t="s">
        <v>338</v>
      </c>
      <c r="D7193" s="1">
        <v>31201133821</v>
      </c>
      <c r="E7193" s="1">
        <v>3133821</v>
      </c>
      <c r="F7193" s="1">
        <v>310</v>
      </c>
      <c r="G7193" s="1">
        <v>324</v>
      </c>
      <c r="H7193" s="6">
        <f t="shared" si="112"/>
        <v>4.5161290322580643E-2</v>
      </c>
    </row>
    <row r="7194" spans="1:8" x14ac:dyDescent="0.3">
      <c r="A7194" s="1" t="s">
        <v>206</v>
      </c>
      <c r="B7194" s="1">
        <v>312011338</v>
      </c>
      <c r="C7194" s="1" t="s">
        <v>338</v>
      </c>
      <c r="D7194" s="1">
        <v>31201133822</v>
      </c>
      <c r="E7194" s="1">
        <v>3133822</v>
      </c>
      <c r="F7194" s="1">
        <v>78</v>
      </c>
      <c r="G7194" s="1">
        <v>76</v>
      </c>
      <c r="H7194" s="6">
        <f t="shared" si="112"/>
        <v>-2.564102564102564E-2</v>
      </c>
    </row>
    <row r="7195" spans="1:8" x14ac:dyDescent="0.3">
      <c r="A7195" s="1" t="s">
        <v>206</v>
      </c>
      <c r="B7195" s="1">
        <v>312011338</v>
      </c>
      <c r="C7195" s="1" t="s">
        <v>338</v>
      </c>
      <c r="D7195" s="1">
        <v>31201133823</v>
      </c>
      <c r="E7195" s="1">
        <v>3133823</v>
      </c>
      <c r="F7195" s="1">
        <v>167</v>
      </c>
      <c r="G7195" s="1">
        <v>169</v>
      </c>
      <c r="H7195" s="6">
        <f t="shared" si="112"/>
        <v>1.1976047904191617E-2</v>
      </c>
    </row>
    <row r="7196" spans="1:8" x14ac:dyDescent="0.3">
      <c r="A7196" s="1" t="s">
        <v>206</v>
      </c>
      <c r="B7196" s="1">
        <v>312011338</v>
      </c>
      <c r="C7196" s="1" t="s">
        <v>338</v>
      </c>
      <c r="D7196" s="1">
        <v>31201133824</v>
      </c>
      <c r="E7196" s="1">
        <v>3133824</v>
      </c>
      <c r="F7196" s="1">
        <v>181</v>
      </c>
      <c r="G7196" s="1">
        <v>175</v>
      </c>
      <c r="H7196" s="6">
        <f t="shared" si="112"/>
        <v>-3.3149171270718231E-2</v>
      </c>
    </row>
    <row r="7197" spans="1:8" x14ac:dyDescent="0.3">
      <c r="A7197" s="1" t="s">
        <v>206</v>
      </c>
      <c r="B7197" s="1">
        <v>312011338</v>
      </c>
      <c r="C7197" s="1" t="s">
        <v>338</v>
      </c>
      <c r="D7197" s="1">
        <v>31201133825</v>
      </c>
      <c r="E7197" s="1">
        <v>3133825</v>
      </c>
      <c r="F7197" s="1">
        <v>0</v>
      </c>
      <c r="G7197" s="1">
        <v>0</v>
      </c>
      <c r="H7197" s="6">
        <v>0</v>
      </c>
    </row>
    <row r="7198" spans="1:8" x14ac:dyDescent="0.3">
      <c r="A7198" s="1" t="s">
        <v>206</v>
      </c>
      <c r="B7198" s="1">
        <v>312011338</v>
      </c>
      <c r="C7198" s="1" t="s">
        <v>338</v>
      </c>
      <c r="D7198" s="1">
        <v>31201133826</v>
      </c>
      <c r="E7198" s="1">
        <v>3133826</v>
      </c>
      <c r="F7198" s="1">
        <v>321</v>
      </c>
      <c r="G7198" s="1">
        <v>343</v>
      </c>
      <c r="H7198" s="6">
        <f t="shared" si="112"/>
        <v>6.8535825545171333E-2</v>
      </c>
    </row>
    <row r="7199" spans="1:8" x14ac:dyDescent="0.3">
      <c r="A7199" s="1" t="s">
        <v>206</v>
      </c>
      <c r="B7199" s="1">
        <v>312011338</v>
      </c>
      <c r="C7199" s="1" t="s">
        <v>338</v>
      </c>
      <c r="D7199" s="1">
        <v>31201133827</v>
      </c>
      <c r="E7199" s="1">
        <v>3133827</v>
      </c>
      <c r="F7199" s="1">
        <v>1</v>
      </c>
      <c r="G7199" s="1">
        <v>1</v>
      </c>
      <c r="H7199" s="6">
        <f t="shared" si="112"/>
        <v>0</v>
      </c>
    </row>
    <row r="7200" spans="1:8" x14ac:dyDescent="0.3">
      <c r="A7200" s="1" t="s">
        <v>206</v>
      </c>
      <c r="B7200" s="1">
        <v>312011338</v>
      </c>
      <c r="C7200" s="1" t="s">
        <v>338</v>
      </c>
      <c r="D7200" s="1">
        <v>31201133829</v>
      </c>
      <c r="E7200" s="1">
        <v>3133829</v>
      </c>
      <c r="F7200" s="1">
        <v>1</v>
      </c>
      <c r="G7200" s="1">
        <v>1</v>
      </c>
      <c r="H7200" s="6">
        <f t="shared" si="112"/>
        <v>0</v>
      </c>
    </row>
    <row r="7201" spans="1:8" x14ac:dyDescent="0.3">
      <c r="A7201" s="1" t="s">
        <v>206</v>
      </c>
      <c r="B7201" s="1">
        <v>312011338</v>
      </c>
      <c r="C7201" s="1" t="s">
        <v>338</v>
      </c>
      <c r="D7201" s="1">
        <v>31201133830</v>
      </c>
      <c r="E7201" s="1">
        <v>3133830</v>
      </c>
      <c r="F7201" s="1">
        <v>1</v>
      </c>
      <c r="G7201" s="1">
        <v>1</v>
      </c>
      <c r="H7201" s="6">
        <f t="shared" si="112"/>
        <v>0</v>
      </c>
    </row>
    <row r="7202" spans="1:8" x14ac:dyDescent="0.3">
      <c r="A7202" s="1" t="s">
        <v>206</v>
      </c>
      <c r="B7202" s="1">
        <v>312011338</v>
      </c>
      <c r="C7202" s="1" t="s">
        <v>338</v>
      </c>
      <c r="D7202" s="1">
        <v>31201133831</v>
      </c>
      <c r="E7202" s="1">
        <v>3133831</v>
      </c>
      <c r="F7202" s="1">
        <v>68</v>
      </c>
      <c r="G7202" s="1">
        <v>69</v>
      </c>
      <c r="H7202" s="6">
        <f t="shared" si="112"/>
        <v>1.4705882352941176E-2</v>
      </c>
    </row>
    <row r="7203" spans="1:8" x14ac:dyDescent="0.3">
      <c r="A7203" s="1" t="s">
        <v>206</v>
      </c>
      <c r="B7203" s="1">
        <v>312011338</v>
      </c>
      <c r="C7203" s="1" t="s">
        <v>338</v>
      </c>
      <c r="D7203" s="1">
        <v>31201133832</v>
      </c>
      <c r="E7203" s="1">
        <v>3133832</v>
      </c>
      <c r="F7203" s="1">
        <v>57</v>
      </c>
      <c r="G7203" s="1">
        <v>58</v>
      </c>
      <c r="H7203" s="6">
        <f t="shared" si="112"/>
        <v>1.7543859649122806E-2</v>
      </c>
    </row>
    <row r="7204" spans="1:8" x14ac:dyDescent="0.3">
      <c r="A7204" s="1" t="s">
        <v>206</v>
      </c>
      <c r="B7204" s="1">
        <v>312011338</v>
      </c>
      <c r="C7204" s="1" t="s">
        <v>338</v>
      </c>
      <c r="D7204" s="1">
        <v>31201133833</v>
      </c>
      <c r="E7204" s="1">
        <v>3133833</v>
      </c>
      <c r="F7204" s="1">
        <v>297</v>
      </c>
      <c r="G7204" s="1">
        <v>292</v>
      </c>
      <c r="H7204" s="6">
        <f t="shared" si="112"/>
        <v>-1.6835016835016835E-2</v>
      </c>
    </row>
    <row r="7205" spans="1:8" x14ac:dyDescent="0.3">
      <c r="A7205" s="1" t="s">
        <v>206</v>
      </c>
      <c r="B7205" s="1">
        <v>312011338</v>
      </c>
      <c r="C7205" s="1" t="s">
        <v>338</v>
      </c>
      <c r="D7205" s="1">
        <v>31201133834</v>
      </c>
      <c r="E7205" s="1">
        <v>3133834</v>
      </c>
      <c r="F7205" s="1">
        <v>250</v>
      </c>
      <c r="G7205" s="1">
        <v>254</v>
      </c>
      <c r="H7205" s="6">
        <f t="shared" si="112"/>
        <v>1.6E-2</v>
      </c>
    </row>
    <row r="7206" spans="1:8" x14ac:dyDescent="0.3">
      <c r="A7206" s="1" t="s">
        <v>206</v>
      </c>
      <c r="B7206" s="1">
        <v>312011338</v>
      </c>
      <c r="C7206" s="1" t="s">
        <v>338</v>
      </c>
      <c r="D7206" s="1">
        <v>31201133835</v>
      </c>
      <c r="E7206" s="1">
        <v>3133835</v>
      </c>
      <c r="F7206" s="1">
        <v>40</v>
      </c>
      <c r="G7206" s="1">
        <v>40</v>
      </c>
      <c r="H7206" s="6">
        <f t="shared" si="112"/>
        <v>0</v>
      </c>
    </row>
    <row r="7207" spans="1:8" x14ac:dyDescent="0.3">
      <c r="A7207" s="1" t="s">
        <v>206</v>
      </c>
      <c r="B7207" s="1">
        <v>312011338</v>
      </c>
      <c r="C7207" s="1" t="s">
        <v>338</v>
      </c>
      <c r="D7207" s="1">
        <v>31201133836</v>
      </c>
      <c r="E7207" s="1">
        <v>3133836</v>
      </c>
      <c r="F7207" s="1">
        <v>191</v>
      </c>
      <c r="G7207" s="1">
        <v>193</v>
      </c>
      <c r="H7207" s="6">
        <f t="shared" si="112"/>
        <v>1.0471204188481676E-2</v>
      </c>
    </row>
    <row r="7208" spans="1:8" x14ac:dyDescent="0.3">
      <c r="A7208" s="1" t="s">
        <v>206</v>
      </c>
      <c r="B7208" s="1">
        <v>312011338</v>
      </c>
      <c r="C7208" s="1" t="s">
        <v>338</v>
      </c>
      <c r="D7208" s="1">
        <v>31201133837</v>
      </c>
      <c r="E7208" s="1">
        <v>3133837</v>
      </c>
      <c r="F7208" s="1">
        <v>236</v>
      </c>
      <c r="G7208" s="1">
        <v>236</v>
      </c>
      <c r="H7208" s="6">
        <f t="shared" si="112"/>
        <v>0</v>
      </c>
    </row>
    <row r="7209" spans="1:8" x14ac:dyDescent="0.3">
      <c r="A7209" s="1" t="s">
        <v>206</v>
      </c>
      <c r="B7209" s="1">
        <v>312011339</v>
      </c>
      <c r="C7209" s="1" t="s">
        <v>339</v>
      </c>
      <c r="D7209" s="1">
        <v>31201133901</v>
      </c>
      <c r="E7209" s="1">
        <v>3133901</v>
      </c>
      <c r="F7209" s="1">
        <v>212</v>
      </c>
      <c r="G7209" s="1">
        <v>222</v>
      </c>
      <c r="H7209" s="6">
        <f t="shared" si="112"/>
        <v>4.716981132075472E-2</v>
      </c>
    </row>
    <row r="7210" spans="1:8" x14ac:dyDescent="0.3">
      <c r="A7210" s="1" t="s">
        <v>206</v>
      </c>
      <c r="B7210" s="1">
        <v>312011339</v>
      </c>
      <c r="C7210" s="1" t="s">
        <v>339</v>
      </c>
      <c r="D7210" s="1">
        <v>31201133902</v>
      </c>
      <c r="E7210" s="1">
        <v>3133902</v>
      </c>
      <c r="F7210" s="1">
        <v>237</v>
      </c>
      <c r="G7210" s="1">
        <v>240</v>
      </c>
      <c r="H7210" s="6">
        <f t="shared" si="112"/>
        <v>1.2658227848101266E-2</v>
      </c>
    </row>
    <row r="7211" spans="1:8" x14ac:dyDescent="0.3">
      <c r="A7211" s="1" t="s">
        <v>206</v>
      </c>
      <c r="B7211" s="1">
        <v>312011339</v>
      </c>
      <c r="C7211" s="1" t="s">
        <v>339</v>
      </c>
      <c r="D7211" s="1">
        <v>31201133903</v>
      </c>
      <c r="E7211" s="1">
        <v>3133903</v>
      </c>
      <c r="F7211" s="1">
        <v>174</v>
      </c>
      <c r="G7211" s="1">
        <v>170</v>
      </c>
      <c r="H7211" s="6">
        <f t="shared" si="112"/>
        <v>-2.2988505747126436E-2</v>
      </c>
    </row>
    <row r="7212" spans="1:8" x14ac:dyDescent="0.3">
      <c r="A7212" s="1" t="s">
        <v>206</v>
      </c>
      <c r="B7212" s="1">
        <v>312011339</v>
      </c>
      <c r="C7212" s="1" t="s">
        <v>339</v>
      </c>
      <c r="D7212" s="1">
        <v>31201133904</v>
      </c>
      <c r="E7212" s="1">
        <v>3133904</v>
      </c>
      <c r="F7212" s="1">
        <v>210</v>
      </c>
      <c r="G7212" s="1">
        <v>233</v>
      </c>
      <c r="H7212" s="6">
        <f t="shared" si="112"/>
        <v>0.10952380952380952</v>
      </c>
    </row>
    <row r="7213" spans="1:8" x14ac:dyDescent="0.3">
      <c r="A7213" s="1" t="s">
        <v>206</v>
      </c>
      <c r="B7213" s="1">
        <v>312011339</v>
      </c>
      <c r="C7213" s="1" t="s">
        <v>339</v>
      </c>
      <c r="D7213" s="1">
        <v>31201133905</v>
      </c>
      <c r="E7213" s="1">
        <v>3133905</v>
      </c>
      <c r="F7213" s="1">
        <v>240</v>
      </c>
      <c r="G7213" s="1">
        <v>250</v>
      </c>
      <c r="H7213" s="6">
        <f t="shared" si="112"/>
        <v>4.1666666666666664E-2</v>
      </c>
    </row>
    <row r="7214" spans="1:8" x14ac:dyDescent="0.3">
      <c r="A7214" s="1" t="s">
        <v>206</v>
      </c>
      <c r="B7214" s="1">
        <v>312011339</v>
      </c>
      <c r="C7214" s="1" t="s">
        <v>339</v>
      </c>
      <c r="D7214" s="1">
        <v>31201133906</v>
      </c>
      <c r="E7214" s="1">
        <v>3133906</v>
      </c>
      <c r="F7214" s="1">
        <v>276</v>
      </c>
      <c r="G7214" s="1">
        <v>279</v>
      </c>
      <c r="H7214" s="6">
        <f t="shared" si="112"/>
        <v>1.0869565217391304E-2</v>
      </c>
    </row>
    <row r="7215" spans="1:8" x14ac:dyDescent="0.3">
      <c r="A7215" s="1" t="s">
        <v>206</v>
      </c>
      <c r="B7215" s="1">
        <v>312011339</v>
      </c>
      <c r="C7215" s="1" t="s">
        <v>339</v>
      </c>
      <c r="D7215" s="1">
        <v>31201133908</v>
      </c>
      <c r="E7215" s="1">
        <v>3133908</v>
      </c>
      <c r="F7215" s="1">
        <v>326</v>
      </c>
      <c r="G7215" s="1">
        <v>333</v>
      </c>
      <c r="H7215" s="6">
        <f t="shared" si="112"/>
        <v>2.1472392638036811E-2</v>
      </c>
    </row>
    <row r="7216" spans="1:8" x14ac:dyDescent="0.3">
      <c r="A7216" s="1" t="s">
        <v>206</v>
      </c>
      <c r="B7216" s="1">
        <v>312011339</v>
      </c>
      <c r="C7216" s="1" t="s">
        <v>339</v>
      </c>
      <c r="D7216" s="1">
        <v>31201133909</v>
      </c>
      <c r="E7216" s="1">
        <v>3133909</v>
      </c>
      <c r="F7216" s="1">
        <v>176</v>
      </c>
      <c r="G7216" s="1">
        <v>183</v>
      </c>
      <c r="H7216" s="6">
        <f t="shared" si="112"/>
        <v>3.9772727272727272E-2</v>
      </c>
    </row>
    <row r="7217" spans="1:8" x14ac:dyDescent="0.3">
      <c r="A7217" s="1" t="s">
        <v>190</v>
      </c>
      <c r="B7217" s="1">
        <v>312011339</v>
      </c>
      <c r="C7217" s="1" t="s">
        <v>339</v>
      </c>
      <c r="D7217" s="1">
        <v>31201133909</v>
      </c>
      <c r="E7217" s="1">
        <v>3133909</v>
      </c>
      <c r="F7217" s="1">
        <v>4</v>
      </c>
      <c r="G7217" s="1">
        <v>4</v>
      </c>
      <c r="H7217" s="6">
        <f t="shared" si="112"/>
        <v>0</v>
      </c>
    </row>
    <row r="7218" spans="1:8" x14ac:dyDescent="0.3">
      <c r="A7218" s="1" t="s">
        <v>206</v>
      </c>
      <c r="B7218" s="1">
        <v>312011339</v>
      </c>
      <c r="C7218" s="1" t="s">
        <v>339</v>
      </c>
      <c r="D7218" s="1">
        <v>31201133911</v>
      </c>
      <c r="E7218" s="1">
        <v>3133911</v>
      </c>
      <c r="F7218" s="1">
        <v>320</v>
      </c>
      <c r="G7218" s="1">
        <v>326</v>
      </c>
      <c r="H7218" s="6">
        <f t="shared" si="112"/>
        <v>1.8749999999999999E-2</v>
      </c>
    </row>
    <row r="7219" spans="1:8" x14ac:dyDescent="0.3">
      <c r="A7219" s="1" t="s">
        <v>206</v>
      </c>
      <c r="B7219" s="1">
        <v>312011339</v>
      </c>
      <c r="C7219" s="1" t="s">
        <v>339</v>
      </c>
      <c r="D7219" s="1">
        <v>31201133912</v>
      </c>
      <c r="E7219" s="1">
        <v>3133912</v>
      </c>
      <c r="F7219" s="1">
        <v>208</v>
      </c>
      <c r="G7219" s="1">
        <v>217</v>
      </c>
      <c r="H7219" s="6">
        <f t="shared" si="112"/>
        <v>4.3269230769230768E-2</v>
      </c>
    </row>
    <row r="7220" spans="1:8" x14ac:dyDescent="0.3">
      <c r="A7220" s="1" t="s">
        <v>206</v>
      </c>
      <c r="B7220" s="1">
        <v>312011339</v>
      </c>
      <c r="C7220" s="1" t="s">
        <v>339</v>
      </c>
      <c r="D7220" s="1">
        <v>31201133913</v>
      </c>
      <c r="E7220" s="1">
        <v>3133913</v>
      </c>
      <c r="F7220" s="1">
        <v>103</v>
      </c>
      <c r="G7220" s="1">
        <v>104</v>
      </c>
      <c r="H7220" s="6">
        <f t="shared" si="112"/>
        <v>9.7087378640776691E-3</v>
      </c>
    </row>
    <row r="7221" spans="1:8" x14ac:dyDescent="0.3">
      <c r="A7221" s="1" t="s">
        <v>206</v>
      </c>
      <c r="B7221" s="1">
        <v>312011340</v>
      </c>
      <c r="C7221" s="1" t="s">
        <v>340</v>
      </c>
      <c r="D7221" s="1">
        <v>31201134001</v>
      </c>
      <c r="E7221" s="1">
        <v>3134001</v>
      </c>
      <c r="F7221" s="1">
        <v>130</v>
      </c>
      <c r="G7221" s="1">
        <v>130</v>
      </c>
      <c r="H7221" s="6">
        <f t="shared" si="112"/>
        <v>0</v>
      </c>
    </row>
    <row r="7222" spans="1:8" x14ac:dyDescent="0.3">
      <c r="A7222" s="1" t="s">
        <v>206</v>
      </c>
      <c r="B7222" s="1">
        <v>312011340</v>
      </c>
      <c r="C7222" s="1" t="s">
        <v>340</v>
      </c>
      <c r="D7222" s="1">
        <v>31201134002</v>
      </c>
      <c r="E7222" s="1">
        <v>3134002</v>
      </c>
      <c r="F7222" s="1">
        <v>174</v>
      </c>
      <c r="G7222" s="1">
        <v>185</v>
      </c>
      <c r="H7222" s="6">
        <f t="shared" si="112"/>
        <v>6.3218390804597707E-2</v>
      </c>
    </row>
    <row r="7223" spans="1:8" x14ac:dyDescent="0.3">
      <c r="A7223" s="1" t="s">
        <v>206</v>
      </c>
      <c r="B7223" s="1">
        <v>312011340</v>
      </c>
      <c r="C7223" s="1" t="s">
        <v>340</v>
      </c>
      <c r="D7223" s="1">
        <v>31201134003</v>
      </c>
      <c r="E7223" s="1">
        <v>3134003</v>
      </c>
      <c r="F7223" s="1">
        <v>187</v>
      </c>
      <c r="G7223" s="1">
        <v>196</v>
      </c>
      <c r="H7223" s="6">
        <f t="shared" si="112"/>
        <v>4.8128342245989303E-2</v>
      </c>
    </row>
    <row r="7224" spans="1:8" x14ac:dyDescent="0.3">
      <c r="A7224" s="1" t="s">
        <v>206</v>
      </c>
      <c r="B7224" s="1">
        <v>312011340</v>
      </c>
      <c r="C7224" s="1" t="s">
        <v>340</v>
      </c>
      <c r="D7224" s="1">
        <v>31201134004</v>
      </c>
      <c r="E7224" s="1">
        <v>3134004</v>
      </c>
      <c r="F7224" s="1">
        <v>246</v>
      </c>
      <c r="G7224" s="1">
        <v>240</v>
      </c>
      <c r="H7224" s="6">
        <f t="shared" si="112"/>
        <v>-2.4390243902439025E-2</v>
      </c>
    </row>
    <row r="7225" spans="1:8" x14ac:dyDescent="0.3">
      <c r="A7225" s="1" t="s">
        <v>206</v>
      </c>
      <c r="B7225" s="1">
        <v>312011340</v>
      </c>
      <c r="C7225" s="1" t="s">
        <v>340</v>
      </c>
      <c r="D7225" s="1">
        <v>31201134005</v>
      </c>
      <c r="E7225" s="1">
        <v>3134005</v>
      </c>
      <c r="F7225" s="1">
        <v>196</v>
      </c>
      <c r="G7225" s="1">
        <v>210</v>
      </c>
      <c r="H7225" s="6">
        <f t="shared" si="112"/>
        <v>7.1428571428571425E-2</v>
      </c>
    </row>
    <row r="7226" spans="1:8" x14ac:dyDescent="0.3">
      <c r="A7226" s="1" t="s">
        <v>206</v>
      </c>
      <c r="B7226" s="1">
        <v>312011340</v>
      </c>
      <c r="C7226" s="1" t="s">
        <v>340</v>
      </c>
      <c r="D7226" s="1">
        <v>31201134006</v>
      </c>
      <c r="E7226" s="1">
        <v>3134006</v>
      </c>
      <c r="F7226" s="1">
        <v>145</v>
      </c>
      <c r="G7226" s="1">
        <v>149</v>
      </c>
      <c r="H7226" s="6">
        <f t="shared" si="112"/>
        <v>2.7586206896551724E-2</v>
      </c>
    </row>
    <row r="7227" spans="1:8" x14ac:dyDescent="0.3">
      <c r="A7227" s="1" t="s">
        <v>206</v>
      </c>
      <c r="B7227" s="1">
        <v>312011340</v>
      </c>
      <c r="C7227" s="1" t="s">
        <v>340</v>
      </c>
      <c r="D7227" s="1">
        <v>31201134007</v>
      </c>
      <c r="E7227" s="1">
        <v>3134007</v>
      </c>
      <c r="F7227" s="1">
        <v>243</v>
      </c>
      <c r="G7227" s="1">
        <v>252</v>
      </c>
      <c r="H7227" s="6">
        <f t="shared" si="112"/>
        <v>3.7037037037037035E-2</v>
      </c>
    </row>
    <row r="7228" spans="1:8" x14ac:dyDescent="0.3">
      <c r="A7228" s="1" t="s">
        <v>206</v>
      </c>
      <c r="B7228" s="1">
        <v>312011340</v>
      </c>
      <c r="C7228" s="1" t="s">
        <v>340</v>
      </c>
      <c r="D7228" s="1">
        <v>31201134008</v>
      </c>
      <c r="E7228" s="1">
        <v>3134008</v>
      </c>
      <c r="F7228" s="1">
        <v>267</v>
      </c>
      <c r="G7228" s="1">
        <v>273</v>
      </c>
      <c r="H7228" s="6">
        <f t="shared" si="112"/>
        <v>2.247191011235955E-2</v>
      </c>
    </row>
    <row r="7229" spans="1:8" x14ac:dyDescent="0.3">
      <c r="A7229" s="1" t="s">
        <v>337</v>
      </c>
      <c r="B7229" s="1">
        <v>312011340</v>
      </c>
      <c r="C7229" s="1" t="s">
        <v>340</v>
      </c>
      <c r="D7229" s="1">
        <v>31201134008</v>
      </c>
      <c r="E7229" s="1">
        <v>3134008</v>
      </c>
      <c r="F7229" s="1">
        <v>99</v>
      </c>
      <c r="G7229" s="1">
        <v>101</v>
      </c>
      <c r="H7229" s="6">
        <f t="shared" si="112"/>
        <v>2.0202020202020204E-2</v>
      </c>
    </row>
    <row r="7230" spans="1:8" x14ac:dyDescent="0.3">
      <c r="A7230" s="1" t="s">
        <v>337</v>
      </c>
      <c r="B7230" s="1">
        <v>312011340</v>
      </c>
      <c r="C7230" s="1" t="s">
        <v>340</v>
      </c>
      <c r="D7230" s="1">
        <v>31201134009</v>
      </c>
      <c r="E7230" s="1">
        <v>3134009</v>
      </c>
      <c r="F7230" s="1">
        <v>153</v>
      </c>
      <c r="G7230" s="1">
        <v>159</v>
      </c>
      <c r="H7230" s="6">
        <f t="shared" si="112"/>
        <v>3.9215686274509803E-2</v>
      </c>
    </row>
    <row r="7231" spans="1:8" x14ac:dyDescent="0.3">
      <c r="A7231" s="1" t="s">
        <v>337</v>
      </c>
      <c r="B7231" s="1">
        <v>312011340</v>
      </c>
      <c r="C7231" s="1" t="s">
        <v>340</v>
      </c>
      <c r="D7231" s="1">
        <v>31201134010</v>
      </c>
      <c r="E7231" s="1">
        <v>3134010</v>
      </c>
      <c r="F7231" s="1">
        <v>154</v>
      </c>
      <c r="G7231" s="1">
        <v>160</v>
      </c>
      <c r="H7231" s="6">
        <f t="shared" si="112"/>
        <v>3.896103896103896E-2</v>
      </c>
    </row>
    <row r="7232" spans="1:8" x14ac:dyDescent="0.3">
      <c r="A7232" s="1" t="s">
        <v>337</v>
      </c>
      <c r="B7232" s="1">
        <v>312011340</v>
      </c>
      <c r="C7232" s="1" t="s">
        <v>340</v>
      </c>
      <c r="D7232" s="1">
        <v>31201134011</v>
      </c>
      <c r="E7232" s="1">
        <v>3134011</v>
      </c>
      <c r="F7232" s="1">
        <v>128</v>
      </c>
      <c r="G7232" s="1">
        <v>128</v>
      </c>
      <c r="H7232" s="6">
        <f t="shared" si="112"/>
        <v>0</v>
      </c>
    </row>
    <row r="7233" spans="1:8" x14ac:dyDescent="0.3">
      <c r="A7233" s="1" t="s">
        <v>337</v>
      </c>
      <c r="B7233" s="1">
        <v>312011340</v>
      </c>
      <c r="C7233" s="1" t="s">
        <v>340</v>
      </c>
      <c r="D7233" s="1">
        <v>31201134012</v>
      </c>
      <c r="E7233" s="1">
        <v>3134012</v>
      </c>
      <c r="F7233" s="1">
        <v>322</v>
      </c>
      <c r="G7233" s="1">
        <v>333</v>
      </c>
      <c r="H7233" s="6">
        <f t="shared" si="112"/>
        <v>3.4161490683229816E-2</v>
      </c>
    </row>
    <row r="7234" spans="1:8" x14ac:dyDescent="0.3">
      <c r="A7234" s="1" t="s">
        <v>337</v>
      </c>
      <c r="B7234" s="1">
        <v>312011340</v>
      </c>
      <c r="C7234" s="1" t="s">
        <v>340</v>
      </c>
      <c r="D7234" s="1">
        <v>31201134013</v>
      </c>
      <c r="E7234" s="1">
        <v>3134013</v>
      </c>
      <c r="F7234" s="1">
        <v>172</v>
      </c>
      <c r="G7234" s="1">
        <v>177</v>
      </c>
      <c r="H7234" s="6">
        <f t="shared" ref="H7234:H7297" si="113">(G7234-F7234)/F7234</f>
        <v>2.9069767441860465E-2</v>
      </c>
    </row>
    <row r="7235" spans="1:8" x14ac:dyDescent="0.3">
      <c r="A7235" s="1" t="s">
        <v>337</v>
      </c>
      <c r="B7235" s="1">
        <v>312011340</v>
      </c>
      <c r="C7235" s="1" t="s">
        <v>340</v>
      </c>
      <c r="D7235" s="1">
        <v>31201134014</v>
      </c>
      <c r="E7235" s="1">
        <v>3134014</v>
      </c>
      <c r="F7235" s="1">
        <v>1</v>
      </c>
      <c r="G7235" s="1">
        <v>1</v>
      </c>
      <c r="H7235" s="6">
        <f t="shared" si="113"/>
        <v>0</v>
      </c>
    </row>
    <row r="7236" spans="1:8" x14ac:dyDescent="0.3">
      <c r="A7236" s="1" t="s">
        <v>337</v>
      </c>
      <c r="B7236" s="1">
        <v>312011340</v>
      </c>
      <c r="C7236" s="1" t="s">
        <v>340</v>
      </c>
      <c r="D7236" s="1">
        <v>31201134015</v>
      </c>
      <c r="E7236" s="1">
        <v>3134015</v>
      </c>
      <c r="F7236" s="1">
        <v>181</v>
      </c>
      <c r="G7236" s="1">
        <v>191</v>
      </c>
      <c r="H7236" s="6">
        <f t="shared" si="113"/>
        <v>5.5248618784530384E-2</v>
      </c>
    </row>
    <row r="7237" spans="1:8" x14ac:dyDescent="0.3">
      <c r="A7237" s="1" t="s">
        <v>206</v>
      </c>
      <c r="B7237" s="1">
        <v>312011341</v>
      </c>
      <c r="C7237" s="1" t="s">
        <v>341</v>
      </c>
      <c r="D7237" s="1">
        <v>31201134101</v>
      </c>
      <c r="E7237" s="1">
        <v>3134101</v>
      </c>
      <c r="F7237" s="1">
        <v>2</v>
      </c>
      <c r="G7237" s="1">
        <v>2</v>
      </c>
      <c r="H7237" s="6">
        <f t="shared" si="113"/>
        <v>0</v>
      </c>
    </row>
    <row r="7238" spans="1:8" x14ac:dyDescent="0.3">
      <c r="A7238" s="1" t="s">
        <v>206</v>
      </c>
      <c r="B7238" s="1">
        <v>312011341</v>
      </c>
      <c r="C7238" s="1" t="s">
        <v>341</v>
      </c>
      <c r="D7238" s="1">
        <v>31201134102</v>
      </c>
      <c r="E7238" s="1">
        <v>3134102</v>
      </c>
      <c r="F7238" s="1">
        <v>717</v>
      </c>
      <c r="G7238" s="1">
        <v>730</v>
      </c>
      <c r="H7238" s="6">
        <f t="shared" si="113"/>
        <v>1.813110181311018E-2</v>
      </c>
    </row>
    <row r="7239" spans="1:8" x14ac:dyDescent="0.3">
      <c r="A7239" s="1" t="s">
        <v>206</v>
      </c>
      <c r="B7239" s="1">
        <v>312011341</v>
      </c>
      <c r="C7239" s="1" t="s">
        <v>341</v>
      </c>
      <c r="D7239" s="1">
        <v>31201134103</v>
      </c>
      <c r="E7239" s="1">
        <v>3134103</v>
      </c>
      <c r="F7239" s="1">
        <v>197</v>
      </c>
      <c r="G7239" s="1">
        <v>203</v>
      </c>
      <c r="H7239" s="6">
        <f t="shared" si="113"/>
        <v>3.0456852791878174E-2</v>
      </c>
    </row>
    <row r="7240" spans="1:8" x14ac:dyDescent="0.3">
      <c r="A7240" s="1" t="s">
        <v>206</v>
      </c>
      <c r="B7240" s="1">
        <v>312011341</v>
      </c>
      <c r="C7240" s="1" t="s">
        <v>341</v>
      </c>
      <c r="D7240" s="1">
        <v>31201134104</v>
      </c>
      <c r="E7240" s="1">
        <v>3134104</v>
      </c>
      <c r="F7240" s="1">
        <v>571</v>
      </c>
      <c r="G7240" s="1">
        <v>601</v>
      </c>
      <c r="H7240" s="6">
        <f t="shared" si="113"/>
        <v>5.2539404553415062E-2</v>
      </c>
    </row>
    <row r="7241" spans="1:8" x14ac:dyDescent="0.3">
      <c r="A7241" s="1" t="s">
        <v>206</v>
      </c>
      <c r="B7241" s="1">
        <v>312011341</v>
      </c>
      <c r="C7241" s="1" t="s">
        <v>341</v>
      </c>
      <c r="D7241" s="1">
        <v>31201134105</v>
      </c>
      <c r="E7241" s="1">
        <v>3134105</v>
      </c>
      <c r="F7241" s="1">
        <v>259</v>
      </c>
      <c r="G7241" s="1">
        <v>274</v>
      </c>
      <c r="H7241" s="6">
        <f t="shared" si="113"/>
        <v>5.7915057915057917E-2</v>
      </c>
    </row>
    <row r="7242" spans="1:8" x14ac:dyDescent="0.3">
      <c r="A7242" s="1" t="s">
        <v>206</v>
      </c>
      <c r="B7242" s="1">
        <v>312011341</v>
      </c>
      <c r="C7242" s="1" t="s">
        <v>341</v>
      </c>
      <c r="D7242" s="1">
        <v>31201134106</v>
      </c>
      <c r="E7242" s="1">
        <v>3134106</v>
      </c>
      <c r="F7242" s="1">
        <v>449</v>
      </c>
      <c r="G7242" s="1">
        <v>457</v>
      </c>
      <c r="H7242" s="6">
        <f t="shared" si="113"/>
        <v>1.7817371937639197E-2</v>
      </c>
    </row>
    <row r="7243" spans="1:8" x14ac:dyDescent="0.3">
      <c r="A7243" s="1" t="s">
        <v>206</v>
      </c>
      <c r="B7243" s="1">
        <v>312011341</v>
      </c>
      <c r="C7243" s="1" t="s">
        <v>341</v>
      </c>
      <c r="D7243" s="1">
        <v>31201134107</v>
      </c>
      <c r="E7243" s="1">
        <v>3134107</v>
      </c>
      <c r="F7243" s="1">
        <v>148</v>
      </c>
      <c r="G7243" s="1">
        <v>160</v>
      </c>
      <c r="H7243" s="6">
        <f t="shared" si="113"/>
        <v>8.1081081081081086E-2</v>
      </c>
    </row>
    <row r="7244" spans="1:8" x14ac:dyDescent="0.3">
      <c r="A7244" s="1" t="s">
        <v>206</v>
      </c>
      <c r="B7244" s="1">
        <v>312011341</v>
      </c>
      <c r="C7244" s="1" t="s">
        <v>341</v>
      </c>
      <c r="D7244" s="1">
        <v>31201134108</v>
      </c>
      <c r="E7244" s="1">
        <v>3134108</v>
      </c>
      <c r="F7244" s="1">
        <v>240</v>
      </c>
      <c r="G7244" s="1">
        <v>241</v>
      </c>
      <c r="H7244" s="6">
        <f t="shared" si="113"/>
        <v>4.1666666666666666E-3</v>
      </c>
    </row>
    <row r="7245" spans="1:8" x14ac:dyDescent="0.3">
      <c r="A7245" s="1" t="s">
        <v>206</v>
      </c>
      <c r="B7245" s="1">
        <v>312011341</v>
      </c>
      <c r="C7245" s="1" t="s">
        <v>341</v>
      </c>
      <c r="D7245" s="1">
        <v>31201134109</v>
      </c>
      <c r="E7245" s="1">
        <v>3134109</v>
      </c>
      <c r="F7245" s="1">
        <v>288</v>
      </c>
      <c r="G7245" s="1">
        <v>279</v>
      </c>
      <c r="H7245" s="6">
        <f t="shared" si="113"/>
        <v>-3.125E-2</v>
      </c>
    </row>
    <row r="7246" spans="1:8" x14ac:dyDescent="0.3">
      <c r="A7246" s="1" t="s">
        <v>206</v>
      </c>
      <c r="B7246" s="1">
        <v>312011341</v>
      </c>
      <c r="C7246" s="1" t="s">
        <v>341</v>
      </c>
      <c r="D7246" s="1">
        <v>31201134110</v>
      </c>
      <c r="E7246" s="1">
        <v>3134110</v>
      </c>
      <c r="F7246" s="1">
        <v>239</v>
      </c>
      <c r="G7246" s="1">
        <v>248</v>
      </c>
      <c r="H7246" s="6">
        <f t="shared" si="113"/>
        <v>3.7656903765690378E-2</v>
      </c>
    </row>
    <row r="7247" spans="1:8" x14ac:dyDescent="0.3">
      <c r="A7247" s="1" t="s">
        <v>206</v>
      </c>
      <c r="B7247" s="1">
        <v>312011341</v>
      </c>
      <c r="C7247" s="1" t="s">
        <v>341</v>
      </c>
      <c r="D7247" s="1">
        <v>31201134111</v>
      </c>
      <c r="E7247" s="1">
        <v>3134111</v>
      </c>
      <c r="F7247" s="1">
        <v>11</v>
      </c>
      <c r="G7247" s="1">
        <v>11</v>
      </c>
      <c r="H7247" s="6">
        <f t="shared" si="113"/>
        <v>0</v>
      </c>
    </row>
    <row r="7248" spans="1:8" x14ac:dyDescent="0.3">
      <c r="A7248" s="1" t="s">
        <v>206</v>
      </c>
      <c r="B7248" s="1">
        <v>312011341</v>
      </c>
      <c r="C7248" s="1" t="s">
        <v>341</v>
      </c>
      <c r="D7248" s="1">
        <v>31201134112</v>
      </c>
      <c r="E7248" s="1">
        <v>3134112</v>
      </c>
      <c r="F7248" s="1">
        <v>153</v>
      </c>
      <c r="G7248" s="1">
        <v>159</v>
      </c>
      <c r="H7248" s="6">
        <f t="shared" si="113"/>
        <v>3.9215686274509803E-2</v>
      </c>
    </row>
    <row r="7249" spans="1:8" x14ac:dyDescent="0.3">
      <c r="A7249" s="1" t="s">
        <v>206</v>
      </c>
      <c r="B7249" s="1">
        <v>312011341</v>
      </c>
      <c r="C7249" s="1" t="s">
        <v>341</v>
      </c>
      <c r="D7249" s="1">
        <v>31201134113</v>
      </c>
      <c r="E7249" s="1">
        <v>3134113</v>
      </c>
      <c r="F7249" s="1">
        <v>224</v>
      </c>
      <c r="G7249" s="1">
        <v>224</v>
      </c>
      <c r="H7249" s="6">
        <f t="shared" si="113"/>
        <v>0</v>
      </c>
    </row>
    <row r="7250" spans="1:8" x14ac:dyDescent="0.3">
      <c r="A7250" s="1" t="s">
        <v>206</v>
      </c>
      <c r="B7250" s="1">
        <v>312011341</v>
      </c>
      <c r="C7250" s="1" t="s">
        <v>341</v>
      </c>
      <c r="D7250" s="1">
        <v>31201134114</v>
      </c>
      <c r="E7250" s="1">
        <v>3134114</v>
      </c>
      <c r="F7250" s="1">
        <v>70</v>
      </c>
      <c r="G7250" s="1">
        <v>71</v>
      </c>
      <c r="H7250" s="6">
        <f t="shared" si="113"/>
        <v>1.4285714285714285E-2</v>
      </c>
    </row>
    <row r="7251" spans="1:8" x14ac:dyDescent="0.3">
      <c r="A7251" s="1" t="s">
        <v>206</v>
      </c>
      <c r="B7251" s="1">
        <v>312011341</v>
      </c>
      <c r="C7251" s="1" t="s">
        <v>341</v>
      </c>
      <c r="D7251" s="1">
        <v>31201134115</v>
      </c>
      <c r="E7251" s="1">
        <v>3134115</v>
      </c>
      <c r="F7251" s="1">
        <v>207</v>
      </c>
      <c r="G7251" s="1">
        <v>210</v>
      </c>
      <c r="H7251" s="6">
        <f t="shared" si="113"/>
        <v>1.4492753623188406E-2</v>
      </c>
    </row>
    <row r="7252" spans="1:8" x14ac:dyDescent="0.3">
      <c r="A7252" s="1" t="s">
        <v>206</v>
      </c>
      <c r="B7252" s="1">
        <v>312011341</v>
      </c>
      <c r="C7252" s="1" t="s">
        <v>341</v>
      </c>
      <c r="D7252" s="1">
        <v>31201134116</v>
      </c>
      <c r="E7252" s="1">
        <v>3134116</v>
      </c>
      <c r="F7252" s="1">
        <v>273</v>
      </c>
      <c r="G7252" s="1">
        <v>264</v>
      </c>
      <c r="H7252" s="6">
        <f t="shared" si="113"/>
        <v>-3.2967032967032968E-2</v>
      </c>
    </row>
    <row r="7253" spans="1:8" x14ac:dyDescent="0.3">
      <c r="A7253" s="1" t="s">
        <v>206</v>
      </c>
      <c r="B7253" s="1">
        <v>312011341</v>
      </c>
      <c r="C7253" s="1" t="s">
        <v>341</v>
      </c>
      <c r="D7253" s="1">
        <v>31201134117</v>
      </c>
      <c r="E7253" s="1">
        <v>3134117</v>
      </c>
      <c r="F7253" s="1">
        <v>97</v>
      </c>
      <c r="G7253" s="1">
        <v>99</v>
      </c>
      <c r="H7253" s="6">
        <f t="shared" si="113"/>
        <v>2.0618556701030927E-2</v>
      </c>
    </row>
    <row r="7254" spans="1:8" x14ac:dyDescent="0.3">
      <c r="A7254" s="1" t="s">
        <v>206</v>
      </c>
      <c r="B7254" s="1">
        <v>312011341</v>
      </c>
      <c r="C7254" s="1" t="s">
        <v>341</v>
      </c>
      <c r="D7254" s="1">
        <v>31201134118</v>
      </c>
      <c r="E7254" s="1">
        <v>3134118</v>
      </c>
      <c r="F7254" s="1">
        <v>211</v>
      </c>
      <c r="G7254" s="1">
        <v>219</v>
      </c>
      <c r="H7254" s="6">
        <f t="shared" si="113"/>
        <v>3.7914691943127965E-2</v>
      </c>
    </row>
    <row r="7255" spans="1:8" x14ac:dyDescent="0.3">
      <c r="A7255" s="1" t="s">
        <v>206</v>
      </c>
      <c r="B7255" s="1">
        <v>312011341</v>
      </c>
      <c r="C7255" s="1" t="s">
        <v>341</v>
      </c>
      <c r="D7255" s="1">
        <v>31201134119</v>
      </c>
      <c r="E7255" s="1">
        <v>3134119</v>
      </c>
      <c r="F7255" s="1">
        <v>187</v>
      </c>
      <c r="G7255" s="1">
        <v>191</v>
      </c>
      <c r="H7255" s="6">
        <f t="shared" si="113"/>
        <v>2.1390374331550801E-2</v>
      </c>
    </row>
    <row r="7256" spans="1:8" x14ac:dyDescent="0.3">
      <c r="A7256" s="1" t="s">
        <v>206</v>
      </c>
      <c r="B7256" s="1">
        <v>312011341</v>
      </c>
      <c r="C7256" s="1" t="s">
        <v>341</v>
      </c>
      <c r="D7256" s="1">
        <v>31201134120</v>
      </c>
      <c r="E7256" s="1">
        <v>3134120</v>
      </c>
      <c r="F7256" s="1">
        <v>108</v>
      </c>
      <c r="G7256" s="1">
        <v>110</v>
      </c>
      <c r="H7256" s="6">
        <f t="shared" si="113"/>
        <v>1.8518518518518517E-2</v>
      </c>
    </row>
    <row r="7257" spans="1:8" x14ac:dyDescent="0.3">
      <c r="A7257" s="1" t="s">
        <v>206</v>
      </c>
      <c r="B7257" s="1">
        <v>312011341</v>
      </c>
      <c r="C7257" s="1" t="s">
        <v>341</v>
      </c>
      <c r="D7257" s="1">
        <v>31201134121</v>
      </c>
      <c r="E7257" s="1">
        <v>3134121</v>
      </c>
      <c r="F7257" s="1">
        <v>163</v>
      </c>
      <c r="G7257" s="1">
        <v>174</v>
      </c>
      <c r="H7257" s="6">
        <f t="shared" si="113"/>
        <v>6.7484662576687116E-2</v>
      </c>
    </row>
    <row r="7258" spans="1:8" x14ac:dyDescent="0.3">
      <c r="A7258" s="1" t="s">
        <v>206</v>
      </c>
      <c r="B7258" s="1">
        <v>312011341</v>
      </c>
      <c r="C7258" s="1" t="s">
        <v>341</v>
      </c>
      <c r="D7258" s="1">
        <v>31201134122</v>
      </c>
      <c r="E7258" s="1">
        <v>3134122</v>
      </c>
      <c r="F7258" s="1">
        <v>253</v>
      </c>
      <c r="G7258" s="1">
        <v>252</v>
      </c>
      <c r="H7258" s="6">
        <f t="shared" si="113"/>
        <v>-3.952569169960474E-3</v>
      </c>
    </row>
    <row r="7259" spans="1:8" x14ac:dyDescent="0.3">
      <c r="A7259" s="1" t="s">
        <v>337</v>
      </c>
      <c r="B7259" s="1">
        <v>312021342</v>
      </c>
      <c r="C7259" s="1" t="s">
        <v>342</v>
      </c>
      <c r="D7259" s="1">
        <v>31202134201</v>
      </c>
      <c r="E7259" s="1">
        <v>3134201</v>
      </c>
      <c r="F7259" s="1">
        <v>302</v>
      </c>
      <c r="G7259" s="1">
        <v>316</v>
      </c>
      <c r="H7259" s="6">
        <f t="shared" si="113"/>
        <v>4.6357615894039736E-2</v>
      </c>
    </row>
    <row r="7260" spans="1:8" x14ac:dyDescent="0.3">
      <c r="A7260" s="1" t="s">
        <v>337</v>
      </c>
      <c r="B7260" s="1">
        <v>312021342</v>
      </c>
      <c r="C7260" s="1" t="s">
        <v>342</v>
      </c>
      <c r="D7260" s="1">
        <v>31202134202</v>
      </c>
      <c r="E7260" s="1">
        <v>3134202</v>
      </c>
      <c r="F7260" s="1">
        <v>407</v>
      </c>
      <c r="G7260" s="1">
        <v>399</v>
      </c>
      <c r="H7260" s="6">
        <f t="shared" si="113"/>
        <v>-1.9656019656019656E-2</v>
      </c>
    </row>
    <row r="7261" spans="1:8" x14ac:dyDescent="0.3">
      <c r="A7261" s="1" t="s">
        <v>337</v>
      </c>
      <c r="B7261" s="1">
        <v>312021342</v>
      </c>
      <c r="C7261" s="1" t="s">
        <v>342</v>
      </c>
      <c r="D7261" s="1">
        <v>31202134203</v>
      </c>
      <c r="E7261" s="1">
        <v>3134203</v>
      </c>
      <c r="F7261" s="1">
        <v>259</v>
      </c>
      <c r="G7261" s="1">
        <v>276</v>
      </c>
      <c r="H7261" s="6">
        <f t="shared" si="113"/>
        <v>6.5637065637065631E-2</v>
      </c>
    </row>
    <row r="7262" spans="1:8" x14ac:dyDescent="0.3">
      <c r="A7262" s="1" t="s">
        <v>337</v>
      </c>
      <c r="B7262" s="1">
        <v>312021342</v>
      </c>
      <c r="C7262" s="1" t="s">
        <v>342</v>
      </c>
      <c r="D7262" s="1">
        <v>31202134204</v>
      </c>
      <c r="E7262" s="1">
        <v>3134204</v>
      </c>
      <c r="F7262" s="1">
        <v>288</v>
      </c>
      <c r="G7262" s="1">
        <v>298</v>
      </c>
      <c r="H7262" s="6">
        <f t="shared" si="113"/>
        <v>3.4722222222222224E-2</v>
      </c>
    </row>
    <row r="7263" spans="1:8" x14ac:dyDescent="0.3">
      <c r="A7263" s="1" t="s">
        <v>337</v>
      </c>
      <c r="B7263" s="1">
        <v>312021342</v>
      </c>
      <c r="C7263" s="1" t="s">
        <v>342</v>
      </c>
      <c r="D7263" s="1">
        <v>31202134205</v>
      </c>
      <c r="E7263" s="1">
        <v>3134205</v>
      </c>
      <c r="F7263" s="1">
        <v>277</v>
      </c>
      <c r="G7263" s="1">
        <v>272</v>
      </c>
      <c r="H7263" s="6">
        <f t="shared" si="113"/>
        <v>-1.8050541516245487E-2</v>
      </c>
    </row>
    <row r="7264" spans="1:8" x14ac:dyDescent="0.3">
      <c r="A7264" s="1" t="s">
        <v>337</v>
      </c>
      <c r="B7264" s="1">
        <v>312021342</v>
      </c>
      <c r="C7264" s="1" t="s">
        <v>342</v>
      </c>
      <c r="D7264" s="1">
        <v>31202134206</v>
      </c>
      <c r="E7264" s="1">
        <v>3134206</v>
      </c>
      <c r="F7264" s="1">
        <v>84</v>
      </c>
      <c r="G7264" s="1">
        <v>91</v>
      </c>
      <c r="H7264" s="6">
        <f t="shared" si="113"/>
        <v>8.3333333333333329E-2</v>
      </c>
    </row>
    <row r="7265" spans="1:8" x14ac:dyDescent="0.3">
      <c r="A7265" s="1" t="s">
        <v>337</v>
      </c>
      <c r="B7265" s="1">
        <v>312021342</v>
      </c>
      <c r="C7265" s="1" t="s">
        <v>342</v>
      </c>
      <c r="D7265" s="1">
        <v>31202134207</v>
      </c>
      <c r="E7265" s="1">
        <v>3134207</v>
      </c>
      <c r="F7265" s="1">
        <v>201</v>
      </c>
      <c r="G7265" s="1">
        <v>211</v>
      </c>
      <c r="H7265" s="6">
        <f t="shared" si="113"/>
        <v>4.975124378109453E-2</v>
      </c>
    </row>
    <row r="7266" spans="1:8" x14ac:dyDescent="0.3">
      <c r="A7266" s="1" t="s">
        <v>337</v>
      </c>
      <c r="B7266" s="1">
        <v>312021342</v>
      </c>
      <c r="C7266" s="1" t="s">
        <v>342</v>
      </c>
      <c r="D7266" s="1">
        <v>31202134208</v>
      </c>
      <c r="E7266" s="1">
        <v>3134208</v>
      </c>
      <c r="F7266" s="1">
        <v>990</v>
      </c>
      <c r="G7266" s="1">
        <v>1052</v>
      </c>
      <c r="H7266" s="6">
        <f t="shared" si="113"/>
        <v>6.2626262626262627E-2</v>
      </c>
    </row>
    <row r="7267" spans="1:8" x14ac:dyDescent="0.3">
      <c r="A7267" s="1" t="s">
        <v>337</v>
      </c>
      <c r="B7267" s="1">
        <v>312021342</v>
      </c>
      <c r="C7267" s="1" t="s">
        <v>342</v>
      </c>
      <c r="D7267" s="1">
        <v>31202134209</v>
      </c>
      <c r="E7267" s="1">
        <v>3134209</v>
      </c>
      <c r="F7267" s="1">
        <v>394</v>
      </c>
      <c r="G7267" s="1">
        <v>415</v>
      </c>
      <c r="H7267" s="6">
        <f t="shared" si="113"/>
        <v>5.3299492385786802E-2</v>
      </c>
    </row>
    <row r="7268" spans="1:8" x14ac:dyDescent="0.3">
      <c r="A7268" s="1" t="s">
        <v>337</v>
      </c>
      <c r="B7268" s="1">
        <v>312021342</v>
      </c>
      <c r="C7268" s="1" t="s">
        <v>342</v>
      </c>
      <c r="D7268" s="1">
        <v>31202134210</v>
      </c>
      <c r="E7268" s="1">
        <v>3134210</v>
      </c>
      <c r="F7268" s="1">
        <v>301</v>
      </c>
      <c r="G7268" s="1">
        <v>321</v>
      </c>
      <c r="H7268" s="6">
        <f t="shared" si="113"/>
        <v>6.6445182724252497E-2</v>
      </c>
    </row>
    <row r="7269" spans="1:8" x14ac:dyDescent="0.3">
      <c r="A7269" s="1" t="s">
        <v>337</v>
      </c>
      <c r="B7269" s="1">
        <v>312021342</v>
      </c>
      <c r="C7269" s="1" t="s">
        <v>342</v>
      </c>
      <c r="D7269" s="1">
        <v>31202134211</v>
      </c>
      <c r="E7269" s="1">
        <v>3134211</v>
      </c>
      <c r="F7269" s="1">
        <v>165</v>
      </c>
      <c r="G7269" s="1">
        <v>173</v>
      </c>
      <c r="H7269" s="6">
        <f t="shared" si="113"/>
        <v>4.8484848484848485E-2</v>
      </c>
    </row>
    <row r="7270" spans="1:8" x14ac:dyDescent="0.3">
      <c r="A7270" s="1" t="s">
        <v>337</v>
      </c>
      <c r="B7270" s="1">
        <v>312021342</v>
      </c>
      <c r="C7270" s="1" t="s">
        <v>342</v>
      </c>
      <c r="D7270" s="1">
        <v>31202134212</v>
      </c>
      <c r="E7270" s="1">
        <v>3134212</v>
      </c>
      <c r="F7270" s="1">
        <v>284</v>
      </c>
      <c r="G7270" s="1">
        <v>299</v>
      </c>
      <c r="H7270" s="6">
        <f t="shared" si="113"/>
        <v>5.2816901408450703E-2</v>
      </c>
    </row>
    <row r="7271" spans="1:8" x14ac:dyDescent="0.3">
      <c r="A7271" s="1" t="s">
        <v>337</v>
      </c>
      <c r="B7271" s="1">
        <v>312021342</v>
      </c>
      <c r="C7271" s="1" t="s">
        <v>342</v>
      </c>
      <c r="D7271" s="1">
        <v>31202134213</v>
      </c>
      <c r="E7271" s="1">
        <v>3134213</v>
      </c>
      <c r="F7271" s="1">
        <v>150</v>
      </c>
      <c r="G7271" s="1">
        <v>156</v>
      </c>
      <c r="H7271" s="6">
        <f t="shared" si="113"/>
        <v>0.04</v>
      </c>
    </row>
    <row r="7272" spans="1:8" x14ac:dyDescent="0.3">
      <c r="A7272" s="1" t="s">
        <v>337</v>
      </c>
      <c r="B7272" s="1">
        <v>312021342</v>
      </c>
      <c r="C7272" s="1" t="s">
        <v>342</v>
      </c>
      <c r="D7272" s="1">
        <v>31202134214</v>
      </c>
      <c r="E7272" s="1">
        <v>3134214</v>
      </c>
      <c r="F7272" s="1">
        <v>313</v>
      </c>
      <c r="G7272" s="1">
        <v>324</v>
      </c>
      <c r="H7272" s="6">
        <f t="shared" si="113"/>
        <v>3.5143769968051117E-2</v>
      </c>
    </row>
    <row r="7273" spans="1:8" x14ac:dyDescent="0.3">
      <c r="A7273" s="1" t="s">
        <v>337</v>
      </c>
      <c r="B7273" s="1">
        <v>312021342</v>
      </c>
      <c r="C7273" s="1" t="s">
        <v>342</v>
      </c>
      <c r="D7273" s="1">
        <v>31202134215</v>
      </c>
      <c r="E7273" s="1">
        <v>3134215</v>
      </c>
      <c r="F7273" s="1">
        <v>342</v>
      </c>
      <c r="G7273" s="1">
        <v>348</v>
      </c>
      <c r="H7273" s="6">
        <f t="shared" si="113"/>
        <v>1.7543859649122806E-2</v>
      </c>
    </row>
    <row r="7274" spans="1:8" x14ac:dyDescent="0.3">
      <c r="A7274" s="1" t="s">
        <v>337</v>
      </c>
      <c r="B7274" s="1">
        <v>312021342</v>
      </c>
      <c r="C7274" s="1" t="s">
        <v>342</v>
      </c>
      <c r="D7274" s="1">
        <v>31202134216</v>
      </c>
      <c r="E7274" s="1">
        <v>3134216</v>
      </c>
      <c r="F7274" s="1">
        <v>281</v>
      </c>
      <c r="G7274" s="1">
        <v>286</v>
      </c>
      <c r="H7274" s="6">
        <f t="shared" si="113"/>
        <v>1.7793594306049824E-2</v>
      </c>
    </row>
    <row r="7275" spans="1:8" x14ac:dyDescent="0.3">
      <c r="A7275" s="1" t="s">
        <v>337</v>
      </c>
      <c r="B7275" s="1">
        <v>312021342</v>
      </c>
      <c r="C7275" s="1" t="s">
        <v>342</v>
      </c>
      <c r="D7275" s="1">
        <v>31202134217</v>
      </c>
      <c r="E7275" s="1">
        <v>3134217</v>
      </c>
      <c r="F7275" s="1">
        <v>226</v>
      </c>
      <c r="G7275" s="1">
        <v>245</v>
      </c>
      <c r="H7275" s="6">
        <f t="shared" si="113"/>
        <v>8.4070796460176997E-2</v>
      </c>
    </row>
    <row r="7276" spans="1:8" x14ac:dyDescent="0.3">
      <c r="A7276" s="1" t="s">
        <v>337</v>
      </c>
      <c r="B7276" s="1">
        <v>312021342</v>
      </c>
      <c r="C7276" s="1" t="s">
        <v>342</v>
      </c>
      <c r="D7276" s="1">
        <v>31202134218</v>
      </c>
      <c r="E7276" s="1">
        <v>3134218</v>
      </c>
      <c r="F7276" s="1">
        <v>121</v>
      </c>
      <c r="G7276" s="1">
        <v>133</v>
      </c>
      <c r="H7276" s="6">
        <f t="shared" si="113"/>
        <v>9.9173553719008267E-2</v>
      </c>
    </row>
    <row r="7277" spans="1:8" x14ac:dyDescent="0.3">
      <c r="A7277" s="1" t="s">
        <v>337</v>
      </c>
      <c r="B7277" s="1">
        <v>312021342</v>
      </c>
      <c r="C7277" s="1" t="s">
        <v>342</v>
      </c>
      <c r="D7277" s="1">
        <v>31202134219</v>
      </c>
      <c r="E7277" s="1">
        <v>3134219</v>
      </c>
      <c r="F7277" s="1">
        <v>306</v>
      </c>
      <c r="G7277" s="1">
        <v>319</v>
      </c>
      <c r="H7277" s="6">
        <f t="shared" si="113"/>
        <v>4.2483660130718956E-2</v>
      </c>
    </row>
    <row r="7278" spans="1:8" x14ac:dyDescent="0.3">
      <c r="A7278" s="1" t="s">
        <v>337</v>
      </c>
      <c r="B7278" s="1">
        <v>312021342</v>
      </c>
      <c r="C7278" s="1" t="s">
        <v>342</v>
      </c>
      <c r="D7278" s="1">
        <v>31202134220</v>
      </c>
      <c r="E7278" s="1">
        <v>3134220</v>
      </c>
      <c r="F7278" s="1">
        <v>683</v>
      </c>
      <c r="G7278" s="1">
        <v>737</v>
      </c>
      <c r="H7278" s="6">
        <f t="shared" si="113"/>
        <v>7.9062957540263545E-2</v>
      </c>
    </row>
    <row r="7279" spans="1:8" x14ac:dyDescent="0.3">
      <c r="A7279" s="1" t="s">
        <v>337</v>
      </c>
      <c r="B7279" s="1">
        <v>312021342</v>
      </c>
      <c r="C7279" s="1" t="s">
        <v>342</v>
      </c>
      <c r="D7279" s="1">
        <v>31202134221</v>
      </c>
      <c r="E7279" s="1">
        <v>3134221</v>
      </c>
      <c r="F7279" s="1">
        <v>389</v>
      </c>
      <c r="G7279" s="1">
        <v>397</v>
      </c>
      <c r="H7279" s="6">
        <f t="shared" si="113"/>
        <v>2.056555269922879E-2</v>
      </c>
    </row>
    <row r="7280" spans="1:8" x14ac:dyDescent="0.3">
      <c r="A7280" s="1" t="s">
        <v>337</v>
      </c>
      <c r="B7280" s="1">
        <v>312021342</v>
      </c>
      <c r="C7280" s="1" t="s">
        <v>342</v>
      </c>
      <c r="D7280" s="1">
        <v>31202134222</v>
      </c>
      <c r="E7280" s="1">
        <v>3134222</v>
      </c>
      <c r="F7280" s="1">
        <v>252</v>
      </c>
      <c r="G7280" s="1">
        <v>254</v>
      </c>
      <c r="H7280" s="6">
        <f t="shared" si="113"/>
        <v>7.9365079365079361E-3</v>
      </c>
    </row>
    <row r="7281" spans="1:8" x14ac:dyDescent="0.3">
      <c r="A7281" s="1" t="s">
        <v>337</v>
      </c>
      <c r="B7281" s="1">
        <v>312021342</v>
      </c>
      <c r="C7281" s="1" t="s">
        <v>342</v>
      </c>
      <c r="D7281" s="1">
        <v>31202134223</v>
      </c>
      <c r="E7281" s="1">
        <v>3134223</v>
      </c>
      <c r="F7281" s="1">
        <v>545</v>
      </c>
      <c r="G7281" s="1">
        <v>570</v>
      </c>
      <c r="H7281" s="6">
        <f t="shared" si="113"/>
        <v>4.5871559633027525E-2</v>
      </c>
    </row>
    <row r="7282" spans="1:8" x14ac:dyDescent="0.3">
      <c r="A7282" s="1" t="s">
        <v>337</v>
      </c>
      <c r="B7282" s="1">
        <v>312021342</v>
      </c>
      <c r="C7282" s="1" t="s">
        <v>342</v>
      </c>
      <c r="D7282" s="1">
        <v>31202134224</v>
      </c>
      <c r="E7282" s="1">
        <v>3134224</v>
      </c>
      <c r="F7282" s="1">
        <v>201</v>
      </c>
      <c r="G7282" s="1">
        <v>213</v>
      </c>
      <c r="H7282" s="6">
        <f t="shared" si="113"/>
        <v>5.9701492537313432E-2</v>
      </c>
    </row>
    <row r="7283" spans="1:8" x14ac:dyDescent="0.3">
      <c r="A7283" s="1" t="s">
        <v>337</v>
      </c>
      <c r="B7283" s="1">
        <v>312021342</v>
      </c>
      <c r="C7283" s="1" t="s">
        <v>342</v>
      </c>
      <c r="D7283" s="1">
        <v>31202134225</v>
      </c>
      <c r="E7283" s="1">
        <v>3134225</v>
      </c>
      <c r="F7283" s="1">
        <v>209</v>
      </c>
      <c r="G7283" s="1">
        <v>215</v>
      </c>
      <c r="H7283" s="6">
        <f t="shared" si="113"/>
        <v>2.8708133971291867E-2</v>
      </c>
    </row>
    <row r="7284" spans="1:8" x14ac:dyDescent="0.3">
      <c r="A7284" s="1" t="s">
        <v>337</v>
      </c>
      <c r="B7284" s="1">
        <v>312021342</v>
      </c>
      <c r="C7284" s="1" t="s">
        <v>342</v>
      </c>
      <c r="D7284" s="1">
        <v>31202134226</v>
      </c>
      <c r="E7284" s="1">
        <v>3134226</v>
      </c>
      <c r="F7284" s="1">
        <v>360</v>
      </c>
      <c r="G7284" s="1">
        <v>376</v>
      </c>
      <c r="H7284" s="6">
        <f t="shared" si="113"/>
        <v>4.4444444444444446E-2</v>
      </c>
    </row>
    <row r="7285" spans="1:8" x14ac:dyDescent="0.3">
      <c r="A7285" s="1" t="s">
        <v>337</v>
      </c>
      <c r="B7285" s="1">
        <v>312021342</v>
      </c>
      <c r="C7285" s="1" t="s">
        <v>342</v>
      </c>
      <c r="D7285" s="1">
        <v>31202134227</v>
      </c>
      <c r="E7285" s="1">
        <v>3134227</v>
      </c>
      <c r="F7285" s="1">
        <v>672</v>
      </c>
      <c r="G7285" s="1">
        <v>717</v>
      </c>
      <c r="H7285" s="6">
        <f t="shared" si="113"/>
        <v>6.6964285714285712E-2</v>
      </c>
    </row>
    <row r="7286" spans="1:8" x14ac:dyDescent="0.3">
      <c r="A7286" s="1" t="s">
        <v>337</v>
      </c>
      <c r="B7286" s="1">
        <v>312021342</v>
      </c>
      <c r="C7286" s="1" t="s">
        <v>342</v>
      </c>
      <c r="D7286" s="1">
        <v>31202134228</v>
      </c>
      <c r="E7286" s="1">
        <v>3134228</v>
      </c>
      <c r="F7286" s="1">
        <v>371</v>
      </c>
      <c r="G7286" s="1">
        <v>389</v>
      </c>
      <c r="H7286" s="6">
        <f t="shared" si="113"/>
        <v>4.8517520215633422E-2</v>
      </c>
    </row>
    <row r="7287" spans="1:8" x14ac:dyDescent="0.3">
      <c r="A7287" s="1" t="s">
        <v>337</v>
      </c>
      <c r="B7287" s="1">
        <v>312021342</v>
      </c>
      <c r="C7287" s="1" t="s">
        <v>342</v>
      </c>
      <c r="D7287" s="1">
        <v>31202134229</v>
      </c>
      <c r="E7287" s="1">
        <v>3134229</v>
      </c>
      <c r="F7287" s="1">
        <v>394</v>
      </c>
      <c r="G7287" s="1">
        <v>409</v>
      </c>
      <c r="H7287" s="6">
        <f t="shared" si="113"/>
        <v>3.8071065989847719E-2</v>
      </c>
    </row>
    <row r="7288" spans="1:8" x14ac:dyDescent="0.3">
      <c r="A7288" s="1" t="s">
        <v>337</v>
      </c>
      <c r="B7288" s="1">
        <v>312021342</v>
      </c>
      <c r="C7288" s="1" t="s">
        <v>342</v>
      </c>
      <c r="D7288" s="1">
        <v>31202134230</v>
      </c>
      <c r="E7288" s="1">
        <v>3134230</v>
      </c>
      <c r="F7288" s="1">
        <v>259</v>
      </c>
      <c r="G7288" s="1">
        <v>268</v>
      </c>
      <c r="H7288" s="6">
        <f t="shared" si="113"/>
        <v>3.4749034749034749E-2</v>
      </c>
    </row>
    <row r="7289" spans="1:8" x14ac:dyDescent="0.3">
      <c r="A7289" s="1" t="s">
        <v>337</v>
      </c>
      <c r="B7289" s="1">
        <v>312021342</v>
      </c>
      <c r="C7289" s="1" t="s">
        <v>342</v>
      </c>
      <c r="D7289" s="1">
        <v>31202134231</v>
      </c>
      <c r="E7289" s="1">
        <v>3134231</v>
      </c>
      <c r="F7289" s="1">
        <v>1024</v>
      </c>
      <c r="G7289" s="1">
        <v>1060</v>
      </c>
      <c r="H7289" s="6">
        <f t="shared" si="113"/>
        <v>3.515625E-2</v>
      </c>
    </row>
    <row r="7290" spans="1:8" x14ac:dyDescent="0.3">
      <c r="A7290" s="1" t="s">
        <v>337</v>
      </c>
      <c r="B7290" s="1">
        <v>312021342</v>
      </c>
      <c r="C7290" s="1" t="s">
        <v>342</v>
      </c>
      <c r="D7290" s="1">
        <v>31202134232</v>
      </c>
      <c r="E7290" s="1">
        <v>3134232</v>
      </c>
      <c r="F7290" s="1">
        <v>197</v>
      </c>
      <c r="G7290" s="1">
        <v>217</v>
      </c>
      <c r="H7290" s="6">
        <f t="shared" si="113"/>
        <v>0.10152284263959391</v>
      </c>
    </row>
    <row r="7291" spans="1:8" x14ac:dyDescent="0.3">
      <c r="A7291" s="1" t="s">
        <v>337</v>
      </c>
      <c r="B7291" s="1">
        <v>312021342</v>
      </c>
      <c r="C7291" s="1" t="s">
        <v>342</v>
      </c>
      <c r="D7291" s="1">
        <v>31202134233</v>
      </c>
      <c r="E7291" s="1">
        <v>3134233</v>
      </c>
      <c r="F7291" s="1">
        <v>575</v>
      </c>
      <c r="G7291" s="1">
        <v>580</v>
      </c>
      <c r="H7291" s="6">
        <f t="shared" si="113"/>
        <v>8.6956521739130436E-3</v>
      </c>
    </row>
    <row r="7292" spans="1:8" x14ac:dyDescent="0.3">
      <c r="A7292" s="1" t="s">
        <v>337</v>
      </c>
      <c r="B7292" s="1">
        <v>312021342</v>
      </c>
      <c r="C7292" s="1" t="s">
        <v>342</v>
      </c>
      <c r="D7292" s="1">
        <v>31202134234</v>
      </c>
      <c r="E7292" s="1">
        <v>3134234</v>
      </c>
      <c r="F7292" s="1">
        <v>173</v>
      </c>
      <c r="G7292" s="1">
        <v>180</v>
      </c>
      <c r="H7292" s="6">
        <f t="shared" si="113"/>
        <v>4.046242774566474E-2</v>
      </c>
    </row>
    <row r="7293" spans="1:8" x14ac:dyDescent="0.3">
      <c r="A7293" s="1" t="s">
        <v>337</v>
      </c>
      <c r="B7293" s="1">
        <v>312021343</v>
      </c>
      <c r="C7293" s="1" t="s">
        <v>343</v>
      </c>
      <c r="D7293" s="1">
        <v>31202134301</v>
      </c>
      <c r="E7293" s="1">
        <v>3134301</v>
      </c>
      <c r="F7293" s="1">
        <v>190</v>
      </c>
      <c r="G7293" s="1">
        <v>206</v>
      </c>
      <c r="H7293" s="6">
        <f t="shared" si="113"/>
        <v>8.4210526315789472E-2</v>
      </c>
    </row>
    <row r="7294" spans="1:8" x14ac:dyDescent="0.3">
      <c r="A7294" s="1" t="s">
        <v>337</v>
      </c>
      <c r="B7294" s="1">
        <v>312021343</v>
      </c>
      <c r="C7294" s="1" t="s">
        <v>343</v>
      </c>
      <c r="D7294" s="1">
        <v>31202134302</v>
      </c>
      <c r="E7294" s="1">
        <v>3134302</v>
      </c>
      <c r="F7294" s="1">
        <v>408</v>
      </c>
      <c r="G7294" s="1">
        <v>412</v>
      </c>
      <c r="H7294" s="6">
        <f t="shared" si="113"/>
        <v>9.8039215686274508E-3</v>
      </c>
    </row>
    <row r="7295" spans="1:8" x14ac:dyDescent="0.3">
      <c r="A7295" s="1" t="s">
        <v>337</v>
      </c>
      <c r="B7295" s="1">
        <v>312021343</v>
      </c>
      <c r="C7295" s="1" t="s">
        <v>343</v>
      </c>
      <c r="D7295" s="1">
        <v>31202134303</v>
      </c>
      <c r="E7295" s="1">
        <v>3134303</v>
      </c>
      <c r="F7295" s="1">
        <v>0</v>
      </c>
      <c r="G7295" s="1">
        <v>0</v>
      </c>
      <c r="H7295" s="6">
        <v>0</v>
      </c>
    </row>
    <row r="7296" spans="1:8" x14ac:dyDescent="0.3">
      <c r="A7296" s="1" t="s">
        <v>337</v>
      </c>
      <c r="B7296" s="1">
        <v>312021343</v>
      </c>
      <c r="C7296" s="1" t="s">
        <v>343</v>
      </c>
      <c r="D7296" s="1">
        <v>31202134304</v>
      </c>
      <c r="E7296" s="1">
        <v>3134304</v>
      </c>
      <c r="F7296" s="1">
        <v>217</v>
      </c>
      <c r="G7296" s="1">
        <v>235</v>
      </c>
      <c r="H7296" s="6">
        <f t="shared" si="113"/>
        <v>8.294930875576037E-2</v>
      </c>
    </row>
    <row r="7297" spans="1:8" x14ac:dyDescent="0.3">
      <c r="A7297" s="1" t="s">
        <v>337</v>
      </c>
      <c r="B7297" s="1">
        <v>312021343</v>
      </c>
      <c r="C7297" s="1" t="s">
        <v>343</v>
      </c>
      <c r="D7297" s="1">
        <v>31202134305</v>
      </c>
      <c r="E7297" s="1">
        <v>3134305</v>
      </c>
      <c r="F7297" s="1">
        <v>193</v>
      </c>
      <c r="G7297" s="1">
        <v>202</v>
      </c>
      <c r="H7297" s="6">
        <f t="shared" si="113"/>
        <v>4.6632124352331605E-2</v>
      </c>
    </row>
    <row r="7298" spans="1:8" x14ac:dyDescent="0.3">
      <c r="A7298" s="1" t="s">
        <v>337</v>
      </c>
      <c r="B7298" s="1">
        <v>312021343</v>
      </c>
      <c r="C7298" s="1" t="s">
        <v>343</v>
      </c>
      <c r="D7298" s="1">
        <v>31202134306</v>
      </c>
      <c r="E7298" s="1">
        <v>3134306</v>
      </c>
      <c r="F7298" s="1">
        <v>102</v>
      </c>
      <c r="G7298" s="1">
        <v>106</v>
      </c>
      <c r="H7298" s="6">
        <f t="shared" ref="H7298:H7361" si="114">(G7298-F7298)/F7298</f>
        <v>3.9215686274509803E-2</v>
      </c>
    </row>
    <row r="7299" spans="1:8" x14ac:dyDescent="0.3">
      <c r="A7299" s="1" t="s">
        <v>337</v>
      </c>
      <c r="B7299" s="1">
        <v>312021343</v>
      </c>
      <c r="C7299" s="1" t="s">
        <v>343</v>
      </c>
      <c r="D7299" s="1">
        <v>31202134307</v>
      </c>
      <c r="E7299" s="1">
        <v>3134307</v>
      </c>
      <c r="F7299" s="1">
        <v>323</v>
      </c>
      <c r="G7299" s="1">
        <v>333</v>
      </c>
      <c r="H7299" s="6">
        <f t="shared" si="114"/>
        <v>3.0959752321981424E-2</v>
      </c>
    </row>
    <row r="7300" spans="1:8" x14ac:dyDescent="0.3">
      <c r="A7300" s="1" t="s">
        <v>337</v>
      </c>
      <c r="B7300" s="1">
        <v>312021343</v>
      </c>
      <c r="C7300" s="1" t="s">
        <v>343</v>
      </c>
      <c r="D7300" s="1">
        <v>31202134308</v>
      </c>
      <c r="E7300" s="1">
        <v>3134308</v>
      </c>
      <c r="F7300" s="1">
        <v>235</v>
      </c>
      <c r="G7300" s="1">
        <v>245</v>
      </c>
      <c r="H7300" s="6">
        <f t="shared" si="114"/>
        <v>4.2553191489361701E-2</v>
      </c>
    </row>
    <row r="7301" spans="1:8" x14ac:dyDescent="0.3">
      <c r="A7301" s="1" t="s">
        <v>337</v>
      </c>
      <c r="B7301" s="1">
        <v>312021343</v>
      </c>
      <c r="C7301" s="1" t="s">
        <v>343</v>
      </c>
      <c r="D7301" s="1">
        <v>31202134309</v>
      </c>
      <c r="E7301" s="1">
        <v>3134309</v>
      </c>
      <c r="F7301" s="1">
        <v>293</v>
      </c>
      <c r="G7301" s="1">
        <v>305</v>
      </c>
      <c r="H7301" s="6">
        <f t="shared" si="114"/>
        <v>4.0955631399317405E-2</v>
      </c>
    </row>
    <row r="7302" spans="1:8" x14ac:dyDescent="0.3">
      <c r="A7302" s="1" t="s">
        <v>337</v>
      </c>
      <c r="B7302" s="1">
        <v>312021343</v>
      </c>
      <c r="C7302" s="1" t="s">
        <v>343</v>
      </c>
      <c r="D7302" s="1">
        <v>31202134310</v>
      </c>
      <c r="E7302" s="1">
        <v>3134310</v>
      </c>
      <c r="F7302" s="1">
        <v>274</v>
      </c>
      <c r="G7302" s="1">
        <v>291</v>
      </c>
      <c r="H7302" s="6">
        <f t="shared" si="114"/>
        <v>6.2043795620437957E-2</v>
      </c>
    </row>
    <row r="7303" spans="1:8" x14ac:dyDescent="0.3">
      <c r="A7303" s="1" t="s">
        <v>337</v>
      </c>
      <c r="B7303" s="1">
        <v>312021343</v>
      </c>
      <c r="C7303" s="1" t="s">
        <v>343</v>
      </c>
      <c r="D7303" s="1">
        <v>31202134311</v>
      </c>
      <c r="E7303" s="1">
        <v>3134311</v>
      </c>
      <c r="F7303" s="1">
        <v>311</v>
      </c>
      <c r="G7303" s="1">
        <v>320</v>
      </c>
      <c r="H7303" s="6">
        <f t="shared" si="114"/>
        <v>2.8938906752411574E-2</v>
      </c>
    </row>
    <row r="7304" spans="1:8" x14ac:dyDescent="0.3">
      <c r="A7304" s="1" t="s">
        <v>337</v>
      </c>
      <c r="B7304" s="1">
        <v>312021343</v>
      </c>
      <c r="C7304" s="1" t="s">
        <v>343</v>
      </c>
      <c r="D7304" s="1">
        <v>31202134312</v>
      </c>
      <c r="E7304" s="1">
        <v>3134312</v>
      </c>
      <c r="F7304" s="1">
        <v>193</v>
      </c>
      <c r="G7304" s="1">
        <v>195</v>
      </c>
      <c r="H7304" s="6">
        <f t="shared" si="114"/>
        <v>1.0362694300518135E-2</v>
      </c>
    </row>
    <row r="7305" spans="1:8" x14ac:dyDescent="0.3">
      <c r="A7305" s="1" t="s">
        <v>337</v>
      </c>
      <c r="B7305" s="1">
        <v>312021344</v>
      </c>
      <c r="C7305" s="1" t="s">
        <v>344</v>
      </c>
      <c r="D7305" s="1">
        <v>31202134401</v>
      </c>
      <c r="E7305" s="1">
        <v>3134401</v>
      </c>
      <c r="F7305" s="1">
        <v>344</v>
      </c>
      <c r="G7305" s="1">
        <v>354</v>
      </c>
      <c r="H7305" s="6">
        <f t="shared" si="114"/>
        <v>2.9069767441860465E-2</v>
      </c>
    </row>
    <row r="7306" spans="1:8" x14ac:dyDescent="0.3">
      <c r="A7306" s="1" t="s">
        <v>337</v>
      </c>
      <c r="B7306" s="1">
        <v>312021344</v>
      </c>
      <c r="C7306" s="1" t="s">
        <v>344</v>
      </c>
      <c r="D7306" s="1">
        <v>31202134402</v>
      </c>
      <c r="E7306" s="1">
        <v>3134402</v>
      </c>
      <c r="F7306" s="1">
        <v>300</v>
      </c>
      <c r="G7306" s="1">
        <v>317</v>
      </c>
      <c r="H7306" s="6">
        <f t="shared" si="114"/>
        <v>5.6666666666666664E-2</v>
      </c>
    </row>
    <row r="7307" spans="1:8" x14ac:dyDescent="0.3">
      <c r="A7307" s="1" t="s">
        <v>337</v>
      </c>
      <c r="B7307" s="1">
        <v>312021344</v>
      </c>
      <c r="C7307" s="1" t="s">
        <v>344</v>
      </c>
      <c r="D7307" s="1">
        <v>31202134403</v>
      </c>
      <c r="E7307" s="1">
        <v>3134403</v>
      </c>
      <c r="F7307" s="1">
        <v>223</v>
      </c>
      <c r="G7307" s="1">
        <v>239</v>
      </c>
      <c r="H7307" s="6">
        <f t="shared" si="114"/>
        <v>7.1748878923766815E-2</v>
      </c>
    </row>
    <row r="7308" spans="1:8" x14ac:dyDescent="0.3">
      <c r="A7308" s="1" t="s">
        <v>337</v>
      </c>
      <c r="B7308" s="1">
        <v>312021344</v>
      </c>
      <c r="C7308" s="1" t="s">
        <v>344</v>
      </c>
      <c r="D7308" s="1">
        <v>31202134404</v>
      </c>
      <c r="E7308" s="1">
        <v>3134404</v>
      </c>
      <c r="F7308" s="1">
        <v>186</v>
      </c>
      <c r="G7308" s="1">
        <v>203</v>
      </c>
      <c r="H7308" s="6">
        <f t="shared" si="114"/>
        <v>9.1397849462365593E-2</v>
      </c>
    </row>
    <row r="7309" spans="1:8" x14ac:dyDescent="0.3">
      <c r="A7309" s="1" t="s">
        <v>337</v>
      </c>
      <c r="B7309" s="1">
        <v>312021344</v>
      </c>
      <c r="C7309" s="1" t="s">
        <v>344</v>
      </c>
      <c r="D7309" s="1">
        <v>31202134405</v>
      </c>
      <c r="E7309" s="1">
        <v>3134405</v>
      </c>
      <c r="F7309" s="1">
        <v>347</v>
      </c>
      <c r="G7309" s="1">
        <v>362</v>
      </c>
      <c r="H7309" s="6">
        <f t="shared" si="114"/>
        <v>4.3227665706051875E-2</v>
      </c>
    </row>
    <row r="7310" spans="1:8" x14ac:dyDescent="0.3">
      <c r="A7310" s="1" t="s">
        <v>337</v>
      </c>
      <c r="B7310" s="1">
        <v>312021344</v>
      </c>
      <c r="C7310" s="1" t="s">
        <v>344</v>
      </c>
      <c r="D7310" s="1">
        <v>31202134406</v>
      </c>
      <c r="E7310" s="1">
        <v>3134406</v>
      </c>
      <c r="F7310" s="1">
        <v>504</v>
      </c>
      <c r="G7310" s="1">
        <v>541</v>
      </c>
      <c r="H7310" s="6">
        <f t="shared" si="114"/>
        <v>7.3412698412698416E-2</v>
      </c>
    </row>
    <row r="7311" spans="1:8" x14ac:dyDescent="0.3">
      <c r="A7311" s="1" t="s">
        <v>337</v>
      </c>
      <c r="B7311" s="1">
        <v>312021344</v>
      </c>
      <c r="C7311" s="1" t="s">
        <v>344</v>
      </c>
      <c r="D7311" s="1">
        <v>31202134407</v>
      </c>
      <c r="E7311" s="1">
        <v>3134407</v>
      </c>
      <c r="F7311" s="1">
        <v>276</v>
      </c>
      <c r="G7311" s="1">
        <v>289</v>
      </c>
      <c r="H7311" s="6">
        <f t="shared" si="114"/>
        <v>4.710144927536232E-2</v>
      </c>
    </row>
    <row r="7312" spans="1:8" x14ac:dyDescent="0.3">
      <c r="A7312" s="1" t="s">
        <v>337</v>
      </c>
      <c r="B7312" s="1">
        <v>312021344</v>
      </c>
      <c r="C7312" s="1" t="s">
        <v>344</v>
      </c>
      <c r="D7312" s="1">
        <v>31202134408</v>
      </c>
      <c r="E7312" s="1">
        <v>3134408</v>
      </c>
      <c r="F7312" s="1">
        <v>352</v>
      </c>
      <c r="G7312" s="1">
        <v>349</v>
      </c>
      <c r="H7312" s="6">
        <f t="shared" si="114"/>
        <v>-8.5227272727272721E-3</v>
      </c>
    </row>
    <row r="7313" spans="1:8" x14ac:dyDescent="0.3">
      <c r="A7313" s="1" t="s">
        <v>337</v>
      </c>
      <c r="B7313" s="1">
        <v>312021344</v>
      </c>
      <c r="C7313" s="1" t="s">
        <v>344</v>
      </c>
      <c r="D7313" s="1">
        <v>31202134409</v>
      </c>
      <c r="E7313" s="1">
        <v>3134409</v>
      </c>
      <c r="F7313" s="1">
        <v>577</v>
      </c>
      <c r="G7313" s="1">
        <v>628</v>
      </c>
      <c r="H7313" s="6">
        <f t="shared" si="114"/>
        <v>8.838821490467938E-2</v>
      </c>
    </row>
    <row r="7314" spans="1:8" x14ac:dyDescent="0.3">
      <c r="A7314" s="1" t="s">
        <v>337</v>
      </c>
      <c r="B7314" s="1">
        <v>312021344</v>
      </c>
      <c r="C7314" s="1" t="s">
        <v>344</v>
      </c>
      <c r="D7314" s="1">
        <v>31202134410</v>
      </c>
      <c r="E7314" s="1">
        <v>3134410</v>
      </c>
      <c r="F7314" s="1">
        <v>477</v>
      </c>
      <c r="G7314" s="1">
        <v>517</v>
      </c>
      <c r="H7314" s="6">
        <f t="shared" si="114"/>
        <v>8.385744234800839E-2</v>
      </c>
    </row>
    <row r="7315" spans="1:8" x14ac:dyDescent="0.3">
      <c r="A7315" s="1" t="s">
        <v>337</v>
      </c>
      <c r="B7315" s="1">
        <v>312021344</v>
      </c>
      <c r="C7315" s="1" t="s">
        <v>344</v>
      </c>
      <c r="D7315" s="1">
        <v>31202134411</v>
      </c>
      <c r="E7315" s="1">
        <v>3134411</v>
      </c>
      <c r="F7315" s="1">
        <v>304</v>
      </c>
      <c r="G7315" s="1">
        <v>314</v>
      </c>
      <c r="H7315" s="6">
        <f t="shared" si="114"/>
        <v>3.2894736842105261E-2</v>
      </c>
    </row>
    <row r="7316" spans="1:8" x14ac:dyDescent="0.3">
      <c r="A7316" s="1" t="s">
        <v>337</v>
      </c>
      <c r="B7316" s="1">
        <v>312021344</v>
      </c>
      <c r="C7316" s="1" t="s">
        <v>344</v>
      </c>
      <c r="D7316" s="1">
        <v>31202134412</v>
      </c>
      <c r="E7316" s="1">
        <v>3134412</v>
      </c>
      <c r="F7316" s="1">
        <v>492</v>
      </c>
      <c r="G7316" s="1">
        <v>487</v>
      </c>
      <c r="H7316" s="6">
        <f t="shared" si="114"/>
        <v>-1.016260162601626E-2</v>
      </c>
    </row>
    <row r="7317" spans="1:8" x14ac:dyDescent="0.3">
      <c r="A7317" s="1" t="s">
        <v>337</v>
      </c>
      <c r="B7317" s="1">
        <v>312021344</v>
      </c>
      <c r="C7317" s="1" t="s">
        <v>344</v>
      </c>
      <c r="D7317" s="1">
        <v>31202134413</v>
      </c>
      <c r="E7317" s="1">
        <v>3134413</v>
      </c>
      <c r="F7317" s="1">
        <v>237</v>
      </c>
      <c r="G7317" s="1">
        <v>256</v>
      </c>
      <c r="H7317" s="6">
        <f t="shared" si="114"/>
        <v>8.0168776371308023E-2</v>
      </c>
    </row>
    <row r="7318" spans="1:8" x14ac:dyDescent="0.3">
      <c r="A7318" s="1" t="s">
        <v>337</v>
      </c>
      <c r="B7318" s="1">
        <v>312021344</v>
      </c>
      <c r="C7318" s="1" t="s">
        <v>344</v>
      </c>
      <c r="D7318" s="1">
        <v>31202134415</v>
      </c>
      <c r="E7318" s="1">
        <v>3134415</v>
      </c>
      <c r="F7318" s="1">
        <v>200</v>
      </c>
      <c r="G7318" s="1">
        <v>218</v>
      </c>
      <c r="H7318" s="6">
        <f t="shared" si="114"/>
        <v>0.09</v>
      </c>
    </row>
    <row r="7319" spans="1:8" x14ac:dyDescent="0.3">
      <c r="A7319" s="1" t="s">
        <v>337</v>
      </c>
      <c r="B7319" s="1">
        <v>312021344</v>
      </c>
      <c r="C7319" s="1" t="s">
        <v>344</v>
      </c>
      <c r="D7319" s="1">
        <v>31202134416</v>
      </c>
      <c r="E7319" s="1">
        <v>3134416</v>
      </c>
      <c r="F7319" s="1">
        <v>333</v>
      </c>
      <c r="G7319" s="1">
        <v>330</v>
      </c>
      <c r="H7319" s="6">
        <f t="shared" si="114"/>
        <v>-9.0090090090090089E-3</v>
      </c>
    </row>
    <row r="7320" spans="1:8" x14ac:dyDescent="0.3">
      <c r="A7320" s="1" t="s">
        <v>337</v>
      </c>
      <c r="B7320" s="1">
        <v>312021344</v>
      </c>
      <c r="C7320" s="1" t="s">
        <v>344</v>
      </c>
      <c r="D7320" s="1">
        <v>31202134418</v>
      </c>
      <c r="E7320" s="1">
        <v>3134418</v>
      </c>
      <c r="F7320" s="1">
        <v>299</v>
      </c>
      <c r="G7320" s="1">
        <v>326</v>
      </c>
      <c r="H7320" s="6">
        <f t="shared" si="114"/>
        <v>9.0301003344481601E-2</v>
      </c>
    </row>
    <row r="7321" spans="1:8" x14ac:dyDescent="0.3">
      <c r="A7321" s="1" t="s">
        <v>337</v>
      </c>
      <c r="B7321" s="1">
        <v>312021344</v>
      </c>
      <c r="C7321" s="1" t="s">
        <v>344</v>
      </c>
      <c r="D7321" s="1">
        <v>31202134423</v>
      </c>
      <c r="E7321" s="1">
        <v>3134423</v>
      </c>
      <c r="F7321" s="1">
        <v>307</v>
      </c>
      <c r="G7321" s="1">
        <v>304</v>
      </c>
      <c r="H7321" s="6">
        <f t="shared" si="114"/>
        <v>-9.7719869706840382E-3</v>
      </c>
    </row>
    <row r="7322" spans="1:8" x14ac:dyDescent="0.3">
      <c r="A7322" s="1" t="s">
        <v>337</v>
      </c>
      <c r="B7322" s="1">
        <v>312021344</v>
      </c>
      <c r="C7322" s="1" t="s">
        <v>344</v>
      </c>
      <c r="D7322" s="1">
        <v>31202134424</v>
      </c>
      <c r="E7322" s="1">
        <v>3134424</v>
      </c>
      <c r="F7322" s="1">
        <v>137</v>
      </c>
      <c r="G7322" s="1">
        <v>145</v>
      </c>
      <c r="H7322" s="6">
        <f t="shared" si="114"/>
        <v>5.8394160583941604E-2</v>
      </c>
    </row>
    <row r="7323" spans="1:8" x14ac:dyDescent="0.3">
      <c r="A7323" s="1" t="s">
        <v>337</v>
      </c>
      <c r="B7323" s="1">
        <v>312021344</v>
      </c>
      <c r="C7323" s="1" t="s">
        <v>344</v>
      </c>
      <c r="D7323" s="1">
        <v>31202134425</v>
      </c>
      <c r="E7323" s="1">
        <v>3134425</v>
      </c>
      <c r="F7323" s="1">
        <v>557</v>
      </c>
      <c r="G7323" s="1">
        <v>602</v>
      </c>
      <c r="H7323" s="6">
        <f t="shared" si="114"/>
        <v>8.0789946140035901E-2</v>
      </c>
    </row>
    <row r="7324" spans="1:8" x14ac:dyDescent="0.3">
      <c r="A7324" s="1" t="s">
        <v>337</v>
      </c>
      <c r="B7324" s="1">
        <v>312021344</v>
      </c>
      <c r="C7324" s="1" t="s">
        <v>344</v>
      </c>
      <c r="D7324" s="1">
        <v>31202134426</v>
      </c>
      <c r="E7324" s="1">
        <v>3134426</v>
      </c>
      <c r="F7324" s="1">
        <v>0</v>
      </c>
      <c r="G7324" s="1">
        <v>0</v>
      </c>
      <c r="H7324" s="6">
        <v>0</v>
      </c>
    </row>
    <row r="7325" spans="1:8" x14ac:dyDescent="0.3">
      <c r="A7325" s="1" t="s">
        <v>337</v>
      </c>
      <c r="B7325" s="1">
        <v>312021344</v>
      </c>
      <c r="C7325" s="1" t="s">
        <v>344</v>
      </c>
      <c r="D7325" s="1">
        <v>31202134427</v>
      </c>
      <c r="E7325" s="1">
        <v>3134427</v>
      </c>
      <c r="F7325" s="1">
        <v>244</v>
      </c>
      <c r="G7325" s="1">
        <v>257</v>
      </c>
      <c r="H7325" s="6">
        <f t="shared" si="114"/>
        <v>5.3278688524590161E-2</v>
      </c>
    </row>
    <row r="7326" spans="1:8" x14ac:dyDescent="0.3">
      <c r="A7326" s="1" t="s">
        <v>337</v>
      </c>
      <c r="B7326" s="1">
        <v>312021344</v>
      </c>
      <c r="C7326" s="1" t="s">
        <v>344</v>
      </c>
      <c r="D7326" s="1">
        <v>31202134428</v>
      </c>
      <c r="E7326" s="1">
        <v>3134428</v>
      </c>
      <c r="F7326" s="1">
        <v>249</v>
      </c>
      <c r="G7326" s="1">
        <v>270</v>
      </c>
      <c r="H7326" s="6">
        <f t="shared" si="114"/>
        <v>8.4337349397590355E-2</v>
      </c>
    </row>
    <row r="7327" spans="1:8" x14ac:dyDescent="0.3">
      <c r="A7327" s="1" t="s">
        <v>337</v>
      </c>
      <c r="B7327" s="1">
        <v>312021344</v>
      </c>
      <c r="C7327" s="1" t="s">
        <v>344</v>
      </c>
      <c r="D7327" s="1">
        <v>31202134429</v>
      </c>
      <c r="E7327" s="1">
        <v>3134429</v>
      </c>
      <c r="F7327" s="1">
        <v>461</v>
      </c>
      <c r="G7327" s="1">
        <v>486</v>
      </c>
      <c r="H7327" s="6">
        <f t="shared" si="114"/>
        <v>5.4229934924078092E-2</v>
      </c>
    </row>
    <row r="7328" spans="1:8" x14ac:dyDescent="0.3">
      <c r="A7328" s="1" t="s">
        <v>337</v>
      </c>
      <c r="B7328" s="1">
        <v>312021344</v>
      </c>
      <c r="C7328" s="1" t="s">
        <v>344</v>
      </c>
      <c r="D7328" s="1">
        <v>31202134430</v>
      </c>
      <c r="E7328" s="1">
        <v>3134430</v>
      </c>
      <c r="F7328" s="1">
        <v>251</v>
      </c>
      <c r="G7328" s="1">
        <v>273</v>
      </c>
      <c r="H7328" s="6">
        <f t="shared" si="114"/>
        <v>8.7649402390438252E-2</v>
      </c>
    </row>
    <row r="7329" spans="1:8" x14ac:dyDescent="0.3">
      <c r="A7329" s="1" t="s">
        <v>337</v>
      </c>
      <c r="B7329" s="1">
        <v>312021344</v>
      </c>
      <c r="C7329" s="1" t="s">
        <v>344</v>
      </c>
      <c r="D7329" s="1">
        <v>31202134431</v>
      </c>
      <c r="E7329" s="1">
        <v>3134431</v>
      </c>
      <c r="F7329" s="1">
        <v>391</v>
      </c>
      <c r="G7329" s="1">
        <v>450</v>
      </c>
      <c r="H7329" s="6">
        <f t="shared" si="114"/>
        <v>0.15089514066496162</v>
      </c>
    </row>
    <row r="7330" spans="1:8" x14ac:dyDescent="0.3">
      <c r="A7330" s="1" t="s">
        <v>337</v>
      </c>
      <c r="B7330" s="1">
        <v>312021344</v>
      </c>
      <c r="C7330" s="1" t="s">
        <v>344</v>
      </c>
      <c r="D7330" s="1">
        <v>31202134432</v>
      </c>
      <c r="E7330" s="1">
        <v>3134432</v>
      </c>
      <c r="F7330" s="1">
        <v>536</v>
      </c>
      <c r="G7330" s="1">
        <v>531</v>
      </c>
      <c r="H7330" s="6">
        <f t="shared" si="114"/>
        <v>-9.3283582089552231E-3</v>
      </c>
    </row>
    <row r="7331" spans="1:8" x14ac:dyDescent="0.3">
      <c r="A7331" s="1" t="s">
        <v>337</v>
      </c>
      <c r="B7331" s="1">
        <v>312021344</v>
      </c>
      <c r="C7331" s="1" t="s">
        <v>344</v>
      </c>
      <c r="D7331" s="1">
        <v>31202134433</v>
      </c>
      <c r="E7331" s="1">
        <v>3134433</v>
      </c>
      <c r="F7331" s="1">
        <v>271</v>
      </c>
      <c r="G7331" s="1">
        <v>307</v>
      </c>
      <c r="H7331" s="6">
        <f t="shared" si="114"/>
        <v>0.13284132841328414</v>
      </c>
    </row>
    <row r="7332" spans="1:8" x14ac:dyDescent="0.3">
      <c r="A7332" s="1" t="s">
        <v>337</v>
      </c>
      <c r="B7332" s="1">
        <v>312021344</v>
      </c>
      <c r="C7332" s="1" t="s">
        <v>344</v>
      </c>
      <c r="D7332" s="1">
        <v>31202134434</v>
      </c>
      <c r="E7332" s="1">
        <v>3134434</v>
      </c>
      <c r="F7332" s="1">
        <v>287</v>
      </c>
      <c r="G7332" s="1">
        <v>284</v>
      </c>
      <c r="H7332" s="6">
        <f t="shared" si="114"/>
        <v>-1.0452961672473868E-2</v>
      </c>
    </row>
    <row r="7333" spans="1:8" x14ac:dyDescent="0.3">
      <c r="A7333" s="1" t="s">
        <v>337</v>
      </c>
      <c r="B7333" s="1">
        <v>312021344</v>
      </c>
      <c r="C7333" s="1" t="s">
        <v>344</v>
      </c>
      <c r="D7333" s="1">
        <v>31202134435</v>
      </c>
      <c r="E7333" s="1">
        <v>3134435</v>
      </c>
      <c r="F7333" s="1">
        <v>482</v>
      </c>
      <c r="G7333" s="1">
        <v>523</v>
      </c>
      <c r="H7333" s="6">
        <f t="shared" si="114"/>
        <v>8.5062240663900418E-2</v>
      </c>
    </row>
    <row r="7334" spans="1:8" x14ac:dyDescent="0.3">
      <c r="A7334" s="1" t="s">
        <v>206</v>
      </c>
      <c r="B7334" s="1">
        <v>312021345</v>
      </c>
      <c r="C7334" s="1" t="s">
        <v>345</v>
      </c>
      <c r="D7334" s="1">
        <v>31202134501</v>
      </c>
      <c r="E7334" s="1">
        <v>3134501</v>
      </c>
      <c r="F7334" s="1">
        <v>7</v>
      </c>
      <c r="G7334" s="1">
        <v>7</v>
      </c>
      <c r="H7334" s="6">
        <f t="shared" si="114"/>
        <v>0</v>
      </c>
    </row>
    <row r="7335" spans="1:8" x14ac:dyDescent="0.3">
      <c r="A7335" s="1" t="s">
        <v>337</v>
      </c>
      <c r="B7335" s="1">
        <v>312021346</v>
      </c>
      <c r="C7335" s="1" t="s">
        <v>346</v>
      </c>
      <c r="D7335" s="1">
        <v>31202134601</v>
      </c>
      <c r="E7335" s="1">
        <v>3134601</v>
      </c>
      <c r="F7335" s="1">
        <v>261</v>
      </c>
      <c r="G7335" s="1">
        <v>255</v>
      </c>
      <c r="H7335" s="6">
        <f t="shared" si="114"/>
        <v>-2.2988505747126436E-2</v>
      </c>
    </row>
    <row r="7336" spans="1:8" x14ac:dyDescent="0.3">
      <c r="A7336" s="1" t="s">
        <v>337</v>
      </c>
      <c r="B7336" s="1">
        <v>312021346</v>
      </c>
      <c r="C7336" s="1" t="s">
        <v>346</v>
      </c>
      <c r="D7336" s="1">
        <v>31202134602</v>
      </c>
      <c r="E7336" s="1">
        <v>3134602</v>
      </c>
      <c r="F7336" s="1">
        <v>219</v>
      </c>
      <c r="G7336" s="1">
        <v>231</v>
      </c>
      <c r="H7336" s="6">
        <f t="shared" si="114"/>
        <v>5.4794520547945202E-2</v>
      </c>
    </row>
    <row r="7337" spans="1:8" x14ac:dyDescent="0.3">
      <c r="A7337" s="1" t="s">
        <v>337</v>
      </c>
      <c r="B7337" s="1">
        <v>312021346</v>
      </c>
      <c r="C7337" s="1" t="s">
        <v>346</v>
      </c>
      <c r="D7337" s="1">
        <v>31202134603</v>
      </c>
      <c r="E7337" s="1">
        <v>3134603</v>
      </c>
      <c r="F7337" s="1">
        <v>221</v>
      </c>
      <c r="G7337" s="1">
        <v>225</v>
      </c>
      <c r="H7337" s="6">
        <f t="shared" si="114"/>
        <v>1.8099547511312219E-2</v>
      </c>
    </row>
    <row r="7338" spans="1:8" x14ac:dyDescent="0.3">
      <c r="A7338" s="1" t="s">
        <v>337</v>
      </c>
      <c r="B7338" s="1">
        <v>312021346</v>
      </c>
      <c r="C7338" s="1" t="s">
        <v>346</v>
      </c>
      <c r="D7338" s="1">
        <v>31202134604</v>
      </c>
      <c r="E7338" s="1">
        <v>3134604</v>
      </c>
      <c r="F7338" s="1">
        <v>203</v>
      </c>
      <c r="G7338" s="1">
        <v>215</v>
      </c>
      <c r="H7338" s="6">
        <f t="shared" si="114"/>
        <v>5.9113300492610835E-2</v>
      </c>
    </row>
    <row r="7339" spans="1:8" x14ac:dyDescent="0.3">
      <c r="A7339" s="1" t="s">
        <v>337</v>
      </c>
      <c r="B7339" s="1">
        <v>312021346</v>
      </c>
      <c r="C7339" s="1" t="s">
        <v>346</v>
      </c>
      <c r="D7339" s="1">
        <v>31202134605</v>
      </c>
      <c r="E7339" s="1">
        <v>3134605</v>
      </c>
      <c r="F7339" s="1">
        <v>259</v>
      </c>
      <c r="G7339" s="1">
        <v>261</v>
      </c>
      <c r="H7339" s="6">
        <f t="shared" si="114"/>
        <v>7.7220077220077222E-3</v>
      </c>
    </row>
    <row r="7340" spans="1:8" x14ac:dyDescent="0.3">
      <c r="A7340" s="1" t="s">
        <v>337</v>
      </c>
      <c r="B7340" s="1">
        <v>312021346</v>
      </c>
      <c r="C7340" s="1" t="s">
        <v>346</v>
      </c>
      <c r="D7340" s="1">
        <v>31202134606</v>
      </c>
      <c r="E7340" s="1">
        <v>3134606</v>
      </c>
      <c r="F7340" s="1">
        <v>349</v>
      </c>
      <c r="G7340" s="1">
        <v>356</v>
      </c>
      <c r="H7340" s="6">
        <f t="shared" si="114"/>
        <v>2.0057306590257881E-2</v>
      </c>
    </row>
    <row r="7341" spans="1:8" x14ac:dyDescent="0.3">
      <c r="A7341" s="1" t="s">
        <v>337</v>
      </c>
      <c r="B7341" s="1">
        <v>312021346</v>
      </c>
      <c r="C7341" s="1" t="s">
        <v>346</v>
      </c>
      <c r="D7341" s="1">
        <v>31202134607</v>
      </c>
      <c r="E7341" s="1">
        <v>3134607</v>
      </c>
      <c r="F7341" s="1">
        <v>276</v>
      </c>
      <c r="G7341" s="1">
        <v>296</v>
      </c>
      <c r="H7341" s="6">
        <f t="shared" si="114"/>
        <v>7.2463768115942032E-2</v>
      </c>
    </row>
    <row r="7342" spans="1:8" x14ac:dyDescent="0.3">
      <c r="A7342" s="1" t="s">
        <v>337</v>
      </c>
      <c r="B7342" s="1">
        <v>312021346</v>
      </c>
      <c r="C7342" s="1" t="s">
        <v>346</v>
      </c>
      <c r="D7342" s="1">
        <v>31202134608</v>
      </c>
      <c r="E7342" s="1">
        <v>3134608</v>
      </c>
      <c r="F7342" s="1">
        <v>349</v>
      </c>
      <c r="G7342" s="1">
        <v>354</v>
      </c>
      <c r="H7342" s="6">
        <f t="shared" si="114"/>
        <v>1.4326647564469915E-2</v>
      </c>
    </row>
    <row r="7343" spans="1:8" x14ac:dyDescent="0.3">
      <c r="A7343" s="1" t="s">
        <v>337</v>
      </c>
      <c r="B7343" s="1">
        <v>312021346</v>
      </c>
      <c r="C7343" s="1" t="s">
        <v>346</v>
      </c>
      <c r="D7343" s="1">
        <v>31202134609</v>
      </c>
      <c r="E7343" s="1">
        <v>3134609</v>
      </c>
      <c r="F7343" s="1">
        <v>117</v>
      </c>
      <c r="G7343" s="1">
        <v>121</v>
      </c>
      <c r="H7343" s="6">
        <f t="shared" si="114"/>
        <v>3.4188034188034191E-2</v>
      </c>
    </row>
    <row r="7344" spans="1:8" x14ac:dyDescent="0.3">
      <c r="A7344" s="1" t="s">
        <v>337</v>
      </c>
      <c r="B7344" s="1">
        <v>312021346</v>
      </c>
      <c r="C7344" s="1" t="s">
        <v>346</v>
      </c>
      <c r="D7344" s="1">
        <v>31202134610</v>
      </c>
      <c r="E7344" s="1">
        <v>3134610</v>
      </c>
      <c r="F7344" s="1">
        <v>307</v>
      </c>
      <c r="G7344" s="1">
        <v>322</v>
      </c>
      <c r="H7344" s="6">
        <f t="shared" si="114"/>
        <v>4.8859934853420196E-2</v>
      </c>
    </row>
    <row r="7345" spans="1:8" x14ac:dyDescent="0.3">
      <c r="A7345" s="1" t="s">
        <v>337</v>
      </c>
      <c r="B7345" s="1">
        <v>312021347</v>
      </c>
      <c r="C7345" s="1" t="s">
        <v>347</v>
      </c>
      <c r="D7345" s="1">
        <v>31202134701</v>
      </c>
      <c r="E7345" s="1">
        <v>3134701</v>
      </c>
      <c r="F7345" s="1">
        <v>509</v>
      </c>
      <c r="G7345" s="1">
        <v>548</v>
      </c>
      <c r="H7345" s="6">
        <f t="shared" si="114"/>
        <v>7.6620825147347735E-2</v>
      </c>
    </row>
    <row r="7346" spans="1:8" x14ac:dyDescent="0.3">
      <c r="A7346" s="1" t="s">
        <v>337</v>
      </c>
      <c r="B7346" s="1">
        <v>312021348</v>
      </c>
      <c r="C7346" s="1" t="s">
        <v>348</v>
      </c>
      <c r="D7346" s="1">
        <v>31202134801</v>
      </c>
      <c r="E7346" s="1">
        <v>3134801</v>
      </c>
      <c r="F7346" s="1">
        <v>345</v>
      </c>
      <c r="G7346" s="1">
        <v>360</v>
      </c>
      <c r="H7346" s="6">
        <f t="shared" si="114"/>
        <v>4.3478260869565216E-2</v>
      </c>
    </row>
    <row r="7347" spans="1:8" x14ac:dyDescent="0.3">
      <c r="A7347" s="1" t="s">
        <v>337</v>
      </c>
      <c r="B7347" s="1">
        <v>312021348</v>
      </c>
      <c r="C7347" s="1" t="s">
        <v>348</v>
      </c>
      <c r="D7347" s="1">
        <v>31202134802</v>
      </c>
      <c r="E7347" s="1">
        <v>3134802</v>
      </c>
      <c r="F7347" s="1">
        <v>192</v>
      </c>
      <c r="G7347" s="1">
        <v>193</v>
      </c>
      <c r="H7347" s="6">
        <f t="shared" si="114"/>
        <v>5.208333333333333E-3</v>
      </c>
    </row>
    <row r="7348" spans="1:8" x14ac:dyDescent="0.3">
      <c r="A7348" s="1" t="s">
        <v>337</v>
      </c>
      <c r="B7348" s="1">
        <v>312021348</v>
      </c>
      <c r="C7348" s="1" t="s">
        <v>348</v>
      </c>
      <c r="D7348" s="1">
        <v>31202134803</v>
      </c>
      <c r="E7348" s="1">
        <v>3134803</v>
      </c>
      <c r="F7348" s="1">
        <v>262</v>
      </c>
      <c r="G7348" s="1">
        <v>263</v>
      </c>
      <c r="H7348" s="6">
        <f t="shared" si="114"/>
        <v>3.8167938931297708E-3</v>
      </c>
    </row>
    <row r="7349" spans="1:8" x14ac:dyDescent="0.3">
      <c r="A7349" s="1" t="s">
        <v>337</v>
      </c>
      <c r="B7349" s="1">
        <v>312021348</v>
      </c>
      <c r="C7349" s="1" t="s">
        <v>348</v>
      </c>
      <c r="D7349" s="1">
        <v>31202134804</v>
      </c>
      <c r="E7349" s="1">
        <v>3134804</v>
      </c>
      <c r="F7349" s="1">
        <v>250</v>
      </c>
      <c r="G7349" s="1">
        <v>270</v>
      </c>
      <c r="H7349" s="6">
        <f t="shared" si="114"/>
        <v>0.08</v>
      </c>
    </row>
    <row r="7350" spans="1:8" x14ac:dyDescent="0.3">
      <c r="A7350" s="1" t="s">
        <v>337</v>
      </c>
      <c r="B7350" s="1">
        <v>312021348</v>
      </c>
      <c r="C7350" s="1" t="s">
        <v>348</v>
      </c>
      <c r="D7350" s="1">
        <v>31202134805</v>
      </c>
      <c r="E7350" s="1">
        <v>3134805</v>
      </c>
      <c r="F7350" s="1">
        <v>189</v>
      </c>
      <c r="G7350" s="1">
        <v>185</v>
      </c>
      <c r="H7350" s="6">
        <f t="shared" si="114"/>
        <v>-2.1164021164021163E-2</v>
      </c>
    </row>
    <row r="7351" spans="1:8" x14ac:dyDescent="0.3">
      <c r="A7351" s="1" t="s">
        <v>337</v>
      </c>
      <c r="B7351" s="1">
        <v>312021348</v>
      </c>
      <c r="C7351" s="1" t="s">
        <v>348</v>
      </c>
      <c r="D7351" s="1">
        <v>31202134806</v>
      </c>
      <c r="E7351" s="1">
        <v>3134806</v>
      </c>
      <c r="F7351" s="1">
        <v>422</v>
      </c>
      <c r="G7351" s="1">
        <v>412</v>
      </c>
      <c r="H7351" s="6">
        <f t="shared" si="114"/>
        <v>-2.3696682464454975E-2</v>
      </c>
    </row>
    <row r="7352" spans="1:8" x14ac:dyDescent="0.3">
      <c r="A7352" s="1" t="s">
        <v>337</v>
      </c>
      <c r="B7352" s="1">
        <v>312021348</v>
      </c>
      <c r="C7352" s="1" t="s">
        <v>348</v>
      </c>
      <c r="D7352" s="1">
        <v>31202134807</v>
      </c>
      <c r="E7352" s="1">
        <v>3134807</v>
      </c>
      <c r="F7352" s="1">
        <v>154</v>
      </c>
      <c r="G7352" s="1">
        <v>155</v>
      </c>
      <c r="H7352" s="6">
        <f t="shared" si="114"/>
        <v>6.4935064935064939E-3</v>
      </c>
    </row>
    <row r="7353" spans="1:8" x14ac:dyDescent="0.3">
      <c r="A7353" s="1" t="s">
        <v>337</v>
      </c>
      <c r="B7353" s="1">
        <v>312021348</v>
      </c>
      <c r="C7353" s="1" t="s">
        <v>348</v>
      </c>
      <c r="D7353" s="1">
        <v>31202134808</v>
      </c>
      <c r="E7353" s="1">
        <v>3134808</v>
      </c>
      <c r="F7353" s="1">
        <v>193</v>
      </c>
      <c r="G7353" s="1">
        <v>193</v>
      </c>
      <c r="H7353" s="6">
        <f t="shared" si="114"/>
        <v>0</v>
      </c>
    </row>
    <row r="7354" spans="1:8" x14ac:dyDescent="0.3">
      <c r="A7354" s="1" t="s">
        <v>337</v>
      </c>
      <c r="B7354" s="1">
        <v>312021348</v>
      </c>
      <c r="C7354" s="1" t="s">
        <v>348</v>
      </c>
      <c r="D7354" s="1">
        <v>31202134810</v>
      </c>
      <c r="E7354" s="1">
        <v>3134810</v>
      </c>
      <c r="F7354" s="1">
        <v>391</v>
      </c>
      <c r="G7354" s="1">
        <v>382</v>
      </c>
      <c r="H7354" s="6">
        <f t="shared" si="114"/>
        <v>-2.3017902813299233E-2</v>
      </c>
    </row>
    <row r="7355" spans="1:8" x14ac:dyDescent="0.3">
      <c r="A7355" s="1" t="s">
        <v>337</v>
      </c>
      <c r="B7355" s="1">
        <v>312021348</v>
      </c>
      <c r="C7355" s="1" t="s">
        <v>348</v>
      </c>
      <c r="D7355" s="1">
        <v>31202134811</v>
      </c>
      <c r="E7355" s="1">
        <v>3134811</v>
      </c>
      <c r="F7355" s="1">
        <v>340</v>
      </c>
      <c r="G7355" s="1">
        <v>367</v>
      </c>
      <c r="H7355" s="6">
        <f t="shared" si="114"/>
        <v>7.9411764705882348E-2</v>
      </c>
    </row>
    <row r="7356" spans="1:8" x14ac:dyDescent="0.3">
      <c r="A7356" s="1" t="s">
        <v>337</v>
      </c>
      <c r="B7356" s="1">
        <v>312021348</v>
      </c>
      <c r="C7356" s="1" t="s">
        <v>348</v>
      </c>
      <c r="D7356" s="1">
        <v>31202134812</v>
      </c>
      <c r="E7356" s="1">
        <v>3134812</v>
      </c>
      <c r="F7356" s="1">
        <v>372</v>
      </c>
      <c r="G7356" s="1">
        <v>382</v>
      </c>
      <c r="H7356" s="6">
        <f t="shared" si="114"/>
        <v>2.6881720430107527E-2</v>
      </c>
    </row>
    <row r="7357" spans="1:8" x14ac:dyDescent="0.3">
      <c r="A7357" s="1" t="s">
        <v>337</v>
      </c>
      <c r="B7357" s="1">
        <v>312021348</v>
      </c>
      <c r="C7357" s="1" t="s">
        <v>348</v>
      </c>
      <c r="D7357" s="1">
        <v>31202134814</v>
      </c>
      <c r="E7357" s="1">
        <v>3134814</v>
      </c>
      <c r="F7357" s="1">
        <v>195</v>
      </c>
      <c r="G7357" s="1">
        <v>209</v>
      </c>
      <c r="H7357" s="6">
        <f t="shared" si="114"/>
        <v>7.179487179487179E-2</v>
      </c>
    </row>
    <row r="7358" spans="1:8" x14ac:dyDescent="0.3">
      <c r="A7358" s="1" t="s">
        <v>337</v>
      </c>
      <c r="B7358" s="1">
        <v>312021348</v>
      </c>
      <c r="C7358" s="1" t="s">
        <v>348</v>
      </c>
      <c r="D7358" s="1">
        <v>31202134816</v>
      </c>
      <c r="E7358" s="1">
        <v>3134816</v>
      </c>
      <c r="F7358" s="1">
        <v>142</v>
      </c>
      <c r="G7358" s="1">
        <v>149</v>
      </c>
      <c r="H7358" s="6">
        <f t="shared" si="114"/>
        <v>4.9295774647887321E-2</v>
      </c>
    </row>
    <row r="7359" spans="1:8" x14ac:dyDescent="0.3">
      <c r="A7359" s="1" t="s">
        <v>337</v>
      </c>
      <c r="B7359" s="1">
        <v>312021348</v>
      </c>
      <c r="C7359" s="1" t="s">
        <v>348</v>
      </c>
      <c r="D7359" s="1">
        <v>31202134817</v>
      </c>
      <c r="E7359" s="1">
        <v>3134817</v>
      </c>
      <c r="F7359" s="1">
        <v>328</v>
      </c>
      <c r="G7359" s="1">
        <v>360</v>
      </c>
      <c r="H7359" s="6">
        <f t="shared" si="114"/>
        <v>9.7560975609756101E-2</v>
      </c>
    </row>
    <row r="7360" spans="1:8" x14ac:dyDescent="0.3">
      <c r="A7360" s="1" t="s">
        <v>337</v>
      </c>
      <c r="B7360" s="1">
        <v>312021348</v>
      </c>
      <c r="C7360" s="1" t="s">
        <v>348</v>
      </c>
      <c r="D7360" s="1">
        <v>31202134818</v>
      </c>
      <c r="E7360" s="1">
        <v>3134818</v>
      </c>
      <c r="F7360" s="1">
        <v>359</v>
      </c>
      <c r="G7360" s="1">
        <v>371</v>
      </c>
      <c r="H7360" s="6">
        <f t="shared" si="114"/>
        <v>3.3426183844011144E-2</v>
      </c>
    </row>
    <row r="7361" spans="1:8" x14ac:dyDescent="0.3">
      <c r="A7361" s="1" t="s">
        <v>337</v>
      </c>
      <c r="B7361" s="1">
        <v>312021348</v>
      </c>
      <c r="C7361" s="1" t="s">
        <v>348</v>
      </c>
      <c r="D7361" s="1">
        <v>31202134819</v>
      </c>
      <c r="E7361" s="1">
        <v>3134819</v>
      </c>
      <c r="F7361" s="1">
        <v>215</v>
      </c>
      <c r="G7361" s="1">
        <v>234</v>
      </c>
      <c r="H7361" s="6">
        <f t="shared" si="114"/>
        <v>8.8372093023255813E-2</v>
      </c>
    </row>
    <row r="7362" spans="1:8" x14ac:dyDescent="0.3">
      <c r="A7362" s="1" t="s">
        <v>337</v>
      </c>
      <c r="B7362" s="1">
        <v>312021348</v>
      </c>
      <c r="C7362" s="1" t="s">
        <v>348</v>
      </c>
      <c r="D7362" s="1">
        <v>31202134820</v>
      </c>
      <c r="E7362" s="1">
        <v>3134820</v>
      </c>
      <c r="F7362" s="1">
        <v>331</v>
      </c>
      <c r="G7362" s="1">
        <v>331</v>
      </c>
      <c r="H7362" s="6">
        <f t="shared" ref="H7362:H7425" si="115">(G7362-F7362)/F7362</f>
        <v>0</v>
      </c>
    </row>
    <row r="7363" spans="1:8" x14ac:dyDescent="0.3">
      <c r="A7363" s="1" t="s">
        <v>337</v>
      </c>
      <c r="B7363" s="1">
        <v>312021348</v>
      </c>
      <c r="C7363" s="1" t="s">
        <v>348</v>
      </c>
      <c r="D7363" s="1">
        <v>31202134821</v>
      </c>
      <c r="E7363" s="1">
        <v>3134821</v>
      </c>
      <c r="F7363" s="1">
        <v>245</v>
      </c>
      <c r="G7363" s="1">
        <v>253</v>
      </c>
      <c r="H7363" s="6">
        <f t="shared" si="115"/>
        <v>3.2653061224489799E-2</v>
      </c>
    </row>
    <row r="7364" spans="1:8" x14ac:dyDescent="0.3">
      <c r="A7364" s="1" t="s">
        <v>337</v>
      </c>
      <c r="B7364" s="1">
        <v>312021348</v>
      </c>
      <c r="C7364" s="1" t="s">
        <v>348</v>
      </c>
      <c r="D7364" s="1">
        <v>31202134822</v>
      </c>
      <c r="E7364" s="1">
        <v>3134822</v>
      </c>
      <c r="F7364" s="1">
        <v>345</v>
      </c>
      <c r="G7364" s="1">
        <v>359</v>
      </c>
      <c r="H7364" s="6">
        <f t="shared" si="115"/>
        <v>4.0579710144927533E-2</v>
      </c>
    </row>
    <row r="7365" spans="1:8" x14ac:dyDescent="0.3">
      <c r="A7365" s="1" t="s">
        <v>337</v>
      </c>
      <c r="B7365" s="1">
        <v>312021348</v>
      </c>
      <c r="C7365" s="1" t="s">
        <v>348</v>
      </c>
      <c r="D7365" s="1">
        <v>31202134823</v>
      </c>
      <c r="E7365" s="1">
        <v>3134823</v>
      </c>
      <c r="F7365" s="1">
        <v>434</v>
      </c>
      <c r="G7365" s="1">
        <v>441</v>
      </c>
      <c r="H7365" s="6">
        <f t="shared" si="115"/>
        <v>1.6129032258064516E-2</v>
      </c>
    </row>
    <row r="7366" spans="1:8" x14ac:dyDescent="0.3">
      <c r="A7366" s="1" t="s">
        <v>337</v>
      </c>
      <c r="B7366" s="1">
        <v>312021348</v>
      </c>
      <c r="C7366" s="1" t="s">
        <v>348</v>
      </c>
      <c r="D7366" s="1">
        <v>31202134824</v>
      </c>
      <c r="E7366" s="1">
        <v>3134824</v>
      </c>
      <c r="F7366" s="1">
        <v>312</v>
      </c>
      <c r="G7366" s="1">
        <v>319</v>
      </c>
      <c r="H7366" s="6">
        <f t="shared" si="115"/>
        <v>2.2435897435897436E-2</v>
      </c>
    </row>
    <row r="7367" spans="1:8" x14ac:dyDescent="0.3">
      <c r="A7367" s="1" t="s">
        <v>337</v>
      </c>
      <c r="B7367" s="1">
        <v>312021348</v>
      </c>
      <c r="C7367" s="1" t="s">
        <v>348</v>
      </c>
      <c r="D7367" s="1">
        <v>31202134825</v>
      </c>
      <c r="E7367" s="1">
        <v>3134825</v>
      </c>
      <c r="F7367" s="1">
        <v>239</v>
      </c>
      <c r="G7367" s="1">
        <v>254</v>
      </c>
      <c r="H7367" s="6">
        <f t="shared" si="115"/>
        <v>6.2761506276150625E-2</v>
      </c>
    </row>
    <row r="7368" spans="1:8" x14ac:dyDescent="0.3">
      <c r="A7368" s="1" t="s">
        <v>337</v>
      </c>
      <c r="B7368" s="1">
        <v>312021348</v>
      </c>
      <c r="C7368" s="1" t="s">
        <v>348</v>
      </c>
      <c r="D7368" s="1">
        <v>31202134827</v>
      </c>
      <c r="E7368" s="1">
        <v>3134827</v>
      </c>
      <c r="F7368" s="1">
        <v>199</v>
      </c>
      <c r="G7368" s="1">
        <v>214</v>
      </c>
      <c r="H7368" s="6">
        <f t="shared" si="115"/>
        <v>7.5376884422110546E-2</v>
      </c>
    </row>
    <row r="7369" spans="1:8" x14ac:dyDescent="0.3">
      <c r="A7369" s="1" t="s">
        <v>337</v>
      </c>
      <c r="B7369" s="1">
        <v>312021348</v>
      </c>
      <c r="C7369" s="1" t="s">
        <v>348</v>
      </c>
      <c r="D7369" s="1">
        <v>31202134828</v>
      </c>
      <c r="E7369" s="1">
        <v>3134828</v>
      </c>
      <c r="F7369" s="1">
        <v>333</v>
      </c>
      <c r="G7369" s="1">
        <v>336</v>
      </c>
      <c r="H7369" s="6">
        <f t="shared" si="115"/>
        <v>9.0090090090090089E-3</v>
      </c>
    </row>
    <row r="7370" spans="1:8" x14ac:dyDescent="0.3">
      <c r="A7370" s="1" t="s">
        <v>337</v>
      </c>
      <c r="B7370" s="1">
        <v>312021348</v>
      </c>
      <c r="C7370" s="1" t="s">
        <v>348</v>
      </c>
      <c r="D7370" s="1">
        <v>31202134829</v>
      </c>
      <c r="E7370" s="1">
        <v>3134829</v>
      </c>
      <c r="F7370" s="1">
        <v>305</v>
      </c>
      <c r="G7370" s="1">
        <v>319</v>
      </c>
      <c r="H7370" s="6">
        <f t="shared" si="115"/>
        <v>4.5901639344262293E-2</v>
      </c>
    </row>
    <row r="7371" spans="1:8" x14ac:dyDescent="0.3">
      <c r="A7371" s="1" t="s">
        <v>337</v>
      </c>
      <c r="B7371" s="1">
        <v>312021348</v>
      </c>
      <c r="C7371" s="1" t="s">
        <v>348</v>
      </c>
      <c r="D7371" s="1">
        <v>31202134830</v>
      </c>
      <c r="E7371" s="1">
        <v>3134830</v>
      </c>
      <c r="F7371" s="1">
        <v>411</v>
      </c>
      <c r="G7371" s="1">
        <v>425</v>
      </c>
      <c r="H7371" s="6">
        <f t="shared" si="115"/>
        <v>3.4063260340632603E-2</v>
      </c>
    </row>
    <row r="7372" spans="1:8" x14ac:dyDescent="0.3">
      <c r="A7372" s="1" t="s">
        <v>337</v>
      </c>
      <c r="B7372" s="1">
        <v>312021348</v>
      </c>
      <c r="C7372" s="1" t="s">
        <v>348</v>
      </c>
      <c r="D7372" s="1">
        <v>31202134831</v>
      </c>
      <c r="E7372" s="1">
        <v>3134831</v>
      </c>
      <c r="F7372" s="1">
        <v>374</v>
      </c>
      <c r="G7372" s="1">
        <v>388</v>
      </c>
      <c r="H7372" s="6">
        <f t="shared" si="115"/>
        <v>3.7433155080213901E-2</v>
      </c>
    </row>
    <row r="7373" spans="1:8" x14ac:dyDescent="0.3">
      <c r="A7373" s="1" t="s">
        <v>337</v>
      </c>
      <c r="B7373" s="1">
        <v>312021348</v>
      </c>
      <c r="C7373" s="1" t="s">
        <v>348</v>
      </c>
      <c r="D7373" s="1">
        <v>31202134832</v>
      </c>
      <c r="E7373" s="1">
        <v>3134832</v>
      </c>
      <c r="F7373" s="1">
        <v>804</v>
      </c>
      <c r="G7373" s="1">
        <v>865</v>
      </c>
      <c r="H7373" s="6">
        <f t="shared" si="115"/>
        <v>7.5870646766169156E-2</v>
      </c>
    </row>
    <row r="7374" spans="1:8" x14ac:dyDescent="0.3">
      <c r="A7374" s="1" t="s">
        <v>337</v>
      </c>
      <c r="B7374" s="1">
        <v>312021349</v>
      </c>
      <c r="C7374" s="1" t="s">
        <v>349</v>
      </c>
      <c r="D7374" s="1">
        <v>31202134901</v>
      </c>
      <c r="E7374" s="1">
        <v>3134901</v>
      </c>
      <c r="F7374" s="1">
        <v>230</v>
      </c>
      <c r="G7374" s="1">
        <v>244</v>
      </c>
      <c r="H7374" s="6">
        <f t="shared" si="115"/>
        <v>6.0869565217391307E-2</v>
      </c>
    </row>
    <row r="7375" spans="1:8" x14ac:dyDescent="0.3">
      <c r="A7375" s="1" t="s">
        <v>337</v>
      </c>
      <c r="B7375" s="1">
        <v>312021349</v>
      </c>
      <c r="C7375" s="1" t="s">
        <v>349</v>
      </c>
      <c r="D7375" s="1">
        <v>31202134902</v>
      </c>
      <c r="E7375" s="1">
        <v>3134902</v>
      </c>
      <c r="F7375" s="1">
        <v>228</v>
      </c>
      <c r="G7375" s="1">
        <v>234</v>
      </c>
      <c r="H7375" s="6">
        <f t="shared" si="115"/>
        <v>2.6315789473684209E-2</v>
      </c>
    </row>
    <row r="7376" spans="1:8" x14ac:dyDescent="0.3">
      <c r="A7376" s="1" t="s">
        <v>337</v>
      </c>
      <c r="B7376" s="1">
        <v>312021349</v>
      </c>
      <c r="C7376" s="1" t="s">
        <v>349</v>
      </c>
      <c r="D7376" s="1">
        <v>31202134903</v>
      </c>
      <c r="E7376" s="1">
        <v>3134903</v>
      </c>
      <c r="F7376" s="1">
        <v>276</v>
      </c>
      <c r="G7376" s="1">
        <v>286</v>
      </c>
      <c r="H7376" s="6">
        <f t="shared" si="115"/>
        <v>3.6231884057971016E-2</v>
      </c>
    </row>
    <row r="7377" spans="1:8" x14ac:dyDescent="0.3">
      <c r="A7377" s="1" t="s">
        <v>337</v>
      </c>
      <c r="B7377" s="1">
        <v>312021349</v>
      </c>
      <c r="C7377" s="1" t="s">
        <v>349</v>
      </c>
      <c r="D7377" s="1">
        <v>31202134904</v>
      </c>
      <c r="E7377" s="1">
        <v>3134904</v>
      </c>
      <c r="F7377" s="1">
        <v>360</v>
      </c>
      <c r="G7377" s="1">
        <v>368</v>
      </c>
      <c r="H7377" s="6">
        <f t="shared" si="115"/>
        <v>2.2222222222222223E-2</v>
      </c>
    </row>
    <row r="7378" spans="1:8" x14ac:dyDescent="0.3">
      <c r="A7378" s="1" t="s">
        <v>337</v>
      </c>
      <c r="B7378" s="1">
        <v>312021349</v>
      </c>
      <c r="C7378" s="1" t="s">
        <v>349</v>
      </c>
      <c r="D7378" s="1">
        <v>31202134905</v>
      </c>
      <c r="E7378" s="1">
        <v>3134905</v>
      </c>
      <c r="F7378" s="1">
        <v>14</v>
      </c>
      <c r="G7378" s="1">
        <v>14</v>
      </c>
      <c r="H7378" s="6">
        <f t="shared" si="115"/>
        <v>0</v>
      </c>
    </row>
    <row r="7379" spans="1:8" x14ac:dyDescent="0.3">
      <c r="A7379" s="1" t="s">
        <v>337</v>
      </c>
      <c r="B7379" s="1">
        <v>312021349</v>
      </c>
      <c r="C7379" s="1" t="s">
        <v>349</v>
      </c>
      <c r="D7379" s="1">
        <v>31202134906</v>
      </c>
      <c r="E7379" s="1">
        <v>3134906</v>
      </c>
      <c r="F7379" s="1">
        <v>363</v>
      </c>
      <c r="G7379" s="1">
        <v>369</v>
      </c>
      <c r="H7379" s="6">
        <f t="shared" si="115"/>
        <v>1.6528925619834711E-2</v>
      </c>
    </row>
    <row r="7380" spans="1:8" x14ac:dyDescent="0.3">
      <c r="A7380" s="1" t="s">
        <v>337</v>
      </c>
      <c r="B7380" s="1">
        <v>312021349</v>
      </c>
      <c r="C7380" s="1" t="s">
        <v>349</v>
      </c>
      <c r="D7380" s="1">
        <v>31202134907</v>
      </c>
      <c r="E7380" s="1">
        <v>3134907</v>
      </c>
      <c r="F7380" s="1">
        <v>252</v>
      </c>
      <c r="G7380" s="1">
        <v>260</v>
      </c>
      <c r="H7380" s="6">
        <f t="shared" si="115"/>
        <v>3.1746031746031744E-2</v>
      </c>
    </row>
    <row r="7381" spans="1:8" x14ac:dyDescent="0.3">
      <c r="A7381" s="1" t="s">
        <v>337</v>
      </c>
      <c r="B7381" s="1">
        <v>312021349</v>
      </c>
      <c r="C7381" s="1" t="s">
        <v>349</v>
      </c>
      <c r="D7381" s="1">
        <v>31202134908</v>
      </c>
      <c r="E7381" s="1">
        <v>3134908</v>
      </c>
      <c r="F7381" s="1">
        <v>368</v>
      </c>
      <c r="G7381" s="1">
        <v>370</v>
      </c>
      <c r="H7381" s="6">
        <f t="shared" si="115"/>
        <v>5.434782608695652E-3</v>
      </c>
    </row>
    <row r="7382" spans="1:8" x14ac:dyDescent="0.3">
      <c r="A7382" s="1" t="s">
        <v>337</v>
      </c>
      <c r="B7382" s="1">
        <v>312021349</v>
      </c>
      <c r="C7382" s="1" t="s">
        <v>349</v>
      </c>
      <c r="D7382" s="1">
        <v>31202134909</v>
      </c>
      <c r="E7382" s="1">
        <v>3134909</v>
      </c>
      <c r="F7382" s="1">
        <v>317</v>
      </c>
      <c r="G7382" s="1">
        <v>322</v>
      </c>
      <c r="H7382" s="6">
        <f t="shared" si="115"/>
        <v>1.5772870662460567E-2</v>
      </c>
    </row>
    <row r="7383" spans="1:8" x14ac:dyDescent="0.3">
      <c r="A7383" s="1" t="s">
        <v>337</v>
      </c>
      <c r="B7383" s="1">
        <v>312021349</v>
      </c>
      <c r="C7383" s="1" t="s">
        <v>349</v>
      </c>
      <c r="D7383" s="1">
        <v>31202134910</v>
      </c>
      <c r="E7383" s="1">
        <v>3134910</v>
      </c>
      <c r="F7383" s="1">
        <v>364</v>
      </c>
      <c r="G7383" s="1">
        <v>353</v>
      </c>
      <c r="H7383" s="6">
        <f t="shared" si="115"/>
        <v>-3.021978021978022E-2</v>
      </c>
    </row>
    <row r="7384" spans="1:8" x14ac:dyDescent="0.3">
      <c r="A7384" s="1" t="s">
        <v>337</v>
      </c>
      <c r="B7384" s="1">
        <v>312021349</v>
      </c>
      <c r="C7384" s="1" t="s">
        <v>349</v>
      </c>
      <c r="D7384" s="1">
        <v>31202134911</v>
      </c>
      <c r="E7384" s="1">
        <v>3134911</v>
      </c>
      <c r="F7384" s="1">
        <v>242</v>
      </c>
      <c r="G7384" s="1">
        <v>250</v>
      </c>
      <c r="H7384" s="6">
        <f t="shared" si="115"/>
        <v>3.3057851239669422E-2</v>
      </c>
    </row>
    <row r="7385" spans="1:8" x14ac:dyDescent="0.3">
      <c r="A7385" s="1" t="s">
        <v>337</v>
      </c>
      <c r="B7385" s="1">
        <v>312021349</v>
      </c>
      <c r="C7385" s="1" t="s">
        <v>349</v>
      </c>
      <c r="D7385" s="1">
        <v>31202134912</v>
      </c>
      <c r="E7385" s="1">
        <v>3134912</v>
      </c>
      <c r="F7385" s="1">
        <v>232</v>
      </c>
      <c r="G7385" s="1">
        <v>235</v>
      </c>
      <c r="H7385" s="6">
        <f t="shared" si="115"/>
        <v>1.2931034482758621E-2</v>
      </c>
    </row>
    <row r="7386" spans="1:8" x14ac:dyDescent="0.3">
      <c r="A7386" s="1" t="s">
        <v>337</v>
      </c>
      <c r="B7386" s="1">
        <v>312021349</v>
      </c>
      <c r="C7386" s="1" t="s">
        <v>349</v>
      </c>
      <c r="D7386" s="1">
        <v>31202134913</v>
      </c>
      <c r="E7386" s="1">
        <v>3134913</v>
      </c>
      <c r="F7386" s="1">
        <v>100</v>
      </c>
      <c r="G7386" s="1">
        <v>100</v>
      </c>
      <c r="H7386" s="6">
        <f t="shared" si="115"/>
        <v>0</v>
      </c>
    </row>
    <row r="7387" spans="1:8" x14ac:dyDescent="0.3">
      <c r="A7387" s="1" t="s">
        <v>337</v>
      </c>
      <c r="B7387" s="1">
        <v>312021349</v>
      </c>
      <c r="C7387" s="1" t="s">
        <v>349</v>
      </c>
      <c r="D7387" s="1">
        <v>31202134914</v>
      </c>
      <c r="E7387" s="1">
        <v>3134914</v>
      </c>
      <c r="F7387" s="1">
        <v>402</v>
      </c>
      <c r="G7387" s="1">
        <v>414</v>
      </c>
      <c r="H7387" s="6">
        <f t="shared" si="115"/>
        <v>2.9850746268656716E-2</v>
      </c>
    </row>
    <row r="7388" spans="1:8" x14ac:dyDescent="0.3">
      <c r="A7388" s="1" t="s">
        <v>337</v>
      </c>
      <c r="B7388" s="1">
        <v>312021349</v>
      </c>
      <c r="C7388" s="1" t="s">
        <v>349</v>
      </c>
      <c r="D7388" s="1">
        <v>31202134915</v>
      </c>
      <c r="E7388" s="1">
        <v>3134915</v>
      </c>
      <c r="F7388" s="1">
        <v>179</v>
      </c>
      <c r="G7388" s="1">
        <v>185</v>
      </c>
      <c r="H7388" s="6">
        <f t="shared" si="115"/>
        <v>3.3519553072625698E-2</v>
      </c>
    </row>
    <row r="7389" spans="1:8" x14ac:dyDescent="0.3">
      <c r="A7389" s="1" t="s">
        <v>337</v>
      </c>
      <c r="B7389" s="1">
        <v>312021349</v>
      </c>
      <c r="C7389" s="1" t="s">
        <v>349</v>
      </c>
      <c r="D7389" s="1">
        <v>31202134916</v>
      </c>
      <c r="E7389" s="1">
        <v>3134916</v>
      </c>
      <c r="F7389" s="1">
        <v>248</v>
      </c>
      <c r="G7389" s="1">
        <v>243</v>
      </c>
      <c r="H7389" s="6">
        <f t="shared" si="115"/>
        <v>-2.0161290322580645E-2</v>
      </c>
    </row>
    <row r="7390" spans="1:8" x14ac:dyDescent="0.3">
      <c r="A7390" s="1" t="s">
        <v>337</v>
      </c>
      <c r="B7390" s="1">
        <v>312021349</v>
      </c>
      <c r="C7390" s="1" t="s">
        <v>349</v>
      </c>
      <c r="D7390" s="1">
        <v>31202134917</v>
      </c>
      <c r="E7390" s="1">
        <v>3134917</v>
      </c>
      <c r="F7390" s="1">
        <v>374</v>
      </c>
      <c r="G7390" s="1">
        <v>383</v>
      </c>
      <c r="H7390" s="6">
        <f t="shared" si="115"/>
        <v>2.4064171122994651E-2</v>
      </c>
    </row>
    <row r="7391" spans="1:8" x14ac:dyDescent="0.3">
      <c r="A7391" s="1" t="s">
        <v>337</v>
      </c>
      <c r="B7391" s="1">
        <v>312021349</v>
      </c>
      <c r="C7391" s="1" t="s">
        <v>349</v>
      </c>
      <c r="D7391" s="1">
        <v>31202134918</v>
      </c>
      <c r="E7391" s="1">
        <v>3134918</v>
      </c>
      <c r="F7391" s="1">
        <v>288</v>
      </c>
      <c r="G7391" s="1">
        <v>298</v>
      </c>
      <c r="H7391" s="6">
        <f t="shared" si="115"/>
        <v>3.4722222222222224E-2</v>
      </c>
    </row>
    <row r="7392" spans="1:8" x14ac:dyDescent="0.3">
      <c r="A7392" s="1" t="s">
        <v>337</v>
      </c>
      <c r="B7392" s="1">
        <v>312021349</v>
      </c>
      <c r="C7392" s="1" t="s">
        <v>349</v>
      </c>
      <c r="D7392" s="1">
        <v>31202134919</v>
      </c>
      <c r="E7392" s="1">
        <v>3134919</v>
      </c>
      <c r="F7392" s="1">
        <v>35</v>
      </c>
      <c r="G7392" s="1">
        <v>37</v>
      </c>
      <c r="H7392" s="6">
        <f t="shared" si="115"/>
        <v>5.7142857142857141E-2</v>
      </c>
    </row>
    <row r="7393" spans="1:8" x14ac:dyDescent="0.3">
      <c r="A7393" s="1" t="s">
        <v>337</v>
      </c>
      <c r="B7393" s="1">
        <v>312021350</v>
      </c>
      <c r="C7393" s="1" t="s">
        <v>350</v>
      </c>
      <c r="D7393" s="1">
        <v>31202135001</v>
      </c>
      <c r="E7393" s="1">
        <v>3135001</v>
      </c>
      <c r="F7393" s="1">
        <v>29</v>
      </c>
      <c r="G7393" s="1">
        <v>32</v>
      </c>
      <c r="H7393" s="6">
        <f t="shared" si="115"/>
        <v>0.10344827586206896</v>
      </c>
    </row>
    <row r="7394" spans="1:8" x14ac:dyDescent="0.3">
      <c r="A7394" s="1" t="s">
        <v>206</v>
      </c>
      <c r="B7394" s="1">
        <v>312021350</v>
      </c>
      <c r="C7394" s="1" t="s">
        <v>350</v>
      </c>
      <c r="D7394" s="1">
        <v>31202135002</v>
      </c>
      <c r="E7394" s="1">
        <v>3135002</v>
      </c>
      <c r="F7394" s="1">
        <v>321</v>
      </c>
      <c r="G7394" s="1">
        <v>358</v>
      </c>
      <c r="H7394" s="6">
        <f t="shared" si="115"/>
        <v>0.11526479750778816</v>
      </c>
    </row>
    <row r="7395" spans="1:8" x14ac:dyDescent="0.3">
      <c r="A7395" s="1" t="s">
        <v>206</v>
      </c>
      <c r="B7395" s="1">
        <v>312021350</v>
      </c>
      <c r="C7395" s="1" t="s">
        <v>350</v>
      </c>
      <c r="D7395" s="1">
        <v>31202135003</v>
      </c>
      <c r="E7395" s="1">
        <v>3135003</v>
      </c>
      <c r="F7395" s="1">
        <v>969</v>
      </c>
      <c r="G7395" s="1">
        <v>1025</v>
      </c>
      <c r="H7395" s="6">
        <f t="shared" si="115"/>
        <v>5.7791537667698657E-2</v>
      </c>
    </row>
    <row r="7396" spans="1:8" x14ac:dyDescent="0.3">
      <c r="A7396" s="1" t="s">
        <v>337</v>
      </c>
      <c r="B7396" s="1">
        <v>312021350</v>
      </c>
      <c r="C7396" s="1" t="s">
        <v>350</v>
      </c>
      <c r="D7396" s="1">
        <v>31202135004</v>
      </c>
      <c r="E7396" s="1">
        <v>3135004</v>
      </c>
      <c r="F7396" s="1">
        <v>204</v>
      </c>
      <c r="G7396" s="1">
        <v>216</v>
      </c>
      <c r="H7396" s="6">
        <f t="shared" si="115"/>
        <v>5.8823529411764705E-2</v>
      </c>
    </row>
    <row r="7397" spans="1:8" x14ac:dyDescent="0.3">
      <c r="A7397" s="1" t="s">
        <v>206</v>
      </c>
      <c r="B7397" s="1">
        <v>312021350</v>
      </c>
      <c r="C7397" s="1" t="s">
        <v>350</v>
      </c>
      <c r="D7397" s="1">
        <v>31202135005</v>
      </c>
      <c r="E7397" s="1">
        <v>3135005</v>
      </c>
      <c r="F7397" s="1">
        <v>692</v>
      </c>
      <c r="G7397" s="1">
        <v>729</v>
      </c>
      <c r="H7397" s="6">
        <f t="shared" si="115"/>
        <v>5.346820809248555E-2</v>
      </c>
    </row>
    <row r="7398" spans="1:8" x14ac:dyDescent="0.3">
      <c r="A7398" s="1" t="s">
        <v>206</v>
      </c>
      <c r="B7398" s="1">
        <v>312021350</v>
      </c>
      <c r="C7398" s="1" t="s">
        <v>350</v>
      </c>
      <c r="D7398" s="1">
        <v>31202135006</v>
      </c>
      <c r="E7398" s="1">
        <v>3135006</v>
      </c>
      <c r="F7398" s="1">
        <v>235</v>
      </c>
      <c r="G7398" s="1">
        <v>254</v>
      </c>
      <c r="H7398" s="6">
        <f t="shared" si="115"/>
        <v>8.085106382978724E-2</v>
      </c>
    </row>
    <row r="7399" spans="1:8" x14ac:dyDescent="0.3">
      <c r="A7399" s="1" t="s">
        <v>206</v>
      </c>
      <c r="B7399" s="1">
        <v>312021350</v>
      </c>
      <c r="C7399" s="1" t="s">
        <v>350</v>
      </c>
      <c r="D7399" s="1">
        <v>31202135007</v>
      </c>
      <c r="E7399" s="1">
        <v>3135007</v>
      </c>
      <c r="F7399" s="1">
        <v>388</v>
      </c>
      <c r="G7399" s="1">
        <v>408</v>
      </c>
      <c r="H7399" s="6">
        <f t="shared" si="115"/>
        <v>5.1546391752577317E-2</v>
      </c>
    </row>
    <row r="7400" spans="1:8" x14ac:dyDescent="0.3">
      <c r="A7400" s="1" t="s">
        <v>206</v>
      </c>
      <c r="B7400" s="1">
        <v>312021350</v>
      </c>
      <c r="C7400" s="1" t="s">
        <v>350</v>
      </c>
      <c r="D7400" s="1">
        <v>31202135008</v>
      </c>
      <c r="E7400" s="1">
        <v>3135008</v>
      </c>
      <c r="F7400" s="1">
        <v>198</v>
      </c>
      <c r="G7400" s="1">
        <v>217</v>
      </c>
      <c r="H7400" s="6">
        <f t="shared" si="115"/>
        <v>9.5959595959595953E-2</v>
      </c>
    </row>
    <row r="7401" spans="1:8" x14ac:dyDescent="0.3">
      <c r="A7401" s="1" t="s">
        <v>206</v>
      </c>
      <c r="B7401" s="1">
        <v>312021350</v>
      </c>
      <c r="C7401" s="1" t="s">
        <v>350</v>
      </c>
      <c r="D7401" s="1">
        <v>31202135009</v>
      </c>
      <c r="E7401" s="1">
        <v>3135009</v>
      </c>
      <c r="F7401" s="1">
        <v>859</v>
      </c>
      <c r="G7401" s="1">
        <v>917</v>
      </c>
      <c r="H7401" s="6">
        <f t="shared" si="115"/>
        <v>6.7520372526193251E-2</v>
      </c>
    </row>
    <row r="7402" spans="1:8" x14ac:dyDescent="0.3">
      <c r="A7402" s="1" t="s">
        <v>206</v>
      </c>
      <c r="B7402" s="1">
        <v>312021350</v>
      </c>
      <c r="C7402" s="1" t="s">
        <v>350</v>
      </c>
      <c r="D7402" s="1">
        <v>31202135010</v>
      </c>
      <c r="E7402" s="1">
        <v>3135010</v>
      </c>
      <c r="F7402" s="1">
        <v>351</v>
      </c>
      <c r="G7402" s="1">
        <v>369</v>
      </c>
      <c r="H7402" s="6">
        <f t="shared" si="115"/>
        <v>5.128205128205128E-2</v>
      </c>
    </row>
    <row r="7403" spans="1:8" x14ac:dyDescent="0.3">
      <c r="A7403" s="1" t="s">
        <v>337</v>
      </c>
      <c r="B7403" s="1">
        <v>312021350</v>
      </c>
      <c r="C7403" s="1" t="s">
        <v>350</v>
      </c>
      <c r="D7403" s="1">
        <v>31202135010</v>
      </c>
      <c r="E7403" s="1">
        <v>3135010</v>
      </c>
      <c r="F7403" s="1">
        <v>89</v>
      </c>
      <c r="G7403" s="1">
        <v>94</v>
      </c>
      <c r="H7403" s="6">
        <f t="shared" si="115"/>
        <v>5.6179775280898875E-2</v>
      </c>
    </row>
    <row r="7404" spans="1:8" x14ac:dyDescent="0.3">
      <c r="A7404" s="1" t="s">
        <v>206</v>
      </c>
      <c r="B7404" s="1">
        <v>312021351</v>
      </c>
      <c r="C7404" s="1" t="s">
        <v>351</v>
      </c>
      <c r="D7404" s="1">
        <v>31202135101</v>
      </c>
      <c r="E7404" s="1">
        <v>3135101</v>
      </c>
      <c r="F7404" s="1">
        <v>329</v>
      </c>
      <c r="G7404" s="1">
        <v>348</v>
      </c>
      <c r="H7404" s="6">
        <f t="shared" si="115"/>
        <v>5.7750759878419454E-2</v>
      </c>
    </row>
    <row r="7405" spans="1:8" x14ac:dyDescent="0.3">
      <c r="A7405" s="1" t="s">
        <v>206</v>
      </c>
      <c r="B7405" s="1">
        <v>312021351</v>
      </c>
      <c r="C7405" s="1" t="s">
        <v>351</v>
      </c>
      <c r="D7405" s="1">
        <v>31202135102</v>
      </c>
      <c r="E7405" s="1">
        <v>3135102</v>
      </c>
      <c r="F7405" s="1">
        <v>239</v>
      </c>
      <c r="G7405" s="1">
        <v>250</v>
      </c>
      <c r="H7405" s="6">
        <f t="shared" si="115"/>
        <v>4.6025104602510462E-2</v>
      </c>
    </row>
    <row r="7406" spans="1:8" x14ac:dyDescent="0.3">
      <c r="A7406" s="1" t="s">
        <v>206</v>
      </c>
      <c r="B7406" s="1">
        <v>312021351</v>
      </c>
      <c r="C7406" s="1" t="s">
        <v>351</v>
      </c>
      <c r="D7406" s="1">
        <v>31202135103</v>
      </c>
      <c r="E7406" s="1">
        <v>3135103</v>
      </c>
      <c r="F7406" s="1">
        <v>166</v>
      </c>
      <c r="G7406" s="1">
        <v>163</v>
      </c>
      <c r="H7406" s="6">
        <f t="shared" si="115"/>
        <v>-1.8072289156626505E-2</v>
      </c>
    </row>
    <row r="7407" spans="1:8" x14ac:dyDescent="0.3">
      <c r="A7407" s="1" t="s">
        <v>206</v>
      </c>
      <c r="B7407" s="1">
        <v>312021351</v>
      </c>
      <c r="C7407" s="1" t="s">
        <v>351</v>
      </c>
      <c r="D7407" s="1">
        <v>31202135104</v>
      </c>
      <c r="E7407" s="1">
        <v>3135104</v>
      </c>
      <c r="F7407" s="1">
        <v>260</v>
      </c>
      <c r="G7407" s="1">
        <v>273</v>
      </c>
      <c r="H7407" s="6">
        <f t="shared" si="115"/>
        <v>0.05</v>
      </c>
    </row>
    <row r="7408" spans="1:8" x14ac:dyDescent="0.3">
      <c r="A7408" s="1" t="s">
        <v>206</v>
      </c>
      <c r="B7408" s="1">
        <v>312021351</v>
      </c>
      <c r="C7408" s="1" t="s">
        <v>351</v>
      </c>
      <c r="D7408" s="1">
        <v>31202135105</v>
      </c>
      <c r="E7408" s="1">
        <v>3135105</v>
      </c>
      <c r="F7408" s="1">
        <v>289</v>
      </c>
      <c r="G7408" s="1">
        <v>302</v>
      </c>
      <c r="H7408" s="6">
        <f t="shared" si="115"/>
        <v>4.4982698961937718E-2</v>
      </c>
    </row>
    <row r="7409" spans="1:8" x14ac:dyDescent="0.3">
      <c r="A7409" s="1" t="s">
        <v>206</v>
      </c>
      <c r="B7409" s="1">
        <v>312021351</v>
      </c>
      <c r="C7409" s="1" t="s">
        <v>351</v>
      </c>
      <c r="D7409" s="1">
        <v>31202135106</v>
      </c>
      <c r="E7409" s="1">
        <v>3135106</v>
      </c>
      <c r="F7409" s="1">
        <v>371</v>
      </c>
      <c r="G7409" s="1">
        <v>400</v>
      </c>
      <c r="H7409" s="6">
        <f t="shared" si="115"/>
        <v>7.8167115902964962E-2</v>
      </c>
    </row>
    <row r="7410" spans="1:8" x14ac:dyDescent="0.3">
      <c r="A7410" s="1" t="s">
        <v>206</v>
      </c>
      <c r="B7410" s="1">
        <v>312021351</v>
      </c>
      <c r="C7410" s="1" t="s">
        <v>351</v>
      </c>
      <c r="D7410" s="1">
        <v>31202135108</v>
      </c>
      <c r="E7410" s="1">
        <v>3135108</v>
      </c>
      <c r="F7410" s="1">
        <v>440</v>
      </c>
      <c r="G7410" s="1">
        <v>450</v>
      </c>
      <c r="H7410" s="6">
        <f t="shared" si="115"/>
        <v>2.2727272727272728E-2</v>
      </c>
    </row>
    <row r="7411" spans="1:8" x14ac:dyDescent="0.3">
      <c r="A7411" s="1" t="s">
        <v>206</v>
      </c>
      <c r="B7411" s="1">
        <v>312021351</v>
      </c>
      <c r="C7411" s="1" t="s">
        <v>351</v>
      </c>
      <c r="D7411" s="1">
        <v>31202135110</v>
      </c>
      <c r="E7411" s="1">
        <v>3135110</v>
      </c>
      <c r="F7411" s="1">
        <v>465</v>
      </c>
      <c r="G7411" s="1">
        <v>457</v>
      </c>
      <c r="H7411" s="6">
        <f t="shared" si="115"/>
        <v>-1.7204301075268817E-2</v>
      </c>
    </row>
    <row r="7412" spans="1:8" x14ac:dyDescent="0.3">
      <c r="A7412" s="1" t="s">
        <v>206</v>
      </c>
      <c r="B7412" s="1">
        <v>312021351</v>
      </c>
      <c r="C7412" s="1" t="s">
        <v>351</v>
      </c>
      <c r="D7412" s="1">
        <v>31202135112</v>
      </c>
      <c r="E7412" s="1">
        <v>3135112</v>
      </c>
      <c r="F7412" s="1">
        <v>290</v>
      </c>
      <c r="G7412" s="1">
        <v>311</v>
      </c>
      <c r="H7412" s="6">
        <f t="shared" si="115"/>
        <v>7.2413793103448282E-2</v>
      </c>
    </row>
    <row r="7413" spans="1:8" x14ac:dyDescent="0.3">
      <c r="A7413" s="1" t="s">
        <v>206</v>
      </c>
      <c r="B7413" s="1">
        <v>312021351</v>
      </c>
      <c r="C7413" s="1" t="s">
        <v>351</v>
      </c>
      <c r="D7413" s="1">
        <v>31202135113</v>
      </c>
      <c r="E7413" s="1">
        <v>3135113</v>
      </c>
      <c r="F7413" s="1">
        <v>166</v>
      </c>
      <c r="G7413" s="1">
        <v>163</v>
      </c>
      <c r="H7413" s="6">
        <f t="shared" si="115"/>
        <v>-1.8072289156626505E-2</v>
      </c>
    </row>
    <row r="7414" spans="1:8" x14ac:dyDescent="0.3">
      <c r="A7414" s="1" t="s">
        <v>206</v>
      </c>
      <c r="B7414" s="1">
        <v>312021351</v>
      </c>
      <c r="C7414" s="1" t="s">
        <v>351</v>
      </c>
      <c r="D7414" s="1">
        <v>31202135114</v>
      </c>
      <c r="E7414" s="1">
        <v>3135114</v>
      </c>
      <c r="F7414" s="1">
        <v>443</v>
      </c>
      <c r="G7414" s="1">
        <v>474</v>
      </c>
      <c r="H7414" s="6">
        <f t="shared" si="115"/>
        <v>6.9977426636568849E-2</v>
      </c>
    </row>
    <row r="7415" spans="1:8" x14ac:dyDescent="0.3">
      <c r="A7415" s="1" t="s">
        <v>206</v>
      </c>
      <c r="B7415" s="1">
        <v>312021351</v>
      </c>
      <c r="C7415" s="1" t="s">
        <v>351</v>
      </c>
      <c r="D7415" s="1">
        <v>31202135115</v>
      </c>
      <c r="E7415" s="1">
        <v>3135115</v>
      </c>
      <c r="F7415" s="1">
        <v>150</v>
      </c>
      <c r="G7415" s="1">
        <v>156</v>
      </c>
      <c r="H7415" s="6">
        <f t="shared" si="115"/>
        <v>0.04</v>
      </c>
    </row>
    <row r="7416" spans="1:8" x14ac:dyDescent="0.3">
      <c r="A7416" s="1" t="s">
        <v>206</v>
      </c>
      <c r="B7416" s="1">
        <v>312021351</v>
      </c>
      <c r="C7416" s="1" t="s">
        <v>351</v>
      </c>
      <c r="D7416" s="1">
        <v>31202135116</v>
      </c>
      <c r="E7416" s="1">
        <v>3135116</v>
      </c>
      <c r="F7416" s="1">
        <v>530</v>
      </c>
      <c r="G7416" s="1">
        <v>587</v>
      </c>
      <c r="H7416" s="6">
        <f t="shared" si="115"/>
        <v>0.10754716981132076</v>
      </c>
    </row>
    <row r="7417" spans="1:8" x14ac:dyDescent="0.3">
      <c r="A7417" s="1" t="s">
        <v>206</v>
      </c>
      <c r="B7417" s="1">
        <v>312021351</v>
      </c>
      <c r="C7417" s="1" t="s">
        <v>351</v>
      </c>
      <c r="D7417" s="1">
        <v>31202135117</v>
      </c>
      <c r="E7417" s="1">
        <v>3135117</v>
      </c>
      <c r="F7417" s="1">
        <v>733</v>
      </c>
      <c r="G7417" s="1">
        <v>777</v>
      </c>
      <c r="H7417" s="6">
        <f t="shared" si="115"/>
        <v>6.0027285129604369E-2</v>
      </c>
    </row>
    <row r="7418" spans="1:8" x14ac:dyDescent="0.3">
      <c r="A7418" s="1" t="s">
        <v>206</v>
      </c>
      <c r="B7418" s="1">
        <v>312021351</v>
      </c>
      <c r="C7418" s="1" t="s">
        <v>351</v>
      </c>
      <c r="D7418" s="1">
        <v>31202135118</v>
      </c>
      <c r="E7418" s="1">
        <v>3135118</v>
      </c>
      <c r="F7418" s="1">
        <v>247</v>
      </c>
      <c r="G7418" s="1">
        <v>259</v>
      </c>
      <c r="H7418" s="6">
        <f t="shared" si="115"/>
        <v>4.8582995951417005E-2</v>
      </c>
    </row>
    <row r="7419" spans="1:8" x14ac:dyDescent="0.3">
      <c r="A7419" s="1" t="s">
        <v>206</v>
      </c>
      <c r="B7419" s="1">
        <v>312021351</v>
      </c>
      <c r="C7419" s="1" t="s">
        <v>351</v>
      </c>
      <c r="D7419" s="1">
        <v>31202135119</v>
      </c>
      <c r="E7419" s="1">
        <v>3135119</v>
      </c>
      <c r="F7419" s="1">
        <v>253</v>
      </c>
      <c r="G7419" s="1">
        <v>273</v>
      </c>
      <c r="H7419" s="6">
        <f t="shared" si="115"/>
        <v>7.9051383399209488E-2</v>
      </c>
    </row>
    <row r="7420" spans="1:8" x14ac:dyDescent="0.3">
      <c r="A7420" s="1" t="s">
        <v>206</v>
      </c>
      <c r="B7420" s="1">
        <v>312021351</v>
      </c>
      <c r="C7420" s="1" t="s">
        <v>351</v>
      </c>
      <c r="D7420" s="1">
        <v>31202135120</v>
      </c>
      <c r="E7420" s="1">
        <v>3135120</v>
      </c>
      <c r="F7420" s="1">
        <v>502</v>
      </c>
      <c r="G7420" s="1">
        <v>523</v>
      </c>
      <c r="H7420" s="6">
        <f t="shared" si="115"/>
        <v>4.1832669322709161E-2</v>
      </c>
    </row>
    <row r="7421" spans="1:8" x14ac:dyDescent="0.3">
      <c r="A7421" s="1" t="s">
        <v>206</v>
      </c>
      <c r="B7421" s="1">
        <v>312021351</v>
      </c>
      <c r="C7421" s="1" t="s">
        <v>351</v>
      </c>
      <c r="D7421" s="1">
        <v>31202135121</v>
      </c>
      <c r="E7421" s="1">
        <v>3135121</v>
      </c>
      <c r="F7421" s="1">
        <v>516</v>
      </c>
      <c r="G7421" s="1">
        <v>521</v>
      </c>
      <c r="H7421" s="6">
        <f t="shared" si="115"/>
        <v>9.6899224806201549E-3</v>
      </c>
    </row>
    <row r="7422" spans="1:8" x14ac:dyDescent="0.3">
      <c r="A7422" s="1" t="s">
        <v>206</v>
      </c>
      <c r="B7422" s="1">
        <v>312021352</v>
      </c>
      <c r="C7422" s="1" t="s">
        <v>352</v>
      </c>
      <c r="D7422" s="1">
        <v>31202135201</v>
      </c>
      <c r="E7422" s="1">
        <v>3135201</v>
      </c>
      <c r="F7422" s="1">
        <v>284</v>
      </c>
      <c r="G7422" s="1">
        <v>291</v>
      </c>
      <c r="H7422" s="6">
        <f t="shared" si="115"/>
        <v>2.464788732394366E-2</v>
      </c>
    </row>
    <row r="7423" spans="1:8" x14ac:dyDescent="0.3">
      <c r="A7423" s="1" t="s">
        <v>206</v>
      </c>
      <c r="B7423" s="1">
        <v>312021352</v>
      </c>
      <c r="C7423" s="1" t="s">
        <v>352</v>
      </c>
      <c r="D7423" s="1">
        <v>31202135202</v>
      </c>
      <c r="E7423" s="1">
        <v>3135202</v>
      </c>
      <c r="F7423" s="1">
        <v>0</v>
      </c>
      <c r="G7423" s="1">
        <v>0</v>
      </c>
      <c r="H7423" s="6">
        <v>0</v>
      </c>
    </row>
    <row r="7424" spans="1:8" x14ac:dyDescent="0.3">
      <c r="A7424" s="1" t="s">
        <v>206</v>
      </c>
      <c r="B7424" s="1">
        <v>312021352</v>
      </c>
      <c r="C7424" s="1" t="s">
        <v>352</v>
      </c>
      <c r="D7424" s="1">
        <v>31202135203</v>
      </c>
      <c r="E7424" s="1">
        <v>3135203</v>
      </c>
      <c r="F7424" s="1">
        <v>211</v>
      </c>
      <c r="G7424" s="1">
        <v>220</v>
      </c>
      <c r="H7424" s="6">
        <f t="shared" si="115"/>
        <v>4.2654028436018961E-2</v>
      </c>
    </row>
    <row r="7425" spans="1:8" x14ac:dyDescent="0.3">
      <c r="A7425" s="1" t="s">
        <v>206</v>
      </c>
      <c r="B7425" s="1">
        <v>312021352</v>
      </c>
      <c r="C7425" s="1" t="s">
        <v>352</v>
      </c>
      <c r="D7425" s="1">
        <v>31202135205</v>
      </c>
      <c r="E7425" s="1">
        <v>3135205</v>
      </c>
      <c r="F7425" s="1">
        <v>310</v>
      </c>
      <c r="G7425" s="1">
        <v>318</v>
      </c>
      <c r="H7425" s="6">
        <f t="shared" si="115"/>
        <v>2.5806451612903226E-2</v>
      </c>
    </row>
    <row r="7426" spans="1:8" x14ac:dyDescent="0.3">
      <c r="A7426" s="1" t="s">
        <v>206</v>
      </c>
      <c r="B7426" s="1">
        <v>312021352</v>
      </c>
      <c r="C7426" s="1" t="s">
        <v>352</v>
      </c>
      <c r="D7426" s="1">
        <v>31202135206</v>
      </c>
      <c r="E7426" s="1">
        <v>3135206</v>
      </c>
      <c r="F7426" s="1">
        <v>185</v>
      </c>
      <c r="G7426" s="1">
        <v>203</v>
      </c>
      <c r="H7426" s="6">
        <f t="shared" ref="H7426:H7489" si="116">(G7426-F7426)/F7426</f>
        <v>9.7297297297297303E-2</v>
      </c>
    </row>
    <row r="7427" spans="1:8" x14ac:dyDescent="0.3">
      <c r="A7427" s="1" t="s">
        <v>206</v>
      </c>
      <c r="B7427" s="1">
        <v>312021352</v>
      </c>
      <c r="C7427" s="1" t="s">
        <v>352</v>
      </c>
      <c r="D7427" s="1">
        <v>31202135207</v>
      </c>
      <c r="E7427" s="1">
        <v>3135207</v>
      </c>
      <c r="F7427" s="1">
        <v>328</v>
      </c>
      <c r="G7427" s="1">
        <v>325</v>
      </c>
      <c r="H7427" s="6">
        <f t="shared" si="116"/>
        <v>-9.1463414634146336E-3</v>
      </c>
    </row>
    <row r="7428" spans="1:8" x14ac:dyDescent="0.3">
      <c r="A7428" s="1" t="s">
        <v>206</v>
      </c>
      <c r="B7428" s="1">
        <v>312021352</v>
      </c>
      <c r="C7428" s="1" t="s">
        <v>352</v>
      </c>
      <c r="D7428" s="1">
        <v>31202135209</v>
      </c>
      <c r="E7428" s="1">
        <v>3135209</v>
      </c>
      <c r="F7428" s="1">
        <v>186</v>
      </c>
      <c r="G7428" s="1">
        <v>181</v>
      </c>
      <c r="H7428" s="6">
        <f t="shared" si="116"/>
        <v>-2.6881720430107527E-2</v>
      </c>
    </row>
    <row r="7429" spans="1:8" x14ac:dyDescent="0.3">
      <c r="A7429" s="1" t="s">
        <v>206</v>
      </c>
      <c r="B7429" s="1">
        <v>312021352</v>
      </c>
      <c r="C7429" s="1" t="s">
        <v>352</v>
      </c>
      <c r="D7429" s="1">
        <v>31202135210</v>
      </c>
      <c r="E7429" s="1">
        <v>3135210</v>
      </c>
      <c r="F7429" s="1">
        <v>314</v>
      </c>
      <c r="G7429" s="1">
        <v>336</v>
      </c>
      <c r="H7429" s="6">
        <f t="shared" si="116"/>
        <v>7.0063694267515922E-2</v>
      </c>
    </row>
    <row r="7430" spans="1:8" x14ac:dyDescent="0.3">
      <c r="A7430" s="1" t="s">
        <v>206</v>
      </c>
      <c r="B7430" s="1">
        <v>312021352</v>
      </c>
      <c r="C7430" s="1" t="s">
        <v>352</v>
      </c>
      <c r="D7430" s="1">
        <v>31202135211</v>
      </c>
      <c r="E7430" s="1">
        <v>3135211</v>
      </c>
      <c r="F7430" s="1">
        <v>457</v>
      </c>
      <c r="G7430" s="1">
        <v>484</v>
      </c>
      <c r="H7430" s="6">
        <f t="shared" si="116"/>
        <v>5.9080962800875277E-2</v>
      </c>
    </row>
    <row r="7431" spans="1:8" x14ac:dyDescent="0.3">
      <c r="A7431" s="1" t="s">
        <v>206</v>
      </c>
      <c r="B7431" s="1">
        <v>312021352</v>
      </c>
      <c r="C7431" s="1" t="s">
        <v>352</v>
      </c>
      <c r="D7431" s="1">
        <v>31202135213</v>
      </c>
      <c r="E7431" s="1">
        <v>3135213</v>
      </c>
      <c r="F7431" s="1">
        <v>296</v>
      </c>
      <c r="G7431" s="1">
        <v>308</v>
      </c>
      <c r="H7431" s="6">
        <f t="shared" si="116"/>
        <v>4.0540540540540543E-2</v>
      </c>
    </row>
    <row r="7432" spans="1:8" x14ac:dyDescent="0.3">
      <c r="A7432" s="1" t="s">
        <v>206</v>
      </c>
      <c r="B7432" s="1">
        <v>312021352</v>
      </c>
      <c r="C7432" s="1" t="s">
        <v>352</v>
      </c>
      <c r="D7432" s="1">
        <v>31202135214</v>
      </c>
      <c r="E7432" s="1">
        <v>3135214</v>
      </c>
      <c r="F7432" s="1">
        <v>280</v>
      </c>
      <c r="G7432" s="1">
        <v>295</v>
      </c>
      <c r="H7432" s="6">
        <f t="shared" si="116"/>
        <v>5.3571428571428568E-2</v>
      </c>
    </row>
    <row r="7433" spans="1:8" x14ac:dyDescent="0.3">
      <c r="A7433" s="1" t="s">
        <v>206</v>
      </c>
      <c r="B7433" s="1">
        <v>312021352</v>
      </c>
      <c r="C7433" s="1" t="s">
        <v>352</v>
      </c>
      <c r="D7433" s="1">
        <v>31202135215</v>
      </c>
      <c r="E7433" s="1">
        <v>3135215</v>
      </c>
      <c r="F7433" s="1">
        <v>117</v>
      </c>
      <c r="G7433" s="1">
        <v>118</v>
      </c>
      <c r="H7433" s="6">
        <f t="shared" si="116"/>
        <v>8.5470085470085479E-3</v>
      </c>
    </row>
    <row r="7434" spans="1:8" x14ac:dyDescent="0.3">
      <c r="A7434" s="1" t="s">
        <v>206</v>
      </c>
      <c r="B7434" s="1">
        <v>312021352</v>
      </c>
      <c r="C7434" s="1" t="s">
        <v>352</v>
      </c>
      <c r="D7434" s="1">
        <v>31202135216</v>
      </c>
      <c r="E7434" s="1">
        <v>3135216</v>
      </c>
      <c r="F7434" s="1">
        <v>259</v>
      </c>
      <c r="G7434" s="1">
        <v>264</v>
      </c>
      <c r="H7434" s="6">
        <f t="shared" si="116"/>
        <v>1.9305019305019305E-2</v>
      </c>
    </row>
    <row r="7435" spans="1:8" x14ac:dyDescent="0.3">
      <c r="A7435" s="1" t="s">
        <v>206</v>
      </c>
      <c r="B7435" s="1">
        <v>312021352</v>
      </c>
      <c r="C7435" s="1" t="s">
        <v>352</v>
      </c>
      <c r="D7435" s="1">
        <v>31202135217</v>
      </c>
      <c r="E7435" s="1">
        <v>3135217</v>
      </c>
      <c r="F7435" s="1">
        <v>449</v>
      </c>
      <c r="G7435" s="1">
        <v>437</v>
      </c>
      <c r="H7435" s="6">
        <f t="shared" si="116"/>
        <v>-2.6726057906458798E-2</v>
      </c>
    </row>
    <row r="7436" spans="1:8" x14ac:dyDescent="0.3">
      <c r="A7436" s="1" t="s">
        <v>206</v>
      </c>
      <c r="B7436" s="1">
        <v>312021352</v>
      </c>
      <c r="C7436" s="1" t="s">
        <v>352</v>
      </c>
      <c r="D7436" s="1">
        <v>31202135218</v>
      </c>
      <c r="E7436" s="1">
        <v>3135218</v>
      </c>
      <c r="F7436" s="1">
        <v>154</v>
      </c>
      <c r="G7436" s="1">
        <v>162</v>
      </c>
      <c r="H7436" s="6">
        <f t="shared" si="116"/>
        <v>5.1948051948051951E-2</v>
      </c>
    </row>
    <row r="7437" spans="1:8" x14ac:dyDescent="0.3">
      <c r="A7437" s="1" t="s">
        <v>206</v>
      </c>
      <c r="B7437" s="1">
        <v>312021352</v>
      </c>
      <c r="C7437" s="1" t="s">
        <v>352</v>
      </c>
      <c r="D7437" s="1">
        <v>31202135219</v>
      </c>
      <c r="E7437" s="1">
        <v>3135219</v>
      </c>
      <c r="F7437" s="1">
        <v>259</v>
      </c>
      <c r="G7437" s="1">
        <v>252</v>
      </c>
      <c r="H7437" s="6">
        <f t="shared" si="116"/>
        <v>-2.7027027027027029E-2</v>
      </c>
    </row>
    <row r="7438" spans="1:8" x14ac:dyDescent="0.3">
      <c r="A7438" s="1" t="s">
        <v>206</v>
      </c>
      <c r="B7438" s="1">
        <v>312021352</v>
      </c>
      <c r="C7438" s="1" t="s">
        <v>352</v>
      </c>
      <c r="D7438" s="1">
        <v>31202135220</v>
      </c>
      <c r="E7438" s="1">
        <v>3135220</v>
      </c>
      <c r="F7438" s="1">
        <v>752</v>
      </c>
      <c r="G7438" s="1">
        <v>796</v>
      </c>
      <c r="H7438" s="6">
        <f t="shared" si="116"/>
        <v>5.8510638297872342E-2</v>
      </c>
    </row>
    <row r="7439" spans="1:8" x14ac:dyDescent="0.3">
      <c r="A7439" s="1" t="s">
        <v>206</v>
      </c>
      <c r="B7439" s="1">
        <v>312021352</v>
      </c>
      <c r="C7439" s="1" t="s">
        <v>352</v>
      </c>
      <c r="D7439" s="1">
        <v>31202135222</v>
      </c>
      <c r="E7439" s="1">
        <v>3135222</v>
      </c>
      <c r="F7439" s="1">
        <v>440</v>
      </c>
      <c r="G7439" s="1">
        <v>429</v>
      </c>
      <c r="H7439" s="6">
        <f t="shared" si="116"/>
        <v>-2.5000000000000001E-2</v>
      </c>
    </row>
    <row r="7440" spans="1:8" x14ac:dyDescent="0.3">
      <c r="A7440" s="1" t="s">
        <v>206</v>
      </c>
      <c r="B7440" s="1">
        <v>312021352</v>
      </c>
      <c r="C7440" s="1" t="s">
        <v>352</v>
      </c>
      <c r="D7440" s="1">
        <v>31202135223</v>
      </c>
      <c r="E7440" s="1">
        <v>3135223</v>
      </c>
      <c r="F7440" s="1">
        <v>180</v>
      </c>
      <c r="G7440" s="1">
        <v>189</v>
      </c>
      <c r="H7440" s="6">
        <f t="shared" si="116"/>
        <v>0.05</v>
      </c>
    </row>
    <row r="7441" spans="1:8" x14ac:dyDescent="0.3">
      <c r="A7441" s="1" t="s">
        <v>206</v>
      </c>
      <c r="B7441" s="1">
        <v>312021352</v>
      </c>
      <c r="C7441" s="1" t="s">
        <v>352</v>
      </c>
      <c r="D7441" s="1">
        <v>31202135224</v>
      </c>
      <c r="E7441" s="1">
        <v>3135224</v>
      </c>
      <c r="F7441" s="1">
        <v>305</v>
      </c>
      <c r="G7441" s="1">
        <v>297</v>
      </c>
      <c r="H7441" s="6">
        <f t="shared" si="116"/>
        <v>-2.6229508196721311E-2</v>
      </c>
    </row>
    <row r="7442" spans="1:8" x14ac:dyDescent="0.3">
      <c r="A7442" s="1" t="s">
        <v>206</v>
      </c>
      <c r="B7442" s="1">
        <v>312021352</v>
      </c>
      <c r="C7442" s="1" t="s">
        <v>352</v>
      </c>
      <c r="D7442" s="1">
        <v>31202135225</v>
      </c>
      <c r="E7442" s="1">
        <v>3135225</v>
      </c>
      <c r="F7442" s="1">
        <v>0</v>
      </c>
      <c r="G7442" s="1">
        <v>0</v>
      </c>
      <c r="H7442" s="6">
        <v>0</v>
      </c>
    </row>
    <row r="7443" spans="1:8" x14ac:dyDescent="0.3">
      <c r="A7443" s="1" t="s">
        <v>206</v>
      </c>
      <c r="B7443" s="1">
        <v>312021352</v>
      </c>
      <c r="C7443" s="1" t="s">
        <v>352</v>
      </c>
      <c r="D7443" s="1">
        <v>31202135226</v>
      </c>
      <c r="E7443" s="1">
        <v>3135226</v>
      </c>
      <c r="F7443" s="1">
        <v>623</v>
      </c>
      <c r="G7443" s="1">
        <v>630</v>
      </c>
      <c r="H7443" s="6">
        <f t="shared" si="116"/>
        <v>1.1235955056179775E-2</v>
      </c>
    </row>
    <row r="7444" spans="1:8" x14ac:dyDescent="0.3">
      <c r="A7444" s="1" t="s">
        <v>206</v>
      </c>
      <c r="B7444" s="1">
        <v>312021352</v>
      </c>
      <c r="C7444" s="1" t="s">
        <v>352</v>
      </c>
      <c r="D7444" s="1">
        <v>31202135227</v>
      </c>
      <c r="E7444" s="1">
        <v>3135227</v>
      </c>
      <c r="F7444" s="1">
        <v>625</v>
      </c>
      <c r="G7444" s="1">
        <v>663</v>
      </c>
      <c r="H7444" s="6">
        <f t="shared" si="116"/>
        <v>6.08E-2</v>
      </c>
    </row>
    <row r="7445" spans="1:8" x14ac:dyDescent="0.3">
      <c r="A7445" s="1" t="s">
        <v>206</v>
      </c>
      <c r="B7445" s="1">
        <v>312021352</v>
      </c>
      <c r="C7445" s="1" t="s">
        <v>352</v>
      </c>
      <c r="D7445" s="1">
        <v>31202135228</v>
      </c>
      <c r="E7445" s="1">
        <v>3135228</v>
      </c>
      <c r="F7445" s="1">
        <v>608</v>
      </c>
      <c r="G7445" s="1">
        <v>623</v>
      </c>
      <c r="H7445" s="6">
        <f t="shared" si="116"/>
        <v>2.4671052631578948E-2</v>
      </c>
    </row>
    <row r="7446" spans="1:8" x14ac:dyDescent="0.3">
      <c r="A7446" s="1" t="s">
        <v>206</v>
      </c>
      <c r="B7446" s="1">
        <v>312021352</v>
      </c>
      <c r="C7446" s="1" t="s">
        <v>352</v>
      </c>
      <c r="D7446" s="1">
        <v>31202135229</v>
      </c>
      <c r="E7446" s="1">
        <v>3135229</v>
      </c>
      <c r="F7446" s="1">
        <v>77</v>
      </c>
      <c r="G7446" s="1">
        <v>77</v>
      </c>
      <c r="H7446" s="6">
        <f t="shared" si="116"/>
        <v>0</v>
      </c>
    </row>
    <row r="7447" spans="1:8" x14ac:dyDescent="0.3">
      <c r="A7447" s="1" t="s">
        <v>206</v>
      </c>
      <c r="B7447" s="1">
        <v>312021352</v>
      </c>
      <c r="C7447" s="1" t="s">
        <v>352</v>
      </c>
      <c r="D7447" s="1">
        <v>31202135230</v>
      </c>
      <c r="E7447" s="1">
        <v>3135230</v>
      </c>
      <c r="F7447" s="1">
        <v>402</v>
      </c>
      <c r="G7447" s="1">
        <v>407</v>
      </c>
      <c r="H7447" s="6">
        <f t="shared" si="116"/>
        <v>1.2437810945273632E-2</v>
      </c>
    </row>
    <row r="7448" spans="1:8" x14ac:dyDescent="0.3">
      <c r="A7448" s="1" t="s">
        <v>206</v>
      </c>
      <c r="B7448" s="1">
        <v>312021352</v>
      </c>
      <c r="C7448" s="1" t="s">
        <v>352</v>
      </c>
      <c r="D7448" s="1">
        <v>31202135231</v>
      </c>
      <c r="E7448" s="1">
        <v>3135231</v>
      </c>
      <c r="F7448" s="1">
        <v>506</v>
      </c>
      <c r="G7448" s="1">
        <v>527</v>
      </c>
      <c r="H7448" s="6">
        <f t="shared" si="116"/>
        <v>4.1501976284584984E-2</v>
      </c>
    </row>
    <row r="7449" spans="1:8" x14ac:dyDescent="0.3">
      <c r="A7449" s="1" t="s">
        <v>206</v>
      </c>
      <c r="B7449" s="1">
        <v>312021352</v>
      </c>
      <c r="C7449" s="1" t="s">
        <v>352</v>
      </c>
      <c r="D7449" s="1">
        <v>31202135232</v>
      </c>
      <c r="E7449" s="1">
        <v>3135232</v>
      </c>
      <c r="F7449" s="1">
        <v>275</v>
      </c>
      <c r="G7449" s="1">
        <v>289</v>
      </c>
      <c r="H7449" s="6">
        <f t="shared" si="116"/>
        <v>5.0909090909090911E-2</v>
      </c>
    </row>
    <row r="7450" spans="1:8" x14ac:dyDescent="0.3">
      <c r="A7450" s="1" t="s">
        <v>206</v>
      </c>
      <c r="B7450" s="1">
        <v>312021352</v>
      </c>
      <c r="C7450" s="1" t="s">
        <v>352</v>
      </c>
      <c r="D7450" s="1">
        <v>31202135233</v>
      </c>
      <c r="E7450" s="1">
        <v>3135233</v>
      </c>
      <c r="F7450" s="1">
        <v>217</v>
      </c>
      <c r="G7450" s="1">
        <v>234</v>
      </c>
      <c r="H7450" s="6">
        <f t="shared" si="116"/>
        <v>7.8341013824884786E-2</v>
      </c>
    </row>
    <row r="7451" spans="1:8" x14ac:dyDescent="0.3">
      <c r="A7451" s="1" t="s">
        <v>206</v>
      </c>
      <c r="B7451" s="1">
        <v>312021352</v>
      </c>
      <c r="C7451" s="1" t="s">
        <v>352</v>
      </c>
      <c r="D7451" s="1">
        <v>31202135234</v>
      </c>
      <c r="E7451" s="1">
        <v>3135234</v>
      </c>
      <c r="F7451" s="1">
        <v>394</v>
      </c>
      <c r="G7451" s="1">
        <v>424</v>
      </c>
      <c r="H7451" s="6">
        <f t="shared" si="116"/>
        <v>7.6142131979695438E-2</v>
      </c>
    </row>
    <row r="7452" spans="1:8" x14ac:dyDescent="0.3">
      <c r="A7452" s="1" t="s">
        <v>337</v>
      </c>
      <c r="B7452" s="1">
        <v>312021353</v>
      </c>
      <c r="C7452" s="1" t="s">
        <v>353</v>
      </c>
      <c r="D7452" s="1">
        <v>31202135301</v>
      </c>
      <c r="E7452" s="1">
        <v>3135301</v>
      </c>
      <c r="F7452" s="1">
        <v>104</v>
      </c>
      <c r="G7452" s="1">
        <v>101</v>
      </c>
      <c r="H7452" s="6">
        <f t="shared" si="116"/>
        <v>-2.8846153846153848E-2</v>
      </c>
    </row>
    <row r="7453" spans="1:8" x14ac:dyDescent="0.3">
      <c r="A7453" s="1" t="s">
        <v>337</v>
      </c>
      <c r="B7453" s="1">
        <v>312021353</v>
      </c>
      <c r="C7453" s="1" t="s">
        <v>353</v>
      </c>
      <c r="D7453" s="1">
        <v>31202135302</v>
      </c>
      <c r="E7453" s="1">
        <v>3135302</v>
      </c>
      <c r="F7453" s="1">
        <v>217</v>
      </c>
      <c r="G7453" s="1">
        <v>211</v>
      </c>
      <c r="H7453" s="6">
        <f t="shared" si="116"/>
        <v>-2.7649769585253458E-2</v>
      </c>
    </row>
    <row r="7454" spans="1:8" x14ac:dyDescent="0.3">
      <c r="A7454" s="1" t="s">
        <v>337</v>
      </c>
      <c r="B7454" s="1">
        <v>312021353</v>
      </c>
      <c r="C7454" s="1" t="s">
        <v>353</v>
      </c>
      <c r="D7454" s="1">
        <v>31202135303</v>
      </c>
      <c r="E7454" s="1">
        <v>3135303</v>
      </c>
      <c r="F7454" s="1">
        <v>135</v>
      </c>
      <c r="G7454" s="1">
        <v>137</v>
      </c>
      <c r="H7454" s="6">
        <f t="shared" si="116"/>
        <v>1.4814814814814815E-2</v>
      </c>
    </row>
    <row r="7455" spans="1:8" x14ac:dyDescent="0.3">
      <c r="A7455" s="1" t="s">
        <v>337</v>
      </c>
      <c r="B7455" s="1">
        <v>312021353</v>
      </c>
      <c r="C7455" s="1" t="s">
        <v>353</v>
      </c>
      <c r="D7455" s="1">
        <v>31202135304</v>
      </c>
      <c r="E7455" s="1">
        <v>3135304</v>
      </c>
      <c r="F7455" s="1">
        <v>0</v>
      </c>
      <c r="G7455" s="1">
        <v>0</v>
      </c>
      <c r="H7455" s="6">
        <v>0</v>
      </c>
    </row>
    <row r="7456" spans="1:8" x14ac:dyDescent="0.3">
      <c r="A7456" s="1" t="s">
        <v>337</v>
      </c>
      <c r="B7456" s="1">
        <v>312021353</v>
      </c>
      <c r="C7456" s="1" t="s">
        <v>353</v>
      </c>
      <c r="D7456" s="1">
        <v>31202135305</v>
      </c>
      <c r="E7456" s="1">
        <v>3135305</v>
      </c>
      <c r="F7456" s="1">
        <v>16</v>
      </c>
      <c r="G7456" s="1">
        <v>16</v>
      </c>
      <c r="H7456" s="6">
        <f t="shared" si="116"/>
        <v>0</v>
      </c>
    </row>
    <row r="7457" spans="1:8" x14ac:dyDescent="0.3">
      <c r="A7457" s="1" t="s">
        <v>337</v>
      </c>
      <c r="B7457" s="1">
        <v>312021353</v>
      </c>
      <c r="C7457" s="1" t="s">
        <v>353</v>
      </c>
      <c r="D7457" s="1">
        <v>31202135306</v>
      </c>
      <c r="E7457" s="1">
        <v>3135306</v>
      </c>
      <c r="F7457" s="1">
        <v>310</v>
      </c>
      <c r="G7457" s="1">
        <v>310</v>
      </c>
      <c r="H7457" s="6">
        <f t="shared" si="116"/>
        <v>0</v>
      </c>
    </row>
    <row r="7458" spans="1:8" x14ac:dyDescent="0.3">
      <c r="A7458" s="1" t="s">
        <v>337</v>
      </c>
      <c r="B7458" s="1">
        <v>312021353</v>
      </c>
      <c r="C7458" s="1" t="s">
        <v>353</v>
      </c>
      <c r="D7458" s="1">
        <v>31202135307</v>
      </c>
      <c r="E7458" s="1">
        <v>3135307</v>
      </c>
      <c r="F7458" s="1">
        <v>397</v>
      </c>
      <c r="G7458" s="1">
        <v>424</v>
      </c>
      <c r="H7458" s="6">
        <f t="shared" si="116"/>
        <v>6.8010075566750636E-2</v>
      </c>
    </row>
    <row r="7459" spans="1:8" x14ac:dyDescent="0.3">
      <c r="A7459" s="1" t="s">
        <v>337</v>
      </c>
      <c r="B7459" s="1">
        <v>312021353</v>
      </c>
      <c r="C7459" s="1" t="s">
        <v>353</v>
      </c>
      <c r="D7459" s="1">
        <v>31202135308</v>
      </c>
      <c r="E7459" s="1">
        <v>3135308</v>
      </c>
      <c r="F7459" s="1">
        <v>131</v>
      </c>
      <c r="G7459" s="1">
        <v>127</v>
      </c>
      <c r="H7459" s="6">
        <f t="shared" si="116"/>
        <v>-3.0534351145038167E-2</v>
      </c>
    </row>
    <row r="7460" spans="1:8" x14ac:dyDescent="0.3">
      <c r="A7460" s="1" t="s">
        <v>337</v>
      </c>
      <c r="B7460" s="1">
        <v>312021353</v>
      </c>
      <c r="C7460" s="1" t="s">
        <v>353</v>
      </c>
      <c r="D7460" s="1">
        <v>31202135309</v>
      </c>
      <c r="E7460" s="1">
        <v>3135309</v>
      </c>
      <c r="F7460" s="1">
        <v>249</v>
      </c>
      <c r="G7460" s="1">
        <v>267</v>
      </c>
      <c r="H7460" s="6">
        <f t="shared" si="116"/>
        <v>7.2289156626506021E-2</v>
      </c>
    </row>
    <row r="7461" spans="1:8" x14ac:dyDescent="0.3">
      <c r="A7461" s="1" t="s">
        <v>337</v>
      </c>
      <c r="B7461" s="1">
        <v>312021353</v>
      </c>
      <c r="C7461" s="1" t="s">
        <v>353</v>
      </c>
      <c r="D7461" s="1">
        <v>31202135310</v>
      </c>
      <c r="E7461" s="1">
        <v>3135310</v>
      </c>
      <c r="F7461" s="1">
        <v>360</v>
      </c>
      <c r="G7461" s="1">
        <v>357</v>
      </c>
      <c r="H7461" s="6">
        <f t="shared" si="116"/>
        <v>-8.3333333333333332E-3</v>
      </c>
    </row>
    <row r="7462" spans="1:8" x14ac:dyDescent="0.3">
      <c r="A7462" s="1" t="s">
        <v>337</v>
      </c>
      <c r="B7462" s="1">
        <v>312021353</v>
      </c>
      <c r="C7462" s="1" t="s">
        <v>353</v>
      </c>
      <c r="D7462" s="1">
        <v>31202135311</v>
      </c>
      <c r="E7462" s="1">
        <v>3135311</v>
      </c>
      <c r="F7462" s="1">
        <v>374</v>
      </c>
      <c r="G7462" s="1">
        <v>370</v>
      </c>
      <c r="H7462" s="6">
        <f t="shared" si="116"/>
        <v>-1.06951871657754E-2</v>
      </c>
    </row>
    <row r="7463" spans="1:8" x14ac:dyDescent="0.3">
      <c r="A7463" s="1" t="s">
        <v>337</v>
      </c>
      <c r="B7463" s="1">
        <v>312021353</v>
      </c>
      <c r="C7463" s="1" t="s">
        <v>353</v>
      </c>
      <c r="D7463" s="1">
        <v>31202135312</v>
      </c>
      <c r="E7463" s="1">
        <v>3135312</v>
      </c>
      <c r="F7463" s="1">
        <v>218</v>
      </c>
      <c r="G7463" s="1">
        <v>212</v>
      </c>
      <c r="H7463" s="6">
        <f t="shared" si="116"/>
        <v>-2.7522935779816515E-2</v>
      </c>
    </row>
    <row r="7464" spans="1:8" x14ac:dyDescent="0.3">
      <c r="A7464" s="1" t="s">
        <v>337</v>
      </c>
      <c r="B7464" s="1">
        <v>312021353</v>
      </c>
      <c r="C7464" s="1" t="s">
        <v>353</v>
      </c>
      <c r="D7464" s="1">
        <v>31202135313</v>
      </c>
      <c r="E7464" s="1">
        <v>3135313</v>
      </c>
      <c r="F7464" s="1">
        <v>446</v>
      </c>
      <c r="G7464" s="1">
        <v>464</v>
      </c>
      <c r="H7464" s="6">
        <f t="shared" si="116"/>
        <v>4.0358744394618833E-2</v>
      </c>
    </row>
    <row r="7465" spans="1:8" x14ac:dyDescent="0.3">
      <c r="A7465" s="1" t="s">
        <v>337</v>
      </c>
      <c r="B7465" s="1">
        <v>312021353</v>
      </c>
      <c r="C7465" s="1" t="s">
        <v>353</v>
      </c>
      <c r="D7465" s="1">
        <v>31202135314</v>
      </c>
      <c r="E7465" s="1">
        <v>3135314</v>
      </c>
      <c r="F7465" s="1">
        <v>320</v>
      </c>
      <c r="G7465" s="1">
        <v>343</v>
      </c>
      <c r="H7465" s="6">
        <f t="shared" si="116"/>
        <v>7.1874999999999994E-2</v>
      </c>
    </row>
    <row r="7466" spans="1:8" x14ac:dyDescent="0.3">
      <c r="A7466" s="1" t="s">
        <v>337</v>
      </c>
      <c r="B7466" s="1">
        <v>312021353</v>
      </c>
      <c r="C7466" s="1" t="s">
        <v>353</v>
      </c>
      <c r="D7466" s="1">
        <v>31202135315</v>
      </c>
      <c r="E7466" s="1">
        <v>3135315</v>
      </c>
      <c r="F7466" s="1">
        <v>223</v>
      </c>
      <c r="G7466" s="1">
        <v>216</v>
      </c>
      <c r="H7466" s="6">
        <f t="shared" si="116"/>
        <v>-3.1390134529147982E-2</v>
      </c>
    </row>
    <row r="7467" spans="1:8" x14ac:dyDescent="0.3">
      <c r="A7467" s="1" t="s">
        <v>206</v>
      </c>
      <c r="B7467" s="1">
        <v>312021353</v>
      </c>
      <c r="C7467" s="1" t="s">
        <v>353</v>
      </c>
      <c r="D7467" s="1">
        <v>31202135316</v>
      </c>
      <c r="E7467" s="1">
        <v>3135316</v>
      </c>
      <c r="F7467" s="1">
        <v>0</v>
      </c>
      <c r="G7467" s="1">
        <v>0</v>
      </c>
      <c r="H7467" s="6">
        <v>0</v>
      </c>
    </row>
    <row r="7468" spans="1:8" x14ac:dyDescent="0.3">
      <c r="A7468" s="1" t="s">
        <v>337</v>
      </c>
      <c r="B7468" s="1">
        <v>312021353</v>
      </c>
      <c r="C7468" s="1" t="s">
        <v>353</v>
      </c>
      <c r="D7468" s="1">
        <v>31202135316</v>
      </c>
      <c r="E7468" s="1">
        <v>3135316</v>
      </c>
      <c r="F7468" s="1">
        <v>198</v>
      </c>
      <c r="G7468" s="1">
        <v>199</v>
      </c>
      <c r="H7468" s="6">
        <f t="shared" si="116"/>
        <v>5.0505050505050509E-3</v>
      </c>
    </row>
    <row r="7469" spans="1:8" x14ac:dyDescent="0.3">
      <c r="A7469" s="1" t="s">
        <v>337</v>
      </c>
      <c r="B7469" s="1">
        <v>312021353</v>
      </c>
      <c r="C7469" s="1" t="s">
        <v>353</v>
      </c>
      <c r="D7469" s="1">
        <v>31202135317</v>
      </c>
      <c r="E7469" s="1">
        <v>3135317</v>
      </c>
      <c r="F7469" s="1">
        <v>279</v>
      </c>
      <c r="G7469" s="1">
        <v>276</v>
      </c>
      <c r="H7469" s="6">
        <f t="shared" si="116"/>
        <v>-1.0752688172043012E-2</v>
      </c>
    </row>
    <row r="7470" spans="1:8" x14ac:dyDescent="0.3">
      <c r="A7470" s="1" t="s">
        <v>337</v>
      </c>
      <c r="B7470" s="1">
        <v>312021353</v>
      </c>
      <c r="C7470" s="1" t="s">
        <v>353</v>
      </c>
      <c r="D7470" s="1">
        <v>31202135318</v>
      </c>
      <c r="E7470" s="1">
        <v>3135318</v>
      </c>
      <c r="F7470" s="1">
        <v>329</v>
      </c>
      <c r="G7470" s="1">
        <v>349</v>
      </c>
      <c r="H7470" s="6">
        <f t="shared" si="116"/>
        <v>6.0790273556231005E-2</v>
      </c>
    </row>
    <row r="7471" spans="1:8" x14ac:dyDescent="0.3">
      <c r="A7471" s="1" t="s">
        <v>337</v>
      </c>
      <c r="B7471" s="1">
        <v>312021353</v>
      </c>
      <c r="C7471" s="1" t="s">
        <v>353</v>
      </c>
      <c r="D7471" s="1">
        <v>31202135319</v>
      </c>
      <c r="E7471" s="1">
        <v>3135319</v>
      </c>
      <c r="F7471" s="1">
        <v>200</v>
      </c>
      <c r="G7471" s="1">
        <v>204</v>
      </c>
      <c r="H7471" s="6">
        <f t="shared" si="116"/>
        <v>0.02</v>
      </c>
    </row>
    <row r="7472" spans="1:8" x14ac:dyDescent="0.3">
      <c r="A7472" s="1" t="s">
        <v>337</v>
      </c>
      <c r="B7472" s="1">
        <v>312021353</v>
      </c>
      <c r="C7472" s="1" t="s">
        <v>353</v>
      </c>
      <c r="D7472" s="1">
        <v>31202135320</v>
      </c>
      <c r="E7472" s="1">
        <v>3135320</v>
      </c>
      <c r="F7472" s="1">
        <v>363</v>
      </c>
      <c r="G7472" s="1">
        <v>379</v>
      </c>
      <c r="H7472" s="6">
        <f t="shared" si="116"/>
        <v>4.4077134986225897E-2</v>
      </c>
    </row>
    <row r="7473" spans="1:8" x14ac:dyDescent="0.3">
      <c r="A7473" s="1" t="s">
        <v>337</v>
      </c>
      <c r="B7473" s="1">
        <v>312021353</v>
      </c>
      <c r="C7473" s="1" t="s">
        <v>353</v>
      </c>
      <c r="D7473" s="1">
        <v>31202135321</v>
      </c>
      <c r="E7473" s="1">
        <v>3135321</v>
      </c>
      <c r="F7473" s="1">
        <v>215</v>
      </c>
      <c r="G7473" s="1">
        <v>221</v>
      </c>
      <c r="H7473" s="6">
        <f t="shared" si="116"/>
        <v>2.7906976744186046E-2</v>
      </c>
    </row>
    <row r="7474" spans="1:8" x14ac:dyDescent="0.3">
      <c r="A7474" s="1" t="s">
        <v>337</v>
      </c>
      <c r="B7474" s="1">
        <v>312021353</v>
      </c>
      <c r="C7474" s="1" t="s">
        <v>353</v>
      </c>
      <c r="D7474" s="1">
        <v>31202135322</v>
      </c>
      <c r="E7474" s="1">
        <v>3135322</v>
      </c>
      <c r="F7474" s="1">
        <v>215</v>
      </c>
      <c r="G7474" s="1">
        <v>215</v>
      </c>
      <c r="H7474" s="6">
        <f t="shared" si="116"/>
        <v>0</v>
      </c>
    </row>
    <row r="7475" spans="1:8" x14ac:dyDescent="0.3">
      <c r="A7475" s="1" t="s">
        <v>337</v>
      </c>
      <c r="B7475" s="1">
        <v>312021353</v>
      </c>
      <c r="C7475" s="1" t="s">
        <v>353</v>
      </c>
      <c r="D7475" s="1">
        <v>31202135323</v>
      </c>
      <c r="E7475" s="1">
        <v>3135323</v>
      </c>
      <c r="F7475" s="1">
        <v>393</v>
      </c>
      <c r="G7475" s="1">
        <v>408</v>
      </c>
      <c r="H7475" s="6">
        <f t="shared" si="116"/>
        <v>3.8167938931297711E-2</v>
      </c>
    </row>
    <row r="7476" spans="1:8" x14ac:dyDescent="0.3">
      <c r="A7476" s="1" t="s">
        <v>337</v>
      </c>
      <c r="B7476" s="1">
        <v>312021353</v>
      </c>
      <c r="C7476" s="1" t="s">
        <v>353</v>
      </c>
      <c r="D7476" s="1">
        <v>31202135324</v>
      </c>
      <c r="E7476" s="1">
        <v>3135324</v>
      </c>
      <c r="F7476" s="1">
        <v>217</v>
      </c>
      <c r="G7476" s="1">
        <v>222</v>
      </c>
      <c r="H7476" s="6">
        <f t="shared" si="116"/>
        <v>2.3041474654377881E-2</v>
      </c>
    </row>
    <row r="7477" spans="1:8" x14ac:dyDescent="0.3">
      <c r="A7477" s="1" t="s">
        <v>337</v>
      </c>
      <c r="B7477" s="1">
        <v>312021353</v>
      </c>
      <c r="C7477" s="1" t="s">
        <v>353</v>
      </c>
      <c r="D7477" s="1">
        <v>31202135325</v>
      </c>
      <c r="E7477" s="1">
        <v>3135325</v>
      </c>
      <c r="F7477" s="1">
        <v>346</v>
      </c>
      <c r="G7477" s="1">
        <v>371</v>
      </c>
      <c r="H7477" s="6">
        <f t="shared" si="116"/>
        <v>7.2254335260115612E-2</v>
      </c>
    </row>
    <row r="7478" spans="1:8" x14ac:dyDescent="0.3">
      <c r="A7478" s="1" t="s">
        <v>337</v>
      </c>
      <c r="B7478" s="1">
        <v>312021353</v>
      </c>
      <c r="C7478" s="1" t="s">
        <v>353</v>
      </c>
      <c r="D7478" s="1">
        <v>31202135326</v>
      </c>
      <c r="E7478" s="1">
        <v>3135326</v>
      </c>
      <c r="F7478" s="1">
        <v>325</v>
      </c>
      <c r="G7478" s="1">
        <v>336</v>
      </c>
      <c r="H7478" s="6">
        <f t="shared" si="116"/>
        <v>3.3846153846153845E-2</v>
      </c>
    </row>
    <row r="7479" spans="1:8" x14ac:dyDescent="0.3">
      <c r="A7479" s="1" t="s">
        <v>337</v>
      </c>
      <c r="B7479" s="1">
        <v>312021353</v>
      </c>
      <c r="C7479" s="1" t="s">
        <v>353</v>
      </c>
      <c r="D7479" s="1">
        <v>31202135327</v>
      </c>
      <c r="E7479" s="1">
        <v>3135327</v>
      </c>
      <c r="F7479" s="1">
        <v>189</v>
      </c>
      <c r="G7479" s="1">
        <v>183</v>
      </c>
      <c r="H7479" s="6">
        <f t="shared" si="116"/>
        <v>-3.1746031746031744E-2</v>
      </c>
    </row>
    <row r="7480" spans="1:8" x14ac:dyDescent="0.3">
      <c r="A7480" s="1" t="s">
        <v>337</v>
      </c>
      <c r="B7480" s="1">
        <v>312021353</v>
      </c>
      <c r="C7480" s="1" t="s">
        <v>353</v>
      </c>
      <c r="D7480" s="1">
        <v>31202135328</v>
      </c>
      <c r="E7480" s="1">
        <v>3135328</v>
      </c>
      <c r="F7480" s="1">
        <v>197</v>
      </c>
      <c r="G7480" s="1">
        <v>191</v>
      </c>
      <c r="H7480" s="6">
        <f t="shared" si="116"/>
        <v>-3.0456852791878174E-2</v>
      </c>
    </row>
    <row r="7481" spans="1:8" x14ac:dyDescent="0.3">
      <c r="A7481" s="1" t="s">
        <v>337</v>
      </c>
      <c r="B7481" s="1">
        <v>312021354</v>
      </c>
      <c r="C7481" s="1" t="s">
        <v>354</v>
      </c>
      <c r="D7481" s="1">
        <v>31202135401</v>
      </c>
      <c r="E7481" s="1">
        <v>3135401</v>
      </c>
      <c r="F7481" s="1">
        <v>371</v>
      </c>
      <c r="G7481" s="1">
        <v>374</v>
      </c>
      <c r="H7481" s="6">
        <f t="shared" si="116"/>
        <v>8.0862533692722376E-3</v>
      </c>
    </row>
    <row r="7482" spans="1:8" x14ac:dyDescent="0.3">
      <c r="A7482" s="1" t="s">
        <v>337</v>
      </c>
      <c r="B7482" s="1">
        <v>312021354</v>
      </c>
      <c r="C7482" s="1" t="s">
        <v>354</v>
      </c>
      <c r="D7482" s="1">
        <v>31202135402</v>
      </c>
      <c r="E7482" s="1">
        <v>3135402</v>
      </c>
      <c r="F7482" s="1">
        <v>520</v>
      </c>
      <c r="G7482" s="1">
        <v>557</v>
      </c>
      <c r="H7482" s="6">
        <f t="shared" si="116"/>
        <v>7.1153846153846151E-2</v>
      </c>
    </row>
    <row r="7483" spans="1:8" x14ac:dyDescent="0.3">
      <c r="A7483" s="1" t="s">
        <v>337</v>
      </c>
      <c r="B7483" s="1">
        <v>312021354</v>
      </c>
      <c r="C7483" s="1" t="s">
        <v>354</v>
      </c>
      <c r="D7483" s="1">
        <v>31202135403</v>
      </c>
      <c r="E7483" s="1">
        <v>3135403</v>
      </c>
      <c r="F7483" s="1">
        <v>223</v>
      </c>
      <c r="G7483" s="1">
        <v>238</v>
      </c>
      <c r="H7483" s="6">
        <f t="shared" si="116"/>
        <v>6.726457399103139E-2</v>
      </c>
    </row>
    <row r="7484" spans="1:8" x14ac:dyDescent="0.3">
      <c r="A7484" s="1" t="s">
        <v>337</v>
      </c>
      <c r="B7484" s="1">
        <v>312021354</v>
      </c>
      <c r="C7484" s="1" t="s">
        <v>354</v>
      </c>
      <c r="D7484" s="1">
        <v>31202135404</v>
      </c>
      <c r="E7484" s="1">
        <v>3135404</v>
      </c>
      <c r="F7484" s="1">
        <v>337</v>
      </c>
      <c r="G7484" s="1">
        <v>350</v>
      </c>
      <c r="H7484" s="6">
        <f t="shared" si="116"/>
        <v>3.857566765578635E-2</v>
      </c>
    </row>
    <row r="7485" spans="1:8" x14ac:dyDescent="0.3">
      <c r="A7485" s="1" t="s">
        <v>337</v>
      </c>
      <c r="B7485" s="1">
        <v>312021354</v>
      </c>
      <c r="C7485" s="1" t="s">
        <v>354</v>
      </c>
      <c r="D7485" s="1">
        <v>31202135405</v>
      </c>
      <c r="E7485" s="1">
        <v>3135405</v>
      </c>
      <c r="F7485" s="1">
        <v>471</v>
      </c>
      <c r="G7485" s="1">
        <v>483</v>
      </c>
      <c r="H7485" s="6">
        <f t="shared" si="116"/>
        <v>2.5477707006369428E-2</v>
      </c>
    </row>
    <row r="7486" spans="1:8" x14ac:dyDescent="0.3">
      <c r="A7486" s="1" t="s">
        <v>337</v>
      </c>
      <c r="B7486" s="1">
        <v>312021354</v>
      </c>
      <c r="C7486" s="1" t="s">
        <v>354</v>
      </c>
      <c r="D7486" s="1">
        <v>31202135406</v>
      </c>
      <c r="E7486" s="1">
        <v>3135406</v>
      </c>
      <c r="F7486" s="1">
        <v>248</v>
      </c>
      <c r="G7486" s="1">
        <v>266</v>
      </c>
      <c r="H7486" s="6">
        <f t="shared" si="116"/>
        <v>7.2580645161290328E-2</v>
      </c>
    </row>
    <row r="7487" spans="1:8" x14ac:dyDescent="0.3">
      <c r="A7487" s="1" t="s">
        <v>337</v>
      </c>
      <c r="B7487" s="1">
        <v>312021354</v>
      </c>
      <c r="C7487" s="1" t="s">
        <v>354</v>
      </c>
      <c r="D7487" s="1">
        <v>31202135407</v>
      </c>
      <c r="E7487" s="1">
        <v>3135407</v>
      </c>
      <c r="F7487" s="1">
        <v>445</v>
      </c>
      <c r="G7487" s="1">
        <v>462</v>
      </c>
      <c r="H7487" s="6">
        <f t="shared" si="116"/>
        <v>3.8202247191011236E-2</v>
      </c>
    </row>
    <row r="7488" spans="1:8" x14ac:dyDescent="0.3">
      <c r="A7488" s="1" t="s">
        <v>337</v>
      </c>
      <c r="B7488" s="1">
        <v>312021354</v>
      </c>
      <c r="C7488" s="1" t="s">
        <v>354</v>
      </c>
      <c r="D7488" s="1">
        <v>31202135408</v>
      </c>
      <c r="E7488" s="1">
        <v>3135408</v>
      </c>
      <c r="F7488" s="1">
        <v>134</v>
      </c>
      <c r="G7488" s="1">
        <v>140</v>
      </c>
      <c r="H7488" s="6">
        <f t="shared" si="116"/>
        <v>4.4776119402985072E-2</v>
      </c>
    </row>
    <row r="7489" spans="1:8" x14ac:dyDescent="0.3">
      <c r="A7489" s="1" t="s">
        <v>337</v>
      </c>
      <c r="B7489" s="1">
        <v>312021354</v>
      </c>
      <c r="C7489" s="1" t="s">
        <v>354</v>
      </c>
      <c r="D7489" s="1">
        <v>31202135410</v>
      </c>
      <c r="E7489" s="1">
        <v>3135410</v>
      </c>
      <c r="F7489" s="1">
        <v>268</v>
      </c>
      <c r="G7489" s="1">
        <v>281</v>
      </c>
      <c r="H7489" s="6">
        <f t="shared" si="116"/>
        <v>4.8507462686567165E-2</v>
      </c>
    </row>
    <row r="7490" spans="1:8" x14ac:dyDescent="0.3">
      <c r="A7490" s="1" t="s">
        <v>337</v>
      </c>
      <c r="B7490" s="1">
        <v>312021354</v>
      </c>
      <c r="C7490" s="1" t="s">
        <v>354</v>
      </c>
      <c r="D7490" s="1">
        <v>31202135411</v>
      </c>
      <c r="E7490" s="1">
        <v>3135411</v>
      </c>
      <c r="F7490" s="1">
        <v>312</v>
      </c>
      <c r="G7490" s="1">
        <v>328</v>
      </c>
      <c r="H7490" s="6">
        <f t="shared" ref="H7490:H7553" si="117">(G7490-F7490)/F7490</f>
        <v>5.128205128205128E-2</v>
      </c>
    </row>
    <row r="7491" spans="1:8" x14ac:dyDescent="0.3">
      <c r="A7491" s="1" t="s">
        <v>337</v>
      </c>
      <c r="B7491" s="1">
        <v>312021354</v>
      </c>
      <c r="C7491" s="1" t="s">
        <v>354</v>
      </c>
      <c r="D7491" s="1">
        <v>31202135412</v>
      </c>
      <c r="E7491" s="1">
        <v>3135412</v>
      </c>
      <c r="F7491" s="1">
        <v>231</v>
      </c>
      <c r="G7491" s="1">
        <v>244</v>
      </c>
      <c r="H7491" s="6">
        <f t="shared" si="117"/>
        <v>5.627705627705628E-2</v>
      </c>
    </row>
    <row r="7492" spans="1:8" x14ac:dyDescent="0.3">
      <c r="A7492" s="1" t="s">
        <v>337</v>
      </c>
      <c r="B7492" s="1">
        <v>312021354</v>
      </c>
      <c r="C7492" s="1" t="s">
        <v>354</v>
      </c>
      <c r="D7492" s="1">
        <v>31202135413</v>
      </c>
      <c r="E7492" s="1">
        <v>3135413</v>
      </c>
      <c r="F7492" s="1">
        <v>208</v>
      </c>
      <c r="G7492" s="1">
        <v>225</v>
      </c>
      <c r="H7492" s="6">
        <f t="shared" si="117"/>
        <v>8.1730769230769232E-2</v>
      </c>
    </row>
    <row r="7493" spans="1:8" x14ac:dyDescent="0.3">
      <c r="A7493" s="1" t="s">
        <v>337</v>
      </c>
      <c r="B7493" s="1">
        <v>312021354</v>
      </c>
      <c r="C7493" s="1" t="s">
        <v>354</v>
      </c>
      <c r="D7493" s="1">
        <v>31202135414</v>
      </c>
      <c r="E7493" s="1">
        <v>3135414</v>
      </c>
      <c r="F7493" s="1">
        <v>222</v>
      </c>
      <c r="G7493" s="1">
        <v>228</v>
      </c>
      <c r="H7493" s="6">
        <f t="shared" si="117"/>
        <v>2.7027027027027029E-2</v>
      </c>
    </row>
    <row r="7494" spans="1:8" x14ac:dyDescent="0.3">
      <c r="A7494" s="1" t="s">
        <v>337</v>
      </c>
      <c r="B7494" s="1">
        <v>312021354</v>
      </c>
      <c r="C7494" s="1" t="s">
        <v>354</v>
      </c>
      <c r="D7494" s="1">
        <v>31202135415</v>
      </c>
      <c r="E7494" s="1">
        <v>3135415</v>
      </c>
      <c r="F7494" s="1">
        <v>483</v>
      </c>
      <c r="G7494" s="1">
        <v>474</v>
      </c>
      <c r="H7494" s="6">
        <f t="shared" si="117"/>
        <v>-1.8633540372670808E-2</v>
      </c>
    </row>
    <row r="7495" spans="1:8" x14ac:dyDescent="0.3">
      <c r="A7495" s="1" t="s">
        <v>337</v>
      </c>
      <c r="B7495" s="1">
        <v>312021355</v>
      </c>
      <c r="C7495" s="1" t="s">
        <v>355</v>
      </c>
      <c r="D7495" s="1">
        <v>31202135501</v>
      </c>
      <c r="E7495" s="1">
        <v>3135501</v>
      </c>
      <c r="F7495" s="1">
        <v>185</v>
      </c>
      <c r="G7495" s="1">
        <v>184</v>
      </c>
      <c r="H7495" s="6">
        <f t="shared" si="117"/>
        <v>-5.4054054054054057E-3</v>
      </c>
    </row>
    <row r="7496" spans="1:8" x14ac:dyDescent="0.3">
      <c r="A7496" s="1" t="s">
        <v>337</v>
      </c>
      <c r="B7496" s="1">
        <v>312021355</v>
      </c>
      <c r="C7496" s="1" t="s">
        <v>355</v>
      </c>
      <c r="D7496" s="1">
        <v>31202135502</v>
      </c>
      <c r="E7496" s="1">
        <v>3135502</v>
      </c>
      <c r="F7496" s="1">
        <v>270</v>
      </c>
      <c r="G7496" s="1">
        <v>279</v>
      </c>
      <c r="H7496" s="6">
        <f t="shared" si="117"/>
        <v>3.3333333333333333E-2</v>
      </c>
    </row>
    <row r="7497" spans="1:8" x14ac:dyDescent="0.3">
      <c r="A7497" s="1" t="s">
        <v>337</v>
      </c>
      <c r="B7497" s="1">
        <v>312021355</v>
      </c>
      <c r="C7497" s="1" t="s">
        <v>355</v>
      </c>
      <c r="D7497" s="1">
        <v>31202135503</v>
      </c>
      <c r="E7497" s="1">
        <v>3135503</v>
      </c>
      <c r="F7497" s="1">
        <v>198</v>
      </c>
      <c r="G7497" s="1">
        <v>202</v>
      </c>
      <c r="H7497" s="6">
        <f t="shared" si="117"/>
        <v>2.0202020202020204E-2</v>
      </c>
    </row>
    <row r="7498" spans="1:8" x14ac:dyDescent="0.3">
      <c r="A7498" s="1" t="s">
        <v>337</v>
      </c>
      <c r="B7498" s="1">
        <v>312021355</v>
      </c>
      <c r="C7498" s="1" t="s">
        <v>355</v>
      </c>
      <c r="D7498" s="1">
        <v>31202135504</v>
      </c>
      <c r="E7498" s="1">
        <v>3135504</v>
      </c>
      <c r="F7498" s="1">
        <v>223</v>
      </c>
      <c r="G7498" s="1">
        <v>226</v>
      </c>
      <c r="H7498" s="6">
        <f t="shared" si="117"/>
        <v>1.3452914798206279E-2</v>
      </c>
    </row>
    <row r="7499" spans="1:8" x14ac:dyDescent="0.3">
      <c r="A7499" s="1" t="s">
        <v>337</v>
      </c>
      <c r="B7499" s="1">
        <v>312021355</v>
      </c>
      <c r="C7499" s="1" t="s">
        <v>355</v>
      </c>
      <c r="D7499" s="1">
        <v>31202135505</v>
      </c>
      <c r="E7499" s="1">
        <v>3135505</v>
      </c>
      <c r="F7499" s="1">
        <v>322</v>
      </c>
      <c r="G7499" s="1">
        <v>332</v>
      </c>
      <c r="H7499" s="6">
        <f t="shared" si="117"/>
        <v>3.1055900621118012E-2</v>
      </c>
    </row>
    <row r="7500" spans="1:8" x14ac:dyDescent="0.3">
      <c r="A7500" s="1" t="s">
        <v>337</v>
      </c>
      <c r="B7500" s="1">
        <v>312021355</v>
      </c>
      <c r="C7500" s="1" t="s">
        <v>355</v>
      </c>
      <c r="D7500" s="1">
        <v>31202135506</v>
      </c>
      <c r="E7500" s="1">
        <v>3135506</v>
      </c>
      <c r="F7500" s="1">
        <v>291</v>
      </c>
      <c r="G7500" s="1">
        <v>296</v>
      </c>
      <c r="H7500" s="6">
        <f t="shared" si="117"/>
        <v>1.7182130584192441E-2</v>
      </c>
    </row>
    <row r="7501" spans="1:8" x14ac:dyDescent="0.3">
      <c r="A7501" s="1" t="s">
        <v>337</v>
      </c>
      <c r="B7501" s="1">
        <v>312021355</v>
      </c>
      <c r="C7501" s="1" t="s">
        <v>355</v>
      </c>
      <c r="D7501" s="1">
        <v>31202135507</v>
      </c>
      <c r="E7501" s="1">
        <v>3135507</v>
      </c>
      <c r="F7501" s="1">
        <v>309</v>
      </c>
      <c r="G7501" s="1">
        <v>321</v>
      </c>
      <c r="H7501" s="6">
        <f t="shared" si="117"/>
        <v>3.8834951456310676E-2</v>
      </c>
    </row>
    <row r="7502" spans="1:8" x14ac:dyDescent="0.3">
      <c r="A7502" s="1" t="s">
        <v>337</v>
      </c>
      <c r="B7502" s="1">
        <v>312021355</v>
      </c>
      <c r="C7502" s="1" t="s">
        <v>355</v>
      </c>
      <c r="D7502" s="1">
        <v>31202135508</v>
      </c>
      <c r="E7502" s="1">
        <v>3135508</v>
      </c>
      <c r="F7502" s="1">
        <v>159</v>
      </c>
      <c r="G7502" s="1">
        <v>164</v>
      </c>
      <c r="H7502" s="6">
        <f t="shared" si="117"/>
        <v>3.1446540880503145E-2</v>
      </c>
    </row>
    <row r="7503" spans="1:8" x14ac:dyDescent="0.3">
      <c r="A7503" s="1" t="s">
        <v>337</v>
      </c>
      <c r="B7503" s="1">
        <v>312021355</v>
      </c>
      <c r="C7503" s="1" t="s">
        <v>355</v>
      </c>
      <c r="D7503" s="1">
        <v>31202135509</v>
      </c>
      <c r="E7503" s="1">
        <v>3135509</v>
      </c>
      <c r="F7503" s="1">
        <v>243</v>
      </c>
      <c r="G7503" s="1">
        <v>254</v>
      </c>
      <c r="H7503" s="6">
        <f t="shared" si="117"/>
        <v>4.5267489711934158E-2</v>
      </c>
    </row>
    <row r="7504" spans="1:8" x14ac:dyDescent="0.3">
      <c r="A7504" s="1" t="s">
        <v>337</v>
      </c>
      <c r="B7504" s="1">
        <v>312021355</v>
      </c>
      <c r="C7504" s="1" t="s">
        <v>355</v>
      </c>
      <c r="D7504" s="1">
        <v>31202135510</v>
      </c>
      <c r="E7504" s="1">
        <v>3135510</v>
      </c>
      <c r="F7504" s="1">
        <v>331</v>
      </c>
      <c r="G7504" s="1">
        <v>341</v>
      </c>
      <c r="H7504" s="6">
        <f t="shared" si="117"/>
        <v>3.0211480362537766E-2</v>
      </c>
    </row>
    <row r="7505" spans="1:8" x14ac:dyDescent="0.3">
      <c r="A7505" s="1" t="s">
        <v>337</v>
      </c>
      <c r="B7505" s="1">
        <v>312021355</v>
      </c>
      <c r="C7505" s="1" t="s">
        <v>355</v>
      </c>
      <c r="D7505" s="1">
        <v>31202135511</v>
      </c>
      <c r="E7505" s="1">
        <v>3135511</v>
      </c>
      <c r="F7505" s="1">
        <v>156</v>
      </c>
      <c r="G7505" s="1">
        <v>162</v>
      </c>
      <c r="H7505" s="6">
        <f t="shared" si="117"/>
        <v>3.8461538461538464E-2</v>
      </c>
    </row>
    <row r="7506" spans="1:8" x14ac:dyDescent="0.3">
      <c r="A7506" s="1" t="s">
        <v>337</v>
      </c>
      <c r="B7506" s="1">
        <v>312021355</v>
      </c>
      <c r="C7506" s="1" t="s">
        <v>355</v>
      </c>
      <c r="D7506" s="1">
        <v>31202135512</v>
      </c>
      <c r="E7506" s="1">
        <v>3135512</v>
      </c>
      <c r="F7506" s="1">
        <v>5</v>
      </c>
      <c r="G7506" s="1">
        <v>5</v>
      </c>
      <c r="H7506" s="6">
        <f t="shared" si="117"/>
        <v>0</v>
      </c>
    </row>
    <row r="7507" spans="1:8" x14ac:dyDescent="0.3">
      <c r="A7507" s="1" t="s">
        <v>337</v>
      </c>
      <c r="B7507" s="1">
        <v>312021355</v>
      </c>
      <c r="C7507" s="1" t="s">
        <v>355</v>
      </c>
      <c r="D7507" s="1">
        <v>31202135513</v>
      </c>
      <c r="E7507" s="1">
        <v>3135513</v>
      </c>
      <c r="F7507" s="1">
        <v>2</v>
      </c>
      <c r="G7507" s="1">
        <v>2</v>
      </c>
      <c r="H7507" s="6">
        <f t="shared" si="117"/>
        <v>0</v>
      </c>
    </row>
    <row r="7508" spans="1:8" x14ac:dyDescent="0.3">
      <c r="A7508" s="1" t="s">
        <v>337</v>
      </c>
      <c r="B7508" s="1">
        <v>312021356</v>
      </c>
      <c r="C7508" s="1" t="s">
        <v>356</v>
      </c>
      <c r="D7508" s="1">
        <v>31202135601</v>
      </c>
      <c r="E7508" s="1">
        <v>3135601</v>
      </c>
      <c r="F7508" s="1">
        <v>282</v>
      </c>
      <c r="G7508" s="1">
        <v>273</v>
      </c>
      <c r="H7508" s="6">
        <f t="shared" si="117"/>
        <v>-3.1914893617021274E-2</v>
      </c>
    </row>
    <row r="7509" spans="1:8" x14ac:dyDescent="0.3">
      <c r="A7509" s="1" t="s">
        <v>337</v>
      </c>
      <c r="B7509" s="1">
        <v>312021356</v>
      </c>
      <c r="C7509" s="1" t="s">
        <v>356</v>
      </c>
      <c r="D7509" s="1">
        <v>31202135602</v>
      </c>
      <c r="E7509" s="1">
        <v>3135602</v>
      </c>
      <c r="F7509" s="1">
        <v>251</v>
      </c>
      <c r="G7509" s="1">
        <v>247</v>
      </c>
      <c r="H7509" s="6">
        <f t="shared" si="117"/>
        <v>-1.5936254980079681E-2</v>
      </c>
    </row>
    <row r="7510" spans="1:8" x14ac:dyDescent="0.3">
      <c r="A7510" s="1" t="s">
        <v>337</v>
      </c>
      <c r="B7510" s="1">
        <v>312021356</v>
      </c>
      <c r="C7510" s="1" t="s">
        <v>356</v>
      </c>
      <c r="D7510" s="1">
        <v>31202135603</v>
      </c>
      <c r="E7510" s="1">
        <v>3135603</v>
      </c>
      <c r="F7510" s="1">
        <v>222</v>
      </c>
      <c r="G7510" s="1">
        <v>227</v>
      </c>
      <c r="H7510" s="6">
        <f t="shared" si="117"/>
        <v>2.2522522522522521E-2</v>
      </c>
    </row>
    <row r="7511" spans="1:8" x14ac:dyDescent="0.3">
      <c r="A7511" s="1" t="s">
        <v>337</v>
      </c>
      <c r="B7511" s="1">
        <v>312021356</v>
      </c>
      <c r="C7511" s="1" t="s">
        <v>356</v>
      </c>
      <c r="D7511" s="1">
        <v>31202135604</v>
      </c>
      <c r="E7511" s="1">
        <v>3135604</v>
      </c>
      <c r="F7511" s="1">
        <v>321</v>
      </c>
      <c r="G7511" s="1">
        <v>339</v>
      </c>
      <c r="H7511" s="6">
        <f t="shared" si="117"/>
        <v>5.6074766355140186E-2</v>
      </c>
    </row>
    <row r="7512" spans="1:8" x14ac:dyDescent="0.3">
      <c r="A7512" s="1" t="s">
        <v>337</v>
      </c>
      <c r="B7512" s="1">
        <v>312021356</v>
      </c>
      <c r="C7512" s="1" t="s">
        <v>356</v>
      </c>
      <c r="D7512" s="1">
        <v>31202135605</v>
      </c>
      <c r="E7512" s="1">
        <v>3135605</v>
      </c>
      <c r="F7512" s="1">
        <v>287</v>
      </c>
      <c r="G7512" s="1">
        <v>286</v>
      </c>
      <c r="H7512" s="6">
        <f t="shared" si="117"/>
        <v>-3.4843205574912892E-3</v>
      </c>
    </row>
    <row r="7513" spans="1:8" x14ac:dyDescent="0.3">
      <c r="A7513" s="1" t="s">
        <v>337</v>
      </c>
      <c r="B7513" s="1">
        <v>312021356</v>
      </c>
      <c r="C7513" s="1" t="s">
        <v>356</v>
      </c>
      <c r="D7513" s="1">
        <v>31202135606</v>
      </c>
      <c r="E7513" s="1">
        <v>3135606</v>
      </c>
      <c r="F7513" s="1">
        <v>446</v>
      </c>
      <c r="G7513" s="1">
        <v>445</v>
      </c>
      <c r="H7513" s="6">
        <f t="shared" si="117"/>
        <v>-2.242152466367713E-3</v>
      </c>
    </row>
    <row r="7514" spans="1:8" x14ac:dyDescent="0.3">
      <c r="A7514" s="1" t="s">
        <v>337</v>
      </c>
      <c r="B7514" s="1">
        <v>312021356</v>
      </c>
      <c r="C7514" s="1" t="s">
        <v>356</v>
      </c>
      <c r="D7514" s="1">
        <v>31202135607</v>
      </c>
      <c r="E7514" s="1">
        <v>3135607</v>
      </c>
      <c r="F7514" s="1">
        <v>448</v>
      </c>
      <c r="G7514" s="1">
        <v>458</v>
      </c>
      <c r="H7514" s="6">
        <f t="shared" si="117"/>
        <v>2.2321428571428572E-2</v>
      </c>
    </row>
    <row r="7515" spans="1:8" x14ac:dyDescent="0.3">
      <c r="A7515" s="1" t="s">
        <v>337</v>
      </c>
      <c r="B7515" s="1">
        <v>312021356</v>
      </c>
      <c r="C7515" s="1" t="s">
        <v>356</v>
      </c>
      <c r="D7515" s="1">
        <v>31202135608</v>
      </c>
      <c r="E7515" s="1">
        <v>3135608</v>
      </c>
      <c r="F7515" s="1">
        <v>351</v>
      </c>
      <c r="G7515" s="1">
        <v>362</v>
      </c>
      <c r="H7515" s="6">
        <f t="shared" si="117"/>
        <v>3.1339031339031341E-2</v>
      </c>
    </row>
    <row r="7516" spans="1:8" x14ac:dyDescent="0.3">
      <c r="A7516" s="1" t="s">
        <v>337</v>
      </c>
      <c r="B7516" s="1">
        <v>312021356</v>
      </c>
      <c r="C7516" s="1" t="s">
        <v>356</v>
      </c>
      <c r="D7516" s="1">
        <v>31202135609</v>
      </c>
      <c r="E7516" s="1">
        <v>3135609</v>
      </c>
      <c r="F7516" s="1">
        <v>329</v>
      </c>
      <c r="G7516" s="1">
        <v>342</v>
      </c>
      <c r="H7516" s="6">
        <f t="shared" si="117"/>
        <v>3.9513677811550151E-2</v>
      </c>
    </row>
    <row r="7517" spans="1:8" x14ac:dyDescent="0.3">
      <c r="A7517" s="1" t="s">
        <v>337</v>
      </c>
      <c r="B7517" s="1">
        <v>312021356</v>
      </c>
      <c r="C7517" s="1" t="s">
        <v>356</v>
      </c>
      <c r="D7517" s="1">
        <v>31202135610</v>
      </c>
      <c r="E7517" s="1">
        <v>3135610</v>
      </c>
      <c r="F7517" s="1">
        <v>318</v>
      </c>
      <c r="G7517" s="1">
        <v>327</v>
      </c>
      <c r="H7517" s="6">
        <f t="shared" si="117"/>
        <v>2.8301886792452831E-2</v>
      </c>
    </row>
    <row r="7518" spans="1:8" x14ac:dyDescent="0.3">
      <c r="A7518" s="1" t="s">
        <v>337</v>
      </c>
      <c r="B7518" s="1">
        <v>312021356</v>
      </c>
      <c r="C7518" s="1" t="s">
        <v>356</v>
      </c>
      <c r="D7518" s="1">
        <v>31202135611</v>
      </c>
      <c r="E7518" s="1">
        <v>3135611</v>
      </c>
      <c r="F7518" s="1">
        <v>243</v>
      </c>
      <c r="G7518" s="1">
        <v>246</v>
      </c>
      <c r="H7518" s="6">
        <f t="shared" si="117"/>
        <v>1.2345679012345678E-2</v>
      </c>
    </row>
    <row r="7519" spans="1:8" x14ac:dyDescent="0.3">
      <c r="A7519" s="1" t="s">
        <v>337</v>
      </c>
      <c r="B7519" s="1">
        <v>312021356</v>
      </c>
      <c r="C7519" s="1" t="s">
        <v>356</v>
      </c>
      <c r="D7519" s="1">
        <v>31202135612</v>
      </c>
      <c r="E7519" s="1">
        <v>3135612</v>
      </c>
      <c r="F7519" s="1">
        <v>244</v>
      </c>
      <c r="G7519" s="1">
        <v>259</v>
      </c>
      <c r="H7519" s="6">
        <f t="shared" si="117"/>
        <v>6.1475409836065573E-2</v>
      </c>
    </row>
    <row r="7520" spans="1:8" x14ac:dyDescent="0.3">
      <c r="A7520" s="1" t="s">
        <v>337</v>
      </c>
      <c r="B7520" s="1">
        <v>312021356</v>
      </c>
      <c r="C7520" s="1" t="s">
        <v>356</v>
      </c>
      <c r="D7520" s="1">
        <v>31202135613</v>
      </c>
      <c r="E7520" s="1">
        <v>3135613</v>
      </c>
      <c r="F7520" s="1">
        <v>208</v>
      </c>
      <c r="G7520" s="1">
        <v>206</v>
      </c>
      <c r="H7520" s="6">
        <f t="shared" si="117"/>
        <v>-9.6153846153846159E-3</v>
      </c>
    </row>
    <row r="7521" spans="1:8" x14ac:dyDescent="0.3">
      <c r="A7521" s="1" t="s">
        <v>337</v>
      </c>
      <c r="B7521" s="1">
        <v>312021356</v>
      </c>
      <c r="C7521" s="1" t="s">
        <v>356</v>
      </c>
      <c r="D7521" s="1">
        <v>31202135614</v>
      </c>
      <c r="E7521" s="1">
        <v>3135614</v>
      </c>
      <c r="F7521" s="1">
        <v>0</v>
      </c>
      <c r="G7521" s="1">
        <v>0</v>
      </c>
      <c r="H7521" s="6">
        <v>0</v>
      </c>
    </row>
    <row r="7522" spans="1:8" x14ac:dyDescent="0.3">
      <c r="A7522" s="1" t="s">
        <v>337</v>
      </c>
      <c r="B7522" s="1">
        <v>312021356</v>
      </c>
      <c r="C7522" s="1" t="s">
        <v>356</v>
      </c>
      <c r="D7522" s="1">
        <v>31202135615</v>
      </c>
      <c r="E7522" s="1">
        <v>3135615</v>
      </c>
      <c r="F7522" s="1">
        <v>235</v>
      </c>
      <c r="G7522" s="1">
        <v>228</v>
      </c>
      <c r="H7522" s="6">
        <f t="shared" si="117"/>
        <v>-2.9787234042553193E-2</v>
      </c>
    </row>
    <row r="7523" spans="1:8" x14ac:dyDescent="0.3">
      <c r="A7523" s="1" t="s">
        <v>337</v>
      </c>
      <c r="B7523" s="1">
        <v>312021356</v>
      </c>
      <c r="C7523" s="1" t="s">
        <v>356</v>
      </c>
      <c r="D7523" s="1">
        <v>31202135616</v>
      </c>
      <c r="E7523" s="1">
        <v>3135616</v>
      </c>
      <c r="F7523" s="1">
        <v>280</v>
      </c>
      <c r="G7523" s="1">
        <v>304</v>
      </c>
      <c r="H7523" s="6">
        <f t="shared" si="117"/>
        <v>8.5714285714285715E-2</v>
      </c>
    </row>
    <row r="7524" spans="1:8" x14ac:dyDescent="0.3">
      <c r="A7524" s="1" t="s">
        <v>337</v>
      </c>
      <c r="B7524" s="1">
        <v>312021356</v>
      </c>
      <c r="C7524" s="1" t="s">
        <v>356</v>
      </c>
      <c r="D7524" s="1">
        <v>31202135617</v>
      </c>
      <c r="E7524" s="1">
        <v>3135617</v>
      </c>
      <c r="F7524" s="1">
        <v>248</v>
      </c>
      <c r="G7524" s="1">
        <v>252</v>
      </c>
      <c r="H7524" s="6">
        <f t="shared" si="117"/>
        <v>1.6129032258064516E-2</v>
      </c>
    </row>
    <row r="7525" spans="1:8" x14ac:dyDescent="0.3">
      <c r="A7525" s="1" t="s">
        <v>337</v>
      </c>
      <c r="B7525" s="1">
        <v>312021356</v>
      </c>
      <c r="C7525" s="1" t="s">
        <v>356</v>
      </c>
      <c r="D7525" s="1">
        <v>31202135618</v>
      </c>
      <c r="E7525" s="1">
        <v>3135618</v>
      </c>
      <c r="F7525" s="1">
        <v>272</v>
      </c>
      <c r="G7525" s="1">
        <v>266</v>
      </c>
      <c r="H7525" s="6">
        <f t="shared" si="117"/>
        <v>-2.2058823529411766E-2</v>
      </c>
    </row>
    <row r="7526" spans="1:8" x14ac:dyDescent="0.3">
      <c r="A7526" s="1" t="s">
        <v>337</v>
      </c>
      <c r="B7526" s="1">
        <v>312021356</v>
      </c>
      <c r="C7526" s="1" t="s">
        <v>356</v>
      </c>
      <c r="D7526" s="1">
        <v>31202135619</v>
      </c>
      <c r="E7526" s="1">
        <v>3135619</v>
      </c>
      <c r="F7526" s="1">
        <v>175</v>
      </c>
      <c r="G7526" s="1">
        <v>183</v>
      </c>
      <c r="H7526" s="6">
        <f t="shared" si="117"/>
        <v>4.5714285714285714E-2</v>
      </c>
    </row>
    <row r="7527" spans="1:8" x14ac:dyDescent="0.3">
      <c r="A7527" s="1" t="s">
        <v>206</v>
      </c>
      <c r="B7527" s="1">
        <v>312021357</v>
      </c>
      <c r="C7527" s="1" t="s">
        <v>357</v>
      </c>
      <c r="D7527" s="1">
        <v>31202135701</v>
      </c>
      <c r="E7527" s="1">
        <v>3135701</v>
      </c>
      <c r="F7527" s="1">
        <v>138</v>
      </c>
      <c r="G7527" s="1">
        <v>142</v>
      </c>
      <c r="H7527" s="6">
        <f t="shared" si="117"/>
        <v>2.8985507246376812E-2</v>
      </c>
    </row>
    <row r="7528" spans="1:8" x14ac:dyDescent="0.3">
      <c r="A7528" s="1" t="s">
        <v>206</v>
      </c>
      <c r="B7528" s="1">
        <v>312021357</v>
      </c>
      <c r="C7528" s="1" t="s">
        <v>357</v>
      </c>
      <c r="D7528" s="1">
        <v>31202135702</v>
      </c>
      <c r="E7528" s="1">
        <v>3135702</v>
      </c>
      <c r="F7528" s="1">
        <v>199</v>
      </c>
      <c r="G7528" s="1">
        <v>193</v>
      </c>
      <c r="H7528" s="6">
        <f t="shared" si="117"/>
        <v>-3.015075376884422E-2</v>
      </c>
    </row>
    <row r="7529" spans="1:8" x14ac:dyDescent="0.3">
      <c r="A7529" s="1" t="s">
        <v>206</v>
      </c>
      <c r="B7529" s="1">
        <v>312021357</v>
      </c>
      <c r="C7529" s="1" t="s">
        <v>357</v>
      </c>
      <c r="D7529" s="1">
        <v>31202135703</v>
      </c>
      <c r="E7529" s="1">
        <v>3135703</v>
      </c>
      <c r="F7529" s="1">
        <v>211</v>
      </c>
      <c r="G7529" s="1">
        <v>220</v>
      </c>
      <c r="H7529" s="6">
        <f t="shared" si="117"/>
        <v>4.2654028436018961E-2</v>
      </c>
    </row>
    <row r="7530" spans="1:8" x14ac:dyDescent="0.3">
      <c r="A7530" s="1" t="s">
        <v>206</v>
      </c>
      <c r="B7530" s="1">
        <v>312021357</v>
      </c>
      <c r="C7530" s="1" t="s">
        <v>357</v>
      </c>
      <c r="D7530" s="1">
        <v>31202135704</v>
      </c>
      <c r="E7530" s="1">
        <v>3135704</v>
      </c>
      <c r="F7530" s="1">
        <v>353</v>
      </c>
      <c r="G7530" s="1">
        <v>371</v>
      </c>
      <c r="H7530" s="6">
        <f t="shared" si="117"/>
        <v>5.0991501416430593E-2</v>
      </c>
    </row>
    <row r="7531" spans="1:8" x14ac:dyDescent="0.3">
      <c r="A7531" s="1" t="s">
        <v>206</v>
      </c>
      <c r="B7531" s="1">
        <v>312021357</v>
      </c>
      <c r="C7531" s="1" t="s">
        <v>357</v>
      </c>
      <c r="D7531" s="1">
        <v>31202135705</v>
      </c>
      <c r="E7531" s="1">
        <v>3135705</v>
      </c>
      <c r="F7531" s="1">
        <v>292</v>
      </c>
      <c r="G7531" s="1">
        <v>304</v>
      </c>
      <c r="H7531" s="6">
        <f t="shared" si="117"/>
        <v>4.1095890410958902E-2</v>
      </c>
    </row>
    <row r="7532" spans="1:8" x14ac:dyDescent="0.3">
      <c r="A7532" s="1" t="s">
        <v>206</v>
      </c>
      <c r="B7532" s="1">
        <v>312021357</v>
      </c>
      <c r="C7532" s="1" t="s">
        <v>357</v>
      </c>
      <c r="D7532" s="1">
        <v>31202135706</v>
      </c>
      <c r="E7532" s="1">
        <v>3135706</v>
      </c>
      <c r="F7532" s="1">
        <v>280</v>
      </c>
      <c r="G7532" s="1">
        <v>287</v>
      </c>
      <c r="H7532" s="6">
        <f t="shared" si="117"/>
        <v>2.5000000000000001E-2</v>
      </c>
    </row>
    <row r="7533" spans="1:8" x14ac:dyDescent="0.3">
      <c r="A7533" s="1" t="s">
        <v>206</v>
      </c>
      <c r="B7533" s="1">
        <v>312021357</v>
      </c>
      <c r="C7533" s="1" t="s">
        <v>357</v>
      </c>
      <c r="D7533" s="1">
        <v>31202135707</v>
      </c>
      <c r="E7533" s="1">
        <v>3135707</v>
      </c>
      <c r="F7533" s="1">
        <v>352</v>
      </c>
      <c r="G7533" s="1">
        <v>370</v>
      </c>
      <c r="H7533" s="6">
        <f t="shared" si="117"/>
        <v>5.113636363636364E-2</v>
      </c>
    </row>
    <row r="7534" spans="1:8" x14ac:dyDescent="0.3">
      <c r="A7534" s="1" t="s">
        <v>206</v>
      </c>
      <c r="B7534" s="1">
        <v>312021357</v>
      </c>
      <c r="C7534" s="1" t="s">
        <v>357</v>
      </c>
      <c r="D7534" s="1">
        <v>31202135708</v>
      </c>
      <c r="E7534" s="1">
        <v>3135708</v>
      </c>
      <c r="F7534" s="1">
        <v>209</v>
      </c>
      <c r="G7534" s="1">
        <v>218</v>
      </c>
      <c r="H7534" s="6">
        <f t="shared" si="117"/>
        <v>4.3062200956937802E-2</v>
      </c>
    </row>
    <row r="7535" spans="1:8" x14ac:dyDescent="0.3">
      <c r="A7535" s="1" t="s">
        <v>206</v>
      </c>
      <c r="B7535" s="1">
        <v>312021357</v>
      </c>
      <c r="C7535" s="1" t="s">
        <v>357</v>
      </c>
      <c r="D7535" s="1">
        <v>31202135710</v>
      </c>
      <c r="E7535" s="1">
        <v>3135710</v>
      </c>
      <c r="F7535" s="1">
        <v>185</v>
      </c>
      <c r="G7535" s="1">
        <v>188</v>
      </c>
      <c r="H7535" s="6">
        <f t="shared" si="117"/>
        <v>1.6216216216216217E-2</v>
      </c>
    </row>
    <row r="7536" spans="1:8" x14ac:dyDescent="0.3">
      <c r="A7536" s="1" t="s">
        <v>206</v>
      </c>
      <c r="B7536" s="1">
        <v>312021357</v>
      </c>
      <c r="C7536" s="1" t="s">
        <v>357</v>
      </c>
      <c r="D7536" s="1">
        <v>31202135711</v>
      </c>
      <c r="E7536" s="1">
        <v>3135711</v>
      </c>
      <c r="F7536" s="1">
        <v>286</v>
      </c>
      <c r="G7536" s="1">
        <v>280</v>
      </c>
      <c r="H7536" s="6">
        <f t="shared" si="117"/>
        <v>-2.097902097902098E-2</v>
      </c>
    </row>
    <row r="7537" spans="1:8" x14ac:dyDescent="0.3">
      <c r="A7537" s="1" t="s">
        <v>206</v>
      </c>
      <c r="B7537" s="1">
        <v>312021357</v>
      </c>
      <c r="C7537" s="1" t="s">
        <v>357</v>
      </c>
      <c r="D7537" s="1">
        <v>31202135712</v>
      </c>
      <c r="E7537" s="1">
        <v>3135712</v>
      </c>
      <c r="F7537" s="1">
        <v>321</v>
      </c>
      <c r="G7537" s="1">
        <v>342</v>
      </c>
      <c r="H7537" s="6">
        <f t="shared" si="117"/>
        <v>6.5420560747663545E-2</v>
      </c>
    </row>
    <row r="7538" spans="1:8" x14ac:dyDescent="0.3">
      <c r="A7538" s="1" t="s">
        <v>206</v>
      </c>
      <c r="B7538" s="1">
        <v>312021357</v>
      </c>
      <c r="C7538" s="1" t="s">
        <v>357</v>
      </c>
      <c r="D7538" s="1">
        <v>31202135713</v>
      </c>
      <c r="E7538" s="1">
        <v>3135713</v>
      </c>
      <c r="F7538" s="1">
        <v>174</v>
      </c>
      <c r="G7538" s="1">
        <v>188</v>
      </c>
      <c r="H7538" s="6">
        <f t="shared" si="117"/>
        <v>8.0459770114942528E-2</v>
      </c>
    </row>
    <row r="7539" spans="1:8" x14ac:dyDescent="0.3">
      <c r="A7539" s="1" t="s">
        <v>206</v>
      </c>
      <c r="B7539" s="1">
        <v>312021357</v>
      </c>
      <c r="C7539" s="1" t="s">
        <v>357</v>
      </c>
      <c r="D7539" s="1">
        <v>31202135714</v>
      </c>
      <c r="E7539" s="1">
        <v>3135714</v>
      </c>
      <c r="F7539" s="1">
        <v>209</v>
      </c>
      <c r="G7539" s="1">
        <v>215</v>
      </c>
      <c r="H7539" s="6">
        <f t="shared" si="117"/>
        <v>2.8708133971291867E-2</v>
      </c>
    </row>
    <row r="7540" spans="1:8" x14ac:dyDescent="0.3">
      <c r="A7540" s="1" t="s">
        <v>206</v>
      </c>
      <c r="B7540" s="1">
        <v>312021357</v>
      </c>
      <c r="C7540" s="1" t="s">
        <v>357</v>
      </c>
      <c r="D7540" s="1">
        <v>31202135715</v>
      </c>
      <c r="E7540" s="1">
        <v>3135715</v>
      </c>
      <c r="F7540" s="1">
        <v>155</v>
      </c>
      <c r="G7540" s="1">
        <v>157</v>
      </c>
      <c r="H7540" s="6">
        <f t="shared" si="117"/>
        <v>1.2903225806451613E-2</v>
      </c>
    </row>
    <row r="7541" spans="1:8" x14ac:dyDescent="0.3">
      <c r="A7541" s="1" t="s">
        <v>206</v>
      </c>
      <c r="B7541" s="1">
        <v>312021357</v>
      </c>
      <c r="C7541" s="1" t="s">
        <v>357</v>
      </c>
      <c r="D7541" s="1">
        <v>31202135716</v>
      </c>
      <c r="E7541" s="1">
        <v>3135716</v>
      </c>
      <c r="F7541" s="1">
        <v>275</v>
      </c>
      <c r="G7541" s="1">
        <v>286</v>
      </c>
      <c r="H7541" s="6">
        <f t="shared" si="117"/>
        <v>0.04</v>
      </c>
    </row>
    <row r="7542" spans="1:8" x14ac:dyDescent="0.3">
      <c r="A7542" s="1" t="s">
        <v>206</v>
      </c>
      <c r="B7542" s="1">
        <v>312021357</v>
      </c>
      <c r="C7542" s="1" t="s">
        <v>357</v>
      </c>
      <c r="D7542" s="1">
        <v>31202135717</v>
      </c>
      <c r="E7542" s="1">
        <v>3135717</v>
      </c>
      <c r="F7542" s="1">
        <v>269</v>
      </c>
      <c r="G7542" s="1">
        <v>260</v>
      </c>
      <c r="H7542" s="6">
        <f t="shared" si="117"/>
        <v>-3.3457249070631967E-2</v>
      </c>
    </row>
    <row r="7543" spans="1:8" x14ac:dyDescent="0.3">
      <c r="A7543" s="1" t="s">
        <v>206</v>
      </c>
      <c r="B7543" s="1">
        <v>312021357</v>
      </c>
      <c r="C7543" s="1" t="s">
        <v>357</v>
      </c>
      <c r="D7543" s="1">
        <v>31202135718</v>
      </c>
      <c r="E7543" s="1">
        <v>3135718</v>
      </c>
      <c r="F7543" s="1">
        <v>253</v>
      </c>
      <c r="G7543" s="1">
        <v>271</v>
      </c>
      <c r="H7543" s="6">
        <f t="shared" si="117"/>
        <v>7.1146245059288543E-2</v>
      </c>
    </row>
    <row r="7544" spans="1:8" x14ac:dyDescent="0.3">
      <c r="A7544" s="1" t="s">
        <v>206</v>
      </c>
      <c r="B7544" s="1">
        <v>312021357</v>
      </c>
      <c r="C7544" s="1" t="s">
        <v>357</v>
      </c>
      <c r="D7544" s="1">
        <v>31202135719</v>
      </c>
      <c r="E7544" s="1">
        <v>3135719</v>
      </c>
      <c r="F7544" s="1">
        <v>217</v>
      </c>
      <c r="G7544" s="1">
        <v>210</v>
      </c>
      <c r="H7544" s="6">
        <f t="shared" si="117"/>
        <v>-3.2258064516129031E-2</v>
      </c>
    </row>
    <row r="7545" spans="1:8" x14ac:dyDescent="0.3">
      <c r="A7545" s="1" t="s">
        <v>206</v>
      </c>
      <c r="B7545" s="1">
        <v>312021357</v>
      </c>
      <c r="C7545" s="1" t="s">
        <v>357</v>
      </c>
      <c r="D7545" s="1">
        <v>31202135720</v>
      </c>
      <c r="E7545" s="1">
        <v>3135720</v>
      </c>
      <c r="F7545" s="1">
        <v>580</v>
      </c>
      <c r="G7545" s="1">
        <v>561</v>
      </c>
      <c r="H7545" s="6">
        <f t="shared" si="117"/>
        <v>-3.2758620689655175E-2</v>
      </c>
    </row>
    <row r="7546" spans="1:8" x14ac:dyDescent="0.3">
      <c r="A7546" s="1" t="s">
        <v>206</v>
      </c>
      <c r="B7546" s="1">
        <v>312021357</v>
      </c>
      <c r="C7546" s="1" t="s">
        <v>357</v>
      </c>
      <c r="D7546" s="1">
        <v>31202135721</v>
      </c>
      <c r="E7546" s="1">
        <v>3135721</v>
      </c>
      <c r="F7546" s="1">
        <v>225</v>
      </c>
      <c r="G7546" s="1">
        <v>224</v>
      </c>
      <c r="H7546" s="6">
        <f t="shared" si="117"/>
        <v>-4.4444444444444444E-3</v>
      </c>
    </row>
    <row r="7547" spans="1:8" x14ac:dyDescent="0.3">
      <c r="A7547" s="1" t="s">
        <v>206</v>
      </c>
      <c r="B7547" s="1">
        <v>312021357</v>
      </c>
      <c r="C7547" s="1" t="s">
        <v>357</v>
      </c>
      <c r="D7547" s="1">
        <v>31202135722</v>
      </c>
      <c r="E7547" s="1">
        <v>3135722</v>
      </c>
      <c r="F7547" s="1">
        <v>341</v>
      </c>
      <c r="G7547" s="1">
        <v>350</v>
      </c>
      <c r="H7547" s="6">
        <f t="shared" si="117"/>
        <v>2.6392961876832845E-2</v>
      </c>
    </row>
    <row r="7548" spans="1:8" x14ac:dyDescent="0.3">
      <c r="A7548" s="1" t="s">
        <v>206</v>
      </c>
      <c r="B7548" s="1">
        <v>312021357</v>
      </c>
      <c r="C7548" s="1" t="s">
        <v>357</v>
      </c>
      <c r="D7548" s="1">
        <v>31202135723</v>
      </c>
      <c r="E7548" s="1">
        <v>3135723</v>
      </c>
      <c r="F7548" s="1">
        <v>547</v>
      </c>
      <c r="G7548" s="1">
        <v>549</v>
      </c>
      <c r="H7548" s="6">
        <f t="shared" si="117"/>
        <v>3.6563071297989031E-3</v>
      </c>
    </row>
    <row r="7549" spans="1:8" x14ac:dyDescent="0.3">
      <c r="A7549" s="1" t="s">
        <v>206</v>
      </c>
      <c r="B7549" s="1">
        <v>312021357</v>
      </c>
      <c r="C7549" s="1" t="s">
        <v>357</v>
      </c>
      <c r="D7549" s="1">
        <v>31202135724</v>
      </c>
      <c r="E7549" s="1">
        <v>3135724</v>
      </c>
      <c r="F7549" s="1">
        <v>293</v>
      </c>
      <c r="G7549" s="1">
        <v>300</v>
      </c>
      <c r="H7549" s="6">
        <f t="shared" si="117"/>
        <v>2.3890784982935155E-2</v>
      </c>
    </row>
    <row r="7550" spans="1:8" x14ac:dyDescent="0.3">
      <c r="A7550" s="1" t="s">
        <v>206</v>
      </c>
      <c r="B7550" s="1">
        <v>312021357</v>
      </c>
      <c r="C7550" s="1" t="s">
        <v>357</v>
      </c>
      <c r="D7550" s="1">
        <v>31202135725</v>
      </c>
      <c r="E7550" s="1">
        <v>3135725</v>
      </c>
      <c r="F7550" s="1">
        <v>88</v>
      </c>
      <c r="G7550" s="1">
        <v>86</v>
      </c>
      <c r="H7550" s="6">
        <f t="shared" si="117"/>
        <v>-2.2727272727272728E-2</v>
      </c>
    </row>
    <row r="7551" spans="1:8" x14ac:dyDescent="0.3">
      <c r="A7551" s="1" t="s">
        <v>337</v>
      </c>
      <c r="B7551" s="1">
        <v>312021358</v>
      </c>
      <c r="C7551" s="1" t="s">
        <v>358</v>
      </c>
      <c r="D7551" s="1">
        <v>31202135801</v>
      </c>
      <c r="E7551" s="1">
        <v>3135801</v>
      </c>
      <c r="F7551" s="1">
        <v>288</v>
      </c>
      <c r="G7551" s="1">
        <v>314</v>
      </c>
      <c r="H7551" s="6">
        <f t="shared" si="117"/>
        <v>9.0277777777777776E-2</v>
      </c>
    </row>
    <row r="7552" spans="1:8" x14ac:dyDescent="0.3">
      <c r="A7552" s="1" t="s">
        <v>337</v>
      </c>
      <c r="B7552" s="1">
        <v>312021358</v>
      </c>
      <c r="C7552" s="1" t="s">
        <v>358</v>
      </c>
      <c r="D7552" s="1">
        <v>31202135802</v>
      </c>
      <c r="E7552" s="1">
        <v>3135802</v>
      </c>
      <c r="F7552" s="1">
        <v>359</v>
      </c>
      <c r="G7552" s="1">
        <v>359</v>
      </c>
      <c r="H7552" s="6">
        <f t="shared" si="117"/>
        <v>0</v>
      </c>
    </row>
    <row r="7553" spans="1:8" x14ac:dyDescent="0.3">
      <c r="A7553" s="1" t="s">
        <v>337</v>
      </c>
      <c r="B7553" s="1">
        <v>312021358</v>
      </c>
      <c r="C7553" s="1" t="s">
        <v>358</v>
      </c>
      <c r="D7553" s="1">
        <v>31202135803</v>
      </c>
      <c r="E7553" s="1">
        <v>3135803</v>
      </c>
      <c r="F7553" s="1">
        <v>181</v>
      </c>
      <c r="G7553" s="1">
        <v>184</v>
      </c>
      <c r="H7553" s="6">
        <f t="shared" si="117"/>
        <v>1.6574585635359115E-2</v>
      </c>
    </row>
    <row r="7554" spans="1:8" x14ac:dyDescent="0.3">
      <c r="A7554" s="1" t="s">
        <v>337</v>
      </c>
      <c r="B7554" s="1">
        <v>312021358</v>
      </c>
      <c r="C7554" s="1" t="s">
        <v>358</v>
      </c>
      <c r="D7554" s="1">
        <v>31202135804</v>
      </c>
      <c r="E7554" s="1">
        <v>3135804</v>
      </c>
      <c r="F7554" s="1">
        <v>240</v>
      </c>
      <c r="G7554" s="1">
        <v>250</v>
      </c>
      <c r="H7554" s="6">
        <f t="shared" ref="H7554:H7617" si="118">(G7554-F7554)/F7554</f>
        <v>4.1666666666666664E-2</v>
      </c>
    </row>
    <row r="7555" spans="1:8" x14ac:dyDescent="0.3">
      <c r="A7555" s="1" t="s">
        <v>337</v>
      </c>
      <c r="B7555" s="1">
        <v>312021358</v>
      </c>
      <c r="C7555" s="1" t="s">
        <v>358</v>
      </c>
      <c r="D7555" s="1">
        <v>31202135805</v>
      </c>
      <c r="E7555" s="1">
        <v>3135805</v>
      </c>
      <c r="F7555" s="1">
        <v>371</v>
      </c>
      <c r="G7555" s="1">
        <v>383</v>
      </c>
      <c r="H7555" s="6">
        <f t="shared" si="118"/>
        <v>3.2345013477088951E-2</v>
      </c>
    </row>
    <row r="7556" spans="1:8" x14ac:dyDescent="0.3">
      <c r="A7556" s="1" t="s">
        <v>337</v>
      </c>
      <c r="B7556" s="1">
        <v>312021358</v>
      </c>
      <c r="C7556" s="1" t="s">
        <v>358</v>
      </c>
      <c r="D7556" s="1">
        <v>31202135806</v>
      </c>
      <c r="E7556" s="1">
        <v>3135806</v>
      </c>
      <c r="F7556" s="1">
        <v>250</v>
      </c>
      <c r="G7556" s="1">
        <v>252</v>
      </c>
      <c r="H7556" s="6">
        <f t="shared" si="118"/>
        <v>8.0000000000000002E-3</v>
      </c>
    </row>
    <row r="7557" spans="1:8" x14ac:dyDescent="0.3">
      <c r="A7557" s="1" t="s">
        <v>337</v>
      </c>
      <c r="B7557" s="1">
        <v>312021358</v>
      </c>
      <c r="C7557" s="1" t="s">
        <v>358</v>
      </c>
      <c r="D7557" s="1">
        <v>31202135807</v>
      </c>
      <c r="E7557" s="1">
        <v>3135807</v>
      </c>
      <c r="F7557" s="1">
        <v>16</v>
      </c>
      <c r="G7557" s="1">
        <v>17</v>
      </c>
      <c r="H7557" s="6">
        <f t="shared" si="118"/>
        <v>6.25E-2</v>
      </c>
    </row>
    <row r="7558" spans="1:8" x14ac:dyDescent="0.3">
      <c r="A7558" s="1" t="s">
        <v>337</v>
      </c>
      <c r="B7558" s="1">
        <v>312021358</v>
      </c>
      <c r="C7558" s="1" t="s">
        <v>358</v>
      </c>
      <c r="D7558" s="1">
        <v>31202135808</v>
      </c>
      <c r="E7558" s="1">
        <v>3135808</v>
      </c>
      <c r="F7558" s="1">
        <v>259</v>
      </c>
      <c r="G7558" s="1">
        <v>262</v>
      </c>
      <c r="H7558" s="6">
        <f t="shared" si="118"/>
        <v>1.1583011583011582E-2</v>
      </c>
    </row>
    <row r="7559" spans="1:8" x14ac:dyDescent="0.3">
      <c r="A7559" s="1" t="s">
        <v>337</v>
      </c>
      <c r="B7559" s="1">
        <v>312021358</v>
      </c>
      <c r="C7559" s="1" t="s">
        <v>358</v>
      </c>
      <c r="D7559" s="1">
        <v>31202135809</v>
      </c>
      <c r="E7559" s="1">
        <v>3135809</v>
      </c>
      <c r="F7559" s="1">
        <v>206</v>
      </c>
      <c r="G7559" s="1">
        <v>201</v>
      </c>
      <c r="H7559" s="6">
        <f t="shared" si="118"/>
        <v>-2.4271844660194174E-2</v>
      </c>
    </row>
    <row r="7560" spans="1:8" x14ac:dyDescent="0.3">
      <c r="A7560" s="1" t="s">
        <v>337</v>
      </c>
      <c r="B7560" s="1">
        <v>312021358</v>
      </c>
      <c r="C7560" s="1" t="s">
        <v>358</v>
      </c>
      <c r="D7560" s="1">
        <v>31202135810</v>
      </c>
      <c r="E7560" s="1">
        <v>3135810</v>
      </c>
      <c r="F7560" s="1">
        <v>319</v>
      </c>
      <c r="G7560" s="1">
        <v>335</v>
      </c>
      <c r="H7560" s="6">
        <f t="shared" si="118"/>
        <v>5.0156739811912224E-2</v>
      </c>
    </row>
    <row r="7561" spans="1:8" x14ac:dyDescent="0.3">
      <c r="A7561" s="1" t="s">
        <v>337</v>
      </c>
      <c r="B7561" s="1">
        <v>312021358</v>
      </c>
      <c r="C7561" s="1" t="s">
        <v>358</v>
      </c>
      <c r="D7561" s="1">
        <v>31202135811</v>
      </c>
      <c r="E7561" s="1">
        <v>3135811</v>
      </c>
      <c r="F7561" s="1">
        <v>248</v>
      </c>
      <c r="G7561" s="1">
        <v>252</v>
      </c>
      <c r="H7561" s="6">
        <f t="shared" si="118"/>
        <v>1.6129032258064516E-2</v>
      </c>
    </row>
    <row r="7562" spans="1:8" x14ac:dyDescent="0.3">
      <c r="A7562" s="1" t="s">
        <v>337</v>
      </c>
      <c r="B7562" s="1">
        <v>312021358</v>
      </c>
      <c r="C7562" s="1" t="s">
        <v>358</v>
      </c>
      <c r="D7562" s="1">
        <v>31202135812</v>
      </c>
      <c r="E7562" s="1">
        <v>3135812</v>
      </c>
      <c r="F7562" s="1">
        <v>435</v>
      </c>
      <c r="G7562" s="1">
        <v>460</v>
      </c>
      <c r="H7562" s="6">
        <f t="shared" si="118"/>
        <v>5.7471264367816091E-2</v>
      </c>
    </row>
    <row r="7563" spans="1:8" x14ac:dyDescent="0.3">
      <c r="A7563" s="1" t="s">
        <v>337</v>
      </c>
      <c r="B7563" s="1">
        <v>312021358</v>
      </c>
      <c r="C7563" s="1" t="s">
        <v>358</v>
      </c>
      <c r="D7563" s="1">
        <v>31202135813</v>
      </c>
      <c r="E7563" s="1">
        <v>3135813</v>
      </c>
      <c r="F7563" s="1">
        <v>245</v>
      </c>
      <c r="G7563" s="1">
        <v>251</v>
      </c>
      <c r="H7563" s="6">
        <f t="shared" si="118"/>
        <v>2.4489795918367346E-2</v>
      </c>
    </row>
    <row r="7564" spans="1:8" x14ac:dyDescent="0.3">
      <c r="A7564" s="1" t="s">
        <v>337</v>
      </c>
      <c r="B7564" s="1">
        <v>312021358</v>
      </c>
      <c r="C7564" s="1" t="s">
        <v>358</v>
      </c>
      <c r="D7564" s="1">
        <v>31202135814</v>
      </c>
      <c r="E7564" s="1">
        <v>3135814</v>
      </c>
      <c r="F7564" s="1">
        <v>215</v>
      </c>
      <c r="G7564" s="1">
        <v>217</v>
      </c>
      <c r="H7564" s="6">
        <f t="shared" si="118"/>
        <v>9.3023255813953487E-3</v>
      </c>
    </row>
    <row r="7565" spans="1:8" x14ac:dyDescent="0.3">
      <c r="A7565" s="1" t="s">
        <v>337</v>
      </c>
      <c r="B7565" s="1">
        <v>312021358</v>
      </c>
      <c r="C7565" s="1" t="s">
        <v>358</v>
      </c>
      <c r="D7565" s="1">
        <v>31202135815</v>
      </c>
      <c r="E7565" s="1">
        <v>3135815</v>
      </c>
      <c r="F7565" s="1">
        <v>169</v>
      </c>
      <c r="G7565" s="1">
        <v>176</v>
      </c>
      <c r="H7565" s="6">
        <f t="shared" si="118"/>
        <v>4.142011834319527E-2</v>
      </c>
    </row>
    <row r="7566" spans="1:8" x14ac:dyDescent="0.3">
      <c r="A7566" s="1" t="s">
        <v>337</v>
      </c>
      <c r="B7566" s="1">
        <v>312021358</v>
      </c>
      <c r="C7566" s="1" t="s">
        <v>358</v>
      </c>
      <c r="D7566" s="1">
        <v>31202135816</v>
      </c>
      <c r="E7566" s="1">
        <v>3135816</v>
      </c>
      <c r="F7566" s="1">
        <v>354</v>
      </c>
      <c r="G7566" s="1">
        <v>375</v>
      </c>
      <c r="H7566" s="6">
        <f t="shared" si="118"/>
        <v>5.9322033898305086E-2</v>
      </c>
    </row>
    <row r="7567" spans="1:8" x14ac:dyDescent="0.3">
      <c r="A7567" s="1" t="s">
        <v>337</v>
      </c>
      <c r="B7567" s="1">
        <v>312021358</v>
      </c>
      <c r="C7567" s="1" t="s">
        <v>358</v>
      </c>
      <c r="D7567" s="1">
        <v>31202135817</v>
      </c>
      <c r="E7567" s="1">
        <v>3135817</v>
      </c>
      <c r="F7567" s="1">
        <v>306</v>
      </c>
      <c r="G7567" s="1">
        <v>320</v>
      </c>
      <c r="H7567" s="6">
        <f t="shared" si="118"/>
        <v>4.5751633986928102E-2</v>
      </c>
    </row>
    <row r="7568" spans="1:8" x14ac:dyDescent="0.3">
      <c r="A7568" s="1" t="s">
        <v>337</v>
      </c>
      <c r="B7568" s="1">
        <v>312031359</v>
      </c>
      <c r="C7568" s="1" t="s">
        <v>359</v>
      </c>
      <c r="D7568" s="1">
        <v>31203135901</v>
      </c>
      <c r="E7568" s="1">
        <v>3135901</v>
      </c>
      <c r="F7568" s="1">
        <v>233</v>
      </c>
      <c r="G7568" s="1">
        <v>241</v>
      </c>
      <c r="H7568" s="6">
        <f t="shared" si="118"/>
        <v>3.4334763948497854E-2</v>
      </c>
    </row>
    <row r="7569" spans="1:8" x14ac:dyDescent="0.3">
      <c r="A7569" s="1" t="s">
        <v>337</v>
      </c>
      <c r="B7569" s="1">
        <v>312031359</v>
      </c>
      <c r="C7569" s="1" t="s">
        <v>359</v>
      </c>
      <c r="D7569" s="1">
        <v>31203135902</v>
      </c>
      <c r="E7569" s="1">
        <v>3135902</v>
      </c>
      <c r="F7569" s="1">
        <v>11</v>
      </c>
      <c r="G7569" s="1">
        <v>12</v>
      </c>
      <c r="H7569" s="6">
        <f t="shared" si="118"/>
        <v>9.0909090909090912E-2</v>
      </c>
    </row>
    <row r="7570" spans="1:8" x14ac:dyDescent="0.3">
      <c r="A7570" s="1" t="s">
        <v>337</v>
      </c>
      <c r="B7570" s="1">
        <v>312031359</v>
      </c>
      <c r="C7570" s="1" t="s">
        <v>359</v>
      </c>
      <c r="D7570" s="1">
        <v>31203135903</v>
      </c>
      <c r="E7570" s="1">
        <v>3135903</v>
      </c>
      <c r="F7570" s="1">
        <v>295</v>
      </c>
      <c r="G7570" s="1">
        <v>317</v>
      </c>
      <c r="H7570" s="6">
        <f t="shared" si="118"/>
        <v>7.4576271186440682E-2</v>
      </c>
    </row>
    <row r="7571" spans="1:8" x14ac:dyDescent="0.3">
      <c r="A7571" s="1" t="s">
        <v>337</v>
      </c>
      <c r="B7571" s="1">
        <v>312031359</v>
      </c>
      <c r="C7571" s="1" t="s">
        <v>359</v>
      </c>
      <c r="D7571" s="1">
        <v>31203135904</v>
      </c>
      <c r="E7571" s="1">
        <v>3135904</v>
      </c>
      <c r="F7571" s="1">
        <v>211</v>
      </c>
      <c r="G7571" s="1">
        <v>210</v>
      </c>
      <c r="H7571" s="6">
        <f t="shared" si="118"/>
        <v>-4.7393364928909956E-3</v>
      </c>
    </row>
    <row r="7572" spans="1:8" x14ac:dyDescent="0.3">
      <c r="A7572" s="1" t="s">
        <v>337</v>
      </c>
      <c r="B7572" s="1">
        <v>312031359</v>
      </c>
      <c r="C7572" s="1" t="s">
        <v>359</v>
      </c>
      <c r="D7572" s="1">
        <v>31203135905</v>
      </c>
      <c r="E7572" s="1">
        <v>3135905</v>
      </c>
      <c r="F7572" s="1">
        <v>374</v>
      </c>
      <c r="G7572" s="1">
        <v>399</v>
      </c>
      <c r="H7572" s="6">
        <f t="shared" si="118"/>
        <v>6.684491978609626E-2</v>
      </c>
    </row>
    <row r="7573" spans="1:8" x14ac:dyDescent="0.3">
      <c r="A7573" s="1" t="s">
        <v>337</v>
      </c>
      <c r="B7573" s="1">
        <v>312031359</v>
      </c>
      <c r="C7573" s="1" t="s">
        <v>359</v>
      </c>
      <c r="D7573" s="1">
        <v>31203135906</v>
      </c>
      <c r="E7573" s="1">
        <v>3135906</v>
      </c>
      <c r="F7573" s="1">
        <v>41</v>
      </c>
      <c r="G7573" s="1">
        <v>44</v>
      </c>
      <c r="H7573" s="6">
        <f t="shared" si="118"/>
        <v>7.3170731707317069E-2</v>
      </c>
    </row>
    <row r="7574" spans="1:8" x14ac:dyDescent="0.3">
      <c r="A7574" s="1" t="s">
        <v>337</v>
      </c>
      <c r="B7574" s="1">
        <v>312031359</v>
      </c>
      <c r="C7574" s="1" t="s">
        <v>359</v>
      </c>
      <c r="D7574" s="1">
        <v>31203135909</v>
      </c>
      <c r="E7574" s="1">
        <v>3135909</v>
      </c>
      <c r="F7574" s="1">
        <v>346</v>
      </c>
      <c r="G7574" s="1">
        <v>395</v>
      </c>
      <c r="H7574" s="6">
        <f t="shared" si="118"/>
        <v>0.1416184971098266</v>
      </c>
    </row>
    <row r="7575" spans="1:8" x14ac:dyDescent="0.3">
      <c r="A7575" s="1" t="s">
        <v>337</v>
      </c>
      <c r="B7575" s="1">
        <v>312031359</v>
      </c>
      <c r="C7575" s="1" t="s">
        <v>359</v>
      </c>
      <c r="D7575" s="1">
        <v>31203135910</v>
      </c>
      <c r="E7575" s="1">
        <v>3135910</v>
      </c>
      <c r="F7575" s="1">
        <v>412</v>
      </c>
      <c r="G7575" s="1">
        <v>410</v>
      </c>
      <c r="H7575" s="6">
        <f t="shared" si="118"/>
        <v>-4.8543689320388345E-3</v>
      </c>
    </row>
    <row r="7576" spans="1:8" x14ac:dyDescent="0.3">
      <c r="A7576" s="1" t="s">
        <v>337</v>
      </c>
      <c r="B7576" s="1">
        <v>312031359</v>
      </c>
      <c r="C7576" s="1" t="s">
        <v>359</v>
      </c>
      <c r="D7576" s="1">
        <v>31203135911</v>
      </c>
      <c r="E7576" s="1">
        <v>3135911</v>
      </c>
      <c r="F7576" s="1">
        <v>401</v>
      </c>
      <c r="G7576" s="1">
        <v>420</v>
      </c>
      <c r="H7576" s="6">
        <f t="shared" si="118"/>
        <v>4.738154613466334E-2</v>
      </c>
    </row>
    <row r="7577" spans="1:8" x14ac:dyDescent="0.3">
      <c r="A7577" s="1" t="s">
        <v>337</v>
      </c>
      <c r="B7577" s="1">
        <v>312031359</v>
      </c>
      <c r="C7577" s="1" t="s">
        <v>359</v>
      </c>
      <c r="D7577" s="1">
        <v>31203135912</v>
      </c>
      <c r="E7577" s="1">
        <v>3135912</v>
      </c>
      <c r="F7577" s="1">
        <v>391</v>
      </c>
      <c r="G7577" s="1">
        <v>419</v>
      </c>
      <c r="H7577" s="6">
        <f t="shared" si="118"/>
        <v>7.1611253196930943E-2</v>
      </c>
    </row>
    <row r="7578" spans="1:8" x14ac:dyDescent="0.3">
      <c r="A7578" s="1" t="s">
        <v>337</v>
      </c>
      <c r="B7578" s="1">
        <v>312031359</v>
      </c>
      <c r="C7578" s="1" t="s">
        <v>359</v>
      </c>
      <c r="D7578" s="1">
        <v>31203135913</v>
      </c>
      <c r="E7578" s="1">
        <v>3135913</v>
      </c>
      <c r="F7578" s="1">
        <v>217</v>
      </c>
      <c r="G7578" s="1">
        <v>235</v>
      </c>
      <c r="H7578" s="6">
        <f t="shared" si="118"/>
        <v>8.294930875576037E-2</v>
      </c>
    </row>
    <row r="7579" spans="1:8" x14ac:dyDescent="0.3">
      <c r="A7579" s="1" t="s">
        <v>337</v>
      </c>
      <c r="B7579" s="1">
        <v>312031359</v>
      </c>
      <c r="C7579" s="1" t="s">
        <v>359</v>
      </c>
      <c r="D7579" s="1">
        <v>31203135914</v>
      </c>
      <c r="E7579" s="1">
        <v>3135914</v>
      </c>
      <c r="F7579" s="1">
        <v>352</v>
      </c>
      <c r="G7579" s="1">
        <v>370</v>
      </c>
      <c r="H7579" s="6">
        <f t="shared" si="118"/>
        <v>5.113636363636364E-2</v>
      </c>
    </row>
    <row r="7580" spans="1:8" x14ac:dyDescent="0.3">
      <c r="A7580" s="1" t="s">
        <v>337</v>
      </c>
      <c r="B7580" s="1">
        <v>312031359</v>
      </c>
      <c r="C7580" s="1" t="s">
        <v>359</v>
      </c>
      <c r="D7580" s="1">
        <v>31203135915</v>
      </c>
      <c r="E7580" s="1">
        <v>3135915</v>
      </c>
      <c r="F7580" s="1">
        <v>97</v>
      </c>
      <c r="G7580" s="1">
        <v>97</v>
      </c>
      <c r="H7580" s="6">
        <f t="shared" si="118"/>
        <v>0</v>
      </c>
    </row>
    <row r="7581" spans="1:8" x14ac:dyDescent="0.3">
      <c r="A7581" s="1" t="s">
        <v>337</v>
      </c>
      <c r="B7581" s="1">
        <v>312031359</v>
      </c>
      <c r="C7581" s="1" t="s">
        <v>359</v>
      </c>
      <c r="D7581" s="1">
        <v>31203135916</v>
      </c>
      <c r="E7581" s="1">
        <v>3135916</v>
      </c>
      <c r="F7581" s="1">
        <v>102</v>
      </c>
      <c r="G7581" s="1">
        <v>111</v>
      </c>
      <c r="H7581" s="6">
        <f t="shared" si="118"/>
        <v>8.8235294117647065E-2</v>
      </c>
    </row>
    <row r="7582" spans="1:8" x14ac:dyDescent="0.3">
      <c r="A7582" s="1" t="s">
        <v>337</v>
      </c>
      <c r="B7582" s="1">
        <v>312031359</v>
      </c>
      <c r="C7582" s="1" t="s">
        <v>359</v>
      </c>
      <c r="D7582" s="1">
        <v>31203135917</v>
      </c>
      <c r="E7582" s="1">
        <v>3135917</v>
      </c>
      <c r="F7582" s="1">
        <v>2</v>
      </c>
      <c r="G7582" s="1">
        <v>2</v>
      </c>
      <c r="H7582" s="6">
        <f t="shared" si="118"/>
        <v>0</v>
      </c>
    </row>
    <row r="7583" spans="1:8" x14ac:dyDescent="0.3">
      <c r="A7583" s="1" t="s">
        <v>337</v>
      </c>
      <c r="B7583" s="1">
        <v>312031359</v>
      </c>
      <c r="C7583" s="1" t="s">
        <v>359</v>
      </c>
      <c r="D7583" s="1">
        <v>31203135918</v>
      </c>
      <c r="E7583" s="1">
        <v>3135918</v>
      </c>
      <c r="F7583" s="1">
        <v>70</v>
      </c>
      <c r="G7583" s="1">
        <v>75</v>
      </c>
      <c r="H7583" s="6">
        <f t="shared" si="118"/>
        <v>7.1428571428571425E-2</v>
      </c>
    </row>
    <row r="7584" spans="1:8" x14ac:dyDescent="0.3">
      <c r="A7584" s="1" t="s">
        <v>337</v>
      </c>
      <c r="B7584" s="1">
        <v>312031359</v>
      </c>
      <c r="C7584" s="1" t="s">
        <v>359</v>
      </c>
      <c r="D7584" s="1">
        <v>31203135919</v>
      </c>
      <c r="E7584" s="1">
        <v>3135919</v>
      </c>
      <c r="F7584" s="1">
        <v>229</v>
      </c>
      <c r="G7584" s="1">
        <v>253</v>
      </c>
      <c r="H7584" s="6">
        <f t="shared" si="118"/>
        <v>0.10480349344978165</v>
      </c>
    </row>
    <row r="7585" spans="1:8" x14ac:dyDescent="0.3">
      <c r="A7585" s="1" t="s">
        <v>337</v>
      </c>
      <c r="B7585" s="1">
        <v>312031359</v>
      </c>
      <c r="C7585" s="1" t="s">
        <v>359</v>
      </c>
      <c r="D7585" s="1">
        <v>31203135920</v>
      </c>
      <c r="E7585" s="1">
        <v>3135920</v>
      </c>
      <c r="F7585" s="1">
        <v>329</v>
      </c>
      <c r="G7585" s="1">
        <v>362</v>
      </c>
      <c r="H7585" s="6">
        <f t="shared" si="118"/>
        <v>0.10030395136778116</v>
      </c>
    </row>
    <row r="7586" spans="1:8" x14ac:dyDescent="0.3">
      <c r="A7586" s="1" t="s">
        <v>337</v>
      </c>
      <c r="B7586" s="1">
        <v>312031359</v>
      </c>
      <c r="C7586" s="1" t="s">
        <v>359</v>
      </c>
      <c r="D7586" s="1">
        <v>31203135921</v>
      </c>
      <c r="E7586" s="1">
        <v>3135921</v>
      </c>
      <c r="F7586" s="1">
        <v>342</v>
      </c>
      <c r="G7586" s="1">
        <v>357</v>
      </c>
      <c r="H7586" s="6">
        <f t="shared" si="118"/>
        <v>4.3859649122807015E-2</v>
      </c>
    </row>
    <row r="7587" spans="1:8" x14ac:dyDescent="0.3">
      <c r="A7587" s="1" t="s">
        <v>337</v>
      </c>
      <c r="B7587" s="1">
        <v>312031359</v>
      </c>
      <c r="C7587" s="1" t="s">
        <v>359</v>
      </c>
      <c r="D7587" s="1">
        <v>31203135922</v>
      </c>
      <c r="E7587" s="1">
        <v>3135922</v>
      </c>
      <c r="F7587" s="1">
        <v>367</v>
      </c>
      <c r="G7587" s="1">
        <v>365</v>
      </c>
      <c r="H7587" s="6">
        <f t="shared" si="118"/>
        <v>-5.4495912806539508E-3</v>
      </c>
    </row>
    <row r="7588" spans="1:8" x14ac:dyDescent="0.3">
      <c r="A7588" s="1" t="s">
        <v>337</v>
      </c>
      <c r="B7588" s="1">
        <v>312031359</v>
      </c>
      <c r="C7588" s="1" t="s">
        <v>359</v>
      </c>
      <c r="D7588" s="1">
        <v>31203135923</v>
      </c>
      <c r="E7588" s="1">
        <v>3135923</v>
      </c>
      <c r="F7588" s="1">
        <v>136</v>
      </c>
      <c r="G7588" s="1">
        <v>144</v>
      </c>
      <c r="H7588" s="6">
        <f t="shared" si="118"/>
        <v>5.8823529411764705E-2</v>
      </c>
    </row>
    <row r="7589" spans="1:8" x14ac:dyDescent="0.3">
      <c r="A7589" s="1" t="s">
        <v>337</v>
      </c>
      <c r="B7589" s="1">
        <v>312031359</v>
      </c>
      <c r="C7589" s="1" t="s">
        <v>359</v>
      </c>
      <c r="D7589" s="1">
        <v>31203135924</v>
      </c>
      <c r="E7589" s="1">
        <v>3135924</v>
      </c>
      <c r="F7589" s="1">
        <v>170</v>
      </c>
      <c r="G7589" s="1">
        <v>187</v>
      </c>
      <c r="H7589" s="6">
        <f t="shared" si="118"/>
        <v>0.1</v>
      </c>
    </row>
    <row r="7590" spans="1:8" x14ac:dyDescent="0.3">
      <c r="A7590" s="1" t="s">
        <v>337</v>
      </c>
      <c r="B7590" s="1">
        <v>312031359</v>
      </c>
      <c r="C7590" s="1" t="s">
        <v>359</v>
      </c>
      <c r="D7590" s="1">
        <v>31203135925</v>
      </c>
      <c r="E7590" s="1">
        <v>3135925</v>
      </c>
      <c r="F7590" s="1">
        <v>288</v>
      </c>
      <c r="G7590" s="1">
        <v>320</v>
      </c>
      <c r="H7590" s="6">
        <f t="shared" si="118"/>
        <v>0.1111111111111111</v>
      </c>
    </row>
    <row r="7591" spans="1:8" x14ac:dyDescent="0.3">
      <c r="A7591" s="1" t="s">
        <v>337</v>
      </c>
      <c r="B7591" s="1">
        <v>312031359</v>
      </c>
      <c r="C7591" s="1" t="s">
        <v>359</v>
      </c>
      <c r="D7591" s="1">
        <v>31203135926</v>
      </c>
      <c r="E7591" s="1">
        <v>3135926</v>
      </c>
      <c r="F7591" s="1">
        <v>173</v>
      </c>
      <c r="G7591" s="1">
        <v>172</v>
      </c>
      <c r="H7591" s="6">
        <f t="shared" si="118"/>
        <v>-5.7803468208092483E-3</v>
      </c>
    </row>
    <row r="7592" spans="1:8" x14ac:dyDescent="0.3">
      <c r="A7592" s="1" t="s">
        <v>337</v>
      </c>
      <c r="B7592" s="1">
        <v>312031359</v>
      </c>
      <c r="C7592" s="1" t="s">
        <v>359</v>
      </c>
      <c r="D7592" s="1">
        <v>31203135927</v>
      </c>
      <c r="E7592" s="1">
        <v>3135927</v>
      </c>
      <c r="F7592" s="1">
        <v>492</v>
      </c>
      <c r="G7592" s="1">
        <v>568</v>
      </c>
      <c r="H7592" s="6">
        <f t="shared" si="118"/>
        <v>0.15447154471544716</v>
      </c>
    </row>
    <row r="7593" spans="1:8" x14ac:dyDescent="0.3">
      <c r="A7593" s="1" t="s">
        <v>337</v>
      </c>
      <c r="B7593" s="1">
        <v>312031359</v>
      </c>
      <c r="C7593" s="1" t="s">
        <v>359</v>
      </c>
      <c r="D7593" s="1">
        <v>31203135928</v>
      </c>
      <c r="E7593" s="1">
        <v>3135928</v>
      </c>
      <c r="F7593" s="1">
        <v>1314</v>
      </c>
      <c r="G7593" s="1">
        <v>1436</v>
      </c>
      <c r="H7593" s="6">
        <f t="shared" si="118"/>
        <v>9.2846270928462704E-2</v>
      </c>
    </row>
    <row r="7594" spans="1:8" x14ac:dyDescent="0.3">
      <c r="A7594" s="1" t="s">
        <v>337</v>
      </c>
      <c r="B7594" s="1">
        <v>312031359</v>
      </c>
      <c r="C7594" s="1" t="s">
        <v>359</v>
      </c>
      <c r="D7594" s="1">
        <v>31203135929</v>
      </c>
      <c r="E7594" s="1">
        <v>3135929</v>
      </c>
      <c r="F7594" s="1">
        <v>431</v>
      </c>
      <c r="G7594" s="1">
        <v>476</v>
      </c>
      <c r="H7594" s="6">
        <f t="shared" si="118"/>
        <v>0.10440835266821345</v>
      </c>
    </row>
    <row r="7595" spans="1:8" x14ac:dyDescent="0.3">
      <c r="A7595" s="1" t="s">
        <v>337</v>
      </c>
      <c r="B7595" s="1">
        <v>312031359</v>
      </c>
      <c r="C7595" s="1" t="s">
        <v>359</v>
      </c>
      <c r="D7595" s="1">
        <v>31203135930</v>
      </c>
      <c r="E7595" s="1">
        <v>3135930</v>
      </c>
      <c r="F7595" s="1">
        <v>819</v>
      </c>
      <c r="G7595" s="1">
        <v>884</v>
      </c>
      <c r="H7595" s="6">
        <f t="shared" si="118"/>
        <v>7.9365079365079361E-2</v>
      </c>
    </row>
    <row r="7596" spans="1:8" x14ac:dyDescent="0.3">
      <c r="A7596" s="1" t="s">
        <v>337</v>
      </c>
      <c r="B7596" s="1">
        <v>312031359</v>
      </c>
      <c r="C7596" s="1" t="s">
        <v>359</v>
      </c>
      <c r="D7596" s="1">
        <v>31203135931</v>
      </c>
      <c r="E7596" s="1">
        <v>3135931</v>
      </c>
      <c r="F7596" s="1">
        <v>104</v>
      </c>
      <c r="G7596" s="1">
        <v>113</v>
      </c>
      <c r="H7596" s="6">
        <f t="shared" si="118"/>
        <v>8.6538461538461536E-2</v>
      </c>
    </row>
    <row r="7597" spans="1:8" x14ac:dyDescent="0.3">
      <c r="A7597" s="1" t="s">
        <v>337</v>
      </c>
      <c r="B7597" s="1">
        <v>312031359</v>
      </c>
      <c r="C7597" s="1" t="s">
        <v>359</v>
      </c>
      <c r="D7597" s="1">
        <v>31203135932</v>
      </c>
      <c r="E7597" s="1">
        <v>3135932</v>
      </c>
      <c r="F7597" s="1">
        <v>296</v>
      </c>
      <c r="G7597" s="1">
        <v>309</v>
      </c>
      <c r="H7597" s="6">
        <f t="shared" si="118"/>
        <v>4.3918918918918921E-2</v>
      </c>
    </row>
    <row r="7598" spans="1:8" x14ac:dyDescent="0.3">
      <c r="A7598" s="1" t="s">
        <v>337</v>
      </c>
      <c r="B7598" s="1">
        <v>312031360</v>
      </c>
      <c r="C7598" s="1" t="s">
        <v>360</v>
      </c>
      <c r="D7598" s="1">
        <v>31203136001</v>
      </c>
      <c r="E7598" s="1">
        <v>3136001</v>
      </c>
      <c r="F7598" s="1">
        <v>0</v>
      </c>
      <c r="G7598" s="1">
        <v>0</v>
      </c>
      <c r="H7598" s="6">
        <v>0</v>
      </c>
    </row>
    <row r="7599" spans="1:8" x14ac:dyDescent="0.3">
      <c r="A7599" s="1" t="s">
        <v>337</v>
      </c>
      <c r="B7599" s="1">
        <v>312031361</v>
      </c>
      <c r="C7599" s="1" t="s">
        <v>361</v>
      </c>
      <c r="D7599" s="1">
        <v>31203136101</v>
      </c>
      <c r="E7599" s="1">
        <v>3136101</v>
      </c>
      <c r="F7599" s="1">
        <v>451</v>
      </c>
      <c r="G7599" s="1">
        <v>467</v>
      </c>
      <c r="H7599" s="6">
        <f t="shared" si="118"/>
        <v>3.5476718403547672E-2</v>
      </c>
    </row>
    <row r="7600" spans="1:8" x14ac:dyDescent="0.3">
      <c r="A7600" s="1" t="s">
        <v>337</v>
      </c>
      <c r="B7600" s="1">
        <v>312031361</v>
      </c>
      <c r="C7600" s="1" t="s">
        <v>361</v>
      </c>
      <c r="D7600" s="1">
        <v>31203136102</v>
      </c>
      <c r="E7600" s="1">
        <v>3136102</v>
      </c>
      <c r="F7600" s="1">
        <v>505</v>
      </c>
      <c r="G7600" s="1">
        <v>515</v>
      </c>
      <c r="H7600" s="6">
        <f t="shared" si="118"/>
        <v>1.9801980198019802E-2</v>
      </c>
    </row>
    <row r="7601" spans="1:8" x14ac:dyDescent="0.3">
      <c r="A7601" s="1" t="s">
        <v>337</v>
      </c>
      <c r="B7601" s="1">
        <v>312031361</v>
      </c>
      <c r="C7601" s="1" t="s">
        <v>361</v>
      </c>
      <c r="D7601" s="1">
        <v>31203136103</v>
      </c>
      <c r="E7601" s="1">
        <v>3136103</v>
      </c>
      <c r="F7601" s="1">
        <v>278</v>
      </c>
      <c r="G7601" s="1">
        <v>288</v>
      </c>
      <c r="H7601" s="6">
        <f t="shared" si="118"/>
        <v>3.5971223021582732E-2</v>
      </c>
    </row>
    <row r="7602" spans="1:8" x14ac:dyDescent="0.3">
      <c r="A7602" s="1" t="s">
        <v>337</v>
      </c>
      <c r="B7602" s="1">
        <v>312031361</v>
      </c>
      <c r="C7602" s="1" t="s">
        <v>361</v>
      </c>
      <c r="D7602" s="1">
        <v>31203136104</v>
      </c>
      <c r="E7602" s="1">
        <v>3136104</v>
      </c>
      <c r="F7602" s="1">
        <v>306</v>
      </c>
      <c r="G7602" s="1">
        <v>319</v>
      </c>
      <c r="H7602" s="6">
        <f t="shared" si="118"/>
        <v>4.2483660130718956E-2</v>
      </c>
    </row>
    <row r="7603" spans="1:8" x14ac:dyDescent="0.3">
      <c r="A7603" s="1" t="s">
        <v>337</v>
      </c>
      <c r="B7603" s="1">
        <v>312031361</v>
      </c>
      <c r="C7603" s="1" t="s">
        <v>361</v>
      </c>
      <c r="D7603" s="1">
        <v>31203136105</v>
      </c>
      <c r="E7603" s="1">
        <v>3136105</v>
      </c>
      <c r="F7603" s="1">
        <v>507</v>
      </c>
      <c r="G7603" s="1">
        <v>526</v>
      </c>
      <c r="H7603" s="6">
        <f t="shared" si="118"/>
        <v>3.7475345167652857E-2</v>
      </c>
    </row>
    <row r="7604" spans="1:8" x14ac:dyDescent="0.3">
      <c r="A7604" s="1" t="s">
        <v>337</v>
      </c>
      <c r="B7604" s="1">
        <v>312031361</v>
      </c>
      <c r="C7604" s="1" t="s">
        <v>361</v>
      </c>
      <c r="D7604" s="1">
        <v>31203136106</v>
      </c>
      <c r="E7604" s="1">
        <v>3136106</v>
      </c>
      <c r="F7604" s="1">
        <v>365</v>
      </c>
      <c r="G7604" s="1">
        <v>379</v>
      </c>
      <c r="H7604" s="6">
        <f t="shared" si="118"/>
        <v>3.8356164383561646E-2</v>
      </c>
    </row>
    <row r="7605" spans="1:8" x14ac:dyDescent="0.3">
      <c r="A7605" s="1" t="s">
        <v>337</v>
      </c>
      <c r="B7605" s="1">
        <v>312031361</v>
      </c>
      <c r="C7605" s="1" t="s">
        <v>361</v>
      </c>
      <c r="D7605" s="1">
        <v>31203136107</v>
      </c>
      <c r="E7605" s="1">
        <v>3136107</v>
      </c>
      <c r="F7605" s="1">
        <v>290</v>
      </c>
      <c r="G7605" s="1">
        <v>291</v>
      </c>
      <c r="H7605" s="6">
        <f t="shared" si="118"/>
        <v>3.4482758620689655E-3</v>
      </c>
    </row>
    <row r="7606" spans="1:8" x14ac:dyDescent="0.3">
      <c r="A7606" s="1" t="s">
        <v>337</v>
      </c>
      <c r="B7606" s="1">
        <v>312031361</v>
      </c>
      <c r="C7606" s="1" t="s">
        <v>361</v>
      </c>
      <c r="D7606" s="1">
        <v>31203136108</v>
      </c>
      <c r="E7606" s="1">
        <v>3136108</v>
      </c>
      <c r="F7606" s="1">
        <v>184</v>
      </c>
      <c r="G7606" s="1">
        <v>195</v>
      </c>
      <c r="H7606" s="6">
        <f t="shared" si="118"/>
        <v>5.9782608695652176E-2</v>
      </c>
    </row>
    <row r="7607" spans="1:8" x14ac:dyDescent="0.3">
      <c r="A7607" s="1" t="s">
        <v>337</v>
      </c>
      <c r="B7607" s="1">
        <v>312031361</v>
      </c>
      <c r="C7607" s="1" t="s">
        <v>361</v>
      </c>
      <c r="D7607" s="1">
        <v>31203136109</v>
      </c>
      <c r="E7607" s="1">
        <v>3136109</v>
      </c>
      <c r="F7607" s="1">
        <v>291</v>
      </c>
      <c r="G7607" s="1">
        <v>303</v>
      </c>
      <c r="H7607" s="6">
        <f t="shared" si="118"/>
        <v>4.1237113402061855E-2</v>
      </c>
    </row>
    <row r="7608" spans="1:8" x14ac:dyDescent="0.3">
      <c r="A7608" s="1" t="s">
        <v>337</v>
      </c>
      <c r="B7608" s="1">
        <v>312031361</v>
      </c>
      <c r="C7608" s="1" t="s">
        <v>361</v>
      </c>
      <c r="D7608" s="1">
        <v>31203136110</v>
      </c>
      <c r="E7608" s="1">
        <v>3136110</v>
      </c>
      <c r="F7608" s="1">
        <v>366</v>
      </c>
      <c r="G7608" s="1">
        <v>389</v>
      </c>
      <c r="H7608" s="6">
        <f t="shared" si="118"/>
        <v>6.2841530054644809E-2</v>
      </c>
    </row>
    <row r="7609" spans="1:8" x14ac:dyDescent="0.3">
      <c r="A7609" s="1" t="s">
        <v>337</v>
      </c>
      <c r="B7609" s="1">
        <v>312031361</v>
      </c>
      <c r="C7609" s="1" t="s">
        <v>361</v>
      </c>
      <c r="D7609" s="1">
        <v>31203136111</v>
      </c>
      <c r="E7609" s="1">
        <v>3136111</v>
      </c>
      <c r="F7609" s="1">
        <v>68</v>
      </c>
      <c r="G7609" s="1">
        <v>69</v>
      </c>
      <c r="H7609" s="6">
        <f t="shared" si="118"/>
        <v>1.4705882352941176E-2</v>
      </c>
    </row>
    <row r="7610" spans="1:8" x14ac:dyDescent="0.3">
      <c r="A7610" s="1" t="s">
        <v>337</v>
      </c>
      <c r="B7610" s="1">
        <v>312031361</v>
      </c>
      <c r="C7610" s="1" t="s">
        <v>361</v>
      </c>
      <c r="D7610" s="1">
        <v>31203136112</v>
      </c>
      <c r="E7610" s="1">
        <v>3136112</v>
      </c>
      <c r="F7610" s="1">
        <v>417</v>
      </c>
      <c r="G7610" s="1">
        <v>438</v>
      </c>
      <c r="H7610" s="6">
        <f t="shared" si="118"/>
        <v>5.0359712230215826E-2</v>
      </c>
    </row>
    <row r="7611" spans="1:8" x14ac:dyDescent="0.3">
      <c r="A7611" s="1" t="s">
        <v>337</v>
      </c>
      <c r="B7611" s="1">
        <v>312031361</v>
      </c>
      <c r="C7611" s="1" t="s">
        <v>361</v>
      </c>
      <c r="D7611" s="1">
        <v>31203136113</v>
      </c>
      <c r="E7611" s="1">
        <v>3136113</v>
      </c>
      <c r="F7611" s="1">
        <v>360</v>
      </c>
      <c r="G7611" s="1">
        <v>397</v>
      </c>
      <c r="H7611" s="6">
        <f t="shared" si="118"/>
        <v>0.10277777777777777</v>
      </c>
    </row>
    <row r="7612" spans="1:8" x14ac:dyDescent="0.3">
      <c r="A7612" s="1" t="s">
        <v>337</v>
      </c>
      <c r="B7612" s="1">
        <v>312031361</v>
      </c>
      <c r="C7612" s="1" t="s">
        <v>361</v>
      </c>
      <c r="D7612" s="1">
        <v>31203136114</v>
      </c>
      <c r="E7612" s="1">
        <v>3136114</v>
      </c>
      <c r="F7612" s="1">
        <v>396</v>
      </c>
      <c r="G7612" s="1">
        <v>419</v>
      </c>
      <c r="H7612" s="6">
        <f t="shared" si="118"/>
        <v>5.808080808080808E-2</v>
      </c>
    </row>
    <row r="7613" spans="1:8" x14ac:dyDescent="0.3">
      <c r="A7613" s="1" t="s">
        <v>337</v>
      </c>
      <c r="B7613" s="1">
        <v>312031361</v>
      </c>
      <c r="C7613" s="1" t="s">
        <v>361</v>
      </c>
      <c r="D7613" s="1">
        <v>31203136115</v>
      </c>
      <c r="E7613" s="1">
        <v>3136115</v>
      </c>
      <c r="F7613" s="1">
        <v>152</v>
      </c>
      <c r="G7613" s="1">
        <v>149</v>
      </c>
      <c r="H7613" s="6">
        <f t="shared" si="118"/>
        <v>-1.9736842105263157E-2</v>
      </c>
    </row>
    <row r="7614" spans="1:8" x14ac:dyDescent="0.3">
      <c r="A7614" s="1" t="s">
        <v>337</v>
      </c>
      <c r="B7614" s="1">
        <v>312031361</v>
      </c>
      <c r="C7614" s="1" t="s">
        <v>361</v>
      </c>
      <c r="D7614" s="1">
        <v>31203136116</v>
      </c>
      <c r="E7614" s="1">
        <v>3136116</v>
      </c>
      <c r="F7614" s="1">
        <v>303</v>
      </c>
      <c r="G7614" s="1">
        <v>311</v>
      </c>
      <c r="H7614" s="6">
        <f t="shared" si="118"/>
        <v>2.6402640264026403E-2</v>
      </c>
    </row>
    <row r="7615" spans="1:8" x14ac:dyDescent="0.3">
      <c r="A7615" s="1" t="s">
        <v>337</v>
      </c>
      <c r="B7615" s="1">
        <v>312031361</v>
      </c>
      <c r="C7615" s="1" t="s">
        <v>361</v>
      </c>
      <c r="D7615" s="1">
        <v>31203136117</v>
      </c>
      <c r="E7615" s="1">
        <v>3136117</v>
      </c>
      <c r="F7615" s="1">
        <v>188</v>
      </c>
      <c r="G7615" s="1">
        <v>184</v>
      </c>
      <c r="H7615" s="6">
        <f t="shared" si="118"/>
        <v>-2.1276595744680851E-2</v>
      </c>
    </row>
    <row r="7616" spans="1:8" x14ac:dyDescent="0.3">
      <c r="A7616" s="1" t="s">
        <v>337</v>
      </c>
      <c r="B7616" s="1">
        <v>312031361</v>
      </c>
      <c r="C7616" s="1" t="s">
        <v>361</v>
      </c>
      <c r="D7616" s="1">
        <v>31203136118</v>
      </c>
      <c r="E7616" s="1">
        <v>3136118</v>
      </c>
      <c r="F7616" s="1">
        <v>257</v>
      </c>
      <c r="G7616" s="1">
        <v>270</v>
      </c>
      <c r="H7616" s="6">
        <f t="shared" si="118"/>
        <v>5.0583657587548639E-2</v>
      </c>
    </row>
    <row r="7617" spans="1:8" x14ac:dyDescent="0.3">
      <c r="A7617" s="1" t="s">
        <v>337</v>
      </c>
      <c r="B7617" s="1">
        <v>312031361</v>
      </c>
      <c r="C7617" s="1" t="s">
        <v>361</v>
      </c>
      <c r="D7617" s="1">
        <v>31203136119</v>
      </c>
      <c r="E7617" s="1">
        <v>3136119</v>
      </c>
      <c r="F7617" s="1">
        <v>241</v>
      </c>
      <c r="G7617" s="1">
        <v>252</v>
      </c>
      <c r="H7617" s="6">
        <f t="shared" si="118"/>
        <v>4.5643153526970952E-2</v>
      </c>
    </row>
    <row r="7618" spans="1:8" x14ac:dyDescent="0.3">
      <c r="A7618" s="1" t="s">
        <v>337</v>
      </c>
      <c r="B7618" s="1">
        <v>312031361</v>
      </c>
      <c r="C7618" s="1" t="s">
        <v>361</v>
      </c>
      <c r="D7618" s="1">
        <v>31203136120</v>
      </c>
      <c r="E7618" s="1">
        <v>3136120</v>
      </c>
      <c r="F7618" s="1">
        <v>252</v>
      </c>
      <c r="G7618" s="1">
        <v>257</v>
      </c>
      <c r="H7618" s="6">
        <f t="shared" ref="H7618:H7680" si="119">(G7618-F7618)/F7618</f>
        <v>1.984126984126984E-2</v>
      </c>
    </row>
    <row r="7619" spans="1:8" x14ac:dyDescent="0.3">
      <c r="A7619" s="1" t="s">
        <v>337</v>
      </c>
      <c r="B7619" s="1">
        <v>312031361</v>
      </c>
      <c r="C7619" s="1" t="s">
        <v>361</v>
      </c>
      <c r="D7619" s="1">
        <v>31203136121</v>
      </c>
      <c r="E7619" s="1">
        <v>3136121</v>
      </c>
      <c r="F7619" s="1">
        <v>6</v>
      </c>
      <c r="G7619" s="1">
        <v>6</v>
      </c>
      <c r="H7619" s="6">
        <f t="shared" si="119"/>
        <v>0</v>
      </c>
    </row>
    <row r="7620" spans="1:8" x14ac:dyDescent="0.3">
      <c r="A7620" s="1" t="s">
        <v>337</v>
      </c>
      <c r="B7620" s="1">
        <v>312031361</v>
      </c>
      <c r="C7620" s="1" t="s">
        <v>361</v>
      </c>
      <c r="D7620" s="1">
        <v>31203136122</v>
      </c>
      <c r="E7620" s="1">
        <v>3136122</v>
      </c>
      <c r="F7620" s="1">
        <v>261</v>
      </c>
      <c r="G7620" s="1">
        <v>269</v>
      </c>
      <c r="H7620" s="6">
        <f t="shared" si="119"/>
        <v>3.0651340996168581E-2</v>
      </c>
    </row>
    <row r="7621" spans="1:8" x14ac:dyDescent="0.3">
      <c r="A7621" s="1" t="s">
        <v>337</v>
      </c>
      <c r="B7621" s="1">
        <v>312031361</v>
      </c>
      <c r="C7621" s="1" t="s">
        <v>361</v>
      </c>
      <c r="D7621" s="1">
        <v>31203136123</v>
      </c>
      <c r="E7621" s="1">
        <v>3136123</v>
      </c>
      <c r="F7621" s="1">
        <v>248</v>
      </c>
      <c r="G7621" s="1">
        <v>254</v>
      </c>
      <c r="H7621" s="6">
        <f t="shared" si="119"/>
        <v>2.4193548387096774E-2</v>
      </c>
    </row>
    <row r="7622" spans="1:8" x14ac:dyDescent="0.3">
      <c r="A7622" s="1" t="s">
        <v>363</v>
      </c>
      <c r="B7622" s="1">
        <v>313011362</v>
      </c>
      <c r="C7622" s="1" t="s">
        <v>362</v>
      </c>
      <c r="D7622" s="1">
        <v>31301136201</v>
      </c>
      <c r="E7622" s="1">
        <v>3136201</v>
      </c>
      <c r="F7622" s="1">
        <v>423</v>
      </c>
      <c r="G7622" s="1">
        <v>440</v>
      </c>
      <c r="H7622" s="6">
        <f t="shared" si="119"/>
        <v>4.0189125295508277E-2</v>
      </c>
    </row>
    <row r="7623" spans="1:8" x14ac:dyDescent="0.3">
      <c r="A7623" s="1" t="s">
        <v>363</v>
      </c>
      <c r="B7623" s="1">
        <v>313011362</v>
      </c>
      <c r="C7623" s="1" t="s">
        <v>362</v>
      </c>
      <c r="D7623" s="1">
        <v>31301136202</v>
      </c>
      <c r="E7623" s="1">
        <v>3136202</v>
      </c>
      <c r="F7623" s="1">
        <v>574</v>
      </c>
      <c r="G7623" s="1">
        <v>622</v>
      </c>
      <c r="H7623" s="6">
        <f t="shared" si="119"/>
        <v>8.3623693379790948E-2</v>
      </c>
    </row>
    <row r="7624" spans="1:8" x14ac:dyDescent="0.3">
      <c r="A7624" s="1" t="s">
        <v>363</v>
      </c>
      <c r="B7624" s="1">
        <v>313011362</v>
      </c>
      <c r="C7624" s="1" t="s">
        <v>362</v>
      </c>
      <c r="D7624" s="1">
        <v>31301136204</v>
      </c>
      <c r="E7624" s="1">
        <v>3136204</v>
      </c>
      <c r="F7624" s="1">
        <v>0</v>
      </c>
      <c r="G7624" s="1">
        <v>0</v>
      </c>
      <c r="H7624" s="6">
        <v>0</v>
      </c>
    </row>
    <row r="7625" spans="1:8" x14ac:dyDescent="0.3">
      <c r="A7625" s="1" t="s">
        <v>363</v>
      </c>
      <c r="B7625" s="1">
        <v>313011362</v>
      </c>
      <c r="C7625" s="1" t="s">
        <v>362</v>
      </c>
      <c r="D7625" s="1">
        <v>31301136205</v>
      </c>
      <c r="E7625" s="1">
        <v>3136205</v>
      </c>
      <c r="F7625" s="1">
        <v>669</v>
      </c>
      <c r="G7625" s="1">
        <v>677</v>
      </c>
      <c r="H7625" s="6">
        <f t="shared" si="119"/>
        <v>1.195814648729447E-2</v>
      </c>
    </row>
    <row r="7626" spans="1:8" x14ac:dyDescent="0.3">
      <c r="A7626" s="1" t="s">
        <v>363</v>
      </c>
      <c r="B7626" s="1">
        <v>313011362</v>
      </c>
      <c r="C7626" s="1" t="s">
        <v>362</v>
      </c>
      <c r="D7626" s="1">
        <v>31301136207</v>
      </c>
      <c r="E7626" s="1">
        <v>3136207</v>
      </c>
      <c r="F7626" s="1">
        <v>213</v>
      </c>
      <c r="G7626" s="1">
        <v>217</v>
      </c>
      <c r="H7626" s="6">
        <f t="shared" si="119"/>
        <v>1.8779342723004695E-2</v>
      </c>
    </row>
    <row r="7627" spans="1:8" x14ac:dyDescent="0.3">
      <c r="A7627" s="1" t="s">
        <v>363</v>
      </c>
      <c r="B7627" s="1">
        <v>313011362</v>
      </c>
      <c r="C7627" s="1" t="s">
        <v>362</v>
      </c>
      <c r="D7627" s="1">
        <v>31301136208</v>
      </c>
      <c r="E7627" s="1">
        <v>3136208</v>
      </c>
      <c r="F7627" s="1">
        <v>493</v>
      </c>
      <c r="G7627" s="1">
        <v>510</v>
      </c>
      <c r="H7627" s="6">
        <f t="shared" si="119"/>
        <v>3.4482758620689655E-2</v>
      </c>
    </row>
    <row r="7628" spans="1:8" x14ac:dyDescent="0.3">
      <c r="A7628" s="1" t="s">
        <v>363</v>
      </c>
      <c r="B7628" s="1">
        <v>313011362</v>
      </c>
      <c r="C7628" s="1" t="s">
        <v>362</v>
      </c>
      <c r="D7628" s="1">
        <v>31301136209</v>
      </c>
      <c r="E7628" s="1">
        <v>3136209</v>
      </c>
      <c r="F7628" s="1">
        <v>421</v>
      </c>
      <c r="G7628" s="1">
        <v>437</v>
      </c>
      <c r="H7628" s="6">
        <f t="shared" si="119"/>
        <v>3.800475059382423E-2</v>
      </c>
    </row>
    <row r="7629" spans="1:8" x14ac:dyDescent="0.3">
      <c r="A7629" s="1" t="s">
        <v>363</v>
      </c>
      <c r="B7629" s="1">
        <v>313011362</v>
      </c>
      <c r="C7629" s="1" t="s">
        <v>362</v>
      </c>
      <c r="D7629" s="1">
        <v>31301136210</v>
      </c>
      <c r="E7629" s="1">
        <v>3136210</v>
      </c>
      <c r="F7629" s="1">
        <v>330</v>
      </c>
      <c r="G7629" s="1">
        <v>331</v>
      </c>
      <c r="H7629" s="6">
        <f t="shared" si="119"/>
        <v>3.0303030303030303E-3</v>
      </c>
    </row>
    <row r="7630" spans="1:8" x14ac:dyDescent="0.3">
      <c r="A7630" s="1" t="s">
        <v>363</v>
      </c>
      <c r="B7630" s="1">
        <v>313011362</v>
      </c>
      <c r="C7630" s="1" t="s">
        <v>362</v>
      </c>
      <c r="D7630" s="1">
        <v>31301136211</v>
      </c>
      <c r="E7630" s="1">
        <v>3136211</v>
      </c>
      <c r="F7630" s="1">
        <v>293</v>
      </c>
      <c r="G7630" s="1">
        <v>306</v>
      </c>
      <c r="H7630" s="6">
        <f t="shared" si="119"/>
        <v>4.4368600682593858E-2</v>
      </c>
    </row>
    <row r="7631" spans="1:8" x14ac:dyDescent="0.3">
      <c r="A7631" s="1" t="s">
        <v>363</v>
      </c>
      <c r="B7631" s="1">
        <v>313011362</v>
      </c>
      <c r="C7631" s="1" t="s">
        <v>362</v>
      </c>
      <c r="D7631" s="1">
        <v>31301136212</v>
      </c>
      <c r="E7631" s="1">
        <v>3136212</v>
      </c>
      <c r="F7631" s="1">
        <v>241</v>
      </c>
      <c r="G7631" s="1">
        <v>261</v>
      </c>
      <c r="H7631" s="6">
        <f t="shared" si="119"/>
        <v>8.2987551867219914E-2</v>
      </c>
    </row>
    <row r="7632" spans="1:8" x14ac:dyDescent="0.3">
      <c r="A7632" s="1" t="s">
        <v>363</v>
      </c>
      <c r="B7632" s="1">
        <v>313011362</v>
      </c>
      <c r="C7632" s="1" t="s">
        <v>362</v>
      </c>
      <c r="D7632" s="1">
        <v>31301136213</v>
      </c>
      <c r="E7632" s="1">
        <v>3136213</v>
      </c>
      <c r="F7632" s="1">
        <v>300</v>
      </c>
      <c r="G7632" s="1">
        <v>309</v>
      </c>
      <c r="H7632" s="6">
        <f t="shared" si="119"/>
        <v>0.03</v>
      </c>
    </row>
    <row r="7633" spans="1:8" x14ac:dyDescent="0.3">
      <c r="A7633" s="1" t="s">
        <v>363</v>
      </c>
      <c r="B7633" s="1">
        <v>313011362</v>
      </c>
      <c r="C7633" s="1" t="s">
        <v>362</v>
      </c>
      <c r="D7633" s="1">
        <v>31301136214</v>
      </c>
      <c r="E7633" s="1">
        <v>3136214</v>
      </c>
      <c r="F7633" s="1">
        <v>635</v>
      </c>
      <c r="G7633" s="1">
        <v>653</v>
      </c>
      <c r="H7633" s="6">
        <f t="shared" si="119"/>
        <v>2.8346456692913385E-2</v>
      </c>
    </row>
    <row r="7634" spans="1:8" x14ac:dyDescent="0.3">
      <c r="A7634" s="1" t="s">
        <v>363</v>
      </c>
      <c r="B7634" s="1">
        <v>313011362</v>
      </c>
      <c r="C7634" s="1" t="s">
        <v>362</v>
      </c>
      <c r="D7634" s="1">
        <v>31301136215</v>
      </c>
      <c r="E7634" s="1">
        <v>3136215</v>
      </c>
      <c r="F7634" s="1">
        <v>358</v>
      </c>
      <c r="G7634" s="1">
        <v>368</v>
      </c>
      <c r="H7634" s="6">
        <f t="shared" si="119"/>
        <v>2.7932960893854747E-2</v>
      </c>
    </row>
    <row r="7635" spans="1:8" x14ac:dyDescent="0.3">
      <c r="A7635" s="1" t="s">
        <v>363</v>
      </c>
      <c r="B7635" s="1">
        <v>313011362</v>
      </c>
      <c r="C7635" s="1" t="s">
        <v>362</v>
      </c>
      <c r="D7635" s="1">
        <v>31301136216</v>
      </c>
      <c r="E7635" s="1">
        <v>3136216</v>
      </c>
      <c r="F7635" s="1">
        <v>339</v>
      </c>
      <c r="G7635" s="1">
        <v>347</v>
      </c>
      <c r="H7635" s="6">
        <f t="shared" si="119"/>
        <v>2.359882005899705E-2</v>
      </c>
    </row>
    <row r="7636" spans="1:8" x14ac:dyDescent="0.3">
      <c r="A7636" s="1" t="s">
        <v>363</v>
      </c>
      <c r="B7636" s="1">
        <v>313011362</v>
      </c>
      <c r="C7636" s="1" t="s">
        <v>362</v>
      </c>
      <c r="D7636" s="1">
        <v>31301136217</v>
      </c>
      <c r="E7636" s="1">
        <v>3136217</v>
      </c>
      <c r="F7636" s="1">
        <v>471</v>
      </c>
      <c r="G7636" s="1">
        <v>493</v>
      </c>
      <c r="H7636" s="6">
        <f t="shared" si="119"/>
        <v>4.6709129511677279E-2</v>
      </c>
    </row>
    <row r="7637" spans="1:8" x14ac:dyDescent="0.3">
      <c r="A7637" s="1" t="s">
        <v>363</v>
      </c>
      <c r="B7637" s="1">
        <v>313011362</v>
      </c>
      <c r="C7637" s="1" t="s">
        <v>362</v>
      </c>
      <c r="D7637" s="1">
        <v>31301136218</v>
      </c>
      <c r="E7637" s="1">
        <v>3136218</v>
      </c>
      <c r="F7637" s="1">
        <v>250</v>
      </c>
      <c r="G7637" s="1">
        <v>267</v>
      </c>
      <c r="H7637" s="6">
        <f t="shared" si="119"/>
        <v>6.8000000000000005E-2</v>
      </c>
    </row>
    <row r="7638" spans="1:8" x14ac:dyDescent="0.3">
      <c r="A7638" s="1" t="s">
        <v>363</v>
      </c>
      <c r="B7638" s="1">
        <v>313011362</v>
      </c>
      <c r="C7638" s="1" t="s">
        <v>362</v>
      </c>
      <c r="D7638" s="1">
        <v>31301136219</v>
      </c>
      <c r="E7638" s="1">
        <v>3136219</v>
      </c>
      <c r="F7638" s="1">
        <v>606</v>
      </c>
      <c r="G7638" s="1">
        <v>622</v>
      </c>
      <c r="H7638" s="6">
        <f t="shared" si="119"/>
        <v>2.6402640264026403E-2</v>
      </c>
    </row>
    <row r="7639" spans="1:8" x14ac:dyDescent="0.3">
      <c r="A7639" s="1" t="s">
        <v>363</v>
      </c>
      <c r="B7639" s="1">
        <v>313011362</v>
      </c>
      <c r="C7639" s="1" t="s">
        <v>362</v>
      </c>
      <c r="D7639" s="1">
        <v>31301136220</v>
      </c>
      <c r="E7639" s="1">
        <v>3136220</v>
      </c>
      <c r="F7639" s="1">
        <v>440</v>
      </c>
      <c r="G7639" s="1">
        <v>458</v>
      </c>
      <c r="H7639" s="6">
        <f t="shared" si="119"/>
        <v>4.0909090909090909E-2</v>
      </c>
    </row>
    <row r="7640" spans="1:8" x14ac:dyDescent="0.3">
      <c r="A7640" s="1" t="s">
        <v>363</v>
      </c>
      <c r="B7640" s="1">
        <v>313011362</v>
      </c>
      <c r="C7640" s="1" t="s">
        <v>362</v>
      </c>
      <c r="D7640" s="1">
        <v>31301136222</v>
      </c>
      <c r="E7640" s="1">
        <v>3136222</v>
      </c>
      <c r="F7640" s="1">
        <v>222</v>
      </c>
      <c r="G7640" s="1">
        <v>248</v>
      </c>
      <c r="H7640" s="6">
        <f t="shared" si="119"/>
        <v>0.11711711711711711</v>
      </c>
    </row>
    <row r="7641" spans="1:8" x14ac:dyDescent="0.3">
      <c r="A7641" s="1" t="s">
        <v>363</v>
      </c>
      <c r="B7641" s="1">
        <v>313011362</v>
      </c>
      <c r="C7641" s="1" t="s">
        <v>362</v>
      </c>
      <c r="D7641" s="1">
        <v>31301136223</v>
      </c>
      <c r="E7641" s="1">
        <v>3136223</v>
      </c>
      <c r="F7641" s="1">
        <v>281</v>
      </c>
      <c r="G7641" s="1">
        <v>296</v>
      </c>
      <c r="H7641" s="6">
        <f t="shared" si="119"/>
        <v>5.3380782918149468E-2</v>
      </c>
    </row>
    <row r="7642" spans="1:8" x14ac:dyDescent="0.3">
      <c r="A7642" s="1" t="s">
        <v>363</v>
      </c>
      <c r="B7642" s="1">
        <v>313011362</v>
      </c>
      <c r="C7642" s="1" t="s">
        <v>362</v>
      </c>
      <c r="D7642" s="1">
        <v>31301136224</v>
      </c>
      <c r="E7642" s="1">
        <v>3136224</v>
      </c>
      <c r="F7642" s="1">
        <v>421</v>
      </c>
      <c r="G7642" s="1">
        <v>439</v>
      </c>
      <c r="H7642" s="6">
        <f t="shared" si="119"/>
        <v>4.2755344418052253E-2</v>
      </c>
    </row>
    <row r="7643" spans="1:8" x14ac:dyDescent="0.3">
      <c r="A7643" s="1" t="s">
        <v>363</v>
      </c>
      <c r="B7643" s="1">
        <v>313011362</v>
      </c>
      <c r="C7643" s="1" t="s">
        <v>362</v>
      </c>
      <c r="D7643" s="1">
        <v>31301136225</v>
      </c>
      <c r="E7643" s="1">
        <v>3136225</v>
      </c>
      <c r="F7643" s="1">
        <v>223</v>
      </c>
      <c r="G7643" s="1">
        <v>233</v>
      </c>
      <c r="H7643" s="6">
        <f t="shared" si="119"/>
        <v>4.4843049327354258E-2</v>
      </c>
    </row>
    <row r="7644" spans="1:8" x14ac:dyDescent="0.3">
      <c r="A7644" s="1" t="s">
        <v>363</v>
      </c>
      <c r="B7644" s="1">
        <v>313011362</v>
      </c>
      <c r="C7644" s="1" t="s">
        <v>362</v>
      </c>
      <c r="D7644" s="1">
        <v>31301136226</v>
      </c>
      <c r="E7644" s="1">
        <v>3136226</v>
      </c>
      <c r="F7644" s="1">
        <v>430</v>
      </c>
      <c r="G7644" s="1">
        <v>446</v>
      </c>
      <c r="H7644" s="6">
        <f t="shared" si="119"/>
        <v>3.7209302325581395E-2</v>
      </c>
    </row>
    <row r="7645" spans="1:8" x14ac:dyDescent="0.3">
      <c r="A7645" s="1" t="s">
        <v>363</v>
      </c>
      <c r="B7645" s="1">
        <v>313011362</v>
      </c>
      <c r="C7645" s="1" t="s">
        <v>362</v>
      </c>
      <c r="D7645" s="1">
        <v>31301136227</v>
      </c>
      <c r="E7645" s="1">
        <v>3136227</v>
      </c>
      <c r="F7645" s="1">
        <v>474</v>
      </c>
      <c r="G7645" s="1">
        <v>464</v>
      </c>
      <c r="H7645" s="6">
        <f t="shared" si="119"/>
        <v>-2.1097046413502109E-2</v>
      </c>
    </row>
    <row r="7646" spans="1:8" x14ac:dyDescent="0.3">
      <c r="A7646" s="1" t="s">
        <v>363</v>
      </c>
      <c r="B7646" s="1">
        <v>313011362</v>
      </c>
      <c r="C7646" s="1" t="s">
        <v>362</v>
      </c>
      <c r="D7646" s="1">
        <v>31301136228</v>
      </c>
      <c r="E7646" s="1">
        <v>3136228</v>
      </c>
      <c r="F7646" s="1">
        <v>317</v>
      </c>
      <c r="G7646" s="1">
        <v>321</v>
      </c>
      <c r="H7646" s="6">
        <f t="shared" si="119"/>
        <v>1.2618296529968454E-2</v>
      </c>
    </row>
    <row r="7647" spans="1:8" x14ac:dyDescent="0.3">
      <c r="A7647" s="1" t="s">
        <v>363</v>
      </c>
      <c r="B7647" s="1">
        <v>313011362</v>
      </c>
      <c r="C7647" s="1" t="s">
        <v>362</v>
      </c>
      <c r="D7647" s="1">
        <v>31301136229</v>
      </c>
      <c r="E7647" s="1">
        <v>3136229</v>
      </c>
      <c r="F7647" s="1">
        <v>405</v>
      </c>
      <c r="G7647" s="1">
        <v>435</v>
      </c>
      <c r="H7647" s="6">
        <f t="shared" si="119"/>
        <v>7.407407407407407E-2</v>
      </c>
    </row>
    <row r="7648" spans="1:8" x14ac:dyDescent="0.3">
      <c r="A7648" s="1" t="s">
        <v>363</v>
      </c>
      <c r="B7648" s="1">
        <v>313011362</v>
      </c>
      <c r="C7648" s="1" t="s">
        <v>362</v>
      </c>
      <c r="D7648" s="1">
        <v>31301136230</v>
      </c>
      <c r="E7648" s="1">
        <v>3136230</v>
      </c>
      <c r="F7648" s="1">
        <v>552</v>
      </c>
      <c r="G7648" s="1">
        <v>570</v>
      </c>
      <c r="H7648" s="6">
        <f t="shared" si="119"/>
        <v>3.2608695652173912E-2</v>
      </c>
    </row>
    <row r="7649" spans="1:8" x14ac:dyDescent="0.3">
      <c r="A7649" s="1" t="s">
        <v>363</v>
      </c>
      <c r="B7649" s="1">
        <v>313011362</v>
      </c>
      <c r="C7649" s="1" t="s">
        <v>362</v>
      </c>
      <c r="D7649" s="1">
        <v>31301136232</v>
      </c>
      <c r="E7649" s="1">
        <v>3136232</v>
      </c>
      <c r="F7649" s="1">
        <v>311</v>
      </c>
      <c r="G7649" s="1">
        <v>325</v>
      </c>
      <c r="H7649" s="6">
        <f t="shared" si="119"/>
        <v>4.5016077170418008E-2</v>
      </c>
    </row>
    <row r="7650" spans="1:8" x14ac:dyDescent="0.3">
      <c r="A7650" s="1" t="s">
        <v>363</v>
      </c>
      <c r="B7650" s="1">
        <v>313011362</v>
      </c>
      <c r="C7650" s="1" t="s">
        <v>362</v>
      </c>
      <c r="D7650" s="1">
        <v>31301136233</v>
      </c>
      <c r="E7650" s="1">
        <v>3136233</v>
      </c>
      <c r="F7650" s="1">
        <v>270</v>
      </c>
      <c r="G7650" s="1">
        <v>282</v>
      </c>
      <c r="H7650" s="6">
        <f t="shared" si="119"/>
        <v>4.4444444444444446E-2</v>
      </c>
    </row>
    <row r="7651" spans="1:8" x14ac:dyDescent="0.3">
      <c r="A7651" s="1" t="s">
        <v>363</v>
      </c>
      <c r="B7651" s="1">
        <v>313011362</v>
      </c>
      <c r="C7651" s="1" t="s">
        <v>362</v>
      </c>
      <c r="D7651" s="1">
        <v>31301136234</v>
      </c>
      <c r="E7651" s="1">
        <v>3136234</v>
      </c>
      <c r="F7651" s="1">
        <v>1169</v>
      </c>
      <c r="G7651" s="1">
        <v>1239</v>
      </c>
      <c r="H7651" s="6">
        <f t="shared" si="119"/>
        <v>5.9880239520958084E-2</v>
      </c>
    </row>
    <row r="7652" spans="1:8" x14ac:dyDescent="0.3">
      <c r="A7652" s="1" t="s">
        <v>363</v>
      </c>
      <c r="B7652" s="1">
        <v>313011362</v>
      </c>
      <c r="C7652" s="1" t="s">
        <v>362</v>
      </c>
      <c r="D7652" s="1">
        <v>31301136235</v>
      </c>
      <c r="E7652" s="1">
        <v>3136235</v>
      </c>
      <c r="F7652" s="1">
        <v>398</v>
      </c>
      <c r="G7652" s="1">
        <v>423</v>
      </c>
      <c r="H7652" s="6">
        <f t="shared" si="119"/>
        <v>6.2814070351758788E-2</v>
      </c>
    </row>
    <row r="7653" spans="1:8" x14ac:dyDescent="0.3">
      <c r="A7653" s="1" t="s">
        <v>363</v>
      </c>
      <c r="B7653" s="1">
        <v>313011362</v>
      </c>
      <c r="C7653" s="1" t="s">
        <v>362</v>
      </c>
      <c r="D7653" s="1">
        <v>31301136236</v>
      </c>
      <c r="E7653" s="1">
        <v>3136236</v>
      </c>
      <c r="F7653" s="1">
        <v>330</v>
      </c>
      <c r="G7653" s="1">
        <v>335</v>
      </c>
      <c r="H7653" s="6">
        <f t="shared" si="119"/>
        <v>1.5151515151515152E-2</v>
      </c>
    </row>
    <row r="7654" spans="1:8" x14ac:dyDescent="0.3">
      <c r="A7654" s="1" t="s">
        <v>363</v>
      </c>
      <c r="B7654" s="1">
        <v>313011362</v>
      </c>
      <c r="C7654" s="1" t="s">
        <v>362</v>
      </c>
      <c r="D7654" s="1">
        <v>31301136237</v>
      </c>
      <c r="E7654" s="1">
        <v>3136237</v>
      </c>
      <c r="F7654" s="1">
        <v>547</v>
      </c>
      <c r="G7654" s="1">
        <v>570</v>
      </c>
      <c r="H7654" s="6">
        <f t="shared" si="119"/>
        <v>4.2047531992687383E-2</v>
      </c>
    </row>
    <row r="7655" spans="1:8" x14ac:dyDescent="0.3">
      <c r="A7655" s="1" t="s">
        <v>363</v>
      </c>
      <c r="B7655" s="1">
        <v>313011362</v>
      </c>
      <c r="C7655" s="1" t="s">
        <v>362</v>
      </c>
      <c r="D7655" s="1">
        <v>31301136238</v>
      </c>
      <c r="E7655" s="1">
        <v>3136238</v>
      </c>
      <c r="F7655" s="1">
        <v>583</v>
      </c>
      <c r="G7655" s="1">
        <v>586</v>
      </c>
      <c r="H7655" s="6">
        <f t="shared" si="119"/>
        <v>5.1457975986277877E-3</v>
      </c>
    </row>
    <row r="7656" spans="1:8" x14ac:dyDescent="0.3">
      <c r="A7656" s="1" t="s">
        <v>363</v>
      </c>
      <c r="B7656" s="1">
        <v>313011363</v>
      </c>
      <c r="C7656" s="1" t="s">
        <v>364</v>
      </c>
      <c r="D7656" s="1">
        <v>31301136301</v>
      </c>
      <c r="E7656" s="1">
        <v>3136301</v>
      </c>
      <c r="F7656" s="1">
        <v>387</v>
      </c>
      <c r="G7656" s="1">
        <v>396</v>
      </c>
      <c r="H7656" s="6">
        <f t="shared" si="119"/>
        <v>2.3255813953488372E-2</v>
      </c>
    </row>
    <row r="7657" spans="1:8" x14ac:dyDescent="0.3">
      <c r="A7657" s="1" t="s">
        <v>363</v>
      </c>
      <c r="B7657" s="1">
        <v>313011363</v>
      </c>
      <c r="C7657" s="1" t="s">
        <v>364</v>
      </c>
      <c r="D7657" s="1">
        <v>31301136302</v>
      </c>
      <c r="E7657" s="1">
        <v>3136302</v>
      </c>
      <c r="F7657" s="1">
        <v>562</v>
      </c>
      <c r="G7657" s="1">
        <v>575</v>
      </c>
      <c r="H7657" s="6">
        <f t="shared" si="119"/>
        <v>2.3131672597864767E-2</v>
      </c>
    </row>
    <row r="7658" spans="1:8" x14ac:dyDescent="0.3">
      <c r="A7658" s="1" t="s">
        <v>363</v>
      </c>
      <c r="B7658" s="1">
        <v>313011363</v>
      </c>
      <c r="C7658" s="1" t="s">
        <v>364</v>
      </c>
      <c r="D7658" s="1">
        <v>31301136303</v>
      </c>
      <c r="E7658" s="1">
        <v>3136303</v>
      </c>
      <c r="F7658" s="1">
        <v>360</v>
      </c>
      <c r="G7658" s="1">
        <v>365</v>
      </c>
      <c r="H7658" s="6">
        <f t="shared" si="119"/>
        <v>1.3888888888888888E-2</v>
      </c>
    </row>
    <row r="7659" spans="1:8" x14ac:dyDescent="0.3">
      <c r="A7659" s="1" t="s">
        <v>363</v>
      </c>
      <c r="B7659" s="1">
        <v>313011363</v>
      </c>
      <c r="C7659" s="1" t="s">
        <v>364</v>
      </c>
      <c r="D7659" s="1">
        <v>31301136304</v>
      </c>
      <c r="E7659" s="1">
        <v>3136304</v>
      </c>
      <c r="F7659" s="1">
        <v>329</v>
      </c>
      <c r="G7659" s="1">
        <v>345</v>
      </c>
      <c r="H7659" s="6">
        <f t="shared" si="119"/>
        <v>4.8632218844984802E-2</v>
      </c>
    </row>
    <row r="7660" spans="1:8" x14ac:dyDescent="0.3">
      <c r="A7660" s="1" t="s">
        <v>363</v>
      </c>
      <c r="B7660" s="1">
        <v>313011363</v>
      </c>
      <c r="C7660" s="1" t="s">
        <v>364</v>
      </c>
      <c r="D7660" s="1">
        <v>31301136305</v>
      </c>
      <c r="E7660" s="1">
        <v>3136305</v>
      </c>
      <c r="F7660" s="1">
        <v>326</v>
      </c>
      <c r="G7660" s="1">
        <v>329</v>
      </c>
      <c r="H7660" s="6">
        <f t="shared" si="119"/>
        <v>9.202453987730062E-3</v>
      </c>
    </row>
    <row r="7661" spans="1:8" x14ac:dyDescent="0.3">
      <c r="A7661" s="1" t="s">
        <v>363</v>
      </c>
      <c r="B7661" s="1">
        <v>313011363</v>
      </c>
      <c r="C7661" s="1" t="s">
        <v>364</v>
      </c>
      <c r="D7661" s="1">
        <v>31301136306</v>
      </c>
      <c r="E7661" s="1">
        <v>3136306</v>
      </c>
      <c r="F7661" s="1">
        <v>455</v>
      </c>
      <c r="G7661" s="1">
        <v>461</v>
      </c>
      <c r="H7661" s="6">
        <f t="shared" si="119"/>
        <v>1.3186813186813187E-2</v>
      </c>
    </row>
    <row r="7662" spans="1:8" x14ac:dyDescent="0.3">
      <c r="A7662" s="1" t="s">
        <v>363</v>
      </c>
      <c r="B7662" s="1">
        <v>313011363</v>
      </c>
      <c r="C7662" s="1" t="s">
        <v>364</v>
      </c>
      <c r="D7662" s="1">
        <v>31301136307</v>
      </c>
      <c r="E7662" s="1">
        <v>3136307</v>
      </c>
      <c r="F7662" s="1">
        <v>197</v>
      </c>
      <c r="G7662" s="1">
        <v>204</v>
      </c>
      <c r="H7662" s="6">
        <f t="shared" si="119"/>
        <v>3.553299492385787E-2</v>
      </c>
    </row>
    <row r="7663" spans="1:8" x14ac:dyDescent="0.3">
      <c r="A7663" s="1" t="s">
        <v>363</v>
      </c>
      <c r="B7663" s="1">
        <v>313011363</v>
      </c>
      <c r="C7663" s="1" t="s">
        <v>364</v>
      </c>
      <c r="D7663" s="1">
        <v>31301136308</v>
      </c>
      <c r="E7663" s="1">
        <v>3136308</v>
      </c>
      <c r="F7663" s="1">
        <v>282</v>
      </c>
      <c r="G7663" s="1">
        <v>285</v>
      </c>
      <c r="H7663" s="6">
        <f t="shared" si="119"/>
        <v>1.0638297872340425E-2</v>
      </c>
    </row>
    <row r="7664" spans="1:8" x14ac:dyDescent="0.3">
      <c r="A7664" s="1" t="s">
        <v>363</v>
      </c>
      <c r="B7664" s="1">
        <v>313011363</v>
      </c>
      <c r="C7664" s="1" t="s">
        <v>364</v>
      </c>
      <c r="D7664" s="1">
        <v>31301136309</v>
      </c>
      <c r="E7664" s="1">
        <v>3136309</v>
      </c>
      <c r="F7664" s="1">
        <v>339</v>
      </c>
      <c r="G7664" s="1">
        <v>342</v>
      </c>
      <c r="H7664" s="6">
        <f t="shared" si="119"/>
        <v>8.8495575221238937E-3</v>
      </c>
    </row>
    <row r="7665" spans="1:8" x14ac:dyDescent="0.3">
      <c r="A7665" s="1" t="s">
        <v>363</v>
      </c>
      <c r="B7665" s="1">
        <v>313011363</v>
      </c>
      <c r="C7665" s="1" t="s">
        <v>364</v>
      </c>
      <c r="D7665" s="1">
        <v>31301136310</v>
      </c>
      <c r="E7665" s="1">
        <v>3136310</v>
      </c>
      <c r="F7665" s="1">
        <v>310</v>
      </c>
      <c r="G7665" s="1">
        <v>336</v>
      </c>
      <c r="H7665" s="6">
        <f t="shared" si="119"/>
        <v>8.387096774193549E-2</v>
      </c>
    </row>
    <row r="7666" spans="1:8" x14ac:dyDescent="0.3">
      <c r="A7666" s="1" t="s">
        <v>363</v>
      </c>
      <c r="B7666" s="1">
        <v>313011363</v>
      </c>
      <c r="C7666" s="1" t="s">
        <v>364</v>
      </c>
      <c r="D7666" s="1">
        <v>31301136311</v>
      </c>
      <c r="E7666" s="1">
        <v>3136311</v>
      </c>
      <c r="F7666" s="1">
        <v>304</v>
      </c>
      <c r="G7666" s="1">
        <v>319</v>
      </c>
      <c r="H7666" s="6">
        <f t="shared" si="119"/>
        <v>4.9342105263157895E-2</v>
      </c>
    </row>
    <row r="7667" spans="1:8" x14ac:dyDescent="0.3">
      <c r="A7667" s="1" t="s">
        <v>363</v>
      </c>
      <c r="B7667" s="1">
        <v>313011363</v>
      </c>
      <c r="C7667" s="1" t="s">
        <v>364</v>
      </c>
      <c r="D7667" s="1">
        <v>31301136312</v>
      </c>
      <c r="E7667" s="1">
        <v>3136312</v>
      </c>
      <c r="F7667" s="1">
        <v>343</v>
      </c>
      <c r="G7667" s="1">
        <v>368</v>
      </c>
      <c r="H7667" s="6">
        <f t="shared" si="119"/>
        <v>7.2886297376093298E-2</v>
      </c>
    </row>
    <row r="7668" spans="1:8" x14ac:dyDescent="0.3">
      <c r="A7668" s="1" t="s">
        <v>363</v>
      </c>
      <c r="B7668" s="1">
        <v>313011363</v>
      </c>
      <c r="C7668" s="1" t="s">
        <v>364</v>
      </c>
      <c r="D7668" s="1">
        <v>31301136313</v>
      </c>
      <c r="E7668" s="1">
        <v>3136313</v>
      </c>
      <c r="F7668" s="1">
        <v>195</v>
      </c>
      <c r="G7668" s="1">
        <v>204</v>
      </c>
      <c r="H7668" s="6">
        <f t="shared" si="119"/>
        <v>4.6153846153846156E-2</v>
      </c>
    </row>
    <row r="7669" spans="1:8" x14ac:dyDescent="0.3">
      <c r="A7669" s="1" t="s">
        <v>363</v>
      </c>
      <c r="B7669" s="1">
        <v>313011363</v>
      </c>
      <c r="C7669" s="1" t="s">
        <v>364</v>
      </c>
      <c r="D7669" s="1">
        <v>31301136314</v>
      </c>
      <c r="E7669" s="1">
        <v>3136314</v>
      </c>
      <c r="F7669" s="1">
        <v>486</v>
      </c>
      <c r="G7669" s="1">
        <v>512</v>
      </c>
      <c r="H7669" s="6">
        <f t="shared" si="119"/>
        <v>5.3497942386831275E-2</v>
      </c>
    </row>
    <row r="7670" spans="1:8" x14ac:dyDescent="0.3">
      <c r="A7670" s="1" t="s">
        <v>363</v>
      </c>
      <c r="B7670" s="1">
        <v>313011363</v>
      </c>
      <c r="C7670" s="1" t="s">
        <v>364</v>
      </c>
      <c r="D7670" s="1">
        <v>31301136315</v>
      </c>
      <c r="E7670" s="1">
        <v>3136315</v>
      </c>
      <c r="F7670" s="1">
        <v>445</v>
      </c>
      <c r="G7670" s="1">
        <v>474</v>
      </c>
      <c r="H7670" s="6">
        <f t="shared" si="119"/>
        <v>6.5168539325842698E-2</v>
      </c>
    </row>
    <row r="7671" spans="1:8" x14ac:dyDescent="0.3">
      <c r="A7671" s="1" t="s">
        <v>363</v>
      </c>
      <c r="B7671" s="1">
        <v>313011363</v>
      </c>
      <c r="C7671" s="1" t="s">
        <v>364</v>
      </c>
      <c r="D7671" s="1">
        <v>31301136316</v>
      </c>
      <c r="E7671" s="1">
        <v>3136316</v>
      </c>
      <c r="F7671" s="1">
        <v>388</v>
      </c>
      <c r="G7671" s="1">
        <v>399</v>
      </c>
      <c r="H7671" s="6">
        <f t="shared" si="119"/>
        <v>2.8350515463917526E-2</v>
      </c>
    </row>
    <row r="7672" spans="1:8" x14ac:dyDescent="0.3">
      <c r="A7672" s="1" t="s">
        <v>363</v>
      </c>
      <c r="B7672" s="1">
        <v>313011363</v>
      </c>
      <c r="C7672" s="1" t="s">
        <v>364</v>
      </c>
      <c r="D7672" s="1">
        <v>31301136317</v>
      </c>
      <c r="E7672" s="1">
        <v>3136317</v>
      </c>
      <c r="F7672" s="1">
        <v>444</v>
      </c>
      <c r="G7672" s="1">
        <v>454</v>
      </c>
      <c r="H7672" s="6">
        <f t="shared" si="119"/>
        <v>2.2522522522522521E-2</v>
      </c>
    </row>
    <row r="7673" spans="1:8" x14ac:dyDescent="0.3">
      <c r="A7673" s="1" t="s">
        <v>363</v>
      </c>
      <c r="B7673" s="1">
        <v>313011363</v>
      </c>
      <c r="C7673" s="1" t="s">
        <v>364</v>
      </c>
      <c r="D7673" s="1">
        <v>31301136318</v>
      </c>
      <c r="E7673" s="1">
        <v>3136318</v>
      </c>
      <c r="F7673" s="1">
        <v>365</v>
      </c>
      <c r="G7673" s="1">
        <v>405</v>
      </c>
      <c r="H7673" s="6">
        <f t="shared" si="119"/>
        <v>0.1095890410958904</v>
      </c>
    </row>
    <row r="7674" spans="1:8" x14ac:dyDescent="0.3">
      <c r="A7674" s="1" t="s">
        <v>363</v>
      </c>
      <c r="B7674" s="1">
        <v>313011363</v>
      </c>
      <c r="C7674" s="1" t="s">
        <v>364</v>
      </c>
      <c r="D7674" s="1">
        <v>31301136321</v>
      </c>
      <c r="E7674" s="1">
        <v>3136321</v>
      </c>
      <c r="F7674" s="1">
        <v>0</v>
      </c>
      <c r="G7674" s="1">
        <v>0</v>
      </c>
      <c r="H7674" s="6">
        <v>0</v>
      </c>
    </row>
    <row r="7675" spans="1:8" x14ac:dyDescent="0.3">
      <c r="A7675" s="1" t="s">
        <v>363</v>
      </c>
      <c r="B7675" s="1">
        <v>313011363</v>
      </c>
      <c r="C7675" s="1" t="s">
        <v>364</v>
      </c>
      <c r="D7675" s="1">
        <v>31301136323</v>
      </c>
      <c r="E7675" s="1">
        <v>3136323</v>
      </c>
      <c r="F7675" s="1">
        <v>469</v>
      </c>
      <c r="G7675" s="1">
        <v>473</v>
      </c>
      <c r="H7675" s="6">
        <f t="shared" si="119"/>
        <v>8.5287846481876331E-3</v>
      </c>
    </row>
    <row r="7676" spans="1:8" x14ac:dyDescent="0.3">
      <c r="A7676" s="1" t="s">
        <v>363</v>
      </c>
      <c r="B7676" s="1">
        <v>313011363</v>
      </c>
      <c r="C7676" s="1" t="s">
        <v>364</v>
      </c>
      <c r="D7676" s="1">
        <v>31301136325</v>
      </c>
      <c r="E7676" s="1">
        <v>3136325</v>
      </c>
      <c r="F7676" s="1">
        <v>246</v>
      </c>
      <c r="G7676" s="1">
        <v>259</v>
      </c>
      <c r="H7676" s="6">
        <f t="shared" si="119"/>
        <v>5.2845528455284556E-2</v>
      </c>
    </row>
    <row r="7677" spans="1:8" x14ac:dyDescent="0.3">
      <c r="A7677" s="1" t="s">
        <v>363</v>
      </c>
      <c r="B7677" s="1">
        <v>313011363</v>
      </c>
      <c r="C7677" s="1" t="s">
        <v>364</v>
      </c>
      <c r="D7677" s="1">
        <v>31301136326</v>
      </c>
      <c r="E7677" s="1">
        <v>3136326</v>
      </c>
      <c r="F7677" s="1">
        <v>363</v>
      </c>
      <c r="G7677" s="1">
        <v>381</v>
      </c>
      <c r="H7677" s="6">
        <f t="shared" si="119"/>
        <v>4.9586776859504134E-2</v>
      </c>
    </row>
    <row r="7678" spans="1:8" x14ac:dyDescent="0.3">
      <c r="A7678" s="1" t="s">
        <v>363</v>
      </c>
      <c r="B7678" s="1">
        <v>313011363</v>
      </c>
      <c r="C7678" s="1" t="s">
        <v>364</v>
      </c>
      <c r="D7678" s="1">
        <v>31301136327</v>
      </c>
      <c r="E7678" s="1">
        <v>3136327</v>
      </c>
      <c r="F7678" s="1">
        <v>185</v>
      </c>
      <c r="G7678" s="1">
        <v>194</v>
      </c>
      <c r="H7678" s="6">
        <f t="shared" si="119"/>
        <v>4.8648648648648651E-2</v>
      </c>
    </row>
    <row r="7679" spans="1:8" x14ac:dyDescent="0.3">
      <c r="A7679" s="1" t="s">
        <v>363</v>
      </c>
      <c r="B7679" s="1">
        <v>313011363</v>
      </c>
      <c r="C7679" s="1" t="s">
        <v>364</v>
      </c>
      <c r="D7679" s="1">
        <v>31301136328</v>
      </c>
      <c r="E7679" s="1">
        <v>3136328</v>
      </c>
      <c r="F7679" s="1">
        <v>223</v>
      </c>
      <c r="G7679" s="1">
        <v>246</v>
      </c>
      <c r="H7679" s="6">
        <f t="shared" si="119"/>
        <v>0.1031390134529148</v>
      </c>
    </row>
    <row r="7680" spans="1:8" x14ac:dyDescent="0.3">
      <c r="A7680" s="1" t="s">
        <v>363</v>
      </c>
      <c r="B7680" s="1">
        <v>313011363</v>
      </c>
      <c r="C7680" s="1" t="s">
        <v>364</v>
      </c>
      <c r="D7680" s="1">
        <v>31301136329</v>
      </c>
      <c r="E7680" s="1">
        <v>3136329</v>
      </c>
      <c r="F7680" s="1">
        <v>505</v>
      </c>
      <c r="G7680" s="1">
        <v>512</v>
      </c>
      <c r="H7680" s="6">
        <f t="shared" si="119"/>
        <v>1.3861386138613862E-2</v>
      </c>
    </row>
    <row r="7681" spans="1:8" x14ac:dyDescent="0.3">
      <c r="A7681" s="1" t="s">
        <v>363</v>
      </c>
      <c r="B7681" s="1">
        <v>313011363</v>
      </c>
      <c r="C7681" s="1" t="s">
        <v>364</v>
      </c>
      <c r="D7681" s="1">
        <v>31301136330</v>
      </c>
      <c r="E7681" s="1">
        <v>3136330</v>
      </c>
      <c r="F7681" s="1">
        <v>0</v>
      </c>
      <c r="G7681" s="1">
        <v>0</v>
      </c>
      <c r="H7681" s="6">
        <v>0</v>
      </c>
    </row>
    <row r="7682" spans="1:8" x14ac:dyDescent="0.3">
      <c r="A7682" s="1" t="s">
        <v>363</v>
      </c>
      <c r="B7682" s="1">
        <v>313011363</v>
      </c>
      <c r="C7682" s="1" t="s">
        <v>364</v>
      </c>
      <c r="D7682" s="1">
        <v>31301136332</v>
      </c>
      <c r="E7682" s="1">
        <v>3136332</v>
      </c>
      <c r="F7682" s="1">
        <v>425</v>
      </c>
      <c r="G7682" s="1">
        <v>451</v>
      </c>
      <c r="H7682" s="6">
        <f t="shared" ref="H7682:H7745" si="120">(G7682-F7682)/F7682</f>
        <v>6.1176470588235297E-2</v>
      </c>
    </row>
    <row r="7683" spans="1:8" x14ac:dyDescent="0.3">
      <c r="A7683" s="1" t="s">
        <v>363</v>
      </c>
      <c r="B7683" s="1">
        <v>313011363</v>
      </c>
      <c r="C7683" s="1" t="s">
        <v>364</v>
      </c>
      <c r="D7683" s="1">
        <v>31301136333</v>
      </c>
      <c r="E7683" s="1">
        <v>3136333</v>
      </c>
      <c r="F7683" s="1">
        <v>345</v>
      </c>
      <c r="G7683" s="1">
        <v>363</v>
      </c>
      <c r="H7683" s="6">
        <f t="shared" si="120"/>
        <v>5.2173913043478258E-2</v>
      </c>
    </row>
    <row r="7684" spans="1:8" x14ac:dyDescent="0.3">
      <c r="A7684" s="1" t="s">
        <v>363</v>
      </c>
      <c r="B7684" s="1">
        <v>313011363</v>
      </c>
      <c r="C7684" s="1" t="s">
        <v>364</v>
      </c>
      <c r="D7684" s="1">
        <v>31301136334</v>
      </c>
      <c r="E7684" s="1">
        <v>3136334</v>
      </c>
      <c r="F7684" s="1">
        <v>250</v>
      </c>
      <c r="G7684" s="1">
        <v>269</v>
      </c>
      <c r="H7684" s="6">
        <f t="shared" si="120"/>
        <v>7.5999999999999998E-2</v>
      </c>
    </row>
    <row r="7685" spans="1:8" x14ac:dyDescent="0.3">
      <c r="A7685" s="1" t="s">
        <v>363</v>
      </c>
      <c r="B7685" s="1">
        <v>313011363</v>
      </c>
      <c r="C7685" s="1" t="s">
        <v>364</v>
      </c>
      <c r="D7685" s="1">
        <v>31301136335</v>
      </c>
      <c r="E7685" s="1">
        <v>3136335</v>
      </c>
      <c r="F7685" s="1">
        <v>411</v>
      </c>
      <c r="G7685" s="1">
        <v>426</v>
      </c>
      <c r="H7685" s="6">
        <f t="shared" si="120"/>
        <v>3.6496350364963501E-2</v>
      </c>
    </row>
    <row r="7686" spans="1:8" x14ac:dyDescent="0.3">
      <c r="A7686" s="1" t="s">
        <v>363</v>
      </c>
      <c r="B7686" s="1">
        <v>313011363</v>
      </c>
      <c r="C7686" s="1" t="s">
        <v>364</v>
      </c>
      <c r="D7686" s="1">
        <v>31301136336</v>
      </c>
      <c r="E7686" s="1">
        <v>3136336</v>
      </c>
      <c r="F7686" s="1">
        <v>594</v>
      </c>
      <c r="G7686" s="1">
        <v>603</v>
      </c>
      <c r="H7686" s="6">
        <f t="shared" si="120"/>
        <v>1.5151515151515152E-2</v>
      </c>
    </row>
    <row r="7687" spans="1:8" x14ac:dyDescent="0.3">
      <c r="A7687" s="1" t="s">
        <v>363</v>
      </c>
      <c r="B7687" s="1">
        <v>313011363</v>
      </c>
      <c r="C7687" s="1" t="s">
        <v>364</v>
      </c>
      <c r="D7687" s="1">
        <v>31301136337</v>
      </c>
      <c r="E7687" s="1">
        <v>3136337</v>
      </c>
      <c r="F7687" s="1">
        <v>201</v>
      </c>
      <c r="G7687" s="1">
        <v>212</v>
      </c>
      <c r="H7687" s="6">
        <f t="shared" si="120"/>
        <v>5.4726368159203981E-2</v>
      </c>
    </row>
    <row r="7688" spans="1:8" x14ac:dyDescent="0.3">
      <c r="A7688" s="1" t="s">
        <v>363</v>
      </c>
      <c r="B7688" s="1">
        <v>313011363</v>
      </c>
      <c r="C7688" s="1" t="s">
        <v>364</v>
      </c>
      <c r="D7688" s="1">
        <v>31301136338</v>
      </c>
      <c r="E7688" s="1">
        <v>3136338</v>
      </c>
      <c r="F7688" s="1">
        <v>386</v>
      </c>
      <c r="G7688" s="1">
        <v>415</v>
      </c>
      <c r="H7688" s="6">
        <f t="shared" si="120"/>
        <v>7.512953367875648E-2</v>
      </c>
    </row>
    <row r="7689" spans="1:8" x14ac:dyDescent="0.3">
      <c r="A7689" s="1" t="s">
        <v>363</v>
      </c>
      <c r="B7689" s="1">
        <v>313011363</v>
      </c>
      <c r="C7689" s="1" t="s">
        <v>364</v>
      </c>
      <c r="D7689" s="1">
        <v>31301136339</v>
      </c>
      <c r="E7689" s="1">
        <v>3136339</v>
      </c>
      <c r="F7689" s="1">
        <v>242</v>
      </c>
      <c r="G7689" s="1">
        <v>252</v>
      </c>
      <c r="H7689" s="6">
        <f t="shared" si="120"/>
        <v>4.1322314049586778E-2</v>
      </c>
    </row>
    <row r="7690" spans="1:8" x14ac:dyDescent="0.3">
      <c r="A7690" s="1" t="s">
        <v>363</v>
      </c>
      <c r="B7690" s="1">
        <v>313011363</v>
      </c>
      <c r="C7690" s="1" t="s">
        <v>364</v>
      </c>
      <c r="D7690" s="1">
        <v>31301136340</v>
      </c>
      <c r="E7690" s="1">
        <v>3136340</v>
      </c>
      <c r="F7690" s="1">
        <v>398</v>
      </c>
      <c r="G7690" s="1">
        <v>415</v>
      </c>
      <c r="H7690" s="6">
        <f t="shared" si="120"/>
        <v>4.2713567839195977E-2</v>
      </c>
    </row>
    <row r="7691" spans="1:8" x14ac:dyDescent="0.3">
      <c r="A7691" s="1" t="s">
        <v>363</v>
      </c>
      <c r="B7691" s="1">
        <v>313011363</v>
      </c>
      <c r="C7691" s="1" t="s">
        <v>364</v>
      </c>
      <c r="D7691" s="1">
        <v>31301136341</v>
      </c>
      <c r="E7691" s="1">
        <v>3136341</v>
      </c>
      <c r="F7691" s="1">
        <v>385</v>
      </c>
      <c r="G7691" s="1">
        <v>393</v>
      </c>
      <c r="H7691" s="6">
        <f t="shared" si="120"/>
        <v>2.0779220779220779E-2</v>
      </c>
    </row>
    <row r="7692" spans="1:8" x14ac:dyDescent="0.3">
      <c r="A7692" s="1" t="s">
        <v>363</v>
      </c>
      <c r="B7692" s="1">
        <v>313011363</v>
      </c>
      <c r="C7692" s="1" t="s">
        <v>364</v>
      </c>
      <c r="D7692" s="1">
        <v>31301136342</v>
      </c>
      <c r="E7692" s="1">
        <v>3136342</v>
      </c>
      <c r="F7692" s="1">
        <v>271</v>
      </c>
      <c r="G7692" s="1">
        <v>287</v>
      </c>
      <c r="H7692" s="6">
        <f t="shared" si="120"/>
        <v>5.9040590405904057E-2</v>
      </c>
    </row>
    <row r="7693" spans="1:8" x14ac:dyDescent="0.3">
      <c r="A7693" s="1" t="s">
        <v>363</v>
      </c>
      <c r="B7693" s="1">
        <v>313011363</v>
      </c>
      <c r="C7693" s="1" t="s">
        <v>364</v>
      </c>
      <c r="D7693" s="1">
        <v>31301136344</v>
      </c>
      <c r="E7693" s="1">
        <v>3136344</v>
      </c>
      <c r="F7693" s="1">
        <v>140</v>
      </c>
      <c r="G7693" s="1">
        <v>153</v>
      </c>
      <c r="H7693" s="6">
        <f t="shared" si="120"/>
        <v>9.285714285714286E-2</v>
      </c>
    </row>
    <row r="7694" spans="1:8" x14ac:dyDescent="0.3">
      <c r="A7694" s="1" t="s">
        <v>363</v>
      </c>
      <c r="B7694" s="1">
        <v>313011363</v>
      </c>
      <c r="C7694" s="1" t="s">
        <v>364</v>
      </c>
      <c r="D7694" s="1">
        <v>31301136345</v>
      </c>
      <c r="E7694" s="1">
        <v>3136345</v>
      </c>
      <c r="F7694" s="1">
        <v>392</v>
      </c>
      <c r="G7694" s="1">
        <v>406</v>
      </c>
      <c r="H7694" s="6">
        <f t="shared" si="120"/>
        <v>3.5714285714285712E-2</v>
      </c>
    </row>
    <row r="7695" spans="1:8" x14ac:dyDescent="0.3">
      <c r="A7695" s="1" t="s">
        <v>363</v>
      </c>
      <c r="B7695" s="1">
        <v>313011363</v>
      </c>
      <c r="C7695" s="1" t="s">
        <v>364</v>
      </c>
      <c r="D7695" s="1">
        <v>31301136346</v>
      </c>
      <c r="E7695" s="1">
        <v>3136346</v>
      </c>
      <c r="F7695" s="1">
        <v>364</v>
      </c>
      <c r="G7695" s="1">
        <v>390</v>
      </c>
      <c r="H7695" s="6">
        <f t="shared" si="120"/>
        <v>7.1428571428571425E-2</v>
      </c>
    </row>
    <row r="7696" spans="1:8" x14ac:dyDescent="0.3">
      <c r="A7696" s="1" t="s">
        <v>363</v>
      </c>
      <c r="B7696" s="1">
        <v>313011363</v>
      </c>
      <c r="C7696" s="1" t="s">
        <v>364</v>
      </c>
      <c r="D7696" s="1">
        <v>31301136347</v>
      </c>
      <c r="E7696" s="1">
        <v>3136347</v>
      </c>
      <c r="F7696" s="1">
        <v>584</v>
      </c>
      <c r="G7696" s="1">
        <v>628</v>
      </c>
      <c r="H7696" s="6">
        <f t="shared" si="120"/>
        <v>7.5342465753424653E-2</v>
      </c>
    </row>
    <row r="7697" spans="1:8" x14ac:dyDescent="0.3">
      <c r="A7697" s="1" t="s">
        <v>363</v>
      </c>
      <c r="B7697" s="1">
        <v>313011363</v>
      </c>
      <c r="C7697" s="1" t="s">
        <v>364</v>
      </c>
      <c r="D7697" s="1">
        <v>31301136348</v>
      </c>
      <c r="E7697" s="1">
        <v>3136348</v>
      </c>
      <c r="F7697" s="1">
        <v>640</v>
      </c>
      <c r="G7697" s="1">
        <v>690</v>
      </c>
      <c r="H7697" s="6">
        <f t="shared" si="120"/>
        <v>7.8125E-2</v>
      </c>
    </row>
    <row r="7698" spans="1:8" x14ac:dyDescent="0.3">
      <c r="A7698" s="1" t="s">
        <v>363</v>
      </c>
      <c r="B7698" s="1">
        <v>313011363</v>
      </c>
      <c r="C7698" s="1" t="s">
        <v>364</v>
      </c>
      <c r="D7698" s="1">
        <v>31301136349</v>
      </c>
      <c r="E7698" s="1">
        <v>3136349</v>
      </c>
      <c r="F7698" s="1">
        <v>293</v>
      </c>
      <c r="G7698" s="1">
        <v>303</v>
      </c>
      <c r="H7698" s="6">
        <f t="shared" si="120"/>
        <v>3.4129692832764506E-2</v>
      </c>
    </row>
    <row r="7699" spans="1:8" x14ac:dyDescent="0.3">
      <c r="A7699" s="1" t="s">
        <v>363</v>
      </c>
      <c r="B7699" s="1">
        <v>313011363</v>
      </c>
      <c r="C7699" s="1" t="s">
        <v>364</v>
      </c>
      <c r="D7699" s="1">
        <v>31301136350</v>
      </c>
      <c r="E7699" s="1">
        <v>3136350</v>
      </c>
      <c r="F7699" s="1">
        <v>583</v>
      </c>
      <c r="G7699" s="1">
        <v>589</v>
      </c>
      <c r="H7699" s="6">
        <f t="shared" si="120"/>
        <v>1.0291595197255575E-2</v>
      </c>
    </row>
    <row r="7700" spans="1:8" x14ac:dyDescent="0.3">
      <c r="A7700" s="1" t="s">
        <v>363</v>
      </c>
      <c r="B7700" s="1">
        <v>313011363</v>
      </c>
      <c r="C7700" s="1" t="s">
        <v>364</v>
      </c>
      <c r="D7700" s="1">
        <v>31301136351</v>
      </c>
      <c r="E7700" s="1">
        <v>3136351</v>
      </c>
      <c r="F7700" s="1">
        <v>508</v>
      </c>
      <c r="G7700" s="1">
        <v>523</v>
      </c>
      <c r="H7700" s="6">
        <f t="shared" si="120"/>
        <v>2.952755905511811E-2</v>
      </c>
    </row>
    <row r="7701" spans="1:8" x14ac:dyDescent="0.3">
      <c r="A7701" s="1" t="s">
        <v>363</v>
      </c>
      <c r="B7701" s="1">
        <v>313011363</v>
      </c>
      <c r="C7701" s="1" t="s">
        <v>364</v>
      </c>
      <c r="D7701" s="1">
        <v>31301136352</v>
      </c>
      <c r="E7701" s="1">
        <v>3136352</v>
      </c>
      <c r="F7701" s="1">
        <v>386</v>
      </c>
      <c r="G7701" s="1">
        <v>390</v>
      </c>
      <c r="H7701" s="6">
        <f t="shared" si="120"/>
        <v>1.0362694300518135E-2</v>
      </c>
    </row>
    <row r="7702" spans="1:8" x14ac:dyDescent="0.3">
      <c r="A7702" s="1" t="s">
        <v>363</v>
      </c>
      <c r="B7702" s="1">
        <v>313011363</v>
      </c>
      <c r="C7702" s="1" t="s">
        <v>364</v>
      </c>
      <c r="D7702" s="1">
        <v>31301136353</v>
      </c>
      <c r="E7702" s="1">
        <v>3136353</v>
      </c>
      <c r="F7702" s="1">
        <v>350</v>
      </c>
      <c r="G7702" s="1">
        <v>365</v>
      </c>
      <c r="H7702" s="6">
        <f t="shared" si="120"/>
        <v>4.2857142857142858E-2</v>
      </c>
    </row>
    <row r="7703" spans="1:8" x14ac:dyDescent="0.3">
      <c r="A7703" s="1" t="s">
        <v>363</v>
      </c>
      <c r="B7703" s="1">
        <v>313011363</v>
      </c>
      <c r="C7703" s="1" t="s">
        <v>364</v>
      </c>
      <c r="D7703" s="1">
        <v>31301136354</v>
      </c>
      <c r="E7703" s="1">
        <v>3136354</v>
      </c>
      <c r="F7703" s="1">
        <v>521</v>
      </c>
      <c r="G7703" s="1">
        <v>550</v>
      </c>
      <c r="H7703" s="6">
        <f t="shared" si="120"/>
        <v>5.5662188099808059E-2</v>
      </c>
    </row>
    <row r="7704" spans="1:8" x14ac:dyDescent="0.3">
      <c r="A7704" s="1" t="s">
        <v>363</v>
      </c>
      <c r="B7704" s="1">
        <v>313011363</v>
      </c>
      <c r="C7704" s="1" t="s">
        <v>364</v>
      </c>
      <c r="D7704" s="1">
        <v>31301136356</v>
      </c>
      <c r="E7704" s="1">
        <v>3136356</v>
      </c>
      <c r="F7704" s="1">
        <v>436</v>
      </c>
      <c r="G7704" s="1">
        <v>463</v>
      </c>
      <c r="H7704" s="6">
        <f t="shared" si="120"/>
        <v>6.1926605504587159E-2</v>
      </c>
    </row>
    <row r="7705" spans="1:8" x14ac:dyDescent="0.3">
      <c r="A7705" s="1" t="s">
        <v>363</v>
      </c>
      <c r="B7705" s="1">
        <v>313011363</v>
      </c>
      <c r="C7705" s="1" t="s">
        <v>364</v>
      </c>
      <c r="D7705" s="1">
        <v>31301136357</v>
      </c>
      <c r="E7705" s="1">
        <v>3136357</v>
      </c>
      <c r="F7705" s="1">
        <v>153</v>
      </c>
      <c r="G7705" s="1">
        <v>163</v>
      </c>
      <c r="H7705" s="6">
        <f t="shared" si="120"/>
        <v>6.535947712418301E-2</v>
      </c>
    </row>
    <row r="7706" spans="1:8" x14ac:dyDescent="0.3">
      <c r="A7706" s="1" t="s">
        <v>363</v>
      </c>
      <c r="B7706" s="1">
        <v>313011363</v>
      </c>
      <c r="C7706" s="1" t="s">
        <v>364</v>
      </c>
      <c r="D7706" s="1">
        <v>31301136358</v>
      </c>
      <c r="E7706" s="1">
        <v>3136358</v>
      </c>
      <c r="F7706" s="1">
        <v>0</v>
      </c>
      <c r="G7706" s="1">
        <v>0</v>
      </c>
      <c r="H7706" s="6">
        <v>0</v>
      </c>
    </row>
    <row r="7707" spans="1:8" x14ac:dyDescent="0.3">
      <c r="A7707" s="1" t="s">
        <v>363</v>
      </c>
      <c r="B7707" s="1">
        <v>313011363</v>
      </c>
      <c r="C7707" s="1" t="s">
        <v>364</v>
      </c>
      <c r="D7707" s="1">
        <v>31301136359</v>
      </c>
      <c r="E7707" s="1">
        <v>3136359</v>
      </c>
      <c r="F7707" s="1">
        <v>665</v>
      </c>
      <c r="G7707" s="1">
        <v>694</v>
      </c>
      <c r="H7707" s="6">
        <f t="shared" si="120"/>
        <v>4.3609022556390979E-2</v>
      </c>
    </row>
    <row r="7708" spans="1:8" x14ac:dyDescent="0.3">
      <c r="A7708" s="1" t="s">
        <v>363</v>
      </c>
      <c r="B7708" s="1">
        <v>313021364</v>
      </c>
      <c r="C7708" s="1" t="s">
        <v>365</v>
      </c>
      <c r="D7708" s="1">
        <v>31302136402</v>
      </c>
      <c r="E7708" s="1">
        <v>3136402</v>
      </c>
      <c r="F7708" s="1">
        <v>309</v>
      </c>
      <c r="G7708" s="1">
        <v>377</v>
      </c>
      <c r="H7708" s="6">
        <f t="shared" si="120"/>
        <v>0.22006472491909385</v>
      </c>
    </row>
    <row r="7709" spans="1:8" x14ac:dyDescent="0.3">
      <c r="A7709" s="1" t="s">
        <v>363</v>
      </c>
      <c r="B7709" s="1">
        <v>313021364</v>
      </c>
      <c r="C7709" s="1" t="s">
        <v>365</v>
      </c>
      <c r="D7709" s="1">
        <v>31302136403</v>
      </c>
      <c r="E7709" s="1">
        <v>3136403</v>
      </c>
      <c r="F7709" s="1">
        <v>316</v>
      </c>
      <c r="G7709" s="1">
        <v>375</v>
      </c>
      <c r="H7709" s="6">
        <f t="shared" si="120"/>
        <v>0.18670886075949367</v>
      </c>
    </row>
    <row r="7710" spans="1:8" x14ac:dyDescent="0.3">
      <c r="A7710" s="1" t="s">
        <v>363</v>
      </c>
      <c r="B7710" s="1">
        <v>313021364</v>
      </c>
      <c r="C7710" s="1" t="s">
        <v>365</v>
      </c>
      <c r="D7710" s="1">
        <v>31302136404</v>
      </c>
      <c r="E7710" s="1">
        <v>3136404</v>
      </c>
      <c r="F7710" s="1">
        <v>288</v>
      </c>
      <c r="G7710" s="1">
        <v>347</v>
      </c>
      <c r="H7710" s="6">
        <f t="shared" si="120"/>
        <v>0.2048611111111111</v>
      </c>
    </row>
    <row r="7711" spans="1:8" x14ac:dyDescent="0.3">
      <c r="A7711" s="1" t="s">
        <v>363</v>
      </c>
      <c r="B7711" s="1">
        <v>313021364</v>
      </c>
      <c r="C7711" s="1" t="s">
        <v>365</v>
      </c>
      <c r="D7711" s="1">
        <v>31302136405</v>
      </c>
      <c r="E7711" s="1">
        <v>3136405</v>
      </c>
      <c r="F7711" s="1">
        <v>370</v>
      </c>
      <c r="G7711" s="1">
        <v>381</v>
      </c>
      <c r="H7711" s="6">
        <f t="shared" si="120"/>
        <v>2.9729729729729731E-2</v>
      </c>
    </row>
    <row r="7712" spans="1:8" x14ac:dyDescent="0.3">
      <c r="A7712" s="1" t="s">
        <v>363</v>
      </c>
      <c r="B7712" s="1">
        <v>313021364</v>
      </c>
      <c r="C7712" s="1" t="s">
        <v>365</v>
      </c>
      <c r="D7712" s="1">
        <v>31302136406</v>
      </c>
      <c r="E7712" s="1">
        <v>3136406</v>
      </c>
      <c r="F7712" s="1">
        <v>614</v>
      </c>
      <c r="G7712" s="1">
        <v>737</v>
      </c>
      <c r="H7712" s="6">
        <f t="shared" si="120"/>
        <v>0.20032573289902281</v>
      </c>
    </row>
    <row r="7713" spans="1:8" x14ac:dyDescent="0.3">
      <c r="A7713" s="1" t="s">
        <v>363</v>
      </c>
      <c r="B7713" s="1">
        <v>313021364</v>
      </c>
      <c r="C7713" s="1" t="s">
        <v>365</v>
      </c>
      <c r="D7713" s="1">
        <v>31302136407</v>
      </c>
      <c r="E7713" s="1">
        <v>3136407</v>
      </c>
      <c r="F7713" s="1">
        <v>278</v>
      </c>
      <c r="G7713" s="1">
        <v>323</v>
      </c>
      <c r="H7713" s="6">
        <f t="shared" si="120"/>
        <v>0.16187050359712229</v>
      </c>
    </row>
    <row r="7714" spans="1:8" x14ac:dyDescent="0.3">
      <c r="A7714" s="1" t="s">
        <v>363</v>
      </c>
      <c r="B7714" s="1">
        <v>313021364</v>
      </c>
      <c r="C7714" s="1" t="s">
        <v>365</v>
      </c>
      <c r="D7714" s="1">
        <v>31302136408</v>
      </c>
      <c r="E7714" s="1">
        <v>3136408</v>
      </c>
      <c r="F7714" s="1">
        <v>360</v>
      </c>
      <c r="G7714" s="1">
        <v>423</v>
      </c>
      <c r="H7714" s="6">
        <f t="shared" si="120"/>
        <v>0.17499999999999999</v>
      </c>
    </row>
    <row r="7715" spans="1:8" x14ac:dyDescent="0.3">
      <c r="A7715" s="1" t="s">
        <v>363</v>
      </c>
      <c r="B7715" s="1">
        <v>313021364</v>
      </c>
      <c r="C7715" s="1" t="s">
        <v>365</v>
      </c>
      <c r="D7715" s="1">
        <v>31302136409</v>
      </c>
      <c r="E7715" s="1">
        <v>3136409</v>
      </c>
      <c r="F7715" s="1">
        <v>318</v>
      </c>
      <c r="G7715" s="1">
        <v>378</v>
      </c>
      <c r="H7715" s="6">
        <f t="shared" si="120"/>
        <v>0.18867924528301888</v>
      </c>
    </row>
    <row r="7716" spans="1:8" x14ac:dyDescent="0.3">
      <c r="A7716" s="1" t="s">
        <v>363</v>
      </c>
      <c r="B7716" s="1">
        <v>313021364</v>
      </c>
      <c r="C7716" s="1" t="s">
        <v>365</v>
      </c>
      <c r="D7716" s="1">
        <v>31302136410</v>
      </c>
      <c r="E7716" s="1">
        <v>3136410</v>
      </c>
      <c r="F7716" s="1">
        <v>165</v>
      </c>
      <c r="G7716" s="1">
        <v>193</v>
      </c>
      <c r="H7716" s="6">
        <f t="shared" si="120"/>
        <v>0.16969696969696971</v>
      </c>
    </row>
    <row r="7717" spans="1:8" x14ac:dyDescent="0.3">
      <c r="A7717" s="1" t="s">
        <v>363</v>
      </c>
      <c r="B7717" s="1">
        <v>313021364</v>
      </c>
      <c r="C7717" s="1" t="s">
        <v>365</v>
      </c>
      <c r="D7717" s="1">
        <v>31302136411</v>
      </c>
      <c r="E7717" s="1">
        <v>3136411</v>
      </c>
      <c r="F7717" s="1">
        <v>81</v>
      </c>
      <c r="G7717" s="1">
        <v>94</v>
      </c>
      <c r="H7717" s="6">
        <f t="shared" si="120"/>
        <v>0.16049382716049382</v>
      </c>
    </row>
    <row r="7718" spans="1:8" x14ac:dyDescent="0.3">
      <c r="A7718" s="1" t="s">
        <v>363</v>
      </c>
      <c r="B7718" s="1">
        <v>313021364</v>
      </c>
      <c r="C7718" s="1" t="s">
        <v>365</v>
      </c>
      <c r="D7718" s="1">
        <v>31302136413</v>
      </c>
      <c r="E7718" s="1">
        <v>3136413</v>
      </c>
      <c r="F7718" s="1">
        <v>3</v>
      </c>
      <c r="G7718" s="1">
        <v>3</v>
      </c>
      <c r="H7718" s="6">
        <f t="shared" si="120"/>
        <v>0</v>
      </c>
    </row>
    <row r="7719" spans="1:8" x14ac:dyDescent="0.3">
      <c r="A7719" s="1" t="s">
        <v>363</v>
      </c>
      <c r="B7719" s="1">
        <v>313021364</v>
      </c>
      <c r="C7719" s="1" t="s">
        <v>365</v>
      </c>
      <c r="D7719" s="1">
        <v>31302136414</v>
      </c>
      <c r="E7719" s="1">
        <v>3136414</v>
      </c>
      <c r="F7719" s="1">
        <v>211</v>
      </c>
      <c r="G7719" s="1">
        <v>243</v>
      </c>
      <c r="H7719" s="6">
        <f t="shared" si="120"/>
        <v>0.15165876777251186</v>
      </c>
    </row>
    <row r="7720" spans="1:8" x14ac:dyDescent="0.3">
      <c r="A7720" s="1" t="s">
        <v>363</v>
      </c>
      <c r="B7720" s="1">
        <v>313021364</v>
      </c>
      <c r="C7720" s="1" t="s">
        <v>365</v>
      </c>
      <c r="D7720" s="1">
        <v>31302136415</v>
      </c>
      <c r="E7720" s="1">
        <v>3136415</v>
      </c>
      <c r="F7720" s="1">
        <v>724</v>
      </c>
      <c r="G7720" s="1">
        <v>745</v>
      </c>
      <c r="H7720" s="6">
        <f t="shared" si="120"/>
        <v>2.9005524861878452E-2</v>
      </c>
    </row>
    <row r="7721" spans="1:8" x14ac:dyDescent="0.3">
      <c r="A7721" s="1" t="s">
        <v>363</v>
      </c>
      <c r="B7721" s="1">
        <v>313021364</v>
      </c>
      <c r="C7721" s="1" t="s">
        <v>365</v>
      </c>
      <c r="D7721" s="1">
        <v>31302136416</v>
      </c>
      <c r="E7721" s="1">
        <v>3136416</v>
      </c>
      <c r="F7721" s="1">
        <v>906</v>
      </c>
      <c r="G7721" s="1">
        <v>1142</v>
      </c>
      <c r="H7721" s="6">
        <f t="shared" si="120"/>
        <v>0.26048565121412803</v>
      </c>
    </row>
    <row r="7722" spans="1:8" x14ac:dyDescent="0.3">
      <c r="A7722" s="1" t="s">
        <v>363</v>
      </c>
      <c r="B7722" s="1">
        <v>313021364</v>
      </c>
      <c r="C7722" s="1" t="s">
        <v>365</v>
      </c>
      <c r="D7722" s="1">
        <v>31302136417</v>
      </c>
      <c r="E7722" s="1">
        <v>3136417</v>
      </c>
      <c r="F7722" s="1">
        <v>300</v>
      </c>
      <c r="G7722" s="1">
        <v>309</v>
      </c>
      <c r="H7722" s="6">
        <f t="shared" si="120"/>
        <v>0.03</v>
      </c>
    </row>
    <row r="7723" spans="1:8" x14ac:dyDescent="0.3">
      <c r="A7723" s="1" t="s">
        <v>363</v>
      </c>
      <c r="B7723" s="1">
        <v>313021364</v>
      </c>
      <c r="C7723" s="1" t="s">
        <v>365</v>
      </c>
      <c r="D7723" s="1">
        <v>31302136418</v>
      </c>
      <c r="E7723" s="1">
        <v>3136418</v>
      </c>
      <c r="F7723" s="1">
        <v>456</v>
      </c>
      <c r="G7723" s="1">
        <v>469</v>
      </c>
      <c r="H7723" s="6">
        <f t="shared" si="120"/>
        <v>2.850877192982456E-2</v>
      </c>
    </row>
    <row r="7724" spans="1:8" x14ac:dyDescent="0.3">
      <c r="A7724" s="1" t="s">
        <v>363</v>
      </c>
      <c r="B7724" s="1">
        <v>313021364</v>
      </c>
      <c r="C7724" s="1" t="s">
        <v>365</v>
      </c>
      <c r="D7724" s="1">
        <v>31302136419</v>
      </c>
      <c r="E7724" s="1">
        <v>3136419</v>
      </c>
      <c r="F7724" s="1">
        <v>1</v>
      </c>
      <c r="G7724" s="1">
        <v>1</v>
      </c>
      <c r="H7724" s="6">
        <f t="shared" si="120"/>
        <v>0</v>
      </c>
    </row>
    <row r="7725" spans="1:8" x14ac:dyDescent="0.3">
      <c r="A7725" s="1" t="s">
        <v>363</v>
      </c>
      <c r="B7725" s="1">
        <v>313021364</v>
      </c>
      <c r="C7725" s="1" t="s">
        <v>365</v>
      </c>
      <c r="D7725" s="1">
        <v>31302136420</v>
      </c>
      <c r="E7725" s="1">
        <v>3136420</v>
      </c>
      <c r="F7725" s="1">
        <v>253</v>
      </c>
      <c r="G7725" s="1">
        <v>296</v>
      </c>
      <c r="H7725" s="6">
        <f t="shared" si="120"/>
        <v>0.16996047430830039</v>
      </c>
    </row>
    <row r="7726" spans="1:8" x14ac:dyDescent="0.3">
      <c r="A7726" s="1" t="s">
        <v>363</v>
      </c>
      <c r="B7726" s="1">
        <v>313021366</v>
      </c>
      <c r="C7726" s="1" t="s">
        <v>366</v>
      </c>
      <c r="D7726" s="1">
        <v>31302136601</v>
      </c>
      <c r="E7726" s="1">
        <v>3136601</v>
      </c>
      <c r="F7726" s="1">
        <v>358</v>
      </c>
      <c r="G7726" s="1">
        <v>380</v>
      </c>
      <c r="H7726" s="6">
        <f t="shared" si="120"/>
        <v>6.1452513966480445E-2</v>
      </c>
    </row>
    <row r="7727" spans="1:8" x14ac:dyDescent="0.3">
      <c r="A7727" s="1" t="s">
        <v>363</v>
      </c>
      <c r="B7727" s="1">
        <v>313021366</v>
      </c>
      <c r="C7727" s="1" t="s">
        <v>366</v>
      </c>
      <c r="D7727" s="1">
        <v>31302136602</v>
      </c>
      <c r="E7727" s="1">
        <v>3136602</v>
      </c>
      <c r="F7727" s="1">
        <v>232</v>
      </c>
      <c r="G7727" s="1">
        <v>250</v>
      </c>
      <c r="H7727" s="6">
        <f t="shared" si="120"/>
        <v>7.7586206896551727E-2</v>
      </c>
    </row>
    <row r="7728" spans="1:8" x14ac:dyDescent="0.3">
      <c r="A7728" s="1" t="s">
        <v>363</v>
      </c>
      <c r="B7728" s="1">
        <v>313021366</v>
      </c>
      <c r="C7728" s="1" t="s">
        <v>366</v>
      </c>
      <c r="D7728" s="1">
        <v>31302136603</v>
      </c>
      <c r="E7728" s="1">
        <v>3136603</v>
      </c>
      <c r="F7728" s="1">
        <v>296</v>
      </c>
      <c r="G7728" s="1">
        <v>313</v>
      </c>
      <c r="H7728" s="6">
        <f t="shared" si="120"/>
        <v>5.7432432432432436E-2</v>
      </c>
    </row>
    <row r="7729" spans="1:8" x14ac:dyDescent="0.3">
      <c r="A7729" s="1" t="s">
        <v>363</v>
      </c>
      <c r="B7729" s="1">
        <v>313021366</v>
      </c>
      <c r="C7729" s="1" t="s">
        <v>366</v>
      </c>
      <c r="D7729" s="1">
        <v>31302136604</v>
      </c>
      <c r="E7729" s="1">
        <v>3136604</v>
      </c>
      <c r="F7729" s="1">
        <v>458</v>
      </c>
      <c r="G7729" s="1">
        <v>517</v>
      </c>
      <c r="H7729" s="6">
        <f t="shared" si="120"/>
        <v>0.12882096069868995</v>
      </c>
    </row>
    <row r="7730" spans="1:8" x14ac:dyDescent="0.3">
      <c r="A7730" s="1" t="s">
        <v>363</v>
      </c>
      <c r="B7730" s="1">
        <v>313021366</v>
      </c>
      <c r="C7730" s="1" t="s">
        <v>366</v>
      </c>
      <c r="D7730" s="1">
        <v>31302136605</v>
      </c>
      <c r="E7730" s="1">
        <v>3136605</v>
      </c>
      <c r="F7730" s="1">
        <v>300</v>
      </c>
      <c r="G7730" s="1">
        <v>299</v>
      </c>
      <c r="H7730" s="6">
        <f t="shared" si="120"/>
        <v>-3.3333333333333335E-3</v>
      </c>
    </row>
    <row r="7731" spans="1:8" x14ac:dyDescent="0.3">
      <c r="A7731" s="1" t="s">
        <v>363</v>
      </c>
      <c r="B7731" s="1">
        <v>313021366</v>
      </c>
      <c r="C7731" s="1" t="s">
        <v>366</v>
      </c>
      <c r="D7731" s="1">
        <v>31302136606</v>
      </c>
      <c r="E7731" s="1">
        <v>3136606</v>
      </c>
      <c r="F7731" s="1">
        <v>214</v>
      </c>
      <c r="G7731" s="1">
        <v>224</v>
      </c>
      <c r="H7731" s="6">
        <f t="shared" si="120"/>
        <v>4.6728971962616821E-2</v>
      </c>
    </row>
    <row r="7732" spans="1:8" x14ac:dyDescent="0.3">
      <c r="A7732" s="1" t="s">
        <v>363</v>
      </c>
      <c r="B7732" s="1">
        <v>313021366</v>
      </c>
      <c r="C7732" s="1" t="s">
        <v>366</v>
      </c>
      <c r="D7732" s="1">
        <v>31302136608</v>
      </c>
      <c r="E7732" s="1">
        <v>3136608</v>
      </c>
      <c r="F7732" s="1">
        <v>488</v>
      </c>
      <c r="G7732" s="1">
        <v>521</v>
      </c>
      <c r="H7732" s="6">
        <f t="shared" si="120"/>
        <v>6.7622950819672137E-2</v>
      </c>
    </row>
    <row r="7733" spans="1:8" x14ac:dyDescent="0.3">
      <c r="A7733" s="1" t="s">
        <v>363</v>
      </c>
      <c r="B7733" s="1">
        <v>313021366</v>
      </c>
      <c r="C7733" s="1" t="s">
        <v>366</v>
      </c>
      <c r="D7733" s="1">
        <v>31302136609</v>
      </c>
      <c r="E7733" s="1">
        <v>3136609</v>
      </c>
      <c r="F7733" s="1">
        <v>432</v>
      </c>
      <c r="G7733" s="1">
        <v>430</v>
      </c>
      <c r="H7733" s="6">
        <f t="shared" si="120"/>
        <v>-4.6296296296296294E-3</v>
      </c>
    </row>
    <row r="7734" spans="1:8" x14ac:dyDescent="0.3">
      <c r="A7734" s="1" t="s">
        <v>363</v>
      </c>
      <c r="B7734" s="1">
        <v>313021366</v>
      </c>
      <c r="C7734" s="1" t="s">
        <v>366</v>
      </c>
      <c r="D7734" s="1">
        <v>31302136610</v>
      </c>
      <c r="E7734" s="1">
        <v>3136610</v>
      </c>
      <c r="F7734" s="1">
        <v>381</v>
      </c>
      <c r="G7734" s="1">
        <v>405</v>
      </c>
      <c r="H7734" s="6">
        <f t="shared" si="120"/>
        <v>6.2992125984251968E-2</v>
      </c>
    </row>
    <row r="7735" spans="1:8" x14ac:dyDescent="0.3">
      <c r="A7735" s="1" t="s">
        <v>363</v>
      </c>
      <c r="B7735" s="1">
        <v>313021366</v>
      </c>
      <c r="C7735" s="1" t="s">
        <v>366</v>
      </c>
      <c r="D7735" s="1">
        <v>31302136611</v>
      </c>
      <c r="E7735" s="1">
        <v>3136611</v>
      </c>
      <c r="F7735" s="1">
        <v>343</v>
      </c>
      <c r="G7735" s="1">
        <v>365</v>
      </c>
      <c r="H7735" s="6">
        <f t="shared" si="120"/>
        <v>6.4139941690962099E-2</v>
      </c>
    </row>
    <row r="7736" spans="1:8" x14ac:dyDescent="0.3">
      <c r="A7736" s="1" t="s">
        <v>363</v>
      </c>
      <c r="B7736" s="1">
        <v>313021366</v>
      </c>
      <c r="C7736" s="1" t="s">
        <v>366</v>
      </c>
      <c r="D7736" s="1">
        <v>31302136612</v>
      </c>
      <c r="E7736" s="1">
        <v>3136612</v>
      </c>
      <c r="F7736" s="1">
        <v>0</v>
      </c>
      <c r="G7736" s="1">
        <v>0</v>
      </c>
      <c r="H7736" s="6">
        <v>0</v>
      </c>
    </row>
    <row r="7737" spans="1:8" x14ac:dyDescent="0.3">
      <c r="A7737" s="1" t="s">
        <v>363</v>
      </c>
      <c r="B7737" s="1">
        <v>313021366</v>
      </c>
      <c r="C7737" s="1" t="s">
        <v>366</v>
      </c>
      <c r="D7737" s="1">
        <v>31302136613</v>
      </c>
      <c r="E7737" s="1">
        <v>3136613</v>
      </c>
      <c r="F7737" s="1">
        <v>382</v>
      </c>
      <c r="G7737" s="1">
        <v>404</v>
      </c>
      <c r="H7737" s="6">
        <f t="shared" si="120"/>
        <v>5.7591623036649213E-2</v>
      </c>
    </row>
    <row r="7738" spans="1:8" x14ac:dyDescent="0.3">
      <c r="A7738" s="1" t="s">
        <v>363</v>
      </c>
      <c r="B7738" s="1">
        <v>313021366</v>
      </c>
      <c r="C7738" s="1" t="s">
        <v>366</v>
      </c>
      <c r="D7738" s="1">
        <v>31302136615</v>
      </c>
      <c r="E7738" s="1">
        <v>3136615</v>
      </c>
      <c r="F7738" s="1">
        <v>485</v>
      </c>
      <c r="G7738" s="1">
        <v>516</v>
      </c>
      <c r="H7738" s="6">
        <f t="shared" si="120"/>
        <v>6.3917525773195871E-2</v>
      </c>
    </row>
    <row r="7739" spans="1:8" x14ac:dyDescent="0.3">
      <c r="A7739" s="1" t="s">
        <v>363</v>
      </c>
      <c r="B7739" s="1">
        <v>313021366</v>
      </c>
      <c r="C7739" s="1" t="s">
        <v>366</v>
      </c>
      <c r="D7739" s="1">
        <v>31302136616</v>
      </c>
      <c r="E7739" s="1">
        <v>3136616</v>
      </c>
      <c r="F7739" s="1">
        <v>418</v>
      </c>
      <c r="G7739" s="1">
        <v>466</v>
      </c>
      <c r="H7739" s="6">
        <f t="shared" si="120"/>
        <v>0.11483253588516747</v>
      </c>
    </row>
    <row r="7740" spans="1:8" x14ac:dyDescent="0.3">
      <c r="A7740" s="1" t="s">
        <v>363</v>
      </c>
      <c r="B7740" s="1">
        <v>313021366</v>
      </c>
      <c r="C7740" s="1" t="s">
        <v>366</v>
      </c>
      <c r="D7740" s="1">
        <v>31302136617</v>
      </c>
      <c r="E7740" s="1">
        <v>3136617</v>
      </c>
      <c r="F7740" s="1">
        <v>492</v>
      </c>
      <c r="G7740" s="1">
        <v>532</v>
      </c>
      <c r="H7740" s="6">
        <f t="shared" si="120"/>
        <v>8.1300813008130079E-2</v>
      </c>
    </row>
    <row r="7741" spans="1:8" x14ac:dyDescent="0.3">
      <c r="A7741" s="1" t="s">
        <v>363</v>
      </c>
      <c r="B7741" s="1">
        <v>313021366</v>
      </c>
      <c r="C7741" s="1" t="s">
        <v>366</v>
      </c>
      <c r="D7741" s="1">
        <v>31302136618</v>
      </c>
      <c r="E7741" s="1">
        <v>3136618</v>
      </c>
      <c r="F7741" s="1">
        <v>266</v>
      </c>
      <c r="G7741" s="1">
        <v>302</v>
      </c>
      <c r="H7741" s="6">
        <f t="shared" si="120"/>
        <v>0.13533834586466165</v>
      </c>
    </row>
    <row r="7742" spans="1:8" x14ac:dyDescent="0.3">
      <c r="A7742" s="1" t="s">
        <v>363</v>
      </c>
      <c r="B7742" s="1">
        <v>313021366</v>
      </c>
      <c r="C7742" s="1" t="s">
        <v>366</v>
      </c>
      <c r="D7742" s="1">
        <v>31302136619</v>
      </c>
      <c r="E7742" s="1">
        <v>3136619</v>
      </c>
      <c r="F7742" s="1">
        <v>262</v>
      </c>
      <c r="G7742" s="1">
        <v>292</v>
      </c>
      <c r="H7742" s="6">
        <f t="shared" si="120"/>
        <v>0.11450381679389313</v>
      </c>
    </row>
    <row r="7743" spans="1:8" x14ac:dyDescent="0.3">
      <c r="A7743" s="1" t="s">
        <v>363</v>
      </c>
      <c r="B7743" s="1">
        <v>313021366</v>
      </c>
      <c r="C7743" s="1" t="s">
        <v>366</v>
      </c>
      <c r="D7743" s="1">
        <v>31302136620</v>
      </c>
      <c r="E7743" s="1">
        <v>3136620</v>
      </c>
      <c r="F7743" s="1">
        <v>331</v>
      </c>
      <c r="G7743" s="1">
        <v>330</v>
      </c>
      <c r="H7743" s="6">
        <f t="shared" si="120"/>
        <v>-3.0211480362537764E-3</v>
      </c>
    </row>
    <row r="7744" spans="1:8" x14ac:dyDescent="0.3">
      <c r="A7744" s="1" t="s">
        <v>363</v>
      </c>
      <c r="B7744" s="1">
        <v>313021366</v>
      </c>
      <c r="C7744" s="1" t="s">
        <v>366</v>
      </c>
      <c r="D7744" s="1">
        <v>31302136621</v>
      </c>
      <c r="E7744" s="1">
        <v>3136621</v>
      </c>
      <c r="F7744" s="1">
        <v>465</v>
      </c>
      <c r="G7744" s="1">
        <v>493</v>
      </c>
      <c r="H7744" s="6">
        <f t="shared" si="120"/>
        <v>6.0215053763440864E-2</v>
      </c>
    </row>
    <row r="7745" spans="1:8" x14ac:dyDescent="0.3">
      <c r="A7745" s="1" t="s">
        <v>363</v>
      </c>
      <c r="B7745" s="1">
        <v>313021366</v>
      </c>
      <c r="C7745" s="1" t="s">
        <v>366</v>
      </c>
      <c r="D7745" s="1">
        <v>31302136622</v>
      </c>
      <c r="E7745" s="1">
        <v>3136622</v>
      </c>
      <c r="F7745" s="1">
        <v>872</v>
      </c>
      <c r="G7745" s="1">
        <v>879</v>
      </c>
      <c r="H7745" s="6">
        <f t="shared" si="120"/>
        <v>8.027522935779817E-3</v>
      </c>
    </row>
    <row r="7746" spans="1:8" x14ac:dyDescent="0.3">
      <c r="A7746" s="1" t="s">
        <v>363</v>
      </c>
      <c r="B7746" s="1">
        <v>313021366</v>
      </c>
      <c r="C7746" s="1" t="s">
        <v>366</v>
      </c>
      <c r="D7746" s="1">
        <v>31302136624</v>
      </c>
      <c r="E7746" s="1">
        <v>3136624</v>
      </c>
      <c r="F7746" s="1">
        <v>365</v>
      </c>
      <c r="G7746" s="1">
        <v>388</v>
      </c>
      <c r="H7746" s="6">
        <f t="shared" ref="H7746:H7809" si="121">(G7746-F7746)/F7746</f>
        <v>6.3013698630136991E-2</v>
      </c>
    </row>
    <row r="7747" spans="1:8" x14ac:dyDescent="0.3">
      <c r="A7747" s="1" t="s">
        <v>363</v>
      </c>
      <c r="B7747" s="1">
        <v>313021366</v>
      </c>
      <c r="C7747" s="1" t="s">
        <v>366</v>
      </c>
      <c r="D7747" s="1">
        <v>31302136625</v>
      </c>
      <c r="E7747" s="1">
        <v>3136625</v>
      </c>
      <c r="F7747" s="1">
        <v>272</v>
      </c>
      <c r="G7747" s="1">
        <v>287</v>
      </c>
      <c r="H7747" s="6">
        <f t="shared" si="121"/>
        <v>5.514705882352941E-2</v>
      </c>
    </row>
    <row r="7748" spans="1:8" x14ac:dyDescent="0.3">
      <c r="A7748" s="1" t="s">
        <v>363</v>
      </c>
      <c r="B7748" s="1">
        <v>313021366</v>
      </c>
      <c r="C7748" s="1" t="s">
        <v>366</v>
      </c>
      <c r="D7748" s="1">
        <v>31302136626</v>
      </c>
      <c r="E7748" s="1">
        <v>3136626</v>
      </c>
      <c r="F7748" s="1">
        <v>283</v>
      </c>
      <c r="G7748" s="1">
        <v>296</v>
      </c>
      <c r="H7748" s="6">
        <f t="shared" si="121"/>
        <v>4.5936395759717315E-2</v>
      </c>
    </row>
    <row r="7749" spans="1:8" x14ac:dyDescent="0.3">
      <c r="A7749" s="1" t="s">
        <v>363</v>
      </c>
      <c r="B7749" s="1">
        <v>313021366</v>
      </c>
      <c r="C7749" s="1" t="s">
        <v>366</v>
      </c>
      <c r="D7749" s="1">
        <v>31302136627</v>
      </c>
      <c r="E7749" s="1">
        <v>3136627</v>
      </c>
      <c r="F7749" s="1">
        <v>336</v>
      </c>
      <c r="G7749" s="1">
        <v>369</v>
      </c>
      <c r="H7749" s="6">
        <f t="shared" si="121"/>
        <v>9.8214285714285712E-2</v>
      </c>
    </row>
    <row r="7750" spans="1:8" x14ac:dyDescent="0.3">
      <c r="A7750" s="1" t="s">
        <v>363</v>
      </c>
      <c r="B7750" s="1">
        <v>313021366</v>
      </c>
      <c r="C7750" s="1" t="s">
        <v>366</v>
      </c>
      <c r="D7750" s="1">
        <v>31302136628</v>
      </c>
      <c r="E7750" s="1">
        <v>3136628</v>
      </c>
      <c r="F7750" s="1">
        <v>334</v>
      </c>
      <c r="G7750" s="1">
        <v>352</v>
      </c>
      <c r="H7750" s="6">
        <f t="shared" si="121"/>
        <v>5.3892215568862277E-2</v>
      </c>
    </row>
    <row r="7751" spans="1:8" x14ac:dyDescent="0.3">
      <c r="A7751" s="1" t="s">
        <v>363</v>
      </c>
      <c r="B7751" s="1">
        <v>313021366</v>
      </c>
      <c r="C7751" s="1" t="s">
        <v>366</v>
      </c>
      <c r="D7751" s="1">
        <v>31302136629</v>
      </c>
      <c r="E7751" s="1">
        <v>3136629</v>
      </c>
      <c r="F7751" s="1">
        <v>207</v>
      </c>
      <c r="G7751" s="1">
        <v>222</v>
      </c>
      <c r="H7751" s="6">
        <f t="shared" si="121"/>
        <v>7.2463768115942032E-2</v>
      </c>
    </row>
    <row r="7752" spans="1:8" x14ac:dyDescent="0.3">
      <c r="A7752" s="1" t="s">
        <v>363</v>
      </c>
      <c r="B7752" s="1">
        <v>313021366</v>
      </c>
      <c r="C7752" s="1" t="s">
        <v>366</v>
      </c>
      <c r="D7752" s="1">
        <v>31302136630</v>
      </c>
      <c r="E7752" s="1">
        <v>3136630</v>
      </c>
      <c r="F7752" s="1">
        <v>264</v>
      </c>
      <c r="G7752" s="1">
        <v>284</v>
      </c>
      <c r="H7752" s="6">
        <f t="shared" si="121"/>
        <v>7.575757575757576E-2</v>
      </c>
    </row>
    <row r="7753" spans="1:8" x14ac:dyDescent="0.3">
      <c r="A7753" s="1" t="s">
        <v>363</v>
      </c>
      <c r="B7753" s="1">
        <v>313021366</v>
      </c>
      <c r="C7753" s="1" t="s">
        <v>366</v>
      </c>
      <c r="D7753" s="1">
        <v>31302136634</v>
      </c>
      <c r="E7753" s="1">
        <v>3136634</v>
      </c>
      <c r="F7753" s="1">
        <v>278</v>
      </c>
      <c r="G7753" s="1">
        <v>301</v>
      </c>
      <c r="H7753" s="6">
        <f t="shared" si="121"/>
        <v>8.2733812949640287E-2</v>
      </c>
    </row>
    <row r="7754" spans="1:8" x14ac:dyDescent="0.3">
      <c r="A7754" s="1" t="s">
        <v>363</v>
      </c>
      <c r="B7754" s="1">
        <v>313021366</v>
      </c>
      <c r="C7754" s="1" t="s">
        <v>366</v>
      </c>
      <c r="D7754" s="1">
        <v>31302136635</v>
      </c>
      <c r="E7754" s="1">
        <v>3136635</v>
      </c>
      <c r="F7754" s="1">
        <v>275</v>
      </c>
      <c r="G7754" s="1">
        <v>297</v>
      </c>
      <c r="H7754" s="6">
        <f t="shared" si="121"/>
        <v>0.08</v>
      </c>
    </row>
    <row r="7755" spans="1:8" x14ac:dyDescent="0.3">
      <c r="A7755" s="1" t="s">
        <v>363</v>
      </c>
      <c r="B7755" s="1">
        <v>313021366</v>
      </c>
      <c r="C7755" s="1" t="s">
        <v>366</v>
      </c>
      <c r="D7755" s="1">
        <v>31302136636</v>
      </c>
      <c r="E7755" s="1">
        <v>3136636</v>
      </c>
      <c r="F7755" s="1">
        <v>348</v>
      </c>
      <c r="G7755" s="1">
        <v>377</v>
      </c>
      <c r="H7755" s="6">
        <f t="shared" si="121"/>
        <v>8.3333333333333329E-2</v>
      </c>
    </row>
    <row r="7756" spans="1:8" x14ac:dyDescent="0.3">
      <c r="A7756" s="1" t="s">
        <v>363</v>
      </c>
      <c r="B7756" s="1">
        <v>313021366</v>
      </c>
      <c r="C7756" s="1" t="s">
        <v>366</v>
      </c>
      <c r="D7756" s="1">
        <v>31302136637</v>
      </c>
      <c r="E7756" s="1">
        <v>3136637</v>
      </c>
      <c r="F7756" s="1">
        <v>405</v>
      </c>
      <c r="G7756" s="1">
        <v>436</v>
      </c>
      <c r="H7756" s="6">
        <f t="shared" si="121"/>
        <v>7.6543209876543214E-2</v>
      </c>
    </row>
    <row r="7757" spans="1:8" x14ac:dyDescent="0.3">
      <c r="A7757" s="1" t="s">
        <v>363</v>
      </c>
      <c r="B7757" s="1">
        <v>313021366</v>
      </c>
      <c r="C7757" s="1" t="s">
        <v>366</v>
      </c>
      <c r="D7757" s="1">
        <v>31302136639</v>
      </c>
      <c r="E7757" s="1">
        <v>3136639</v>
      </c>
      <c r="F7757" s="1">
        <v>565</v>
      </c>
      <c r="G7757" s="1">
        <v>637</v>
      </c>
      <c r="H7757" s="6">
        <f t="shared" si="121"/>
        <v>0.12743362831858407</v>
      </c>
    </row>
    <row r="7758" spans="1:8" x14ac:dyDescent="0.3">
      <c r="A7758" s="1" t="s">
        <v>363</v>
      </c>
      <c r="B7758" s="1">
        <v>313021366</v>
      </c>
      <c r="C7758" s="1" t="s">
        <v>366</v>
      </c>
      <c r="D7758" s="1">
        <v>31302136640</v>
      </c>
      <c r="E7758" s="1">
        <v>3136640</v>
      </c>
      <c r="F7758" s="1">
        <v>651</v>
      </c>
      <c r="G7758" s="1">
        <v>701</v>
      </c>
      <c r="H7758" s="6">
        <f t="shared" si="121"/>
        <v>7.6804915514592939E-2</v>
      </c>
    </row>
    <row r="7759" spans="1:8" x14ac:dyDescent="0.3">
      <c r="A7759" s="1" t="s">
        <v>363</v>
      </c>
      <c r="B7759" s="1">
        <v>313021366</v>
      </c>
      <c r="C7759" s="1" t="s">
        <v>366</v>
      </c>
      <c r="D7759" s="1">
        <v>31302136641</v>
      </c>
      <c r="E7759" s="1">
        <v>3136641</v>
      </c>
      <c r="F7759" s="1">
        <v>252</v>
      </c>
      <c r="G7759" s="1">
        <v>278</v>
      </c>
      <c r="H7759" s="6">
        <f t="shared" si="121"/>
        <v>0.10317460317460317</v>
      </c>
    </row>
    <row r="7760" spans="1:8" x14ac:dyDescent="0.3">
      <c r="A7760" s="1" t="s">
        <v>363</v>
      </c>
      <c r="B7760" s="1">
        <v>313021366</v>
      </c>
      <c r="C7760" s="1" t="s">
        <v>366</v>
      </c>
      <c r="D7760" s="1">
        <v>31302136642</v>
      </c>
      <c r="E7760" s="1">
        <v>3136642</v>
      </c>
      <c r="F7760" s="1">
        <v>359</v>
      </c>
      <c r="G7760" s="1">
        <v>376</v>
      </c>
      <c r="H7760" s="6">
        <f t="shared" si="121"/>
        <v>4.7353760445682451E-2</v>
      </c>
    </row>
    <row r="7761" spans="1:8" x14ac:dyDescent="0.3">
      <c r="A7761" s="1" t="s">
        <v>363</v>
      </c>
      <c r="B7761" s="1">
        <v>313021366</v>
      </c>
      <c r="C7761" s="1" t="s">
        <v>366</v>
      </c>
      <c r="D7761" s="1">
        <v>31302136643</v>
      </c>
      <c r="E7761" s="1">
        <v>3136643</v>
      </c>
      <c r="F7761" s="1">
        <v>344</v>
      </c>
      <c r="G7761" s="1">
        <v>357</v>
      </c>
      <c r="H7761" s="6">
        <f t="shared" si="121"/>
        <v>3.7790697674418602E-2</v>
      </c>
    </row>
    <row r="7762" spans="1:8" x14ac:dyDescent="0.3">
      <c r="A7762" s="1" t="s">
        <v>363</v>
      </c>
      <c r="B7762" s="1">
        <v>313021366</v>
      </c>
      <c r="C7762" s="1" t="s">
        <v>366</v>
      </c>
      <c r="D7762" s="1">
        <v>31302136644</v>
      </c>
      <c r="E7762" s="1">
        <v>3136644</v>
      </c>
      <c r="F7762" s="1">
        <v>359</v>
      </c>
      <c r="G7762" s="1">
        <v>389</v>
      </c>
      <c r="H7762" s="6">
        <f t="shared" si="121"/>
        <v>8.3565459610027856E-2</v>
      </c>
    </row>
    <row r="7763" spans="1:8" x14ac:dyDescent="0.3">
      <c r="A7763" s="1" t="s">
        <v>363</v>
      </c>
      <c r="B7763" s="1">
        <v>313021366</v>
      </c>
      <c r="C7763" s="1" t="s">
        <v>366</v>
      </c>
      <c r="D7763" s="1">
        <v>31302136645</v>
      </c>
      <c r="E7763" s="1">
        <v>3136645</v>
      </c>
      <c r="F7763" s="1">
        <v>554</v>
      </c>
      <c r="G7763" s="1">
        <v>582</v>
      </c>
      <c r="H7763" s="6">
        <f t="shared" si="121"/>
        <v>5.0541516245487361E-2</v>
      </c>
    </row>
    <row r="7764" spans="1:8" x14ac:dyDescent="0.3">
      <c r="A7764" s="1" t="s">
        <v>363</v>
      </c>
      <c r="B7764" s="1">
        <v>313021366</v>
      </c>
      <c r="C7764" s="1" t="s">
        <v>366</v>
      </c>
      <c r="D7764" s="1">
        <v>31302136646</v>
      </c>
      <c r="E7764" s="1">
        <v>3136646</v>
      </c>
      <c r="F7764" s="1">
        <v>403</v>
      </c>
      <c r="G7764" s="1">
        <v>436</v>
      </c>
      <c r="H7764" s="6">
        <f t="shared" si="121"/>
        <v>8.1885856079404462E-2</v>
      </c>
    </row>
    <row r="7765" spans="1:8" x14ac:dyDescent="0.3">
      <c r="A7765" s="1" t="s">
        <v>363</v>
      </c>
      <c r="B7765" s="1">
        <v>313021366</v>
      </c>
      <c r="C7765" s="1" t="s">
        <v>366</v>
      </c>
      <c r="D7765" s="1">
        <v>31302136647</v>
      </c>
      <c r="E7765" s="1">
        <v>3136647</v>
      </c>
      <c r="F7765" s="1">
        <v>250</v>
      </c>
      <c r="G7765" s="1">
        <v>266</v>
      </c>
      <c r="H7765" s="6">
        <f t="shared" si="121"/>
        <v>6.4000000000000001E-2</v>
      </c>
    </row>
    <row r="7766" spans="1:8" x14ac:dyDescent="0.3">
      <c r="A7766" s="1" t="s">
        <v>363</v>
      </c>
      <c r="B7766" s="1">
        <v>313021366</v>
      </c>
      <c r="C7766" s="1" t="s">
        <v>366</v>
      </c>
      <c r="D7766" s="1">
        <v>31302136648</v>
      </c>
      <c r="E7766" s="1">
        <v>3136648</v>
      </c>
      <c r="F7766" s="1">
        <v>250</v>
      </c>
      <c r="G7766" s="1">
        <v>271</v>
      </c>
      <c r="H7766" s="6">
        <f t="shared" si="121"/>
        <v>8.4000000000000005E-2</v>
      </c>
    </row>
    <row r="7767" spans="1:8" x14ac:dyDescent="0.3">
      <c r="A7767" s="1" t="s">
        <v>363</v>
      </c>
      <c r="B7767" s="1">
        <v>313021366</v>
      </c>
      <c r="C7767" s="1" t="s">
        <v>366</v>
      </c>
      <c r="D7767" s="1">
        <v>31302136649</v>
      </c>
      <c r="E7767" s="1">
        <v>3136649</v>
      </c>
      <c r="F7767" s="1">
        <v>524</v>
      </c>
      <c r="G7767" s="1">
        <v>582</v>
      </c>
      <c r="H7767" s="6">
        <f t="shared" si="121"/>
        <v>0.11068702290076336</v>
      </c>
    </row>
    <row r="7768" spans="1:8" x14ac:dyDescent="0.3">
      <c r="A7768" s="1" t="s">
        <v>363</v>
      </c>
      <c r="B7768" s="1">
        <v>313021366</v>
      </c>
      <c r="C7768" s="1" t="s">
        <v>366</v>
      </c>
      <c r="D7768" s="1">
        <v>31302136650</v>
      </c>
      <c r="E7768" s="1">
        <v>3136650</v>
      </c>
      <c r="F7768" s="1">
        <v>639</v>
      </c>
      <c r="G7768" s="1">
        <v>703</v>
      </c>
      <c r="H7768" s="6">
        <f t="shared" si="121"/>
        <v>0.10015649452269171</v>
      </c>
    </row>
    <row r="7769" spans="1:8" x14ac:dyDescent="0.3">
      <c r="A7769" s="1" t="s">
        <v>363</v>
      </c>
      <c r="B7769" s="1">
        <v>313021366</v>
      </c>
      <c r="C7769" s="1" t="s">
        <v>366</v>
      </c>
      <c r="D7769" s="1">
        <v>31302136651</v>
      </c>
      <c r="E7769" s="1">
        <v>3136651</v>
      </c>
      <c r="F7769" s="1">
        <v>426</v>
      </c>
      <c r="G7769" s="1">
        <v>434</v>
      </c>
      <c r="H7769" s="6">
        <f t="shared" si="121"/>
        <v>1.8779342723004695E-2</v>
      </c>
    </row>
    <row r="7770" spans="1:8" x14ac:dyDescent="0.3">
      <c r="A7770" s="1" t="s">
        <v>363</v>
      </c>
      <c r="B7770" s="1">
        <v>313021366</v>
      </c>
      <c r="C7770" s="1" t="s">
        <v>366</v>
      </c>
      <c r="D7770" s="1">
        <v>31302136652</v>
      </c>
      <c r="E7770" s="1">
        <v>3136652</v>
      </c>
      <c r="F7770" s="1">
        <v>197</v>
      </c>
      <c r="G7770" s="1">
        <v>212</v>
      </c>
      <c r="H7770" s="6">
        <f t="shared" si="121"/>
        <v>7.6142131979695438E-2</v>
      </c>
    </row>
    <row r="7771" spans="1:8" x14ac:dyDescent="0.3">
      <c r="A7771" s="1" t="s">
        <v>363</v>
      </c>
      <c r="B7771" s="1">
        <v>313021366</v>
      </c>
      <c r="C7771" s="1" t="s">
        <v>366</v>
      </c>
      <c r="D7771" s="1">
        <v>31302136653</v>
      </c>
      <c r="E7771" s="1">
        <v>3136653</v>
      </c>
      <c r="F7771" s="1">
        <v>518</v>
      </c>
      <c r="G7771" s="1">
        <v>551</v>
      </c>
      <c r="H7771" s="6">
        <f t="shared" si="121"/>
        <v>6.3706563706563704E-2</v>
      </c>
    </row>
    <row r="7772" spans="1:8" x14ac:dyDescent="0.3">
      <c r="A7772" s="1" t="s">
        <v>363</v>
      </c>
      <c r="B7772" s="1">
        <v>313021366</v>
      </c>
      <c r="C7772" s="1" t="s">
        <v>366</v>
      </c>
      <c r="D7772" s="1">
        <v>31302136654</v>
      </c>
      <c r="E7772" s="1">
        <v>3136654</v>
      </c>
      <c r="F7772" s="1">
        <v>396</v>
      </c>
      <c r="G7772" s="1">
        <v>434</v>
      </c>
      <c r="H7772" s="6">
        <f t="shared" si="121"/>
        <v>9.5959595959595953E-2</v>
      </c>
    </row>
    <row r="7773" spans="1:8" x14ac:dyDescent="0.3">
      <c r="A7773" s="1" t="s">
        <v>363</v>
      </c>
      <c r="B7773" s="1">
        <v>313021367</v>
      </c>
      <c r="C7773" s="1" t="s">
        <v>367</v>
      </c>
      <c r="D7773" s="1">
        <v>31302136701</v>
      </c>
      <c r="E7773" s="1">
        <v>3136701</v>
      </c>
      <c r="F7773" s="1">
        <v>371</v>
      </c>
      <c r="G7773" s="1">
        <v>371</v>
      </c>
      <c r="H7773" s="6">
        <f t="shared" si="121"/>
        <v>0</v>
      </c>
    </row>
    <row r="7774" spans="1:8" x14ac:dyDescent="0.3">
      <c r="A7774" s="1" t="s">
        <v>363</v>
      </c>
      <c r="B7774" s="1">
        <v>313021367</v>
      </c>
      <c r="C7774" s="1" t="s">
        <v>367</v>
      </c>
      <c r="D7774" s="1">
        <v>31302136702</v>
      </c>
      <c r="E7774" s="1">
        <v>3136702</v>
      </c>
      <c r="F7774" s="1">
        <v>313</v>
      </c>
      <c r="G7774" s="1">
        <v>325</v>
      </c>
      <c r="H7774" s="6">
        <f t="shared" si="121"/>
        <v>3.8338658146964855E-2</v>
      </c>
    </row>
    <row r="7775" spans="1:8" x14ac:dyDescent="0.3">
      <c r="A7775" s="1" t="s">
        <v>363</v>
      </c>
      <c r="B7775" s="1">
        <v>313021367</v>
      </c>
      <c r="C7775" s="1" t="s">
        <v>367</v>
      </c>
      <c r="D7775" s="1">
        <v>31302136703</v>
      </c>
      <c r="E7775" s="1">
        <v>3136703</v>
      </c>
      <c r="F7775" s="1">
        <v>547</v>
      </c>
      <c r="G7775" s="1">
        <v>565</v>
      </c>
      <c r="H7775" s="6">
        <f t="shared" si="121"/>
        <v>3.2906764168190127E-2</v>
      </c>
    </row>
    <row r="7776" spans="1:8" x14ac:dyDescent="0.3">
      <c r="A7776" s="1" t="s">
        <v>363</v>
      </c>
      <c r="B7776" s="1">
        <v>313021367</v>
      </c>
      <c r="C7776" s="1" t="s">
        <v>367</v>
      </c>
      <c r="D7776" s="1">
        <v>31302136704</v>
      </c>
      <c r="E7776" s="1">
        <v>3136704</v>
      </c>
      <c r="F7776" s="1">
        <v>343</v>
      </c>
      <c r="G7776" s="1">
        <v>349</v>
      </c>
      <c r="H7776" s="6">
        <f t="shared" si="121"/>
        <v>1.7492711370262391E-2</v>
      </c>
    </row>
    <row r="7777" spans="1:8" x14ac:dyDescent="0.3">
      <c r="A7777" s="1" t="s">
        <v>363</v>
      </c>
      <c r="B7777" s="1">
        <v>313021367</v>
      </c>
      <c r="C7777" s="1" t="s">
        <v>367</v>
      </c>
      <c r="D7777" s="1">
        <v>31302136705</v>
      </c>
      <c r="E7777" s="1">
        <v>3136705</v>
      </c>
      <c r="F7777" s="1">
        <v>349</v>
      </c>
      <c r="G7777" s="1">
        <v>355</v>
      </c>
      <c r="H7777" s="6">
        <f t="shared" si="121"/>
        <v>1.7191977077363897E-2</v>
      </c>
    </row>
    <row r="7778" spans="1:8" x14ac:dyDescent="0.3">
      <c r="A7778" s="1" t="s">
        <v>363</v>
      </c>
      <c r="B7778" s="1">
        <v>313021367</v>
      </c>
      <c r="C7778" s="1" t="s">
        <v>367</v>
      </c>
      <c r="D7778" s="1">
        <v>31302136706</v>
      </c>
      <c r="E7778" s="1">
        <v>3136706</v>
      </c>
      <c r="F7778" s="1">
        <v>292</v>
      </c>
      <c r="G7778" s="1">
        <v>311</v>
      </c>
      <c r="H7778" s="6">
        <f t="shared" si="121"/>
        <v>6.5068493150684928E-2</v>
      </c>
    </row>
    <row r="7779" spans="1:8" x14ac:dyDescent="0.3">
      <c r="A7779" s="1" t="s">
        <v>363</v>
      </c>
      <c r="B7779" s="1">
        <v>313021367</v>
      </c>
      <c r="C7779" s="1" t="s">
        <v>367</v>
      </c>
      <c r="D7779" s="1">
        <v>31302136707</v>
      </c>
      <c r="E7779" s="1">
        <v>3136707</v>
      </c>
      <c r="F7779" s="1">
        <v>245</v>
      </c>
      <c r="G7779" s="1">
        <v>267</v>
      </c>
      <c r="H7779" s="6">
        <f t="shared" si="121"/>
        <v>8.9795918367346933E-2</v>
      </c>
    </row>
    <row r="7780" spans="1:8" x14ac:dyDescent="0.3">
      <c r="A7780" s="1" t="s">
        <v>363</v>
      </c>
      <c r="B7780" s="1">
        <v>313021367</v>
      </c>
      <c r="C7780" s="1" t="s">
        <v>367</v>
      </c>
      <c r="D7780" s="1">
        <v>31302136708</v>
      </c>
      <c r="E7780" s="1">
        <v>3136708</v>
      </c>
      <c r="F7780" s="1">
        <v>311</v>
      </c>
      <c r="G7780" s="1">
        <v>317</v>
      </c>
      <c r="H7780" s="6">
        <f t="shared" si="121"/>
        <v>1.9292604501607719E-2</v>
      </c>
    </row>
    <row r="7781" spans="1:8" x14ac:dyDescent="0.3">
      <c r="A7781" s="1" t="s">
        <v>363</v>
      </c>
      <c r="B7781" s="1">
        <v>313021367</v>
      </c>
      <c r="C7781" s="1" t="s">
        <v>367</v>
      </c>
      <c r="D7781" s="1">
        <v>31302136709</v>
      </c>
      <c r="E7781" s="1">
        <v>3136709</v>
      </c>
      <c r="F7781" s="1">
        <v>346</v>
      </c>
      <c r="G7781" s="1">
        <v>349</v>
      </c>
      <c r="H7781" s="6">
        <f t="shared" si="121"/>
        <v>8.670520231213872E-3</v>
      </c>
    </row>
    <row r="7782" spans="1:8" x14ac:dyDescent="0.3">
      <c r="A7782" s="1" t="s">
        <v>363</v>
      </c>
      <c r="B7782" s="1">
        <v>313021367</v>
      </c>
      <c r="C7782" s="1" t="s">
        <v>367</v>
      </c>
      <c r="D7782" s="1">
        <v>31302136710</v>
      </c>
      <c r="E7782" s="1">
        <v>3136710</v>
      </c>
      <c r="F7782" s="1">
        <v>285</v>
      </c>
      <c r="G7782" s="1">
        <v>294</v>
      </c>
      <c r="H7782" s="6">
        <f t="shared" si="121"/>
        <v>3.1578947368421054E-2</v>
      </c>
    </row>
    <row r="7783" spans="1:8" x14ac:dyDescent="0.3">
      <c r="A7783" s="1" t="s">
        <v>363</v>
      </c>
      <c r="B7783" s="1">
        <v>313021368</v>
      </c>
      <c r="C7783" s="1" t="s">
        <v>368</v>
      </c>
      <c r="D7783" s="1">
        <v>31302136801</v>
      </c>
      <c r="E7783" s="1">
        <v>3136801</v>
      </c>
      <c r="F7783" s="1">
        <v>154</v>
      </c>
      <c r="G7783" s="1">
        <v>166</v>
      </c>
      <c r="H7783" s="6">
        <f t="shared" si="121"/>
        <v>7.792207792207792E-2</v>
      </c>
    </row>
    <row r="7784" spans="1:8" x14ac:dyDescent="0.3">
      <c r="A7784" s="1" t="s">
        <v>363</v>
      </c>
      <c r="B7784" s="1">
        <v>313021368</v>
      </c>
      <c r="C7784" s="1" t="s">
        <v>368</v>
      </c>
      <c r="D7784" s="1">
        <v>31302136802</v>
      </c>
      <c r="E7784" s="1">
        <v>3136802</v>
      </c>
      <c r="F7784" s="1">
        <v>362</v>
      </c>
      <c r="G7784" s="1">
        <v>391</v>
      </c>
      <c r="H7784" s="6">
        <f t="shared" si="121"/>
        <v>8.0110497237569064E-2</v>
      </c>
    </row>
    <row r="7785" spans="1:8" x14ac:dyDescent="0.3">
      <c r="A7785" s="1" t="s">
        <v>363</v>
      </c>
      <c r="B7785" s="1">
        <v>313021368</v>
      </c>
      <c r="C7785" s="1" t="s">
        <v>368</v>
      </c>
      <c r="D7785" s="1">
        <v>31302136803</v>
      </c>
      <c r="E7785" s="1">
        <v>3136803</v>
      </c>
      <c r="F7785" s="1">
        <v>288</v>
      </c>
      <c r="G7785" s="1">
        <v>328</v>
      </c>
      <c r="H7785" s="6">
        <f t="shared" si="121"/>
        <v>0.1388888888888889</v>
      </c>
    </row>
    <row r="7786" spans="1:8" x14ac:dyDescent="0.3">
      <c r="A7786" s="1" t="s">
        <v>363</v>
      </c>
      <c r="B7786" s="1">
        <v>313021368</v>
      </c>
      <c r="C7786" s="1" t="s">
        <v>368</v>
      </c>
      <c r="D7786" s="1">
        <v>31302136804</v>
      </c>
      <c r="E7786" s="1">
        <v>3136804</v>
      </c>
      <c r="F7786" s="1">
        <v>323</v>
      </c>
      <c r="G7786" s="1">
        <v>345</v>
      </c>
      <c r="H7786" s="6">
        <f t="shared" si="121"/>
        <v>6.8111455108359129E-2</v>
      </c>
    </row>
    <row r="7787" spans="1:8" x14ac:dyDescent="0.3">
      <c r="A7787" s="1" t="s">
        <v>363</v>
      </c>
      <c r="B7787" s="1">
        <v>313021368</v>
      </c>
      <c r="C7787" s="1" t="s">
        <v>368</v>
      </c>
      <c r="D7787" s="1">
        <v>31302136805</v>
      </c>
      <c r="E7787" s="1">
        <v>3136805</v>
      </c>
      <c r="F7787" s="1">
        <v>158</v>
      </c>
      <c r="G7787" s="1">
        <v>170</v>
      </c>
      <c r="H7787" s="6">
        <f t="shared" si="121"/>
        <v>7.5949367088607597E-2</v>
      </c>
    </row>
    <row r="7788" spans="1:8" x14ac:dyDescent="0.3">
      <c r="A7788" s="1" t="s">
        <v>363</v>
      </c>
      <c r="B7788" s="1">
        <v>313021368</v>
      </c>
      <c r="C7788" s="1" t="s">
        <v>368</v>
      </c>
      <c r="D7788" s="1">
        <v>31302136806</v>
      </c>
      <c r="E7788" s="1">
        <v>3136806</v>
      </c>
      <c r="F7788" s="1">
        <v>314</v>
      </c>
      <c r="G7788" s="1">
        <v>334</v>
      </c>
      <c r="H7788" s="6">
        <f t="shared" si="121"/>
        <v>6.3694267515923567E-2</v>
      </c>
    </row>
    <row r="7789" spans="1:8" x14ac:dyDescent="0.3">
      <c r="A7789" s="1" t="s">
        <v>363</v>
      </c>
      <c r="B7789" s="1">
        <v>313021368</v>
      </c>
      <c r="C7789" s="1" t="s">
        <v>368</v>
      </c>
      <c r="D7789" s="1">
        <v>31302136807</v>
      </c>
      <c r="E7789" s="1">
        <v>3136807</v>
      </c>
      <c r="F7789" s="1">
        <v>319</v>
      </c>
      <c r="G7789" s="1">
        <v>333</v>
      </c>
      <c r="H7789" s="6">
        <f t="shared" si="121"/>
        <v>4.3887147335423198E-2</v>
      </c>
    </row>
    <row r="7790" spans="1:8" x14ac:dyDescent="0.3">
      <c r="A7790" s="1" t="s">
        <v>363</v>
      </c>
      <c r="B7790" s="1">
        <v>313021368</v>
      </c>
      <c r="C7790" s="1" t="s">
        <v>368</v>
      </c>
      <c r="D7790" s="1">
        <v>31302136808</v>
      </c>
      <c r="E7790" s="1">
        <v>3136808</v>
      </c>
      <c r="F7790" s="1">
        <v>492</v>
      </c>
      <c r="G7790" s="1">
        <v>523</v>
      </c>
      <c r="H7790" s="6">
        <f t="shared" si="121"/>
        <v>6.3008130081300809E-2</v>
      </c>
    </row>
    <row r="7791" spans="1:8" x14ac:dyDescent="0.3">
      <c r="A7791" s="1" t="s">
        <v>363</v>
      </c>
      <c r="B7791" s="1">
        <v>313021368</v>
      </c>
      <c r="C7791" s="1" t="s">
        <v>368</v>
      </c>
      <c r="D7791" s="1">
        <v>31302136809</v>
      </c>
      <c r="E7791" s="1">
        <v>3136809</v>
      </c>
      <c r="F7791" s="1">
        <v>443</v>
      </c>
      <c r="G7791" s="1">
        <v>467</v>
      </c>
      <c r="H7791" s="6">
        <f t="shared" si="121"/>
        <v>5.4176072234762979E-2</v>
      </c>
    </row>
    <row r="7792" spans="1:8" x14ac:dyDescent="0.3">
      <c r="A7792" s="1" t="s">
        <v>363</v>
      </c>
      <c r="B7792" s="1">
        <v>313021368</v>
      </c>
      <c r="C7792" s="1" t="s">
        <v>368</v>
      </c>
      <c r="D7792" s="1">
        <v>31302136814</v>
      </c>
      <c r="E7792" s="1">
        <v>3136814</v>
      </c>
      <c r="F7792" s="1">
        <v>365</v>
      </c>
      <c r="G7792" s="1">
        <v>394</v>
      </c>
      <c r="H7792" s="6">
        <f t="shared" si="121"/>
        <v>7.9452054794520555E-2</v>
      </c>
    </row>
    <row r="7793" spans="1:8" x14ac:dyDescent="0.3">
      <c r="A7793" s="1" t="s">
        <v>363</v>
      </c>
      <c r="B7793" s="1">
        <v>313021368</v>
      </c>
      <c r="C7793" s="1" t="s">
        <v>368</v>
      </c>
      <c r="D7793" s="1">
        <v>31302136815</v>
      </c>
      <c r="E7793" s="1">
        <v>3136815</v>
      </c>
      <c r="F7793" s="1">
        <v>372</v>
      </c>
      <c r="G7793" s="1">
        <v>392</v>
      </c>
      <c r="H7793" s="6">
        <f t="shared" si="121"/>
        <v>5.3763440860215055E-2</v>
      </c>
    </row>
    <row r="7794" spans="1:8" x14ac:dyDescent="0.3">
      <c r="A7794" s="1" t="s">
        <v>363</v>
      </c>
      <c r="B7794" s="1">
        <v>313021368</v>
      </c>
      <c r="C7794" s="1" t="s">
        <v>368</v>
      </c>
      <c r="D7794" s="1">
        <v>31302136816</v>
      </c>
      <c r="E7794" s="1">
        <v>3136816</v>
      </c>
      <c r="F7794" s="1">
        <v>283</v>
      </c>
      <c r="G7794" s="1">
        <v>335</v>
      </c>
      <c r="H7794" s="6">
        <f t="shared" si="121"/>
        <v>0.18374558303886926</v>
      </c>
    </row>
    <row r="7795" spans="1:8" x14ac:dyDescent="0.3">
      <c r="A7795" s="1" t="s">
        <v>363</v>
      </c>
      <c r="B7795" s="1">
        <v>313021368</v>
      </c>
      <c r="C7795" s="1" t="s">
        <v>368</v>
      </c>
      <c r="D7795" s="1">
        <v>31302136817</v>
      </c>
      <c r="E7795" s="1">
        <v>3136817</v>
      </c>
      <c r="F7795" s="1">
        <v>463</v>
      </c>
      <c r="G7795" s="1">
        <v>513</v>
      </c>
      <c r="H7795" s="6">
        <f t="shared" si="121"/>
        <v>0.10799136069114471</v>
      </c>
    </row>
    <row r="7796" spans="1:8" x14ac:dyDescent="0.3">
      <c r="A7796" s="1" t="s">
        <v>363</v>
      </c>
      <c r="B7796" s="1">
        <v>313021368</v>
      </c>
      <c r="C7796" s="1" t="s">
        <v>368</v>
      </c>
      <c r="D7796" s="1">
        <v>31302136818</v>
      </c>
      <c r="E7796" s="1">
        <v>3136818</v>
      </c>
      <c r="F7796" s="1">
        <v>842</v>
      </c>
      <c r="G7796" s="1">
        <v>895</v>
      </c>
      <c r="H7796" s="6">
        <f t="shared" si="121"/>
        <v>6.2945368171021379E-2</v>
      </c>
    </row>
    <row r="7797" spans="1:8" x14ac:dyDescent="0.3">
      <c r="A7797" s="1" t="s">
        <v>363</v>
      </c>
      <c r="B7797" s="1">
        <v>313021368</v>
      </c>
      <c r="C7797" s="1" t="s">
        <v>368</v>
      </c>
      <c r="D7797" s="1">
        <v>31302136819</v>
      </c>
      <c r="E7797" s="1">
        <v>3136819</v>
      </c>
      <c r="F7797" s="1">
        <v>173</v>
      </c>
      <c r="G7797" s="1">
        <v>189</v>
      </c>
      <c r="H7797" s="6">
        <f t="shared" si="121"/>
        <v>9.2485549132947972E-2</v>
      </c>
    </row>
    <row r="7798" spans="1:8" x14ac:dyDescent="0.3">
      <c r="A7798" s="1" t="s">
        <v>363</v>
      </c>
      <c r="B7798" s="1">
        <v>313021368</v>
      </c>
      <c r="C7798" s="1" t="s">
        <v>368</v>
      </c>
      <c r="D7798" s="1">
        <v>31302136820</v>
      </c>
      <c r="E7798" s="1">
        <v>3136820</v>
      </c>
      <c r="F7798" s="1">
        <v>424</v>
      </c>
      <c r="G7798" s="1">
        <v>446</v>
      </c>
      <c r="H7798" s="6">
        <f t="shared" si="121"/>
        <v>5.1886792452830191E-2</v>
      </c>
    </row>
    <row r="7799" spans="1:8" x14ac:dyDescent="0.3">
      <c r="A7799" s="1" t="s">
        <v>363</v>
      </c>
      <c r="B7799" s="1">
        <v>313021368</v>
      </c>
      <c r="C7799" s="1" t="s">
        <v>368</v>
      </c>
      <c r="D7799" s="1">
        <v>31302136821</v>
      </c>
      <c r="E7799" s="1">
        <v>3136821</v>
      </c>
      <c r="F7799" s="1">
        <v>241</v>
      </c>
      <c r="G7799" s="1">
        <v>241</v>
      </c>
      <c r="H7799" s="6">
        <f t="shared" si="121"/>
        <v>0</v>
      </c>
    </row>
    <row r="7800" spans="1:8" x14ac:dyDescent="0.3">
      <c r="A7800" s="1" t="s">
        <v>363</v>
      </c>
      <c r="B7800" s="1">
        <v>313021368</v>
      </c>
      <c r="C7800" s="1" t="s">
        <v>368</v>
      </c>
      <c r="D7800" s="1">
        <v>31302136822</v>
      </c>
      <c r="E7800" s="1">
        <v>3136822</v>
      </c>
      <c r="F7800" s="1">
        <v>354</v>
      </c>
      <c r="G7800" s="1">
        <v>408</v>
      </c>
      <c r="H7800" s="6">
        <f t="shared" si="121"/>
        <v>0.15254237288135594</v>
      </c>
    </row>
    <row r="7801" spans="1:8" x14ac:dyDescent="0.3">
      <c r="A7801" s="1" t="s">
        <v>363</v>
      </c>
      <c r="B7801" s="1">
        <v>313021368</v>
      </c>
      <c r="C7801" s="1" t="s">
        <v>368</v>
      </c>
      <c r="D7801" s="1">
        <v>31302136823</v>
      </c>
      <c r="E7801" s="1">
        <v>3136823</v>
      </c>
      <c r="F7801" s="1">
        <v>293</v>
      </c>
      <c r="G7801" s="1">
        <v>312</v>
      </c>
      <c r="H7801" s="6">
        <f t="shared" si="121"/>
        <v>6.4846416382252553E-2</v>
      </c>
    </row>
    <row r="7802" spans="1:8" x14ac:dyDescent="0.3">
      <c r="A7802" s="1" t="s">
        <v>363</v>
      </c>
      <c r="B7802" s="1">
        <v>313021368</v>
      </c>
      <c r="C7802" s="1" t="s">
        <v>368</v>
      </c>
      <c r="D7802" s="1">
        <v>31302136824</v>
      </c>
      <c r="E7802" s="1">
        <v>3136824</v>
      </c>
      <c r="F7802" s="1">
        <v>276</v>
      </c>
      <c r="G7802" s="1">
        <v>291</v>
      </c>
      <c r="H7802" s="6">
        <f t="shared" si="121"/>
        <v>5.434782608695652E-2</v>
      </c>
    </row>
    <row r="7803" spans="1:8" x14ac:dyDescent="0.3">
      <c r="A7803" s="1" t="s">
        <v>363</v>
      </c>
      <c r="B7803" s="1">
        <v>313021368</v>
      </c>
      <c r="C7803" s="1" t="s">
        <v>368</v>
      </c>
      <c r="D7803" s="1">
        <v>31302136825</v>
      </c>
      <c r="E7803" s="1">
        <v>3136825</v>
      </c>
      <c r="F7803" s="1">
        <v>318</v>
      </c>
      <c r="G7803" s="1">
        <v>352</v>
      </c>
      <c r="H7803" s="6">
        <f t="shared" si="121"/>
        <v>0.1069182389937107</v>
      </c>
    </row>
    <row r="7804" spans="1:8" x14ac:dyDescent="0.3">
      <c r="A7804" s="1" t="s">
        <v>363</v>
      </c>
      <c r="B7804" s="1">
        <v>313021368</v>
      </c>
      <c r="C7804" s="1" t="s">
        <v>368</v>
      </c>
      <c r="D7804" s="1">
        <v>31302136826</v>
      </c>
      <c r="E7804" s="1">
        <v>3136826</v>
      </c>
      <c r="F7804" s="1">
        <v>297</v>
      </c>
      <c r="G7804" s="1">
        <v>315</v>
      </c>
      <c r="H7804" s="6">
        <f t="shared" si="121"/>
        <v>6.0606060606060608E-2</v>
      </c>
    </row>
    <row r="7805" spans="1:8" x14ac:dyDescent="0.3">
      <c r="A7805" s="1" t="s">
        <v>363</v>
      </c>
      <c r="B7805" s="1">
        <v>313021368</v>
      </c>
      <c r="C7805" s="1" t="s">
        <v>368</v>
      </c>
      <c r="D7805" s="1">
        <v>31302136827</v>
      </c>
      <c r="E7805" s="1">
        <v>3136827</v>
      </c>
      <c r="F7805" s="1">
        <v>354</v>
      </c>
      <c r="G7805" s="1">
        <v>354</v>
      </c>
      <c r="H7805" s="6">
        <f t="shared" si="121"/>
        <v>0</v>
      </c>
    </row>
    <row r="7806" spans="1:8" x14ac:dyDescent="0.3">
      <c r="A7806" s="1" t="s">
        <v>363</v>
      </c>
      <c r="B7806" s="1">
        <v>313021368</v>
      </c>
      <c r="C7806" s="1" t="s">
        <v>368</v>
      </c>
      <c r="D7806" s="1">
        <v>31302136828</v>
      </c>
      <c r="E7806" s="1">
        <v>3136828</v>
      </c>
      <c r="F7806" s="1">
        <v>317</v>
      </c>
      <c r="G7806" s="1">
        <v>335</v>
      </c>
      <c r="H7806" s="6">
        <f t="shared" si="121"/>
        <v>5.6782334384858045E-2</v>
      </c>
    </row>
    <row r="7807" spans="1:8" x14ac:dyDescent="0.3">
      <c r="A7807" s="1" t="s">
        <v>363</v>
      </c>
      <c r="B7807" s="1">
        <v>313021368</v>
      </c>
      <c r="C7807" s="1" t="s">
        <v>368</v>
      </c>
      <c r="D7807" s="1">
        <v>31302136829</v>
      </c>
      <c r="E7807" s="1">
        <v>3136829</v>
      </c>
      <c r="F7807" s="1">
        <v>138</v>
      </c>
      <c r="G7807" s="1">
        <v>153</v>
      </c>
      <c r="H7807" s="6">
        <f t="shared" si="121"/>
        <v>0.10869565217391304</v>
      </c>
    </row>
    <row r="7808" spans="1:8" x14ac:dyDescent="0.3">
      <c r="A7808" s="1" t="s">
        <v>363</v>
      </c>
      <c r="B7808" s="1">
        <v>313021369</v>
      </c>
      <c r="C7808" s="1" t="s">
        <v>369</v>
      </c>
      <c r="D7808" s="1">
        <v>31302136901</v>
      </c>
      <c r="E7808" s="1">
        <v>3136901</v>
      </c>
      <c r="F7808" s="1">
        <v>213</v>
      </c>
      <c r="G7808" s="1">
        <v>228</v>
      </c>
      <c r="H7808" s="6">
        <f t="shared" si="121"/>
        <v>7.0422535211267609E-2</v>
      </c>
    </row>
    <row r="7809" spans="1:8" x14ac:dyDescent="0.3">
      <c r="A7809" s="1" t="s">
        <v>363</v>
      </c>
      <c r="B7809" s="1">
        <v>313021369</v>
      </c>
      <c r="C7809" s="1" t="s">
        <v>369</v>
      </c>
      <c r="D7809" s="1">
        <v>31302136902</v>
      </c>
      <c r="E7809" s="1">
        <v>3136902</v>
      </c>
      <c r="F7809" s="1">
        <v>158</v>
      </c>
      <c r="G7809" s="1">
        <v>169</v>
      </c>
      <c r="H7809" s="6">
        <f t="shared" si="121"/>
        <v>6.9620253164556958E-2</v>
      </c>
    </row>
    <row r="7810" spans="1:8" x14ac:dyDescent="0.3">
      <c r="A7810" s="1" t="s">
        <v>363</v>
      </c>
      <c r="B7810" s="1">
        <v>313021369</v>
      </c>
      <c r="C7810" s="1" t="s">
        <v>369</v>
      </c>
      <c r="D7810" s="1">
        <v>31302136903</v>
      </c>
      <c r="E7810" s="1">
        <v>3136903</v>
      </c>
      <c r="F7810" s="1">
        <v>218</v>
      </c>
      <c r="G7810" s="1">
        <v>228</v>
      </c>
      <c r="H7810" s="6">
        <f t="shared" ref="H7810:H7873" si="122">(G7810-F7810)/F7810</f>
        <v>4.5871559633027525E-2</v>
      </c>
    </row>
    <row r="7811" spans="1:8" x14ac:dyDescent="0.3">
      <c r="A7811" s="1" t="s">
        <v>363</v>
      </c>
      <c r="B7811" s="1">
        <v>313021369</v>
      </c>
      <c r="C7811" s="1" t="s">
        <v>369</v>
      </c>
      <c r="D7811" s="1">
        <v>31302136904</v>
      </c>
      <c r="E7811" s="1">
        <v>3136904</v>
      </c>
      <c r="F7811" s="1">
        <v>325</v>
      </c>
      <c r="G7811" s="1">
        <v>334</v>
      </c>
      <c r="H7811" s="6">
        <f t="shared" si="122"/>
        <v>2.7692307692307693E-2</v>
      </c>
    </row>
    <row r="7812" spans="1:8" x14ac:dyDescent="0.3">
      <c r="A7812" s="1" t="s">
        <v>363</v>
      </c>
      <c r="B7812" s="1">
        <v>313021369</v>
      </c>
      <c r="C7812" s="1" t="s">
        <v>369</v>
      </c>
      <c r="D7812" s="1">
        <v>31302136905</v>
      </c>
      <c r="E7812" s="1">
        <v>3136905</v>
      </c>
      <c r="F7812" s="1">
        <v>636</v>
      </c>
      <c r="G7812" s="1">
        <v>658</v>
      </c>
      <c r="H7812" s="6">
        <f t="shared" si="122"/>
        <v>3.4591194968553458E-2</v>
      </c>
    </row>
    <row r="7813" spans="1:8" x14ac:dyDescent="0.3">
      <c r="A7813" s="1" t="s">
        <v>363</v>
      </c>
      <c r="B7813" s="1">
        <v>313021369</v>
      </c>
      <c r="C7813" s="1" t="s">
        <v>369</v>
      </c>
      <c r="D7813" s="1">
        <v>31302136906</v>
      </c>
      <c r="E7813" s="1">
        <v>3136906</v>
      </c>
      <c r="F7813" s="1">
        <v>515</v>
      </c>
      <c r="G7813" s="1">
        <v>548</v>
      </c>
      <c r="H7813" s="6">
        <f t="shared" si="122"/>
        <v>6.4077669902912623E-2</v>
      </c>
    </row>
    <row r="7814" spans="1:8" x14ac:dyDescent="0.3">
      <c r="A7814" s="1" t="s">
        <v>363</v>
      </c>
      <c r="B7814" s="1">
        <v>313021369</v>
      </c>
      <c r="C7814" s="1" t="s">
        <v>369</v>
      </c>
      <c r="D7814" s="1">
        <v>31302136907</v>
      </c>
      <c r="E7814" s="1">
        <v>3136907</v>
      </c>
      <c r="F7814" s="1">
        <v>716</v>
      </c>
      <c r="G7814" s="1">
        <v>754</v>
      </c>
      <c r="H7814" s="6">
        <f t="shared" si="122"/>
        <v>5.3072625698324022E-2</v>
      </c>
    </row>
    <row r="7815" spans="1:8" x14ac:dyDescent="0.3">
      <c r="A7815" s="1" t="s">
        <v>363</v>
      </c>
      <c r="B7815" s="1">
        <v>313021369</v>
      </c>
      <c r="C7815" s="1" t="s">
        <v>369</v>
      </c>
      <c r="D7815" s="1">
        <v>31302136908</v>
      </c>
      <c r="E7815" s="1">
        <v>3136908</v>
      </c>
      <c r="F7815" s="1">
        <v>438</v>
      </c>
      <c r="G7815" s="1">
        <v>440</v>
      </c>
      <c r="H7815" s="6">
        <f t="shared" si="122"/>
        <v>4.5662100456621002E-3</v>
      </c>
    </row>
    <row r="7816" spans="1:8" x14ac:dyDescent="0.3">
      <c r="A7816" s="1" t="s">
        <v>278</v>
      </c>
      <c r="B7816" s="1">
        <v>313031370</v>
      </c>
      <c r="C7816" s="1" t="s">
        <v>370</v>
      </c>
      <c r="D7816" s="1">
        <v>31303137001</v>
      </c>
      <c r="E7816" s="1">
        <v>3137001</v>
      </c>
      <c r="F7816" s="1">
        <v>270</v>
      </c>
      <c r="G7816" s="1">
        <v>279</v>
      </c>
      <c r="H7816" s="6">
        <f t="shared" si="122"/>
        <v>3.3333333333333333E-2</v>
      </c>
    </row>
    <row r="7817" spans="1:8" x14ac:dyDescent="0.3">
      <c r="A7817" s="1" t="s">
        <v>278</v>
      </c>
      <c r="B7817" s="1">
        <v>313031370</v>
      </c>
      <c r="C7817" s="1" t="s">
        <v>370</v>
      </c>
      <c r="D7817" s="1">
        <v>31303137002</v>
      </c>
      <c r="E7817" s="1">
        <v>3137002</v>
      </c>
      <c r="F7817" s="1">
        <v>276</v>
      </c>
      <c r="G7817" s="1">
        <v>290</v>
      </c>
      <c r="H7817" s="6">
        <f t="shared" si="122"/>
        <v>5.0724637681159424E-2</v>
      </c>
    </row>
    <row r="7818" spans="1:8" x14ac:dyDescent="0.3">
      <c r="A7818" s="1" t="s">
        <v>278</v>
      </c>
      <c r="B7818" s="1">
        <v>313031370</v>
      </c>
      <c r="C7818" s="1" t="s">
        <v>370</v>
      </c>
      <c r="D7818" s="1">
        <v>31303137003</v>
      </c>
      <c r="E7818" s="1">
        <v>3137003</v>
      </c>
      <c r="F7818" s="1">
        <v>175</v>
      </c>
      <c r="G7818" s="1">
        <v>187</v>
      </c>
      <c r="H7818" s="6">
        <f t="shared" si="122"/>
        <v>6.8571428571428575E-2</v>
      </c>
    </row>
    <row r="7819" spans="1:8" x14ac:dyDescent="0.3">
      <c r="A7819" s="1" t="s">
        <v>278</v>
      </c>
      <c r="B7819" s="1">
        <v>313031370</v>
      </c>
      <c r="C7819" s="1" t="s">
        <v>370</v>
      </c>
      <c r="D7819" s="1">
        <v>31303137004</v>
      </c>
      <c r="E7819" s="1">
        <v>3137004</v>
      </c>
      <c r="F7819" s="1">
        <v>287</v>
      </c>
      <c r="G7819" s="1">
        <v>299</v>
      </c>
      <c r="H7819" s="6">
        <f t="shared" si="122"/>
        <v>4.1811846689895474E-2</v>
      </c>
    </row>
    <row r="7820" spans="1:8" x14ac:dyDescent="0.3">
      <c r="A7820" s="1" t="s">
        <v>278</v>
      </c>
      <c r="B7820" s="1">
        <v>313031370</v>
      </c>
      <c r="C7820" s="1" t="s">
        <v>370</v>
      </c>
      <c r="D7820" s="1">
        <v>31303137005</v>
      </c>
      <c r="E7820" s="1">
        <v>3137005</v>
      </c>
      <c r="F7820" s="1">
        <v>651</v>
      </c>
      <c r="G7820" s="1">
        <v>634</v>
      </c>
      <c r="H7820" s="6">
        <f t="shared" si="122"/>
        <v>-2.6113671274961597E-2</v>
      </c>
    </row>
    <row r="7821" spans="1:8" x14ac:dyDescent="0.3">
      <c r="A7821" s="1" t="s">
        <v>278</v>
      </c>
      <c r="B7821" s="1">
        <v>313031370</v>
      </c>
      <c r="C7821" s="1" t="s">
        <v>370</v>
      </c>
      <c r="D7821" s="1">
        <v>31303137006</v>
      </c>
      <c r="E7821" s="1">
        <v>3137006</v>
      </c>
      <c r="F7821" s="1">
        <v>504</v>
      </c>
      <c r="G7821" s="1">
        <v>529</v>
      </c>
      <c r="H7821" s="6">
        <f t="shared" si="122"/>
        <v>4.96031746031746E-2</v>
      </c>
    </row>
    <row r="7822" spans="1:8" x14ac:dyDescent="0.3">
      <c r="A7822" s="1" t="s">
        <v>278</v>
      </c>
      <c r="B7822" s="1">
        <v>313031370</v>
      </c>
      <c r="C7822" s="1" t="s">
        <v>370</v>
      </c>
      <c r="D7822" s="1">
        <v>31303137007</v>
      </c>
      <c r="E7822" s="1">
        <v>3137007</v>
      </c>
      <c r="F7822" s="1">
        <v>293</v>
      </c>
      <c r="G7822" s="1">
        <v>306</v>
      </c>
      <c r="H7822" s="6">
        <f t="shared" si="122"/>
        <v>4.4368600682593858E-2</v>
      </c>
    </row>
    <row r="7823" spans="1:8" x14ac:dyDescent="0.3">
      <c r="A7823" s="1" t="s">
        <v>278</v>
      </c>
      <c r="B7823" s="1">
        <v>313031370</v>
      </c>
      <c r="C7823" s="1" t="s">
        <v>370</v>
      </c>
      <c r="D7823" s="1">
        <v>31303137008</v>
      </c>
      <c r="E7823" s="1">
        <v>3137008</v>
      </c>
      <c r="F7823" s="1">
        <v>205</v>
      </c>
      <c r="G7823" s="1">
        <v>215</v>
      </c>
      <c r="H7823" s="6">
        <f t="shared" si="122"/>
        <v>4.878048780487805E-2</v>
      </c>
    </row>
    <row r="7824" spans="1:8" x14ac:dyDescent="0.3">
      <c r="A7824" s="1" t="s">
        <v>278</v>
      </c>
      <c r="B7824" s="1">
        <v>313031370</v>
      </c>
      <c r="C7824" s="1" t="s">
        <v>370</v>
      </c>
      <c r="D7824" s="1">
        <v>31303137010</v>
      </c>
      <c r="E7824" s="1">
        <v>3137010</v>
      </c>
      <c r="F7824" s="1">
        <v>320</v>
      </c>
      <c r="G7824" s="1">
        <v>335</v>
      </c>
      <c r="H7824" s="6">
        <f t="shared" si="122"/>
        <v>4.6875E-2</v>
      </c>
    </row>
    <row r="7825" spans="1:8" x14ac:dyDescent="0.3">
      <c r="A7825" s="1" t="s">
        <v>278</v>
      </c>
      <c r="B7825" s="1">
        <v>313031370</v>
      </c>
      <c r="C7825" s="1" t="s">
        <v>370</v>
      </c>
      <c r="D7825" s="1">
        <v>31303137012</v>
      </c>
      <c r="E7825" s="1">
        <v>3137012</v>
      </c>
      <c r="F7825" s="1">
        <v>250</v>
      </c>
      <c r="G7825" s="1">
        <v>256</v>
      </c>
      <c r="H7825" s="6">
        <f t="shared" si="122"/>
        <v>2.4E-2</v>
      </c>
    </row>
    <row r="7826" spans="1:8" x14ac:dyDescent="0.3">
      <c r="A7826" s="1" t="s">
        <v>278</v>
      </c>
      <c r="B7826" s="1">
        <v>313031370</v>
      </c>
      <c r="C7826" s="1" t="s">
        <v>370</v>
      </c>
      <c r="D7826" s="1">
        <v>31303137013</v>
      </c>
      <c r="E7826" s="1">
        <v>3137013</v>
      </c>
      <c r="F7826" s="1">
        <v>227</v>
      </c>
      <c r="G7826" s="1">
        <v>221</v>
      </c>
      <c r="H7826" s="6">
        <f t="shared" si="122"/>
        <v>-2.643171806167401E-2</v>
      </c>
    </row>
    <row r="7827" spans="1:8" x14ac:dyDescent="0.3">
      <c r="A7827" s="1" t="s">
        <v>278</v>
      </c>
      <c r="B7827" s="1">
        <v>313031370</v>
      </c>
      <c r="C7827" s="1" t="s">
        <v>370</v>
      </c>
      <c r="D7827" s="1">
        <v>31303137014</v>
      </c>
      <c r="E7827" s="1">
        <v>3137014</v>
      </c>
      <c r="F7827" s="1">
        <v>394</v>
      </c>
      <c r="G7827" s="1">
        <v>411</v>
      </c>
      <c r="H7827" s="6">
        <f t="shared" si="122"/>
        <v>4.3147208121827409E-2</v>
      </c>
    </row>
    <row r="7828" spans="1:8" x14ac:dyDescent="0.3">
      <c r="A7828" s="1" t="s">
        <v>278</v>
      </c>
      <c r="B7828" s="1">
        <v>313031370</v>
      </c>
      <c r="C7828" s="1" t="s">
        <v>370</v>
      </c>
      <c r="D7828" s="1">
        <v>31303137015</v>
      </c>
      <c r="E7828" s="1">
        <v>3137015</v>
      </c>
      <c r="F7828" s="1">
        <v>252</v>
      </c>
      <c r="G7828" s="1">
        <v>269</v>
      </c>
      <c r="H7828" s="6">
        <f t="shared" si="122"/>
        <v>6.7460317460317457E-2</v>
      </c>
    </row>
    <row r="7829" spans="1:8" x14ac:dyDescent="0.3">
      <c r="A7829" s="1" t="s">
        <v>278</v>
      </c>
      <c r="B7829" s="1">
        <v>313031370</v>
      </c>
      <c r="C7829" s="1" t="s">
        <v>370</v>
      </c>
      <c r="D7829" s="1">
        <v>31303137016</v>
      </c>
      <c r="E7829" s="1">
        <v>3137016</v>
      </c>
      <c r="F7829" s="1">
        <v>95</v>
      </c>
      <c r="G7829" s="1">
        <v>93</v>
      </c>
      <c r="H7829" s="6">
        <f t="shared" si="122"/>
        <v>-2.1052631578947368E-2</v>
      </c>
    </row>
    <row r="7830" spans="1:8" x14ac:dyDescent="0.3">
      <c r="A7830" s="1" t="s">
        <v>278</v>
      </c>
      <c r="B7830" s="1">
        <v>313031370</v>
      </c>
      <c r="C7830" s="1" t="s">
        <v>370</v>
      </c>
      <c r="D7830" s="1">
        <v>31303137017</v>
      </c>
      <c r="E7830" s="1">
        <v>3137017</v>
      </c>
      <c r="F7830" s="1">
        <v>275</v>
      </c>
      <c r="G7830" s="1">
        <v>278</v>
      </c>
      <c r="H7830" s="6">
        <f t="shared" si="122"/>
        <v>1.090909090909091E-2</v>
      </c>
    </row>
    <row r="7831" spans="1:8" x14ac:dyDescent="0.3">
      <c r="A7831" s="1" t="s">
        <v>363</v>
      </c>
      <c r="B7831" s="1">
        <v>313031371</v>
      </c>
      <c r="C7831" s="1" t="s">
        <v>371</v>
      </c>
      <c r="D7831" s="1">
        <v>31303137101</v>
      </c>
      <c r="E7831" s="1">
        <v>3137101</v>
      </c>
      <c r="F7831" s="1">
        <v>372</v>
      </c>
      <c r="G7831" s="1">
        <v>404</v>
      </c>
      <c r="H7831" s="6">
        <f t="shared" si="122"/>
        <v>8.6021505376344093E-2</v>
      </c>
    </row>
    <row r="7832" spans="1:8" x14ac:dyDescent="0.3">
      <c r="A7832" s="1" t="s">
        <v>363</v>
      </c>
      <c r="B7832" s="1">
        <v>313031371</v>
      </c>
      <c r="C7832" s="1" t="s">
        <v>371</v>
      </c>
      <c r="D7832" s="1">
        <v>31303137102</v>
      </c>
      <c r="E7832" s="1">
        <v>3137102</v>
      </c>
      <c r="F7832" s="1">
        <v>6</v>
      </c>
      <c r="G7832" s="1">
        <v>6</v>
      </c>
      <c r="H7832" s="6">
        <f t="shared" si="122"/>
        <v>0</v>
      </c>
    </row>
    <row r="7833" spans="1:8" x14ac:dyDescent="0.3">
      <c r="A7833" s="1" t="s">
        <v>363</v>
      </c>
      <c r="B7833" s="1">
        <v>313031371</v>
      </c>
      <c r="C7833" s="1" t="s">
        <v>371</v>
      </c>
      <c r="D7833" s="1">
        <v>31303137103</v>
      </c>
      <c r="E7833" s="1">
        <v>3137103</v>
      </c>
      <c r="F7833" s="1">
        <v>292</v>
      </c>
      <c r="G7833" s="1">
        <v>285</v>
      </c>
      <c r="H7833" s="6">
        <f t="shared" si="122"/>
        <v>-2.3972602739726026E-2</v>
      </c>
    </row>
    <row r="7834" spans="1:8" x14ac:dyDescent="0.3">
      <c r="A7834" s="1" t="s">
        <v>363</v>
      </c>
      <c r="B7834" s="1">
        <v>313031371</v>
      </c>
      <c r="C7834" s="1" t="s">
        <v>371</v>
      </c>
      <c r="D7834" s="1">
        <v>31303137105</v>
      </c>
      <c r="E7834" s="1">
        <v>3137105</v>
      </c>
      <c r="F7834" s="1">
        <v>573</v>
      </c>
      <c r="G7834" s="1">
        <v>572</v>
      </c>
      <c r="H7834" s="6">
        <f t="shared" si="122"/>
        <v>-1.7452006980802793E-3</v>
      </c>
    </row>
    <row r="7835" spans="1:8" x14ac:dyDescent="0.3">
      <c r="A7835" s="1" t="s">
        <v>363</v>
      </c>
      <c r="B7835" s="1">
        <v>313031371</v>
      </c>
      <c r="C7835" s="1" t="s">
        <v>371</v>
      </c>
      <c r="D7835" s="1">
        <v>31303137106</v>
      </c>
      <c r="E7835" s="1">
        <v>3137106</v>
      </c>
      <c r="F7835" s="1">
        <v>359</v>
      </c>
      <c r="G7835" s="1">
        <v>362</v>
      </c>
      <c r="H7835" s="6">
        <f t="shared" si="122"/>
        <v>8.356545961002786E-3</v>
      </c>
    </row>
    <row r="7836" spans="1:8" x14ac:dyDescent="0.3">
      <c r="A7836" s="1" t="s">
        <v>363</v>
      </c>
      <c r="B7836" s="1">
        <v>313031371</v>
      </c>
      <c r="C7836" s="1" t="s">
        <v>371</v>
      </c>
      <c r="D7836" s="1">
        <v>31303137107</v>
      </c>
      <c r="E7836" s="1">
        <v>3137107</v>
      </c>
      <c r="F7836" s="1">
        <v>758</v>
      </c>
      <c r="G7836" s="1">
        <v>758</v>
      </c>
      <c r="H7836" s="6">
        <f t="shared" si="122"/>
        <v>0</v>
      </c>
    </row>
    <row r="7837" spans="1:8" x14ac:dyDescent="0.3">
      <c r="A7837" s="1" t="s">
        <v>363</v>
      </c>
      <c r="B7837" s="1">
        <v>313031371</v>
      </c>
      <c r="C7837" s="1" t="s">
        <v>371</v>
      </c>
      <c r="D7837" s="1">
        <v>31303137108</v>
      </c>
      <c r="E7837" s="1">
        <v>3137108</v>
      </c>
      <c r="F7837" s="1">
        <v>966</v>
      </c>
      <c r="G7837" s="1">
        <v>966</v>
      </c>
      <c r="H7837" s="6">
        <f t="shared" si="122"/>
        <v>0</v>
      </c>
    </row>
    <row r="7838" spans="1:8" x14ac:dyDescent="0.3">
      <c r="A7838" s="1" t="s">
        <v>363</v>
      </c>
      <c r="B7838" s="1">
        <v>313031371</v>
      </c>
      <c r="C7838" s="1" t="s">
        <v>371</v>
      </c>
      <c r="D7838" s="1">
        <v>31303137109</v>
      </c>
      <c r="E7838" s="1">
        <v>3137109</v>
      </c>
      <c r="F7838" s="1">
        <v>60</v>
      </c>
      <c r="G7838" s="1">
        <v>67</v>
      </c>
      <c r="H7838" s="6">
        <f t="shared" si="122"/>
        <v>0.11666666666666667</v>
      </c>
    </row>
    <row r="7839" spans="1:8" x14ac:dyDescent="0.3">
      <c r="A7839" s="1" t="s">
        <v>363</v>
      </c>
      <c r="B7839" s="1">
        <v>313031371</v>
      </c>
      <c r="C7839" s="1" t="s">
        <v>371</v>
      </c>
      <c r="D7839" s="1">
        <v>31303137111</v>
      </c>
      <c r="E7839" s="1">
        <v>3137111</v>
      </c>
      <c r="F7839" s="1">
        <v>494</v>
      </c>
      <c r="G7839" s="1">
        <v>543</v>
      </c>
      <c r="H7839" s="6">
        <f t="shared" si="122"/>
        <v>9.9190283400809723E-2</v>
      </c>
    </row>
    <row r="7840" spans="1:8" x14ac:dyDescent="0.3">
      <c r="A7840" s="1" t="s">
        <v>363</v>
      </c>
      <c r="B7840" s="1">
        <v>313031371</v>
      </c>
      <c r="C7840" s="1" t="s">
        <v>371</v>
      </c>
      <c r="D7840" s="1">
        <v>31303137112</v>
      </c>
      <c r="E7840" s="1">
        <v>3137112</v>
      </c>
      <c r="F7840" s="1">
        <v>164</v>
      </c>
      <c r="G7840" s="1">
        <v>170</v>
      </c>
      <c r="H7840" s="6">
        <f t="shared" si="122"/>
        <v>3.6585365853658534E-2</v>
      </c>
    </row>
    <row r="7841" spans="1:8" x14ac:dyDescent="0.3">
      <c r="A7841" s="1" t="s">
        <v>372</v>
      </c>
      <c r="B7841" s="1">
        <v>313031371</v>
      </c>
      <c r="C7841" s="1" t="s">
        <v>371</v>
      </c>
      <c r="D7841" s="1">
        <v>31303137115</v>
      </c>
      <c r="E7841" s="1">
        <v>3137115</v>
      </c>
      <c r="F7841" s="1">
        <v>3</v>
      </c>
      <c r="G7841" s="1">
        <v>3</v>
      </c>
      <c r="H7841" s="6">
        <f t="shared" si="122"/>
        <v>0</v>
      </c>
    </row>
    <row r="7842" spans="1:8" x14ac:dyDescent="0.3">
      <c r="A7842" s="1" t="s">
        <v>363</v>
      </c>
      <c r="B7842" s="1">
        <v>313031371</v>
      </c>
      <c r="C7842" s="1" t="s">
        <v>371</v>
      </c>
      <c r="D7842" s="1">
        <v>31303137115</v>
      </c>
      <c r="E7842" s="1">
        <v>3137115</v>
      </c>
      <c r="F7842" s="1">
        <v>269</v>
      </c>
      <c r="G7842" s="1">
        <v>288</v>
      </c>
      <c r="H7842" s="6">
        <f t="shared" si="122"/>
        <v>7.0631970260223054E-2</v>
      </c>
    </row>
    <row r="7843" spans="1:8" x14ac:dyDescent="0.3">
      <c r="A7843" s="1" t="s">
        <v>363</v>
      </c>
      <c r="B7843" s="1">
        <v>313031371</v>
      </c>
      <c r="C7843" s="1" t="s">
        <v>371</v>
      </c>
      <c r="D7843" s="1">
        <v>31303137116</v>
      </c>
      <c r="E7843" s="1">
        <v>3137116</v>
      </c>
      <c r="F7843" s="1">
        <v>317</v>
      </c>
      <c r="G7843" s="1">
        <v>323</v>
      </c>
      <c r="H7843" s="6">
        <f t="shared" si="122"/>
        <v>1.8927444794952682E-2</v>
      </c>
    </row>
    <row r="7844" spans="1:8" x14ac:dyDescent="0.3">
      <c r="A7844" s="1" t="s">
        <v>363</v>
      </c>
      <c r="B7844" s="1">
        <v>313031371</v>
      </c>
      <c r="C7844" s="1" t="s">
        <v>371</v>
      </c>
      <c r="D7844" s="1">
        <v>31303137117</v>
      </c>
      <c r="E7844" s="1">
        <v>3137117</v>
      </c>
      <c r="F7844" s="1">
        <v>584</v>
      </c>
      <c r="G7844" s="1">
        <v>626</v>
      </c>
      <c r="H7844" s="6">
        <f t="shared" si="122"/>
        <v>7.1917808219178078E-2</v>
      </c>
    </row>
    <row r="7845" spans="1:8" x14ac:dyDescent="0.3">
      <c r="A7845" s="1" t="s">
        <v>363</v>
      </c>
      <c r="B7845" s="1">
        <v>313031371</v>
      </c>
      <c r="C7845" s="1" t="s">
        <v>371</v>
      </c>
      <c r="D7845" s="1">
        <v>31303137118</v>
      </c>
      <c r="E7845" s="1">
        <v>3137118</v>
      </c>
      <c r="F7845" s="1">
        <v>69</v>
      </c>
      <c r="G7845" s="1">
        <v>73</v>
      </c>
      <c r="H7845" s="6">
        <f t="shared" si="122"/>
        <v>5.7971014492753624E-2</v>
      </c>
    </row>
    <row r="7846" spans="1:8" x14ac:dyDescent="0.3">
      <c r="A7846" s="1" t="s">
        <v>363</v>
      </c>
      <c r="B7846" s="1">
        <v>313031371</v>
      </c>
      <c r="C7846" s="1" t="s">
        <v>371</v>
      </c>
      <c r="D7846" s="1">
        <v>31303137119</v>
      </c>
      <c r="E7846" s="1">
        <v>3137119</v>
      </c>
      <c r="F7846" s="1">
        <v>581</v>
      </c>
      <c r="G7846" s="1">
        <v>597</v>
      </c>
      <c r="H7846" s="6">
        <f t="shared" si="122"/>
        <v>2.7538726333907058E-2</v>
      </c>
    </row>
    <row r="7847" spans="1:8" x14ac:dyDescent="0.3">
      <c r="A7847" s="1" t="s">
        <v>363</v>
      </c>
      <c r="B7847" s="1">
        <v>313031371</v>
      </c>
      <c r="C7847" s="1" t="s">
        <v>371</v>
      </c>
      <c r="D7847" s="1">
        <v>31303137120</v>
      </c>
      <c r="E7847" s="1">
        <v>3137120</v>
      </c>
      <c r="F7847" s="1">
        <v>665</v>
      </c>
      <c r="G7847" s="1">
        <v>737</v>
      </c>
      <c r="H7847" s="6">
        <f t="shared" si="122"/>
        <v>0.10827067669172932</v>
      </c>
    </row>
    <row r="7848" spans="1:8" x14ac:dyDescent="0.3">
      <c r="A7848" s="1" t="s">
        <v>363</v>
      </c>
      <c r="B7848" s="1">
        <v>313031371</v>
      </c>
      <c r="C7848" s="1" t="s">
        <v>371</v>
      </c>
      <c r="D7848" s="1">
        <v>31303137121</v>
      </c>
      <c r="E7848" s="1">
        <v>3137121</v>
      </c>
      <c r="F7848" s="1">
        <v>277</v>
      </c>
      <c r="G7848" s="1">
        <v>287</v>
      </c>
      <c r="H7848" s="6">
        <f t="shared" si="122"/>
        <v>3.6101083032490974E-2</v>
      </c>
    </row>
    <row r="7849" spans="1:8" x14ac:dyDescent="0.3">
      <c r="A7849" s="1" t="s">
        <v>363</v>
      </c>
      <c r="B7849" s="1">
        <v>313031371</v>
      </c>
      <c r="C7849" s="1" t="s">
        <v>371</v>
      </c>
      <c r="D7849" s="1">
        <v>31303137122</v>
      </c>
      <c r="E7849" s="1">
        <v>3137122</v>
      </c>
      <c r="F7849" s="1">
        <v>183</v>
      </c>
      <c r="G7849" s="1">
        <v>189</v>
      </c>
      <c r="H7849" s="6">
        <f t="shared" si="122"/>
        <v>3.2786885245901641E-2</v>
      </c>
    </row>
    <row r="7850" spans="1:8" x14ac:dyDescent="0.3">
      <c r="A7850" s="1" t="s">
        <v>363</v>
      </c>
      <c r="B7850" s="1">
        <v>313041372</v>
      </c>
      <c r="C7850" s="1" t="s">
        <v>373</v>
      </c>
      <c r="D7850" s="1">
        <v>31304137201</v>
      </c>
      <c r="E7850" s="1">
        <v>3137201</v>
      </c>
      <c r="F7850" s="1">
        <v>147</v>
      </c>
      <c r="G7850" s="1">
        <v>156</v>
      </c>
      <c r="H7850" s="6">
        <f t="shared" si="122"/>
        <v>6.1224489795918366E-2</v>
      </c>
    </row>
    <row r="7851" spans="1:8" x14ac:dyDescent="0.3">
      <c r="A7851" s="1" t="s">
        <v>363</v>
      </c>
      <c r="B7851" s="1">
        <v>313041372</v>
      </c>
      <c r="C7851" s="1" t="s">
        <v>373</v>
      </c>
      <c r="D7851" s="1">
        <v>31304137202</v>
      </c>
      <c r="E7851" s="1">
        <v>3137202</v>
      </c>
      <c r="F7851" s="1">
        <v>459</v>
      </c>
      <c r="G7851" s="1">
        <v>500</v>
      </c>
      <c r="H7851" s="6">
        <f t="shared" si="122"/>
        <v>8.9324618736383449E-2</v>
      </c>
    </row>
    <row r="7852" spans="1:8" x14ac:dyDescent="0.3">
      <c r="A7852" s="1" t="s">
        <v>363</v>
      </c>
      <c r="B7852" s="1">
        <v>313041372</v>
      </c>
      <c r="C7852" s="1" t="s">
        <v>373</v>
      </c>
      <c r="D7852" s="1">
        <v>31304137203</v>
      </c>
      <c r="E7852" s="1">
        <v>3137203</v>
      </c>
      <c r="F7852" s="1">
        <v>192</v>
      </c>
      <c r="G7852" s="1">
        <v>197</v>
      </c>
      <c r="H7852" s="6">
        <f t="shared" si="122"/>
        <v>2.6041666666666668E-2</v>
      </c>
    </row>
    <row r="7853" spans="1:8" x14ac:dyDescent="0.3">
      <c r="A7853" s="1" t="s">
        <v>363</v>
      </c>
      <c r="B7853" s="1">
        <v>313041372</v>
      </c>
      <c r="C7853" s="1" t="s">
        <v>373</v>
      </c>
      <c r="D7853" s="1">
        <v>31304137204</v>
      </c>
      <c r="E7853" s="1">
        <v>3137204</v>
      </c>
      <c r="F7853" s="1">
        <v>287</v>
      </c>
      <c r="G7853" s="1">
        <v>293</v>
      </c>
      <c r="H7853" s="6">
        <f t="shared" si="122"/>
        <v>2.0905923344947737E-2</v>
      </c>
    </row>
    <row r="7854" spans="1:8" x14ac:dyDescent="0.3">
      <c r="A7854" s="1" t="s">
        <v>363</v>
      </c>
      <c r="B7854" s="1">
        <v>313041372</v>
      </c>
      <c r="C7854" s="1" t="s">
        <v>373</v>
      </c>
      <c r="D7854" s="1">
        <v>31304137205</v>
      </c>
      <c r="E7854" s="1">
        <v>3137205</v>
      </c>
      <c r="F7854" s="1">
        <v>219</v>
      </c>
      <c r="G7854" s="1">
        <v>241</v>
      </c>
      <c r="H7854" s="6">
        <f t="shared" si="122"/>
        <v>0.1004566210045662</v>
      </c>
    </row>
    <row r="7855" spans="1:8" x14ac:dyDescent="0.3">
      <c r="A7855" s="1" t="s">
        <v>363</v>
      </c>
      <c r="B7855" s="1">
        <v>313041372</v>
      </c>
      <c r="C7855" s="1" t="s">
        <v>373</v>
      </c>
      <c r="D7855" s="1">
        <v>31304137206</v>
      </c>
      <c r="E7855" s="1">
        <v>3137206</v>
      </c>
      <c r="F7855" s="1">
        <v>200</v>
      </c>
      <c r="G7855" s="1">
        <v>208</v>
      </c>
      <c r="H7855" s="6">
        <f t="shared" si="122"/>
        <v>0.04</v>
      </c>
    </row>
    <row r="7856" spans="1:8" x14ac:dyDescent="0.3">
      <c r="A7856" s="1" t="s">
        <v>363</v>
      </c>
      <c r="B7856" s="1">
        <v>313041372</v>
      </c>
      <c r="C7856" s="1" t="s">
        <v>373</v>
      </c>
      <c r="D7856" s="1">
        <v>31304137207</v>
      </c>
      <c r="E7856" s="1">
        <v>3137207</v>
      </c>
      <c r="F7856" s="1">
        <v>206</v>
      </c>
      <c r="G7856" s="1">
        <v>220</v>
      </c>
      <c r="H7856" s="6">
        <f t="shared" si="122"/>
        <v>6.7961165048543687E-2</v>
      </c>
    </row>
    <row r="7857" spans="1:8" x14ac:dyDescent="0.3">
      <c r="A7857" s="1" t="s">
        <v>363</v>
      </c>
      <c r="B7857" s="1">
        <v>313041372</v>
      </c>
      <c r="C7857" s="1" t="s">
        <v>373</v>
      </c>
      <c r="D7857" s="1">
        <v>31304137208</v>
      </c>
      <c r="E7857" s="1">
        <v>3137208</v>
      </c>
      <c r="F7857" s="1">
        <v>882</v>
      </c>
      <c r="G7857" s="1">
        <v>935</v>
      </c>
      <c r="H7857" s="6">
        <f t="shared" si="122"/>
        <v>6.0090702947845805E-2</v>
      </c>
    </row>
    <row r="7858" spans="1:8" x14ac:dyDescent="0.3">
      <c r="A7858" s="1" t="s">
        <v>363</v>
      </c>
      <c r="B7858" s="1">
        <v>313041372</v>
      </c>
      <c r="C7858" s="1" t="s">
        <v>373</v>
      </c>
      <c r="D7858" s="1">
        <v>31304137209</v>
      </c>
      <c r="E7858" s="1">
        <v>3137209</v>
      </c>
      <c r="F7858" s="1">
        <v>175</v>
      </c>
      <c r="G7858" s="1">
        <v>185</v>
      </c>
      <c r="H7858" s="6">
        <f t="shared" si="122"/>
        <v>5.7142857142857141E-2</v>
      </c>
    </row>
    <row r="7859" spans="1:8" x14ac:dyDescent="0.3">
      <c r="A7859" s="1" t="s">
        <v>363</v>
      </c>
      <c r="B7859" s="1">
        <v>313041372</v>
      </c>
      <c r="C7859" s="1" t="s">
        <v>373</v>
      </c>
      <c r="D7859" s="1">
        <v>31304137210</v>
      </c>
      <c r="E7859" s="1">
        <v>3137210</v>
      </c>
      <c r="F7859" s="1">
        <v>494</v>
      </c>
      <c r="G7859" s="1">
        <v>536</v>
      </c>
      <c r="H7859" s="6">
        <f t="shared" si="122"/>
        <v>8.5020242914979755E-2</v>
      </c>
    </row>
    <row r="7860" spans="1:8" x14ac:dyDescent="0.3">
      <c r="A7860" s="1" t="s">
        <v>363</v>
      </c>
      <c r="B7860" s="1">
        <v>313041372</v>
      </c>
      <c r="C7860" s="1" t="s">
        <v>373</v>
      </c>
      <c r="D7860" s="1">
        <v>31304137211</v>
      </c>
      <c r="E7860" s="1">
        <v>3137211</v>
      </c>
      <c r="F7860" s="1">
        <v>272</v>
      </c>
      <c r="G7860" s="1">
        <v>295</v>
      </c>
      <c r="H7860" s="6">
        <f t="shared" si="122"/>
        <v>8.455882352941177E-2</v>
      </c>
    </row>
    <row r="7861" spans="1:8" x14ac:dyDescent="0.3">
      <c r="A7861" s="1" t="s">
        <v>363</v>
      </c>
      <c r="B7861" s="1">
        <v>313041372</v>
      </c>
      <c r="C7861" s="1" t="s">
        <v>373</v>
      </c>
      <c r="D7861" s="1">
        <v>31304137214</v>
      </c>
      <c r="E7861" s="1">
        <v>3137214</v>
      </c>
      <c r="F7861" s="1">
        <v>159</v>
      </c>
      <c r="G7861" s="1">
        <v>175</v>
      </c>
      <c r="H7861" s="6">
        <f t="shared" si="122"/>
        <v>0.10062893081761007</v>
      </c>
    </row>
    <row r="7862" spans="1:8" x14ac:dyDescent="0.3">
      <c r="A7862" s="1" t="s">
        <v>363</v>
      </c>
      <c r="B7862" s="1">
        <v>313041372</v>
      </c>
      <c r="C7862" s="1" t="s">
        <v>373</v>
      </c>
      <c r="D7862" s="1">
        <v>31304137215</v>
      </c>
      <c r="E7862" s="1">
        <v>3137215</v>
      </c>
      <c r="F7862" s="1">
        <v>540</v>
      </c>
      <c r="G7862" s="1">
        <v>608</v>
      </c>
      <c r="H7862" s="6">
        <f t="shared" si="122"/>
        <v>0.12592592592592591</v>
      </c>
    </row>
    <row r="7863" spans="1:8" x14ac:dyDescent="0.3">
      <c r="A7863" s="1" t="s">
        <v>363</v>
      </c>
      <c r="B7863" s="1">
        <v>313041372</v>
      </c>
      <c r="C7863" s="1" t="s">
        <v>373</v>
      </c>
      <c r="D7863" s="1">
        <v>31304137216</v>
      </c>
      <c r="E7863" s="1">
        <v>3137216</v>
      </c>
      <c r="F7863" s="1">
        <v>254</v>
      </c>
      <c r="G7863" s="1">
        <v>271</v>
      </c>
      <c r="H7863" s="6">
        <f t="shared" si="122"/>
        <v>6.6929133858267723E-2</v>
      </c>
    </row>
    <row r="7864" spans="1:8" x14ac:dyDescent="0.3">
      <c r="A7864" s="1" t="s">
        <v>363</v>
      </c>
      <c r="B7864" s="1">
        <v>313041372</v>
      </c>
      <c r="C7864" s="1" t="s">
        <v>373</v>
      </c>
      <c r="D7864" s="1">
        <v>31304137217</v>
      </c>
      <c r="E7864" s="1">
        <v>3137217</v>
      </c>
      <c r="F7864" s="1">
        <v>425</v>
      </c>
      <c r="G7864" s="1">
        <v>476</v>
      </c>
      <c r="H7864" s="6">
        <f t="shared" si="122"/>
        <v>0.12</v>
      </c>
    </row>
    <row r="7865" spans="1:8" x14ac:dyDescent="0.3">
      <c r="A7865" s="1" t="s">
        <v>363</v>
      </c>
      <c r="B7865" s="1">
        <v>313041372</v>
      </c>
      <c r="C7865" s="1" t="s">
        <v>373</v>
      </c>
      <c r="D7865" s="1">
        <v>31304137218</v>
      </c>
      <c r="E7865" s="1">
        <v>3137218</v>
      </c>
      <c r="F7865" s="1">
        <v>204</v>
      </c>
      <c r="G7865" s="1">
        <v>210</v>
      </c>
      <c r="H7865" s="6">
        <f t="shared" si="122"/>
        <v>2.9411764705882353E-2</v>
      </c>
    </row>
    <row r="7866" spans="1:8" x14ac:dyDescent="0.3">
      <c r="A7866" s="1" t="s">
        <v>363</v>
      </c>
      <c r="B7866" s="1">
        <v>313041372</v>
      </c>
      <c r="C7866" s="1" t="s">
        <v>373</v>
      </c>
      <c r="D7866" s="1">
        <v>31304137219</v>
      </c>
      <c r="E7866" s="1">
        <v>3137219</v>
      </c>
      <c r="F7866" s="1">
        <v>578</v>
      </c>
      <c r="G7866" s="1">
        <v>626</v>
      </c>
      <c r="H7866" s="6">
        <f t="shared" si="122"/>
        <v>8.3044982698961933E-2</v>
      </c>
    </row>
    <row r="7867" spans="1:8" x14ac:dyDescent="0.3">
      <c r="A7867" s="1" t="s">
        <v>363</v>
      </c>
      <c r="B7867" s="1">
        <v>313041372</v>
      </c>
      <c r="C7867" s="1" t="s">
        <v>373</v>
      </c>
      <c r="D7867" s="1">
        <v>31304137220</v>
      </c>
      <c r="E7867" s="1">
        <v>3137220</v>
      </c>
      <c r="F7867" s="1">
        <v>250</v>
      </c>
      <c r="G7867" s="1">
        <v>260</v>
      </c>
      <c r="H7867" s="6">
        <f t="shared" si="122"/>
        <v>0.04</v>
      </c>
    </row>
    <row r="7868" spans="1:8" x14ac:dyDescent="0.3">
      <c r="A7868" s="1" t="s">
        <v>363</v>
      </c>
      <c r="B7868" s="1">
        <v>313041372</v>
      </c>
      <c r="C7868" s="1" t="s">
        <v>373</v>
      </c>
      <c r="D7868" s="1">
        <v>31304137221</v>
      </c>
      <c r="E7868" s="1">
        <v>3137221</v>
      </c>
      <c r="F7868" s="1">
        <v>318</v>
      </c>
      <c r="G7868" s="1">
        <v>338</v>
      </c>
      <c r="H7868" s="6">
        <f t="shared" si="122"/>
        <v>6.2893081761006289E-2</v>
      </c>
    </row>
    <row r="7869" spans="1:8" x14ac:dyDescent="0.3">
      <c r="A7869" s="1" t="s">
        <v>363</v>
      </c>
      <c r="B7869" s="1">
        <v>313041372</v>
      </c>
      <c r="C7869" s="1" t="s">
        <v>373</v>
      </c>
      <c r="D7869" s="1">
        <v>31304137222</v>
      </c>
      <c r="E7869" s="1">
        <v>3137222</v>
      </c>
      <c r="F7869" s="1">
        <v>162</v>
      </c>
      <c r="G7869" s="1">
        <v>172</v>
      </c>
      <c r="H7869" s="6">
        <f t="shared" si="122"/>
        <v>6.1728395061728392E-2</v>
      </c>
    </row>
    <row r="7870" spans="1:8" x14ac:dyDescent="0.3">
      <c r="A7870" s="1" t="s">
        <v>363</v>
      </c>
      <c r="B7870" s="1">
        <v>313041372</v>
      </c>
      <c r="C7870" s="1" t="s">
        <v>373</v>
      </c>
      <c r="D7870" s="1">
        <v>31304137223</v>
      </c>
      <c r="E7870" s="1">
        <v>3137223</v>
      </c>
      <c r="F7870" s="1">
        <v>314</v>
      </c>
      <c r="G7870" s="1">
        <v>310</v>
      </c>
      <c r="H7870" s="6">
        <f t="shared" si="122"/>
        <v>-1.2738853503184714E-2</v>
      </c>
    </row>
    <row r="7871" spans="1:8" x14ac:dyDescent="0.3">
      <c r="A7871" s="1" t="s">
        <v>363</v>
      </c>
      <c r="B7871" s="1">
        <v>313041372</v>
      </c>
      <c r="C7871" s="1" t="s">
        <v>373</v>
      </c>
      <c r="D7871" s="1">
        <v>31304137224</v>
      </c>
      <c r="E7871" s="1">
        <v>3137224</v>
      </c>
      <c r="F7871" s="1">
        <v>318</v>
      </c>
      <c r="G7871" s="1">
        <v>347</v>
      </c>
      <c r="H7871" s="6">
        <f t="shared" si="122"/>
        <v>9.1194968553459113E-2</v>
      </c>
    </row>
    <row r="7872" spans="1:8" x14ac:dyDescent="0.3">
      <c r="A7872" s="1" t="s">
        <v>363</v>
      </c>
      <c r="B7872" s="1">
        <v>313041372</v>
      </c>
      <c r="C7872" s="1" t="s">
        <v>373</v>
      </c>
      <c r="D7872" s="1">
        <v>31304137225</v>
      </c>
      <c r="E7872" s="1">
        <v>3137225</v>
      </c>
      <c r="F7872" s="1">
        <v>331</v>
      </c>
      <c r="G7872" s="1">
        <v>356</v>
      </c>
      <c r="H7872" s="6">
        <f t="shared" si="122"/>
        <v>7.5528700906344406E-2</v>
      </c>
    </row>
    <row r="7873" spans="1:8" x14ac:dyDescent="0.3">
      <c r="A7873" s="1" t="s">
        <v>363</v>
      </c>
      <c r="B7873" s="1">
        <v>313041372</v>
      </c>
      <c r="C7873" s="1" t="s">
        <v>373</v>
      </c>
      <c r="D7873" s="1">
        <v>31304137226</v>
      </c>
      <c r="E7873" s="1">
        <v>3137226</v>
      </c>
      <c r="F7873" s="1">
        <v>365</v>
      </c>
      <c r="G7873" s="1">
        <v>389</v>
      </c>
      <c r="H7873" s="6">
        <f t="shared" si="122"/>
        <v>6.575342465753424E-2</v>
      </c>
    </row>
    <row r="7874" spans="1:8" x14ac:dyDescent="0.3">
      <c r="A7874" s="1" t="s">
        <v>363</v>
      </c>
      <c r="B7874" s="1">
        <v>313041372</v>
      </c>
      <c r="C7874" s="1" t="s">
        <v>373</v>
      </c>
      <c r="D7874" s="1">
        <v>31304137227</v>
      </c>
      <c r="E7874" s="1">
        <v>3137227</v>
      </c>
      <c r="F7874" s="1">
        <v>296</v>
      </c>
      <c r="G7874" s="1">
        <v>317</v>
      </c>
      <c r="H7874" s="6">
        <f t="shared" ref="H7874:H7937" si="123">(G7874-F7874)/F7874</f>
        <v>7.0945945945945943E-2</v>
      </c>
    </row>
    <row r="7875" spans="1:8" x14ac:dyDescent="0.3">
      <c r="A7875" s="1" t="s">
        <v>363</v>
      </c>
      <c r="B7875" s="1">
        <v>313041372</v>
      </c>
      <c r="C7875" s="1" t="s">
        <v>373</v>
      </c>
      <c r="D7875" s="1">
        <v>31304137228</v>
      </c>
      <c r="E7875" s="1">
        <v>3137228</v>
      </c>
      <c r="F7875" s="1">
        <v>345</v>
      </c>
      <c r="G7875" s="1">
        <v>367</v>
      </c>
      <c r="H7875" s="6">
        <f t="shared" si="123"/>
        <v>6.3768115942028983E-2</v>
      </c>
    </row>
    <row r="7876" spans="1:8" x14ac:dyDescent="0.3">
      <c r="A7876" s="1" t="s">
        <v>363</v>
      </c>
      <c r="B7876" s="1">
        <v>313041372</v>
      </c>
      <c r="C7876" s="1" t="s">
        <v>373</v>
      </c>
      <c r="D7876" s="1">
        <v>31304137229</v>
      </c>
      <c r="E7876" s="1">
        <v>3137229</v>
      </c>
      <c r="F7876" s="1">
        <v>413</v>
      </c>
      <c r="G7876" s="1">
        <v>407</v>
      </c>
      <c r="H7876" s="6">
        <f t="shared" si="123"/>
        <v>-1.4527845036319613E-2</v>
      </c>
    </row>
    <row r="7877" spans="1:8" x14ac:dyDescent="0.3">
      <c r="A7877" s="1" t="s">
        <v>363</v>
      </c>
      <c r="B7877" s="1">
        <v>313041372</v>
      </c>
      <c r="C7877" s="1" t="s">
        <v>373</v>
      </c>
      <c r="D7877" s="1">
        <v>31304137230</v>
      </c>
      <c r="E7877" s="1">
        <v>3137230</v>
      </c>
      <c r="F7877" s="1">
        <v>363</v>
      </c>
      <c r="G7877" s="1">
        <v>377</v>
      </c>
      <c r="H7877" s="6">
        <f t="shared" si="123"/>
        <v>3.8567493112947659E-2</v>
      </c>
    </row>
    <row r="7878" spans="1:8" x14ac:dyDescent="0.3">
      <c r="A7878" s="1" t="s">
        <v>363</v>
      </c>
      <c r="B7878" s="1">
        <v>313041372</v>
      </c>
      <c r="C7878" s="1" t="s">
        <v>373</v>
      </c>
      <c r="D7878" s="1">
        <v>31304137231</v>
      </c>
      <c r="E7878" s="1">
        <v>3137231</v>
      </c>
      <c r="F7878" s="1">
        <v>179</v>
      </c>
      <c r="G7878" s="1">
        <v>176</v>
      </c>
      <c r="H7878" s="6">
        <f t="shared" si="123"/>
        <v>-1.6759776536312849E-2</v>
      </c>
    </row>
    <row r="7879" spans="1:8" x14ac:dyDescent="0.3">
      <c r="A7879" s="1" t="s">
        <v>363</v>
      </c>
      <c r="B7879" s="1">
        <v>313041372</v>
      </c>
      <c r="C7879" s="1" t="s">
        <v>373</v>
      </c>
      <c r="D7879" s="1">
        <v>31304137232</v>
      </c>
      <c r="E7879" s="1">
        <v>3137232</v>
      </c>
      <c r="F7879" s="1">
        <v>559</v>
      </c>
      <c r="G7879" s="1">
        <v>595</v>
      </c>
      <c r="H7879" s="6">
        <f t="shared" si="123"/>
        <v>6.4400715563506267E-2</v>
      </c>
    </row>
    <row r="7880" spans="1:8" x14ac:dyDescent="0.3">
      <c r="A7880" s="1" t="s">
        <v>363</v>
      </c>
      <c r="B7880" s="1">
        <v>313041372</v>
      </c>
      <c r="C7880" s="1" t="s">
        <v>373</v>
      </c>
      <c r="D7880" s="1">
        <v>31304137233</v>
      </c>
      <c r="E7880" s="1">
        <v>3137233</v>
      </c>
      <c r="F7880" s="1">
        <v>204</v>
      </c>
      <c r="G7880" s="1">
        <v>215</v>
      </c>
      <c r="H7880" s="6">
        <f t="shared" si="123"/>
        <v>5.3921568627450983E-2</v>
      </c>
    </row>
    <row r="7881" spans="1:8" x14ac:dyDescent="0.3">
      <c r="A7881" s="1" t="s">
        <v>363</v>
      </c>
      <c r="B7881" s="1">
        <v>313041372</v>
      </c>
      <c r="C7881" s="1" t="s">
        <v>373</v>
      </c>
      <c r="D7881" s="1">
        <v>31304137234</v>
      </c>
      <c r="E7881" s="1">
        <v>3137234</v>
      </c>
      <c r="F7881" s="1">
        <v>351</v>
      </c>
      <c r="G7881" s="1">
        <v>383</v>
      </c>
      <c r="H7881" s="6">
        <f t="shared" si="123"/>
        <v>9.1168091168091173E-2</v>
      </c>
    </row>
    <row r="7882" spans="1:8" x14ac:dyDescent="0.3">
      <c r="A7882" s="1" t="s">
        <v>363</v>
      </c>
      <c r="B7882" s="1">
        <v>313041372</v>
      </c>
      <c r="C7882" s="1" t="s">
        <v>373</v>
      </c>
      <c r="D7882" s="1">
        <v>31304137235</v>
      </c>
      <c r="E7882" s="1">
        <v>3137235</v>
      </c>
      <c r="F7882" s="1">
        <v>284</v>
      </c>
      <c r="G7882" s="1">
        <v>298</v>
      </c>
      <c r="H7882" s="6">
        <f t="shared" si="123"/>
        <v>4.9295774647887321E-2</v>
      </c>
    </row>
    <row r="7883" spans="1:8" x14ac:dyDescent="0.3">
      <c r="A7883" s="1" t="s">
        <v>363</v>
      </c>
      <c r="B7883" s="1">
        <v>313041372</v>
      </c>
      <c r="C7883" s="1" t="s">
        <v>373</v>
      </c>
      <c r="D7883" s="1">
        <v>31304137236</v>
      </c>
      <c r="E7883" s="1">
        <v>3137236</v>
      </c>
      <c r="F7883" s="1">
        <v>361</v>
      </c>
      <c r="G7883" s="1">
        <v>388</v>
      </c>
      <c r="H7883" s="6">
        <f t="shared" si="123"/>
        <v>7.4792243767313013E-2</v>
      </c>
    </row>
    <row r="7884" spans="1:8" x14ac:dyDescent="0.3">
      <c r="A7884" s="1" t="s">
        <v>363</v>
      </c>
      <c r="B7884" s="1">
        <v>313041372</v>
      </c>
      <c r="C7884" s="1" t="s">
        <v>373</v>
      </c>
      <c r="D7884" s="1">
        <v>31304137237</v>
      </c>
      <c r="E7884" s="1">
        <v>3137237</v>
      </c>
      <c r="F7884" s="1">
        <v>368</v>
      </c>
      <c r="G7884" s="1">
        <v>406</v>
      </c>
      <c r="H7884" s="6">
        <f t="shared" si="123"/>
        <v>0.10326086956521739</v>
      </c>
    </row>
    <row r="7885" spans="1:8" x14ac:dyDescent="0.3">
      <c r="A7885" s="1" t="s">
        <v>363</v>
      </c>
      <c r="B7885" s="1">
        <v>313041372</v>
      </c>
      <c r="C7885" s="1" t="s">
        <v>373</v>
      </c>
      <c r="D7885" s="1">
        <v>31304137238</v>
      </c>
      <c r="E7885" s="1">
        <v>3137238</v>
      </c>
      <c r="F7885" s="1">
        <v>386</v>
      </c>
      <c r="G7885" s="1">
        <v>405</v>
      </c>
      <c r="H7885" s="6">
        <f t="shared" si="123"/>
        <v>4.9222797927461141E-2</v>
      </c>
    </row>
    <row r="7886" spans="1:8" x14ac:dyDescent="0.3">
      <c r="A7886" s="1" t="s">
        <v>363</v>
      </c>
      <c r="B7886" s="1">
        <v>313041372</v>
      </c>
      <c r="C7886" s="1" t="s">
        <v>373</v>
      </c>
      <c r="D7886" s="1">
        <v>31304137239</v>
      </c>
      <c r="E7886" s="1">
        <v>3137239</v>
      </c>
      <c r="F7886" s="1">
        <v>456</v>
      </c>
      <c r="G7886" s="1">
        <v>450</v>
      </c>
      <c r="H7886" s="6">
        <f t="shared" si="123"/>
        <v>-1.3157894736842105E-2</v>
      </c>
    </row>
    <row r="7887" spans="1:8" x14ac:dyDescent="0.3">
      <c r="A7887" s="1" t="s">
        <v>363</v>
      </c>
      <c r="B7887" s="1">
        <v>313041372</v>
      </c>
      <c r="C7887" s="1" t="s">
        <v>373</v>
      </c>
      <c r="D7887" s="1">
        <v>31304137240</v>
      </c>
      <c r="E7887" s="1">
        <v>3137240</v>
      </c>
      <c r="F7887" s="1">
        <v>625</v>
      </c>
      <c r="G7887" s="1">
        <v>705</v>
      </c>
      <c r="H7887" s="6">
        <f t="shared" si="123"/>
        <v>0.128</v>
      </c>
    </row>
    <row r="7888" spans="1:8" x14ac:dyDescent="0.3">
      <c r="A7888" s="1" t="s">
        <v>24</v>
      </c>
      <c r="B7888" s="1">
        <v>313041373</v>
      </c>
      <c r="C7888" s="1" t="s">
        <v>374</v>
      </c>
      <c r="D7888" s="1">
        <v>31304137301</v>
      </c>
      <c r="E7888" s="1">
        <v>3137301</v>
      </c>
      <c r="F7888" s="1">
        <v>346</v>
      </c>
      <c r="G7888" s="1">
        <v>337</v>
      </c>
      <c r="H7888" s="6">
        <f t="shared" si="123"/>
        <v>-2.6011560693641619E-2</v>
      </c>
    </row>
    <row r="7889" spans="1:8" x14ac:dyDescent="0.3">
      <c r="A7889" s="1" t="s">
        <v>24</v>
      </c>
      <c r="B7889" s="1">
        <v>313041373</v>
      </c>
      <c r="C7889" s="1" t="s">
        <v>374</v>
      </c>
      <c r="D7889" s="1">
        <v>31304137302</v>
      </c>
      <c r="E7889" s="1">
        <v>3137302</v>
      </c>
      <c r="F7889" s="1">
        <v>290</v>
      </c>
      <c r="G7889" s="1">
        <v>299</v>
      </c>
      <c r="H7889" s="6">
        <f t="shared" si="123"/>
        <v>3.1034482758620689E-2</v>
      </c>
    </row>
    <row r="7890" spans="1:8" x14ac:dyDescent="0.3">
      <c r="A7890" s="1" t="s">
        <v>24</v>
      </c>
      <c r="B7890" s="1">
        <v>313041373</v>
      </c>
      <c r="C7890" s="1" t="s">
        <v>374</v>
      </c>
      <c r="D7890" s="1">
        <v>31304137303</v>
      </c>
      <c r="E7890" s="1">
        <v>3137303</v>
      </c>
      <c r="F7890" s="1">
        <v>188</v>
      </c>
      <c r="G7890" s="1">
        <v>197</v>
      </c>
      <c r="H7890" s="6">
        <f t="shared" si="123"/>
        <v>4.7872340425531915E-2</v>
      </c>
    </row>
    <row r="7891" spans="1:8" x14ac:dyDescent="0.3">
      <c r="A7891" s="1" t="s">
        <v>24</v>
      </c>
      <c r="B7891" s="1">
        <v>313041373</v>
      </c>
      <c r="C7891" s="1" t="s">
        <v>374</v>
      </c>
      <c r="D7891" s="1">
        <v>31304137304</v>
      </c>
      <c r="E7891" s="1">
        <v>3137304</v>
      </c>
      <c r="F7891" s="1">
        <v>366</v>
      </c>
      <c r="G7891" s="1">
        <v>392</v>
      </c>
      <c r="H7891" s="6">
        <f t="shared" si="123"/>
        <v>7.1038251366120214E-2</v>
      </c>
    </row>
    <row r="7892" spans="1:8" x14ac:dyDescent="0.3">
      <c r="A7892" s="1" t="s">
        <v>24</v>
      </c>
      <c r="B7892" s="1">
        <v>313041373</v>
      </c>
      <c r="C7892" s="1" t="s">
        <v>374</v>
      </c>
      <c r="D7892" s="1">
        <v>31304137305</v>
      </c>
      <c r="E7892" s="1">
        <v>3137305</v>
      </c>
      <c r="F7892" s="1">
        <v>447</v>
      </c>
      <c r="G7892" s="1">
        <v>452</v>
      </c>
      <c r="H7892" s="6">
        <f t="shared" si="123"/>
        <v>1.1185682326621925E-2</v>
      </c>
    </row>
    <row r="7893" spans="1:8" x14ac:dyDescent="0.3">
      <c r="A7893" s="1" t="s">
        <v>24</v>
      </c>
      <c r="B7893" s="1">
        <v>313041373</v>
      </c>
      <c r="C7893" s="1" t="s">
        <v>374</v>
      </c>
      <c r="D7893" s="1">
        <v>31304137306</v>
      </c>
      <c r="E7893" s="1">
        <v>3137306</v>
      </c>
      <c r="F7893" s="1">
        <v>313</v>
      </c>
      <c r="G7893" s="1">
        <v>320</v>
      </c>
      <c r="H7893" s="6">
        <f t="shared" si="123"/>
        <v>2.2364217252396165E-2</v>
      </c>
    </row>
    <row r="7894" spans="1:8" x14ac:dyDescent="0.3">
      <c r="A7894" s="1" t="s">
        <v>24</v>
      </c>
      <c r="B7894" s="1">
        <v>313041373</v>
      </c>
      <c r="C7894" s="1" t="s">
        <v>374</v>
      </c>
      <c r="D7894" s="1">
        <v>31304137307</v>
      </c>
      <c r="E7894" s="1">
        <v>3137307</v>
      </c>
      <c r="F7894" s="1">
        <v>245</v>
      </c>
      <c r="G7894" s="1">
        <v>265</v>
      </c>
      <c r="H7894" s="6">
        <f t="shared" si="123"/>
        <v>8.1632653061224483E-2</v>
      </c>
    </row>
    <row r="7895" spans="1:8" x14ac:dyDescent="0.3">
      <c r="A7895" s="1" t="s">
        <v>24</v>
      </c>
      <c r="B7895" s="1">
        <v>313041373</v>
      </c>
      <c r="C7895" s="1" t="s">
        <v>374</v>
      </c>
      <c r="D7895" s="1">
        <v>31304137308</v>
      </c>
      <c r="E7895" s="1">
        <v>3137308</v>
      </c>
      <c r="F7895" s="1">
        <v>208</v>
      </c>
      <c r="G7895" s="1">
        <v>224</v>
      </c>
      <c r="H7895" s="6">
        <f t="shared" si="123"/>
        <v>7.6923076923076927E-2</v>
      </c>
    </row>
    <row r="7896" spans="1:8" x14ac:dyDescent="0.3">
      <c r="A7896" s="1" t="s">
        <v>24</v>
      </c>
      <c r="B7896" s="1">
        <v>313041373</v>
      </c>
      <c r="C7896" s="1" t="s">
        <v>374</v>
      </c>
      <c r="D7896" s="1">
        <v>31304137309</v>
      </c>
      <c r="E7896" s="1">
        <v>3137309</v>
      </c>
      <c r="F7896" s="1">
        <v>277</v>
      </c>
      <c r="G7896" s="1">
        <v>296</v>
      </c>
      <c r="H7896" s="6">
        <f t="shared" si="123"/>
        <v>6.8592057761732855E-2</v>
      </c>
    </row>
    <row r="7897" spans="1:8" x14ac:dyDescent="0.3">
      <c r="A7897" s="1" t="s">
        <v>24</v>
      </c>
      <c r="B7897" s="1">
        <v>313041373</v>
      </c>
      <c r="C7897" s="1" t="s">
        <v>374</v>
      </c>
      <c r="D7897" s="1">
        <v>31304137310</v>
      </c>
      <c r="E7897" s="1">
        <v>3137310</v>
      </c>
      <c r="F7897" s="1">
        <v>158</v>
      </c>
      <c r="G7897" s="1">
        <v>164</v>
      </c>
      <c r="H7897" s="6">
        <f t="shared" si="123"/>
        <v>3.7974683544303799E-2</v>
      </c>
    </row>
    <row r="7898" spans="1:8" x14ac:dyDescent="0.3">
      <c r="A7898" s="1" t="s">
        <v>24</v>
      </c>
      <c r="B7898" s="1">
        <v>313041373</v>
      </c>
      <c r="C7898" s="1" t="s">
        <v>374</v>
      </c>
      <c r="D7898" s="1">
        <v>31304137311</v>
      </c>
      <c r="E7898" s="1">
        <v>3137311</v>
      </c>
      <c r="F7898" s="1">
        <v>235</v>
      </c>
      <c r="G7898" s="1">
        <v>229</v>
      </c>
      <c r="H7898" s="6">
        <f t="shared" si="123"/>
        <v>-2.553191489361702E-2</v>
      </c>
    </row>
    <row r="7899" spans="1:8" x14ac:dyDescent="0.3">
      <c r="A7899" s="1" t="s">
        <v>24</v>
      </c>
      <c r="B7899" s="1">
        <v>313041373</v>
      </c>
      <c r="C7899" s="1" t="s">
        <v>374</v>
      </c>
      <c r="D7899" s="1">
        <v>31304137312</v>
      </c>
      <c r="E7899" s="1">
        <v>3137312</v>
      </c>
      <c r="F7899" s="1">
        <v>551</v>
      </c>
      <c r="G7899" s="1">
        <v>571</v>
      </c>
      <c r="H7899" s="6">
        <f t="shared" si="123"/>
        <v>3.6297640653357534E-2</v>
      </c>
    </row>
    <row r="7900" spans="1:8" x14ac:dyDescent="0.3">
      <c r="A7900" s="1" t="s">
        <v>24</v>
      </c>
      <c r="B7900" s="1">
        <v>313041373</v>
      </c>
      <c r="C7900" s="1" t="s">
        <v>374</v>
      </c>
      <c r="D7900" s="1">
        <v>31304137313</v>
      </c>
      <c r="E7900" s="1">
        <v>3137313</v>
      </c>
      <c r="F7900" s="1">
        <v>0</v>
      </c>
      <c r="G7900" s="1">
        <v>0</v>
      </c>
      <c r="H7900" s="6">
        <v>0</v>
      </c>
    </row>
    <row r="7901" spans="1:8" x14ac:dyDescent="0.3">
      <c r="A7901" s="1" t="s">
        <v>24</v>
      </c>
      <c r="B7901" s="1">
        <v>313041373</v>
      </c>
      <c r="C7901" s="1" t="s">
        <v>374</v>
      </c>
      <c r="D7901" s="1">
        <v>31304137314</v>
      </c>
      <c r="E7901" s="1">
        <v>3137314</v>
      </c>
      <c r="F7901" s="1">
        <v>985</v>
      </c>
      <c r="G7901" s="1">
        <v>1006</v>
      </c>
      <c r="H7901" s="6">
        <f t="shared" si="123"/>
        <v>2.1319796954314719E-2</v>
      </c>
    </row>
    <row r="7902" spans="1:8" x14ac:dyDescent="0.3">
      <c r="A7902" s="1" t="s">
        <v>24</v>
      </c>
      <c r="B7902" s="1">
        <v>313041373</v>
      </c>
      <c r="C7902" s="1" t="s">
        <v>374</v>
      </c>
      <c r="D7902" s="1">
        <v>31304137315</v>
      </c>
      <c r="E7902" s="1">
        <v>3137315</v>
      </c>
      <c r="F7902" s="1">
        <v>175</v>
      </c>
      <c r="G7902" s="1">
        <v>187</v>
      </c>
      <c r="H7902" s="6">
        <f t="shared" si="123"/>
        <v>6.8571428571428575E-2</v>
      </c>
    </row>
    <row r="7903" spans="1:8" x14ac:dyDescent="0.3">
      <c r="A7903" s="1" t="s">
        <v>24</v>
      </c>
      <c r="B7903" s="1">
        <v>313041373</v>
      </c>
      <c r="C7903" s="1" t="s">
        <v>374</v>
      </c>
      <c r="D7903" s="1">
        <v>31304137316</v>
      </c>
      <c r="E7903" s="1">
        <v>3137316</v>
      </c>
      <c r="F7903" s="1">
        <v>222</v>
      </c>
      <c r="G7903" s="1">
        <v>225</v>
      </c>
      <c r="H7903" s="6">
        <f t="shared" si="123"/>
        <v>1.3513513513513514E-2</v>
      </c>
    </row>
    <row r="7904" spans="1:8" x14ac:dyDescent="0.3">
      <c r="A7904" s="1" t="s">
        <v>24</v>
      </c>
      <c r="B7904" s="1">
        <v>313041373</v>
      </c>
      <c r="C7904" s="1" t="s">
        <v>374</v>
      </c>
      <c r="D7904" s="1">
        <v>31304137317</v>
      </c>
      <c r="E7904" s="1">
        <v>3137317</v>
      </c>
      <c r="F7904" s="1">
        <v>136</v>
      </c>
      <c r="G7904" s="1">
        <v>142</v>
      </c>
      <c r="H7904" s="6">
        <f t="shared" si="123"/>
        <v>4.4117647058823532E-2</v>
      </c>
    </row>
    <row r="7905" spans="1:8" x14ac:dyDescent="0.3">
      <c r="A7905" s="1" t="s">
        <v>24</v>
      </c>
      <c r="B7905" s="1">
        <v>313041373</v>
      </c>
      <c r="C7905" s="1" t="s">
        <v>374</v>
      </c>
      <c r="D7905" s="1">
        <v>31304137318</v>
      </c>
      <c r="E7905" s="1">
        <v>3137318</v>
      </c>
      <c r="F7905" s="1">
        <v>396</v>
      </c>
      <c r="G7905" s="1">
        <v>427</v>
      </c>
      <c r="H7905" s="6">
        <f t="shared" si="123"/>
        <v>7.8282828282828287E-2</v>
      </c>
    </row>
    <row r="7906" spans="1:8" x14ac:dyDescent="0.3">
      <c r="A7906" s="1" t="s">
        <v>24</v>
      </c>
      <c r="B7906" s="1">
        <v>313041373</v>
      </c>
      <c r="C7906" s="1" t="s">
        <v>374</v>
      </c>
      <c r="D7906" s="1">
        <v>31304137319</v>
      </c>
      <c r="E7906" s="1">
        <v>3137319</v>
      </c>
      <c r="F7906" s="1">
        <v>329</v>
      </c>
      <c r="G7906" s="1">
        <v>354</v>
      </c>
      <c r="H7906" s="6">
        <f t="shared" si="123"/>
        <v>7.598784194528875E-2</v>
      </c>
    </row>
    <row r="7907" spans="1:8" x14ac:dyDescent="0.3">
      <c r="A7907" s="1" t="s">
        <v>24</v>
      </c>
      <c r="B7907" s="1">
        <v>313041373</v>
      </c>
      <c r="C7907" s="1" t="s">
        <v>374</v>
      </c>
      <c r="D7907" s="1">
        <v>31304137320</v>
      </c>
      <c r="E7907" s="1">
        <v>3137320</v>
      </c>
      <c r="F7907" s="1">
        <v>544</v>
      </c>
      <c r="G7907" s="1">
        <v>571</v>
      </c>
      <c r="H7907" s="6">
        <f t="shared" si="123"/>
        <v>4.9632352941176468E-2</v>
      </c>
    </row>
    <row r="7908" spans="1:8" x14ac:dyDescent="0.3">
      <c r="A7908" s="1" t="s">
        <v>24</v>
      </c>
      <c r="B7908" s="1">
        <v>313041373</v>
      </c>
      <c r="C7908" s="1" t="s">
        <v>374</v>
      </c>
      <c r="D7908" s="1">
        <v>31304137321</v>
      </c>
      <c r="E7908" s="1">
        <v>3137321</v>
      </c>
      <c r="F7908" s="1">
        <v>331</v>
      </c>
      <c r="G7908" s="1">
        <v>353</v>
      </c>
      <c r="H7908" s="6">
        <f t="shared" si="123"/>
        <v>6.6465256797583083E-2</v>
      </c>
    </row>
    <row r="7909" spans="1:8" x14ac:dyDescent="0.3">
      <c r="A7909" s="1" t="s">
        <v>24</v>
      </c>
      <c r="B7909" s="1">
        <v>313041373</v>
      </c>
      <c r="C7909" s="1" t="s">
        <v>374</v>
      </c>
      <c r="D7909" s="1">
        <v>31304137323</v>
      </c>
      <c r="E7909" s="1">
        <v>3137323</v>
      </c>
      <c r="F7909" s="1">
        <v>384</v>
      </c>
      <c r="G7909" s="1">
        <v>414</v>
      </c>
      <c r="H7909" s="6">
        <f t="shared" si="123"/>
        <v>7.8125E-2</v>
      </c>
    </row>
    <row r="7910" spans="1:8" x14ac:dyDescent="0.3">
      <c r="A7910" s="1" t="s">
        <v>24</v>
      </c>
      <c r="B7910" s="1">
        <v>313041373</v>
      </c>
      <c r="C7910" s="1" t="s">
        <v>374</v>
      </c>
      <c r="D7910" s="1">
        <v>31304137324</v>
      </c>
      <c r="E7910" s="1">
        <v>3137324</v>
      </c>
      <c r="F7910" s="1">
        <v>226</v>
      </c>
      <c r="G7910" s="1">
        <v>248</v>
      </c>
      <c r="H7910" s="6">
        <f t="shared" si="123"/>
        <v>9.7345132743362831E-2</v>
      </c>
    </row>
    <row r="7911" spans="1:8" x14ac:dyDescent="0.3">
      <c r="A7911" s="1" t="s">
        <v>24</v>
      </c>
      <c r="B7911" s="1">
        <v>313041373</v>
      </c>
      <c r="C7911" s="1" t="s">
        <v>374</v>
      </c>
      <c r="D7911" s="1">
        <v>31304137325</v>
      </c>
      <c r="E7911" s="1">
        <v>3137325</v>
      </c>
      <c r="F7911" s="1">
        <v>203</v>
      </c>
      <c r="G7911" s="1">
        <v>224</v>
      </c>
      <c r="H7911" s="6">
        <f t="shared" si="123"/>
        <v>0.10344827586206896</v>
      </c>
    </row>
    <row r="7912" spans="1:8" x14ac:dyDescent="0.3">
      <c r="A7912" s="1" t="s">
        <v>24</v>
      </c>
      <c r="B7912" s="1">
        <v>313041373</v>
      </c>
      <c r="C7912" s="1" t="s">
        <v>374</v>
      </c>
      <c r="D7912" s="1">
        <v>31304137326</v>
      </c>
      <c r="E7912" s="1">
        <v>3137326</v>
      </c>
      <c r="F7912" s="1">
        <v>342</v>
      </c>
      <c r="G7912" s="1">
        <v>386</v>
      </c>
      <c r="H7912" s="6">
        <f t="shared" si="123"/>
        <v>0.12865497076023391</v>
      </c>
    </row>
    <row r="7913" spans="1:8" x14ac:dyDescent="0.3">
      <c r="A7913" s="1" t="s">
        <v>24</v>
      </c>
      <c r="B7913" s="1">
        <v>313041373</v>
      </c>
      <c r="C7913" s="1" t="s">
        <v>374</v>
      </c>
      <c r="D7913" s="1">
        <v>31304137327</v>
      </c>
      <c r="E7913" s="1">
        <v>3137327</v>
      </c>
      <c r="F7913" s="1">
        <v>0</v>
      </c>
      <c r="G7913" s="1">
        <v>0</v>
      </c>
      <c r="H7913" s="6">
        <v>0</v>
      </c>
    </row>
    <row r="7914" spans="1:8" x14ac:dyDescent="0.3">
      <c r="A7914" s="1" t="s">
        <v>24</v>
      </c>
      <c r="B7914" s="1">
        <v>313041373</v>
      </c>
      <c r="C7914" s="1" t="s">
        <v>374</v>
      </c>
      <c r="D7914" s="1">
        <v>31304137328</v>
      </c>
      <c r="E7914" s="1">
        <v>3137328</v>
      </c>
      <c r="F7914" s="1">
        <v>540</v>
      </c>
      <c r="G7914" s="1">
        <v>554</v>
      </c>
      <c r="H7914" s="6">
        <f t="shared" si="123"/>
        <v>2.5925925925925925E-2</v>
      </c>
    </row>
    <row r="7915" spans="1:8" x14ac:dyDescent="0.3">
      <c r="A7915" s="1" t="s">
        <v>24</v>
      </c>
      <c r="B7915" s="1">
        <v>313041373</v>
      </c>
      <c r="C7915" s="1" t="s">
        <v>374</v>
      </c>
      <c r="D7915" s="1">
        <v>31304137329</v>
      </c>
      <c r="E7915" s="1">
        <v>3137329</v>
      </c>
      <c r="F7915" s="1">
        <v>755</v>
      </c>
      <c r="G7915" s="1">
        <v>784</v>
      </c>
      <c r="H7915" s="6">
        <f t="shared" si="123"/>
        <v>3.8410596026490065E-2</v>
      </c>
    </row>
    <row r="7916" spans="1:8" x14ac:dyDescent="0.3">
      <c r="A7916" s="1" t="s">
        <v>24</v>
      </c>
      <c r="B7916" s="1">
        <v>313041373</v>
      </c>
      <c r="C7916" s="1" t="s">
        <v>374</v>
      </c>
      <c r="D7916" s="1">
        <v>31304137330</v>
      </c>
      <c r="E7916" s="1">
        <v>3137330</v>
      </c>
      <c r="F7916" s="1">
        <v>866</v>
      </c>
      <c r="G7916" s="1">
        <v>1029</v>
      </c>
      <c r="H7916" s="6">
        <f t="shared" si="123"/>
        <v>0.18822170900692842</v>
      </c>
    </row>
    <row r="7917" spans="1:8" x14ac:dyDescent="0.3">
      <c r="A7917" s="1" t="s">
        <v>24</v>
      </c>
      <c r="B7917" s="1">
        <v>313041373</v>
      </c>
      <c r="C7917" s="1" t="s">
        <v>374</v>
      </c>
      <c r="D7917" s="1">
        <v>31304137331</v>
      </c>
      <c r="E7917" s="1">
        <v>3137331</v>
      </c>
      <c r="F7917" s="1">
        <v>341</v>
      </c>
      <c r="G7917" s="1">
        <v>346</v>
      </c>
      <c r="H7917" s="6">
        <f t="shared" si="123"/>
        <v>1.466275659824047E-2</v>
      </c>
    </row>
    <row r="7918" spans="1:8" x14ac:dyDescent="0.3">
      <c r="A7918" s="1" t="s">
        <v>24</v>
      </c>
      <c r="B7918" s="1">
        <v>313041373</v>
      </c>
      <c r="C7918" s="1" t="s">
        <v>374</v>
      </c>
      <c r="D7918" s="1">
        <v>31304137332</v>
      </c>
      <c r="E7918" s="1">
        <v>3137332</v>
      </c>
      <c r="F7918" s="1">
        <v>359</v>
      </c>
      <c r="G7918" s="1">
        <v>380</v>
      </c>
      <c r="H7918" s="6">
        <f t="shared" si="123"/>
        <v>5.8495821727019497E-2</v>
      </c>
    </row>
    <row r="7919" spans="1:8" x14ac:dyDescent="0.3">
      <c r="A7919" s="1" t="s">
        <v>24</v>
      </c>
      <c r="B7919" s="1">
        <v>313041373</v>
      </c>
      <c r="C7919" s="1" t="s">
        <v>374</v>
      </c>
      <c r="D7919" s="1">
        <v>31304137333</v>
      </c>
      <c r="E7919" s="1">
        <v>3137333</v>
      </c>
      <c r="F7919" s="1">
        <v>446</v>
      </c>
      <c r="G7919" s="1">
        <v>453</v>
      </c>
      <c r="H7919" s="6">
        <f t="shared" si="123"/>
        <v>1.5695067264573991E-2</v>
      </c>
    </row>
    <row r="7920" spans="1:8" x14ac:dyDescent="0.3">
      <c r="A7920" s="1" t="s">
        <v>24</v>
      </c>
      <c r="B7920" s="1">
        <v>313041373</v>
      </c>
      <c r="C7920" s="1" t="s">
        <v>374</v>
      </c>
      <c r="D7920" s="1">
        <v>31304137334</v>
      </c>
      <c r="E7920" s="1">
        <v>3137334</v>
      </c>
      <c r="F7920" s="1">
        <v>231</v>
      </c>
      <c r="G7920" s="1">
        <v>244</v>
      </c>
      <c r="H7920" s="6">
        <f t="shared" si="123"/>
        <v>5.627705627705628E-2</v>
      </c>
    </row>
    <row r="7921" spans="1:8" x14ac:dyDescent="0.3">
      <c r="A7921" s="1" t="s">
        <v>24</v>
      </c>
      <c r="B7921" s="1">
        <v>313041373</v>
      </c>
      <c r="C7921" s="1" t="s">
        <v>374</v>
      </c>
      <c r="D7921" s="1">
        <v>31304137335</v>
      </c>
      <c r="E7921" s="1">
        <v>3137335</v>
      </c>
      <c r="F7921" s="1">
        <v>252</v>
      </c>
      <c r="G7921" s="1">
        <v>271</v>
      </c>
      <c r="H7921" s="6">
        <f t="shared" si="123"/>
        <v>7.5396825396825393E-2</v>
      </c>
    </row>
    <row r="7922" spans="1:8" x14ac:dyDescent="0.3">
      <c r="A7922" s="1" t="s">
        <v>24</v>
      </c>
      <c r="B7922" s="1">
        <v>313041373</v>
      </c>
      <c r="C7922" s="1" t="s">
        <v>374</v>
      </c>
      <c r="D7922" s="1">
        <v>31304137336</v>
      </c>
      <c r="E7922" s="1">
        <v>3137336</v>
      </c>
      <c r="F7922" s="1">
        <v>91</v>
      </c>
      <c r="G7922" s="1">
        <v>101</v>
      </c>
      <c r="H7922" s="6">
        <f t="shared" si="123"/>
        <v>0.10989010989010989</v>
      </c>
    </row>
    <row r="7923" spans="1:8" x14ac:dyDescent="0.3">
      <c r="A7923" s="1" t="s">
        <v>24</v>
      </c>
      <c r="B7923" s="1">
        <v>313041373</v>
      </c>
      <c r="C7923" s="1" t="s">
        <v>374</v>
      </c>
      <c r="D7923" s="1">
        <v>31304137337</v>
      </c>
      <c r="E7923" s="1">
        <v>3137337</v>
      </c>
      <c r="F7923" s="1">
        <v>0</v>
      </c>
      <c r="G7923" s="1">
        <v>0</v>
      </c>
      <c r="H7923" s="6">
        <v>0</v>
      </c>
    </row>
    <row r="7924" spans="1:8" x14ac:dyDescent="0.3">
      <c r="A7924" s="1" t="s">
        <v>24</v>
      </c>
      <c r="B7924" s="1">
        <v>313041373</v>
      </c>
      <c r="C7924" s="1" t="s">
        <v>374</v>
      </c>
      <c r="D7924" s="1">
        <v>31304137338</v>
      </c>
      <c r="E7924" s="1">
        <v>3137338</v>
      </c>
      <c r="F7924" s="1">
        <v>198</v>
      </c>
      <c r="G7924" s="1">
        <v>210</v>
      </c>
      <c r="H7924" s="6">
        <f t="shared" si="123"/>
        <v>6.0606060606060608E-2</v>
      </c>
    </row>
    <row r="7925" spans="1:8" x14ac:dyDescent="0.3">
      <c r="A7925" s="1" t="s">
        <v>24</v>
      </c>
      <c r="B7925" s="1">
        <v>313041373</v>
      </c>
      <c r="C7925" s="1" t="s">
        <v>374</v>
      </c>
      <c r="D7925" s="1">
        <v>31304137339</v>
      </c>
      <c r="E7925" s="1">
        <v>3137339</v>
      </c>
      <c r="F7925" s="1">
        <v>330</v>
      </c>
      <c r="G7925" s="1">
        <v>344</v>
      </c>
      <c r="H7925" s="6">
        <f t="shared" si="123"/>
        <v>4.2424242424242427E-2</v>
      </c>
    </row>
    <row r="7926" spans="1:8" x14ac:dyDescent="0.3">
      <c r="A7926" s="1" t="s">
        <v>24</v>
      </c>
      <c r="B7926" s="1">
        <v>313041373</v>
      </c>
      <c r="C7926" s="1" t="s">
        <v>374</v>
      </c>
      <c r="D7926" s="1">
        <v>31304137340</v>
      </c>
      <c r="E7926" s="1">
        <v>3137340</v>
      </c>
      <c r="F7926" s="1">
        <v>234</v>
      </c>
      <c r="G7926" s="1">
        <v>244</v>
      </c>
      <c r="H7926" s="6">
        <f t="shared" si="123"/>
        <v>4.2735042735042736E-2</v>
      </c>
    </row>
    <row r="7927" spans="1:8" x14ac:dyDescent="0.3">
      <c r="A7927" s="1" t="s">
        <v>24</v>
      </c>
      <c r="B7927" s="1">
        <v>313041373</v>
      </c>
      <c r="C7927" s="1" t="s">
        <v>374</v>
      </c>
      <c r="D7927" s="1">
        <v>31304137341</v>
      </c>
      <c r="E7927" s="1">
        <v>3137341</v>
      </c>
      <c r="F7927" s="1">
        <v>339</v>
      </c>
      <c r="G7927" s="1">
        <v>351</v>
      </c>
      <c r="H7927" s="6">
        <f t="shared" si="123"/>
        <v>3.5398230088495575E-2</v>
      </c>
    </row>
    <row r="7928" spans="1:8" x14ac:dyDescent="0.3">
      <c r="A7928" s="1" t="s">
        <v>24</v>
      </c>
      <c r="B7928" s="1">
        <v>313041373</v>
      </c>
      <c r="C7928" s="1" t="s">
        <v>374</v>
      </c>
      <c r="D7928" s="1">
        <v>31304137342</v>
      </c>
      <c r="E7928" s="1">
        <v>3137342</v>
      </c>
      <c r="F7928" s="1">
        <v>322</v>
      </c>
      <c r="G7928" s="1">
        <v>313</v>
      </c>
      <c r="H7928" s="6">
        <f t="shared" si="123"/>
        <v>-2.7950310559006212E-2</v>
      </c>
    </row>
    <row r="7929" spans="1:8" x14ac:dyDescent="0.3">
      <c r="A7929" s="1" t="s">
        <v>24</v>
      </c>
      <c r="B7929" s="1">
        <v>313041373</v>
      </c>
      <c r="C7929" s="1" t="s">
        <v>374</v>
      </c>
      <c r="D7929" s="1">
        <v>31304137343</v>
      </c>
      <c r="E7929" s="1">
        <v>3137343</v>
      </c>
      <c r="F7929" s="1">
        <v>305</v>
      </c>
      <c r="G7929" s="1">
        <v>297</v>
      </c>
      <c r="H7929" s="6">
        <f t="shared" si="123"/>
        <v>-2.6229508196721311E-2</v>
      </c>
    </row>
    <row r="7930" spans="1:8" x14ac:dyDescent="0.3">
      <c r="A7930" s="1" t="s">
        <v>24</v>
      </c>
      <c r="B7930" s="1">
        <v>313041373</v>
      </c>
      <c r="C7930" s="1" t="s">
        <v>374</v>
      </c>
      <c r="D7930" s="1">
        <v>31304137344</v>
      </c>
      <c r="E7930" s="1">
        <v>3137344</v>
      </c>
      <c r="F7930" s="1">
        <v>240</v>
      </c>
      <c r="G7930" s="1">
        <v>248</v>
      </c>
      <c r="H7930" s="6">
        <f t="shared" si="123"/>
        <v>3.3333333333333333E-2</v>
      </c>
    </row>
    <row r="7931" spans="1:8" x14ac:dyDescent="0.3">
      <c r="A7931" s="1" t="s">
        <v>24</v>
      </c>
      <c r="B7931" s="1">
        <v>313041373</v>
      </c>
      <c r="C7931" s="1" t="s">
        <v>374</v>
      </c>
      <c r="D7931" s="1">
        <v>31304137345</v>
      </c>
      <c r="E7931" s="1">
        <v>3137345</v>
      </c>
      <c r="F7931" s="1">
        <v>206</v>
      </c>
      <c r="G7931" s="1">
        <v>207</v>
      </c>
      <c r="H7931" s="6">
        <f t="shared" si="123"/>
        <v>4.8543689320388345E-3</v>
      </c>
    </row>
    <row r="7932" spans="1:8" x14ac:dyDescent="0.3">
      <c r="A7932" s="1" t="s">
        <v>24</v>
      </c>
      <c r="B7932" s="1">
        <v>313041373</v>
      </c>
      <c r="C7932" s="1" t="s">
        <v>374</v>
      </c>
      <c r="D7932" s="1">
        <v>31304137346</v>
      </c>
      <c r="E7932" s="1">
        <v>3137346</v>
      </c>
      <c r="F7932" s="1">
        <v>188</v>
      </c>
      <c r="G7932" s="1">
        <v>202</v>
      </c>
      <c r="H7932" s="6">
        <f t="shared" si="123"/>
        <v>7.4468085106382975E-2</v>
      </c>
    </row>
    <row r="7933" spans="1:8" x14ac:dyDescent="0.3">
      <c r="A7933" s="1" t="s">
        <v>24</v>
      </c>
      <c r="B7933" s="1">
        <v>313041373</v>
      </c>
      <c r="C7933" s="1" t="s">
        <v>374</v>
      </c>
      <c r="D7933" s="1">
        <v>31304137347</v>
      </c>
      <c r="E7933" s="1">
        <v>3137347</v>
      </c>
      <c r="F7933" s="1">
        <v>563</v>
      </c>
      <c r="G7933" s="1">
        <v>573</v>
      </c>
      <c r="H7933" s="6">
        <f t="shared" si="123"/>
        <v>1.7761989342806393E-2</v>
      </c>
    </row>
    <row r="7934" spans="1:8" x14ac:dyDescent="0.3">
      <c r="A7934" s="1" t="s">
        <v>24</v>
      </c>
      <c r="B7934" s="1">
        <v>313041373</v>
      </c>
      <c r="C7934" s="1" t="s">
        <v>374</v>
      </c>
      <c r="D7934" s="1">
        <v>31304137348</v>
      </c>
      <c r="E7934" s="1">
        <v>3137348</v>
      </c>
      <c r="F7934" s="1">
        <v>410</v>
      </c>
      <c r="G7934" s="1">
        <v>422</v>
      </c>
      <c r="H7934" s="6">
        <f t="shared" si="123"/>
        <v>2.9268292682926831E-2</v>
      </c>
    </row>
    <row r="7935" spans="1:8" x14ac:dyDescent="0.3">
      <c r="A7935" s="1" t="s">
        <v>24</v>
      </c>
      <c r="B7935" s="1">
        <v>313041373</v>
      </c>
      <c r="C7935" s="1" t="s">
        <v>374</v>
      </c>
      <c r="D7935" s="1">
        <v>31304137349</v>
      </c>
      <c r="E7935" s="1">
        <v>3137349</v>
      </c>
      <c r="F7935" s="1">
        <v>339</v>
      </c>
      <c r="G7935" s="1">
        <v>350</v>
      </c>
      <c r="H7935" s="6">
        <f t="shared" si="123"/>
        <v>3.2448377581120944E-2</v>
      </c>
    </row>
    <row r="7936" spans="1:8" x14ac:dyDescent="0.3">
      <c r="A7936" s="1" t="s">
        <v>24</v>
      </c>
      <c r="B7936" s="1">
        <v>313041373</v>
      </c>
      <c r="C7936" s="1" t="s">
        <v>374</v>
      </c>
      <c r="D7936" s="1">
        <v>31304137350</v>
      </c>
      <c r="E7936" s="1">
        <v>3137350</v>
      </c>
      <c r="F7936" s="1">
        <v>363</v>
      </c>
      <c r="G7936" s="1">
        <v>374</v>
      </c>
      <c r="H7936" s="6">
        <f t="shared" si="123"/>
        <v>3.0303030303030304E-2</v>
      </c>
    </row>
    <row r="7937" spans="1:8" x14ac:dyDescent="0.3">
      <c r="A7937" s="1" t="s">
        <v>24</v>
      </c>
      <c r="B7937" s="1">
        <v>313041373</v>
      </c>
      <c r="C7937" s="1" t="s">
        <v>374</v>
      </c>
      <c r="D7937" s="1">
        <v>31304137351</v>
      </c>
      <c r="E7937" s="1">
        <v>3137351</v>
      </c>
      <c r="F7937" s="1">
        <v>442</v>
      </c>
      <c r="G7937" s="1">
        <v>471</v>
      </c>
      <c r="H7937" s="6">
        <f t="shared" si="123"/>
        <v>6.561085972850679E-2</v>
      </c>
    </row>
    <row r="7938" spans="1:8" x14ac:dyDescent="0.3">
      <c r="A7938" s="1" t="s">
        <v>24</v>
      </c>
      <c r="B7938" s="1">
        <v>313041373</v>
      </c>
      <c r="C7938" s="1" t="s">
        <v>374</v>
      </c>
      <c r="D7938" s="1">
        <v>31304137352</v>
      </c>
      <c r="E7938" s="1">
        <v>3137352</v>
      </c>
      <c r="F7938" s="1">
        <v>254</v>
      </c>
      <c r="G7938" s="1">
        <v>270</v>
      </c>
      <c r="H7938" s="6">
        <f t="shared" ref="H7938:H8001" si="124">(G7938-F7938)/F7938</f>
        <v>6.2992125984251968E-2</v>
      </c>
    </row>
    <row r="7939" spans="1:8" x14ac:dyDescent="0.3">
      <c r="A7939" s="1" t="s">
        <v>24</v>
      </c>
      <c r="B7939" s="1">
        <v>313041373</v>
      </c>
      <c r="C7939" s="1" t="s">
        <v>374</v>
      </c>
      <c r="D7939" s="1">
        <v>31304137353</v>
      </c>
      <c r="E7939" s="1">
        <v>3137353</v>
      </c>
      <c r="F7939" s="1">
        <v>321</v>
      </c>
      <c r="G7939" s="1">
        <v>334</v>
      </c>
      <c r="H7939" s="6">
        <f t="shared" si="124"/>
        <v>4.0498442367601244E-2</v>
      </c>
    </row>
    <row r="7940" spans="1:8" x14ac:dyDescent="0.3">
      <c r="A7940" s="1" t="s">
        <v>24</v>
      </c>
      <c r="B7940" s="1">
        <v>313041373</v>
      </c>
      <c r="C7940" s="1" t="s">
        <v>374</v>
      </c>
      <c r="D7940" s="1">
        <v>31304137354</v>
      </c>
      <c r="E7940" s="1">
        <v>3137354</v>
      </c>
      <c r="F7940" s="1">
        <v>277</v>
      </c>
      <c r="G7940" s="1">
        <v>286</v>
      </c>
      <c r="H7940" s="6">
        <f t="shared" si="124"/>
        <v>3.2490974729241874E-2</v>
      </c>
    </row>
    <row r="7941" spans="1:8" x14ac:dyDescent="0.3">
      <c r="A7941" s="1" t="s">
        <v>24</v>
      </c>
      <c r="B7941" s="1">
        <v>313041373</v>
      </c>
      <c r="C7941" s="1" t="s">
        <v>374</v>
      </c>
      <c r="D7941" s="1">
        <v>31304137355</v>
      </c>
      <c r="E7941" s="1">
        <v>3137355</v>
      </c>
      <c r="F7941" s="1">
        <v>256</v>
      </c>
      <c r="G7941" s="1">
        <v>264</v>
      </c>
      <c r="H7941" s="6">
        <f t="shared" si="124"/>
        <v>3.125E-2</v>
      </c>
    </row>
    <row r="7942" spans="1:8" x14ac:dyDescent="0.3">
      <c r="A7942" s="1" t="s">
        <v>24</v>
      </c>
      <c r="B7942" s="1">
        <v>313041373</v>
      </c>
      <c r="C7942" s="1" t="s">
        <v>374</v>
      </c>
      <c r="D7942" s="1">
        <v>31304137356</v>
      </c>
      <c r="E7942" s="1">
        <v>3137356</v>
      </c>
      <c r="F7942" s="1">
        <v>619</v>
      </c>
      <c r="G7942" s="1">
        <v>808</v>
      </c>
      <c r="H7942" s="6">
        <f t="shared" si="124"/>
        <v>0.30533117932148629</v>
      </c>
    </row>
    <row r="7943" spans="1:8" x14ac:dyDescent="0.3">
      <c r="A7943" s="1" t="s">
        <v>24</v>
      </c>
      <c r="B7943" s="1">
        <v>313041373</v>
      </c>
      <c r="C7943" s="1" t="s">
        <v>374</v>
      </c>
      <c r="D7943" s="1">
        <v>31304137357</v>
      </c>
      <c r="E7943" s="1">
        <v>3137357</v>
      </c>
      <c r="F7943" s="1">
        <v>337</v>
      </c>
      <c r="G7943" s="1">
        <v>360</v>
      </c>
      <c r="H7943" s="6">
        <f t="shared" si="124"/>
        <v>6.8249258160237386E-2</v>
      </c>
    </row>
    <row r="7944" spans="1:8" x14ac:dyDescent="0.3">
      <c r="A7944" s="1" t="s">
        <v>363</v>
      </c>
      <c r="B7944" s="1">
        <v>313041374</v>
      </c>
      <c r="C7944" s="1" t="s">
        <v>375</v>
      </c>
      <c r="D7944" s="1">
        <v>31304137401</v>
      </c>
      <c r="E7944" s="1">
        <v>3137401</v>
      </c>
      <c r="F7944" s="1">
        <v>212</v>
      </c>
      <c r="G7944" s="1">
        <v>226</v>
      </c>
      <c r="H7944" s="6">
        <f t="shared" si="124"/>
        <v>6.6037735849056603E-2</v>
      </c>
    </row>
    <row r="7945" spans="1:8" x14ac:dyDescent="0.3">
      <c r="A7945" s="1" t="s">
        <v>363</v>
      </c>
      <c r="B7945" s="1">
        <v>313041374</v>
      </c>
      <c r="C7945" s="1" t="s">
        <v>375</v>
      </c>
      <c r="D7945" s="1">
        <v>31304137402</v>
      </c>
      <c r="E7945" s="1">
        <v>3137402</v>
      </c>
      <c r="F7945" s="1">
        <v>358</v>
      </c>
      <c r="G7945" s="1">
        <v>401</v>
      </c>
      <c r="H7945" s="6">
        <f t="shared" si="124"/>
        <v>0.12011173184357542</v>
      </c>
    </row>
    <row r="7946" spans="1:8" x14ac:dyDescent="0.3">
      <c r="A7946" s="1" t="s">
        <v>363</v>
      </c>
      <c r="B7946" s="1">
        <v>313041374</v>
      </c>
      <c r="C7946" s="1" t="s">
        <v>375</v>
      </c>
      <c r="D7946" s="1">
        <v>31304137403</v>
      </c>
      <c r="E7946" s="1">
        <v>3137403</v>
      </c>
      <c r="F7946" s="1">
        <v>357</v>
      </c>
      <c r="G7946" s="1">
        <v>375</v>
      </c>
      <c r="H7946" s="6">
        <f t="shared" si="124"/>
        <v>5.0420168067226892E-2</v>
      </c>
    </row>
    <row r="7947" spans="1:8" x14ac:dyDescent="0.3">
      <c r="A7947" s="1" t="s">
        <v>363</v>
      </c>
      <c r="B7947" s="1">
        <v>313041374</v>
      </c>
      <c r="C7947" s="1" t="s">
        <v>375</v>
      </c>
      <c r="D7947" s="1">
        <v>31304137404</v>
      </c>
      <c r="E7947" s="1">
        <v>3137404</v>
      </c>
      <c r="F7947" s="1">
        <v>285</v>
      </c>
      <c r="G7947" s="1">
        <v>302</v>
      </c>
      <c r="H7947" s="6">
        <f t="shared" si="124"/>
        <v>5.9649122807017542E-2</v>
      </c>
    </row>
    <row r="7948" spans="1:8" x14ac:dyDescent="0.3">
      <c r="A7948" s="1" t="s">
        <v>363</v>
      </c>
      <c r="B7948" s="1">
        <v>313041374</v>
      </c>
      <c r="C7948" s="1" t="s">
        <v>375</v>
      </c>
      <c r="D7948" s="1">
        <v>31304137405</v>
      </c>
      <c r="E7948" s="1">
        <v>3137405</v>
      </c>
      <c r="F7948" s="1">
        <v>236</v>
      </c>
      <c r="G7948" s="1">
        <v>253</v>
      </c>
      <c r="H7948" s="6">
        <f t="shared" si="124"/>
        <v>7.2033898305084748E-2</v>
      </c>
    </row>
    <row r="7949" spans="1:8" x14ac:dyDescent="0.3">
      <c r="A7949" s="1" t="s">
        <v>363</v>
      </c>
      <c r="B7949" s="1">
        <v>313041374</v>
      </c>
      <c r="C7949" s="1" t="s">
        <v>375</v>
      </c>
      <c r="D7949" s="1">
        <v>31304137406</v>
      </c>
      <c r="E7949" s="1">
        <v>3137406</v>
      </c>
      <c r="F7949" s="1">
        <v>253</v>
      </c>
      <c r="G7949" s="1">
        <v>268</v>
      </c>
      <c r="H7949" s="6">
        <f t="shared" si="124"/>
        <v>5.9288537549407112E-2</v>
      </c>
    </row>
    <row r="7950" spans="1:8" x14ac:dyDescent="0.3">
      <c r="A7950" s="1" t="s">
        <v>363</v>
      </c>
      <c r="B7950" s="1">
        <v>313041374</v>
      </c>
      <c r="C7950" s="1" t="s">
        <v>375</v>
      </c>
      <c r="D7950" s="1">
        <v>31304137408</v>
      </c>
      <c r="E7950" s="1">
        <v>3137408</v>
      </c>
      <c r="F7950" s="1">
        <v>256</v>
      </c>
      <c r="G7950" s="1">
        <v>254</v>
      </c>
      <c r="H7950" s="6">
        <f t="shared" si="124"/>
        <v>-7.8125E-3</v>
      </c>
    </row>
    <row r="7951" spans="1:8" x14ac:dyDescent="0.3">
      <c r="A7951" s="1" t="s">
        <v>363</v>
      </c>
      <c r="B7951" s="1">
        <v>313041374</v>
      </c>
      <c r="C7951" s="1" t="s">
        <v>375</v>
      </c>
      <c r="D7951" s="1">
        <v>31304137409</v>
      </c>
      <c r="E7951" s="1">
        <v>3137409</v>
      </c>
      <c r="F7951" s="1">
        <v>214</v>
      </c>
      <c r="G7951" s="1">
        <v>221</v>
      </c>
      <c r="H7951" s="6">
        <f t="shared" si="124"/>
        <v>3.2710280373831772E-2</v>
      </c>
    </row>
    <row r="7952" spans="1:8" x14ac:dyDescent="0.3">
      <c r="A7952" s="1" t="s">
        <v>363</v>
      </c>
      <c r="B7952" s="1">
        <v>313041374</v>
      </c>
      <c r="C7952" s="1" t="s">
        <v>375</v>
      </c>
      <c r="D7952" s="1">
        <v>31304137410</v>
      </c>
      <c r="E7952" s="1">
        <v>3137410</v>
      </c>
      <c r="F7952" s="1">
        <v>873</v>
      </c>
      <c r="G7952" s="1">
        <v>865</v>
      </c>
      <c r="H7952" s="6">
        <f t="shared" si="124"/>
        <v>-9.1638029782359683E-3</v>
      </c>
    </row>
    <row r="7953" spans="1:8" x14ac:dyDescent="0.3">
      <c r="A7953" s="1" t="s">
        <v>363</v>
      </c>
      <c r="B7953" s="1">
        <v>313041374</v>
      </c>
      <c r="C7953" s="1" t="s">
        <v>375</v>
      </c>
      <c r="D7953" s="1">
        <v>31304137411</v>
      </c>
      <c r="E7953" s="1">
        <v>3137411</v>
      </c>
      <c r="F7953" s="1">
        <v>334</v>
      </c>
      <c r="G7953" s="1">
        <v>362</v>
      </c>
      <c r="H7953" s="6">
        <f t="shared" si="124"/>
        <v>8.3832335329341312E-2</v>
      </c>
    </row>
    <row r="7954" spans="1:8" x14ac:dyDescent="0.3">
      <c r="A7954" s="1" t="s">
        <v>363</v>
      </c>
      <c r="B7954" s="1">
        <v>313041374</v>
      </c>
      <c r="C7954" s="1" t="s">
        <v>375</v>
      </c>
      <c r="D7954" s="1">
        <v>31304137412</v>
      </c>
      <c r="E7954" s="1">
        <v>3137412</v>
      </c>
      <c r="F7954" s="1">
        <v>270</v>
      </c>
      <c r="G7954" s="1">
        <v>282</v>
      </c>
      <c r="H7954" s="6">
        <f t="shared" si="124"/>
        <v>4.4444444444444446E-2</v>
      </c>
    </row>
    <row r="7955" spans="1:8" x14ac:dyDescent="0.3">
      <c r="A7955" s="1" t="s">
        <v>363</v>
      </c>
      <c r="B7955" s="1">
        <v>313041374</v>
      </c>
      <c r="C7955" s="1" t="s">
        <v>375</v>
      </c>
      <c r="D7955" s="1">
        <v>31304137413</v>
      </c>
      <c r="E7955" s="1">
        <v>3137413</v>
      </c>
      <c r="F7955" s="1">
        <v>270</v>
      </c>
      <c r="G7955" s="1">
        <v>291</v>
      </c>
      <c r="H7955" s="6">
        <f t="shared" si="124"/>
        <v>7.7777777777777779E-2</v>
      </c>
    </row>
    <row r="7956" spans="1:8" x14ac:dyDescent="0.3">
      <c r="A7956" s="1" t="s">
        <v>363</v>
      </c>
      <c r="B7956" s="1">
        <v>313041374</v>
      </c>
      <c r="C7956" s="1" t="s">
        <v>375</v>
      </c>
      <c r="D7956" s="1">
        <v>31304137414</v>
      </c>
      <c r="E7956" s="1">
        <v>3137414</v>
      </c>
      <c r="F7956" s="1">
        <v>227</v>
      </c>
      <c r="G7956" s="1">
        <v>239</v>
      </c>
      <c r="H7956" s="6">
        <f t="shared" si="124"/>
        <v>5.2863436123348019E-2</v>
      </c>
    </row>
    <row r="7957" spans="1:8" x14ac:dyDescent="0.3">
      <c r="A7957" s="1" t="s">
        <v>363</v>
      </c>
      <c r="B7957" s="1">
        <v>313041374</v>
      </c>
      <c r="C7957" s="1" t="s">
        <v>375</v>
      </c>
      <c r="D7957" s="1">
        <v>31304137415</v>
      </c>
      <c r="E7957" s="1">
        <v>3137415</v>
      </c>
      <c r="F7957" s="1">
        <v>300</v>
      </c>
      <c r="G7957" s="1">
        <v>325</v>
      </c>
      <c r="H7957" s="6">
        <f t="shared" si="124"/>
        <v>8.3333333333333329E-2</v>
      </c>
    </row>
    <row r="7958" spans="1:8" x14ac:dyDescent="0.3">
      <c r="A7958" s="1" t="s">
        <v>363</v>
      </c>
      <c r="B7958" s="1">
        <v>313041374</v>
      </c>
      <c r="C7958" s="1" t="s">
        <v>375</v>
      </c>
      <c r="D7958" s="1">
        <v>31304137416</v>
      </c>
      <c r="E7958" s="1">
        <v>3137416</v>
      </c>
      <c r="F7958" s="1">
        <v>1045</v>
      </c>
      <c r="G7958" s="1">
        <v>1106</v>
      </c>
      <c r="H7958" s="6">
        <f t="shared" si="124"/>
        <v>5.8373205741626792E-2</v>
      </c>
    </row>
    <row r="7959" spans="1:8" x14ac:dyDescent="0.3">
      <c r="A7959" s="1" t="s">
        <v>363</v>
      </c>
      <c r="B7959" s="1">
        <v>313041374</v>
      </c>
      <c r="C7959" s="1" t="s">
        <v>375</v>
      </c>
      <c r="D7959" s="1">
        <v>31304137417</v>
      </c>
      <c r="E7959" s="1">
        <v>3137417</v>
      </c>
      <c r="F7959" s="1">
        <v>586</v>
      </c>
      <c r="G7959" s="1">
        <v>628</v>
      </c>
      <c r="H7959" s="6">
        <f t="shared" si="124"/>
        <v>7.1672354948805458E-2</v>
      </c>
    </row>
    <row r="7960" spans="1:8" x14ac:dyDescent="0.3">
      <c r="A7960" s="1" t="s">
        <v>363</v>
      </c>
      <c r="B7960" s="1">
        <v>313041375</v>
      </c>
      <c r="C7960" s="1" t="s">
        <v>376</v>
      </c>
      <c r="D7960" s="1">
        <v>31304137501</v>
      </c>
      <c r="E7960" s="1">
        <v>3137501</v>
      </c>
      <c r="F7960" s="1">
        <v>297</v>
      </c>
      <c r="G7960" s="1">
        <v>311</v>
      </c>
      <c r="H7960" s="6">
        <f t="shared" si="124"/>
        <v>4.7138047138047139E-2</v>
      </c>
    </row>
    <row r="7961" spans="1:8" x14ac:dyDescent="0.3">
      <c r="A7961" s="1" t="s">
        <v>363</v>
      </c>
      <c r="B7961" s="1">
        <v>313041375</v>
      </c>
      <c r="C7961" s="1" t="s">
        <v>376</v>
      </c>
      <c r="D7961" s="1">
        <v>31304137502</v>
      </c>
      <c r="E7961" s="1">
        <v>3137502</v>
      </c>
      <c r="F7961" s="1">
        <v>438</v>
      </c>
      <c r="G7961" s="1">
        <v>427</v>
      </c>
      <c r="H7961" s="6">
        <f t="shared" si="124"/>
        <v>-2.5114155251141551E-2</v>
      </c>
    </row>
    <row r="7962" spans="1:8" x14ac:dyDescent="0.3">
      <c r="A7962" s="1" t="s">
        <v>363</v>
      </c>
      <c r="B7962" s="1">
        <v>313041375</v>
      </c>
      <c r="C7962" s="1" t="s">
        <v>376</v>
      </c>
      <c r="D7962" s="1">
        <v>31304137503</v>
      </c>
      <c r="E7962" s="1">
        <v>3137503</v>
      </c>
      <c r="F7962" s="1">
        <v>278</v>
      </c>
      <c r="G7962" s="1">
        <v>271</v>
      </c>
      <c r="H7962" s="6">
        <f t="shared" si="124"/>
        <v>-2.5179856115107913E-2</v>
      </c>
    </row>
    <row r="7963" spans="1:8" x14ac:dyDescent="0.3">
      <c r="A7963" s="1" t="s">
        <v>363</v>
      </c>
      <c r="B7963" s="1">
        <v>313041375</v>
      </c>
      <c r="C7963" s="1" t="s">
        <v>376</v>
      </c>
      <c r="D7963" s="1">
        <v>31304137504</v>
      </c>
      <c r="E7963" s="1">
        <v>3137504</v>
      </c>
      <c r="F7963" s="1">
        <v>195</v>
      </c>
      <c r="G7963" s="1">
        <v>190</v>
      </c>
      <c r="H7963" s="6">
        <f t="shared" si="124"/>
        <v>-2.564102564102564E-2</v>
      </c>
    </row>
    <row r="7964" spans="1:8" x14ac:dyDescent="0.3">
      <c r="A7964" s="1" t="s">
        <v>363</v>
      </c>
      <c r="B7964" s="1">
        <v>313041375</v>
      </c>
      <c r="C7964" s="1" t="s">
        <v>376</v>
      </c>
      <c r="D7964" s="1">
        <v>31304137505</v>
      </c>
      <c r="E7964" s="1">
        <v>3137505</v>
      </c>
      <c r="F7964" s="1">
        <v>399</v>
      </c>
      <c r="G7964" s="1">
        <v>408</v>
      </c>
      <c r="H7964" s="6">
        <f t="shared" si="124"/>
        <v>2.2556390977443608E-2</v>
      </c>
    </row>
    <row r="7965" spans="1:8" x14ac:dyDescent="0.3">
      <c r="A7965" s="1" t="s">
        <v>363</v>
      </c>
      <c r="B7965" s="1">
        <v>313041375</v>
      </c>
      <c r="C7965" s="1" t="s">
        <v>376</v>
      </c>
      <c r="D7965" s="1">
        <v>31304137506</v>
      </c>
      <c r="E7965" s="1">
        <v>3137506</v>
      </c>
      <c r="F7965" s="1">
        <v>158</v>
      </c>
      <c r="G7965" s="1">
        <v>162</v>
      </c>
      <c r="H7965" s="6">
        <f t="shared" si="124"/>
        <v>2.5316455696202531E-2</v>
      </c>
    </row>
    <row r="7966" spans="1:8" x14ac:dyDescent="0.3">
      <c r="A7966" s="1" t="s">
        <v>363</v>
      </c>
      <c r="B7966" s="1">
        <v>313041375</v>
      </c>
      <c r="C7966" s="1" t="s">
        <v>376</v>
      </c>
      <c r="D7966" s="1">
        <v>31304137507</v>
      </c>
      <c r="E7966" s="1">
        <v>3137507</v>
      </c>
      <c r="F7966" s="1">
        <v>240</v>
      </c>
      <c r="G7966" s="1">
        <v>253</v>
      </c>
      <c r="H7966" s="6">
        <f t="shared" si="124"/>
        <v>5.4166666666666669E-2</v>
      </c>
    </row>
    <row r="7967" spans="1:8" x14ac:dyDescent="0.3">
      <c r="A7967" s="1" t="s">
        <v>363</v>
      </c>
      <c r="B7967" s="1">
        <v>313041375</v>
      </c>
      <c r="C7967" s="1" t="s">
        <v>376</v>
      </c>
      <c r="D7967" s="1">
        <v>31304137509</v>
      </c>
      <c r="E7967" s="1">
        <v>3137509</v>
      </c>
      <c r="F7967" s="1">
        <v>424</v>
      </c>
      <c r="G7967" s="1">
        <v>448</v>
      </c>
      <c r="H7967" s="6">
        <f t="shared" si="124"/>
        <v>5.6603773584905662E-2</v>
      </c>
    </row>
    <row r="7968" spans="1:8" x14ac:dyDescent="0.3">
      <c r="A7968" s="1" t="s">
        <v>363</v>
      </c>
      <c r="B7968" s="1">
        <v>313041375</v>
      </c>
      <c r="C7968" s="1" t="s">
        <v>376</v>
      </c>
      <c r="D7968" s="1">
        <v>31304137510</v>
      </c>
      <c r="E7968" s="1">
        <v>3137510</v>
      </c>
      <c r="F7968" s="1">
        <v>409</v>
      </c>
      <c r="G7968" s="1">
        <v>437</v>
      </c>
      <c r="H7968" s="6">
        <f t="shared" si="124"/>
        <v>6.8459657701711488E-2</v>
      </c>
    </row>
    <row r="7969" spans="1:8" x14ac:dyDescent="0.3">
      <c r="A7969" s="1" t="s">
        <v>363</v>
      </c>
      <c r="B7969" s="1">
        <v>313041375</v>
      </c>
      <c r="C7969" s="1" t="s">
        <v>376</v>
      </c>
      <c r="D7969" s="1">
        <v>31304137511</v>
      </c>
      <c r="E7969" s="1">
        <v>3137511</v>
      </c>
      <c r="F7969" s="1">
        <v>801</v>
      </c>
      <c r="G7969" s="1">
        <v>900</v>
      </c>
      <c r="H7969" s="6">
        <f t="shared" si="124"/>
        <v>0.12359550561797752</v>
      </c>
    </row>
    <row r="7970" spans="1:8" x14ac:dyDescent="0.3">
      <c r="A7970" s="1" t="s">
        <v>363</v>
      </c>
      <c r="B7970" s="1">
        <v>313041375</v>
      </c>
      <c r="C7970" s="1" t="s">
        <v>376</v>
      </c>
      <c r="D7970" s="1">
        <v>31304137514</v>
      </c>
      <c r="E7970" s="1">
        <v>3137514</v>
      </c>
      <c r="F7970" s="1">
        <v>338</v>
      </c>
      <c r="G7970" s="1">
        <v>355</v>
      </c>
      <c r="H7970" s="6">
        <f t="shared" si="124"/>
        <v>5.0295857988165681E-2</v>
      </c>
    </row>
    <row r="7971" spans="1:8" x14ac:dyDescent="0.3">
      <c r="A7971" s="1" t="s">
        <v>363</v>
      </c>
      <c r="B7971" s="1">
        <v>313041375</v>
      </c>
      <c r="C7971" s="1" t="s">
        <v>376</v>
      </c>
      <c r="D7971" s="1">
        <v>31304137515</v>
      </c>
      <c r="E7971" s="1">
        <v>3137515</v>
      </c>
      <c r="F7971" s="1">
        <v>520</v>
      </c>
      <c r="G7971" s="1">
        <v>508</v>
      </c>
      <c r="H7971" s="6">
        <f t="shared" si="124"/>
        <v>-2.3076923076923078E-2</v>
      </c>
    </row>
    <row r="7972" spans="1:8" x14ac:dyDescent="0.3">
      <c r="A7972" s="1" t="s">
        <v>363</v>
      </c>
      <c r="B7972" s="1">
        <v>313041375</v>
      </c>
      <c r="C7972" s="1" t="s">
        <v>376</v>
      </c>
      <c r="D7972" s="1">
        <v>31304137516</v>
      </c>
      <c r="E7972" s="1">
        <v>3137516</v>
      </c>
      <c r="F7972" s="1">
        <v>344</v>
      </c>
      <c r="G7972" s="1">
        <v>368</v>
      </c>
      <c r="H7972" s="6">
        <f t="shared" si="124"/>
        <v>6.9767441860465115E-2</v>
      </c>
    </row>
    <row r="7973" spans="1:8" x14ac:dyDescent="0.3">
      <c r="A7973" s="1" t="s">
        <v>363</v>
      </c>
      <c r="B7973" s="1">
        <v>313041375</v>
      </c>
      <c r="C7973" s="1" t="s">
        <v>376</v>
      </c>
      <c r="D7973" s="1">
        <v>31304137517</v>
      </c>
      <c r="E7973" s="1">
        <v>3137517</v>
      </c>
      <c r="F7973" s="1">
        <v>423</v>
      </c>
      <c r="G7973" s="1">
        <v>461</v>
      </c>
      <c r="H7973" s="6">
        <f t="shared" si="124"/>
        <v>8.9834515366430265E-2</v>
      </c>
    </row>
    <row r="7974" spans="1:8" x14ac:dyDescent="0.3">
      <c r="A7974" s="1" t="s">
        <v>363</v>
      </c>
      <c r="B7974" s="1">
        <v>313041375</v>
      </c>
      <c r="C7974" s="1" t="s">
        <v>376</v>
      </c>
      <c r="D7974" s="1">
        <v>31304137518</v>
      </c>
      <c r="E7974" s="1">
        <v>3137518</v>
      </c>
      <c r="F7974" s="1">
        <v>252</v>
      </c>
      <c r="G7974" s="1">
        <v>264</v>
      </c>
      <c r="H7974" s="6">
        <f t="shared" si="124"/>
        <v>4.7619047619047616E-2</v>
      </c>
    </row>
    <row r="7975" spans="1:8" x14ac:dyDescent="0.3">
      <c r="A7975" s="1" t="s">
        <v>363</v>
      </c>
      <c r="B7975" s="1">
        <v>313041375</v>
      </c>
      <c r="C7975" s="1" t="s">
        <v>376</v>
      </c>
      <c r="D7975" s="1">
        <v>31304137519</v>
      </c>
      <c r="E7975" s="1">
        <v>3137519</v>
      </c>
      <c r="F7975" s="1">
        <v>292</v>
      </c>
      <c r="G7975" s="1">
        <v>309</v>
      </c>
      <c r="H7975" s="6">
        <f t="shared" si="124"/>
        <v>5.8219178082191778E-2</v>
      </c>
    </row>
    <row r="7976" spans="1:8" x14ac:dyDescent="0.3">
      <c r="A7976" s="1" t="s">
        <v>363</v>
      </c>
      <c r="B7976" s="1">
        <v>313041375</v>
      </c>
      <c r="C7976" s="1" t="s">
        <v>376</v>
      </c>
      <c r="D7976" s="1">
        <v>31304137520</v>
      </c>
      <c r="E7976" s="1">
        <v>3137520</v>
      </c>
      <c r="F7976" s="1">
        <v>251</v>
      </c>
      <c r="G7976" s="1">
        <v>245</v>
      </c>
      <c r="H7976" s="6">
        <f t="shared" si="124"/>
        <v>-2.3904382470119521E-2</v>
      </c>
    </row>
    <row r="7977" spans="1:8" x14ac:dyDescent="0.3">
      <c r="A7977" s="1" t="s">
        <v>363</v>
      </c>
      <c r="B7977" s="1">
        <v>313041375</v>
      </c>
      <c r="C7977" s="1" t="s">
        <v>376</v>
      </c>
      <c r="D7977" s="1">
        <v>31304137521</v>
      </c>
      <c r="E7977" s="1">
        <v>3137521</v>
      </c>
      <c r="F7977" s="1">
        <v>219</v>
      </c>
      <c r="G7977" s="1">
        <v>231</v>
      </c>
      <c r="H7977" s="6">
        <f t="shared" si="124"/>
        <v>5.4794520547945202E-2</v>
      </c>
    </row>
    <row r="7978" spans="1:8" x14ac:dyDescent="0.3">
      <c r="A7978" s="1" t="s">
        <v>363</v>
      </c>
      <c r="B7978" s="1">
        <v>313041375</v>
      </c>
      <c r="C7978" s="1" t="s">
        <v>376</v>
      </c>
      <c r="D7978" s="1">
        <v>31304137522</v>
      </c>
      <c r="E7978" s="1">
        <v>3137522</v>
      </c>
      <c r="F7978" s="1">
        <v>364</v>
      </c>
      <c r="G7978" s="1">
        <v>376</v>
      </c>
      <c r="H7978" s="6">
        <f t="shared" si="124"/>
        <v>3.2967032967032968E-2</v>
      </c>
    </row>
    <row r="7979" spans="1:8" x14ac:dyDescent="0.3">
      <c r="A7979" s="1" t="s">
        <v>363</v>
      </c>
      <c r="B7979" s="1">
        <v>313041375</v>
      </c>
      <c r="C7979" s="1" t="s">
        <v>376</v>
      </c>
      <c r="D7979" s="1">
        <v>31304137523</v>
      </c>
      <c r="E7979" s="1">
        <v>3137523</v>
      </c>
      <c r="F7979" s="1">
        <v>493</v>
      </c>
      <c r="G7979" s="1">
        <v>513</v>
      </c>
      <c r="H7979" s="6">
        <f t="shared" si="124"/>
        <v>4.0567951318458417E-2</v>
      </c>
    </row>
    <row r="7980" spans="1:8" x14ac:dyDescent="0.3">
      <c r="A7980" s="1" t="s">
        <v>363</v>
      </c>
      <c r="B7980" s="1">
        <v>313041375</v>
      </c>
      <c r="C7980" s="1" t="s">
        <v>376</v>
      </c>
      <c r="D7980" s="1">
        <v>31304137524</v>
      </c>
      <c r="E7980" s="1">
        <v>3137524</v>
      </c>
      <c r="F7980" s="1">
        <v>271</v>
      </c>
      <c r="G7980" s="1">
        <v>272</v>
      </c>
      <c r="H7980" s="6">
        <f t="shared" si="124"/>
        <v>3.6900369003690036E-3</v>
      </c>
    </row>
    <row r="7981" spans="1:8" x14ac:dyDescent="0.3">
      <c r="A7981" s="1" t="s">
        <v>363</v>
      </c>
      <c r="B7981" s="1">
        <v>313041375</v>
      </c>
      <c r="C7981" s="1" t="s">
        <v>376</v>
      </c>
      <c r="D7981" s="1">
        <v>31304137526</v>
      </c>
      <c r="E7981" s="1">
        <v>3137526</v>
      </c>
      <c r="F7981" s="1">
        <v>348</v>
      </c>
      <c r="G7981" s="1">
        <v>369</v>
      </c>
      <c r="H7981" s="6">
        <f t="shared" si="124"/>
        <v>6.0344827586206899E-2</v>
      </c>
    </row>
    <row r="7982" spans="1:8" x14ac:dyDescent="0.3">
      <c r="A7982" s="1" t="s">
        <v>363</v>
      </c>
      <c r="B7982" s="1">
        <v>313041375</v>
      </c>
      <c r="C7982" s="1" t="s">
        <v>376</v>
      </c>
      <c r="D7982" s="1">
        <v>31304137527</v>
      </c>
      <c r="E7982" s="1">
        <v>3137527</v>
      </c>
      <c r="F7982" s="1">
        <v>203</v>
      </c>
      <c r="G7982" s="1">
        <v>212</v>
      </c>
      <c r="H7982" s="6">
        <f t="shared" si="124"/>
        <v>4.4334975369458129E-2</v>
      </c>
    </row>
    <row r="7983" spans="1:8" x14ac:dyDescent="0.3">
      <c r="A7983" s="1" t="s">
        <v>363</v>
      </c>
      <c r="B7983" s="1">
        <v>313041375</v>
      </c>
      <c r="C7983" s="1" t="s">
        <v>376</v>
      </c>
      <c r="D7983" s="1">
        <v>31304137528</v>
      </c>
      <c r="E7983" s="1">
        <v>3137528</v>
      </c>
      <c r="F7983" s="1">
        <v>443</v>
      </c>
      <c r="G7983" s="1">
        <v>472</v>
      </c>
      <c r="H7983" s="6">
        <f t="shared" si="124"/>
        <v>6.5462753950338598E-2</v>
      </c>
    </row>
    <row r="7984" spans="1:8" x14ac:dyDescent="0.3">
      <c r="A7984" s="1" t="s">
        <v>363</v>
      </c>
      <c r="B7984" s="1">
        <v>313041375</v>
      </c>
      <c r="C7984" s="1" t="s">
        <v>376</v>
      </c>
      <c r="D7984" s="1">
        <v>31304137529</v>
      </c>
      <c r="E7984" s="1">
        <v>3137529</v>
      </c>
      <c r="F7984" s="1">
        <v>438</v>
      </c>
      <c r="G7984" s="1">
        <v>451</v>
      </c>
      <c r="H7984" s="6">
        <f t="shared" si="124"/>
        <v>2.9680365296803651E-2</v>
      </c>
    </row>
    <row r="7985" spans="1:8" x14ac:dyDescent="0.3">
      <c r="A7985" s="1" t="s">
        <v>363</v>
      </c>
      <c r="B7985" s="1">
        <v>313041375</v>
      </c>
      <c r="C7985" s="1" t="s">
        <v>376</v>
      </c>
      <c r="D7985" s="1">
        <v>31304137530</v>
      </c>
      <c r="E7985" s="1">
        <v>3137530</v>
      </c>
      <c r="F7985" s="1">
        <v>347</v>
      </c>
      <c r="G7985" s="1">
        <v>339</v>
      </c>
      <c r="H7985" s="6">
        <f t="shared" si="124"/>
        <v>-2.3054755043227664E-2</v>
      </c>
    </row>
    <row r="7986" spans="1:8" x14ac:dyDescent="0.3">
      <c r="A7986" s="1" t="s">
        <v>363</v>
      </c>
      <c r="B7986" s="1">
        <v>313041375</v>
      </c>
      <c r="C7986" s="1" t="s">
        <v>376</v>
      </c>
      <c r="D7986" s="1">
        <v>31304137532</v>
      </c>
      <c r="E7986" s="1">
        <v>3137532</v>
      </c>
      <c r="F7986" s="1">
        <v>1</v>
      </c>
      <c r="G7986" s="1">
        <v>1</v>
      </c>
      <c r="H7986" s="6">
        <f t="shared" si="124"/>
        <v>0</v>
      </c>
    </row>
    <row r="7987" spans="1:8" x14ac:dyDescent="0.3">
      <c r="A7987" s="1" t="s">
        <v>363</v>
      </c>
      <c r="B7987" s="1">
        <v>313041375</v>
      </c>
      <c r="C7987" s="1" t="s">
        <v>376</v>
      </c>
      <c r="D7987" s="1">
        <v>31304137533</v>
      </c>
      <c r="E7987" s="1">
        <v>3137533</v>
      </c>
      <c r="F7987" s="1">
        <v>184</v>
      </c>
      <c r="G7987" s="1">
        <v>199</v>
      </c>
      <c r="H7987" s="6">
        <f t="shared" si="124"/>
        <v>8.1521739130434784E-2</v>
      </c>
    </row>
    <row r="7988" spans="1:8" x14ac:dyDescent="0.3">
      <c r="A7988" s="1" t="s">
        <v>363</v>
      </c>
      <c r="B7988" s="1">
        <v>313041375</v>
      </c>
      <c r="C7988" s="1" t="s">
        <v>376</v>
      </c>
      <c r="D7988" s="1">
        <v>31304137534</v>
      </c>
      <c r="E7988" s="1">
        <v>3137534</v>
      </c>
      <c r="F7988" s="1">
        <v>206</v>
      </c>
      <c r="G7988" s="1">
        <v>214</v>
      </c>
      <c r="H7988" s="6">
        <f t="shared" si="124"/>
        <v>3.8834951456310676E-2</v>
      </c>
    </row>
    <row r="7989" spans="1:8" x14ac:dyDescent="0.3">
      <c r="A7989" s="1" t="s">
        <v>363</v>
      </c>
      <c r="B7989" s="1">
        <v>313041375</v>
      </c>
      <c r="C7989" s="1" t="s">
        <v>376</v>
      </c>
      <c r="D7989" s="1">
        <v>31304137535</v>
      </c>
      <c r="E7989" s="1">
        <v>3137535</v>
      </c>
      <c r="F7989" s="1">
        <v>173</v>
      </c>
      <c r="G7989" s="1">
        <v>169</v>
      </c>
      <c r="H7989" s="6">
        <f t="shared" si="124"/>
        <v>-2.3121387283236993E-2</v>
      </c>
    </row>
    <row r="7990" spans="1:8" x14ac:dyDescent="0.3">
      <c r="A7990" s="1" t="s">
        <v>363</v>
      </c>
      <c r="B7990" s="1">
        <v>313041375</v>
      </c>
      <c r="C7990" s="1" t="s">
        <v>376</v>
      </c>
      <c r="D7990" s="1">
        <v>31304137536</v>
      </c>
      <c r="E7990" s="1">
        <v>3137536</v>
      </c>
      <c r="F7990" s="1">
        <v>226</v>
      </c>
      <c r="G7990" s="1">
        <v>235</v>
      </c>
      <c r="H7990" s="6">
        <f t="shared" si="124"/>
        <v>3.9823008849557522E-2</v>
      </c>
    </row>
    <row r="7991" spans="1:8" x14ac:dyDescent="0.3">
      <c r="A7991" s="1" t="s">
        <v>363</v>
      </c>
      <c r="B7991" s="1">
        <v>313041375</v>
      </c>
      <c r="C7991" s="1" t="s">
        <v>376</v>
      </c>
      <c r="D7991" s="1">
        <v>31304137537</v>
      </c>
      <c r="E7991" s="1">
        <v>3137537</v>
      </c>
      <c r="F7991" s="1">
        <v>329</v>
      </c>
      <c r="G7991" s="1">
        <v>340</v>
      </c>
      <c r="H7991" s="6">
        <f t="shared" si="124"/>
        <v>3.3434650455927049E-2</v>
      </c>
    </row>
    <row r="7992" spans="1:8" x14ac:dyDescent="0.3">
      <c r="A7992" s="1" t="s">
        <v>363</v>
      </c>
      <c r="B7992" s="1">
        <v>313041375</v>
      </c>
      <c r="C7992" s="1" t="s">
        <v>376</v>
      </c>
      <c r="D7992" s="1">
        <v>31304137538</v>
      </c>
      <c r="E7992" s="1">
        <v>3137538</v>
      </c>
      <c r="F7992" s="1">
        <v>341</v>
      </c>
      <c r="G7992" s="1">
        <v>357</v>
      </c>
      <c r="H7992" s="6">
        <f t="shared" si="124"/>
        <v>4.6920821114369501E-2</v>
      </c>
    </row>
    <row r="7993" spans="1:8" x14ac:dyDescent="0.3">
      <c r="A7993" s="1" t="s">
        <v>363</v>
      </c>
      <c r="B7993" s="1">
        <v>313041375</v>
      </c>
      <c r="C7993" s="1" t="s">
        <v>376</v>
      </c>
      <c r="D7993" s="1">
        <v>31304137539</v>
      </c>
      <c r="E7993" s="1">
        <v>3137539</v>
      </c>
      <c r="F7993" s="1">
        <v>385</v>
      </c>
      <c r="G7993" s="1">
        <v>392</v>
      </c>
      <c r="H7993" s="6">
        <f t="shared" si="124"/>
        <v>1.8181818181818181E-2</v>
      </c>
    </row>
    <row r="7994" spans="1:8" x14ac:dyDescent="0.3">
      <c r="A7994" s="1" t="s">
        <v>363</v>
      </c>
      <c r="B7994" s="1">
        <v>313041375</v>
      </c>
      <c r="C7994" s="1" t="s">
        <v>376</v>
      </c>
      <c r="D7994" s="1">
        <v>31304137540</v>
      </c>
      <c r="E7994" s="1">
        <v>3137540</v>
      </c>
      <c r="F7994" s="1">
        <v>161</v>
      </c>
      <c r="G7994" s="1">
        <v>166</v>
      </c>
      <c r="H7994" s="6">
        <f t="shared" si="124"/>
        <v>3.1055900621118012E-2</v>
      </c>
    </row>
    <row r="7995" spans="1:8" x14ac:dyDescent="0.3">
      <c r="A7995" s="1" t="s">
        <v>363</v>
      </c>
      <c r="B7995" s="1">
        <v>313041375</v>
      </c>
      <c r="C7995" s="1" t="s">
        <v>376</v>
      </c>
      <c r="D7995" s="1">
        <v>31304137541</v>
      </c>
      <c r="E7995" s="1">
        <v>3137541</v>
      </c>
      <c r="F7995" s="1">
        <v>215</v>
      </c>
      <c r="G7995" s="1">
        <v>227</v>
      </c>
      <c r="H7995" s="6">
        <f t="shared" si="124"/>
        <v>5.5813953488372092E-2</v>
      </c>
    </row>
    <row r="7996" spans="1:8" x14ac:dyDescent="0.3">
      <c r="A7996" s="1" t="s">
        <v>363</v>
      </c>
      <c r="B7996" s="1">
        <v>313041375</v>
      </c>
      <c r="C7996" s="1" t="s">
        <v>376</v>
      </c>
      <c r="D7996" s="1">
        <v>31304137543</v>
      </c>
      <c r="E7996" s="1">
        <v>3137543</v>
      </c>
      <c r="F7996" s="1">
        <v>332</v>
      </c>
      <c r="G7996" s="1">
        <v>324</v>
      </c>
      <c r="H7996" s="6">
        <f t="shared" si="124"/>
        <v>-2.4096385542168676E-2</v>
      </c>
    </row>
    <row r="7997" spans="1:8" x14ac:dyDescent="0.3">
      <c r="A7997" s="1" t="s">
        <v>363</v>
      </c>
      <c r="B7997" s="1">
        <v>313041375</v>
      </c>
      <c r="C7997" s="1" t="s">
        <v>376</v>
      </c>
      <c r="D7997" s="1">
        <v>31304137544</v>
      </c>
      <c r="E7997" s="1">
        <v>3137544</v>
      </c>
      <c r="F7997" s="1">
        <v>384</v>
      </c>
      <c r="G7997" s="1">
        <v>410</v>
      </c>
      <c r="H7997" s="6">
        <f t="shared" si="124"/>
        <v>6.7708333333333329E-2</v>
      </c>
    </row>
    <row r="7998" spans="1:8" x14ac:dyDescent="0.3">
      <c r="A7998" s="1" t="s">
        <v>363</v>
      </c>
      <c r="B7998" s="1">
        <v>313041375</v>
      </c>
      <c r="C7998" s="1" t="s">
        <v>376</v>
      </c>
      <c r="D7998" s="1">
        <v>31304137545</v>
      </c>
      <c r="E7998" s="1">
        <v>3137545</v>
      </c>
      <c r="F7998" s="1">
        <v>279</v>
      </c>
      <c r="G7998" s="1">
        <v>292</v>
      </c>
      <c r="H7998" s="6">
        <f t="shared" si="124"/>
        <v>4.6594982078853049E-2</v>
      </c>
    </row>
    <row r="7999" spans="1:8" x14ac:dyDescent="0.3">
      <c r="A7999" s="1" t="s">
        <v>363</v>
      </c>
      <c r="B7999" s="1">
        <v>313041375</v>
      </c>
      <c r="C7999" s="1" t="s">
        <v>376</v>
      </c>
      <c r="D7999" s="1">
        <v>31304137546</v>
      </c>
      <c r="E7999" s="1">
        <v>3137546</v>
      </c>
      <c r="F7999" s="1">
        <v>259</v>
      </c>
      <c r="G7999" s="1">
        <v>253</v>
      </c>
      <c r="H7999" s="6">
        <f t="shared" si="124"/>
        <v>-2.3166023166023165E-2</v>
      </c>
    </row>
    <row r="8000" spans="1:8" x14ac:dyDescent="0.3">
      <c r="A8000" s="1" t="s">
        <v>363</v>
      </c>
      <c r="B8000" s="1">
        <v>313041375</v>
      </c>
      <c r="C8000" s="1" t="s">
        <v>376</v>
      </c>
      <c r="D8000" s="1">
        <v>31304137547</v>
      </c>
      <c r="E8000" s="1">
        <v>3137547</v>
      </c>
      <c r="F8000" s="1">
        <v>306</v>
      </c>
      <c r="G8000" s="1">
        <v>313</v>
      </c>
      <c r="H8000" s="6">
        <f t="shared" si="124"/>
        <v>2.2875816993464051E-2</v>
      </c>
    </row>
    <row r="8001" spans="1:8" x14ac:dyDescent="0.3">
      <c r="A8001" s="1" t="s">
        <v>363</v>
      </c>
      <c r="B8001" s="1">
        <v>313041375</v>
      </c>
      <c r="C8001" s="1" t="s">
        <v>376</v>
      </c>
      <c r="D8001" s="1">
        <v>31304137548</v>
      </c>
      <c r="E8001" s="1">
        <v>3137548</v>
      </c>
      <c r="F8001" s="1">
        <v>306</v>
      </c>
      <c r="G8001" s="1">
        <v>307</v>
      </c>
      <c r="H8001" s="6">
        <f t="shared" si="124"/>
        <v>3.2679738562091504E-3</v>
      </c>
    </row>
    <row r="8002" spans="1:8" x14ac:dyDescent="0.3">
      <c r="A8002" s="1" t="s">
        <v>363</v>
      </c>
      <c r="B8002" s="1">
        <v>313041375</v>
      </c>
      <c r="C8002" s="1" t="s">
        <v>376</v>
      </c>
      <c r="D8002" s="1">
        <v>31304137549</v>
      </c>
      <c r="E8002" s="1">
        <v>3137549</v>
      </c>
      <c r="F8002" s="1">
        <v>1462</v>
      </c>
      <c r="G8002" s="1">
        <v>1765</v>
      </c>
      <c r="H8002" s="6">
        <f t="shared" ref="H8002:H8065" si="125">(G8002-F8002)/F8002</f>
        <v>0.20725034199726403</v>
      </c>
    </row>
    <row r="8003" spans="1:8" x14ac:dyDescent="0.3">
      <c r="A8003" s="1" t="s">
        <v>363</v>
      </c>
      <c r="B8003" s="1">
        <v>313041375</v>
      </c>
      <c r="C8003" s="1" t="s">
        <v>376</v>
      </c>
      <c r="D8003" s="1">
        <v>31304137550</v>
      </c>
      <c r="E8003" s="1">
        <v>3137550</v>
      </c>
      <c r="F8003" s="1">
        <v>216</v>
      </c>
      <c r="G8003" s="1">
        <v>235</v>
      </c>
      <c r="H8003" s="6">
        <f t="shared" si="125"/>
        <v>8.7962962962962965E-2</v>
      </c>
    </row>
    <row r="8004" spans="1:8" x14ac:dyDescent="0.3">
      <c r="A8004" s="1" t="s">
        <v>363</v>
      </c>
      <c r="B8004" s="1">
        <v>313041375</v>
      </c>
      <c r="C8004" s="1" t="s">
        <v>376</v>
      </c>
      <c r="D8004" s="1">
        <v>31304137551</v>
      </c>
      <c r="E8004" s="1">
        <v>3137551</v>
      </c>
      <c r="F8004" s="1">
        <v>195</v>
      </c>
      <c r="G8004" s="1">
        <v>198</v>
      </c>
      <c r="H8004" s="6">
        <f t="shared" si="125"/>
        <v>1.5384615384615385E-2</v>
      </c>
    </row>
    <row r="8005" spans="1:8" x14ac:dyDescent="0.3">
      <c r="A8005" s="1" t="s">
        <v>363</v>
      </c>
      <c r="B8005" s="1">
        <v>313041375</v>
      </c>
      <c r="C8005" s="1" t="s">
        <v>376</v>
      </c>
      <c r="D8005" s="1">
        <v>31304137552</v>
      </c>
      <c r="E8005" s="1">
        <v>3137552</v>
      </c>
      <c r="F8005" s="1">
        <v>226</v>
      </c>
      <c r="G8005" s="1">
        <v>232</v>
      </c>
      <c r="H8005" s="6">
        <f t="shared" si="125"/>
        <v>2.6548672566371681E-2</v>
      </c>
    </row>
    <row r="8006" spans="1:8" x14ac:dyDescent="0.3">
      <c r="A8006" s="1" t="s">
        <v>363</v>
      </c>
      <c r="B8006" s="1">
        <v>313041375</v>
      </c>
      <c r="C8006" s="1" t="s">
        <v>376</v>
      </c>
      <c r="D8006" s="1">
        <v>31304137553</v>
      </c>
      <c r="E8006" s="1">
        <v>3137553</v>
      </c>
      <c r="F8006" s="1">
        <v>188</v>
      </c>
      <c r="G8006" s="1">
        <v>199</v>
      </c>
      <c r="H8006" s="6">
        <f t="shared" si="125"/>
        <v>5.8510638297872342E-2</v>
      </c>
    </row>
    <row r="8007" spans="1:8" x14ac:dyDescent="0.3">
      <c r="A8007" s="1" t="s">
        <v>363</v>
      </c>
      <c r="B8007" s="1">
        <v>313041375</v>
      </c>
      <c r="C8007" s="1" t="s">
        <v>376</v>
      </c>
      <c r="D8007" s="1">
        <v>31304137554</v>
      </c>
      <c r="E8007" s="1">
        <v>3137554</v>
      </c>
      <c r="F8007" s="1">
        <v>252</v>
      </c>
      <c r="G8007" s="1">
        <v>253</v>
      </c>
      <c r="H8007" s="6">
        <f t="shared" si="125"/>
        <v>3.968253968253968E-3</v>
      </c>
    </row>
    <row r="8008" spans="1:8" x14ac:dyDescent="0.3">
      <c r="A8008" s="1" t="s">
        <v>363</v>
      </c>
      <c r="B8008" s="1">
        <v>313041376</v>
      </c>
      <c r="C8008" s="1" t="s">
        <v>377</v>
      </c>
      <c r="D8008" s="1">
        <v>31304137601</v>
      </c>
      <c r="E8008" s="1">
        <v>3137601</v>
      </c>
      <c r="F8008" s="1">
        <v>0</v>
      </c>
      <c r="G8008" s="1">
        <v>0</v>
      </c>
      <c r="H8008" s="6">
        <v>0</v>
      </c>
    </row>
    <row r="8009" spans="1:8" x14ac:dyDescent="0.3">
      <c r="A8009" s="1" t="s">
        <v>363</v>
      </c>
      <c r="B8009" s="1">
        <v>313041376</v>
      </c>
      <c r="C8009" s="1" t="s">
        <v>377</v>
      </c>
      <c r="D8009" s="1">
        <v>31304137602</v>
      </c>
      <c r="E8009" s="1">
        <v>3137602</v>
      </c>
      <c r="F8009" s="1">
        <v>472</v>
      </c>
      <c r="G8009" s="1">
        <v>488</v>
      </c>
      <c r="H8009" s="6">
        <f t="shared" si="125"/>
        <v>3.3898305084745763E-2</v>
      </c>
    </row>
    <row r="8010" spans="1:8" x14ac:dyDescent="0.3">
      <c r="A8010" s="1" t="s">
        <v>363</v>
      </c>
      <c r="B8010" s="1">
        <v>313041376</v>
      </c>
      <c r="C8010" s="1" t="s">
        <v>377</v>
      </c>
      <c r="D8010" s="1">
        <v>31304137603</v>
      </c>
      <c r="E8010" s="1">
        <v>3137603</v>
      </c>
      <c r="F8010" s="1">
        <v>526</v>
      </c>
      <c r="G8010" s="1">
        <v>550</v>
      </c>
      <c r="H8010" s="6">
        <f t="shared" si="125"/>
        <v>4.5627376425855515E-2</v>
      </c>
    </row>
    <row r="8011" spans="1:8" x14ac:dyDescent="0.3">
      <c r="A8011" s="1" t="s">
        <v>363</v>
      </c>
      <c r="B8011" s="1">
        <v>313041376</v>
      </c>
      <c r="C8011" s="1" t="s">
        <v>377</v>
      </c>
      <c r="D8011" s="1">
        <v>31304137604</v>
      </c>
      <c r="E8011" s="1">
        <v>3137604</v>
      </c>
      <c r="F8011" s="1">
        <v>327</v>
      </c>
      <c r="G8011" s="1">
        <v>344</v>
      </c>
      <c r="H8011" s="6">
        <f t="shared" si="125"/>
        <v>5.1987767584097858E-2</v>
      </c>
    </row>
    <row r="8012" spans="1:8" x14ac:dyDescent="0.3">
      <c r="A8012" s="1" t="s">
        <v>363</v>
      </c>
      <c r="B8012" s="1">
        <v>313041376</v>
      </c>
      <c r="C8012" s="1" t="s">
        <v>377</v>
      </c>
      <c r="D8012" s="1">
        <v>31304137605</v>
      </c>
      <c r="E8012" s="1">
        <v>3137605</v>
      </c>
      <c r="F8012" s="1">
        <v>235</v>
      </c>
      <c r="G8012" s="1">
        <v>252</v>
      </c>
      <c r="H8012" s="6">
        <f t="shared" si="125"/>
        <v>7.2340425531914887E-2</v>
      </c>
    </row>
    <row r="8013" spans="1:8" x14ac:dyDescent="0.3">
      <c r="A8013" s="1" t="s">
        <v>363</v>
      </c>
      <c r="B8013" s="1">
        <v>313041376</v>
      </c>
      <c r="C8013" s="1" t="s">
        <v>377</v>
      </c>
      <c r="D8013" s="1">
        <v>31304137606</v>
      </c>
      <c r="E8013" s="1">
        <v>3137606</v>
      </c>
      <c r="F8013" s="1">
        <v>382</v>
      </c>
      <c r="G8013" s="1">
        <v>385</v>
      </c>
      <c r="H8013" s="6">
        <f t="shared" si="125"/>
        <v>7.8534031413612562E-3</v>
      </c>
    </row>
    <row r="8014" spans="1:8" x14ac:dyDescent="0.3">
      <c r="A8014" s="1" t="s">
        <v>363</v>
      </c>
      <c r="B8014" s="1">
        <v>313041376</v>
      </c>
      <c r="C8014" s="1" t="s">
        <v>377</v>
      </c>
      <c r="D8014" s="1">
        <v>31304137607</v>
      </c>
      <c r="E8014" s="1">
        <v>3137607</v>
      </c>
      <c r="F8014" s="1">
        <v>259</v>
      </c>
      <c r="G8014" s="1">
        <v>281</v>
      </c>
      <c r="H8014" s="6">
        <f t="shared" si="125"/>
        <v>8.4942084942084939E-2</v>
      </c>
    </row>
    <row r="8015" spans="1:8" x14ac:dyDescent="0.3">
      <c r="A8015" s="1" t="s">
        <v>363</v>
      </c>
      <c r="B8015" s="1">
        <v>313041376</v>
      </c>
      <c r="C8015" s="1" t="s">
        <v>377</v>
      </c>
      <c r="D8015" s="1">
        <v>31304137608</v>
      </c>
      <c r="E8015" s="1">
        <v>3137608</v>
      </c>
      <c r="F8015" s="1">
        <v>304</v>
      </c>
      <c r="G8015" s="1">
        <v>330</v>
      </c>
      <c r="H8015" s="6">
        <f t="shared" si="125"/>
        <v>8.5526315789473686E-2</v>
      </c>
    </row>
    <row r="8016" spans="1:8" x14ac:dyDescent="0.3">
      <c r="A8016" s="1" t="s">
        <v>363</v>
      </c>
      <c r="B8016" s="1">
        <v>313041376</v>
      </c>
      <c r="C8016" s="1" t="s">
        <v>377</v>
      </c>
      <c r="D8016" s="1">
        <v>31304137609</v>
      </c>
      <c r="E8016" s="1">
        <v>3137609</v>
      </c>
      <c r="F8016" s="1">
        <v>404</v>
      </c>
      <c r="G8016" s="1">
        <v>422</v>
      </c>
      <c r="H8016" s="6">
        <f t="shared" si="125"/>
        <v>4.4554455445544552E-2</v>
      </c>
    </row>
    <row r="8017" spans="1:8" x14ac:dyDescent="0.3">
      <c r="A8017" s="1" t="s">
        <v>24</v>
      </c>
      <c r="B8017" s="1">
        <v>313051377</v>
      </c>
      <c r="C8017" s="1" t="s">
        <v>378</v>
      </c>
      <c r="D8017" s="1">
        <v>31305137701</v>
      </c>
      <c r="E8017" s="1">
        <v>3137701</v>
      </c>
      <c r="F8017" s="1">
        <v>1</v>
      </c>
      <c r="G8017" s="1">
        <v>1</v>
      </c>
      <c r="H8017" s="6">
        <f t="shared" si="125"/>
        <v>0</v>
      </c>
    </row>
    <row r="8018" spans="1:8" x14ac:dyDescent="0.3">
      <c r="A8018" s="1" t="s">
        <v>24</v>
      </c>
      <c r="B8018" s="1">
        <v>313051377</v>
      </c>
      <c r="C8018" s="1" t="s">
        <v>378</v>
      </c>
      <c r="D8018" s="1">
        <v>31305137702</v>
      </c>
      <c r="E8018" s="1">
        <v>3137702</v>
      </c>
      <c r="F8018" s="1">
        <v>28</v>
      </c>
      <c r="G8018" s="1">
        <v>29</v>
      </c>
      <c r="H8018" s="6">
        <f t="shared" si="125"/>
        <v>3.5714285714285712E-2</v>
      </c>
    </row>
    <row r="8019" spans="1:8" x14ac:dyDescent="0.3">
      <c r="A8019" s="1" t="s">
        <v>24</v>
      </c>
      <c r="B8019" s="1">
        <v>313051377</v>
      </c>
      <c r="C8019" s="1" t="s">
        <v>378</v>
      </c>
      <c r="D8019" s="1">
        <v>31305137703</v>
      </c>
      <c r="E8019" s="1">
        <v>3137703</v>
      </c>
      <c r="F8019" s="1">
        <v>0</v>
      </c>
      <c r="G8019" s="1">
        <v>0</v>
      </c>
      <c r="H8019" s="6">
        <v>0</v>
      </c>
    </row>
    <row r="8020" spans="1:8" x14ac:dyDescent="0.3">
      <c r="A8020" s="1" t="s">
        <v>24</v>
      </c>
      <c r="B8020" s="1">
        <v>313051377</v>
      </c>
      <c r="C8020" s="1" t="s">
        <v>378</v>
      </c>
      <c r="D8020" s="1">
        <v>31305137704</v>
      </c>
      <c r="E8020" s="1">
        <v>3137704</v>
      </c>
      <c r="F8020" s="1">
        <v>267</v>
      </c>
      <c r="G8020" s="1">
        <v>274</v>
      </c>
      <c r="H8020" s="6">
        <f t="shared" si="125"/>
        <v>2.6217228464419477E-2</v>
      </c>
    </row>
    <row r="8021" spans="1:8" x14ac:dyDescent="0.3">
      <c r="A8021" s="1" t="s">
        <v>24</v>
      </c>
      <c r="B8021" s="1">
        <v>313051377</v>
      </c>
      <c r="C8021" s="1" t="s">
        <v>378</v>
      </c>
      <c r="D8021" s="1">
        <v>31305137705</v>
      </c>
      <c r="E8021" s="1">
        <v>3137705</v>
      </c>
      <c r="F8021" s="1">
        <v>345</v>
      </c>
      <c r="G8021" s="1">
        <v>366</v>
      </c>
      <c r="H8021" s="6">
        <f t="shared" si="125"/>
        <v>6.0869565217391307E-2</v>
      </c>
    </row>
    <row r="8022" spans="1:8" x14ac:dyDescent="0.3">
      <c r="A8022" s="1" t="s">
        <v>24</v>
      </c>
      <c r="B8022" s="1">
        <v>313051377</v>
      </c>
      <c r="C8022" s="1" t="s">
        <v>378</v>
      </c>
      <c r="D8022" s="1">
        <v>31305137706</v>
      </c>
      <c r="E8022" s="1">
        <v>3137706</v>
      </c>
      <c r="F8022" s="1">
        <v>267</v>
      </c>
      <c r="G8022" s="1">
        <v>279</v>
      </c>
      <c r="H8022" s="6">
        <f t="shared" si="125"/>
        <v>4.49438202247191E-2</v>
      </c>
    </row>
    <row r="8023" spans="1:8" x14ac:dyDescent="0.3">
      <c r="A8023" s="1" t="s">
        <v>24</v>
      </c>
      <c r="B8023" s="1">
        <v>313051377</v>
      </c>
      <c r="C8023" s="1" t="s">
        <v>378</v>
      </c>
      <c r="D8023" s="1">
        <v>31305137707</v>
      </c>
      <c r="E8023" s="1">
        <v>3137707</v>
      </c>
      <c r="F8023" s="1">
        <v>488</v>
      </c>
      <c r="G8023" s="1">
        <v>499</v>
      </c>
      <c r="H8023" s="6">
        <f t="shared" si="125"/>
        <v>2.2540983606557378E-2</v>
      </c>
    </row>
    <row r="8024" spans="1:8" x14ac:dyDescent="0.3">
      <c r="A8024" s="1" t="s">
        <v>24</v>
      </c>
      <c r="B8024" s="1">
        <v>313051377</v>
      </c>
      <c r="C8024" s="1" t="s">
        <v>378</v>
      </c>
      <c r="D8024" s="1">
        <v>31305137708</v>
      </c>
      <c r="E8024" s="1">
        <v>3137708</v>
      </c>
      <c r="F8024" s="1">
        <v>476</v>
      </c>
      <c r="G8024" s="1">
        <v>496</v>
      </c>
      <c r="H8024" s="6">
        <f t="shared" si="125"/>
        <v>4.2016806722689079E-2</v>
      </c>
    </row>
    <row r="8025" spans="1:8" x14ac:dyDescent="0.3">
      <c r="A8025" s="1" t="s">
        <v>24</v>
      </c>
      <c r="B8025" s="1">
        <v>313051377</v>
      </c>
      <c r="C8025" s="1" t="s">
        <v>378</v>
      </c>
      <c r="D8025" s="1">
        <v>31305137709</v>
      </c>
      <c r="E8025" s="1">
        <v>3137709</v>
      </c>
      <c r="F8025" s="1">
        <v>284</v>
      </c>
      <c r="G8025" s="1">
        <v>287</v>
      </c>
      <c r="H8025" s="6">
        <f t="shared" si="125"/>
        <v>1.0563380281690141E-2</v>
      </c>
    </row>
    <row r="8026" spans="1:8" x14ac:dyDescent="0.3">
      <c r="A8026" s="1" t="s">
        <v>24</v>
      </c>
      <c r="B8026" s="1">
        <v>313051377</v>
      </c>
      <c r="C8026" s="1" t="s">
        <v>378</v>
      </c>
      <c r="D8026" s="1">
        <v>31305137710</v>
      </c>
      <c r="E8026" s="1">
        <v>3137710</v>
      </c>
      <c r="F8026" s="1">
        <v>314</v>
      </c>
      <c r="G8026" s="1">
        <v>320</v>
      </c>
      <c r="H8026" s="6">
        <f t="shared" si="125"/>
        <v>1.9108280254777069E-2</v>
      </c>
    </row>
    <row r="8027" spans="1:8" x14ac:dyDescent="0.3">
      <c r="A8027" s="1" t="s">
        <v>24</v>
      </c>
      <c r="B8027" s="1">
        <v>313051377</v>
      </c>
      <c r="C8027" s="1" t="s">
        <v>378</v>
      </c>
      <c r="D8027" s="1">
        <v>31305137711</v>
      </c>
      <c r="E8027" s="1">
        <v>3137711</v>
      </c>
      <c r="F8027" s="1">
        <v>210</v>
      </c>
      <c r="G8027" s="1">
        <v>215</v>
      </c>
      <c r="H8027" s="6">
        <f t="shared" si="125"/>
        <v>2.3809523809523808E-2</v>
      </c>
    </row>
    <row r="8028" spans="1:8" x14ac:dyDescent="0.3">
      <c r="A8028" s="1" t="s">
        <v>24</v>
      </c>
      <c r="B8028" s="1">
        <v>313051377</v>
      </c>
      <c r="C8028" s="1" t="s">
        <v>378</v>
      </c>
      <c r="D8028" s="1">
        <v>31305137712</v>
      </c>
      <c r="E8028" s="1">
        <v>3137712</v>
      </c>
      <c r="F8028" s="1">
        <v>307</v>
      </c>
      <c r="G8028" s="1">
        <v>309</v>
      </c>
      <c r="H8028" s="6">
        <f t="shared" si="125"/>
        <v>6.5146579804560263E-3</v>
      </c>
    </row>
    <row r="8029" spans="1:8" x14ac:dyDescent="0.3">
      <c r="A8029" s="1" t="s">
        <v>24</v>
      </c>
      <c r="B8029" s="1">
        <v>313051377</v>
      </c>
      <c r="C8029" s="1" t="s">
        <v>378</v>
      </c>
      <c r="D8029" s="1">
        <v>31305137713</v>
      </c>
      <c r="E8029" s="1">
        <v>3137713</v>
      </c>
      <c r="F8029" s="1">
        <v>361</v>
      </c>
      <c r="G8029" s="1">
        <v>369</v>
      </c>
      <c r="H8029" s="6">
        <f t="shared" si="125"/>
        <v>2.2160664819944598E-2</v>
      </c>
    </row>
    <row r="8030" spans="1:8" x14ac:dyDescent="0.3">
      <c r="A8030" s="1" t="s">
        <v>24</v>
      </c>
      <c r="B8030" s="1">
        <v>313051377</v>
      </c>
      <c r="C8030" s="1" t="s">
        <v>378</v>
      </c>
      <c r="D8030" s="1">
        <v>31305137714</v>
      </c>
      <c r="E8030" s="1">
        <v>3137714</v>
      </c>
      <c r="F8030" s="1">
        <v>572</v>
      </c>
      <c r="G8030" s="1">
        <v>569</v>
      </c>
      <c r="H8030" s="6">
        <f t="shared" si="125"/>
        <v>-5.244755244755245E-3</v>
      </c>
    </row>
    <row r="8031" spans="1:8" x14ac:dyDescent="0.3">
      <c r="A8031" s="1" t="s">
        <v>24</v>
      </c>
      <c r="B8031" s="1">
        <v>313051377</v>
      </c>
      <c r="C8031" s="1" t="s">
        <v>378</v>
      </c>
      <c r="D8031" s="1">
        <v>31305137715</v>
      </c>
      <c r="E8031" s="1">
        <v>3137715</v>
      </c>
      <c r="F8031" s="1">
        <v>340</v>
      </c>
      <c r="G8031" s="1">
        <v>353</v>
      </c>
      <c r="H8031" s="6">
        <f t="shared" si="125"/>
        <v>3.8235294117647062E-2</v>
      </c>
    </row>
    <row r="8032" spans="1:8" x14ac:dyDescent="0.3">
      <c r="A8032" s="1" t="s">
        <v>24</v>
      </c>
      <c r="B8032" s="1">
        <v>313051377</v>
      </c>
      <c r="C8032" s="1" t="s">
        <v>378</v>
      </c>
      <c r="D8032" s="1">
        <v>31305137716</v>
      </c>
      <c r="E8032" s="1">
        <v>3137716</v>
      </c>
      <c r="F8032" s="1">
        <v>193</v>
      </c>
      <c r="G8032" s="1">
        <v>196</v>
      </c>
      <c r="H8032" s="6">
        <f t="shared" si="125"/>
        <v>1.5544041450777202E-2</v>
      </c>
    </row>
    <row r="8033" spans="1:8" x14ac:dyDescent="0.3">
      <c r="A8033" s="1" t="s">
        <v>24</v>
      </c>
      <c r="B8033" s="1">
        <v>313051377</v>
      </c>
      <c r="C8033" s="1" t="s">
        <v>378</v>
      </c>
      <c r="D8033" s="1">
        <v>31305137717</v>
      </c>
      <c r="E8033" s="1">
        <v>3137717</v>
      </c>
      <c r="F8033" s="1">
        <v>415</v>
      </c>
      <c r="G8033" s="1">
        <v>420</v>
      </c>
      <c r="H8033" s="6">
        <f t="shared" si="125"/>
        <v>1.2048192771084338E-2</v>
      </c>
    </row>
    <row r="8034" spans="1:8" x14ac:dyDescent="0.3">
      <c r="A8034" s="1" t="s">
        <v>24</v>
      </c>
      <c r="B8034" s="1">
        <v>313051377</v>
      </c>
      <c r="C8034" s="1" t="s">
        <v>378</v>
      </c>
      <c r="D8034" s="1">
        <v>31305137718</v>
      </c>
      <c r="E8034" s="1">
        <v>3137718</v>
      </c>
      <c r="F8034" s="1">
        <v>207</v>
      </c>
      <c r="G8034" s="1">
        <v>215</v>
      </c>
      <c r="H8034" s="6">
        <f t="shared" si="125"/>
        <v>3.864734299516908E-2</v>
      </c>
    </row>
    <row r="8035" spans="1:8" x14ac:dyDescent="0.3">
      <c r="A8035" s="1" t="s">
        <v>24</v>
      </c>
      <c r="B8035" s="1">
        <v>313051377</v>
      </c>
      <c r="C8035" s="1" t="s">
        <v>378</v>
      </c>
      <c r="D8035" s="1">
        <v>31305137719</v>
      </c>
      <c r="E8035" s="1">
        <v>3137719</v>
      </c>
      <c r="F8035" s="1">
        <v>455</v>
      </c>
      <c r="G8035" s="1">
        <v>467</v>
      </c>
      <c r="H8035" s="6">
        <f t="shared" si="125"/>
        <v>2.6373626373626374E-2</v>
      </c>
    </row>
    <row r="8036" spans="1:8" x14ac:dyDescent="0.3">
      <c r="A8036" s="1" t="s">
        <v>24</v>
      </c>
      <c r="B8036" s="1">
        <v>313051377</v>
      </c>
      <c r="C8036" s="1" t="s">
        <v>378</v>
      </c>
      <c r="D8036" s="1">
        <v>31305137720</v>
      </c>
      <c r="E8036" s="1">
        <v>3137720</v>
      </c>
      <c r="F8036" s="1">
        <v>377</v>
      </c>
      <c r="G8036" s="1">
        <v>399</v>
      </c>
      <c r="H8036" s="6">
        <f t="shared" si="125"/>
        <v>5.8355437665782495E-2</v>
      </c>
    </row>
    <row r="8037" spans="1:8" x14ac:dyDescent="0.3">
      <c r="A8037" s="1" t="s">
        <v>24</v>
      </c>
      <c r="B8037" s="1">
        <v>313051377</v>
      </c>
      <c r="C8037" s="1" t="s">
        <v>378</v>
      </c>
      <c r="D8037" s="1">
        <v>31305137721</v>
      </c>
      <c r="E8037" s="1">
        <v>3137721</v>
      </c>
      <c r="F8037" s="1">
        <v>331</v>
      </c>
      <c r="G8037" s="1">
        <v>361</v>
      </c>
      <c r="H8037" s="6">
        <f t="shared" si="125"/>
        <v>9.0634441087613288E-2</v>
      </c>
    </row>
    <row r="8038" spans="1:8" x14ac:dyDescent="0.3">
      <c r="A8038" s="1" t="s">
        <v>24</v>
      </c>
      <c r="B8038" s="1">
        <v>313051377</v>
      </c>
      <c r="C8038" s="1" t="s">
        <v>378</v>
      </c>
      <c r="D8038" s="1">
        <v>31305137722</v>
      </c>
      <c r="E8038" s="1">
        <v>3137722</v>
      </c>
      <c r="F8038" s="1">
        <v>173</v>
      </c>
      <c r="G8038" s="1">
        <v>182</v>
      </c>
      <c r="H8038" s="6">
        <f t="shared" si="125"/>
        <v>5.2023121387283239E-2</v>
      </c>
    </row>
    <row r="8039" spans="1:8" x14ac:dyDescent="0.3">
      <c r="A8039" s="1" t="s">
        <v>24</v>
      </c>
      <c r="B8039" s="1">
        <v>313051378</v>
      </c>
      <c r="C8039" s="1" t="s">
        <v>379</v>
      </c>
      <c r="D8039" s="1">
        <v>31305137801</v>
      </c>
      <c r="E8039" s="1">
        <v>3137801</v>
      </c>
      <c r="F8039" s="1">
        <v>592</v>
      </c>
      <c r="G8039" s="1">
        <v>627</v>
      </c>
      <c r="H8039" s="6">
        <f t="shared" si="125"/>
        <v>5.9121621621621621E-2</v>
      </c>
    </row>
    <row r="8040" spans="1:8" x14ac:dyDescent="0.3">
      <c r="A8040" s="1" t="s">
        <v>24</v>
      </c>
      <c r="B8040" s="1">
        <v>313051378</v>
      </c>
      <c r="C8040" s="1" t="s">
        <v>379</v>
      </c>
      <c r="D8040" s="1">
        <v>31305137802</v>
      </c>
      <c r="E8040" s="1">
        <v>3137802</v>
      </c>
      <c r="F8040" s="1">
        <v>211</v>
      </c>
      <c r="G8040" s="1">
        <v>219</v>
      </c>
      <c r="H8040" s="6">
        <f t="shared" si="125"/>
        <v>3.7914691943127965E-2</v>
      </c>
    </row>
    <row r="8041" spans="1:8" x14ac:dyDescent="0.3">
      <c r="A8041" s="1" t="s">
        <v>24</v>
      </c>
      <c r="B8041" s="1">
        <v>313051378</v>
      </c>
      <c r="C8041" s="1" t="s">
        <v>379</v>
      </c>
      <c r="D8041" s="1">
        <v>31305137803</v>
      </c>
      <c r="E8041" s="1">
        <v>3137803</v>
      </c>
      <c r="F8041" s="1">
        <v>445</v>
      </c>
      <c r="G8041" s="1">
        <v>454</v>
      </c>
      <c r="H8041" s="6">
        <f t="shared" si="125"/>
        <v>2.0224719101123594E-2</v>
      </c>
    </row>
    <row r="8042" spans="1:8" x14ac:dyDescent="0.3">
      <c r="A8042" s="1" t="s">
        <v>24</v>
      </c>
      <c r="B8042" s="1">
        <v>313051378</v>
      </c>
      <c r="C8042" s="1" t="s">
        <v>379</v>
      </c>
      <c r="D8042" s="1">
        <v>31305137804</v>
      </c>
      <c r="E8042" s="1">
        <v>3137804</v>
      </c>
      <c r="F8042" s="1">
        <v>350</v>
      </c>
      <c r="G8042" s="1">
        <v>360</v>
      </c>
      <c r="H8042" s="6">
        <f t="shared" si="125"/>
        <v>2.8571428571428571E-2</v>
      </c>
    </row>
    <row r="8043" spans="1:8" x14ac:dyDescent="0.3">
      <c r="A8043" s="1" t="s">
        <v>24</v>
      </c>
      <c r="B8043" s="1">
        <v>313051378</v>
      </c>
      <c r="C8043" s="1" t="s">
        <v>379</v>
      </c>
      <c r="D8043" s="1">
        <v>31305137805</v>
      </c>
      <c r="E8043" s="1">
        <v>3137805</v>
      </c>
      <c r="F8043" s="1">
        <v>297</v>
      </c>
      <c r="G8043" s="1">
        <v>304</v>
      </c>
      <c r="H8043" s="6">
        <f t="shared" si="125"/>
        <v>2.3569023569023569E-2</v>
      </c>
    </row>
    <row r="8044" spans="1:8" x14ac:dyDescent="0.3">
      <c r="A8044" s="1" t="s">
        <v>24</v>
      </c>
      <c r="B8044" s="1">
        <v>313051378</v>
      </c>
      <c r="C8044" s="1" t="s">
        <v>379</v>
      </c>
      <c r="D8044" s="1">
        <v>31305137806</v>
      </c>
      <c r="E8044" s="1">
        <v>3137806</v>
      </c>
      <c r="F8044" s="1">
        <v>515</v>
      </c>
      <c r="G8044" s="1">
        <v>531</v>
      </c>
      <c r="H8044" s="6">
        <f t="shared" si="125"/>
        <v>3.1067961165048542E-2</v>
      </c>
    </row>
    <row r="8045" spans="1:8" x14ac:dyDescent="0.3">
      <c r="A8045" s="1" t="s">
        <v>24</v>
      </c>
      <c r="B8045" s="1">
        <v>313051378</v>
      </c>
      <c r="C8045" s="1" t="s">
        <v>379</v>
      </c>
      <c r="D8045" s="1">
        <v>31305137807</v>
      </c>
      <c r="E8045" s="1">
        <v>3137807</v>
      </c>
      <c r="F8045" s="1">
        <v>220</v>
      </c>
      <c r="G8045" s="1">
        <v>233</v>
      </c>
      <c r="H8045" s="6">
        <f t="shared" si="125"/>
        <v>5.909090909090909E-2</v>
      </c>
    </row>
    <row r="8046" spans="1:8" x14ac:dyDescent="0.3">
      <c r="A8046" s="1" t="s">
        <v>24</v>
      </c>
      <c r="B8046" s="1">
        <v>313051378</v>
      </c>
      <c r="C8046" s="1" t="s">
        <v>379</v>
      </c>
      <c r="D8046" s="1">
        <v>31305137808</v>
      </c>
      <c r="E8046" s="1">
        <v>3137808</v>
      </c>
      <c r="F8046" s="1">
        <v>296</v>
      </c>
      <c r="G8046" s="1">
        <v>299</v>
      </c>
      <c r="H8046" s="6">
        <f t="shared" si="125"/>
        <v>1.0135135135135136E-2</v>
      </c>
    </row>
    <row r="8047" spans="1:8" x14ac:dyDescent="0.3">
      <c r="A8047" s="1" t="s">
        <v>24</v>
      </c>
      <c r="B8047" s="1">
        <v>313051378</v>
      </c>
      <c r="C8047" s="1" t="s">
        <v>379</v>
      </c>
      <c r="D8047" s="1">
        <v>31305137809</v>
      </c>
      <c r="E8047" s="1">
        <v>3137809</v>
      </c>
      <c r="F8047" s="1">
        <v>401</v>
      </c>
      <c r="G8047" s="1">
        <v>403</v>
      </c>
      <c r="H8047" s="6">
        <f t="shared" si="125"/>
        <v>4.9875311720698253E-3</v>
      </c>
    </row>
    <row r="8048" spans="1:8" x14ac:dyDescent="0.3">
      <c r="A8048" s="1" t="s">
        <v>24</v>
      </c>
      <c r="B8048" s="1">
        <v>313051378</v>
      </c>
      <c r="C8048" s="1" t="s">
        <v>379</v>
      </c>
      <c r="D8048" s="1">
        <v>31305137810</v>
      </c>
      <c r="E8048" s="1">
        <v>3137810</v>
      </c>
      <c r="F8048" s="1">
        <v>215</v>
      </c>
      <c r="G8048" s="1">
        <v>211</v>
      </c>
      <c r="H8048" s="6">
        <f t="shared" si="125"/>
        <v>-1.8604651162790697E-2</v>
      </c>
    </row>
    <row r="8049" spans="1:8" x14ac:dyDescent="0.3">
      <c r="A8049" s="1" t="s">
        <v>24</v>
      </c>
      <c r="B8049" s="1">
        <v>313051378</v>
      </c>
      <c r="C8049" s="1" t="s">
        <v>379</v>
      </c>
      <c r="D8049" s="1">
        <v>31305137811</v>
      </c>
      <c r="E8049" s="1">
        <v>3137811</v>
      </c>
      <c r="F8049" s="1">
        <v>273</v>
      </c>
      <c r="G8049" s="1">
        <v>281</v>
      </c>
      <c r="H8049" s="6">
        <f t="shared" si="125"/>
        <v>2.9304029304029304E-2</v>
      </c>
    </row>
    <row r="8050" spans="1:8" x14ac:dyDescent="0.3">
      <c r="A8050" s="1" t="s">
        <v>24</v>
      </c>
      <c r="B8050" s="1">
        <v>313051378</v>
      </c>
      <c r="C8050" s="1" t="s">
        <v>379</v>
      </c>
      <c r="D8050" s="1">
        <v>31305137812</v>
      </c>
      <c r="E8050" s="1">
        <v>3137812</v>
      </c>
      <c r="F8050" s="1">
        <v>348</v>
      </c>
      <c r="G8050" s="1">
        <v>347</v>
      </c>
      <c r="H8050" s="6">
        <f t="shared" si="125"/>
        <v>-2.8735632183908046E-3</v>
      </c>
    </row>
    <row r="8051" spans="1:8" x14ac:dyDescent="0.3">
      <c r="A8051" s="1" t="s">
        <v>24</v>
      </c>
      <c r="B8051" s="1">
        <v>313051378</v>
      </c>
      <c r="C8051" s="1" t="s">
        <v>379</v>
      </c>
      <c r="D8051" s="1">
        <v>31305137813</v>
      </c>
      <c r="E8051" s="1">
        <v>3137813</v>
      </c>
      <c r="F8051" s="1">
        <v>437</v>
      </c>
      <c r="G8051" s="1">
        <v>431</v>
      </c>
      <c r="H8051" s="6">
        <f t="shared" si="125"/>
        <v>-1.3729977116704805E-2</v>
      </c>
    </row>
    <row r="8052" spans="1:8" x14ac:dyDescent="0.3">
      <c r="A8052" s="1" t="s">
        <v>24</v>
      </c>
      <c r="B8052" s="1">
        <v>313051378</v>
      </c>
      <c r="C8052" s="1" t="s">
        <v>379</v>
      </c>
      <c r="D8052" s="1">
        <v>31305137814</v>
      </c>
      <c r="E8052" s="1">
        <v>3137814</v>
      </c>
      <c r="F8052" s="1">
        <v>338</v>
      </c>
      <c r="G8052" s="1">
        <v>347</v>
      </c>
      <c r="H8052" s="6">
        <f t="shared" si="125"/>
        <v>2.6627218934911243E-2</v>
      </c>
    </row>
    <row r="8053" spans="1:8" x14ac:dyDescent="0.3">
      <c r="A8053" s="1" t="s">
        <v>24</v>
      </c>
      <c r="B8053" s="1">
        <v>313051378</v>
      </c>
      <c r="C8053" s="1" t="s">
        <v>379</v>
      </c>
      <c r="D8053" s="1">
        <v>31305137815</v>
      </c>
      <c r="E8053" s="1">
        <v>3137815</v>
      </c>
      <c r="F8053" s="1">
        <v>400</v>
      </c>
      <c r="G8053" s="1">
        <v>406</v>
      </c>
      <c r="H8053" s="6">
        <f t="shared" si="125"/>
        <v>1.4999999999999999E-2</v>
      </c>
    </row>
    <row r="8054" spans="1:8" x14ac:dyDescent="0.3">
      <c r="A8054" s="1" t="s">
        <v>24</v>
      </c>
      <c r="B8054" s="1">
        <v>313051378</v>
      </c>
      <c r="C8054" s="1" t="s">
        <v>379</v>
      </c>
      <c r="D8054" s="1">
        <v>31305137816</v>
      </c>
      <c r="E8054" s="1">
        <v>3137816</v>
      </c>
      <c r="F8054" s="1">
        <v>281</v>
      </c>
      <c r="G8054" s="1">
        <v>287</v>
      </c>
      <c r="H8054" s="6">
        <f t="shared" si="125"/>
        <v>2.1352313167259787E-2</v>
      </c>
    </row>
    <row r="8055" spans="1:8" x14ac:dyDescent="0.3">
      <c r="A8055" s="1" t="s">
        <v>24</v>
      </c>
      <c r="B8055" s="1">
        <v>313051378</v>
      </c>
      <c r="C8055" s="1" t="s">
        <v>379</v>
      </c>
      <c r="D8055" s="1">
        <v>31305137817</v>
      </c>
      <c r="E8055" s="1">
        <v>3137817</v>
      </c>
      <c r="F8055" s="1">
        <v>359</v>
      </c>
      <c r="G8055" s="1">
        <v>361</v>
      </c>
      <c r="H8055" s="6">
        <f t="shared" si="125"/>
        <v>5.5710306406685237E-3</v>
      </c>
    </row>
    <row r="8056" spans="1:8" x14ac:dyDescent="0.3">
      <c r="A8056" s="1" t="s">
        <v>24</v>
      </c>
      <c r="B8056" s="1">
        <v>313051378</v>
      </c>
      <c r="C8056" s="1" t="s">
        <v>379</v>
      </c>
      <c r="D8056" s="1">
        <v>31305137818</v>
      </c>
      <c r="E8056" s="1">
        <v>3137818</v>
      </c>
      <c r="F8056" s="1">
        <v>150</v>
      </c>
      <c r="G8056" s="1">
        <v>155</v>
      </c>
      <c r="H8056" s="6">
        <f t="shared" si="125"/>
        <v>3.3333333333333333E-2</v>
      </c>
    </row>
    <row r="8057" spans="1:8" x14ac:dyDescent="0.3">
      <c r="A8057" s="1" t="s">
        <v>24</v>
      </c>
      <c r="B8057" s="1">
        <v>313051378</v>
      </c>
      <c r="C8057" s="1" t="s">
        <v>379</v>
      </c>
      <c r="D8057" s="1">
        <v>31305137819</v>
      </c>
      <c r="E8057" s="1">
        <v>3137819</v>
      </c>
      <c r="F8057" s="1">
        <v>393</v>
      </c>
      <c r="G8057" s="1">
        <v>395</v>
      </c>
      <c r="H8057" s="6">
        <f t="shared" si="125"/>
        <v>5.0890585241730284E-3</v>
      </c>
    </row>
    <row r="8058" spans="1:8" x14ac:dyDescent="0.3">
      <c r="A8058" s="1" t="s">
        <v>24</v>
      </c>
      <c r="B8058" s="1">
        <v>313051378</v>
      </c>
      <c r="C8058" s="1" t="s">
        <v>379</v>
      </c>
      <c r="D8058" s="1">
        <v>31305137820</v>
      </c>
      <c r="E8058" s="1">
        <v>3137820</v>
      </c>
      <c r="F8058" s="1">
        <v>388</v>
      </c>
      <c r="G8058" s="1">
        <v>390</v>
      </c>
      <c r="H8058" s="6">
        <f t="shared" si="125"/>
        <v>5.1546391752577319E-3</v>
      </c>
    </row>
    <row r="8059" spans="1:8" x14ac:dyDescent="0.3">
      <c r="A8059" s="1" t="s">
        <v>24</v>
      </c>
      <c r="B8059" s="1">
        <v>313051378</v>
      </c>
      <c r="C8059" s="1" t="s">
        <v>379</v>
      </c>
      <c r="D8059" s="1">
        <v>31305137821</v>
      </c>
      <c r="E8059" s="1">
        <v>3137821</v>
      </c>
      <c r="F8059" s="1">
        <v>386</v>
      </c>
      <c r="G8059" s="1">
        <v>392</v>
      </c>
      <c r="H8059" s="6">
        <f t="shared" si="125"/>
        <v>1.5544041450777202E-2</v>
      </c>
    </row>
    <row r="8060" spans="1:8" x14ac:dyDescent="0.3">
      <c r="A8060" s="1" t="s">
        <v>24</v>
      </c>
      <c r="B8060" s="1">
        <v>313051378</v>
      </c>
      <c r="C8060" s="1" t="s">
        <v>379</v>
      </c>
      <c r="D8060" s="1">
        <v>31305137822</v>
      </c>
      <c r="E8060" s="1">
        <v>3137822</v>
      </c>
      <c r="F8060" s="1">
        <v>426</v>
      </c>
      <c r="G8060" s="1">
        <v>436</v>
      </c>
      <c r="H8060" s="6">
        <f t="shared" si="125"/>
        <v>2.3474178403755867E-2</v>
      </c>
    </row>
    <row r="8061" spans="1:8" x14ac:dyDescent="0.3">
      <c r="A8061" s="1" t="s">
        <v>24</v>
      </c>
      <c r="B8061" s="1">
        <v>313051378</v>
      </c>
      <c r="C8061" s="1" t="s">
        <v>379</v>
      </c>
      <c r="D8061" s="1">
        <v>31305137823</v>
      </c>
      <c r="E8061" s="1">
        <v>3137823</v>
      </c>
      <c r="F8061" s="1">
        <v>289</v>
      </c>
      <c r="G8061" s="1">
        <v>303</v>
      </c>
      <c r="H8061" s="6">
        <f t="shared" si="125"/>
        <v>4.8442906574394463E-2</v>
      </c>
    </row>
    <row r="8062" spans="1:8" x14ac:dyDescent="0.3">
      <c r="A8062" s="1" t="s">
        <v>24</v>
      </c>
      <c r="B8062" s="1">
        <v>313051378</v>
      </c>
      <c r="C8062" s="1" t="s">
        <v>379</v>
      </c>
      <c r="D8062" s="1">
        <v>31305137824</v>
      </c>
      <c r="E8062" s="1">
        <v>3137824</v>
      </c>
      <c r="F8062" s="1">
        <v>298</v>
      </c>
      <c r="G8062" s="1">
        <v>306</v>
      </c>
      <c r="H8062" s="6">
        <f t="shared" si="125"/>
        <v>2.6845637583892617E-2</v>
      </c>
    </row>
    <row r="8063" spans="1:8" x14ac:dyDescent="0.3">
      <c r="A8063" s="1" t="s">
        <v>24</v>
      </c>
      <c r="B8063" s="1">
        <v>313051378</v>
      </c>
      <c r="C8063" s="1" t="s">
        <v>379</v>
      </c>
      <c r="D8063" s="1">
        <v>31305137825</v>
      </c>
      <c r="E8063" s="1">
        <v>3137825</v>
      </c>
      <c r="F8063" s="1">
        <v>266</v>
      </c>
      <c r="G8063" s="1">
        <v>274</v>
      </c>
      <c r="H8063" s="6">
        <f t="shared" si="125"/>
        <v>3.007518796992481E-2</v>
      </c>
    </row>
    <row r="8064" spans="1:8" x14ac:dyDescent="0.3">
      <c r="A8064" s="1" t="s">
        <v>24</v>
      </c>
      <c r="B8064" s="1">
        <v>313051378</v>
      </c>
      <c r="C8064" s="1" t="s">
        <v>379</v>
      </c>
      <c r="D8064" s="1">
        <v>31305137826</v>
      </c>
      <c r="E8064" s="1">
        <v>3137826</v>
      </c>
      <c r="F8064" s="1">
        <v>484</v>
      </c>
      <c r="G8064" s="1">
        <v>511</v>
      </c>
      <c r="H8064" s="6">
        <f t="shared" si="125"/>
        <v>5.578512396694215E-2</v>
      </c>
    </row>
    <row r="8065" spans="1:8" x14ac:dyDescent="0.3">
      <c r="A8065" s="1" t="s">
        <v>24</v>
      </c>
      <c r="B8065" s="1">
        <v>313051378</v>
      </c>
      <c r="C8065" s="1" t="s">
        <v>379</v>
      </c>
      <c r="D8065" s="1">
        <v>31305137827</v>
      </c>
      <c r="E8065" s="1">
        <v>3137827</v>
      </c>
      <c r="F8065" s="1">
        <v>208</v>
      </c>
      <c r="G8065" s="1">
        <v>218</v>
      </c>
      <c r="H8065" s="6">
        <f t="shared" si="125"/>
        <v>4.807692307692308E-2</v>
      </c>
    </row>
    <row r="8066" spans="1:8" x14ac:dyDescent="0.3">
      <c r="A8066" s="1" t="s">
        <v>24</v>
      </c>
      <c r="B8066" s="1">
        <v>313051378</v>
      </c>
      <c r="C8066" s="1" t="s">
        <v>379</v>
      </c>
      <c r="D8066" s="1">
        <v>31305137828</v>
      </c>
      <c r="E8066" s="1">
        <v>3137828</v>
      </c>
      <c r="F8066" s="1">
        <v>460</v>
      </c>
      <c r="G8066" s="1">
        <v>455</v>
      </c>
      <c r="H8066" s="6">
        <f t="shared" ref="H8066:H8129" si="126">(G8066-F8066)/F8066</f>
        <v>-1.0869565217391304E-2</v>
      </c>
    </row>
    <row r="8067" spans="1:8" x14ac:dyDescent="0.3">
      <c r="A8067" s="1" t="s">
        <v>24</v>
      </c>
      <c r="B8067" s="1">
        <v>313051379</v>
      </c>
      <c r="C8067" s="1" t="s">
        <v>380</v>
      </c>
      <c r="D8067" s="1">
        <v>31305137902</v>
      </c>
      <c r="E8067" s="1">
        <v>3137902</v>
      </c>
      <c r="F8067" s="1">
        <v>314</v>
      </c>
      <c r="G8067" s="1">
        <v>308</v>
      </c>
      <c r="H8067" s="6">
        <f t="shared" si="126"/>
        <v>-1.9108280254777069E-2</v>
      </c>
    </row>
    <row r="8068" spans="1:8" x14ac:dyDescent="0.3">
      <c r="A8068" s="1" t="s">
        <v>24</v>
      </c>
      <c r="B8068" s="1">
        <v>313051379</v>
      </c>
      <c r="C8068" s="1" t="s">
        <v>380</v>
      </c>
      <c r="D8068" s="1">
        <v>31305137903</v>
      </c>
      <c r="E8068" s="1">
        <v>3137903</v>
      </c>
      <c r="F8068" s="1">
        <v>216</v>
      </c>
      <c r="G8068" s="1">
        <v>225</v>
      </c>
      <c r="H8068" s="6">
        <f t="shared" si="126"/>
        <v>4.1666666666666664E-2</v>
      </c>
    </row>
    <row r="8069" spans="1:8" x14ac:dyDescent="0.3">
      <c r="A8069" s="1" t="s">
        <v>24</v>
      </c>
      <c r="B8069" s="1">
        <v>313051379</v>
      </c>
      <c r="C8069" s="1" t="s">
        <v>380</v>
      </c>
      <c r="D8069" s="1">
        <v>31305137904</v>
      </c>
      <c r="E8069" s="1">
        <v>3137904</v>
      </c>
      <c r="F8069" s="1">
        <v>289</v>
      </c>
      <c r="G8069" s="1">
        <v>279</v>
      </c>
      <c r="H8069" s="6">
        <f t="shared" si="126"/>
        <v>-3.4602076124567477E-2</v>
      </c>
    </row>
    <row r="8070" spans="1:8" x14ac:dyDescent="0.3">
      <c r="A8070" s="1" t="s">
        <v>24</v>
      </c>
      <c r="B8070" s="1">
        <v>313051379</v>
      </c>
      <c r="C8070" s="1" t="s">
        <v>380</v>
      </c>
      <c r="D8070" s="1">
        <v>31305137905</v>
      </c>
      <c r="E8070" s="1">
        <v>3137905</v>
      </c>
      <c r="F8070" s="1">
        <v>332</v>
      </c>
      <c r="G8070" s="1">
        <v>335</v>
      </c>
      <c r="H8070" s="6">
        <f t="shared" si="126"/>
        <v>9.0361445783132526E-3</v>
      </c>
    </row>
    <row r="8071" spans="1:8" x14ac:dyDescent="0.3">
      <c r="A8071" s="1" t="s">
        <v>24</v>
      </c>
      <c r="B8071" s="1">
        <v>313051379</v>
      </c>
      <c r="C8071" s="1" t="s">
        <v>380</v>
      </c>
      <c r="D8071" s="1">
        <v>31305137906</v>
      </c>
      <c r="E8071" s="1">
        <v>3137906</v>
      </c>
      <c r="F8071" s="1">
        <v>252</v>
      </c>
      <c r="G8071" s="1">
        <v>258</v>
      </c>
      <c r="H8071" s="6">
        <f t="shared" si="126"/>
        <v>2.3809523809523808E-2</v>
      </c>
    </row>
    <row r="8072" spans="1:8" x14ac:dyDescent="0.3">
      <c r="A8072" s="1" t="s">
        <v>24</v>
      </c>
      <c r="B8072" s="1">
        <v>313051379</v>
      </c>
      <c r="C8072" s="1" t="s">
        <v>380</v>
      </c>
      <c r="D8072" s="1">
        <v>31305137907</v>
      </c>
      <c r="E8072" s="1">
        <v>3137907</v>
      </c>
      <c r="F8072" s="1">
        <v>283</v>
      </c>
      <c r="G8072" s="1">
        <v>276</v>
      </c>
      <c r="H8072" s="6">
        <f t="shared" si="126"/>
        <v>-2.4734982332155476E-2</v>
      </c>
    </row>
    <row r="8073" spans="1:8" x14ac:dyDescent="0.3">
      <c r="A8073" s="1" t="s">
        <v>24</v>
      </c>
      <c r="B8073" s="1">
        <v>313051379</v>
      </c>
      <c r="C8073" s="1" t="s">
        <v>380</v>
      </c>
      <c r="D8073" s="1">
        <v>31305137908</v>
      </c>
      <c r="E8073" s="1">
        <v>3137908</v>
      </c>
      <c r="F8073" s="1">
        <v>217</v>
      </c>
      <c r="G8073" s="1">
        <v>214</v>
      </c>
      <c r="H8073" s="6">
        <f t="shared" si="126"/>
        <v>-1.3824884792626729E-2</v>
      </c>
    </row>
    <row r="8074" spans="1:8" x14ac:dyDescent="0.3">
      <c r="A8074" s="1" t="s">
        <v>24</v>
      </c>
      <c r="B8074" s="1">
        <v>313051379</v>
      </c>
      <c r="C8074" s="1" t="s">
        <v>380</v>
      </c>
      <c r="D8074" s="1">
        <v>31305137909</v>
      </c>
      <c r="E8074" s="1">
        <v>3137909</v>
      </c>
      <c r="F8074" s="1">
        <v>296</v>
      </c>
      <c r="G8074" s="1">
        <v>289</v>
      </c>
      <c r="H8074" s="6">
        <f t="shared" si="126"/>
        <v>-2.364864864864865E-2</v>
      </c>
    </row>
    <row r="8075" spans="1:8" x14ac:dyDescent="0.3">
      <c r="A8075" s="1" t="s">
        <v>24</v>
      </c>
      <c r="B8075" s="1">
        <v>313051379</v>
      </c>
      <c r="C8075" s="1" t="s">
        <v>380</v>
      </c>
      <c r="D8075" s="1">
        <v>31305137910</v>
      </c>
      <c r="E8075" s="1">
        <v>3137910</v>
      </c>
      <c r="F8075" s="1">
        <v>1301</v>
      </c>
      <c r="G8075" s="1">
        <v>1382</v>
      </c>
      <c r="H8075" s="6">
        <f t="shared" si="126"/>
        <v>6.2259800153727902E-2</v>
      </c>
    </row>
    <row r="8076" spans="1:8" x14ac:dyDescent="0.3">
      <c r="A8076" s="1" t="s">
        <v>24</v>
      </c>
      <c r="B8076" s="1">
        <v>313051379</v>
      </c>
      <c r="C8076" s="1" t="s">
        <v>380</v>
      </c>
      <c r="D8076" s="1">
        <v>31305137911</v>
      </c>
      <c r="E8076" s="1">
        <v>3137911</v>
      </c>
      <c r="F8076" s="1">
        <v>380</v>
      </c>
      <c r="G8076" s="1">
        <v>396</v>
      </c>
      <c r="H8076" s="6">
        <f t="shared" si="126"/>
        <v>4.2105263157894736E-2</v>
      </c>
    </row>
    <row r="8077" spans="1:8" x14ac:dyDescent="0.3">
      <c r="A8077" s="1" t="s">
        <v>24</v>
      </c>
      <c r="B8077" s="1">
        <v>313051379</v>
      </c>
      <c r="C8077" s="1" t="s">
        <v>380</v>
      </c>
      <c r="D8077" s="1">
        <v>31305137912</v>
      </c>
      <c r="E8077" s="1">
        <v>3137912</v>
      </c>
      <c r="F8077" s="1">
        <v>351</v>
      </c>
      <c r="G8077" s="1">
        <v>353</v>
      </c>
      <c r="H8077" s="6">
        <f t="shared" si="126"/>
        <v>5.6980056980056983E-3</v>
      </c>
    </row>
    <row r="8078" spans="1:8" x14ac:dyDescent="0.3">
      <c r="A8078" s="1" t="s">
        <v>24</v>
      </c>
      <c r="B8078" s="1">
        <v>313051379</v>
      </c>
      <c r="C8078" s="1" t="s">
        <v>380</v>
      </c>
      <c r="D8078" s="1">
        <v>31305137913</v>
      </c>
      <c r="E8078" s="1">
        <v>3137913</v>
      </c>
      <c r="F8078" s="1">
        <v>535</v>
      </c>
      <c r="G8078" s="1">
        <v>530</v>
      </c>
      <c r="H8078" s="6">
        <f t="shared" si="126"/>
        <v>-9.3457943925233638E-3</v>
      </c>
    </row>
    <row r="8079" spans="1:8" x14ac:dyDescent="0.3">
      <c r="A8079" s="1" t="s">
        <v>24</v>
      </c>
      <c r="B8079" s="1">
        <v>313051379</v>
      </c>
      <c r="C8079" s="1" t="s">
        <v>380</v>
      </c>
      <c r="D8079" s="1">
        <v>31305137914</v>
      </c>
      <c r="E8079" s="1">
        <v>3137914</v>
      </c>
      <c r="F8079" s="1">
        <v>581</v>
      </c>
      <c r="G8079" s="1">
        <v>562</v>
      </c>
      <c r="H8079" s="6">
        <f t="shared" si="126"/>
        <v>-3.2702237521514632E-2</v>
      </c>
    </row>
    <row r="8080" spans="1:8" x14ac:dyDescent="0.3">
      <c r="A8080" s="1" t="s">
        <v>24</v>
      </c>
      <c r="B8080" s="1">
        <v>313051379</v>
      </c>
      <c r="C8080" s="1" t="s">
        <v>380</v>
      </c>
      <c r="D8080" s="1">
        <v>31305137915</v>
      </c>
      <c r="E8080" s="1">
        <v>3137915</v>
      </c>
      <c r="F8080" s="1">
        <v>390</v>
      </c>
      <c r="G8080" s="1">
        <v>392</v>
      </c>
      <c r="H8080" s="6">
        <f t="shared" si="126"/>
        <v>5.1282051282051282E-3</v>
      </c>
    </row>
    <row r="8081" spans="1:8" x14ac:dyDescent="0.3">
      <c r="A8081" s="1" t="s">
        <v>24</v>
      </c>
      <c r="B8081" s="1">
        <v>313051379</v>
      </c>
      <c r="C8081" s="1" t="s">
        <v>380</v>
      </c>
      <c r="D8081" s="1">
        <v>31305137916</v>
      </c>
      <c r="E8081" s="1">
        <v>3137916</v>
      </c>
      <c r="F8081" s="1">
        <v>330</v>
      </c>
      <c r="G8081" s="1">
        <v>331</v>
      </c>
      <c r="H8081" s="6">
        <f t="shared" si="126"/>
        <v>3.0303030303030303E-3</v>
      </c>
    </row>
    <row r="8082" spans="1:8" x14ac:dyDescent="0.3">
      <c r="A8082" s="1" t="s">
        <v>24</v>
      </c>
      <c r="B8082" s="1">
        <v>313051379</v>
      </c>
      <c r="C8082" s="1" t="s">
        <v>380</v>
      </c>
      <c r="D8082" s="1">
        <v>31305137917</v>
      </c>
      <c r="E8082" s="1">
        <v>3137917</v>
      </c>
      <c r="F8082" s="1">
        <v>244</v>
      </c>
      <c r="G8082" s="1">
        <v>249</v>
      </c>
      <c r="H8082" s="6">
        <f t="shared" si="126"/>
        <v>2.0491803278688523E-2</v>
      </c>
    </row>
    <row r="8083" spans="1:8" x14ac:dyDescent="0.3">
      <c r="A8083" s="1" t="s">
        <v>24</v>
      </c>
      <c r="B8083" s="1">
        <v>313051379</v>
      </c>
      <c r="C8083" s="1" t="s">
        <v>380</v>
      </c>
      <c r="D8083" s="1">
        <v>31305137918</v>
      </c>
      <c r="E8083" s="1">
        <v>3137918</v>
      </c>
      <c r="F8083" s="1">
        <v>584</v>
      </c>
      <c r="G8083" s="1">
        <v>593</v>
      </c>
      <c r="H8083" s="6">
        <f t="shared" si="126"/>
        <v>1.5410958904109588E-2</v>
      </c>
    </row>
    <row r="8084" spans="1:8" x14ac:dyDescent="0.3">
      <c r="A8084" s="1" t="s">
        <v>24</v>
      </c>
      <c r="B8084" s="1">
        <v>313051379</v>
      </c>
      <c r="C8084" s="1" t="s">
        <v>380</v>
      </c>
      <c r="D8084" s="1">
        <v>31305137919</v>
      </c>
      <c r="E8084" s="1">
        <v>3137919</v>
      </c>
      <c r="F8084" s="1">
        <v>3</v>
      </c>
      <c r="G8084" s="1">
        <v>3</v>
      </c>
      <c r="H8084" s="6">
        <f t="shared" si="126"/>
        <v>0</v>
      </c>
    </row>
    <row r="8085" spans="1:8" x14ac:dyDescent="0.3">
      <c r="A8085" s="1" t="s">
        <v>24</v>
      </c>
      <c r="B8085" s="1">
        <v>313051379</v>
      </c>
      <c r="C8085" s="1" t="s">
        <v>380</v>
      </c>
      <c r="D8085" s="1">
        <v>31305137920</v>
      </c>
      <c r="E8085" s="1">
        <v>3137920</v>
      </c>
      <c r="F8085" s="1">
        <v>409</v>
      </c>
      <c r="G8085" s="1">
        <v>435</v>
      </c>
      <c r="H8085" s="6">
        <f t="shared" si="126"/>
        <v>6.3569682151589244E-2</v>
      </c>
    </row>
    <row r="8086" spans="1:8" x14ac:dyDescent="0.3">
      <c r="A8086" s="1" t="s">
        <v>24</v>
      </c>
      <c r="B8086" s="1">
        <v>313051379</v>
      </c>
      <c r="C8086" s="1" t="s">
        <v>380</v>
      </c>
      <c r="D8086" s="1">
        <v>31305137921</v>
      </c>
      <c r="E8086" s="1">
        <v>3137921</v>
      </c>
      <c r="F8086" s="1">
        <v>168</v>
      </c>
      <c r="G8086" s="1">
        <v>176</v>
      </c>
      <c r="H8086" s="6">
        <f t="shared" si="126"/>
        <v>4.7619047619047616E-2</v>
      </c>
    </row>
    <row r="8087" spans="1:8" x14ac:dyDescent="0.3">
      <c r="A8087" s="1" t="s">
        <v>24</v>
      </c>
      <c r="B8087" s="1">
        <v>313051379</v>
      </c>
      <c r="C8087" s="1" t="s">
        <v>380</v>
      </c>
      <c r="D8087" s="1">
        <v>31305137922</v>
      </c>
      <c r="E8087" s="1">
        <v>3137922</v>
      </c>
      <c r="F8087" s="1">
        <v>160</v>
      </c>
      <c r="G8087" s="1">
        <v>165</v>
      </c>
      <c r="H8087" s="6">
        <f t="shared" si="126"/>
        <v>3.125E-2</v>
      </c>
    </row>
    <row r="8088" spans="1:8" x14ac:dyDescent="0.3">
      <c r="A8088" s="1" t="s">
        <v>24</v>
      </c>
      <c r="B8088" s="1">
        <v>313051379</v>
      </c>
      <c r="C8088" s="1" t="s">
        <v>380</v>
      </c>
      <c r="D8088" s="1">
        <v>31305137923</v>
      </c>
      <c r="E8088" s="1">
        <v>3137923</v>
      </c>
      <c r="F8088" s="1">
        <v>299</v>
      </c>
      <c r="G8088" s="1">
        <v>300</v>
      </c>
      <c r="H8088" s="6">
        <f t="shared" si="126"/>
        <v>3.3444816053511705E-3</v>
      </c>
    </row>
    <row r="8089" spans="1:8" x14ac:dyDescent="0.3">
      <c r="A8089" s="1" t="s">
        <v>24</v>
      </c>
      <c r="B8089" s="1">
        <v>313051379</v>
      </c>
      <c r="C8089" s="1" t="s">
        <v>380</v>
      </c>
      <c r="D8089" s="1">
        <v>31305137924</v>
      </c>
      <c r="E8089" s="1">
        <v>3137924</v>
      </c>
      <c r="F8089" s="1">
        <v>535</v>
      </c>
      <c r="G8089" s="1">
        <v>543</v>
      </c>
      <c r="H8089" s="6">
        <f t="shared" si="126"/>
        <v>1.4953271028037384E-2</v>
      </c>
    </row>
    <row r="8090" spans="1:8" x14ac:dyDescent="0.3">
      <c r="A8090" s="1" t="s">
        <v>24</v>
      </c>
      <c r="B8090" s="1">
        <v>313051379</v>
      </c>
      <c r="C8090" s="1" t="s">
        <v>380</v>
      </c>
      <c r="D8090" s="1">
        <v>31305137925</v>
      </c>
      <c r="E8090" s="1">
        <v>3137925</v>
      </c>
      <c r="F8090" s="1">
        <v>263</v>
      </c>
      <c r="G8090" s="1">
        <v>267</v>
      </c>
      <c r="H8090" s="6">
        <f t="shared" si="126"/>
        <v>1.5209125475285171E-2</v>
      </c>
    </row>
    <row r="8091" spans="1:8" x14ac:dyDescent="0.3">
      <c r="A8091" s="1" t="s">
        <v>24</v>
      </c>
      <c r="B8091" s="1">
        <v>313051380</v>
      </c>
      <c r="C8091" s="1" t="s">
        <v>381</v>
      </c>
      <c r="D8091" s="1">
        <v>31305138001</v>
      </c>
      <c r="E8091" s="1">
        <v>3138001</v>
      </c>
      <c r="F8091" s="1">
        <v>291</v>
      </c>
      <c r="G8091" s="1">
        <v>318</v>
      </c>
      <c r="H8091" s="6">
        <f t="shared" si="126"/>
        <v>9.2783505154639179E-2</v>
      </c>
    </row>
    <row r="8092" spans="1:8" x14ac:dyDescent="0.3">
      <c r="A8092" s="1" t="s">
        <v>24</v>
      </c>
      <c r="B8092" s="1">
        <v>313051380</v>
      </c>
      <c r="C8092" s="1" t="s">
        <v>381</v>
      </c>
      <c r="D8092" s="1">
        <v>31305138002</v>
      </c>
      <c r="E8092" s="1">
        <v>3138002</v>
      </c>
      <c r="F8092" s="1">
        <v>265</v>
      </c>
      <c r="G8092" s="1">
        <v>268</v>
      </c>
      <c r="H8092" s="6">
        <f t="shared" si="126"/>
        <v>1.1320754716981131E-2</v>
      </c>
    </row>
    <row r="8093" spans="1:8" x14ac:dyDescent="0.3">
      <c r="A8093" s="1" t="s">
        <v>24</v>
      </c>
      <c r="B8093" s="1">
        <v>313051380</v>
      </c>
      <c r="C8093" s="1" t="s">
        <v>381</v>
      </c>
      <c r="D8093" s="1">
        <v>31305138006</v>
      </c>
      <c r="E8093" s="1">
        <v>3138006</v>
      </c>
      <c r="F8093" s="1">
        <v>249</v>
      </c>
      <c r="G8093" s="1">
        <v>247</v>
      </c>
      <c r="H8093" s="6">
        <f t="shared" si="126"/>
        <v>-8.0321285140562242E-3</v>
      </c>
    </row>
    <row r="8094" spans="1:8" x14ac:dyDescent="0.3">
      <c r="A8094" s="1" t="s">
        <v>24</v>
      </c>
      <c r="B8094" s="1">
        <v>313051380</v>
      </c>
      <c r="C8094" s="1" t="s">
        <v>381</v>
      </c>
      <c r="D8094" s="1">
        <v>31305138007</v>
      </c>
      <c r="E8094" s="1">
        <v>3138007</v>
      </c>
      <c r="F8094" s="1">
        <v>243</v>
      </c>
      <c r="G8094" s="1">
        <v>238</v>
      </c>
      <c r="H8094" s="6">
        <f t="shared" si="126"/>
        <v>-2.0576131687242798E-2</v>
      </c>
    </row>
    <row r="8095" spans="1:8" x14ac:dyDescent="0.3">
      <c r="A8095" s="1" t="s">
        <v>24</v>
      </c>
      <c r="B8095" s="1">
        <v>313051380</v>
      </c>
      <c r="C8095" s="1" t="s">
        <v>381</v>
      </c>
      <c r="D8095" s="1">
        <v>31305138008</v>
      </c>
      <c r="E8095" s="1">
        <v>3138008</v>
      </c>
      <c r="F8095" s="1">
        <v>366</v>
      </c>
      <c r="G8095" s="1">
        <v>359</v>
      </c>
      <c r="H8095" s="6">
        <f t="shared" si="126"/>
        <v>-1.912568306010929E-2</v>
      </c>
    </row>
    <row r="8096" spans="1:8" x14ac:dyDescent="0.3">
      <c r="A8096" s="1" t="s">
        <v>24</v>
      </c>
      <c r="B8096" s="1">
        <v>313051380</v>
      </c>
      <c r="C8096" s="1" t="s">
        <v>381</v>
      </c>
      <c r="D8096" s="1">
        <v>31305138009</v>
      </c>
      <c r="E8096" s="1">
        <v>3138009</v>
      </c>
      <c r="F8096" s="1">
        <v>687</v>
      </c>
      <c r="G8096" s="1">
        <v>689</v>
      </c>
      <c r="H8096" s="6">
        <f t="shared" si="126"/>
        <v>2.911208151382824E-3</v>
      </c>
    </row>
    <row r="8097" spans="1:8" x14ac:dyDescent="0.3">
      <c r="A8097" s="1" t="s">
        <v>24</v>
      </c>
      <c r="B8097" s="1">
        <v>313051380</v>
      </c>
      <c r="C8097" s="1" t="s">
        <v>381</v>
      </c>
      <c r="D8097" s="1">
        <v>31305138010</v>
      </c>
      <c r="E8097" s="1">
        <v>3138010</v>
      </c>
      <c r="F8097" s="1">
        <v>256</v>
      </c>
      <c r="G8097" s="1">
        <v>267</v>
      </c>
      <c r="H8097" s="6">
        <f t="shared" si="126"/>
        <v>4.296875E-2</v>
      </c>
    </row>
    <row r="8098" spans="1:8" x14ac:dyDescent="0.3">
      <c r="A8098" s="1" t="s">
        <v>24</v>
      </c>
      <c r="B8098" s="1">
        <v>313051380</v>
      </c>
      <c r="C8098" s="1" t="s">
        <v>381</v>
      </c>
      <c r="D8098" s="1">
        <v>31305138011</v>
      </c>
      <c r="E8098" s="1">
        <v>3138011</v>
      </c>
      <c r="F8098" s="1">
        <v>228</v>
      </c>
      <c r="G8098" s="1">
        <v>235</v>
      </c>
      <c r="H8098" s="6">
        <f t="shared" si="126"/>
        <v>3.0701754385964911E-2</v>
      </c>
    </row>
    <row r="8099" spans="1:8" x14ac:dyDescent="0.3">
      <c r="A8099" s="1" t="s">
        <v>24</v>
      </c>
      <c r="B8099" s="1">
        <v>313051380</v>
      </c>
      <c r="C8099" s="1" t="s">
        <v>381</v>
      </c>
      <c r="D8099" s="1">
        <v>31305138012</v>
      </c>
      <c r="E8099" s="1">
        <v>3138012</v>
      </c>
      <c r="F8099" s="1">
        <v>251</v>
      </c>
      <c r="G8099" s="1">
        <v>248</v>
      </c>
      <c r="H8099" s="6">
        <f t="shared" si="126"/>
        <v>-1.1952191235059761E-2</v>
      </c>
    </row>
    <row r="8100" spans="1:8" x14ac:dyDescent="0.3">
      <c r="A8100" s="1" t="s">
        <v>24</v>
      </c>
      <c r="B8100" s="1">
        <v>313051380</v>
      </c>
      <c r="C8100" s="1" t="s">
        <v>381</v>
      </c>
      <c r="D8100" s="1">
        <v>31305138013</v>
      </c>
      <c r="E8100" s="1">
        <v>3138013</v>
      </c>
      <c r="F8100" s="1">
        <v>365</v>
      </c>
      <c r="G8100" s="1">
        <v>372</v>
      </c>
      <c r="H8100" s="6">
        <f t="shared" si="126"/>
        <v>1.9178082191780823E-2</v>
      </c>
    </row>
    <row r="8101" spans="1:8" x14ac:dyDescent="0.3">
      <c r="A8101" s="1" t="s">
        <v>24</v>
      </c>
      <c r="B8101" s="1">
        <v>313051380</v>
      </c>
      <c r="C8101" s="1" t="s">
        <v>381</v>
      </c>
      <c r="D8101" s="1">
        <v>31305138015</v>
      </c>
      <c r="E8101" s="1">
        <v>3138015</v>
      </c>
      <c r="F8101" s="1">
        <v>212</v>
      </c>
      <c r="G8101" s="1">
        <v>223</v>
      </c>
      <c r="H8101" s="6">
        <f t="shared" si="126"/>
        <v>5.1886792452830191E-2</v>
      </c>
    </row>
    <row r="8102" spans="1:8" x14ac:dyDescent="0.3">
      <c r="A8102" s="1" t="s">
        <v>24</v>
      </c>
      <c r="B8102" s="1">
        <v>313051380</v>
      </c>
      <c r="C8102" s="1" t="s">
        <v>381</v>
      </c>
      <c r="D8102" s="1">
        <v>31305138016</v>
      </c>
      <c r="E8102" s="1">
        <v>3138016</v>
      </c>
      <c r="F8102" s="1">
        <v>274</v>
      </c>
      <c r="G8102" s="1">
        <v>274</v>
      </c>
      <c r="H8102" s="6">
        <f t="shared" si="126"/>
        <v>0</v>
      </c>
    </row>
    <row r="8103" spans="1:8" x14ac:dyDescent="0.3">
      <c r="A8103" s="1" t="s">
        <v>24</v>
      </c>
      <c r="B8103" s="1">
        <v>313051380</v>
      </c>
      <c r="C8103" s="1" t="s">
        <v>381</v>
      </c>
      <c r="D8103" s="1">
        <v>31305138017</v>
      </c>
      <c r="E8103" s="1">
        <v>3138017</v>
      </c>
      <c r="F8103" s="1">
        <v>326</v>
      </c>
      <c r="G8103" s="1">
        <v>339</v>
      </c>
      <c r="H8103" s="6">
        <f t="shared" si="126"/>
        <v>3.9877300613496931E-2</v>
      </c>
    </row>
    <row r="8104" spans="1:8" x14ac:dyDescent="0.3">
      <c r="A8104" s="1" t="s">
        <v>24</v>
      </c>
      <c r="B8104" s="1">
        <v>313051380</v>
      </c>
      <c r="C8104" s="1" t="s">
        <v>381</v>
      </c>
      <c r="D8104" s="1">
        <v>31305138018</v>
      </c>
      <c r="E8104" s="1">
        <v>3138018</v>
      </c>
      <c r="F8104" s="1">
        <v>309</v>
      </c>
      <c r="G8104" s="1">
        <v>310</v>
      </c>
      <c r="H8104" s="6">
        <f t="shared" si="126"/>
        <v>3.2362459546925568E-3</v>
      </c>
    </row>
    <row r="8105" spans="1:8" x14ac:dyDescent="0.3">
      <c r="A8105" s="1" t="s">
        <v>24</v>
      </c>
      <c r="B8105" s="1">
        <v>313051380</v>
      </c>
      <c r="C8105" s="1" t="s">
        <v>381</v>
      </c>
      <c r="D8105" s="1">
        <v>31305138019</v>
      </c>
      <c r="E8105" s="1">
        <v>3138019</v>
      </c>
      <c r="F8105" s="1">
        <v>278</v>
      </c>
      <c r="G8105" s="1">
        <v>279</v>
      </c>
      <c r="H8105" s="6">
        <f t="shared" si="126"/>
        <v>3.5971223021582736E-3</v>
      </c>
    </row>
    <row r="8106" spans="1:8" x14ac:dyDescent="0.3">
      <c r="A8106" s="1" t="s">
        <v>24</v>
      </c>
      <c r="B8106" s="1">
        <v>313051380</v>
      </c>
      <c r="C8106" s="1" t="s">
        <v>381</v>
      </c>
      <c r="D8106" s="1">
        <v>31305138020</v>
      </c>
      <c r="E8106" s="1">
        <v>3138020</v>
      </c>
      <c r="F8106" s="1">
        <v>192</v>
      </c>
      <c r="G8106" s="1">
        <v>191</v>
      </c>
      <c r="H8106" s="6">
        <f t="shared" si="126"/>
        <v>-5.208333333333333E-3</v>
      </c>
    </row>
    <row r="8107" spans="1:8" x14ac:dyDescent="0.3">
      <c r="A8107" s="1" t="s">
        <v>24</v>
      </c>
      <c r="B8107" s="1">
        <v>313051380</v>
      </c>
      <c r="C8107" s="1" t="s">
        <v>381</v>
      </c>
      <c r="D8107" s="1">
        <v>31305138021</v>
      </c>
      <c r="E8107" s="1">
        <v>3138021</v>
      </c>
      <c r="F8107" s="1">
        <v>328</v>
      </c>
      <c r="G8107" s="1">
        <v>337</v>
      </c>
      <c r="H8107" s="6">
        <f t="shared" si="126"/>
        <v>2.7439024390243903E-2</v>
      </c>
    </row>
    <row r="8108" spans="1:8" x14ac:dyDescent="0.3">
      <c r="A8108" s="1" t="s">
        <v>24</v>
      </c>
      <c r="B8108" s="1">
        <v>313051380</v>
      </c>
      <c r="C8108" s="1" t="s">
        <v>381</v>
      </c>
      <c r="D8108" s="1">
        <v>31305138022</v>
      </c>
      <c r="E8108" s="1">
        <v>3138022</v>
      </c>
      <c r="F8108" s="1">
        <v>143</v>
      </c>
      <c r="G8108" s="1">
        <v>153</v>
      </c>
      <c r="H8108" s="6">
        <f t="shared" si="126"/>
        <v>6.9930069930069935E-2</v>
      </c>
    </row>
    <row r="8109" spans="1:8" x14ac:dyDescent="0.3">
      <c r="A8109" s="1" t="s">
        <v>24</v>
      </c>
      <c r="B8109" s="1">
        <v>313051380</v>
      </c>
      <c r="C8109" s="1" t="s">
        <v>381</v>
      </c>
      <c r="D8109" s="1">
        <v>31305138023</v>
      </c>
      <c r="E8109" s="1">
        <v>3138023</v>
      </c>
      <c r="F8109" s="1">
        <v>372</v>
      </c>
      <c r="G8109" s="1">
        <v>366</v>
      </c>
      <c r="H8109" s="6">
        <f t="shared" si="126"/>
        <v>-1.6129032258064516E-2</v>
      </c>
    </row>
    <row r="8110" spans="1:8" x14ac:dyDescent="0.3">
      <c r="A8110" s="1" t="s">
        <v>24</v>
      </c>
      <c r="B8110" s="1">
        <v>313051380</v>
      </c>
      <c r="C8110" s="1" t="s">
        <v>381</v>
      </c>
      <c r="D8110" s="1">
        <v>31305138024</v>
      </c>
      <c r="E8110" s="1">
        <v>3138024</v>
      </c>
      <c r="F8110" s="1">
        <v>216</v>
      </c>
      <c r="G8110" s="1">
        <v>218</v>
      </c>
      <c r="H8110" s="6">
        <f t="shared" si="126"/>
        <v>9.2592592592592587E-3</v>
      </c>
    </row>
    <row r="8111" spans="1:8" x14ac:dyDescent="0.3">
      <c r="A8111" s="1" t="s">
        <v>24</v>
      </c>
      <c r="B8111" s="1">
        <v>313051380</v>
      </c>
      <c r="C8111" s="1" t="s">
        <v>381</v>
      </c>
      <c r="D8111" s="1">
        <v>31305138025</v>
      </c>
      <c r="E8111" s="1">
        <v>3138025</v>
      </c>
      <c r="F8111" s="1">
        <v>178</v>
      </c>
      <c r="G8111" s="1">
        <v>175</v>
      </c>
      <c r="H8111" s="6">
        <f t="shared" si="126"/>
        <v>-1.6853932584269662E-2</v>
      </c>
    </row>
    <row r="8112" spans="1:8" x14ac:dyDescent="0.3">
      <c r="A8112" s="1" t="s">
        <v>24</v>
      </c>
      <c r="B8112" s="1">
        <v>313051380</v>
      </c>
      <c r="C8112" s="1" t="s">
        <v>381</v>
      </c>
      <c r="D8112" s="1">
        <v>31305138027</v>
      </c>
      <c r="E8112" s="1">
        <v>3138027</v>
      </c>
      <c r="F8112" s="1">
        <v>312</v>
      </c>
      <c r="G8112" s="1">
        <v>317</v>
      </c>
      <c r="H8112" s="6">
        <f t="shared" si="126"/>
        <v>1.6025641025641024E-2</v>
      </c>
    </row>
    <row r="8113" spans="1:8" x14ac:dyDescent="0.3">
      <c r="A8113" s="1" t="s">
        <v>24</v>
      </c>
      <c r="B8113" s="1">
        <v>313051380</v>
      </c>
      <c r="C8113" s="1" t="s">
        <v>381</v>
      </c>
      <c r="D8113" s="1">
        <v>31305138028</v>
      </c>
      <c r="E8113" s="1">
        <v>3138028</v>
      </c>
      <c r="F8113" s="1">
        <v>213</v>
      </c>
      <c r="G8113" s="1">
        <v>210</v>
      </c>
      <c r="H8113" s="6">
        <f t="shared" si="126"/>
        <v>-1.4084507042253521E-2</v>
      </c>
    </row>
    <row r="8114" spans="1:8" x14ac:dyDescent="0.3">
      <c r="A8114" s="1" t="s">
        <v>24</v>
      </c>
      <c r="B8114" s="1">
        <v>313051380</v>
      </c>
      <c r="C8114" s="1" t="s">
        <v>381</v>
      </c>
      <c r="D8114" s="1">
        <v>31305138029</v>
      </c>
      <c r="E8114" s="1">
        <v>3138029</v>
      </c>
      <c r="F8114" s="1">
        <v>310</v>
      </c>
      <c r="G8114" s="1">
        <v>308</v>
      </c>
      <c r="H8114" s="6">
        <f t="shared" si="126"/>
        <v>-6.4516129032258064E-3</v>
      </c>
    </row>
    <row r="8115" spans="1:8" x14ac:dyDescent="0.3">
      <c r="A8115" s="1" t="s">
        <v>24</v>
      </c>
      <c r="B8115" s="1">
        <v>313051380</v>
      </c>
      <c r="C8115" s="1" t="s">
        <v>381</v>
      </c>
      <c r="D8115" s="1">
        <v>31305138030</v>
      </c>
      <c r="E8115" s="1">
        <v>3138030</v>
      </c>
      <c r="F8115" s="1">
        <v>253</v>
      </c>
      <c r="G8115" s="1">
        <v>266</v>
      </c>
      <c r="H8115" s="6">
        <f t="shared" si="126"/>
        <v>5.1383399209486168E-2</v>
      </c>
    </row>
    <row r="8116" spans="1:8" x14ac:dyDescent="0.3">
      <c r="A8116" s="1" t="s">
        <v>24</v>
      </c>
      <c r="B8116" s="1">
        <v>313051380</v>
      </c>
      <c r="C8116" s="1" t="s">
        <v>381</v>
      </c>
      <c r="D8116" s="1">
        <v>31305138031</v>
      </c>
      <c r="E8116" s="1">
        <v>3138031</v>
      </c>
      <c r="F8116" s="1">
        <v>328</v>
      </c>
      <c r="G8116" s="1">
        <v>342</v>
      </c>
      <c r="H8116" s="6">
        <f t="shared" si="126"/>
        <v>4.2682926829268296E-2</v>
      </c>
    </row>
    <row r="8117" spans="1:8" x14ac:dyDescent="0.3">
      <c r="A8117" s="1" t="s">
        <v>24</v>
      </c>
      <c r="B8117" s="1">
        <v>313051380</v>
      </c>
      <c r="C8117" s="1" t="s">
        <v>381</v>
      </c>
      <c r="D8117" s="1">
        <v>31305138032</v>
      </c>
      <c r="E8117" s="1">
        <v>3138032</v>
      </c>
      <c r="F8117" s="1">
        <v>346</v>
      </c>
      <c r="G8117" s="1">
        <v>350</v>
      </c>
      <c r="H8117" s="6">
        <f t="shared" si="126"/>
        <v>1.1560693641618497E-2</v>
      </c>
    </row>
    <row r="8118" spans="1:8" x14ac:dyDescent="0.3">
      <c r="A8118" s="1" t="s">
        <v>24</v>
      </c>
      <c r="B8118" s="1">
        <v>313051380</v>
      </c>
      <c r="C8118" s="1" t="s">
        <v>381</v>
      </c>
      <c r="D8118" s="1">
        <v>31305138033</v>
      </c>
      <c r="E8118" s="1">
        <v>3138033</v>
      </c>
      <c r="F8118" s="1">
        <v>274</v>
      </c>
      <c r="G8118" s="1">
        <v>265</v>
      </c>
      <c r="H8118" s="6">
        <f t="shared" si="126"/>
        <v>-3.2846715328467155E-2</v>
      </c>
    </row>
    <row r="8119" spans="1:8" x14ac:dyDescent="0.3">
      <c r="A8119" s="1" t="s">
        <v>24</v>
      </c>
      <c r="B8119" s="1">
        <v>313051380</v>
      </c>
      <c r="C8119" s="1" t="s">
        <v>381</v>
      </c>
      <c r="D8119" s="1">
        <v>31305138034</v>
      </c>
      <c r="E8119" s="1">
        <v>3138034</v>
      </c>
      <c r="F8119" s="1">
        <v>247</v>
      </c>
      <c r="G8119" s="1">
        <v>253</v>
      </c>
      <c r="H8119" s="6">
        <f t="shared" si="126"/>
        <v>2.4291497975708502E-2</v>
      </c>
    </row>
    <row r="8120" spans="1:8" x14ac:dyDescent="0.3">
      <c r="A8120" s="1" t="s">
        <v>24</v>
      </c>
      <c r="B8120" s="1">
        <v>313051380</v>
      </c>
      <c r="C8120" s="1" t="s">
        <v>381</v>
      </c>
      <c r="D8120" s="1">
        <v>31305138035</v>
      </c>
      <c r="E8120" s="1">
        <v>3138035</v>
      </c>
      <c r="F8120" s="1">
        <v>412</v>
      </c>
      <c r="G8120" s="1">
        <v>410</v>
      </c>
      <c r="H8120" s="6">
        <f t="shared" si="126"/>
        <v>-4.8543689320388345E-3</v>
      </c>
    </row>
    <row r="8121" spans="1:8" x14ac:dyDescent="0.3">
      <c r="A8121" s="1" t="s">
        <v>24</v>
      </c>
      <c r="B8121" s="1">
        <v>313051380</v>
      </c>
      <c r="C8121" s="1" t="s">
        <v>381</v>
      </c>
      <c r="D8121" s="1">
        <v>31305138036</v>
      </c>
      <c r="E8121" s="1">
        <v>3138036</v>
      </c>
      <c r="F8121" s="1">
        <v>216</v>
      </c>
      <c r="G8121" s="1">
        <v>221</v>
      </c>
      <c r="H8121" s="6">
        <f t="shared" si="126"/>
        <v>2.3148148148148147E-2</v>
      </c>
    </row>
    <row r="8122" spans="1:8" x14ac:dyDescent="0.3">
      <c r="A8122" s="1" t="s">
        <v>24</v>
      </c>
      <c r="B8122" s="1">
        <v>313051380</v>
      </c>
      <c r="C8122" s="1" t="s">
        <v>381</v>
      </c>
      <c r="D8122" s="1">
        <v>31305138037</v>
      </c>
      <c r="E8122" s="1">
        <v>3138037</v>
      </c>
      <c r="F8122" s="1">
        <v>5</v>
      </c>
      <c r="G8122" s="1">
        <v>5</v>
      </c>
      <c r="H8122" s="6">
        <f t="shared" si="126"/>
        <v>0</v>
      </c>
    </row>
    <row r="8123" spans="1:8" x14ac:dyDescent="0.3">
      <c r="A8123" s="1" t="s">
        <v>24</v>
      </c>
      <c r="B8123" s="1">
        <v>313051380</v>
      </c>
      <c r="C8123" s="1" t="s">
        <v>381</v>
      </c>
      <c r="D8123" s="1">
        <v>31305138038</v>
      </c>
      <c r="E8123" s="1">
        <v>3138038</v>
      </c>
      <c r="F8123" s="1">
        <v>327</v>
      </c>
      <c r="G8123" s="1">
        <v>327</v>
      </c>
      <c r="H8123" s="6">
        <f t="shared" si="126"/>
        <v>0</v>
      </c>
    </row>
    <row r="8124" spans="1:8" x14ac:dyDescent="0.3">
      <c r="A8124" s="1" t="s">
        <v>24</v>
      </c>
      <c r="B8124" s="1">
        <v>313051380</v>
      </c>
      <c r="C8124" s="1" t="s">
        <v>381</v>
      </c>
      <c r="D8124" s="1">
        <v>31305138039</v>
      </c>
      <c r="E8124" s="1">
        <v>3138039</v>
      </c>
      <c r="F8124" s="1">
        <v>0</v>
      </c>
      <c r="G8124" s="1">
        <v>0</v>
      </c>
      <c r="H8124" s="6">
        <v>0</v>
      </c>
    </row>
    <row r="8125" spans="1:8" x14ac:dyDescent="0.3">
      <c r="A8125" s="1" t="s">
        <v>24</v>
      </c>
      <c r="B8125" s="1">
        <v>313051380</v>
      </c>
      <c r="C8125" s="1" t="s">
        <v>381</v>
      </c>
      <c r="D8125" s="1">
        <v>31305138040</v>
      </c>
      <c r="E8125" s="1">
        <v>3138040</v>
      </c>
      <c r="F8125" s="1">
        <v>0</v>
      </c>
      <c r="G8125" s="1">
        <v>0</v>
      </c>
      <c r="H8125" s="6">
        <v>0</v>
      </c>
    </row>
    <row r="8126" spans="1:8" x14ac:dyDescent="0.3">
      <c r="A8126" s="1" t="s">
        <v>24</v>
      </c>
      <c r="B8126" s="1">
        <v>313051380</v>
      </c>
      <c r="C8126" s="1" t="s">
        <v>381</v>
      </c>
      <c r="D8126" s="1">
        <v>31305138041</v>
      </c>
      <c r="E8126" s="1">
        <v>3138041</v>
      </c>
      <c r="F8126" s="1">
        <v>139</v>
      </c>
      <c r="G8126" s="1">
        <v>144</v>
      </c>
      <c r="H8126" s="6">
        <f t="shared" si="126"/>
        <v>3.5971223021582732E-2</v>
      </c>
    </row>
    <row r="8127" spans="1:8" x14ac:dyDescent="0.3">
      <c r="A8127" s="1" t="s">
        <v>24</v>
      </c>
      <c r="B8127" s="1">
        <v>313051380</v>
      </c>
      <c r="C8127" s="1" t="s">
        <v>381</v>
      </c>
      <c r="D8127" s="1">
        <v>31305138042</v>
      </c>
      <c r="E8127" s="1">
        <v>3138042</v>
      </c>
      <c r="F8127" s="1">
        <v>222</v>
      </c>
      <c r="G8127" s="1">
        <v>218</v>
      </c>
      <c r="H8127" s="6">
        <f t="shared" si="126"/>
        <v>-1.8018018018018018E-2</v>
      </c>
    </row>
    <row r="8128" spans="1:8" x14ac:dyDescent="0.3">
      <c r="A8128" s="1" t="s">
        <v>24</v>
      </c>
      <c r="B8128" s="1">
        <v>313051380</v>
      </c>
      <c r="C8128" s="1" t="s">
        <v>381</v>
      </c>
      <c r="D8128" s="1">
        <v>31305138043</v>
      </c>
      <c r="E8128" s="1">
        <v>3138043</v>
      </c>
      <c r="F8128" s="1">
        <v>297</v>
      </c>
      <c r="G8128" s="1">
        <v>287</v>
      </c>
      <c r="H8128" s="6">
        <f t="shared" si="126"/>
        <v>-3.3670033670033669E-2</v>
      </c>
    </row>
    <row r="8129" spans="1:8" x14ac:dyDescent="0.3">
      <c r="A8129" s="1" t="s">
        <v>24</v>
      </c>
      <c r="B8129" s="1">
        <v>313051380</v>
      </c>
      <c r="C8129" s="1" t="s">
        <v>381</v>
      </c>
      <c r="D8129" s="1">
        <v>31305138044</v>
      </c>
      <c r="E8129" s="1">
        <v>3138044</v>
      </c>
      <c r="F8129" s="1">
        <v>299</v>
      </c>
      <c r="G8129" s="1">
        <v>321</v>
      </c>
      <c r="H8129" s="6">
        <f t="shared" si="126"/>
        <v>7.3578595317725759E-2</v>
      </c>
    </row>
    <row r="8130" spans="1:8" x14ac:dyDescent="0.3">
      <c r="A8130" s="1" t="s">
        <v>24</v>
      </c>
      <c r="B8130" s="1">
        <v>313051380</v>
      </c>
      <c r="C8130" s="1" t="s">
        <v>381</v>
      </c>
      <c r="D8130" s="1">
        <v>31305138045</v>
      </c>
      <c r="E8130" s="1">
        <v>3138045</v>
      </c>
      <c r="F8130" s="1">
        <v>233</v>
      </c>
      <c r="G8130" s="1">
        <v>244</v>
      </c>
      <c r="H8130" s="6">
        <f t="shared" ref="H8130:H8193" si="127">(G8130-F8130)/F8130</f>
        <v>4.7210300429184553E-2</v>
      </c>
    </row>
    <row r="8131" spans="1:8" x14ac:dyDescent="0.3">
      <c r="A8131" s="1" t="s">
        <v>24</v>
      </c>
      <c r="B8131" s="1">
        <v>313051380</v>
      </c>
      <c r="C8131" s="1" t="s">
        <v>381</v>
      </c>
      <c r="D8131" s="1">
        <v>31305138046</v>
      </c>
      <c r="E8131" s="1">
        <v>3138046</v>
      </c>
      <c r="F8131" s="1">
        <v>286</v>
      </c>
      <c r="G8131" s="1">
        <v>313</v>
      </c>
      <c r="H8131" s="6">
        <f t="shared" si="127"/>
        <v>9.4405594405594401E-2</v>
      </c>
    </row>
    <row r="8132" spans="1:8" x14ac:dyDescent="0.3">
      <c r="A8132" s="1" t="s">
        <v>24</v>
      </c>
      <c r="B8132" s="1">
        <v>313051380</v>
      </c>
      <c r="C8132" s="1" t="s">
        <v>381</v>
      </c>
      <c r="D8132" s="1">
        <v>31305138047</v>
      </c>
      <c r="E8132" s="1">
        <v>3138047</v>
      </c>
      <c r="F8132" s="1">
        <v>311</v>
      </c>
      <c r="G8132" s="1">
        <v>313</v>
      </c>
      <c r="H8132" s="6">
        <f t="shared" si="127"/>
        <v>6.4308681672025723E-3</v>
      </c>
    </row>
    <row r="8133" spans="1:8" x14ac:dyDescent="0.3">
      <c r="A8133" s="1" t="s">
        <v>24</v>
      </c>
      <c r="B8133" s="1">
        <v>313051380</v>
      </c>
      <c r="C8133" s="1" t="s">
        <v>381</v>
      </c>
      <c r="D8133" s="1">
        <v>31305138048</v>
      </c>
      <c r="E8133" s="1">
        <v>3138048</v>
      </c>
      <c r="F8133" s="1">
        <v>215</v>
      </c>
      <c r="G8133" s="1">
        <v>224</v>
      </c>
      <c r="H8133" s="6">
        <f t="shared" si="127"/>
        <v>4.1860465116279069E-2</v>
      </c>
    </row>
    <row r="8134" spans="1:8" x14ac:dyDescent="0.3">
      <c r="A8134" s="1" t="s">
        <v>24</v>
      </c>
      <c r="B8134" s="1">
        <v>313051380</v>
      </c>
      <c r="C8134" s="1" t="s">
        <v>381</v>
      </c>
      <c r="D8134" s="1">
        <v>31305138049</v>
      </c>
      <c r="E8134" s="1">
        <v>3138049</v>
      </c>
      <c r="F8134" s="1">
        <v>246</v>
      </c>
      <c r="G8134" s="1">
        <v>238</v>
      </c>
      <c r="H8134" s="6">
        <f t="shared" si="127"/>
        <v>-3.2520325203252036E-2</v>
      </c>
    </row>
    <row r="8135" spans="1:8" x14ac:dyDescent="0.3">
      <c r="A8135" s="1" t="s">
        <v>24</v>
      </c>
      <c r="B8135" s="1">
        <v>313051380</v>
      </c>
      <c r="C8135" s="1" t="s">
        <v>381</v>
      </c>
      <c r="D8135" s="1">
        <v>31305138050</v>
      </c>
      <c r="E8135" s="1">
        <v>3138050</v>
      </c>
      <c r="F8135" s="1">
        <v>264</v>
      </c>
      <c r="G8135" s="1">
        <v>267</v>
      </c>
      <c r="H8135" s="6">
        <f t="shared" si="127"/>
        <v>1.1363636363636364E-2</v>
      </c>
    </row>
    <row r="8136" spans="1:8" x14ac:dyDescent="0.3">
      <c r="A8136" s="1" t="s">
        <v>24</v>
      </c>
      <c r="B8136" s="1">
        <v>313051380</v>
      </c>
      <c r="C8136" s="1" t="s">
        <v>381</v>
      </c>
      <c r="D8136" s="1">
        <v>31305138051</v>
      </c>
      <c r="E8136" s="1">
        <v>3138051</v>
      </c>
      <c r="F8136" s="1">
        <v>624</v>
      </c>
      <c r="G8136" s="1">
        <v>627</v>
      </c>
      <c r="H8136" s="6">
        <f t="shared" si="127"/>
        <v>4.807692307692308E-3</v>
      </c>
    </row>
    <row r="8137" spans="1:8" x14ac:dyDescent="0.3">
      <c r="A8137" s="1" t="s">
        <v>24</v>
      </c>
      <c r="B8137" s="1">
        <v>313051380</v>
      </c>
      <c r="C8137" s="1" t="s">
        <v>381</v>
      </c>
      <c r="D8137" s="1">
        <v>31305138052</v>
      </c>
      <c r="E8137" s="1">
        <v>3138052</v>
      </c>
      <c r="F8137" s="1">
        <v>249</v>
      </c>
      <c r="G8137" s="1">
        <v>250</v>
      </c>
      <c r="H8137" s="6">
        <f t="shared" si="127"/>
        <v>4.0160642570281121E-3</v>
      </c>
    </row>
    <row r="8138" spans="1:8" x14ac:dyDescent="0.3">
      <c r="A8138" s="1" t="s">
        <v>27</v>
      </c>
      <c r="B8138" s="1">
        <v>314011382</v>
      </c>
      <c r="C8138" s="1" t="s">
        <v>382</v>
      </c>
      <c r="D8138" s="1">
        <v>31401138201</v>
      </c>
      <c r="E8138" s="1">
        <v>3138201</v>
      </c>
      <c r="F8138" s="1">
        <v>454</v>
      </c>
      <c r="G8138" s="1">
        <v>471</v>
      </c>
      <c r="H8138" s="6">
        <f t="shared" si="127"/>
        <v>3.7444933920704845E-2</v>
      </c>
    </row>
    <row r="8139" spans="1:8" x14ac:dyDescent="0.3">
      <c r="A8139" s="1" t="s">
        <v>27</v>
      </c>
      <c r="B8139" s="1">
        <v>314011382</v>
      </c>
      <c r="C8139" s="1" t="s">
        <v>382</v>
      </c>
      <c r="D8139" s="1">
        <v>31401138202</v>
      </c>
      <c r="E8139" s="1">
        <v>3138202</v>
      </c>
      <c r="F8139" s="1">
        <v>218</v>
      </c>
      <c r="G8139" s="1">
        <v>221</v>
      </c>
      <c r="H8139" s="6">
        <f t="shared" si="127"/>
        <v>1.3761467889908258E-2</v>
      </c>
    </row>
    <row r="8140" spans="1:8" x14ac:dyDescent="0.3">
      <c r="A8140" s="1" t="s">
        <v>27</v>
      </c>
      <c r="B8140" s="1">
        <v>314011382</v>
      </c>
      <c r="C8140" s="1" t="s">
        <v>382</v>
      </c>
      <c r="D8140" s="1">
        <v>31401138203</v>
      </c>
      <c r="E8140" s="1">
        <v>3138203</v>
      </c>
      <c r="F8140" s="1">
        <v>279</v>
      </c>
      <c r="G8140" s="1">
        <v>298</v>
      </c>
      <c r="H8140" s="6">
        <f t="shared" si="127"/>
        <v>6.8100358422939072E-2</v>
      </c>
    </row>
    <row r="8141" spans="1:8" x14ac:dyDescent="0.3">
      <c r="A8141" s="1" t="s">
        <v>27</v>
      </c>
      <c r="B8141" s="1">
        <v>314011382</v>
      </c>
      <c r="C8141" s="1" t="s">
        <v>382</v>
      </c>
      <c r="D8141" s="1">
        <v>31401138204</v>
      </c>
      <c r="E8141" s="1">
        <v>3138204</v>
      </c>
      <c r="F8141" s="1">
        <v>198</v>
      </c>
      <c r="G8141" s="1">
        <v>200</v>
      </c>
      <c r="H8141" s="6">
        <f t="shared" si="127"/>
        <v>1.0101010101010102E-2</v>
      </c>
    </row>
    <row r="8142" spans="1:8" x14ac:dyDescent="0.3">
      <c r="A8142" s="1" t="s">
        <v>27</v>
      </c>
      <c r="B8142" s="1">
        <v>314011382</v>
      </c>
      <c r="C8142" s="1" t="s">
        <v>382</v>
      </c>
      <c r="D8142" s="1">
        <v>31401138205</v>
      </c>
      <c r="E8142" s="1">
        <v>3138205</v>
      </c>
      <c r="F8142" s="1">
        <v>388</v>
      </c>
      <c r="G8142" s="1">
        <v>396</v>
      </c>
      <c r="H8142" s="6">
        <f t="shared" si="127"/>
        <v>2.0618556701030927E-2</v>
      </c>
    </row>
    <row r="8143" spans="1:8" x14ac:dyDescent="0.3">
      <c r="A8143" s="1" t="s">
        <v>27</v>
      </c>
      <c r="B8143" s="1">
        <v>314011382</v>
      </c>
      <c r="C8143" s="1" t="s">
        <v>382</v>
      </c>
      <c r="D8143" s="1">
        <v>31401138206</v>
      </c>
      <c r="E8143" s="1">
        <v>3138206</v>
      </c>
      <c r="F8143" s="1">
        <v>341</v>
      </c>
      <c r="G8143" s="1">
        <v>352</v>
      </c>
      <c r="H8143" s="6">
        <f t="shared" si="127"/>
        <v>3.2258064516129031E-2</v>
      </c>
    </row>
    <row r="8144" spans="1:8" x14ac:dyDescent="0.3">
      <c r="A8144" s="1" t="s">
        <v>27</v>
      </c>
      <c r="B8144" s="1">
        <v>314011382</v>
      </c>
      <c r="C8144" s="1" t="s">
        <v>382</v>
      </c>
      <c r="D8144" s="1">
        <v>31401138207</v>
      </c>
      <c r="E8144" s="1">
        <v>3138207</v>
      </c>
      <c r="F8144" s="1">
        <v>352</v>
      </c>
      <c r="G8144" s="1">
        <v>354</v>
      </c>
      <c r="H8144" s="6">
        <f t="shared" si="127"/>
        <v>5.681818181818182E-3</v>
      </c>
    </row>
    <row r="8145" spans="1:8" x14ac:dyDescent="0.3">
      <c r="A8145" s="1" t="s">
        <v>27</v>
      </c>
      <c r="B8145" s="1">
        <v>314011382</v>
      </c>
      <c r="C8145" s="1" t="s">
        <v>382</v>
      </c>
      <c r="D8145" s="1">
        <v>31401138208</v>
      </c>
      <c r="E8145" s="1">
        <v>3138208</v>
      </c>
      <c r="F8145" s="1">
        <v>212</v>
      </c>
      <c r="G8145" s="1">
        <v>208</v>
      </c>
      <c r="H8145" s="6">
        <f t="shared" si="127"/>
        <v>-1.8867924528301886E-2</v>
      </c>
    </row>
    <row r="8146" spans="1:8" x14ac:dyDescent="0.3">
      <c r="A8146" s="1" t="s">
        <v>27</v>
      </c>
      <c r="B8146" s="1">
        <v>314011382</v>
      </c>
      <c r="C8146" s="1" t="s">
        <v>382</v>
      </c>
      <c r="D8146" s="1">
        <v>31401138210</v>
      </c>
      <c r="E8146" s="1">
        <v>3138210</v>
      </c>
      <c r="F8146" s="1">
        <v>418</v>
      </c>
      <c r="G8146" s="1">
        <v>459</v>
      </c>
      <c r="H8146" s="6">
        <f t="shared" si="127"/>
        <v>9.8086124401913874E-2</v>
      </c>
    </row>
    <row r="8147" spans="1:8" x14ac:dyDescent="0.3">
      <c r="A8147" s="1" t="s">
        <v>27</v>
      </c>
      <c r="B8147" s="1">
        <v>314011382</v>
      </c>
      <c r="C8147" s="1" t="s">
        <v>382</v>
      </c>
      <c r="D8147" s="1">
        <v>31401138211</v>
      </c>
      <c r="E8147" s="1">
        <v>3138211</v>
      </c>
      <c r="F8147" s="1">
        <v>195</v>
      </c>
      <c r="G8147" s="1">
        <v>191</v>
      </c>
      <c r="H8147" s="6">
        <f t="shared" si="127"/>
        <v>-2.0512820512820513E-2</v>
      </c>
    </row>
    <row r="8148" spans="1:8" x14ac:dyDescent="0.3">
      <c r="A8148" s="1" t="s">
        <v>27</v>
      </c>
      <c r="B8148" s="1">
        <v>314011382</v>
      </c>
      <c r="C8148" s="1" t="s">
        <v>382</v>
      </c>
      <c r="D8148" s="1">
        <v>31401138212</v>
      </c>
      <c r="E8148" s="1">
        <v>3138212</v>
      </c>
      <c r="F8148" s="1">
        <v>343</v>
      </c>
      <c r="G8148" s="1">
        <v>343</v>
      </c>
      <c r="H8148" s="6">
        <f t="shared" si="127"/>
        <v>0</v>
      </c>
    </row>
    <row r="8149" spans="1:8" x14ac:dyDescent="0.3">
      <c r="A8149" s="1" t="s">
        <v>27</v>
      </c>
      <c r="B8149" s="1">
        <v>314011382</v>
      </c>
      <c r="C8149" s="1" t="s">
        <v>382</v>
      </c>
      <c r="D8149" s="1">
        <v>31401138213</v>
      </c>
      <c r="E8149" s="1">
        <v>3138213</v>
      </c>
      <c r="F8149" s="1">
        <v>886</v>
      </c>
      <c r="G8149" s="1">
        <v>900</v>
      </c>
      <c r="H8149" s="6">
        <f t="shared" si="127"/>
        <v>1.580135440180587E-2</v>
      </c>
    </row>
    <row r="8150" spans="1:8" x14ac:dyDescent="0.3">
      <c r="A8150" s="1" t="s">
        <v>27</v>
      </c>
      <c r="B8150" s="1">
        <v>314011382</v>
      </c>
      <c r="C8150" s="1" t="s">
        <v>382</v>
      </c>
      <c r="D8150" s="1">
        <v>31401138214</v>
      </c>
      <c r="E8150" s="1">
        <v>3138214</v>
      </c>
      <c r="F8150" s="1">
        <v>289</v>
      </c>
      <c r="G8150" s="1">
        <v>303</v>
      </c>
      <c r="H8150" s="6">
        <f t="shared" si="127"/>
        <v>4.8442906574394463E-2</v>
      </c>
    </row>
    <row r="8151" spans="1:8" x14ac:dyDescent="0.3">
      <c r="A8151" s="1" t="s">
        <v>27</v>
      </c>
      <c r="B8151" s="1">
        <v>314011382</v>
      </c>
      <c r="C8151" s="1" t="s">
        <v>382</v>
      </c>
      <c r="D8151" s="1">
        <v>31401138215</v>
      </c>
      <c r="E8151" s="1">
        <v>3138215</v>
      </c>
      <c r="F8151" s="1">
        <v>279</v>
      </c>
      <c r="G8151" s="1">
        <v>279</v>
      </c>
      <c r="H8151" s="6">
        <f t="shared" si="127"/>
        <v>0</v>
      </c>
    </row>
    <row r="8152" spans="1:8" x14ac:dyDescent="0.3">
      <c r="A8152" s="1" t="s">
        <v>27</v>
      </c>
      <c r="B8152" s="1">
        <v>314011382</v>
      </c>
      <c r="C8152" s="1" t="s">
        <v>382</v>
      </c>
      <c r="D8152" s="1">
        <v>31401138216</v>
      </c>
      <c r="E8152" s="1">
        <v>3138216</v>
      </c>
      <c r="F8152" s="1">
        <v>230</v>
      </c>
      <c r="G8152" s="1">
        <v>234</v>
      </c>
      <c r="H8152" s="6">
        <f t="shared" si="127"/>
        <v>1.7391304347826087E-2</v>
      </c>
    </row>
    <row r="8153" spans="1:8" x14ac:dyDescent="0.3">
      <c r="A8153" s="1" t="s">
        <v>27</v>
      </c>
      <c r="B8153" s="1">
        <v>314011382</v>
      </c>
      <c r="C8153" s="1" t="s">
        <v>382</v>
      </c>
      <c r="D8153" s="1">
        <v>31401138217</v>
      </c>
      <c r="E8153" s="1">
        <v>3138217</v>
      </c>
      <c r="F8153" s="1">
        <v>274</v>
      </c>
      <c r="G8153" s="1">
        <v>270</v>
      </c>
      <c r="H8153" s="6">
        <f t="shared" si="127"/>
        <v>-1.4598540145985401E-2</v>
      </c>
    </row>
    <row r="8154" spans="1:8" x14ac:dyDescent="0.3">
      <c r="A8154" s="1" t="s">
        <v>27</v>
      </c>
      <c r="B8154" s="1">
        <v>314011382</v>
      </c>
      <c r="C8154" s="1" t="s">
        <v>382</v>
      </c>
      <c r="D8154" s="1">
        <v>31401138218</v>
      </c>
      <c r="E8154" s="1">
        <v>3138218</v>
      </c>
      <c r="F8154" s="1">
        <v>529</v>
      </c>
      <c r="G8154" s="1">
        <v>536</v>
      </c>
      <c r="H8154" s="6">
        <f t="shared" si="127"/>
        <v>1.3232514177693762E-2</v>
      </c>
    </row>
    <row r="8155" spans="1:8" x14ac:dyDescent="0.3">
      <c r="A8155" s="1" t="s">
        <v>27</v>
      </c>
      <c r="B8155" s="1">
        <v>314011382</v>
      </c>
      <c r="C8155" s="1" t="s">
        <v>382</v>
      </c>
      <c r="D8155" s="1">
        <v>31401138219</v>
      </c>
      <c r="E8155" s="1">
        <v>3138219</v>
      </c>
      <c r="F8155" s="1">
        <v>420</v>
      </c>
      <c r="G8155" s="1">
        <v>436</v>
      </c>
      <c r="H8155" s="6">
        <f t="shared" si="127"/>
        <v>3.8095238095238099E-2</v>
      </c>
    </row>
    <row r="8156" spans="1:8" x14ac:dyDescent="0.3">
      <c r="A8156" s="1" t="s">
        <v>27</v>
      </c>
      <c r="B8156" s="1">
        <v>314011382</v>
      </c>
      <c r="C8156" s="1" t="s">
        <v>382</v>
      </c>
      <c r="D8156" s="1">
        <v>31401138220</v>
      </c>
      <c r="E8156" s="1">
        <v>3138220</v>
      </c>
      <c r="F8156" s="1">
        <v>345</v>
      </c>
      <c r="G8156" s="1">
        <v>347</v>
      </c>
      <c r="H8156" s="6">
        <f t="shared" si="127"/>
        <v>5.7971014492753624E-3</v>
      </c>
    </row>
    <row r="8157" spans="1:8" x14ac:dyDescent="0.3">
      <c r="A8157" s="1" t="s">
        <v>27</v>
      </c>
      <c r="B8157" s="1">
        <v>314011382</v>
      </c>
      <c r="C8157" s="1" t="s">
        <v>382</v>
      </c>
      <c r="D8157" s="1">
        <v>31401138221</v>
      </c>
      <c r="E8157" s="1">
        <v>3138221</v>
      </c>
      <c r="F8157" s="1">
        <v>197</v>
      </c>
      <c r="G8157" s="1">
        <v>208</v>
      </c>
      <c r="H8157" s="6">
        <f t="shared" si="127"/>
        <v>5.5837563451776651E-2</v>
      </c>
    </row>
    <row r="8158" spans="1:8" x14ac:dyDescent="0.3">
      <c r="A8158" s="1" t="s">
        <v>27</v>
      </c>
      <c r="B8158" s="1">
        <v>314011382</v>
      </c>
      <c r="C8158" s="1" t="s">
        <v>382</v>
      </c>
      <c r="D8158" s="1">
        <v>31401138222</v>
      </c>
      <c r="E8158" s="1">
        <v>3138222</v>
      </c>
      <c r="F8158" s="1">
        <v>270</v>
      </c>
      <c r="G8158" s="1">
        <v>266</v>
      </c>
      <c r="H8158" s="6">
        <f t="shared" si="127"/>
        <v>-1.4814814814814815E-2</v>
      </c>
    </row>
    <row r="8159" spans="1:8" x14ac:dyDescent="0.3">
      <c r="A8159" s="1" t="s">
        <v>27</v>
      </c>
      <c r="B8159" s="1">
        <v>314011382</v>
      </c>
      <c r="C8159" s="1" t="s">
        <v>382</v>
      </c>
      <c r="D8159" s="1">
        <v>31401138223</v>
      </c>
      <c r="E8159" s="1">
        <v>3138223</v>
      </c>
      <c r="F8159" s="1">
        <v>218</v>
      </c>
      <c r="G8159" s="1">
        <v>221</v>
      </c>
      <c r="H8159" s="6">
        <f t="shared" si="127"/>
        <v>1.3761467889908258E-2</v>
      </c>
    </row>
    <row r="8160" spans="1:8" x14ac:dyDescent="0.3">
      <c r="A8160" s="1" t="s">
        <v>27</v>
      </c>
      <c r="B8160" s="1">
        <v>314011382</v>
      </c>
      <c r="C8160" s="1" t="s">
        <v>382</v>
      </c>
      <c r="D8160" s="1">
        <v>31401138224</v>
      </c>
      <c r="E8160" s="1">
        <v>3138224</v>
      </c>
      <c r="F8160" s="1">
        <v>0</v>
      </c>
      <c r="G8160" s="1">
        <v>0</v>
      </c>
      <c r="H8160" s="6">
        <v>0</v>
      </c>
    </row>
    <row r="8161" spans="1:8" x14ac:dyDescent="0.3">
      <c r="A8161" s="1" t="s">
        <v>27</v>
      </c>
      <c r="B8161" s="1">
        <v>314011382</v>
      </c>
      <c r="C8161" s="1" t="s">
        <v>382</v>
      </c>
      <c r="D8161" s="1">
        <v>31401138225</v>
      </c>
      <c r="E8161" s="1">
        <v>3138225</v>
      </c>
      <c r="F8161" s="1">
        <v>506</v>
      </c>
      <c r="G8161" s="1">
        <v>518</v>
      </c>
      <c r="H8161" s="6">
        <f t="shared" si="127"/>
        <v>2.3715415019762844E-2</v>
      </c>
    </row>
    <row r="8162" spans="1:8" x14ac:dyDescent="0.3">
      <c r="A8162" s="1" t="s">
        <v>27</v>
      </c>
      <c r="B8162" s="1">
        <v>314011382</v>
      </c>
      <c r="C8162" s="1" t="s">
        <v>382</v>
      </c>
      <c r="D8162" s="1">
        <v>31401138226</v>
      </c>
      <c r="E8162" s="1">
        <v>3138226</v>
      </c>
      <c r="F8162" s="1">
        <v>204</v>
      </c>
      <c r="G8162" s="1">
        <v>207</v>
      </c>
      <c r="H8162" s="6">
        <f t="shared" si="127"/>
        <v>1.4705882352941176E-2</v>
      </c>
    </row>
    <row r="8163" spans="1:8" x14ac:dyDescent="0.3">
      <c r="A8163" s="1" t="s">
        <v>27</v>
      </c>
      <c r="B8163" s="1">
        <v>314011382</v>
      </c>
      <c r="C8163" s="1" t="s">
        <v>382</v>
      </c>
      <c r="D8163" s="1">
        <v>31401138227</v>
      </c>
      <c r="E8163" s="1">
        <v>3138227</v>
      </c>
      <c r="F8163" s="1">
        <v>257</v>
      </c>
      <c r="G8163" s="1">
        <v>255</v>
      </c>
      <c r="H8163" s="6">
        <f t="shared" si="127"/>
        <v>-7.7821011673151752E-3</v>
      </c>
    </row>
    <row r="8164" spans="1:8" x14ac:dyDescent="0.3">
      <c r="A8164" s="1" t="s">
        <v>27</v>
      </c>
      <c r="B8164" s="1">
        <v>314011382</v>
      </c>
      <c r="C8164" s="1" t="s">
        <v>382</v>
      </c>
      <c r="D8164" s="1">
        <v>31401138228</v>
      </c>
      <c r="E8164" s="1">
        <v>3138228</v>
      </c>
      <c r="F8164" s="1">
        <v>284</v>
      </c>
      <c r="G8164" s="1">
        <v>274</v>
      </c>
      <c r="H8164" s="6">
        <f t="shared" si="127"/>
        <v>-3.5211267605633804E-2</v>
      </c>
    </row>
    <row r="8165" spans="1:8" x14ac:dyDescent="0.3">
      <c r="A8165" s="1" t="s">
        <v>27</v>
      </c>
      <c r="B8165" s="1">
        <v>314011382</v>
      </c>
      <c r="C8165" s="1" t="s">
        <v>382</v>
      </c>
      <c r="D8165" s="1">
        <v>31401138229</v>
      </c>
      <c r="E8165" s="1">
        <v>3138229</v>
      </c>
      <c r="F8165" s="1">
        <v>290</v>
      </c>
      <c r="G8165" s="1">
        <v>294</v>
      </c>
      <c r="H8165" s="6">
        <f t="shared" si="127"/>
        <v>1.3793103448275862E-2</v>
      </c>
    </row>
    <row r="8166" spans="1:8" x14ac:dyDescent="0.3">
      <c r="A8166" s="1" t="s">
        <v>27</v>
      </c>
      <c r="B8166" s="1">
        <v>314011382</v>
      </c>
      <c r="C8166" s="1" t="s">
        <v>382</v>
      </c>
      <c r="D8166" s="1">
        <v>31401138230</v>
      </c>
      <c r="E8166" s="1">
        <v>3138230</v>
      </c>
      <c r="F8166" s="1">
        <v>250</v>
      </c>
      <c r="G8166" s="1">
        <v>257</v>
      </c>
      <c r="H8166" s="6">
        <f t="shared" si="127"/>
        <v>2.8000000000000001E-2</v>
      </c>
    </row>
    <row r="8167" spans="1:8" x14ac:dyDescent="0.3">
      <c r="A8167" s="1" t="s">
        <v>27</v>
      </c>
      <c r="B8167" s="1">
        <v>314011382</v>
      </c>
      <c r="C8167" s="1" t="s">
        <v>382</v>
      </c>
      <c r="D8167" s="1">
        <v>31401138231</v>
      </c>
      <c r="E8167" s="1">
        <v>3138231</v>
      </c>
      <c r="F8167" s="1">
        <v>292</v>
      </c>
      <c r="G8167" s="1">
        <v>296</v>
      </c>
      <c r="H8167" s="6">
        <f t="shared" si="127"/>
        <v>1.3698630136986301E-2</v>
      </c>
    </row>
    <row r="8168" spans="1:8" x14ac:dyDescent="0.3">
      <c r="A8168" s="1" t="s">
        <v>27</v>
      </c>
      <c r="B8168" s="1">
        <v>314011382</v>
      </c>
      <c r="C8168" s="1" t="s">
        <v>382</v>
      </c>
      <c r="D8168" s="1">
        <v>31401138232</v>
      </c>
      <c r="E8168" s="1">
        <v>3138232</v>
      </c>
      <c r="F8168" s="1">
        <v>213</v>
      </c>
      <c r="G8168" s="1">
        <v>225</v>
      </c>
      <c r="H8168" s="6">
        <f t="shared" si="127"/>
        <v>5.6338028169014086E-2</v>
      </c>
    </row>
    <row r="8169" spans="1:8" x14ac:dyDescent="0.3">
      <c r="A8169" s="1" t="s">
        <v>27</v>
      </c>
      <c r="B8169" s="1">
        <v>314011382</v>
      </c>
      <c r="C8169" s="1" t="s">
        <v>382</v>
      </c>
      <c r="D8169" s="1">
        <v>31401138233</v>
      </c>
      <c r="E8169" s="1">
        <v>3138233</v>
      </c>
      <c r="F8169" s="1">
        <v>368</v>
      </c>
      <c r="G8169" s="1">
        <v>369</v>
      </c>
      <c r="H8169" s="6">
        <f t="shared" si="127"/>
        <v>2.717391304347826E-3</v>
      </c>
    </row>
    <row r="8170" spans="1:8" x14ac:dyDescent="0.3">
      <c r="A8170" s="1" t="s">
        <v>27</v>
      </c>
      <c r="B8170" s="1">
        <v>314011382</v>
      </c>
      <c r="C8170" s="1" t="s">
        <v>382</v>
      </c>
      <c r="D8170" s="1">
        <v>31401138234</v>
      </c>
      <c r="E8170" s="1">
        <v>3138234</v>
      </c>
      <c r="F8170" s="1">
        <v>418</v>
      </c>
      <c r="G8170" s="1">
        <v>421</v>
      </c>
      <c r="H8170" s="6">
        <f t="shared" si="127"/>
        <v>7.1770334928229667E-3</v>
      </c>
    </row>
    <row r="8171" spans="1:8" x14ac:dyDescent="0.3">
      <c r="A8171" s="1" t="s">
        <v>27</v>
      </c>
      <c r="B8171" s="1">
        <v>314011382</v>
      </c>
      <c r="C8171" s="1" t="s">
        <v>382</v>
      </c>
      <c r="D8171" s="1">
        <v>31401138235</v>
      </c>
      <c r="E8171" s="1">
        <v>3138235</v>
      </c>
      <c r="F8171" s="1">
        <v>317</v>
      </c>
      <c r="G8171" s="1">
        <v>329</v>
      </c>
      <c r="H8171" s="6">
        <f t="shared" si="127"/>
        <v>3.7854889589905363E-2</v>
      </c>
    </row>
    <row r="8172" spans="1:8" x14ac:dyDescent="0.3">
      <c r="A8172" s="1" t="s">
        <v>27</v>
      </c>
      <c r="B8172" s="1">
        <v>314011382</v>
      </c>
      <c r="C8172" s="1" t="s">
        <v>382</v>
      </c>
      <c r="D8172" s="1">
        <v>31401138236</v>
      </c>
      <c r="E8172" s="1">
        <v>3138236</v>
      </c>
      <c r="F8172" s="1">
        <v>236</v>
      </c>
      <c r="G8172" s="1">
        <v>234</v>
      </c>
      <c r="H8172" s="6">
        <f t="shared" si="127"/>
        <v>-8.4745762711864406E-3</v>
      </c>
    </row>
    <row r="8173" spans="1:8" x14ac:dyDescent="0.3">
      <c r="A8173" s="1" t="s">
        <v>27</v>
      </c>
      <c r="B8173" s="1">
        <v>314011382</v>
      </c>
      <c r="C8173" s="1" t="s">
        <v>382</v>
      </c>
      <c r="D8173" s="1">
        <v>31401138237</v>
      </c>
      <c r="E8173" s="1">
        <v>3138237</v>
      </c>
      <c r="F8173" s="1">
        <v>273</v>
      </c>
      <c r="G8173" s="1">
        <v>288</v>
      </c>
      <c r="H8173" s="6">
        <f t="shared" si="127"/>
        <v>5.4945054945054944E-2</v>
      </c>
    </row>
    <row r="8174" spans="1:8" x14ac:dyDescent="0.3">
      <c r="A8174" s="1" t="s">
        <v>27</v>
      </c>
      <c r="B8174" s="1">
        <v>314011382</v>
      </c>
      <c r="C8174" s="1" t="s">
        <v>382</v>
      </c>
      <c r="D8174" s="1">
        <v>31401138238</v>
      </c>
      <c r="E8174" s="1">
        <v>3138238</v>
      </c>
      <c r="F8174" s="1">
        <v>222</v>
      </c>
      <c r="G8174" s="1">
        <v>218</v>
      </c>
      <c r="H8174" s="6">
        <f t="shared" si="127"/>
        <v>-1.8018018018018018E-2</v>
      </c>
    </row>
    <row r="8175" spans="1:8" x14ac:dyDescent="0.3">
      <c r="A8175" s="1" t="s">
        <v>27</v>
      </c>
      <c r="B8175" s="1">
        <v>314011382</v>
      </c>
      <c r="C8175" s="1" t="s">
        <v>382</v>
      </c>
      <c r="D8175" s="1">
        <v>31401138239</v>
      </c>
      <c r="E8175" s="1">
        <v>3138239</v>
      </c>
      <c r="F8175" s="1">
        <v>294</v>
      </c>
      <c r="G8175" s="1">
        <v>302</v>
      </c>
      <c r="H8175" s="6">
        <f t="shared" si="127"/>
        <v>2.7210884353741496E-2</v>
      </c>
    </row>
    <row r="8176" spans="1:8" x14ac:dyDescent="0.3">
      <c r="A8176" s="1" t="s">
        <v>27</v>
      </c>
      <c r="B8176" s="1">
        <v>314011382</v>
      </c>
      <c r="C8176" s="1" t="s">
        <v>382</v>
      </c>
      <c r="D8176" s="1">
        <v>31401138240</v>
      </c>
      <c r="E8176" s="1">
        <v>3138240</v>
      </c>
      <c r="F8176" s="1">
        <v>262</v>
      </c>
      <c r="G8176" s="1">
        <v>270</v>
      </c>
      <c r="H8176" s="6">
        <f t="shared" si="127"/>
        <v>3.0534351145038167E-2</v>
      </c>
    </row>
    <row r="8177" spans="1:8" x14ac:dyDescent="0.3">
      <c r="A8177" s="1" t="s">
        <v>27</v>
      </c>
      <c r="B8177" s="1">
        <v>314011382</v>
      </c>
      <c r="C8177" s="1" t="s">
        <v>382</v>
      </c>
      <c r="D8177" s="1">
        <v>31401138241</v>
      </c>
      <c r="E8177" s="1">
        <v>3138241</v>
      </c>
      <c r="F8177" s="1">
        <v>165</v>
      </c>
      <c r="G8177" s="1">
        <v>172</v>
      </c>
      <c r="H8177" s="6">
        <f t="shared" si="127"/>
        <v>4.2424242424242427E-2</v>
      </c>
    </row>
    <row r="8178" spans="1:8" x14ac:dyDescent="0.3">
      <c r="A8178" s="1" t="s">
        <v>27</v>
      </c>
      <c r="B8178" s="1">
        <v>314011382</v>
      </c>
      <c r="C8178" s="1" t="s">
        <v>382</v>
      </c>
      <c r="D8178" s="1">
        <v>31401138242</v>
      </c>
      <c r="E8178" s="1">
        <v>3138242</v>
      </c>
      <c r="F8178" s="1">
        <v>248</v>
      </c>
      <c r="G8178" s="1">
        <v>259</v>
      </c>
      <c r="H8178" s="6">
        <f t="shared" si="127"/>
        <v>4.4354838709677422E-2</v>
      </c>
    </row>
    <row r="8179" spans="1:8" x14ac:dyDescent="0.3">
      <c r="A8179" s="1" t="s">
        <v>27</v>
      </c>
      <c r="B8179" s="1">
        <v>314011382</v>
      </c>
      <c r="C8179" s="1" t="s">
        <v>382</v>
      </c>
      <c r="D8179" s="1">
        <v>31401138243</v>
      </c>
      <c r="E8179" s="1">
        <v>3138243</v>
      </c>
      <c r="F8179" s="1">
        <v>368</v>
      </c>
      <c r="G8179" s="1">
        <v>383</v>
      </c>
      <c r="H8179" s="6">
        <f t="shared" si="127"/>
        <v>4.0760869565217392E-2</v>
      </c>
    </row>
    <row r="8180" spans="1:8" x14ac:dyDescent="0.3">
      <c r="A8180" s="1" t="s">
        <v>27</v>
      </c>
      <c r="B8180" s="1">
        <v>314011383</v>
      </c>
      <c r="C8180" s="1" t="s">
        <v>383</v>
      </c>
      <c r="D8180" s="1">
        <v>31401138301</v>
      </c>
      <c r="E8180" s="1">
        <v>3138301</v>
      </c>
      <c r="F8180" s="1">
        <v>659</v>
      </c>
      <c r="G8180" s="1">
        <v>711</v>
      </c>
      <c r="H8180" s="6">
        <f t="shared" si="127"/>
        <v>7.8907435508345974E-2</v>
      </c>
    </row>
    <row r="8181" spans="1:8" x14ac:dyDescent="0.3">
      <c r="A8181" s="1" t="s">
        <v>27</v>
      </c>
      <c r="B8181" s="1">
        <v>314011383</v>
      </c>
      <c r="C8181" s="1" t="s">
        <v>383</v>
      </c>
      <c r="D8181" s="1">
        <v>31401138302</v>
      </c>
      <c r="E8181" s="1">
        <v>3138302</v>
      </c>
      <c r="F8181" s="1">
        <v>266</v>
      </c>
      <c r="G8181" s="1">
        <v>268</v>
      </c>
      <c r="H8181" s="6">
        <f t="shared" si="127"/>
        <v>7.5187969924812026E-3</v>
      </c>
    </row>
    <row r="8182" spans="1:8" x14ac:dyDescent="0.3">
      <c r="A8182" s="1" t="s">
        <v>27</v>
      </c>
      <c r="B8182" s="1">
        <v>314011383</v>
      </c>
      <c r="C8182" s="1" t="s">
        <v>383</v>
      </c>
      <c r="D8182" s="1">
        <v>31401138303</v>
      </c>
      <c r="E8182" s="1">
        <v>3138303</v>
      </c>
      <c r="F8182" s="1">
        <v>292</v>
      </c>
      <c r="G8182" s="1">
        <v>300</v>
      </c>
      <c r="H8182" s="6">
        <f t="shared" si="127"/>
        <v>2.7397260273972601E-2</v>
      </c>
    </row>
    <row r="8183" spans="1:8" x14ac:dyDescent="0.3">
      <c r="A8183" s="1" t="s">
        <v>27</v>
      </c>
      <c r="B8183" s="1">
        <v>314011383</v>
      </c>
      <c r="C8183" s="1" t="s">
        <v>383</v>
      </c>
      <c r="D8183" s="1">
        <v>31401138304</v>
      </c>
      <c r="E8183" s="1">
        <v>3138304</v>
      </c>
      <c r="F8183" s="1">
        <v>253</v>
      </c>
      <c r="G8183" s="1">
        <v>248</v>
      </c>
      <c r="H8183" s="6">
        <f t="shared" si="127"/>
        <v>-1.9762845849802372E-2</v>
      </c>
    </row>
    <row r="8184" spans="1:8" x14ac:dyDescent="0.3">
      <c r="A8184" s="1" t="s">
        <v>27</v>
      </c>
      <c r="B8184" s="1">
        <v>314011383</v>
      </c>
      <c r="C8184" s="1" t="s">
        <v>383</v>
      </c>
      <c r="D8184" s="1">
        <v>31401138305</v>
      </c>
      <c r="E8184" s="1">
        <v>3138305</v>
      </c>
      <c r="F8184" s="1">
        <v>158</v>
      </c>
      <c r="G8184" s="1">
        <v>155</v>
      </c>
      <c r="H8184" s="6">
        <f t="shared" si="127"/>
        <v>-1.8987341772151899E-2</v>
      </c>
    </row>
    <row r="8185" spans="1:8" x14ac:dyDescent="0.3">
      <c r="A8185" s="1" t="s">
        <v>27</v>
      </c>
      <c r="B8185" s="1">
        <v>314011383</v>
      </c>
      <c r="C8185" s="1" t="s">
        <v>383</v>
      </c>
      <c r="D8185" s="1">
        <v>31401138306</v>
      </c>
      <c r="E8185" s="1">
        <v>3138306</v>
      </c>
      <c r="F8185" s="1">
        <v>215</v>
      </c>
      <c r="G8185" s="1">
        <v>214</v>
      </c>
      <c r="H8185" s="6">
        <f t="shared" si="127"/>
        <v>-4.6511627906976744E-3</v>
      </c>
    </row>
    <row r="8186" spans="1:8" x14ac:dyDescent="0.3">
      <c r="A8186" s="1" t="s">
        <v>27</v>
      </c>
      <c r="B8186" s="1">
        <v>314011383</v>
      </c>
      <c r="C8186" s="1" t="s">
        <v>383</v>
      </c>
      <c r="D8186" s="1">
        <v>31401138307</v>
      </c>
      <c r="E8186" s="1">
        <v>3138307</v>
      </c>
      <c r="F8186" s="1">
        <v>447</v>
      </c>
      <c r="G8186" s="1">
        <v>504</v>
      </c>
      <c r="H8186" s="6">
        <f t="shared" si="127"/>
        <v>0.12751677852348994</v>
      </c>
    </row>
    <row r="8187" spans="1:8" x14ac:dyDescent="0.3">
      <c r="A8187" s="1" t="s">
        <v>27</v>
      </c>
      <c r="B8187" s="1">
        <v>314011383</v>
      </c>
      <c r="C8187" s="1" t="s">
        <v>383</v>
      </c>
      <c r="D8187" s="1">
        <v>31401138309</v>
      </c>
      <c r="E8187" s="1">
        <v>3138309</v>
      </c>
      <c r="F8187" s="1">
        <v>283</v>
      </c>
      <c r="G8187" s="1">
        <v>289</v>
      </c>
      <c r="H8187" s="6">
        <f t="shared" si="127"/>
        <v>2.1201413427561839E-2</v>
      </c>
    </row>
    <row r="8188" spans="1:8" x14ac:dyDescent="0.3">
      <c r="A8188" s="1" t="s">
        <v>27</v>
      </c>
      <c r="B8188" s="1">
        <v>314011383</v>
      </c>
      <c r="C8188" s="1" t="s">
        <v>383</v>
      </c>
      <c r="D8188" s="1">
        <v>31401138310</v>
      </c>
      <c r="E8188" s="1">
        <v>3138310</v>
      </c>
      <c r="F8188" s="1">
        <v>154</v>
      </c>
      <c r="G8188" s="1">
        <v>161</v>
      </c>
      <c r="H8188" s="6">
        <f t="shared" si="127"/>
        <v>4.5454545454545456E-2</v>
      </c>
    </row>
    <row r="8189" spans="1:8" x14ac:dyDescent="0.3">
      <c r="A8189" s="1" t="s">
        <v>27</v>
      </c>
      <c r="B8189" s="1">
        <v>314011383</v>
      </c>
      <c r="C8189" s="1" t="s">
        <v>383</v>
      </c>
      <c r="D8189" s="1">
        <v>31401138311</v>
      </c>
      <c r="E8189" s="1">
        <v>3138311</v>
      </c>
      <c r="F8189" s="1">
        <v>410</v>
      </c>
      <c r="G8189" s="1">
        <v>426</v>
      </c>
      <c r="H8189" s="6">
        <f t="shared" si="127"/>
        <v>3.9024390243902439E-2</v>
      </c>
    </row>
    <row r="8190" spans="1:8" x14ac:dyDescent="0.3">
      <c r="A8190" s="1" t="s">
        <v>27</v>
      </c>
      <c r="B8190" s="1">
        <v>314011383</v>
      </c>
      <c r="C8190" s="1" t="s">
        <v>383</v>
      </c>
      <c r="D8190" s="1">
        <v>31401138312</v>
      </c>
      <c r="E8190" s="1">
        <v>3138312</v>
      </c>
      <c r="F8190" s="1">
        <v>489</v>
      </c>
      <c r="G8190" s="1">
        <v>542</v>
      </c>
      <c r="H8190" s="6">
        <f t="shared" si="127"/>
        <v>0.10838445807770961</v>
      </c>
    </row>
    <row r="8191" spans="1:8" x14ac:dyDescent="0.3">
      <c r="A8191" s="1" t="s">
        <v>27</v>
      </c>
      <c r="B8191" s="1">
        <v>314011383</v>
      </c>
      <c r="C8191" s="1" t="s">
        <v>383</v>
      </c>
      <c r="D8191" s="1">
        <v>31401138315</v>
      </c>
      <c r="E8191" s="1">
        <v>3138315</v>
      </c>
      <c r="F8191" s="1">
        <v>246</v>
      </c>
      <c r="G8191" s="1">
        <v>266</v>
      </c>
      <c r="H8191" s="6">
        <f t="shared" si="127"/>
        <v>8.1300813008130079E-2</v>
      </c>
    </row>
    <row r="8192" spans="1:8" x14ac:dyDescent="0.3">
      <c r="A8192" s="1" t="s">
        <v>27</v>
      </c>
      <c r="B8192" s="1">
        <v>314011383</v>
      </c>
      <c r="C8192" s="1" t="s">
        <v>383</v>
      </c>
      <c r="D8192" s="1">
        <v>31401138316</v>
      </c>
      <c r="E8192" s="1">
        <v>3138316</v>
      </c>
      <c r="F8192" s="1">
        <v>501</v>
      </c>
      <c r="G8192" s="1">
        <v>484</v>
      </c>
      <c r="H8192" s="6">
        <f t="shared" si="127"/>
        <v>-3.3932135728542916E-2</v>
      </c>
    </row>
    <row r="8193" spans="1:8" x14ac:dyDescent="0.3">
      <c r="A8193" s="1" t="s">
        <v>27</v>
      </c>
      <c r="B8193" s="1">
        <v>314011383</v>
      </c>
      <c r="C8193" s="1" t="s">
        <v>383</v>
      </c>
      <c r="D8193" s="1">
        <v>31401138317</v>
      </c>
      <c r="E8193" s="1">
        <v>3138317</v>
      </c>
      <c r="F8193" s="1">
        <v>223</v>
      </c>
      <c r="G8193" s="1">
        <v>234</v>
      </c>
      <c r="H8193" s="6">
        <f t="shared" si="127"/>
        <v>4.9327354260089683E-2</v>
      </c>
    </row>
    <row r="8194" spans="1:8" x14ac:dyDescent="0.3">
      <c r="A8194" s="1" t="s">
        <v>27</v>
      </c>
      <c r="B8194" s="1">
        <v>314011383</v>
      </c>
      <c r="C8194" s="1" t="s">
        <v>383</v>
      </c>
      <c r="D8194" s="1">
        <v>31401138318</v>
      </c>
      <c r="E8194" s="1">
        <v>3138318</v>
      </c>
      <c r="F8194" s="1">
        <v>247</v>
      </c>
      <c r="G8194" s="1">
        <v>250</v>
      </c>
      <c r="H8194" s="6">
        <f t="shared" ref="H8194:H8257" si="128">(G8194-F8194)/F8194</f>
        <v>1.2145748987854251E-2</v>
      </c>
    </row>
    <row r="8195" spans="1:8" x14ac:dyDescent="0.3">
      <c r="A8195" s="1" t="s">
        <v>27</v>
      </c>
      <c r="B8195" s="1">
        <v>314011383</v>
      </c>
      <c r="C8195" s="1" t="s">
        <v>383</v>
      </c>
      <c r="D8195" s="1">
        <v>31401138320</v>
      </c>
      <c r="E8195" s="1">
        <v>3138320</v>
      </c>
      <c r="F8195" s="1">
        <v>313</v>
      </c>
      <c r="G8195" s="1">
        <v>320</v>
      </c>
      <c r="H8195" s="6">
        <f t="shared" si="128"/>
        <v>2.2364217252396165E-2</v>
      </c>
    </row>
    <row r="8196" spans="1:8" x14ac:dyDescent="0.3">
      <c r="A8196" s="1" t="s">
        <v>27</v>
      </c>
      <c r="B8196" s="1">
        <v>314011383</v>
      </c>
      <c r="C8196" s="1" t="s">
        <v>383</v>
      </c>
      <c r="D8196" s="1">
        <v>31401138321</v>
      </c>
      <c r="E8196" s="1">
        <v>3138321</v>
      </c>
      <c r="F8196" s="1">
        <v>360</v>
      </c>
      <c r="G8196" s="1">
        <v>374</v>
      </c>
      <c r="H8196" s="6">
        <f t="shared" si="128"/>
        <v>3.888888888888889E-2</v>
      </c>
    </row>
    <row r="8197" spans="1:8" x14ac:dyDescent="0.3">
      <c r="A8197" s="1" t="s">
        <v>27</v>
      </c>
      <c r="B8197" s="1">
        <v>314011383</v>
      </c>
      <c r="C8197" s="1" t="s">
        <v>383</v>
      </c>
      <c r="D8197" s="1">
        <v>31401138322</v>
      </c>
      <c r="E8197" s="1">
        <v>3138322</v>
      </c>
      <c r="F8197" s="1">
        <v>478</v>
      </c>
      <c r="G8197" s="1">
        <v>500</v>
      </c>
      <c r="H8197" s="6">
        <f t="shared" si="128"/>
        <v>4.6025104602510462E-2</v>
      </c>
    </row>
    <row r="8198" spans="1:8" x14ac:dyDescent="0.3">
      <c r="A8198" s="1" t="s">
        <v>27</v>
      </c>
      <c r="B8198" s="1">
        <v>314011383</v>
      </c>
      <c r="C8198" s="1" t="s">
        <v>383</v>
      </c>
      <c r="D8198" s="1">
        <v>31401138323</v>
      </c>
      <c r="E8198" s="1">
        <v>3138323</v>
      </c>
      <c r="F8198" s="1">
        <v>347</v>
      </c>
      <c r="G8198" s="1">
        <v>358</v>
      </c>
      <c r="H8198" s="6">
        <f t="shared" si="128"/>
        <v>3.1700288184438041E-2</v>
      </c>
    </row>
    <row r="8199" spans="1:8" x14ac:dyDescent="0.3">
      <c r="A8199" s="1" t="s">
        <v>27</v>
      </c>
      <c r="B8199" s="1">
        <v>314011383</v>
      </c>
      <c r="C8199" s="1" t="s">
        <v>383</v>
      </c>
      <c r="D8199" s="1">
        <v>31401138324</v>
      </c>
      <c r="E8199" s="1">
        <v>3138324</v>
      </c>
      <c r="F8199" s="1">
        <v>241</v>
      </c>
      <c r="G8199" s="1">
        <v>243</v>
      </c>
      <c r="H8199" s="6">
        <f t="shared" si="128"/>
        <v>8.2987551867219917E-3</v>
      </c>
    </row>
    <row r="8200" spans="1:8" x14ac:dyDescent="0.3">
      <c r="A8200" s="1" t="s">
        <v>27</v>
      </c>
      <c r="B8200" s="1">
        <v>314011383</v>
      </c>
      <c r="C8200" s="1" t="s">
        <v>383</v>
      </c>
      <c r="D8200" s="1">
        <v>31401138325</v>
      </c>
      <c r="E8200" s="1">
        <v>3138325</v>
      </c>
      <c r="F8200" s="1">
        <v>277</v>
      </c>
      <c r="G8200" s="1">
        <v>282</v>
      </c>
      <c r="H8200" s="6">
        <f t="shared" si="128"/>
        <v>1.8050541516245487E-2</v>
      </c>
    </row>
    <row r="8201" spans="1:8" x14ac:dyDescent="0.3">
      <c r="A8201" s="1" t="s">
        <v>27</v>
      </c>
      <c r="B8201" s="1">
        <v>314011383</v>
      </c>
      <c r="C8201" s="1" t="s">
        <v>383</v>
      </c>
      <c r="D8201" s="1">
        <v>31401138326</v>
      </c>
      <c r="E8201" s="1">
        <v>3138326</v>
      </c>
      <c r="F8201" s="1">
        <v>633</v>
      </c>
      <c r="G8201" s="1">
        <v>633</v>
      </c>
      <c r="H8201" s="6">
        <f t="shared" si="128"/>
        <v>0</v>
      </c>
    </row>
    <row r="8202" spans="1:8" x14ac:dyDescent="0.3">
      <c r="A8202" s="1" t="s">
        <v>27</v>
      </c>
      <c r="B8202" s="1">
        <v>314011383</v>
      </c>
      <c r="C8202" s="1" t="s">
        <v>383</v>
      </c>
      <c r="D8202" s="1">
        <v>31401138327</v>
      </c>
      <c r="E8202" s="1">
        <v>3138327</v>
      </c>
      <c r="F8202" s="1">
        <v>249</v>
      </c>
      <c r="G8202" s="1">
        <v>249</v>
      </c>
      <c r="H8202" s="6">
        <f t="shared" si="128"/>
        <v>0</v>
      </c>
    </row>
    <row r="8203" spans="1:8" x14ac:dyDescent="0.3">
      <c r="A8203" s="1" t="s">
        <v>27</v>
      </c>
      <c r="B8203" s="1">
        <v>314011383</v>
      </c>
      <c r="C8203" s="1" t="s">
        <v>383</v>
      </c>
      <c r="D8203" s="1">
        <v>31401138328</v>
      </c>
      <c r="E8203" s="1">
        <v>3138328</v>
      </c>
      <c r="F8203" s="1">
        <v>474</v>
      </c>
      <c r="G8203" s="1">
        <v>485</v>
      </c>
      <c r="H8203" s="6">
        <f t="shared" si="128"/>
        <v>2.3206751054852322E-2</v>
      </c>
    </row>
    <row r="8204" spans="1:8" x14ac:dyDescent="0.3">
      <c r="A8204" s="1" t="s">
        <v>27</v>
      </c>
      <c r="B8204" s="1">
        <v>314011383</v>
      </c>
      <c r="C8204" s="1" t="s">
        <v>383</v>
      </c>
      <c r="D8204" s="1">
        <v>31401138329</v>
      </c>
      <c r="E8204" s="1">
        <v>3138329</v>
      </c>
      <c r="F8204" s="1">
        <v>1164</v>
      </c>
      <c r="G8204" s="1">
        <v>1176</v>
      </c>
      <c r="H8204" s="6">
        <f t="shared" si="128"/>
        <v>1.0309278350515464E-2</v>
      </c>
    </row>
    <row r="8205" spans="1:8" x14ac:dyDescent="0.3">
      <c r="A8205" s="1" t="s">
        <v>27</v>
      </c>
      <c r="B8205" s="1">
        <v>314011383</v>
      </c>
      <c r="C8205" s="1" t="s">
        <v>383</v>
      </c>
      <c r="D8205" s="1">
        <v>31401138330</v>
      </c>
      <c r="E8205" s="1">
        <v>3138330</v>
      </c>
      <c r="F8205" s="1">
        <v>312</v>
      </c>
      <c r="G8205" s="1">
        <v>310</v>
      </c>
      <c r="H8205" s="6">
        <f t="shared" si="128"/>
        <v>-6.41025641025641E-3</v>
      </c>
    </row>
    <row r="8206" spans="1:8" x14ac:dyDescent="0.3">
      <c r="A8206" s="1" t="s">
        <v>27</v>
      </c>
      <c r="B8206" s="1">
        <v>314011383</v>
      </c>
      <c r="C8206" s="1" t="s">
        <v>383</v>
      </c>
      <c r="D8206" s="1">
        <v>31401138331</v>
      </c>
      <c r="E8206" s="1">
        <v>3138331</v>
      </c>
      <c r="F8206" s="1">
        <v>195</v>
      </c>
      <c r="G8206" s="1">
        <v>207</v>
      </c>
      <c r="H8206" s="6">
        <f t="shared" si="128"/>
        <v>6.1538461538461542E-2</v>
      </c>
    </row>
    <row r="8207" spans="1:8" x14ac:dyDescent="0.3">
      <c r="A8207" s="1" t="s">
        <v>27</v>
      </c>
      <c r="B8207" s="1">
        <v>314011383</v>
      </c>
      <c r="C8207" s="1" t="s">
        <v>383</v>
      </c>
      <c r="D8207" s="1">
        <v>31401138332</v>
      </c>
      <c r="E8207" s="1">
        <v>3138332</v>
      </c>
      <c r="F8207" s="1">
        <v>426</v>
      </c>
      <c r="G8207" s="1">
        <v>426</v>
      </c>
      <c r="H8207" s="6">
        <f t="shared" si="128"/>
        <v>0</v>
      </c>
    </row>
    <row r="8208" spans="1:8" x14ac:dyDescent="0.3">
      <c r="A8208" s="1" t="s">
        <v>27</v>
      </c>
      <c r="B8208" s="1">
        <v>314011383</v>
      </c>
      <c r="C8208" s="1" t="s">
        <v>383</v>
      </c>
      <c r="D8208" s="1">
        <v>31401138333</v>
      </c>
      <c r="E8208" s="1">
        <v>3138333</v>
      </c>
      <c r="F8208" s="1">
        <v>407</v>
      </c>
      <c r="G8208" s="1">
        <v>429</v>
      </c>
      <c r="H8208" s="6">
        <f t="shared" si="128"/>
        <v>5.4054054054054057E-2</v>
      </c>
    </row>
    <row r="8209" spans="1:8" x14ac:dyDescent="0.3">
      <c r="A8209" s="1" t="s">
        <v>27</v>
      </c>
      <c r="B8209" s="1">
        <v>314011383</v>
      </c>
      <c r="C8209" s="1" t="s">
        <v>383</v>
      </c>
      <c r="D8209" s="1">
        <v>31401138334</v>
      </c>
      <c r="E8209" s="1">
        <v>3138334</v>
      </c>
      <c r="F8209" s="1">
        <v>349</v>
      </c>
      <c r="G8209" s="1">
        <v>350</v>
      </c>
      <c r="H8209" s="6">
        <f t="shared" si="128"/>
        <v>2.8653295128939827E-3</v>
      </c>
    </row>
    <row r="8210" spans="1:8" x14ac:dyDescent="0.3">
      <c r="A8210" s="1" t="s">
        <v>27</v>
      </c>
      <c r="B8210" s="1">
        <v>314011383</v>
      </c>
      <c r="C8210" s="1" t="s">
        <v>383</v>
      </c>
      <c r="D8210" s="1">
        <v>31401138335</v>
      </c>
      <c r="E8210" s="1">
        <v>3138335</v>
      </c>
      <c r="F8210" s="1">
        <v>220</v>
      </c>
      <c r="G8210" s="1">
        <v>237</v>
      </c>
      <c r="H8210" s="6">
        <f t="shared" si="128"/>
        <v>7.7272727272727271E-2</v>
      </c>
    </row>
    <row r="8211" spans="1:8" x14ac:dyDescent="0.3">
      <c r="A8211" s="1" t="s">
        <v>27</v>
      </c>
      <c r="B8211" s="1">
        <v>314011383</v>
      </c>
      <c r="C8211" s="1" t="s">
        <v>383</v>
      </c>
      <c r="D8211" s="1">
        <v>31401138336</v>
      </c>
      <c r="E8211" s="1">
        <v>3138336</v>
      </c>
      <c r="F8211" s="1">
        <v>325</v>
      </c>
      <c r="G8211" s="1">
        <v>319</v>
      </c>
      <c r="H8211" s="6">
        <f t="shared" si="128"/>
        <v>-1.8461538461538463E-2</v>
      </c>
    </row>
    <row r="8212" spans="1:8" x14ac:dyDescent="0.3">
      <c r="A8212" s="1" t="s">
        <v>27</v>
      </c>
      <c r="B8212" s="1">
        <v>314011383</v>
      </c>
      <c r="C8212" s="1" t="s">
        <v>383</v>
      </c>
      <c r="D8212" s="1">
        <v>31401138337</v>
      </c>
      <c r="E8212" s="1">
        <v>3138337</v>
      </c>
      <c r="F8212" s="1">
        <v>342</v>
      </c>
      <c r="G8212" s="1">
        <v>341</v>
      </c>
      <c r="H8212" s="6">
        <f t="shared" si="128"/>
        <v>-2.9239766081871343E-3</v>
      </c>
    </row>
    <row r="8213" spans="1:8" x14ac:dyDescent="0.3">
      <c r="A8213" s="1" t="s">
        <v>27</v>
      </c>
      <c r="B8213" s="1">
        <v>314011383</v>
      </c>
      <c r="C8213" s="1" t="s">
        <v>383</v>
      </c>
      <c r="D8213" s="1">
        <v>31401138338</v>
      </c>
      <c r="E8213" s="1">
        <v>3138338</v>
      </c>
      <c r="F8213" s="1">
        <v>216</v>
      </c>
      <c r="G8213" s="1">
        <v>224</v>
      </c>
      <c r="H8213" s="6">
        <f t="shared" si="128"/>
        <v>3.7037037037037035E-2</v>
      </c>
    </row>
    <row r="8214" spans="1:8" x14ac:dyDescent="0.3">
      <c r="A8214" s="1" t="s">
        <v>27</v>
      </c>
      <c r="B8214" s="1">
        <v>314011383</v>
      </c>
      <c r="C8214" s="1" t="s">
        <v>383</v>
      </c>
      <c r="D8214" s="1">
        <v>31401138339</v>
      </c>
      <c r="E8214" s="1">
        <v>3138339</v>
      </c>
      <c r="F8214" s="1">
        <v>478</v>
      </c>
      <c r="G8214" s="1">
        <v>480</v>
      </c>
      <c r="H8214" s="6">
        <f t="shared" si="128"/>
        <v>4.1841004184100415E-3</v>
      </c>
    </row>
    <row r="8215" spans="1:8" x14ac:dyDescent="0.3">
      <c r="A8215" s="1" t="s">
        <v>27</v>
      </c>
      <c r="B8215" s="1">
        <v>314011383</v>
      </c>
      <c r="C8215" s="1" t="s">
        <v>383</v>
      </c>
      <c r="D8215" s="1">
        <v>31401138340</v>
      </c>
      <c r="E8215" s="1">
        <v>3138340</v>
      </c>
      <c r="F8215" s="1">
        <v>349</v>
      </c>
      <c r="G8215" s="1">
        <v>337</v>
      </c>
      <c r="H8215" s="6">
        <f t="shared" si="128"/>
        <v>-3.4383954154727794E-2</v>
      </c>
    </row>
    <row r="8216" spans="1:8" x14ac:dyDescent="0.3">
      <c r="A8216" s="1" t="s">
        <v>27</v>
      </c>
      <c r="B8216" s="1">
        <v>314011383</v>
      </c>
      <c r="C8216" s="1" t="s">
        <v>383</v>
      </c>
      <c r="D8216" s="1">
        <v>31401138341</v>
      </c>
      <c r="E8216" s="1">
        <v>3138341</v>
      </c>
      <c r="F8216" s="1">
        <v>949</v>
      </c>
      <c r="G8216" s="1">
        <v>917</v>
      </c>
      <c r="H8216" s="6">
        <f t="shared" si="128"/>
        <v>-3.3719704952581663E-2</v>
      </c>
    </row>
    <row r="8217" spans="1:8" x14ac:dyDescent="0.3">
      <c r="A8217" s="1" t="s">
        <v>27</v>
      </c>
      <c r="B8217" s="1">
        <v>314011383</v>
      </c>
      <c r="C8217" s="1" t="s">
        <v>383</v>
      </c>
      <c r="D8217" s="1">
        <v>31401138342</v>
      </c>
      <c r="E8217" s="1">
        <v>3138342</v>
      </c>
      <c r="F8217" s="1">
        <v>645</v>
      </c>
      <c r="G8217" s="1">
        <v>643</v>
      </c>
      <c r="H8217" s="6">
        <f t="shared" si="128"/>
        <v>-3.1007751937984496E-3</v>
      </c>
    </row>
    <row r="8218" spans="1:8" x14ac:dyDescent="0.3">
      <c r="A8218" s="1" t="s">
        <v>27</v>
      </c>
      <c r="B8218" s="1">
        <v>314011383</v>
      </c>
      <c r="C8218" s="1" t="s">
        <v>383</v>
      </c>
      <c r="D8218" s="1">
        <v>31401138343</v>
      </c>
      <c r="E8218" s="1">
        <v>3138343</v>
      </c>
      <c r="F8218" s="1">
        <v>215</v>
      </c>
      <c r="G8218" s="1">
        <v>218</v>
      </c>
      <c r="H8218" s="6">
        <f t="shared" si="128"/>
        <v>1.3953488372093023E-2</v>
      </c>
    </row>
    <row r="8219" spans="1:8" x14ac:dyDescent="0.3">
      <c r="A8219" s="1" t="s">
        <v>27</v>
      </c>
      <c r="B8219" s="1">
        <v>314011384</v>
      </c>
      <c r="C8219" s="1" t="s">
        <v>384</v>
      </c>
      <c r="D8219" s="1">
        <v>31401138401</v>
      </c>
      <c r="E8219" s="1">
        <v>3138401</v>
      </c>
      <c r="F8219" s="1">
        <v>536</v>
      </c>
      <c r="G8219" s="1">
        <v>555</v>
      </c>
      <c r="H8219" s="6">
        <f t="shared" si="128"/>
        <v>3.5447761194029849E-2</v>
      </c>
    </row>
    <row r="8220" spans="1:8" x14ac:dyDescent="0.3">
      <c r="A8220" s="1" t="s">
        <v>27</v>
      </c>
      <c r="B8220" s="1">
        <v>314011384</v>
      </c>
      <c r="C8220" s="1" t="s">
        <v>384</v>
      </c>
      <c r="D8220" s="1">
        <v>31401138402</v>
      </c>
      <c r="E8220" s="1">
        <v>3138402</v>
      </c>
      <c r="F8220" s="1">
        <v>264</v>
      </c>
      <c r="G8220" s="1">
        <v>267</v>
      </c>
      <c r="H8220" s="6">
        <f t="shared" si="128"/>
        <v>1.1363636363636364E-2</v>
      </c>
    </row>
    <row r="8221" spans="1:8" x14ac:dyDescent="0.3">
      <c r="A8221" s="1" t="s">
        <v>27</v>
      </c>
      <c r="B8221" s="1">
        <v>314011384</v>
      </c>
      <c r="C8221" s="1" t="s">
        <v>384</v>
      </c>
      <c r="D8221" s="1">
        <v>31401138403</v>
      </c>
      <c r="E8221" s="1">
        <v>3138403</v>
      </c>
      <c r="F8221" s="1">
        <v>311</v>
      </c>
      <c r="G8221" s="1">
        <v>341</v>
      </c>
      <c r="H8221" s="6">
        <f t="shared" si="128"/>
        <v>9.6463022508038579E-2</v>
      </c>
    </row>
    <row r="8222" spans="1:8" x14ac:dyDescent="0.3">
      <c r="A8222" s="1" t="s">
        <v>27</v>
      </c>
      <c r="B8222" s="1">
        <v>314011384</v>
      </c>
      <c r="C8222" s="1" t="s">
        <v>384</v>
      </c>
      <c r="D8222" s="1">
        <v>31401138404</v>
      </c>
      <c r="E8222" s="1">
        <v>3138404</v>
      </c>
      <c r="F8222" s="1">
        <v>191</v>
      </c>
      <c r="G8222" s="1">
        <v>193</v>
      </c>
      <c r="H8222" s="6">
        <f t="shared" si="128"/>
        <v>1.0471204188481676E-2</v>
      </c>
    </row>
    <row r="8223" spans="1:8" x14ac:dyDescent="0.3">
      <c r="A8223" s="1" t="s">
        <v>27</v>
      </c>
      <c r="B8223" s="1">
        <v>314011384</v>
      </c>
      <c r="C8223" s="1" t="s">
        <v>384</v>
      </c>
      <c r="D8223" s="1">
        <v>31401138405</v>
      </c>
      <c r="E8223" s="1">
        <v>3138405</v>
      </c>
      <c r="F8223" s="1">
        <v>271</v>
      </c>
      <c r="G8223" s="1">
        <v>290</v>
      </c>
      <c r="H8223" s="6">
        <f t="shared" si="128"/>
        <v>7.0110701107011064E-2</v>
      </c>
    </row>
    <row r="8224" spans="1:8" x14ac:dyDescent="0.3">
      <c r="A8224" s="1" t="s">
        <v>27</v>
      </c>
      <c r="B8224" s="1">
        <v>314011384</v>
      </c>
      <c r="C8224" s="1" t="s">
        <v>384</v>
      </c>
      <c r="D8224" s="1">
        <v>31401138406</v>
      </c>
      <c r="E8224" s="1">
        <v>3138406</v>
      </c>
      <c r="F8224" s="1">
        <v>208</v>
      </c>
      <c r="G8224" s="1">
        <v>222</v>
      </c>
      <c r="H8224" s="6">
        <f t="shared" si="128"/>
        <v>6.7307692307692304E-2</v>
      </c>
    </row>
    <row r="8225" spans="1:8" x14ac:dyDescent="0.3">
      <c r="A8225" s="1" t="s">
        <v>27</v>
      </c>
      <c r="B8225" s="1">
        <v>314011384</v>
      </c>
      <c r="C8225" s="1" t="s">
        <v>384</v>
      </c>
      <c r="D8225" s="1">
        <v>31401138407</v>
      </c>
      <c r="E8225" s="1">
        <v>3138407</v>
      </c>
      <c r="F8225" s="1">
        <v>279</v>
      </c>
      <c r="G8225" s="1">
        <v>305</v>
      </c>
      <c r="H8225" s="6">
        <f t="shared" si="128"/>
        <v>9.3189964157706098E-2</v>
      </c>
    </row>
    <row r="8226" spans="1:8" x14ac:dyDescent="0.3">
      <c r="A8226" s="1" t="s">
        <v>27</v>
      </c>
      <c r="B8226" s="1">
        <v>314011384</v>
      </c>
      <c r="C8226" s="1" t="s">
        <v>384</v>
      </c>
      <c r="D8226" s="1">
        <v>31401138408</v>
      </c>
      <c r="E8226" s="1">
        <v>3138408</v>
      </c>
      <c r="F8226" s="1">
        <v>307</v>
      </c>
      <c r="G8226" s="1">
        <v>345</v>
      </c>
      <c r="H8226" s="6">
        <f t="shared" si="128"/>
        <v>0.12377850162866449</v>
      </c>
    </row>
    <row r="8227" spans="1:8" x14ac:dyDescent="0.3">
      <c r="A8227" s="1" t="s">
        <v>27</v>
      </c>
      <c r="B8227" s="1">
        <v>314011384</v>
      </c>
      <c r="C8227" s="1" t="s">
        <v>384</v>
      </c>
      <c r="D8227" s="1">
        <v>31401138409</v>
      </c>
      <c r="E8227" s="1">
        <v>3138409</v>
      </c>
      <c r="F8227" s="1">
        <v>312</v>
      </c>
      <c r="G8227" s="1">
        <v>323</v>
      </c>
      <c r="H8227" s="6">
        <f t="shared" si="128"/>
        <v>3.5256410256410256E-2</v>
      </c>
    </row>
    <row r="8228" spans="1:8" x14ac:dyDescent="0.3">
      <c r="A8228" s="1" t="s">
        <v>27</v>
      </c>
      <c r="B8228" s="1">
        <v>314011384</v>
      </c>
      <c r="C8228" s="1" t="s">
        <v>384</v>
      </c>
      <c r="D8228" s="1">
        <v>31401138410</v>
      </c>
      <c r="E8228" s="1">
        <v>3138410</v>
      </c>
      <c r="F8228" s="1">
        <v>556</v>
      </c>
      <c r="G8228" s="1">
        <v>575</v>
      </c>
      <c r="H8228" s="6">
        <f t="shared" si="128"/>
        <v>3.41726618705036E-2</v>
      </c>
    </row>
    <row r="8229" spans="1:8" x14ac:dyDescent="0.3">
      <c r="A8229" s="1" t="s">
        <v>27</v>
      </c>
      <c r="B8229" s="1">
        <v>314011384</v>
      </c>
      <c r="C8229" s="1" t="s">
        <v>384</v>
      </c>
      <c r="D8229" s="1">
        <v>31401138411</v>
      </c>
      <c r="E8229" s="1">
        <v>3138411</v>
      </c>
      <c r="F8229" s="1">
        <v>233</v>
      </c>
      <c r="G8229" s="1">
        <v>255</v>
      </c>
      <c r="H8229" s="6">
        <f t="shared" si="128"/>
        <v>9.4420600858369105E-2</v>
      </c>
    </row>
    <row r="8230" spans="1:8" x14ac:dyDescent="0.3">
      <c r="A8230" s="1" t="s">
        <v>27</v>
      </c>
      <c r="B8230" s="1">
        <v>314011384</v>
      </c>
      <c r="C8230" s="1" t="s">
        <v>384</v>
      </c>
      <c r="D8230" s="1">
        <v>31401138412</v>
      </c>
      <c r="E8230" s="1">
        <v>3138412</v>
      </c>
      <c r="F8230" s="1">
        <v>374</v>
      </c>
      <c r="G8230" s="1">
        <v>396</v>
      </c>
      <c r="H8230" s="6">
        <f t="shared" si="128"/>
        <v>5.8823529411764705E-2</v>
      </c>
    </row>
    <row r="8231" spans="1:8" x14ac:dyDescent="0.3">
      <c r="A8231" s="1" t="s">
        <v>27</v>
      </c>
      <c r="B8231" s="1">
        <v>314011384</v>
      </c>
      <c r="C8231" s="1" t="s">
        <v>384</v>
      </c>
      <c r="D8231" s="1">
        <v>31401138413</v>
      </c>
      <c r="E8231" s="1">
        <v>3138413</v>
      </c>
      <c r="F8231" s="1">
        <v>351</v>
      </c>
      <c r="G8231" s="1">
        <v>362</v>
      </c>
      <c r="H8231" s="6">
        <f t="shared" si="128"/>
        <v>3.1339031339031341E-2</v>
      </c>
    </row>
    <row r="8232" spans="1:8" x14ac:dyDescent="0.3">
      <c r="A8232" s="1" t="s">
        <v>27</v>
      </c>
      <c r="B8232" s="1">
        <v>314011384</v>
      </c>
      <c r="C8232" s="1" t="s">
        <v>384</v>
      </c>
      <c r="D8232" s="1">
        <v>31401138414</v>
      </c>
      <c r="E8232" s="1">
        <v>3138414</v>
      </c>
      <c r="F8232" s="1">
        <v>290</v>
      </c>
      <c r="G8232" s="1">
        <v>304</v>
      </c>
      <c r="H8232" s="6">
        <f t="shared" si="128"/>
        <v>4.8275862068965517E-2</v>
      </c>
    </row>
    <row r="8233" spans="1:8" x14ac:dyDescent="0.3">
      <c r="A8233" s="1" t="s">
        <v>27</v>
      </c>
      <c r="B8233" s="1">
        <v>314011384</v>
      </c>
      <c r="C8233" s="1" t="s">
        <v>384</v>
      </c>
      <c r="D8233" s="1">
        <v>31401138415</v>
      </c>
      <c r="E8233" s="1">
        <v>3138415</v>
      </c>
      <c r="F8233" s="1">
        <v>318</v>
      </c>
      <c r="G8233" s="1">
        <v>321</v>
      </c>
      <c r="H8233" s="6">
        <f t="shared" si="128"/>
        <v>9.433962264150943E-3</v>
      </c>
    </row>
    <row r="8234" spans="1:8" x14ac:dyDescent="0.3">
      <c r="A8234" s="1" t="s">
        <v>27</v>
      </c>
      <c r="B8234" s="1">
        <v>314011384</v>
      </c>
      <c r="C8234" s="1" t="s">
        <v>384</v>
      </c>
      <c r="D8234" s="1">
        <v>31401138416</v>
      </c>
      <c r="E8234" s="1">
        <v>3138416</v>
      </c>
      <c r="F8234" s="1">
        <v>195</v>
      </c>
      <c r="G8234" s="1">
        <v>204</v>
      </c>
      <c r="H8234" s="6">
        <f t="shared" si="128"/>
        <v>4.6153846153846156E-2</v>
      </c>
    </row>
    <row r="8235" spans="1:8" x14ac:dyDescent="0.3">
      <c r="A8235" s="1" t="s">
        <v>27</v>
      </c>
      <c r="B8235" s="1">
        <v>314011384</v>
      </c>
      <c r="C8235" s="1" t="s">
        <v>384</v>
      </c>
      <c r="D8235" s="1">
        <v>31401138417</v>
      </c>
      <c r="E8235" s="1">
        <v>3138417</v>
      </c>
      <c r="F8235" s="1">
        <v>255</v>
      </c>
      <c r="G8235" s="1">
        <v>259</v>
      </c>
      <c r="H8235" s="6">
        <f t="shared" si="128"/>
        <v>1.5686274509803921E-2</v>
      </c>
    </row>
    <row r="8236" spans="1:8" x14ac:dyDescent="0.3">
      <c r="A8236" s="1" t="s">
        <v>27</v>
      </c>
      <c r="B8236" s="1">
        <v>314011384</v>
      </c>
      <c r="C8236" s="1" t="s">
        <v>384</v>
      </c>
      <c r="D8236" s="1">
        <v>31401138418</v>
      </c>
      <c r="E8236" s="1">
        <v>3138418</v>
      </c>
      <c r="F8236" s="1">
        <v>433</v>
      </c>
      <c r="G8236" s="1">
        <v>441</v>
      </c>
      <c r="H8236" s="6">
        <f t="shared" si="128"/>
        <v>1.8475750577367205E-2</v>
      </c>
    </row>
    <row r="8237" spans="1:8" x14ac:dyDescent="0.3">
      <c r="A8237" s="1" t="s">
        <v>27</v>
      </c>
      <c r="B8237" s="1">
        <v>314011384</v>
      </c>
      <c r="C8237" s="1" t="s">
        <v>384</v>
      </c>
      <c r="D8237" s="1">
        <v>31401138419</v>
      </c>
      <c r="E8237" s="1">
        <v>3138419</v>
      </c>
      <c r="F8237" s="1">
        <v>521</v>
      </c>
      <c r="G8237" s="1">
        <v>558</v>
      </c>
      <c r="H8237" s="6">
        <f t="shared" si="128"/>
        <v>7.1017274472168906E-2</v>
      </c>
    </row>
    <row r="8238" spans="1:8" x14ac:dyDescent="0.3">
      <c r="A8238" s="1" t="s">
        <v>27</v>
      </c>
      <c r="B8238" s="1">
        <v>314011384</v>
      </c>
      <c r="C8238" s="1" t="s">
        <v>384</v>
      </c>
      <c r="D8238" s="1">
        <v>31401138420</v>
      </c>
      <c r="E8238" s="1">
        <v>3138420</v>
      </c>
      <c r="F8238" s="1">
        <v>525</v>
      </c>
      <c r="G8238" s="1">
        <v>552</v>
      </c>
      <c r="H8238" s="6">
        <f t="shared" si="128"/>
        <v>5.1428571428571428E-2</v>
      </c>
    </row>
    <row r="8239" spans="1:8" x14ac:dyDescent="0.3">
      <c r="A8239" s="1" t="s">
        <v>27</v>
      </c>
      <c r="B8239" s="1">
        <v>314011384</v>
      </c>
      <c r="C8239" s="1" t="s">
        <v>384</v>
      </c>
      <c r="D8239" s="1">
        <v>31401138421</v>
      </c>
      <c r="E8239" s="1">
        <v>3138421</v>
      </c>
      <c r="F8239" s="1">
        <v>700</v>
      </c>
      <c r="G8239" s="1">
        <v>688</v>
      </c>
      <c r="H8239" s="6">
        <f t="shared" si="128"/>
        <v>-1.7142857142857144E-2</v>
      </c>
    </row>
    <row r="8240" spans="1:8" x14ac:dyDescent="0.3">
      <c r="A8240" s="1" t="s">
        <v>27</v>
      </c>
      <c r="B8240" s="1">
        <v>314011385</v>
      </c>
      <c r="C8240" s="1" t="s">
        <v>385</v>
      </c>
      <c r="D8240" s="1">
        <v>31401138501</v>
      </c>
      <c r="E8240" s="1">
        <v>3138501</v>
      </c>
      <c r="F8240" s="1">
        <v>345</v>
      </c>
      <c r="G8240" s="1">
        <v>353</v>
      </c>
      <c r="H8240" s="6">
        <f t="shared" si="128"/>
        <v>2.318840579710145E-2</v>
      </c>
    </row>
    <row r="8241" spans="1:8" x14ac:dyDescent="0.3">
      <c r="A8241" s="1" t="s">
        <v>27</v>
      </c>
      <c r="B8241" s="1">
        <v>314011385</v>
      </c>
      <c r="C8241" s="1" t="s">
        <v>385</v>
      </c>
      <c r="D8241" s="1">
        <v>31401138502</v>
      </c>
      <c r="E8241" s="1">
        <v>3138502</v>
      </c>
      <c r="F8241" s="1">
        <v>360</v>
      </c>
      <c r="G8241" s="1">
        <v>357</v>
      </c>
      <c r="H8241" s="6">
        <f t="shared" si="128"/>
        <v>-8.3333333333333332E-3</v>
      </c>
    </row>
    <row r="8242" spans="1:8" x14ac:dyDescent="0.3">
      <c r="A8242" s="1" t="s">
        <v>27</v>
      </c>
      <c r="B8242" s="1">
        <v>314011385</v>
      </c>
      <c r="C8242" s="1" t="s">
        <v>385</v>
      </c>
      <c r="D8242" s="1">
        <v>31401138503</v>
      </c>
      <c r="E8242" s="1">
        <v>3138503</v>
      </c>
      <c r="F8242" s="1">
        <v>233</v>
      </c>
      <c r="G8242" s="1">
        <v>235</v>
      </c>
      <c r="H8242" s="6">
        <f t="shared" si="128"/>
        <v>8.5836909871244635E-3</v>
      </c>
    </row>
    <row r="8243" spans="1:8" x14ac:dyDescent="0.3">
      <c r="A8243" s="1" t="s">
        <v>27</v>
      </c>
      <c r="B8243" s="1">
        <v>314011385</v>
      </c>
      <c r="C8243" s="1" t="s">
        <v>385</v>
      </c>
      <c r="D8243" s="1">
        <v>31401138504</v>
      </c>
      <c r="E8243" s="1">
        <v>3138504</v>
      </c>
      <c r="F8243" s="1">
        <v>308</v>
      </c>
      <c r="G8243" s="1">
        <v>317</v>
      </c>
      <c r="H8243" s="6">
        <f t="shared" si="128"/>
        <v>2.922077922077922E-2</v>
      </c>
    </row>
    <row r="8244" spans="1:8" x14ac:dyDescent="0.3">
      <c r="A8244" s="1" t="s">
        <v>27</v>
      </c>
      <c r="B8244" s="1">
        <v>314011385</v>
      </c>
      <c r="C8244" s="1" t="s">
        <v>385</v>
      </c>
      <c r="D8244" s="1">
        <v>31401138505</v>
      </c>
      <c r="E8244" s="1">
        <v>3138505</v>
      </c>
      <c r="F8244" s="1">
        <v>322</v>
      </c>
      <c r="G8244" s="1">
        <v>324</v>
      </c>
      <c r="H8244" s="6">
        <f t="shared" si="128"/>
        <v>6.2111801242236021E-3</v>
      </c>
    </row>
    <row r="8245" spans="1:8" x14ac:dyDescent="0.3">
      <c r="A8245" s="1" t="s">
        <v>27</v>
      </c>
      <c r="B8245" s="1">
        <v>314011385</v>
      </c>
      <c r="C8245" s="1" t="s">
        <v>385</v>
      </c>
      <c r="D8245" s="1">
        <v>31401138506</v>
      </c>
      <c r="E8245" s="1">
        <v>3138506</v>
      </c>
      <c r="F8245" s="1">
        <v>148</v>
      </c>
      <c r="G8245" s="1">
        <v>149</v>
      </c>
      <c r="H8245" s="6">
        <f t="shared" si="128"/>
        <v>6.7567567567567571E-3</v>
      </c>
    </row>
    <row r="8246" spans="1:8" x14ac:dyDescent="0.3">
      <c r="A8246" s="1" t="s">
        <v>27</v>
      </c>
      <c r="B8246" s="1">
        <v>314011385</v>
      </c>
      <c r="C8246" s="1" t="s">
        <v>385</v>
      </c>
      <c r="D8246" s="1">
        <v>31401138507</v>
      </c>
      <c r="E8246" s="1">
        <v>3138507</v>
      </c>
      <c r="F8246" s="1">
        <v>342</v>
      </c>
      <c r="G8246" s="1">
        <v>353</v>
      </c>
      <c r="H8246" s="6">
        <f t="shared" si="128"/>
        <v>3.2163742690058478E-2</v>
      </c>
    </row>
    <row r="8247" spans="1:8" x14ac:dyDescent="0.3">
      <c r="A8247" s="1" t="s">
        <v>27</v>
      </c>
      <c r="B8247" s="1">
        <v>314011385</v>
      </c>
      <c r="C8247" s="1" t="s">
        <v>385</v>
      </c>
      <c r="D8247" s="1">
        <v>31401138508</v>
      </c>
      <c r="E8247" s="1">
        <v>3138508</v>
      </c>
      <c r="F8247" s="1">
        <v>357</v>
      </c>
      <c r="G8247" s="1">
        <v>355</v>
      </c>
      <c r="H8247" s="6">
        <f t="shared" si="128"/>
        <v>-5.6022408963585435E-3</v>
      </c>
    </row>
    <row r="8248" spans="1:8" x14ac:dyDescent="0.3">
      <c r="A8248" s="1" t="s">
        <v>27</v>
      </c>
      <c r="B8248" s="1">
        <v>314011385</v>
      </c>
      <c r="C8248" s="1" t="s">
        <v>385</v>
      </c>
      <c r="D8248" s="1">
        <v>31401138509</v>
      </c>
      <c r="E8248" s="1">
        <v>3138509</v>
      </c>
      <c r="F8248" s="1">
        <v>307</v>
      </c>
      <c r="G8248" s="1">
        <v>306</v>
      </c>
      <c r="H8248" s="6">
        <f t="shared" si="128"/>
        <v>-3.2573289902280132E-3</v>
      </c>
    </row>
    <row r="8249" spans="1:8" x14ac:dyDescent="0.3">
      <c r="A8249" s="1" t="s">
        <v>27</v>
      </c>
      <c r="B8249" s="1">
        <v>314011385</v>
      </c>
      <c r="C8249" s="1" t="s">
        <v>385</v>
      </c>
      <c r="D8249" s="1">
        <v>31401138510</v>
      </c>
      <c r="E8249" s="1">
        <v>3138510</v>
      </c>
      <c r="F8249" s="1">
        <v>181</v>
      </c>
      <c r="G8249" s="1">
        <v>181</v>
      </c>
      <c r="H8249" s="6">
        <f t="shared" si="128"/>
        <v>0</v>
      </c>
    </row>
    <row r="8250" spans="1:8" x14ac:dyDescent="0.3">
      <c r="A8250" s="1" t="s">
        <v>27</v>
      </c>
      <c r="B8250" s="1">
        <v>314011385</v>
      </c>
      <c r="C8250" s="1" t="s">
        <v>385</v>
      </c>
      <c r="D8250" s="1">
        <v>31401138511</v>
      </c>
      <c r="E8250" s="1">
        <v>3138511</v>
      </c>
      <c r="F8250" s="1">
        <v>503</v>
      </c>
      <c r="G8250" s="1">
        <v>523</v>
      </c>
      <c r="H8250" s="6">
        <f t="shared" si="128"/>
        <v>3.9761431411530816E-2</v>
      </c>
    </row>
    <row r="8251" spans="1:8" x14ac:dyDescent="0.3">
      <c r="A8251" s="1" t="s">
        <v>27</v>
      </c>
      <c r="B8251" s="1">
        <v>314011385</v>
      </c>
      <c r="C8251" s="1" t="s">
        <v>385</v>
      </c>
      <c r="D8251" s="1">
        <v>31401138512</v>
      </c>
      <c r="E8251" s="1">
        <v>3138512</v>
      </c>
      <c r="F8251" s="1">
        <v>190</v>
      </c>
      <c r="G8251" s="1">
        <v>191</v>
      </c>
      <c r="H8251" s="6">
        <f t="shared" si="128"/>
        <v>5.263157894736842E-3</v>
      </c>
    </row>
    <row r="8252" spans="1:8" x14ac:dyDescent="0.3">
      <c r="A8252" s="1" t="s">
        <v>27</v>
      </c>
      <c r="B8252" s="1">
        <v>314011385</v>
      </c>
      <c r="C8252" s="1" t="s">
        <v>385</v>
      </c>
      <c r="D8252" s="1">
        <v>31401138513</v>
      </c>
      <c r="E8252" s="1">
        <v>3138513</v>
      </c>
      <c r="F8252" s="1">
        <v>224</v>
      </c>
      <c r="G8252" s="1">
        <v>219</v>
      </c>
      <c r="H8252" s="6">
        <f t="shared" si="128"/>
        <v>-2.2321428571428572E-2</v>
      </c>
    </row>
    <row r="8253" spans="1:8" x14ac:dyDescent="0.3">
      <c r="A8253" s="1" t="s">
        <v>27</v>
      </c>
      <c r="B8253" s="1">
        <v>314011385</v>
      </c>
      <c r="C8253" s="1" t="s">
        <v>385</v>
      </c>
      <c r="D8253" s="1">
        <v>31401138514</v>
      </c>
      <c r="E8253" s="1">
        <v>3138514</v>
      </c>
      <c r="F8253" s="1">
        <v>332</v>
      </c>
      <c r="G8253" s="1">
        <v>328</v>
      </c>
      <c r="H8253" s="6">
        <f t="shared" si="128"/>
        <v>-1.2048192771084338E-2</v>
      </c>
    </row>
    <row r="8254" spans="1:8" x14ac:dyDescent="0.3">
      <c r="A8254" s="1" t="s">
        <v>27</v>
      </c>
      <c r="B8254" s="1">
        <v>314011385</v>
      </c>
      <c r="C8254" s="1" t="s">
        <v>385</v>
      </c>
      <c r="D8254" s="1">
        <v>31401138515</v>
      </c>
      <c r="E8254" s="1">
        <v>3138515</v>
      </c>
      <c r="F8254" s="1">
        <v>365</v>
      </c>
      <c r="G8254" s="1">
        <v>377</v>
      </c>
      <c r="H8254" s="6">
        <f t="shared" si="128"/>
        <v>3.287671232876712E-2</v>
      </c>
    </row>
    <row r="8255" spans="1:8" x14ac:dyDescent="0.3">
      <c r="A8255" s="1" t="s">
        <v>27</v>
      </c>
      <c r="B8255" s="1">
        <v>314011385</v>
      </c>
      <c r="C8255" s="1" t="s">
        <v>385</v>
      </c>
      <c r="D8255" s="1">
        <v>31401138516</v>
      </c>
      <c r="E8255" s="1">
        <v>3138516</v>
      </c>
      <c r="F8255" s="1">
        <v>148</v>
      </c>
      <c r="G8255" s="1">
        <v>152</v>
      </c>
      <c r="H8255" s="6">
        <f t="shared" si="128"/>
        <v>2.7027027027027029E-2</v>
      </c>
    </row>
    <row r="8256" spans="1:8" x14ac:dyDescent="0.3">
      <c r="A8256" s="1" t="s">
        <v>27</v>
      </c>
      <c r="B8256" s="1">
        <v>314011385</v>
      </c>
      <c r="C8256" s="1" t="s">
        <v>385</v>
      </c>
      <c r="D8256" s="1">
        <v>31401138517</v>
      </c>
      <c r="E8256" s="1">
        <v>3138517</v>
      </c>
      <c r="F8256" s="1">
        <v>300</v>
      </c>
      <c r="G8256" s="1">
        <v>300</v>
      </c>
      <c r="H8256" s="6">
        <f t="shared" si="128"/>
        <v>0</v>
      </c>
    </row>
    <row r="8257" spans="1:8" x14ac:dyDescent="0.3">
      <c r="A8257" s="1" t="s">
        <v>27</v>
      </c>
      <c r="B8257" s="1">
        <v>314011385</v>
      </c>
      <c r="C8257" s="1" t="s">
        <v>385</v>
      </c>
      <c r="D8257" s="1">
        <v>31401138518</v>
      </c>
      <c r="E8257" s="1">
        <v>3138518</v>
      </c>
      <c r="F8257" s="1">
        <v>226</v>
      </c>
      <c r="G8257" s="1">
        <v>233</v>
      </c>
      <c r="H8257" s="6">
        <f t="shared" si="128"/>
        <v>3.0973451327433628E-2</v>
      </c>
    </row>
    <row r="8258" spans="1:8" x14ac:dyDescent="0.3">
      <c r="A8258" s="1" t="s">
        <v>27</v>
      </c>
      <c r="B8258" s="1">
        <v>314011385</v>
      </c>
      <c r="C8258" s="1" t="s">
        <v>385</v>
      </c>
      <c r="D8258" s="1">
        <v>31401138519</v>
      </c>
      <c r="E8258" s="1">
        <v>3138519</v>
      </c>
      <c r="F8258" s="1">
        <v>372</v>
      </c>
      <c r="G8258" s="1">
        <v>364</v>
      </c>
      <c r="H8258" s="6">
        <f t="shared" ref="H8258:H8320" si="129">(G8258-F8258)/F8258</f>
        <v>-2.1505376344086023E-2</v>
      </c>
    </row>
    <row r="8259" spans="1:8" x14ac:dyDescent="0.3">
      <c r="A8259" s="1" t="s">
        <v>27</v>
      </c>
      <c r="B8259" s="1">
        <v>314011385</v>
      </c>
      <c r="C8259" s="1" t="s">
        <v>385</v>
      </c>
      <c r="D8259" s="1">
        <v>31401138520</v>
      </c>
      <c r="E8259" s="1">
        <v>3138520</v>
      </c>
      <c r="F8259" s="1">
        <v>198</v>
      </c>
      <c r="G8259" s="1">
        <v>211</v>
      </c>
      <c r="H8259" s="6">
        <f t="shared" si="129"/>
        <v>6.5656565656565663E-2</v>
      </c>
    </row>
    <row r="8260" spans="1:8" x14ac:dyDescent="0.3">
      <c r="A8260" s="1" t="s">
        <v>27</v>
      </c>
      <c r="B8260" s="1">
        <v>314011386</v>
      </c>
      <c r="C8260" s="1" t="s">
        <v>386</v>
      </c>
      <c r="D8260" s="1">
        <v>31401138601</v>
      </c>
      <c r="E8260" s="1">
        <v>3138601</v>
      </c>
      <c r="F8260" s="1">
        <v>245</v>
      </c>
      <c r="G8260" s="1">
        <v>260</v>
      </c>
      <c r="H8260" s="6">
        <f t="shared" si="129"/>
        <v>6.1224489795918366E-2</v>
      </c>
    </row>
    <row r="8261" spans="1:8" x14ac:dyDescent="0.3">
      <c r="A8261" s="1" t="s">
        <v>27</v>
      </c>
      <c r="B8261" s="1">
        <v>314011386</v>
      </c>
      <c r="C8261" s="1" t="s">
        <v>386</v>
      </c>
      <c r="D8261" s="1">
        <v>31401138602</v>
      </c>
      <c r="E8261" s="1">
        <v>3138602</v>
      </c>
      <c r="F8261" s="1">
        <v>498</v>
      </c>
      <c r="G8261" s="1">
        <v>505</v>
      </c>
      <c r="H8261" s="6">
        <f t="shared" si="129"/>
        <v>1.4056224899598393E-2</v>
      </c>
    </row>
    <row r="8262" spans="1:8" x14ac:dyDescent="0.3">
      <c r="A8262" s="1" t="s">
        <v>27</v>
      </c>
      <c r="B8262" s="1">
        <v>314011386</v>
      </c>
      <c r="C8262" s="1" t="s">
        <v>386</v>
      </c>
      <c r="D8262" s="1">
        <v>31401138603</v>
      </c>
      <c r="E8262" s="1">
        <v>3138603</v>
      </c>
      <c r="F8262" s="1">
        <v>350</v>
      </c>
      <c r="G8262" s="1">
        <v>339</v>
      </c>
      <c r="H8262" s="6">
        <f t="shared" si="129"/>
        <v>-3.1428571428571431E-2</v>
      </c>
    </row>
    <row r="8263" spans="1:8" x14ac:dyDescent="0.3">
      <c r="A8263" s="1" t="s">
        <v>27</v>
      </c>
      <c r="B8263" s="1">
        <v>314011386</v>
      </c>
      <c r="C8263" s="1" t="s">
        <v>386</v>
      </c>
      <c r="D8263" s="1">
        <v>31401138604</v>
      </c>
      <c r="E8263" s="1">
        <v>3138604</v>
      </c>
      <c r="F8263" s="1">
        <v>196</v>
      </c>
      <c r="G8263" s="1">
        <v>196</v>
      </c>
      <c r="H8263" s="6">
        <f t="shared" si="129"/>
        <v>0</v>
      </c>
    </row>
    <row r="8264" spans="1:8" x14ac:dyDescent="0.3">
      <c r="A8264" s="1" t="s">
        <v>27</v>
      </c>
      <c r="B8264" s="1">
        <v>314011386</v>
      </c>
      <c r="C8264" s="1" t="s">
        <v>386</v>
      </c>
      <c r="D8264" s="1">
        <v>31401138605</v>
      </c>
      <c r="E8264" s="1">
        <v>3138605</v>
      </c>
      <c r="F8264" s="1">
        <v>394</v>
      </c>
      <c r="G8264" s="1">
        <v>391</v>
      </c>
      <c r="H8264" s="6">
        <f t="shared" si="129"/>
        <v>-7.6142131979695434E-3</v>
      </c>
    </row>
    <row r="8265" spans="1:8" x14ac:dyDescent="0.3">
      <c r="A8265" s="1" t="s">
        <v>27</v>
      </c>
      <c r="B8265" s="1">
        <v>314011386</v>
      </c>
      <c r="C8265" s="1" t="s">
        <v>386</v>
      </c>
      <c r="D8265" s="1">
        <v>31401138606</v>
      </c>
      <c r="E8265" s="1">
        <v>3138606</v>
      </c>
      <c r="F8265" s="1">
        <v>183</v>
      </c>
      <c r="G8265" s="1">
        <v>189</v>
      </c>
      <c r="H8265" s="6">
        <f t="shared" si="129"/>
        <v>3.2786885245901641E-2</v>
      </c>
    </row>
    <row r="8266" spans="1:8" x14ac:dyDescent="0.3">
      <c r="A8266" s="1" t="s">
        <v>27</v>
      </c>
      <c r="B8266" s="1">
        <v>314011386</v>
      </c>
      <c r="C8266" s="1" t="s">
        <v>386</v>
      </c>
      <c r="D8266" s="1">
        <v>31401138607</v>
      </c>
      <c r="E8266" s="1">
        <v>3138607</v>
      </c>
      <c r="F8266" s="1">
        <v>408</v>
      </c>
      <c r="G8266" s="1">
        <v>416</v>
      </c>
      <c r="H8266" s="6">
        <f t="shared" si="129"/>
        <v>1.9607843137254902E-2</v>
      </c>
    </row>
    <row r="8267" spans="1:8" x14ac:dyDescent="0.3">
      <c r="A8267" s="1" t="s">
        <v>27</v>
      </c>
      <c r="B8267" s="1">
        <v>314011386</v>
      </c>
      <c r="C8267" s="1" t="s">
        <v>386</v>
      </c>
      <c r="D8267" s="1">
        <v>31401138608</v>
      </c>
      <c r="E8267" s="1">
        <v>3138608</v>
      </c>
      <c r="F8267" s="1">
        <v>340</v>
      </c>
      <c r="G8267" s="1">
        <v>354</v>
      </c>
      <c r="H8267" s="6">
        <f t="shared" si="129"/>
        <v>4.1176470588235294E-2</v>
      </c>
    </row>
    <row r="8268" spans="1:8" x14ac:dyDescent="0.3">
      <c r="A8268" s="1" t="s">
        <v>27</v>
      </c>
      <c r="B8268" s="1">
        <v>314011386</v>
      </c>
      <c r="C8268" s="1" t="s">
        <v>386</v>
      </c>
      <c r="D8268" s="1">
        <v>31401138609</v>
      </c>
      <c r="E8268" s="1">
        <v>3138609</v>
      </c>
      <c r="F8268" s="1">
        <v>428</v>
      </c>
      <c r="G8268" s="1">
        <v>432</v>
      </c>
      <c r="H8268" s="6">
        <f t="shared" si="129"/>
        <v>9.3457943925233638E-3</v>
      </c>
    </row>
    <row r="8269" spans="1:8" x14ac:dyDescent="0.3">
      <c r="A8269" s="1" t="s">
        <v>27</v>
      </c>
      <c r="B8269" s="1">
        <v>314011386</v>
      </c>
      <c r="C8269" s="1" t="s">
        <v>386</v>
      </c>
      <c r="D8269" s="1">
        <v>31401138610</v>
      </c>
      <c r="E8269" s="1">
        <v>3138610</v>
      </c>
      <c r="F8269" s="1">
        <v>373</v>
      </c>
      <c r="G8269" s="1">
        <v>379</v>
      </c>
      <c r="H8269" s="6">
        <f t="shared" si="129"/>
        <v>1.6085790884718499E-2</v>
      </c>
    </row>
    <row r="8270" spans="1:8" x14ac:dyDescent="0.3">
      <c r="A8270" s="1" t="s">
        <v>27</v>
      </c>
      <c r="B8270" s="1">
        <v>314011386</v>
      </c>
      <c r="C8270" s="1" t="s">
        <v>386</v>
      </c>
      <c r="D8270" s="1">
        <v>31401138611</v>
      </c>
      <c r="E8270" s="1">
        <v>3138611</v>
      </c>
      <c r="F8270" s="1">
        <v>152</v>
      </c>
      <c r="G8270" s="1">
        <v>157</v>
      </c>
      <c r="H8270" s="6">
        <f t="shared" si="129"/>
        <v>3.2894736842105261E-2</v>
      </c>
    </row>
    <row r="8271" spans="1:8" x14ac:dyDescent="0.3">
      <c r="A8271" s="1" t="s">
        <v>27</v>
      </c>
      <c r="B8271" s="1">
        <v>314011386</v>
      </c>
      <c r="C8271" s="1" t="s">
        <v>386</v>
      </c>
      <c r="D8271" s="1">
        <v>31401138612</v>
      </c>
      <c r="E8271" s="1">
        <v>3138612</v>
      </c>
      <c r="F8271" s="1">
        <v>449</v>
      </c>
      <c r="G8271" s="1">
        <v>445</v>
      </c>
      <c r="H8271" s="6">
        <f t="shared" si="129"/>
        <v>-8.9086859688195987E-3</v>
      </c>
    </row>
    <row r="8272" spans="1:8" x14ac:dyDescent="0.3">
      <c r="A8272" s="1" t="s">
        <v>27</v>
      </c>
      <c r="B8272" s="1">
        <v>314011386</v>
      </c>
      <c r="C8272" s="1" t="s">
        <v>386</v>
      </c>
      <c r="D8272" s="1">
        <v>31401138613</v>
      </c>
      <c r="E8272" s="1">
        <v>3138613</v>
      </c>
      <c r="F8272" s="1">
        <v>271</v>
      </c>
      <c r="G8272" s="1">
        <v>272</v>
      </c>
      <c r="H8272" s="6">
        <f t="shared" si="129"/>
        <v>3.6900369003690036E-3</v>
      </c>
    </row>
    <row r="8273" spans="1:8" x14ac:dyDescent="0.3">
      <c r="A8273" s="1" t="s">
        <v>27</v>
      </c>
      <c r="B8273" s="1">
        <v>314011386</v>
      </c>
      <c r="C8273" s="1" t="s">
        <v>386</v>
      </c>
      <c r="D8273" s="1">
        <v>31401138614</v>
      </c>
      <c r="E8273" s="1">
        <v>3138614</v>
      </c>
      <c r="F8273" s="1">
        <v>491</v>
      </c>
      <c r="G8273" s="1">
        <v>508</v>
      </c>
      <c r="H8273" s="6">
        <f t="shared" si="129"/>
        <v>3.4623217922606926E-2</v>
      </c>
    </row>
    <row r="8274" spans="1:8" x14ac:dyDescent="0.3">
      <c r="A8274" s="1" t="s">
        <v>27</v>
      </c>
      <c r="B8274" s="1">
        <v>314011386</v>
      </c>
      <c r="C8274" s="1" t="s">
        <v>386</v>
      </c>
      <c r="D8274" s="1">
        <v>31401138615</v>
      </c>
      <c r="E8274" s="1">
        <v>3138615</v>
      </c>
      <c r="F8274" s="1">
        <v>263</v>
      </c>
      <c r="G8274" s="1">
        <v>268</v>
      </c>
      <c r="H8274" s="6">
        <f t="shared" si="129"/>
        <v>1.9011406844106463E-2</v>
      </c>
    </row>
    <row r="8275" spans="1:8" x14ac:dyDescent="0.3">
      <c r="A8275" s="1" t="s">
        <v>27</v>
      </c>
      <c r="B8275" s="1">
        <v>314011386</v>
      </c>
      <c r="C8275" s="1" t="s">
        <v>386</v>
      </c>
      <c r="D8275" s="1">
        <v>31401138616</v>
      </c>
      <c r="E8275" s="1">
        <v>3138616</v>
      </c>
      <c r="F8275" s="1">
        <v>277</v>
      </c>
      <c r="G8275" s="1">
        <v>287</v>
      </c>
      <c r="H8275" s="6">
        <f t="shared" si="129"/>
        <v>3.6101083032490974E-2</v>
      </c>
    </row>
    <row r="8276" spans="1:8" x14ac:dyDescent="0.3">
      <c r="A8276" s="1" t="s">
        <v>27</v>
      </c>
      <c r="B8276" s="1">
        <v>314011386</v>
      </c>
      <c r="C8276" s="1" t="s">
        <v>386</v>
      </c>
      <c r="D8276" s="1">
        <v>31401138617</v>
      </c>
      <c r="E8276" s="1">
        <v>3138617</v>
      </c>
      <c r="F8276" s="1">
        <v>255</v>
      </c>
      <c r="G8276" s="1">
        <v>267</v>
      </c>
      <c r="H8276" s="6">
        <f t="shared" si="129"/>
        <v>4.7058823529411764E-2</v>
      </c>
    </row>
    <row r="8277" spans="1:8" x14ac:dyDescent="0.3">
      <c r="A8277" s="1" t="s">
        <v>27</v>
      </c>
      <c r="B8277" s="1">
        <v>314011386</v>
      </c>
      <c r="C8277" s="1" t="s">
        <v>386</v>
      </c>
      <c r="D8277" s="1">
        <v>31401138618</v>
      </c>
      <c r="E8277" s="1">
        <v>3138618</v>
      </c>
      <c r="F8277" s="1">
        <v>387</v>
      </c>
      <c r="G8277" s="1">
        <v>393</v>
      </c>
      <c r="H8277" s="6">
        <f t="shared" si="129"/>
        <v>1.5503875968992248E-2</v>
      </c>
    </row>
    <row r="8278" spans="1:8" x14ac:dyDescent="0.3">
      <c r="A8278" s="1" t="s">
        <v>27</v>
      </c>
      <c r="B8278" s="1">
        <v>314011386</v>
      </c>
      <c r="C8278" s="1" t="s">
        <v>386</v>
      </c>
      <c r="D8278" s="1">
        <v>31401138619</v>
      </c>
      <c r="E8278" s="1">
        <v>3138619</v>
      </c>
      <c r="F8278" s="1">
        <v>176</v>
      </c>
      <c r="G8278" s="1">
        <v>178</v>
      </c>
      <c r="H8278" s="6">
        <f t="shared" si="129"/>
        <v>1.1363636363636364E-2</v>
      </c>
    </row>
    <row r="8279" spans="1:8" x14ac:dyDescent="0.3">
      <c r="A8279" s="1" t="s">
        <v>27</v>
      </c>
      <c r="B8279" s="1">
        <v>314011386</v>
      </c>
      <c r="C8279" s="1" t="s">
        <v>386</v>
      </c>
      <c r="D8279" s="1">
        <v>31401138621</v>
      </c>
      <c r="E8279" s="1">
        <v>3138621</v>
      </c>
      <c r="F8279" s="1">
        <v>169</v>
      </c>
      <c r="G8279" s="1">
        <v>166</v>
      </c>
      <c r="H8279" s="6">
        <f t="shared" si="129"/>
        <v>-1.7751479289940829E-2</v>
      </c>
    </row>
    <row r="8280" spans="1:8" x14ac:dyDescent="0.3">
      <c r="A8280" s="1" t="s">
        <v>27</v>
      </c>
      <c r="B8280" s="1">
        <v>314011386</v>
      </c>
      <c r="C8280" s="1" t="s">
        <v>386</v>
      </c>
      <c r="D8280" s="1">
        <v>31401138622</v>
      </c>
      <c r="E8280" s="1">
        <v>3138622</v>
      </c>
      <c r="F8280" s="1">
        <v>533</v>
      </c>
      <c r="G8280" s="1">
        <v>568</v>
      </c>
      <c r="H8280" s="6">
        <f t="shared" si="129"/>
        <v>6.5666041275797379E-2</v>
      </c>
    </row>
    <row r="8281" spans="1:8" x14ac:dyDescent="0.3">
      <c r="A8281" s="1" t="s">
        <v>27</v>
      </c>
      <c r="B8281" s="1">
        <v>314011386</v>
      </c>
      <c r="C8281" s="1" t="s">
        <v>386</v>
      </c>
      <c r="D8281" s="1">
        <v>31401138623</v>
      </c>
      <c r="E8281" s="1">
        <v>3138623</v>
      </c>
      <c r="F8281" s="1">
        <v>152</v>
      </c>
      <c r="G8281" s="1">
        <v>152</v>
      </c>
      <c r="H8281" s="6">
        <f t="shared" si="129"/>
        <v>0</v>
      </c>
    </row>
    <row r="8282" spans="1:8" x14ac:dyDescent="0.3">
      <c r="A8282" s="1" t="s">
        <v>27</v>
      </c>
      <c r="B8282" s="1">
        <v>314011386</v>
      </c>
      <c r="C8282" s="1" t="s">
        <v>386</v>
      </c>
      <c r="D8282" s="1">
        <v>31401138624</v>
      </c>
      <c r="E8282" s="1">
        <v>3138624</v>
      </c>
      <c r="F8282" s="1">
        <v>187</v>
      </c>
      <c r="G8282" s="1">
        <v>196</v>
      </c>
      <c r="H8282" s="6">
        <f t="shared" si="129"/>
        <v>4.8128342245989303E-2</v>
      </c>
    </row>
    <row r="8283" spans="1:8" x14ac:dyDescent="0.3">
      <c r="A8283" s="1" t="s">
        <v>27</v>
      </c>
      <c r="B8283" s="1">
        <v>314011386</v>
      </c>
      <c r="C8283" s="1" t="s">
        <v>386</v>
      </c>
      <c r="D8283" s="1">
        <v>31401138625</v>
      </c>
      <c r="E8283" s="1">
        <v>3138625</v>
      </c>
      <c r="F8283" s="1">
        <v>457</v>
      </c>
      <c r="G8283" s="1">
        <v>470</v>
      </c>
      <c r="H8283" s="6">
        <f t="shared" si="129"/>
        <v>2.8446389496717725E-2</v>
      </c>
    </row>
    <row r="8284" spans="1:8" x14ac:dyDescent="0.3">
      <c r="A8284" s="1" t="s">
        <v>27</v>
      </c>
      <c r="B8284" s="1">
        <v>314011386</v>
      </c>
      <c r="C8284" s="1" t="s">
        <v>386</v>
      </c>
      <c r="D8284" s="1">
        <v>31401138626</v>
      </c>
      <c r="E8284" s="1">
        <v>3138626</v>
      </c>
      <c r="F8284" s="1">
        <v>150</v>
      </c>
      <c r="G8284" s="1">
        <v>157</v>
      </c>
      <c r="H8284" s="6">
        <f t="shared" si="129"/>
        <v>4.6666666666666669E-2</v>
      </c>
    </row>
    <row r="8285" spans="1:8" x14ac:dyDescent="0.3">
      <c r="A8285" s="1" t="s">
        <v>27</v>
      </c>
      <c r="B8285" s="1">
        <v>314011386</v>
      </c>
      <c r="C8285" s="1" t="s">
        <v>386</v>
      </c>
      <c r="D8285" s="1">
        <v>31401138627</v>
      </c>
      <c r="E8285" s="1">
        <v>3138627</v>
      </c>
      <c r="F8285" s="1">
        <v>0</v>
      </c>
      <c r="G8285" s="1">
        <v>0</v>
      </c>
      <c r="H8285" s="6">
        <v>0</v>
      </c>
    </row>
    <row r="8286" spans="1:8" x14ac:dyDescent="0.3">
      <c r="A8286" s="1" t="s">
        <v>27</v>
      </c>
      <c r="B8286" s="1">
        <v>314011386</v>
      </c>
      <c r="C8286" s="1" t="s">
        <v>386</v>
      </c>
      <c r="D8286" s="1">
        <v>31401138628</v>
      </c>
      <c r="E8286" s="1">
        <v>3138628</v>
      </c>
      <c r="F8286" s="1">
        <v>237</v>
      </c>
      <c r="G8286" s="1">
        <v>246</v>
      </c>
      <c r="H8286" s="6">
        <f t="shared" si="129"/>
        <v>3.7974683544303799E-2</v>
      </c>
    </row>
    <row r="8287" spans="1:8" x14ac:dyDescent="0.3">
      <c r="A8287" s="1" t="s">
        <v>27</v>
      </c>
      <c r="B8287" s="1">
        <v>314011386</v>
      </c>
      <c r="C8287" s="1" t="s">
        <v>386</v>
      </c>
      <c r="D8287" s="1">
        <v>31401138629</v>
      </c>
      <c r="E8287" s="1">
        <v>3138629</v>
      </c>
      <c r="F8287" s="1">
        <v>256</v>
      </c>
      <c r="G8287" s="1">
        <v>255</v>
      </c>
      <c r="H8287" s="6">
        <f t="shared" si="129"/>
        <v>-3.90625E-3</v>
      </c>
    </row>
    <row r="8288" spans="1:8" x14ac:dyDescent="0.3">
      <c r="A8288" s="1" t="s">
        <v>27</v>
      </c>
      <c r="B8288" s="1">
        <v>314011386</v>
      </c>
      <c r="C8288" s="1" t="s">
        <v>386</v>
      </c>
      <c r="D8288" s="1">
        <v>31401138630</v>
      </c>
      <c r="E8288" s="1">
        <v>3138630</v>
      </c>
      <c r="F8288" s="1">
        <v>206</v>
      </c>
      <c r="G8288" s="1">
        <v>202</v>
      </c>
      <c r="H8288" s="6">
        <f t="shared" si="129"/>
        <v>-1.9417475728155338E-2</v>
      </c>
    </row>
    <row r="8289" spans="1:8" x14ac:dyDescent="0.3">
      <c r="A8289" s="1" t="s">
        <v>27</v>
      </c>
      <c r="B8289" s="1">
        <v>314011386</v>
      </c>
      <c r="C8289" s="1" t="s">
        <v>386</v>
      </c>
      <c r="D8289" s="1">
        <v>31401138631</v>
      </c>
      <c r="E8289" s="1">
        <v>3138631</v>
      </c>
      <c r="F8289" s="1">
        <v>246</v>
      </c>
      <c r="G8289" s="1">
        <v>245</v>
      </c>
      <c r="H8289" s="6">
        <f t="shared" si="129"/>
        <v>-4.0650406504065045E-3</v>
      </c>
    </row>
    <row r="8290" spans="1:8" x14ac:dyDescent="0.3">
      <c r="A8290" s="1" t="s">
        <v>27</v>
      </c>
      <c r="B8290" s="1">
        <v>314011386</v>
      </c>
      <c r="C8290" s="1" t="s">
        <v>386</v>
      </c>
      <c r="D8290" s="1">
        <v>31401138632</v>
      </c>
      <c r="E8290" s="1">
        <v>3138632</v>
      </c>
      <c r="F8290" s="1">
        <v>540</v>
      </c>
      <c r="G8290" s="1">
        <v>556</v>
      </c>
      <c r="H8290" s="6">
        <f t="shared" si="129"/>
        <v>2.9629629629629631E-2</v>
      </c>
    </row>
    <row r="8291" spans="1:8" x14ac:dyDescent="0.3">
      <c r="A8291" s="1" t="s">
        <v>27</v>
      </c>
      <c r="B8291" s="1">
        <v>314011386</v>
      </c>
      <c r="C8291" s="1" t="s">
        <v>386</v>
      </c>
      <c r="D8291" s="1">
        <v>31401138633</v>
      </c>
      <c r="E8291" s="1">
        <v>3138633</v>
      </c>
      <c r="F8291" s="1">
        <v>455</v>
      </c>
      <c r="G8291" s="1">
        <v>447</v>
      </c>
      <c r="H8291" s="6">
        <f t="shared" si="129"/>
        <v>-1.7582417582417582E-2</v>
      </c>
    </row>
    <row r="8292" spans="1:8" x14ac:dyDescent="0.3">
      <c r="A8292" s="1" t="s">
        <v>27</v>
      </c>
      <c r="B8292" s="1">
        <v>314011386</v>
      </c>
      <c r="C8292" s="1" t="s">
        <v>386</v>
      </c>
      <c r="D8292" s="1">
        <v>31401138634</v>
      </c>
      <c r="E8292" s="1">
        <v>3138634</v>
      </c>
      <c r="F8292" s="1">
        <v>976</v>
      </c>
      <c r="G8292" s="1">
        <v>1019</v>
      </c>
      <c r="H8292" s="6">
        <f t="shared" si="129"/>
        <v>4.4057377049180328E-2</v>
      </c>
    </row>
    <row r="8293" spans="1:8" x14ac:dyDescent="0.3">
      <c r="A8293" s="1" t="s">
        <v>27</v>
      </c>
      <c r="B8293" s="1">
        <v>314011386</v>
      </c>
      <c r="C8293" s="1" t="s">
        <v>386</v>
      </c>
      <c r="D8293" s="1">
        <v>31401138635</v>
      </c>
      <c r="E8293" s="1">
        <v>3138635</v>
      </c>
      <c r="F8293" s="1">
        <v>254</v>
      </c>
      <c r="G8293" s="1">
        <v>258</v>
      </c>
      <c r="H8293" s="6">
        <f t="shared" si="129"/>
        <v>1.5748031496062992E-2</v>
      </c>
    </row>
    <row r="8294" spans="1:8" x14ac:dyDescent="0.3">
      <c r="A8294" s="1" t="s">
        <v>27</v>
      </c>
      <c r="B8294" s="1">
        <v>314011386</v>
      </c>
      <c r="C8294" s="1" t="s">
        <v>386</v>
      </c>
      <c r="D8294" s="1">
        <v>31401138636</v>
      </c>
      <c r="E8294" s="1">
        <v>3138636</v>
      </c>
      <c r="F8294" s="1">
        <v>385</v>
      </c>
      <c r="G8294" s="1">
        <v>381</v>
      </c>
      <c r="H8294" s="6">
        <f t="shared" si="129"/>
        <v>-1.038961038961039E-2</v>
      </c>
    </row>
    <row r="8295" spans="1:8" x14ac:dyDescent="0.3">
      <c r="A8295" s="1" t="s">
        <v>27</v>
      </c>
      <c r="B8295" s="1">
        <v>314011386</v>
      </c>
      <c r="C8295" s="1" t="s">
        <v>386</v>
      </c>
      <c r="D8295" s="1">
        <v>31401138637</v>
      </c>
      <c r="E8295" s="1">
        <v>3138637</v>
      </c>
      <c r="F8295" s="1">
        <v>190</v>
      </c>
      <c r="G8295" s="1">
        <v>199</v>
      </c>
      <c r="H8295" s="6">
        <f t="shared" si="129"/>
        <v>4.736842105263158E-2</v>
      </c>
    </row>
    <row r="8296" spans="1:8" x14ac:dyDescent="0.3">
      <c r="A8296" s="1" t="s">
        <v>27</v>
      </c>
      <c r="B8296" s="1">
        <v>314011386</v>
      </c>
      <c r="C8296" s="1" t="s">
        <v>386</v>
      </c>
      <c r="D8296" s="1">
        <v>31401138638</v>
      </c>
      <c r="E8296" s="1">
        <v>3138638</v>
      </c>
      <c r="F8296" s="1">
        <v>278</v>
      </c>
      <c r="G8296" s="1">
        <v>287</v>
      </c>
      <c r="H8296" s="6">
        <f t="shared" si="129"/>
        <v>3.237410071942446E-2</v>
      </c>
    </row>
    <row r="8297" spans="1:8" x14ac:dyDescent="0.3">
      <c r="A8297" s="1" t="s">
        <v>27</v>
      </c>
      <c r="B8297" s="1">
        <v>314011386</v>
      </c>
      <c r="C8297" s="1" t="s">
        <v>386</v>
      </c>
      <c r="D8297" s="1">
        <v>31401138639</v>
      </c>
      <c r="E8297" s="1">
        <v>3138639</v>
      </c>
      <c r="F8297" s="1">
        <v>312</v>
      </c>
      <c r="G8297" s="1">
        <v>309</v>
      </c>
      <c r="H8297" s="6">
        <f t="shared" si="129"/>
        <v>-9.6153846153846159E-3</v>
      </c>
    </row>
    <row r="8298" spans="1:8" x14ac:dyDescent="0.3">
      <c r="A8298" s="1" t="s">
        <v>27</v>
      </c>
      <c r="B8298" s="1">
        <v>314011386</v>
      </c>
      <c r="C8298" s="1" t="s">
        <v>386</v>
      </c>
      <c r="D8298" s="1">
        <v>31401138640</v>
      </c>
      <c r="E8298" s="1">
        <v>3138640</v>
      </c>
      <c r="F8298" s="1">
        <v>291</v>
      </c>
      <c r="G8298" s="1">
        <v>288</v>
      </c>
      <c r="H8298" s="6">
        <f t="shared" si="129"/>
        <v>-1.0309278350515464E-2</v>
      </c>
    </row>
    <row r="8299" spans="1:8" x14ac:dyDescent="0.3">
      <c r="A8299" s="1" t="s">
        <v>27</v>
      </c>
      <c r="B8299" s="1">
        <v>314011386</v>
      </c>
      <c r="C8299" s="1" t="s">
        <v>386</v>
      </c>
      <c r="D8299" s="1">
        <v>31401138641</v>
      </c>
      <c r="E8299" s="1">
        <v>3138641</v>
      </c>
      <c r="F8299" s="1">
        <v>159</v>
      </c>
      <c r="G8299" s="1">
        <v>162</v>
      </c>
      <c r="H8299" s="6">
        <f t="shared" si="129"/>
        <v>1.8867924528301886E-2</v>
      </c>
    </row>
    <row r="8300" spans="1:8" x14ac:dyDescent="0.3">
      <c r="A8300" s="1" t="s">
        <v>27</v>
      </c>
      <c r="B8300" s="1">
        <v>314011386</v>
      </c>
      <c r="C8300" s="1" t="s">
        <v>386</v>
      </c>
      <c r="D8300" s="1">
        <v>31401138642</v>
      </c>
      <c r="E8300" s="1">
        <v>3138642</v>
      </c>
      <c r="F8300" s="1">
        <v>274</v>
      </c>
      <c r="G8300" s="1">
        <v>280</v>
      </c>
      <c r="H8300" s="6">
        <f t="shared" si="129"/>
        <v>2.1897810218978103E-2</v>
      </c>
    </row>
    <row r="8301" spans="1:8" x14ac:dyDescent="0.3">
      <c r="A8301" s="1" t="s">
        <v>27</v>
      </c>
      <c r="B8301" s="1">
        <v>314011386</v>
      </c>
      <c r="C8301" s="1" t="s">
        <v>386</v>
      </c>
      <c r="D8301" s="1">
        <v>31401138643</v>
      </c>
      <c r="E8301" s="1">
        <v>3138643</v>
      </c>
      <c r="F8301" s="1">
        <v>270</v>
      </c>
      <c r="G8301" s="1">
        <v>273</v>
      </c>
      <c r="H8301" s="6">
        <f t="shared" si="129"/>
        <v>1.1111111111111112E-2</v>
      </c>
    </row>
    <row r="8302" spans="1:8" x14ac:dyDescent="0.3">
      <c r="A8302" s="1" t="s">
        <v>27</v>
      </c>
      <c r="B8302" s="1">
        <v>314011386</v>
      </c>
      <c r="C8302" s="1" t="s">
        <v>386</v>
      </c>
      <c r="D8302" s="1">
        <v>31401138644</v>
      </c>
      <c r="E8302" s="1">
        <v>3138644</v>
      </c>
      <c r="F8302" s="1">
        <v>371</v>
      </c>
      <c r="G8302" s="1">
        <v>398</v>
      </c>
      <c r="H8302" s="6">
        <f t="shared" si="129"/>
        <v>7.277628032345014E-2</v>
      </c>
    </row>
    <row r="8303" spans="1:8" x14ac:dyDescent="0.3">
      <c r="A8303" s="1" t="s">
        <v>27</v>
      </c>
      <c r="B8303" s="1">
        <v>314011386</v>
      </c>
      <c r="C8303" s="1" t="s">
        <v>386</v>
      </c>
      <c r="D8303" s="1">
        <v>31401138645</v>
      </c>
      <c r="E8303" s="1">
        <v>3138645</v>
      </c>
      <c r="F8303" s="1">
        <v>344</v>
      </c>
      <c r="G8303" s="1">
        <v>345</v>
      </c>
      <c r="H8303" s="6">
        <f t="shared" si="129"/>
        <v>2.9069767441860465E-3</v>
      </c>
    </row>
    <row r="8304" spans="1:8" x14ac:dyDescent="0.3">
      <c r="A8304" s="1" t="s">
        <v>27</v>
      </c>
      <c r="B8304" s="1">
        <v>314011386</v>
      </c>
      <c r="C8304" s="1" t="s">
        <v>386</v>
      </c>
      <c r="D8304" s="1">
        <v>31401138646</v>
      </c>
      <c r="E8304" s="1">
        <v>3138646</v>
      </c>
      <c r="F8304" s="1">
        <v>301</v>
      </c>
      <c r="G8304" s="1">
        <v>317</v>
      </c>
      <c r="H8304" s="6">
        <f t="shared" si="129"/>
        <v>5.3156146179401995E-2</v>
      </c>
    </row>
    <row r="8305" spans="1:8" x14ac:dyDescent="0.3">
      <c r="A8305" s="1" t="s">
        <v>27</v>
      </c>
      <c r="B8305" s="1">
        <v>314011386</v>
      </c>
      <c r="C8305" s="1" t="s">
        <v>386</v>
      </c>
      <c r="D8305" s="1">
        <v>31401138647</v>
      </c>
      <c r="E8305" s="1">
        <v>3138647</v>
      </c>
      <c r="F8305" s="1">
        <v>429</v>
      </c>
      <c r="G8305" s="1">
        <v>446</v>
      </c>
      <c r="H8305" s="6">
        <f t="shared" si="129"/>
        <v>3.9627039627039624E-2</v>
      </c>
    </row>
    <row r="8306" spans="1:8" x14ac:dyDescent="0.3">
      <c r="A8306" s="1" t="s">
        <v>27</v>
      </c>
      <c r="B8306" s="1">
        <v>314011386</v>
      </c>
      <c r="C8306" s="1" t="s">
        <v>386</v>
      </c>
      <c r="D8306" s="1">
        <v>31401138648</v>
      </c>
      <c r="E8306" s="1">
        <v>3138648</v>
      </c>
      <c r="F8306" s="1">
        <v>395</v>
      </c>
      <c r="G8306" s="1">
        <v>393</v>
      </c>
      <c r="H8306" s="6">
        <f t="shared" si="129"/>
        <v>-5.0632911392405064E-3</v>
      </c>
    </row>
    <row r="8307" spans="1:8" x14ac:dyDescent="0.3">
      <c r="A8307" s="1" t="s">
        <v>27</v>
      </c>
      <c r="B8307" s="1">
        <v>314011386</v>
      </c>
      <c r="C8307" s="1" t="s">
        <v>386</v>
      </c>
      <c r="D8307" s="1">
        <v>31401138649</v>
      </c>
      <c r="E8307" s="1">
        <v>3138649</v>
      </c>
      <c r="F8307" s="1">
        <v>329</v>
      </c>
      <c r="G8307" s="1">
        <v>339</v>
      </c>
      <c r="H8307" s="6">
        <f t="shared" si="129"/>
        <v>3.0395136778115502E-2</v>
      </c>
    </row>
    <row r="8308" spans="1:8" x14ac:dyDescent="0.3">
      <c r="A8308" s="1" t="s">
        <v>27</v>
      </c>
      <c r="B8308" s="1">
        <v>314011386</v>
      </c>
      <c r="C8308" s="1" t="s">
        <v>386</v>
      </c>
      <c r="D8308" s="1">
        <v>31401138650</v>
      </c>
      <c r="E8308" s="1">
        <v>3138650</v>
      </c>
      <c r="F8308" s="1">
        <v>275</v>
      </c>
      <c r="G8308" s="1">
        <v>280</v>
      </c>
      <c r="H8308" s="6">
        <f t="shared" si="129"/>
        <v>1.8181818181818181E-2</v>
      </c>
    </row>
    <row r="8309" spans="1:8" x14ac:dyDescent="0.3">
      <c r="A8309" s="1" t="s">
        <v>27</v>
      </c>
      <c r="B8309" s="1">
        <v>314011386</v>
      </c>
      <c r="C8309" s="1" t="s">
        <v>386</v>
      </c>
      <c r="D8309" s="1">
        <v>31401138651</v>
      </c>
      <c r="E8309" s="1">
        <v>3138651</v>
      </c>
      <c r="F8309" s="1">
        <v>156</v>
      </c>
      <c r="G8309" s="1">
        <v>156</v>
      </c>
      <c r="H8309" s="6">
        <f t="shared" si="129"/>
        <v>0</v>
      </c>
    </row>
    <row r="8310" spans="1:8" x14ac:dyDescent="0.3">
      <c r="A8310" s="1" t="s">
        <v>27</v>
      </c>
      <c r="B8310" s="1">
        <v>314011386</v>
      </c>
      <c r="C8310" s="1" t="s">
        <v>386</v>
      </c>
      <c r="D8310" s="1">
        <v>31401138652</v>
      </c>
      <c r="E8310" s="1">
        <v>3138652</v>
      </c>
      <c r="F8310" s="1">
        <v>237</v>
      </c>
      <c r="G8310" s="1">
        <v>242</v>
      </c>
      <c r="H8310" s="6">
        <f t="shared" si="129"/>
        <v>2.1097046413502109E-2</v>
      </c>
    </row>
    <row r="8311" spans="1:8" x14ac:dyDescent="0.3">
      <c r="A8311" s="1" t="s">
        <v>27</v>
      </c>
      <c r="B8311" s="1">
        <v>314011386</v>
      </c>
      <c r="C8311" s="1" t="s">
        <v>386</v>
      </c>
      <c r="D8311" s="1">
        <v>31401138653</v>
      </c>
      <c r="E8311" s="1">
        <v>3138653</v>
      </c>
      <c r="F8311" s="1">
        <v>255</v>
      </c>
      <c r="G8311" s="1">
        <v>256</v>
      </c>
      <c r="H8311" s="6">
        <f t="shared" si="129"/>
        <v>3.9215686274509803E-3</v>
      </c>
    </row>
    <row r="8312" spans="1:8" x14ac:dyDescent="0.3">
      <c r="A8312" s="1" t="s">
        <v>27</v>
      </c>
      <c r="B8312" s="1">
        <v>314011386</v>
      </c>
      <c r="C8312" s="1" t="s">
        <v>386</v>
      </c>
      <c r="D8312" s="1">
        <v>31401138654</v>
      </c>
      <c r="E8312" s="1">
        <v>3138654</v>
      </c>
      <c r="F8312" s="1">
        <v>402</v>
      </c>
      <c r="G8312" s="1">
        <v>414</v>
      </c>
      <c r="H8312" s="6">
        <f t="shared" si="129"/>
        <v>2.9850746268656716E-2</v>
      </c>
    </row>
    <row r="8313" spans="1:8" x14ac:dyDescent="0.3">
      <c r="A8313" s="1" t="s">
        <v>27</v>
      </c>
      <c r="B8313" s="1">
        <v>314011386</v>
      </c>
      <c r="C8313" s="1" t="s">
        <v>386</v>
      </c>
      <c r="D8313" s="1">
        <v>31401138655</v>
      </c>
      <c r="E8313" s="1">
        <v>3138655</v>
      </c>
      <c r="F8313" s="1">
        <v>270</v>
      </c>
      <c r="G8313" s="1">
        <v>272</v>
      </c>
      <c r="H8313" s="6">
        <f t="shared" si="129"/>
        <v>7.4074074074074077E-3</v>
      </c>
    </row>
    <row r="8314" spans="1:8" x14ac:dyDescent="0.3">
      <c r="A8314" s="1" t="s">
        <v>27</v>
      </c>
      <c r="B8314" s="1">
        <v>314011386</v>
      </c>
      <c r="C8314" s="1" t="s">
        <v>386</v>
      </c>
      <c r="D8314" s="1">
        <v>31401138656</v>
      </c>
      <c r="E8314" s="1">
        <v>3138656</v>
      </c>
      <c r="F8314" s="1">
        <v>261</v>
      </c>
      <c r="G8314" s="1">
        <v>260</v>
      </c>
      <c r="H8314" s="6">
        <f t="shared" si="129"/>
        <v>-3.8314176245210726E-3</v>
      </c>
    </row>
    <row r="8315" spans="1:8" x14ac:dyDescent="0.3">
      <c r="A8315" s="1" t="s">
        <v>27</v>
      </c>
      <c r="B8315" s="1">
        <v>314011386</v>
      </c>
      <c r="C8315" s="1" t="s">
        <v>386</v>
      </c>
      <c r="D8315" s="1">
        <v>31401138657</v>
      </c>
      <c r="E8315" s="1">
        <v>3138657</v>
      </c>
      <c r="F8315" s="1">
        <v>243</v>
      </c>
      <c r="G8315" s="1">
        <v>246</v>
      </c>
      <c r="H8315" s="6">
        <f t="shared" si="129"/>
        <v>1.2345679012345678E-2</v>
      </c>
    </row>
    <row r="8316" spans="1:8" x14ac:dyDescent="0.3">
      <c r="A8316" s="1" t="s">
        <v>27</v>
      </c>
      <c r="B8316" s="1">
        <v>314011386</v>
      </c>
      <c r="C8316" s="1" t="s">
        <v>386</v>
      </c>
      <c r="D8316" s="1">
        <v>31401138658</v>
      </c>
      <c r="E8316" s="1">
        <v>3138658</v>
      </c>
      <c r="F8316" s="1">
        <v>240</v>
      </c>
      <c r="G8316" s="1">
        <v>254</v>
      </c>
      <c r="H8316" s="6">
        <f t="shared" si="129"/>
        <v>5.8333333333333334E-2</v>
      </c>
    </row>
    <row r="8317" spans="1:8" x14ac:dyDescent="0.3">
      <c r="A8317" s="1" t="s">
        <v>27</v>
      </c>
      <c r="B8317" s="1">
        <v>314011386</v>
      </c>
      <c r="C8317" s="1" t="s">
        <v>386</v>
      </c>
      <c r="D8317" s="1">
        <v>31401138659</v>
      </c>
      <c r="E8317" s="1">
        <v>3138659</v>
      </c>
      <c r="F8317" s="1">
        <v>228</v>
      </c>
      <c r="G8317" s="1">
        <v>221</v>
      </c>
      <c r="H8317" s="6">
        <f t="shared" si="129"/>
        <v>-3.0701754385964911E-2</v>
      </c>
    </row>
    <row r="8318" spans="1:8" x14ac:dyDescent="0.3">
      <c r="A8318" s="1" t="s">
        <v>27</v>
      </c>
      <c r="B8318" s="1">
        <v>314011386</v>
      </c>
      <c r="C8318" s="1" t="s">
        <v>386</v>
      </c>
      <c r="D8318" s="1">
        <v>31401138660</v>
      </c>
      <c r="E8318" s="1">
        <v>3138660</v>
      </c>
      <c r="F8318" s="1">
        <v>215</v>
      </c>
      <c r="G8318" s="1">
        <v>228</v>
      </c>
      <c r="H8318" s="6">
        <f t="shared" si="129"/>
        <v>6.0465116279069767E-2</v>
      </c>
    </row>
    <row r="8319" spans="1:8" x14ac:dyDescent="0.3">
      <c r="A8319" s="1" t="s">
        <v>27</v>
      </c>
      <c r="B8319" s="1">
        <v>314011386</v>
      </c>
      <c r="C8319" s="1" t="s">
        <v>386</v>
      </c>
      <c r="D8319" s="1">
        <v>31401138661</v>
      </c>
      <c r="E8319" s="1">
        <v>3138661</v>
      </c>
      <c r="F8319" s="1">
        <v>2</v>
      </c>
      <c r="G8319" s="1">
        <v>2</v>
      </c>
      <c r="H8319" s="6">
        <f t="shared" si="129"/>
        <v>0</v>
      </c>
    </row>
    <row r="8320" spans="1:8" x14ac:dyDescent="0.3">
      <c r="A8320" s="1" t="s">
        <v>27</v>
      </c>
      <c r="B8320" s="1">
        <v>314011386</v>
      </c>
      <c r="C8320" s="1" t="s">
        <v>386</v>
      </c>
      <c r="D8320" s="1">
        <v>31401138662</v>
      </c>
      <c r="E8320" s="1">
        <v>3138662</v>
      </c>
      <c r="F8320" s="1">
        <v>183</v>
      </c>
      <c r="G8320" s="1">
        <v>190</v>
      </c>
      <c r="H8320" s="6">
        <f t="shared" si="129"/>
        <v>3.825136612021858E-2</v>
      </c>
    </row>
    <row r="8321" spans="1:8" x14ac:dyDescent="0.3">
      <c r="A8321" s="1" t="s">
        <v>27</v>
      </c>
      <c r="B8321" s="1">
        <v>314011386</v>
      </c>
      <c r="C8321" s="1" t="s">
        <v>386</v>
      </c>
      <c r="D8321" s="1">
        <v>31401138663</v>
      </c>
      <c r="E8321" s="1">
        <v>3138663</v>
      </c>
      <c r="F8321" s="1">
        <v>0</v>
      </c>
      <c r="G8321" s="1">
        <v>0</v>
      </c>
      <c r="H8321" s="6">
        <v>0</v>
      </c>
    </row>
    <row r="8322" spans="1:8" x14ac:dyDescent="0.3">
      <c r="A8322" s="1" t="s">
        <v>27</v>
      </c>
      <c r="B8322" s="1">
        <v>314011386</v>
      </c>
      <c r="C8322" s="1" t="s">
        <v>386</v>
      </c>
      <c r="D8322" s="1">
        <v>31401138664</v>
      </c>
      <c r="E8322" s="1">
        <v>3138664</v>
      </c>
      <c r="F8322" s="1">
        <v>377</v>
      </c>
      <c r="G8322" s="1">
        <v>370</v>
      </c>
      <c r="H8322" s="6">
        <f t="shared" ref="H8322:H8385" si="130">(G8322-F8322)/F8322</f>
        <v>-1.8567639257294429E-2</v>
      </c>
    </row>
    <row r="8323" spans="1:8" x14ac:dyDescent="0.3">
      <c r="A8323" s="1" t="s">
        <v>27</v>
      </c>
      <c r="B8323" s="1">
        <v>314011387</v>
      </c>
      <c r="C8323" s="1" t="s">
        <v>387</v>
      </c>
      <c r="D8323" s="1">
        <v>31401138701</v>
      </c>
      <c r="E8323" s="1">
        <v>3138701</v>
      </c>
      <c r="F8323" s="1">
        <v>380</v>
      </c>
      <c r="G8323" s="1">
        <v>383</v>
      </c>
      <c r="H8323" s="6">
        <f t="shared" si="130"/>
        <v>7.8947368421052634E-3</v>
      </c>
    </row>
    <row r="8324" spans="1:8" x14ac:dyDescent="0.3">
      <c r="A8324" s="1" t="s">
        <v>27</v>
      </c>
      <c r="B8324" s="1">
        <v>314011387</v>
      </c>
      <c r="C8324" s="1" t="s">
        <v>387</v>
      </c>
      <c r="D8324" s="1">
        <v>31401138702</v>
      </c>
      <c r="E8324" s="1">
        <v>3138702</v>
      </c>
      <c r="F8324" s="1">
        <v>339</v>
      </c>
      <c r="G8324" s="1">
        <v>347</v>
      </c>
      <c r="H8324" s="6">
        <f t="shared" si="130"/>
        <v>2.359882005899705E-2</v>
      </c>
    </row>
    <row r="8325" spans="1:8" x14ac:dyDescent="0.3">
      <c r="A8325" s="1" t="s">
        <v>27</v>
      </c>
      <c r="B8325" s="1">
        <v>314011387</v>
      </c>
      <c r="C8325" s="1" t="s">
        <v>387</v>
      </c>
      <c r="D8325" s="1">
        <v>31401138703</v>
      </c>
      <c r="E8325" s="1">
        <v>3138703</v>
      </c>
      <c r="F8325" s="1">
        <v>262</v>
      </c>
      <c r="G8325" s="1">
        <v>281</v>
      </c>
      <c r="H8325" s="6">
        <f t="shared" si="130"/>
        <v>7.2519083969465645E-2</v>
      </c>
    </row>
    <row r="8326" spans="1:8" x14ac:dyDescent="0.3">
      <c r="A8326" s="1" t="s">
        <v>27</v>
      </c>
      <c r="B8326" s="1">
        <v>314011387</v>
      </c>
      <c r="C8326" s="1" t="s">
        <v>387</v>
      </c>
      <c r="D8326" s="1">
        <v>31401138704</v>
      </c>
      <c r="E8326" s="1">
        <v>3138704</v>
      </c>
      <c r="F8326" s="1">
        <v>315</v>
      </c>
      <c r="G8326" s="1">
        <v>322</v>
      </c>
      <c r="H8326" s="6">
        <f t="shared" si="130"/>
        <v>2.2222222222222223E-2</v>
      </c>
    </row>
    <row r="8327" spans="1:8" x14ac:dyDescent="0.3">
      <c r="A8327" s="1" t="s">
        <v>27</v>
      </c>
      <c r="B8327" s="1">
        <v>314011387</v>
      </c>
      <c r="C8327" s="1" t="s">
        <v>387</v>
      </c>
      <c r="D8327" s="1">
        <v>31401138705</v>
      </c>
      <c r="E8327" s="1">
        <v>3138705</v>
      </c>
      <c r="F8327" s="1">
        <v>247</v>
      </c>
      <c r="G8327" s="1">
        <v>250</v>
      </c>
      <c r="H8327" s="6">
        <f t="shared" si="130"/>
        <v>1.2145748987854251E-2</v>
      </c>
    </row>
    <row r="8328" spans="1:8" x14ac:dyDescent="0.3">
      <c r="A8328" s="1" t="s">
        <v>27</v>
      </c>
      <c r="B8328" s="1">
        <v>314011387</v>
      </c>
      <c r="C8328" s="1" t="s">
        <v>387</v>
      </c>
      <c r="D8328" s="1">
        <v>31401138706</v>
      </c>
      <c r="E8328" s="1">
        <v>3138706</v>
      </c>
      <c r="F8328" s="1">
        <v>425</v>
      </c>
      <c r="G8328" s="1">
        <v>414</v>
      </c>
      <c r="H8328" s="6">
        <f t="shared" si="130"/>
        <v>-2.5882352941176471E-2</v>
      </c>
    </row>
    <row r="8329" spans="1:8" x14ac:dyDescent="0.3">
      <c r="A8329" s="1" t="s">
        <v>27</v>
      </c>
      <c r="B8329" s="1">
        <v>314011387</v>
      </c>
      <c r="C8329" s="1" t="s">
        <v>387</v>
      </c>
      <c r="D8329" s="1">
        <v>31401138707</v>
      </c>
      <c r="E8329" s="1">
        <v>3138707</v>
      </c>
      <c r="F8329" s="1">
        <v>213</v>
      </c>
      <c r="G8329" s="1">
        <v>222</v>
      </c>
      <c r="H8329" s="6">
        <f t="shared" si="130"/>
        <v>4.2253521126760563E-2</v>
      </c>
    </row>
    <row r="8330" spans="1:8" x14ac:dyDescent="0.3">
      <c r="A8330" s="1" t="s">
        <v>27</v>
      </c>
      <c r="B8330" s="1">
        <v>314011387</v>
      </c>
      <c r="C8330" s="1" t="s">
        <v>387</v>
      </c>
      <c r="D8330" s="1">
        <v>31401138708</v>
      </c>
      <c r="E8330" s="1">
        <v>3138708</v>
      </c>
      <c r="F8330" s="1">
        <v>362</v>
      </c>
      <c r="G8330" s="1">
        <v>368</v>
      </c>
      <c r="H8330" s="6">
        <f t="shared" si="130"/>
        <v>1.6574585635359115E-2</v>
      </c>
    </row>
    <row r="8331" spans="1:8" x14ac:dyDescent="0.3">
      <c r="A8331" s="1" t="s">
        <v>27</v>
      </c>
      <c r="B8331" s="1">
        <v>314011387</v>
      </c>
      <c r="C8331" s="1" t="s">
        <v>387</v>
      </c>
      <c r="D8331" s="1">
        <v>31401138709</v>
      </c>
      <c r="E8331" s="1">
        <v>3138709</v>
      </c>
      <c r="F8331" s="1">
        <v>198</v>
      </c>
      <c r="G8331" s="1">
        <v>208</v>
      </c>
      <c r="H8331" s="6">
        <f t="shared" si="130"/>
        <v>5.0505050505050504E-2</v>
      </c>
    </row>
    <row r="8332" spans="1:8" x14ac:dyDescent="0.3">
      <c r="A8332" s="1" t="s">
        <v>27</v>
      </c>
      <c r="B8332" s="1">
        <v>314011387</v>
      </c>
      <c r="C8332" s="1" t="s">
        <v>387</v>
      </c>
      <c r="D8332" s="1">
        <v>31401138710</v>
      </c>
      <c r="E8332" s="1">
        <v>3138710</v>
      </c>
      <c r="F8332" s="1">
        <v>331</v>
      </c>
      <c r="G8332" s="1">
        <v>351</v>
      </c>
      <c r="H8332" s="6">
        <f t="shared" si="130"/>
        <v>6.0422960725075532E-2</v>
      </c>
    </row>
    <row r="8333" spans="1:8" x14ac:dyDescent="0.3">
      <c r="A8333" s="1" t="s">
        <v>27</v>
      </c>
      <c r="B8333" s="1">
        <v>314011387</v>
      </c>
      <c r="C8333" s="1" t="s">
        <v>387</v>
      </c>
      <c r="D8333" s="1">
        <v>31401138711</v>
      </c>
      <c r="E8333" s="1">
        <v>3138711</v>
      </c>
      <c r="F8333" s="1">
        <v>249</v>
      </c>
      <c r="G8333" s="1">
        <v>256</v>
      </c>
      <c r="H8333" s="6">
        <f t="shared" si="130"/>
        <v>2.8112449799196786E-2</v>
      </c>
    </row>
    <row r="8334" spans="1:8" x14ac:dyDescent="0.3">
      <c r="A8334" s="1" t="s">
        <v>27</v>
      </c>
      <c r="B8334" s="1">
        <v>314011387</v>
      </c>
      <c r="C8334" s="1" t="s">
        <v>387</v>
      </c>
      <c r="D8334" s="1">
        <v>31401138712</v>
      </c>
      <c r="E8334" s="1">
        <v>3138712</v>
      </c>
      <c r="F8334" s="1">
        <v>434</v>
      </c>
      <c r="G8334" s="1">
        <v>441</v>
      </c>
      <c r="H8334" s="6">
        <f t="shared" si="130"/>
        <v>1.6129032258064516E-2</v>
      </c>
    </row>
    <row r="8335" spans="1:8" x14ac:dyDescent="0.3">
      <c r="A8335" s="1" t="s">
        <v>27</v>
      </c>
      <c r="B8335" s="1">
        <v>314011387</v>
      </c>
      <c r="C8335" s="1" t="s">
        <v>387</v>
      </c>
      <c r="D8335" s="1">
        <v>31401138713</v>
      </c>
      <c r="E8335" s="1">
        <v>3138713</v>
      </c>
      <c r="F8335" s="1">
        <v>707</v>
      </c>
      <c r="G8335" s="1">
        <v>737</v>
      </c>
      <c r="H8335" s="6">
        <f t="shared" si="130"/>
        <v>4.2432814710042434E-2</v>
      </c>
    </row>
    <row r="8336" spans="1:8" x14ac:dyDescent="0.3">
      <c r="A8336" s="1" t="s">
        <v>27</v>
      </c>
      <c r="B8336" s="1">
        <v>314011387</v>
      </c>
      <c r="C8336" s="1" t="s">
        <v>387</v>
      </c>
      <c r="D8336" s="1">
        <v>31401138714</v>
      </c>
      <c r="E8336" s="1">
        <v>3138714</v>
      </c>
      <c r="F8336" s="1">
        <v>350</v>
      </c>
      <c r="G8336" s="1">
        <v>353</v>
      </c>
      <c r="H8336" s="6">
        <f t="shared" si="130"/>
        <v>8.5714285714285719E-3</v>
      </c>
    </row>
    <row r="8337" spans="1:8" x14ac:dyDescent="0.3">
      <c r="A8337" s="1" t="s">
        <v>27</v>
      </c>
      <c r="B8337" s="1">
        <v>314011387</v>
      </c>
      <c r="C8337" s="1" t="s">
        <v>387</v>
      </c>
      <c r="D8337" s="1">
        <v>31401138715</v>
      </c>
      <c r="E8337" s="1">
        <v>3138715</v>
      </c>
      <c r="F8337" s="1">
        <v>579</v>
      </c>
      <c r="G8337" s="1">
        <v>618</v>
      </c>
      <c r="H8337" s="6">
        <f t="shared" si="130"/>
        <v>6.7357512953367879E-2</v>
      </c>
    </row>
    <row r="8338" spans="1:8" x14ac:dyDescent="0.3">
      <c r="A8338" s="1" t="s">
        <v>27</v>
      </c>
      <c r="B8338" s="1">
        <v>314011387</v>
      </c>
      <c r="C8338" s="1" t="s">
        <v>387</v>
      </c>
      <c r="D8338" s="1">
        <v>31401138716</v>
      </c>
      <c r="E8338" s="1">
        <v>3138716</v>
      </c>
      <c r="F8338" s="1">
        <v>392</v>
      </c>
      <c r="G8338" s="1">
        <v>398</v>
      </c>
      <c r="H8338" s="6">
        <f t="shared" si="130"/>
        <v>1.5306122448979591E-2</v>
      </c>
    </row>
    <row r="8339" spans="1:8" x14ac:dyDescent="0.3">
      <c r="A8339" s="1" t="s">
        <v>27</v>
      </c>
      <c r="B8339" s="1">
        <v>314011387</v>
      </c>
      <c r="C8339" s="1" t="s">
        <v>387</v>
      </c>
      <c r="D8339" s="1">
        <v>31401138717</v>
      </c>
      <c r="E8339" s="1">
        <v>3138717</v>
      </c>
      <c r="F8339" s="1">
        <v>268</v>
      </c>
      <c r="G8339" s="1">
        <v>278</v>
      </c>
      <c r="H8339" s="6">
        <f t="shared" si="130"/>
        <v>3.7313432835820892E-2</v>
      </c>
    </row>
    <row r="8340" spans="1:8" x14ac:dyDescent="0.3">
      <c r="A8340" s="1" t="s">
        <v>27</v>
      </c>
      <c r="B8340" s="1">
        <v>314011387</v>
      </c>
      <c r="C8340" s="1" t="s">
        <v>387</v>
      </c>
      <c r="D8340" s="1">
        <v>31401138719</v>
      </c>
      <c r="E8340" s="1">
        <v>3138719</v>
      </c>
      <c r="F8340" s="1">
        <v>518</v>
      </c>
      <c r="G8340" s="1">
        <v>560</v>
      </c>
      <c r="H8340" s="6">
        <f t="shared" si="130"/>
        <v>8.1081081081081086E-2</v>
      </c>
    </row>
    <row r="8341" spans="1:8" x14ac:dyDescent="0.3">
      <c r="A8341" s="1" t="s">
        <v>27</v>
      </c>
      <c r="B8341" s="1">
        <v>314011387</v>
      </c>
      <c r="C8341" s="1" t="s">
        <v>387</v>
      </c>
      <c r="D8341" s="1">
        <v>31401138720</v>
      </c>
      <c r="E8341" s="1">
        <v>3138720</v>
      </c>
      <c r="F8341" s="1">
        <v>354</v>
      </c>
      <c r="G8341" s="1">
        <v>358</v>
      </c>
      <c r="H8341" s="6">
        <f t="shared" si="130"/>
        <v>1.1299435028248588E-2</v>
      </c>
    </row>
    <row r="8342" spans="1:8" x14ac:dyDescent="0.3">
      <c r="A8342" s="1" t="s">
        <v>27</v>
      </c>
      <c r="B8342" s="1">
        <v>314011387</v>
      </c>
      <c r="C8342" s="1" t="s">
        <v>387</v>
      </c>
      <c r="D8342" s="1">
        <v>31401138721</v>
      </c>
      <c r="E8342" s="1">
        <v>3138721</v>
      </c>
      <c r="F8342" s="1">
        <v>301</v>
      </c>
      <c r="G8342" s="1">
        <v>317</v>
      </c>
      <c r="H8342" s="6">
        <f t="shared" si="130"/>
        <v>5.3156146179401995E-2</v>
      </c>
    </row>
    <row r="8343" spans="1:8" x14ac:dyDescent="0.3">
      <c r="A8343" s="1" t="s">
        <v>27</v>
      </c>
      <c r="B8343" s="1">
        <v>314011387</v>
      </c>
      <c r="C8343" s="1" t="s">
        <v>387</v>
      </c>
      <c r="D8343" s="1">
        <v>31401138722</v>
      </c>
      <c r="E8343" s="1">
        <v>3138722</v>
      </c>
      <c r="F8343" s="1">
        <v>385</v>
      </c>
      <c r="G8343" s="1">
        <v>383</v>
      </c>
      <c r="H8343" s="6">
        <f t="shared" si="130"/>
        <v>-5.1948051948051948E-3</v>
      </c>
    </row>
    <row r="8344" spans="1:8" x14ac:dyDescent="0.3">
      <c r="A8344" s="1" t="s">
        <v>27</v>
      </c>
      <c r="B8344" s="1">
        <v>314011387</v>
      </c>
      <c r="C8344" s="1" t="s">
        <v>387</v>
      </c>
      <c r="D8344" s="1">
        <v>31401138723</v>
      </c>
      <c r="E8344" s="1">
        <v>3138723</v>
      </c>
      <c r="F8344" s="1">
        <v>397</v>
      </c>
      <c r="G8344" s="1">
        <v>419</v>
      </c>
      <c r="H8344" s="6">
        <f t="shared" si="130"/>
        <v>5.5415617128463476E-2</v>
      </c>
    </row>
    <row r="8345" spans="1:8" x14ac:dyDescent="0.3">
      <c r="A8345" s="1" t="s">
        <v>27</v>
      </c>
      <c r="B8345" s="1">
        <v>314011387</v>
      </c>
      <c r="C8345" s="1" t="s">
        <v>387</v>
      </c>
      <c r="D8345" s="1">
        <v>31401138724</v>
      </c>
      <c r="E8345" s="1">
        <v>3138724</v>
      </c>
      <c r="F8345" s="1">
        <v>356</v>
      </c>
      <c r="G8345" s="1">
        <v>347</v>
      </c>
      <c r="H8345" s="6">
        <f t="shared" si="130"/>
        <v>-2.5280898876404494E-2</v>
      </c>
    </row>
    <row r="8346" spans="1:8" x14ac:dyDescent="0.3">
      <c r="A8346" s="1" t="s">
        <v>27</v>
      </c>
      <c r="B8346" s="1">
        <v>314011387</v>
      </c>
      <c r="C8346" s="1" t="s">
        <v>387</v>
      </c>
      <c r="D8346" s="1">
        <v>31401138725</v>
      </c>
      <c r="E8346" s="1">
        <v>3138725</v>
      </c>
      <c r="F8346" s="1">
        <v>345</v>
      </c>
      <c r="G8346" s="1">
        <v>356</v>
      </c>
      <c r="H8346" s="6">
        <f t="shared" si="130"/>
        <v>3.1884057971014491E-2</v>
      </c>
    </row>
    <row r="8347" spans="1:8" x14ac:dyDescent="0.3">
      <c r="A8347" s="1" t="s">
        <v>27</v>
      </c>
      <c r="B8347" s="1">
        <v>314011387</v>
      </c>
      <c r="C8347" s="1" t="s">
        <v>387</v>
      </c>
      <c r="D8347" s="1">
        <v>31401138726</v>
      </c>
      <c r="E8347" s="1">
        <v>3138726</v>
      </c>
      <c r="F8347" s="1">
        <v>289</v>
      </c>
      <c r="G8347" s="1">
        <v>304</v>
      </c>
      <c r="H8347" s="6">
        <f t="shared" si="130"/>
        <v>5.1903114186851208E-2</v>
      </c>
    </row>
    <row r="8348" spans="1:8" x14ac:dyDescent="0.3">
      <c r="A8348" s="1" t="s">
        <v>27</v>
      </c>
      <c r="B8348" s="1">
        <v>314011387</v>
      </c>
      <c r="C8348" s="1" t="s">
        <v>387</v>
      </c>
      <c r="D8348" s="1">
        <v>31401138727</v>
      </c>
      <c r="E8348" s="1">
        <v>3138727</v>
      </c>
      <c r="F8348" s="1">
        <v>290</v>
      </c>
      <c r="G8348" s="1">
        <v>298</v>
      </c>
      <c r="H8348" s="6">
        <f t="shared" si="130"/>
        <v>2.7586206896551724E-2</v>
      </c>
    </row>
    <row r="8349" spans="1:8" x14ac:dyDescent="0.3">
      <c r="A8349" s="1" t="s">
        <v>27</v>
      </c>
      <c r="B8349" s="1">
        <v>314011387</v>
      </c>
      <c r="C8349" s="1" t="s">
        <v>387</v>
      </c>
      <c r="D8349" s="1">
        <v>31401138728</v>
      </c>
      <c r="E8349" s="1">
        <v>3138728</v>
      </c>
      <c r="F8349" s="1">
        <v>115</v>
      </c>
      <c r="G8349" s="1">
        <v>117</v>
      </c>
      <c r="H8349" s="6">
        <f t="shared" si="130"/>
        <v>1.7391304347826087E-2</v>
      </c>
    </row>
    <row r="8350" spans="1:8" x14ac:dyDescent="0.3">
      <c r="A8350" s="1" t="s">
        <v>27</v>
      </c>
      <c r="B8350" s="1">
        <v>314011387</v>
      </c>
      <c r="C8350" s="1" t="s">
        <v>387</v>
      </c>
      <c r="D8350" s="1">
        <v>31401138729</v>
      </c>
      <c r="E8350" s="1">
        <v>3138729</v>
      </c>
      <c r="F8350" s="1">
        <v>282</v>
      </c>
      <c r="G8350" s="1">
        <v>283</v>
      </c>
      <c r="H8350" s="6">
        <f t="shared" si="130"/>
        <v>3.5460992907801418E-3</v>
      </c>
    </row>
    <row r="8351" spans="1:8" x14ac:dyDescent="0.3">
      <c r="A8351" s="1" t="s">
        <v>27</v>
      </c>
      <c r="B8351" s="1">
        <v>314011387</v>
      </c>
      <c r="C8351" s="1" t="s">
        <v>387</v>
      </c>
      <c r="D8351" s="1">
        <v>31401138730</v>
      </c>
      <c r="E8351" s="1">
        <v>3138730</v>
      </c>
      <c r="F8351" s="1">
        <v>384</v>
      </c>
      <c r="G8351" s="1">
        <v>404</v>
      </c>
      <c r="H8351" s="6">
        <f t="shared" si="130"/>
        <v>5.2083333333333336E-2</v>
      </c>
    </row>
    <row r="8352" spans="1:8" x14ac:dyDescent="0.3">
      <c r="A8352" s="1" t="s">
        <v>27</v>
      </c>
      <c r="B8352" s="1">
        <v>314021389</v>
      </c>
      <c r="C8352" s="1" t="s">
        <v>388</v>
      </c>
      <c r="D8352" s="1">
        <v>31402138901</v>
      </c>
      <c r="E8352" s="1">
        <v>3138901</v>
      </c>
      <c r="F8352" s="1">
        <v>583</v>
      </c>
      <c r="G8352" s="1">
        <v>620</v>
      </c>
      <c r="H8352" s="6">
        <f t="shared" si="130"/>
        <v>6.3464837049742706E-2</v>
      </c>
    </row>
    <row r="8353" spans="1:8" x14ac:dyDescent="0.3">
      <c r="A8353" s="1" t="s">
        <v>27</v>
      </c>
      <c r="B8353" s="1">
        <v>314021389</v>
      </c>
      <c r="C8353" s="1" t="s">
        <v>388</v>
      </c>
      <c r="D8353" s="1">
        <v>31402138902</v>
      </c>
      <c r="E8353" s="1">
        <v>3138902</v>
      </c>
      <c r="F8353" s="1">
        <v>274</v>
      </c>
      <c r="G8353" s="1">
        <v>291</v>
      </c>
      <c r="H8353" s="6">
        <f t="shared" si="130"/>
        <v>6.2043795620437957E-2</v>
      </c>
    </row>
    <row r="8354" spans="1:8" x14ac:dyDescent="0.3">
      <c r="A8354" s="1" t="s">
        <v>27</v>
      </c>
      <c r="B8354" s="1">
        <v>314021389</v>
      </c>
      <c r="C8354" s="1" t="s">
        <v>388</v>
      </c>
      <c r="D8354" s="1">
        <v>31402138903</v>
      </c>
      <c r="E8354" s="1">
        <v>3138903</v>
      </c>
      <c r="F8354" s="1">
        <v>536</v>
      </c>
      <c r="G8354" s="1">
        <v>618</v>
      </c>
      <c r="H8354" s="6">
        <f t="shared" si="130"/>
        <v>0.15298507462686567</v>
      </c>
    </row>
    <row r="8355" spans="1:8" x14ac:dyDescent="0.3">
      <c r="A8355" s="1" t="s">
        <v>27</v>
      </c>
      <c r="B8355" s="1">
        <v>314021389</v>
      </c>
      <c r="C8355" s="1" t="s">
        <v>388</v>
      </c>
      <c r="D8355" s="1">
        <v>31402138904</v>
      </c>
      <c r="E8355" s="1">
        <v>3138904</v>
      </c>
      <c r="F8355" s="1">
        <v>354</v>
      </c>
      <c r="G8355" s="1">
        <v>401</v>
      </c>
      <c r="H8355" s="6">
        <f t="shared" si="130"/>
        <v>0.1327683615819209</v>
      </c>
    </row>
    <row r="8356" spans="1:8" x14ac:dyDescent="0.3">
      <c r="A8356" s="1" t="s">
        <v>27</v>
      </c>
      <c r="B8356" s="1">
        <v>314021389</v>
      </c>
      <c r="C8356" s="1" t="s">
        <v>388</v>
      </c>
      <c r="D8356" s="1">
        <v>31402138905</v>
      </c>
      <c r="E8356" s="1">
        <v>3138905</v>
      </c>
      <c r="F8356" s="1">
        <v>146</v>
      </c>
      <c r="G8356" s="1">
        <v>146</v>
      </c>
      <c r="H8356" s="6">
        <f t="shared" si="130"/>
        <v>0</v>
      </c>
    </row>
    <row r="8357" spans="1:8" x14ac:dyDescent="0.3">
      <c r="A8357" s="1" t="s">
        <v>27</v>
      </c>
      <c r="B8357" s="1">
        <v>314021389</v>
      </c>
      <c r="C8357" s="1" t="s">
        <v>388</v>
      </c>
      <c r="D8357" s="1">
        <v>31402138906</v>
      </c>
      <c r="E8357" s="1">
        <v>3138906</v>
      </c>
      <c r="F8357" s="1">
        <v>363</v>
      </c>
      <c r="G8357" s="1">
        <v>363</v>
      </c>
      <c r="H8357" s="6">
        <f t="shared" si="130"/>
        <v>0</v>
      </c>
    </row>
    <row r="8358" spans="1:8" x14ac:dyDescent="0.3">
      <c r="A8358" s="1" t="s">
        <v>27</v>
      </c>
      <c r="B8358" s="1">
        <v>314021389</v>
      </c>
      <c r="C8358" s="1" t="s">
        <v>388</v>
      </c>
      <c r="D8358" s="1">
        <v>31402138907</v>
      </c>
      <c r="E8358" s="1">
        <v>3138907</v>
      </c>
      <c r="F8358" s="1">
        <v>365</v>
      </c>
      <c r="G8358" s="1">
        <v>365</v>
      </c>
      <c r="H8358" s="6">
        <f t="shared" si="130"/>
        <v>0</v>
      </c>
    </row>
    <row r="8359" spans="1:8" x14ac:dyDescent="0.3">
      <c r="A8359" s="1" t="s">
        <v>27</v>
      </c>
      <c r="B8359" s="1">
        <v>314021389</v>
      </c>
      <c r="C8359" s="1" t="s">
        <v>388</v>
      </c>
      <c r="D8359" s="1">
        <v>31402138908</v>
      </c>
      <c r="E8359" s="1">
        <v>3138908</v>
      </c>
      <c r="F8359" s="1">
        <v>348</v>
      </c>
      <c r="G8359" s="1">
        <v>381</v>
      </c>
      <c r="H8359" s="6">
        <f t="shared" si="130"/>
        <v>9.4827586206896547E-2</v>
      </c>
    </row>
    <row r="8360" spans="1:8" x14ac:dyDescent="0.3">
      <c r="A8360" s="1" t="s">
        <v>27</v>
      </c>
      <c r="B8360" s="1">
        <v>314021389</v>
      </c>
      <c r="C8360" s="1" t="s">
        <v>388</v>
      </c>
      <c r="D8360" s="1">
        <v>31402138909</v>
      </c>
      <c r="E8360" s="1">
        <v>3138909</v>
      </c>
      <c r="F8360" s="1">
        <v>313</v>
      </c>
      <c r="G8360" s="1">
        <v>332</v>
      </c>
      <c r="H8360" s="6">
        <f t="shared" si="130"/>
        <v>6.070287539936102E-2</v>
      </c>
    </row>
    <row r="8361" spans="1:8" x14ac:dyDescent="0.3">
      <c r="A8361" s="1" t="s">
        <v>27</v>
      </c>
      <c r="B8361" s="1">
        <v>314021389</v>
      </c>
      <c r="C8361" s="1" t="s">
        <v>388</v>
      </c>
      <c r="D8361" s="1">
        <v>31402138911</v>
      </c>
      <c r="E8361" s="1">
        <v>3138911</v>
      </c>
      <c r="F8361" s="1">
        <v>278</v>
      </c>
      <c r="G8361" s="1">
        <v>307</v>
      </c>
      <c r="H8361" s="6">
        <f t="shared" si="130"/>
        <v>0.10431654676258993</v>
      </c>
    </row>
    <row r="8362" spans="1:8" x14ac:dyDescent="0.3">
      <c r="A8362" s="1" t="s">
        <v>27</v>
      </c>
      <c r="B8362" s="1">
        <v>314021389</v>
      </c>
      <c r="C8362" s="1" t="s">
        <v>388</v>
      </c>
      <c r="D8362" s="1">
        <v>31402138912</v>
      </c>
      <c r="E8362" s="1">
        <v>3138912</v>
      </c>
      <c r="F8362" s="1">
        <v>291</v>
      </c>
      <c r="G8362" s="1">
        <v>311</v>
      </c>
      <c r="H8362" s="6">
        <f t="shared" si="130"/>
        <v>6.8728522336769765E-2</v>
      </c>
    </row>
    <row r="8363" spans="1:8" x14ac:dyDescent="0.3">
      <c r="A8363" s="1" t="s">
        <v>27</v>
      </c>
      <c r="B8363" s="1">
        <v>314021389</v>
      </c>
      <c r="C8363" s="1" t="s">
        <v>388</v>
      </c>
      <c r="D8363" s="1">
        <v>31402138913</v>
      </c>
      <c r="E8363" s="1">
        <v>3138913</v>
      </c>
      <c r="F8363" s="1">
        <v>534</v>
      </c>
      <c r="G8363" s="1">
        <v>572</v>
      </c>
      <c r="H8363" s="6">
        <f t="shared" si="130"/>
        <v>7.116104868913857E-2</v>
      </c>
    </row>
    <row r="8364" spans="1:8" x14ac:dyDescent="0.3">
      <c r="A8364" s="1" t="s">
        <v>27</v>
      </c>
      <c r="B8364" s="1">
        <v>314021389</v>
      </c>
      <c r="C8364" s="1" t="s">
        <v>388</v>
      </c>
      <c r="D8364" s="1">
        <v>31402138914</v>
      </c>
      <c r="E8364" s="1">
        <v>3138914</v>
      </c>
      <c r="F8364" s="1">
        <v>441</v>
      </c>
      <c r="G8364" s="1">
        <v>471</v>
      </c>
      <c r="H8364" s="6">
        <f t="shared" si="130"/>
        <v>6.8027210884353748E-2</v>
      </c>
    </row>
    <row r="8365" spans="1:8" x14ac:dyDescent="0.3">
      <c r="A8365" s="1" t="s">
        <v>24</v>
      </c>
      <c r="B8365" s="1">
        <v>314021389</v>
      </c>
      <c r="C8365" s="1" t="s">
        <v>388</v>
      </c>
      <c r="D8365" s="1">
        <v>31402138916</v>
      </c>
      <c r="E8365" s="1">
        <v>3138916</v>
      </c>
      <c r="F8365" s="1">
        <v>355</v>
      </c>
      <c r="G8365" s="1">
        <v>384</v>
      </c>
      <c r="H8365" s="6">
        <f t="shared" si="130"/>
        <v>8.1690140845070425E-2</v>
      </c>
    </row>
    <row r="8366" spans="1:8" x14ac:dyDescent="0.3">
      <c r="A8366" s="1" t="s">
        <v>27</v>
      </c>
      <c r="B8366" s="1">
        <v>314021389</v>
      </c>
      <c r="C8366" s="1" t="s">
        <v>388</v>
      </c>
      <c r="D8366" s="1">
        <v>31402138917</v>
      </c>
      <c r="E8366" s="1">
        <v>3138917</v>
      </c>
      <c r="F8366" s="1">
        <v>227</v>
      </c>
      <c r="G8366" s="1">
        <v>227</v>
      </c>
      <c r="H8366" s="6">
        <f t="shared" si="130"/>
        <v>0</v>
      </c>
    </row>
    <row r="8367" spans="1:8" x14ac:dyDescent="0.3">
      <c r="A8367" s="1" t="s">
        <v>27</v>
      </c>
      <c r="B8367" s="1">
        <v>314021389</v>
      </c>
      <c r="C8367" s="1" t="s">
        <v>388</v>
      </c>
      <c r="D8367" s="1">
        <v>31402138918</v>
      </c>
      <c r="E8367" s="1">
        <v>3138918</v>
      </c>
      <c r="F8367" s="1">
        <v>232</v>
      </c>
      <c r="G8367" s="1">
        <v>249</v>
      </c>
      <c r="H8367" s="6">
        <f t="shared" si="130"/>
        <v>7.3275862068965511E-2</v>
      </c>
    </row>
    <row r="8368" spans="1:8" x14ac:dyDescent="0.3">
      <c r="A8368" s="1" t="s">
        <v>363</v>
      </c>
      <c r="B8368" s="1">
        <v>314021389</v>
      </c>
      <c r="C8368" s="1" t="s">
        <v>388</v>
      </c>
      <c r="D8368" s="1">
        <v>31402138918</v>
      </c>
      <c r="E8368" s="1">
        <v>3138918</v>
      </c>
      <c r="F8368" s="1">
        <v>0</v>
      </c>
      <c r="G8368" s="1">
        <v>0</v>
      </c>
      <c r="H8368" s="6">
        <v>0</v>
      </c>
    </row>
    <row r="8369" spans="1:8" x14ac:dyDescent="0.3">
      <c r="A8369" s="1" t="s">
        <v>27</v>
      </c>
      <c r="B8369" s="1">
        <v>314021389</v>
      </c>
      <c r="C8369" s="1" t="s">
        <v>388</v>
      </c>
      <c r="D8369" s="1">
        <v>31402138919</v>
      </c>
      <c r="E8369" s="1">
        <v>3138919</v>
      </c>
      <c r="F8369" s="1">
        <v>214</v>
      </c>
      <c r="G8369" s="1">
        <v>236</v>
      </c>
      <c r="H8369" s="6">
        <f t="shared" si="130"/>
        <v>0.10280373831775701</v>
      </c>
    </row>
    <row r="8370" spans="1:8" x14ac:dyDescent="0.3">
      <c r="A8370" s="1" t="s">
        <v>27</v>
      </c>
      <c r="B8370" s="1">
        <v>314021389</v>
      </c>
      <c r="C8370" s="1" t="s">
        <v>388</v>
      </c>
      <c r="D8370" s="1">
        <v>31402138920</v>
      </c>
      <c r="E8370" s="1">
        <v>3138920</v>
      </c>
      <c r="F8370" s="1">
        <v>437</v>
      </c>
      <c r="G8370" s="1">
        <v>468</v>
      </c>
      <c r="H8370" s="6">
        <f t="shared" si="130"/>
        <v>7.0938215102974822E-2</v>
      </c>
    </row>
    <row r="8371" spans="1:8" x14ac:dyDescent="0.3">
      <c r="A8371" s="1" t="s">
        <v>24</v>
      </c>
      <c r="B8371" s="1">
        <v>314021389</v>
      </c>
      <c r="C8371" s="1" t="s">
        <v>388</v>
      </c>
      <c r="D8371" s="1">
        <v>31402138922</v>
      </c>
      <c r="E8371" s="1">
        <v>3138922</v>
      </c>
      <c r="F8371" s="1">
        <v>367</v>
      </c>
      <c r="G8371" s="1">
        <v>390</v>
      </c>
      <c r="H8371" s="6">
        <f t="shared" si="130"/>
        <v>6.2670299727520432E-2</v>
      </c>
    </row>
    <row r="8372" spans="1:8" x14ac:dyDescent="0.3">
      <c r="A8372" s="1" t="s">
        <v>24</v>
      </c>
      <c r="B8372" s="1">
        <v>314021389</v>
      </c>
      <c r="C8372" s="1" t="s">
        <v>388</v>
      </c>
      <c r="D8372" s="1">
        <v>31402138925</v>
      </c>
      <c r="E8372" s="1">
        <v>3138925</v>
      </c>
      <c r="F8372" s="1">
        <v>430</v>
      </c>
      <c r="G8372" s="1">
        <v>452</v>
      </c>
      <c r="H8372" s="6">
        <f t="shared" si="130"/>
        <v>5.1162790697674418E-2</v>
      </c>
    </row>
    <row r="8373" spans="1:8" x14ac:dyDescent="0.3">
      <c r="A8373" s="1" t="s">
        <v>27</v>
      </c>
      <c r="B8373" s="1">
        <v>314021389</v>
      </c>
      <c r="C8373" s="1" t="s">
        <v>388</v>
      </c>
      <c r="D8373" s="1">
        <v>31402138926</v>
      </c>
      <c r="E8373" s="1">
        <v>3138926</v>
      </c>
      <c r="F8373" s="1">
        <v>282</v>
      </c>
      <c r="G8373" s="1">
        <v>282</v>
      </c>
      <c r="H8373" s="6">
        <f t="shared" si="130"/>
        <v>0</v>
      </c>
    </row>
    <row r="8374" spans="1:8" x14ac:dyDescent="0.3">
      <c r="A8374" s="1" t="s">
        <v>27</v>
      </c>
      <c r="B8374" s="1">
        <v>314021389</v>
      </c>
      <c r="C8374" s="1" t="s">
        <v>388</v>
      </c>
      <c r="D8374" s="1">
        <v>31402138927</v>
      </c>
      <c r="E8374" s="1">
        <v>3138927</v>
      </c>
      <c r="F8374" s="1">
        <v>343</v>
      </c>
      <c r="G8374" s="1">
        <v>343</v>
      </c>
      <c r="H8374" s="6">
        <f t="shared" si="130"/>
        <v>0</v>
      </c>
    </row>
    <row r="8375" spans="1:8" x14ac:dyDescent="0.3">
      <c r="A8375" s="1" t="s">
        <v>24</v>
      </c>
      <c r="B8375" s="1">
        <v>314021389</v>
      </c>
      <c r="C8375" s="1" t="s">
        <v>388</v>
      </c>
      <c r="D8375" s="1">
        <v>31402138928</v>
      </c>
      <c r="E8375" s="1">
        <v>3138928</v>
      </c>
      <c r="F8375" s="1">
        <v>252</v>
      </c>
      <c r="G8375" s="1">
        <v>267</v>
      </c>
      <c r="H8375" s="6">
        <f t="shared" si="130"/>
        <v>5.9523809523809521E-2</v>
      </c>
    </row>
    <row r="8376" spans="1:8" x14ac:dyDescent="0.3">
      <c r="A8376" s="1" t="s">
        <v>27</v>
      </c>
      <c r="B8376" s="1">
        <v>314021389</v>
      </c>
      <c r="C8376" s="1" t="s">
        <v>388</v>
      </c>
      <c r="D8376" s="1">
        <v>31402138931</v>
      </c>
      <c r="E8376" s="1">
        <v>3138931</v>
      </c>
      <c r="F8376" s="1">
        <v>537</v>
      </c>
      <c r="G8376" s="1">
        <v>596</v>
      </c>
      <c r="H8376" s="6">
        <f t="shared" si="130"/>
        <v>0.10986964618249534</v>
      </c>
    </row>
    <row r="8377" spans="1:8" x14ac:dyDescent="0.3">
      <c r="A8377" s="1" t="s">
        <v>27</v>
      </c>
      <c r="B8377" s="1">
        <v>314021389</v>
      </c>
      <c r="C8377" s="1" t="s">
        <v>388</v>
      </c>
      <c r="D8377" s="1">
        <v>31402138932</v>
      </c>
      <c r="E8377" s="1">
        <v>3138932</v>
      </c>
      <c r="F8377" s="1">
        <v>345</v>
      </c>
      <c r="G8377" s="1">
        <v>371</v>
      </c>
      <c r="H8377" s="6">
        <f t="shared" si="130"/>
        <v>7.5362318840579715E-2</v>
      </c>
    </row>
    <row r="8378" spans="1:8" x14ac:dyDescent="0.3">
      <c r="A8378" s="1" t="s">
        <v>27</v>
      </c>
      <c r="B8378" s="1">
        <v>314021389</v>
      </c>
      <c r="C8378" s="1" t="s">
        <v>388</v>
      </c>
      <c r="D8378" s="1">
        <v>31402138933</v>
      </c>
      <c r="E8378" s="1">
        <v>3138933</v>
      </c>
      <c r="F8378" s="1">
        <v>709</v>
      </c>
      <c r="G8378" s="1">
        <v>776</v>
      </c>
      <c r="H8378" s="6">
        <f t="shared" si="130"/>
        <v>9.4499294781382234E-2</v>
      </c>
    </row>
    <row r="8379" spans="1:8" x14ac:dyDescent="0.3">
      <c r="A8379" s="1" t="s">
        <v>24</v>
      </c>
      <c r="B8379" s="1">
        <v>314021389</v>
      </c>
      <c r="C8379" s="1" t="s">
        <v>388</v>
      </c>
      <c r="D8379" s="1">
        <v>31402138934</v>
      </c>
      <c r="E8379" s="1">
        <v>3138934</v>
      </c>
      <c r="F8379" s="1">
        <v>278</v>
      </c>
      <c r="G8379" s="1">
        <v>278</v>
      </c>
      <c r="H8379" s="6">
        <f t="shared" si="130"/>
        <v>0</v>
      </c>
    </row>
    <row r="8380" spans="1:8" x14ac:dyDescent="0.3">
      <c r="A8380" s="1" t="s">
        <v>24</v>
      </c>
      <c r="B8380" s="1">
        <v>314021389</v>
      </c>
      <c r="C8380" s="1" t="s">
        <v>388</v>
      </c>
      <c r="D8380" s="1">
        <v>31402138935</v>
      </c>
      <c r="E8380" s="1">
        <v>3138935</v>
      </c>
      <c r="F8380" s="1">
        <v>379</v>
      </c>
      <c r="G8380" s="1">
        <v>403</v>
      </c>
      <c r="H8380" s="6">
        <f t="shared" si="130"/>
        <v>6.3324538258575203E-2</v>
      </c>
    </row>
    <row r="8381" spans="1:8" x14ac:dyDescent="0.3">
      <c r="A8381" s="1" t="s">
        <v>24</v>
      </c>
      <c r="B8381" s="1">
        <v>314021389</v>
      </c>
      <c r="C8381" s="1" t="s">
        <v>388</v>
      </c>
      <c r="D8381" s="1">
        <v>31402138936</v>
      </c>
      <c r="E8381" s="1">
        <v>3138936</v>
      </c>
      <c r="F8381" s="1">
        <v>203</v>
      </c>
      <c r="G8381" s="1">
        <v>225</v>
      </c>
      <c r="H8381" s="6">
        <f t="shared" si="130"/>
        <v>0.10837438423645321</v>
      </c>
    </row>
    <row r="8382" spans="1:8" x14ac:dyDescent="0.3">
      <c r="A8382" s="1" t="s">
        <v>24</v>
      </c>
      <c r="B8382" s="1">
        <v>314021389</v>
      </c>
      <c r="C8382" s="1" t="s">
        <v>388</v>
      </c>
      <c r="D8382" s="1">
        <v>31402138937</v>
      </c>
      <c r="E8382" s="1">
        <v>3138937</v>
      </c>
      <c r="F8382" s="1">
        <v>299</v>
      </c>
      <c r="G8382" s="1">
        <v>325</v>
      </c>
      <c r="H8382" s="6">
        <f t="shared" si="130"/>
        <v>8.6956521739130432E-2</v>
      </c>
    </row>
    <row r="8383" spans="1:8" x14ac:dyDescent="0.3">
      <c r="A8383" s="1" t="s">
        <v>24</v>
      </c>
      <c r="B8383" s="1">
        <v>314021389</v>
      </c>
      <c r="C8383" s="1" t="s">
        <v>388</v>
      </c>
      <c r="D8383" s="1">
        <v>31402138938</v>
      </c>
      <c r="E8383" s="1">
        <v>3138938</v>
      </c>
      <c r="F8383" s="1">
        <v>291</v>
      </c>
      <c r="G8383" s="1">
        <v>309</v>
      </c>
      <c r="H8383" s="6">
        <f t="shared" si="130"/>
        <v>6.1855670103092786E-2</v>
      </c>
    </row>
    <row r="8384" spans="1:8" x14ac:dyDescent="0.3">
      <c r="A8384" s="1" t="s">
        <v>24</v>
      </c>
      <c r="B8384" s="1">
        <v>314021389</v>
      </c>
      <c r="C8384" s="1" t="s">
        <v>388</v>
      </c>
      <c r="D8384" s="1">
        <v>31402138939</v>
      </c>
      <c r="E8384" s="1">
        <v>3138939</v>
      </c>
      <c r="F8384" s="1">
        <v>176</v>
      </c>
      <c r="G8384" s="1">
        <v>192</v>
      </c>
      <c r="H8384" s="6">
        <f t="shared" si="130"/>
        <v>9.0909090909090912E-2</v>
      </c>
    </row>
    <row r="8385" spans="1:8" x14ac:dyDescent="0.3">
      <c r="A8385" s="1" t="s">
        <v>24</v>
      </c>
      <c r="B8385" s="1">
        <v>314021389</v>
      </c>
      <c r="C8385" s="1" t="s">
        <v>388</v>
      </c>
      <c r="D8385" s="1">
        <v>31402138940</v>
      </c>
      <c r="E8385" s="1">
        <v>3138940</v>
      </c>
      <c r="F8385" s="1">
        <v>85</v>
      </c>
      <c r="G8385" s="1">
        <v>94</v>
      </c>
      <c r="H8385" s="6">
        <f t="shared" si="130"/>
        <v>0.10588235294117647</v>
      </c>
    </row>
    <row r="8386" spans="1:8" x14ac:dyDescent="0.3">
      <c r="A8386" s="1" t="s">
        <v>24</v>
      </c>
      <c r="B8386" s="1">
        <v>314021389</v>
      </c>
      <c r="C8386" s="1" t="s">
        <v>388</v>
      </c>
      <c r="D8386" s="1">
        <v>31402138941</v>
      </c>
      <c r="E8386" s="1">
        <v>3138941</v>
      </c>
      <c r="F8386" s="1">
        <v>552</v>
      </c>
      <c r="G8386" s="1">
        <v>591</v>
      </c>
      <c r="H8386" s="6">
        <f t="shared" ref="H8386:H8449" si="131">(G8386-F8386)/F8386</f>
        <v>7.0652173913043473E-2</v>
      </c>
    </row>
    <row r="8387" spans="1:8" x14ac:dyDescent="0.3">
      <c r="A8387" s="1" t="s">
        <v>24</v>
      </c>
      <c r="B8387" s="1">
        <v>314021389</v>
      </c>
      <c r="C8387" s="1" t="s">
        <v>388</v>
      </c>
      <c r="D8387" s="1">
        <v>31402138942</v>
      </c>
      <c r="E8387" s="1">
        <v>3138942</v>
      </c>
      <c r="F8387" s="1">
        <v>518</v>
      </c>
      <c r="G8387" s="1">
        <v>598</v>
      </c>
      <c r="H8387" s="6">
        <f t="shared" si="131"/>
        <v>0.15444015444015444</v>
      </c>
    </row>
    <row r="8388" spans="1:8" x14ac:dyDescent="0.3">
      <c r="A8388" s="1" t="s">
        <v>24</v>
      </c>
      <c r="B8388" s="1">
        <v>314021389</v>
      </c>
      <c r="C8388" s="1" t="s">
        <v>388</v>
      </c>
      <c r="D8388" s="1">
        <v>31402138943</v>
      </c>
      <c r="E8388" s="1">
        <v>3138943</v>
      </c>
      <c r="F8388" s="1">
        <v>99</v>
      </c>
      <c r="G8388" s="1">
        <v>99</v>
      </c>
      <c r="H8388" s="6">
        <f t="shared" si="131"/>
        <v>0</v>
      </c>
    </row>
    <row r="8389" spans="1:8" x14ac:dyDescent="0.3">
      <c r="A8389" s="1" t="s">
        <v>24</v>
      </c>
      <c r="B8389" s="1">
        <v>314021389</v>
      </c>
      <c r="C8389" s="1" t="s">
        <v>388</v>
      </c>
      <c r="D8389" s="1">
        <v>31402138944</v>
      </c>
      <c r="E8389" s="1">
        <v>3138944</v>
      </c>
      <c r="F8389" s="1">
        <v>231</v>
      </c>
      <c r="G8389" s="1">
        <v>231</v>
      </c>
      <c r="H8389" s="6">
        <f t="shared" si="131"/>
        <v>0</v>
      </c>
    </row>
    <row r="8390" spans="1:8" x14ac:dyDescent="0.3">
      <c r="A8390" s="1" t="s">
        <v>24</v>
      </c>
      <c r="B8390" s="1">
        <v>314021389</v>
      </c>
      <c r="C8390" s="1" t="s">
        <v>388</v>
      </c>
      <c r="D8390" s="1">
        <v>31402138945</v>
      </c>
      <c r="E8390" s="1">
        <v>3138945</v>
      </c>
      <c r="F8390" s="1">
        <v>373</v>
      </c>
      <c r="G8390" s="1">
        <v>405</v>
      </c>
      <c r="H8390" s="6">
        <f t="shared" si="131"/>
        <v>8.5790884718498661E-2</v>
      </c>
    </row>
    <row r="8391" spans="1:8" x14ac:dyDescent="0.3">
      <c r="A8391" s="1" t="s">
        <v>24</v>
      </c>
      <c r="B8391" s="1">
        <v>314021389</v>
      </c>
      <c r="C8391" s="1" t="s">
        <v>388</v>
      </c>
      <c r="D8391" s="1">
        <v>31402138946</v>
      </c>
      <c r="E8391" s="1">
        <v>3138946</v>
      </c>
      <c r="F8391" s="1">
        <v>259</v>
      </c>
      <c r="G8391" s="1">
        <v>271</v>
      </c>
      <c r="H8391" s="6">
        <f t="shared" si="131"/>
        <v>4.633204633204633E-2</v>
      </c>
    </row>
    <row r="8392" spans="1:8" x14ac:dyDescent="0.3">
      <c r="A8392" s="1" t="s">
        <v>24</v>
      </c>
      <c r="B8392" s="1">
        <v>314021389</v>
      </c>
      <c r="C8392" s="1" t="s">
        <v>388</v>
      </c>
      <c r="D8392" s="1">
        <v>31402138947</v>
      </c>
      <c r="E8392" s="1">
        <v>3138947</v>
      </c>
      <c r="F8392" s="1">
        <v>169</v>
      </c>
      <c r="G8392" s="1">
        <v>185</v>
      </c>
      <c r="H8392" s="6">
        <f t="shared" si="131"/>
        <v>9.4674556213017749E-2</v>
      </c>
    </row>
    <row r="8393" spans="1:8" x14ac:dyDescent="0.3">
      <c r="A8393" s="1" t="s">
        <v>24</v>
      </c>
      <c r="B8393" s="1">
        <v>314021389</v>
      </c>
      <c r="C8393" s="1" t="s">
        <v>388</v>
      </c>
      <c r="D8393" s="1">
        <v>31402138948</v>
      </c>
      <c r="E8393" s="1">
        <v>3138948</v>
      </c>
      <c r="F8393" s="1">
        <v>257</v>
      </c>
      <c r="G8393" s="1">
        <v>257</v>
      </c>
      <c r="H8393" s="6">
        <f t="shared" si="131"/>
        <v>0</v>
      </c>
    </row>
    <row r="8394" spans="1:8" x14ac:dyDescent="0.3">
      <c r="A8394" s="1" t="s">
        <v>24</v>
      </c>
      <c r="B8394" s="1">
        <v>314021389</v>
      </c>
      <c r="C8394" s="1" t="s">
        <v>388</v>
      </c>
      <c r="D8394" s="1">
        <v>31402138949</v>
      </c>
      <c r="E8394" s="1">
        <v>3138949</v>
      </c>
      <c r="F8394" s="1">
        <v>327</v>
      </c>
      <c r="G8394" s="1">
        <v>359</v>
      </c>
      <c r="H8394" s="6">
        <f t="shared" si="131"/>
        <v>9.7859327217125383E-2</v>
      </c>
    </row>
    <row r="8395" spans="1:8" x14ac:dyDescent="0.3">
      <c r="A8395" s="1" t="s">
        <v>24</v>
      </c>
      <c r="B8395" s="1">
        <v>314021389</v>
      </c>
      <c r="C8395" s="1" t="s">
        <v>388</v>
      </c>
      <c r="D8395" s="1">
        <v>31402138950</v>
      </c>
      <c r="E8395" s="1">
        <v>3138950</v>
      </c>
      <c r="F8395" s="1">
        <v>672</v>
      </c>
      <c r="G8395" s="1">
        <v>777</v>
      </c>
      <c r="H8395" s="6">
        <f t="shared" si="131"/>
        <v>0.15625</v>
      </c>
    </row>
    <row r="8396" spans="1:8" x14ac:dyDescent="0.3">
      <c r="A8396" s="1" t="s">
        <v>24</v>
      </c>
      <c r="B8396" s="1">
        <v>314021389</v>
      </c>
      <c r="C8396" s="1" t="s">
        <v>388</v>
      </c>
      <c r="D8396" s="1">
        <v>31402138951</v>
      </c>
      <c r="E8396" s="1">
        <v>3138951</v>
      </c>
      <c r="F8396" s="1">
        <v>220</v>
      </c>
      <c r="G8396" s="1">
        <v>220</v>
      </c>
      <c r="H8396" s="6">
        <f t="shared" si="131"/>
        <v>0</v>
      </c>
    </row>
    <row r="8397" spans="1:8" x14ac:dyDescent="0.3">
      <c r="A8397" s="1" t="s">
        <v>24</v>
      </c>
      <c r="B8397" s="1">
        <v>314021389</v>
      </c>
      <c r="C8397" s="1" t="s">
        <v>388</v>
      </c>
      <c r="D8397" s="1">
        <v>31402138952</v>
      </c>
      <c r="E8397" s="1">
        <v>3138952</v>
      </c>
      <c r="F8397" s="1">
        <v>548</v>
      </c>
      <c r="G8397" s="1">
        <v>655</v>
      </c>
      <c r="H8397" s="6">
        <f t="shared" si="131"/>
        <v>0.19525547445255476</v>
      </c>
    </row>
    <row r="8398" spans="1:8" x14ac:dyDescent="0.3">
      <c r="A8398" s="1" t="s">
        <v>24</v>
      </c>
      <c r="B8398" s="1">
        <v>314021389</v>
      </c>
      <c r="C8398" s="1" t="s">
        <v>388</v>
      </c>
      <c r="D8398" s="1">
        <v>31402138953</v>
      </c>
      <c r="E8398" s="1">
        <v>3138953</v>
      </c>
      <c r="F8398" s="1">
        <v>386</v>
      </c>
      <c r="G8398" s="1">
        <v>407</v>
      </c>
      <c r="H8398" s="6">
        <f t="shared" si="131"/>
        <v>5.4404145077720206E-2</v>
      </c>
    </row>
    <row r="8399" spans="1:8" x14ac:dyDescent="0.3">
      <c r="A8399" s="1" t="s">
        <v>24</v>
      </c>
      <c r="B8399" s="1">
        <v>314021389</v>
      </c>
      <c r="C8399" s="1" t="s">
        <v>388</v>
      </c>
      <c r="D8399" s="1">
        <v>31402138954</v>
      </c>
      <c r="E8399" s="1">
        <v>3138954</v>
      </c>
      <c r="F8399" s="1">
        <v>282</v>
      </c>
      <c r="G8399" s="1">
        <v>282</v>
      </c>
      <c r="H8399" s="6">
        <f t="shared" si="131"/>
        <v>0</v>
      </c>
    </row>
    <row r="8400" spans="1:8" x14ac:dyDescent="0.3">
      <c r="A8400" s="1" t="s">
        <v>24</v>
      </c>
      <c r="B8400" s="1">
        <v>314021389</v>
      </c>
      <c r="C8400" s="1" t="s">
        <v>388</v>
      </c>
      <c r="D8400" s="1">
        <v>31402138955</v>
      </c>
      <c r="E8400" s="1">
        <v>3138955</v>
      </c>
      <c r="F8400" s="1">
        <v>329</v>
      </c>
      <c r="G8400" s="1">
        <v>386</v>
      </c>
      <c r="H8400" s="6">
        <f t="shared" si="131"/>
        <v>0.17325227963525835</v>
      </c>
    </row>
    <row r="8401" spans="1:8" x14ac:dyDescent="0.3">
      <c r="A8401" s="1" t="s">
        <v>27</v>
      </c>
      <c r="B8401" s="1">
        <v>314031391</v>
      </c>
      <c r="C8401" s="1" t="s">
        <v>389</v>
      </c>
      <c r="D8401" s="1">
        <v>31403139101</v>
      </c>
      <c r="E8401" s="1">
        <v>3139101</v>
      </c>
      <c r="F8401" s="1">
        <v>220</v>
      </c>
      <c r="G8401" s="1">
        <v>237</v>
      </c>
      <c r="H8401" s="6">
        <f t="shared" si="131"/>
        <v>7.7272727272727271E-2</v>
      </c>
    </row>
    <row r="8402" spans="1:8" x14ac:dyDescent="0.3">
      <c r="A8402" s="1" t="s">
        <v>27</v>
      </c>
      <c r="B8402" s="1">
        <v>314031391</v>
      </c>
      <c r="C8402" s="1" t="s">
        <v>389</v>
      </c>
      <c r="D8402" s="1">
        <v>31403139102</v>
      </c>
      <c r="E8402" s="1">
        <v>3139102</v>
      </c>
      <c r="F8402" s="1">
        <v>199</v>
      </c>
      <c r="G8402" s="1">
        <v>204</v>
      </c>
      <c r="H8402" s="6">
        <f t="shared" si="131"/>
        <v>2.5125628140703519E-2</v>
      </c>
    </row>
    <row r="8403" spans="1:8" x14ac:dyDescent="0.3">
      <c r="A8403" s="1" t="s">
        <v>27</v>
      </c>
      <c r="B8403" s="1">
        <v>314031391</v>
      </c>
      <c r="C8403" s="1" t="s">
        <v>389</v>
      </c>
      <c r="D8403" s="1">
        <v>31403139103</v>
      </c>
      <c r="E8403" s="1">
        <v>3139103</v>
      </c>
      <c r="F8403" s="1">
        <v>158</v>
      </c>
      <c r="G8403" s="1">
        <v>159</v>
      </c>
      <c r="H8403" s="6">
        <f t="shared" si="131"/>
        <v>6.3291139240506328E-3</v>
      </c>
    </row>
    <row r="8404" spans="1:8" x14ac:dyDescent="0.3">
      <c r="A8404" s="1" t="s">
        <v>27</v>
      </c>
      <c r="B8404" s="1">
        <v>314031391</v>
      </c>
      <c r="C8404" s="1" t="s">
        <v>389</v>
      </c>
      <c r="D8404" s="1">
        <v>31403139104</v>
      </c>
      <c r="E8404" s="1">
        <v>3139104</v>
      </c>
      <c r="F8404" s="1">
        <v>346</v>
      </c>
      <c r="G8404" s="1">
        <v>355</v>
      </c>
      <c r="H8404" s="6">
        <f t="shared" si="131"/>
        <v>2.6011560693641619E-2</v>
      </c>
    </row>
    <row r="8405" spans="1:8" x14ac:dyDescent="0.3">
      <c r="A8405" s="1" t="s">
        <v>27</v>
      </c>
      <c r="B8405" s="1">
        <v>314031391</v>
      </c>
      <c r="C8405" s="1" t="s">
        <v>389</v>
      </c>
      <c r="D8405" s="1">
        <v>31403139106</v>
      </c>
      <c r="E8405" s="1">
        <v>3139106</v>
      </c>
      <c r="F8405" s="1">
        <v>249</v>
      </c>
      <c r="G8405" s="1">
        <v>250</v>
      </c>
      <c r="H8405" s="6">
        <f t="shared" si="131"/>
        <v>4.0160642570281121E-3</v>
      </c>
    </row>
    <row r="8406" spans="1:8" x14ac:dyDescent="0.3">
      <c r="A8406" s="1" t="s">
        <v>27</v>
      </c>
      <c r="B8406" s="1">
        <v>314031391</v>
      </c>
      <c r="C8406" s="1" t="s">
        <v>389</v>
      </c>
      <c r="D8406" s="1">
        <v>31403139107</v>
      </c>
      <c r="E8406" s="1">
        <v>3139107</v>
      </c>
      <c r="F8406" s="1">
        <v>273</v>
      </c>
      <c r="G8406" s="1">
        <v>290</v>
      </c>
      <c r="H8406" s="6">
        <f t="shared" si="131"/>
        <v>6.2271062271062272E-2</v>
      </c>
    </row>
    <row r="8407" spans="1:8" x14ac:dyDescent="0.3">
      <c r="A8407" s="1" t="s">
        <v>27</v>
      </c>
      <c r="B8407" s="1">
        <v>314031391</v>
      </c>
      <c r="C8407" s="1" t="s">
        <v>389</v>
      </c>
      <c r="D8407" s="1">
        <v>31403139108</v>
      </c>
      <c r="E8407" s="1">
        <v>3139108</v>
      </c>
      <c r="F8407" s="1">
        <v>227</v>
      </c>
      <c r="G8407" s="1">
        <v>226</v>
      </c>
      <c r="H8407" s="6">
        <f t="shared" si="131"/>
        <v>-4.4052863436123352E-3</v>
      </c>
    </row>
    <row r="8408" spans="1:8" x14ac:dyDescent="0.3">
      <c r="A8408" s="1" t="s">
        <v>27</v>
      </c>
      <c r="B8408" s="1">
        <v>314031391</v>
      </c>
      <c r="C8408" s="1" t="s">
        <v>389</v>
      </c>
      <c r="D8408" s="1">
        <v>31403139109</v>
      </c>
      <c r="E8408" s="1">
        <v>3139109</v>
      </c>
      <c r="F8408" s="1">
        <v>341</v>
      </c>
      <c r="G8408" s="1">
        <v>361</v>
      </c>
      <c r="H8408" s="6">
        <f t="shared" si="131"/>
        <v>5.865102639296188E-2</v>
      </c>
    </row>
    <row r="8409" spans="1:8" x14ac:dyDescent="0.3">
      <c r="A8409" s="1" t="s">
        <v>27</v>
      </c>
      <c r="B8409" s="1">
        <v>314031391</v>
      </c>
      <c r="C8409" s="1" t="s">
        <v>389</v>
      </c>
      <c r="D8409" s="1">
        <v>31403139110</v>
      </c>
      <c r="E8409" s="1">
        <v>3139110</v>
      </c>
      <c r="F8409" s="1">
        <v>231</v>
      </c>
      <c r="G8409" s="1">
        <v>228</v>
      </c>
      <c r="H8409" s="6">
        <f t="shared" si="131"/>
        <v>-1.2987012987012988E-2</v>
      </c>
    </row>
    <row r="8410" spans="1:8" x14ac:dyDescent="0.3">
      <c r="A8410" s="1" t="s">
        <v>27</v>
      </c>
      <c r="B8410" s="1">
        <v>314031391</v>
      </c>
      <c r="C8410" s="1" t="s">
        <v>389</v>
      </c>
      <c r="D8410" s="1">
        <v>31403139111</v>
      </c>
      <c r="E8410" s="1">
        <v>3139111</v>
      </c>
      <c r="F8410" s="1">
        <v>509</v>
      </c>
      <c r="G8410" s="1">
        <v>522</v>
      </c>
      <c r="H8410" s="6">
        <f t="shared" si="131"/>
        <v>2.5540275049115914E-2</v>
      </c>
    </row>
    <row r="8411" spans="1:8" x14ac:dyDescent="0.3">
      <c r="A8411" s="1" t="s">
        <v>27</v>
      </c>
      <c r="B8411" s="1">
        <v>314031391</v>
      </c>
      <c r="C8411" s="1" t="s">
        <v>389</v>
      </c>
      <c r="D8411" s="1">
        <v>31403139112</v>
      </c>
      <c r="E8411" s="1">
        <v>3139112</v>
      </c>
      <c r="F8411" s="1">
        <v>285</v>
      </c>
      <c r="G8411" s="1">
        <v>286</v>
      </c>
      <c r="H8411" s="6">
        <f t="shared" si="131"/>
        <v>3.5087719298245615E-3</v>
      </c>
    </row>
    <row r="8412" spans="1:8" x14ac:dyDescent="0.3">
      <c r="A8412" s="1" t="s">
        <v>27</v>
      </c>
      <c r="B8412" s="1">
        <v>314031391</v>
      </c>
      <c r="C8412" s="1" t="s">
        <v>389</v>
      </c>
      <c r="D8412" s="1">
        <v>31403139114</v>
      </c>
      <c r="E8412" s="1">
        <v>3139114</v>
      </c>
      <c r="F8412" s="1">
        <v>306</v>
      </c>
      <c r="G8412" s="1">
        <v>310</v>
      </c>
      <c r="H8412" s="6">
        <f t="shared" si="131"/>
        <v>1.3071895424836602E-2</v>
      </c>
    </row>
    <row r="8413" spans="1:8" x14ac:dyDescent="0.3">
      <c r="A8413" s="1" t="s">
        <v>27</v>
      </c>
      <c r="B8413" s="1">
        <v>314031391</v>
      </c>
      <c r="C8413" s="1" t="s">
        <v>389</v>
      </c>
      <c r="D8413" s="1">
        <v>31403139115</v>
      </c>
      <c r="E8413" s="1">
        <v>3139115</v>
      </c>
      <c r="F8413" s="1">
        <v>159</v>
      </c>
      <c r="G8413" s="1">
        <v>167</v>
      </c>
      <c r="H8413" s="6">
        <f t="shared" si="131"/>
        <v>5.0314465408805034E-2</v>
      </c>
    </row>
    <row r="8414" spans="1:8" x14ac:dyDescent="0.3">
      <c r="A8414" s="1" t="s">
        <v>27</v>
      </c>
      <c r="B8414" s="1">
        <v>314031391</v>
      </c>
      <c r="C8414" s="1" t="s">
        <v>389</v>
      </c>
      <c r="D8414" s="1">
        <v>31403139116</v>
      </c>
      <c r="E8414" s="1">
        <v>3139116</v>
      </c>
      <c r="F8414" s="1">
        <v>420</v>
      </c>
      <c r="G8414" s="1">
        <v>455</v>
      </c>
      <c r="H8414" s="6">
        <f t="shared" si="131"/>
        <v>8.3333333333333329E-2</v>
      </c>
    </row>
    <row r="8415" spans="1:8" x14ac:dyDescent="0.3">
      <c r="A8415" s="1" t="s">
        <v>27</v>
      </c>
      <c r="B8415" s="1">
        <v>314031391</v>
      </c>
      <c r="C8415" s="1" t="s">
        <v>389</v>
      </c>
      <c r="D8415" s="1">
        <v>31403139117</v>
      </c>
      <c r="E8415" s="1">
        <v>3139117</v>
      </c>
      <c r="F8415" s="1">
        <v>317</v>
      </c>
      <c r="G8415" s="1">
        <v>316</v>
      </c>
      <c r="H8415" s="6">
        <f t="shared" si="131"/>
        <v>-3.1545741324921135E-3</v>
      </c>
    </row>
    <row r="8416" spans="1:8" x14ac:dyDescent="0.3">
      <c r="A8416" s="1" t="s">
        <v>27</v>
      </c>
      <c r="B8416" s="1">
        <v>314031391</v>
      </c>
      <c r="C8416" s="1" t="s">
        <v>389</v>
      </c>
      <c r="D8416" s="1">
        <v>31403139118</v>
      </c>
      <c r="E8416" s="1">
        <v>3139118</v>
      </c>
      <c r="F8416" s="1">
        <v>371</v>
      </c>
      <c r="G8416" s="1">
        <v>361</v>
      </c>
      <c r="H8416" s="6">
        <f t="shared" si="131"/>
        <v>-2.6954177897574125E-2</v>
      </c>
    </row>
    <row r="8417" spans="1:8" x14ac:dyDescent="0.3">
      <c r="A8417" s="1" t="s">
        <v>27</v>
      </c>
      <c r="B8417" s="1">
        <v>314031391</v>
      </c>
      <c r="C8417" s="1" t="s">
        <v>389</v>
      </c>
      <c r="D8417" s="1">
        <v>31403139120</v>
      </c>
      <c r="E8417" s="1">
        <v>3139120</v>
      </c>
      <c r="F8417" s="1">
        <v>264</v>
      </c>
      <c r="G8417" s="1">
        <v>265</v>
      </c>
      <c r="H8417" s="6">
        <f t="shared" si="131"/>
        <v>3.787878787878788E-3</v>
      </c>
    </row>
    <row r="8418" spans="1:8" x14ac:dyDescent="0.3">
      <c r="A8418" s="1" t="s">
        <v>27</v>
      </c>
      <c r="B8418" s="1">
        <v>314031391</v>
      </c>
      <c r="C8418" s="1" t="s">
        <v>389</v>
      </c>
      <c r="D8418" s="1">
        <v>31403139121</v>
      </c>
      <c r="E8418" s="1">
        <v>3139121</v>
      </c>
      <c r="F8418" s="1">
        <v>353</v>
      </c>
      <c r="G8418" s="1">
        <v>356</v>
      </c>
      <c r="H8418" s="6">
        <f t="shared" si="131"/>
        <v>8.4985835694051E-3</v>
      </c>
    </row>
    <row r="8419" spans="1:8" x14ac:dyDescent="0.3">
      <c r="A8419" s="1" t="s">
        <v>27</v>
      </c>
      <c r="B8419" s="1">
        <v>314031391</v>
      </c>
      <c r="C8419" s="1" t="s">
        <v>389</v>
      </c>
      <c r="D8419" s="1">
        <v>31403139122</v>
      </c>
      <c r="E8419" s="1">
        <v>3139122</v>
      </c>
      <c r="F8419" s="1">
        <v>328</v>
      </c>
      <c r="G8419" s="1">
        <v>319</v>
      </c>
      <c r="H8419" s="6">
        <f t="shared" si="131"/>
        <v>-2.7439024390243903E-2</v>
      </c>
    </row>
    <row r="8420" spans="1:8" x14ac:dyDescent="0.3">
      <c r="A8420" s="1" t="s">
        <v>27</v>
      </c>
      <c r="B8420" s="1">
        <v>314031391</v>
      </c>
      <c r="C8420" s="1" t="s">
        <v>389</v>
      </c>
      <c r="D8420" s="1">
        <v>31403139123</v>
      </c>
      <c r="E8420" s="1">
        <v>3139123</v>
      </c>
      <c r="F8420" s="1">
        <v>146</v>
      </c>
      <c r="G8420" s="1">
        <v>157</v>
      </c>
      <c r="H8420" s="6">
        <f t="shared" si="131"/>
        <v>7.5342465753424653E-2</v>
      </c>
    </row>
    <row r="8421" spans="1:8" x14ac:dyDescent="0.3">
      <c r="A8421" s="1" t="s">
        <v>27</v>
      </c>
      <c r="B8421" s="1">
        <v>314031391</v>
      </c>
      <c r="C8421" s="1" t="s">
        <v>389</v>
      </c>
      <c r="D8421" s="1">
        <v>31403139124</v>
      </c>
      <c r="E8421" s="1">
        <v>3139124</v>
      </c>
      <c r="F8421" s="1">
        <v>435</v>
      </c>
      <c r="G8421" s="1">
        <v>460</v>
      </c>
      <c r="H8421" s="6">
        <f t="shared" si="131"/>
        <v>5.7471264367816091E-2</v>
      </c>
    </row>
    <row r="8422" spans="1:8" x14ac:dyDescent="0.3">
      <c r="A8422" s="1" t="s">
        <v>27</v>
      </c>
      <c r="B8422" s="1">
        <v>314031391</v>
      </c>
      <c r="C8422" s="1" t="s">
        <v>389</v>
      </c>
      <c r="D8422" s="1">
        <v>31403139125</v>
      </c>
      <c r="E8422" s="1">
        <v>3139125</v>
      </c>
      <c r="F8422" s="1">
        <v>300</v>
      </c>
      <c r="G8422" s="1">
        <v>308</v>
      </c>
      <c r="H8422" s="6">
        <f t="shared" si="131"/>
        <v>2.6666666666666668E-2</v>
      </c>
    </row>
    <row r="8423" spans="1:8" x14ac:dyDescent="0.3">
      <c r="A8423" s="1" t="s">
        <v>27</v>
      </c>
      <c r="B8423" s="1">
        <v>314031391</v>
      </c>
      <c r="C8423" s="1" t="s">
        <v>389</v>
      </c>
      <c r="D8423" s="1">
        <v>31403139126</v>
      </c>
      <c r="E8423" s="1">
        <v>3139126</v>
      </c>
      <c r="F8423" s="1">
        <v>234</v>
      </c>
      <c r="G8423" s="1">
        <v>250</v>
      </c>
      <c r="H8423" s="6">
        <f t="shared" si="131"/>
        <v>6.8376068376068383E-2</v>
      </c>
    </row>
    <row r="8424" spans="1:8" x14ac:dyDescent="0.3">
      <c r="A8424" s="1" t="s">
        <v>27</v>
      </c>
      <c r="B8424" s="1">
        <v>314031391</v>
      </c>
      <c r="C8424" s="1" t="s">
        <v>389</v>
      </c>
      <c r="D8424" s="1">
        <v>31403139127</v>
      </c>
      <c r="E8424" s="1">
        <v>3139127</v>
      </c>
      <c r="F8424" s="1">
        <v>387</v>
      </c>
      <c r="G8424" s="1">
        <v>376</v>
      </c>
      <c r="H8424" s="6">
        <f t="shared" si="131"/>
        <v>-2.8423772609819122E-2</v>
      </c>
    </row>
    <row r="8425" spans="1:8" x14ac:dyDescent="0.3">
      <c r="A8425" s="1" t="s">
        <v>27</v>
      </c>
      <c r="B8425" s="1">
        <v>314031391</v>
      </c>
      <c r="C8425" s="1" t="s">
        <v>389</v>
      </c>
      <c r="D8425" s="1">
        <v>31403139128</v>
      </c>
      <c r="E8425" s="1">
        <v>3139128</v>
      </c>
      <c r="F8425" s="1">
        <v>205</v>
      </c>
      <c r="G8425" s="1">
        <v>213</v>
      </c>
      <c r="H8425" s="6">
        <f t="shared" si="131"/>
        <v>3.9024390243902439E-2</v>
      </c>
    </row>
    <row r="8426" spans="1:8" x14ac:dyDescent="0.3">
      <c r="A8426" s="1" t="s">
        <v>27</v>
      </c>
      <c r="B8426" s="1">
        <v>314031391</v>
      </c>
      <c r="C8426" s="1" t="s">
        <v>389</v>
      </c>
      <c r="D8426" s="1">
        <v>31403139129</v>
      </c>
      <c r="E8426" s="1">
        <v>3139129</v>
      </c>
      <c r="F8426" s="1">
        <v>336</v>
      </c>
      <c r="G8426" s="1">
        <v>348</v>
      </c>
      <c r="H8426" s="6">
        <f t="shared" si="131"/>
        <v>3.5714285714285712E-2</v>
      </c>
    </row>
    <row r="8427" spans="1:8" x14ac:dyDescent="0.3">
      <c r="A8427" s="1" t="s">
        <v>27</v>
      </c>
      <c r="B8427" s="1">
        <v>314031392</v>
      </c>
      <c r="C8427" s="1" t="s">
        <v>390</v>
      </c>
      <c r="D8427" s="1">
        <v>31403139201</v>
      </c>
      <c r="E8427" s="1">
        <v>3139201</v>
      </c>
      <c r="F8427" s="1">
        <v>380</v>
      </c>
      <c r="G8427" s="1">
        <v>394</v>
      </c>
      <c r="H8427" s="6">
        <f t="shared" si="131"/>
        <v>3.6842105263157891E-2</v>
      </c>
    </row>
    <row r="8428" spans="1:8" x14ac:dyDescent="0.3">
      <c r="A8428" s="1" t="s">
        <v>27</v>
      </c>
      <c r="B8428" s="1">
        <v>314031392</v>
      </c>
      <c r="C8428" s="1" t="s">
        <v>390</v>
      </c>
      <c r="D8428" s="1">
        <v>31403139202</v>
      </c>
      <c r="E8428" s="1">
        <v>3139202</v>
      </c>
      <c r="F8428" s="1">
        <v>418</v>
      </c>
      <c r="G8428" s="1">
        <v>460</v>
      </c>
      <c r="H8428" s="6">
        <f t="shared" si="131"/>
        <v>0.10047846889952153</v>
      </c>
    </row>
    <row r="8429" spans="1:8" x14ac:dyDescent="0.3">
      <c r="A8429" s="1" t="s">
        <v>27</v>
      </c>
      <c r="B8429" s="1">
        <v>314031392</v>
      </c>
      <c r="C8429" s="1" t="s">
        <v>390</v>
      </c>
      <c r="D8429" s="1">
        <v>31403139203</v>
      </c>
      <c r="E8429" s="1">
        <v>3139203</v>
      </c>
      <c r="F8429" s="1">
        <v>883</v>
      </c>
      <c r="G8429" s="1">
        <v>954</v>
      </c>
      <c r="H8429" s="6">
        <f t="shared" si="131"/>
        <v>8.0407701019252542E-2</v>
      </c>
    </row>
    <row r="8430" spans="1:8" x14ac:dyDescent="0.3">
      <c r="A8430" s="1" t="s">
        <v>27</v>
      </c>
      <c r="B8430" s="1">
        <v>314031392</v>
      </c>
      <c r="C8430" s="1" t="s">
        <v>390</v>
      </c>
      <c r="D8430" s="1">
        <v>31403139204</v>
      </c>
      <c r="E8430" s="1">
        <v>3139204</v>
      </c>
      <c r="F8430" s="1">
        <v>246</v>
      </c>
      <c r="G8430" s="1">
        <v>243</v>
      </c>
      <c r="H8430" s="6">
        <f t="shared" si="131"/>
        <v>-1.2195121951219513E-2</v>
      </c>
    </row>
    <row r="8431" spans="1:8" x14ac:dyDescent="0.3">
      <c r="A8431" s="1" t="s">
        <v>27</v>
      </c>
      <c r="B8431" s="1">
        <v>314031392</v>
      </c>
      <c r="C8431" s="1" t="s">
        <v>390</v>
      </c>
      <c r="D8431" s="1">
        <v>31403139205</v>
      </c>
      <c r="E8431" s="1">
        <v>3139205</v>
      </c>
      <c r="F8431" s="1">
        <v>308</v>
      </c>
      <c r="G8431" s="1">
        <v>319</v>
      </c>
      <c r="H8431" s="6">
        <f t="shared" si="131"/>
        <v>3.5714285714285712E-2</v>
      </c>
    </row>
    <row r="8432" spans="1:8" x14ac:dyDescent="0.3">
      <c r="A8432" s="1" t="s">
        <v>27</v>
      </c>
      <c r="B8432" s="1">
        <v>314031392</v>
      </c>
      <c r="C8432" s="1" t="s">
        <v>390</v>
      </c>
      <c r="D8432" s="1">
        <v>31403139206</v>
      </c>
      <c r="E8432" s="1">
        <v>3139206</v>
      </c>
      <c r="F8432" s="1">
        <v>399</v>
      </c>
      <c r="G8432" s="1">
        <v>422</v>
      </c>
      <c r="H8432" s="6">
        <f t="shared" si="131"/>
        <v>5.764411027568922E-2</v>
      </c>
    </row>
    <row r="8433" spans="1:8" x14ac:dyDescent="0.3">
      <c r="A8433" s="1" t="s">
        <v>27</v>
      </c>
      <c r="B8433" s="1">
        <v>314031392</v>
      </c>
      <c r="C8433" s="1" t="s">
        <v>390</v>
      </c>
      <c r="D8433" s="1">
        <v>31403139207</v>
      </c>
      <c r="E8433" s="1">
        <v>3139207</v>
      </c>
      <c r="F8433" s="1">
        <v>956</v>
      </c>
      <c r="G8433" s="1">
        <v>981</v>
      </c>
      <c r="H8433" s="6">
        <f t="shared" si="131"/>
        <v>2.615062761506276E-2</v>
      </c>
    </row>
    <row r="8434" spans="1:8" x14ac:dyDescent="0.3">
      <c r="A8434" s="1" t="s">
        <v>27</v>
      </c>
      <c r="B8434" s="1">
        <v>314031392</v>
      </c>
      <c r="C8434" s="1" t="s">
        <v>390</v>
      </c>
      <c r="D8434" s="1">
        <v>31403139208</v>
      </c>
      <c r="E8434" s="1">
        <v>3139208</v>
      </c>
      <c r="F8434" s="1">
        <v>355</v>
      </c>
      <c r="G8434" s="1">
        <v>400</v>
      </c>
      <c r="H8434" s="6">
        <f t="shared" si="131"/>
        <v>0.12676056338028169</v>
      </c>
    </row>
    <row r="8435" spans="1:8" x14ac:dyDescent="0.3">
      <c r="A8435" s="1" t="s">
        <v>27</v>
      </c>
      <c r="B8435" s="1">
        <v>314031392</v>
      </c>
      <c r="C8435" s="1" t="s">
        <v>390</v>
      </c>
      <c r="D8435" s="1">
        <v>31403139209</v>
      </c>
      <c r="E8435" s="1">
        <v>3139209</v>
      </c>
      <c r="F8435" s="1">
        <v>277</v>
      </c>
      <c r="G8435" s="1">
        <v>290</v>
      </c>
      <c r="H8435" s="6">
        <f t="shared" si="131"/>
        <v>4.6931407942238268E-2</v>
      </c>
    </row>
    <row r="8436" spans="1:8" x14ac:dyDescent="0.3">
      <c r="A8436" s="1" t="s">
        <v>27</v>
      </c>
      <c r="B8436" s="1">
        <v>314031392</v>
      </c>
      <c r="C8436" s="1" t="s">
        <v>390</v>
      </c>
      <c r="D8436" s="1">
        <v>31403139210</v>
      </c>
      <c r="E8436" s="1">
        <v>3139210</v>
      </c>
      <c r="F8436" s="1">
        <v>148</v>
      </c>
      <c r="G8436" s="1">
        <v>151</v>
      </c>
      <c r="H8436" s="6">
        <f t="shared" si="131"/>
        <v>2.0270270270270271E-2</v>
      </c>
    </row>
    <row r="8437" spans="1:8" x14ac:dyDescent="0.3">
      <c r="A8437" s="1" t="s">
        <v>27</v>
      </c>
      <c r="B8437" s="1">
        <v>314031392</v>
      </c>
      <c r="C8437" s="1" t="s">
        <v>390</v>
      </c>
      <c r="D8437" s="1">
        <v>31403139211</v>
      </c>
      <c r="E8437" s="1">
        <v>3139211</v>
      </c>
      <c r="F8437" s="1">
        <v>332</v>
      </c>
      <c r="G8437" s="1">
        <v>350</v>
      </c>
      <c r="H8437" s="6">
        <f t="shared" si="131"/>
        <v>5.4216867469879519E-2</v>
      </c>
    </row>
    <row r="8438" spans="1:8" x14ac:dyDescent="0.3">
      <c r="A8438" s="1" t="s">
        <v>27</v>
      </c>
      <c r="B8438" s="1">
        <v>314031392</v>
      </c>
      <c r="C8438" s="1" t="s">
        <v>390</v>
      </c>
      <c r="D8438" s="1">
        <v>31403139212</v>
      </c>
      <c r="E8438" s="1">
        <v>3139212</v>
      </c>
      <c r="F8438" s="1">
        <v>221</v>
      </c>
      <c r="G8438" s="1">
        <v>237</v>
      </c>
      <c r="H8438" s="6">
        <f t="shared" si="131"/>
        <v>7.2398190045248875E-2</v>
      </c>
    </row>
    <row r="8439" spans="1:8" x14ac:dyDescent="0.3">
      <c r="A8439" s="1" t="s">
        <v>27</v>
      </c>
      <c r="B8439" s="1">
        <v>314031392</v>
      </c>
      <c r="C8439" s="1" t="s">
        <v>390</v>
      </c>
      <c r="D8439" s="1">
        <v>31403139213</v>
      </c>
      <c r="E8439" s="1">
        <v>3139213</v>
      </c>
      <c r="F8439" s="1">
        <v>306</v>
      </c>
      <c r="G8439" s="1">
        <v>316</v>
      </c>
      <c r="H8439" s="6">
        <f t="shared" si="131"/>
        <v>3.2679738562091505E-2</v>
      </c>
    </row>
    <row r="8440" spans="1:8" x14ac:dyDescent="0.3">
      <c r="A8440" s="1" t="s">
        <v>27</v>
      </c>
      <c r="B8440" s="1">
        <v>314031392</v>
      </c>
      <c r="C8440" s="1" t="s">
        <v>390</v>
      </c>
      <c r="D8440" s="1">
        <v>31403139214</v>
      </c>
      <c r="E8440" s="1">
        <v>3139214</v>
      </c>
      <c r="F8440" s="1">
        <v>407</v>
      </c>
      <c r="G8440" s="1">
        <v>426</v>
      </c>
      <c r="H8440" s="6">
        <f t="shared" si="131"/>
        <v>4.6683046683046681E-2</v>
      </c>
    </row>
    <row r="8441" spans="1:8" x14ac:dyDescent="0.3">
      <c r="A8441" s="1" t="s">
        <v>27</v>
      </c>
      <c r="B8441" s="1">
        <v>314031393</v>
      </c>
      <c r="C8441" s="1" t="s">
        <v>391</v>
      </c>
      <c r="D8441" s="1">
        <v>31403139301</v>
      </c>
      <c r="E8441" s="1">
        <v>3139301</v>
      </c>
      <c r="F8441" s="1">
        <v>152</v>
      </c>
      <c r="G8441" s="1">
        <v>148</v>
      </c>
      <c r="H8441" s="6">
        <f t="shared" si="131"/>
        <v>-2.6315789473684209E-2</v>
      </c>
    </row>
    <row r="8442" spans="1:8" x14ac:dyDescent="0.3">
      <c r="A8442" s="1" t="s">
        <v>27</v>
      </c>
      <c r="B8442" s="1">
        <v>314031393</v>
      </c>
      <c r="C8442" s="1" t="s">
        <v>391</v>
      </c>
      <c r="D8442" s="1">
        <v>31403139302</v>
      </c>
      <c r="E8442" s="1">
        <v>3139302</v>
      </c>
      <c r="F8442" s="1">
        <v>266</v>
      </c>
      <c r="G8442" s="1">
        <v>277</v>
      </c>
      <c r="H8442" s="6">
        <f t="shared" si="131"/>
        <v>4.1353383458646614E-2</v>
      </c>
    </row>
    <row r="8443" spans="1:8" x14ac:dyDescent="0.3">
      <c r="A8443" s="1" t="s">
        <v>27</v>
      </c>
      <c r="B8443" s="1">
        <v>314031393</v>
      </c>
      <c r="C8443" s="1" t="s">
        <v>391</v>
      </c>
      <c r="D8443" s="1">
        <v>31403139303</v>
      </c>
      <c r="E8443" s="1">
        <v>3139303</v>
      </c>
      <c r="F8443" s="1">
        <v>196</v>
      </c>
      <c r="G8443" s="1">
        <v>209</v>
      </c>
      <c r="H8443" s="6">
        <f t="shared" si="131"/>
        <v>6.6326530612244902E-2</v>
      </c>
    </row>
    <row r="8444" spans="1:8" x14ac:dyDescent="0.3">
      <c r="A8444" s="1" t="s">
        <v>27</v>
      </c>
      <c r="B8444" s="1">
        <v>314031393</v>
      </c>
      <c r="C8444" s="1" t="s">
        <v>391</v>
      </c>
      <c r="D8444" s="1">
        <v>31403139304</v>
      </c>
      <c r="E8444" s="1">
        <v>3139304</v>
      </c>
      <c r="F8444" s="1">
        <v>228</v>
      </c>
      <c r="G8444" s="1">
        <v>234</v>
      </c>
      <c r="H8444" s="6">
        <f t="shared" si="131"/>
        <v>2.6315789473684209E-2</v>
      </c>
    </row>
    <row r="8445" spans="1:8" x14ac:dyDescent="0.3">
      <c r="A8445" s="1" t="s">
        <v>27</v>
      </c>
      <c r="B8445" s="1">
        <v>314031393</v>
      </c>
      <c r="C8445" s="1" t="s">
        <v>391</v>
      </c>
      <c r="D8445" s="1">
        <v>31403139305</v>
      </c>
      <c r="E8445" s="1">
        <v>3139305</v>
      </c>
      <c r="F8445" s="1">
        <v>201</v>
      </c>
      <c r="G8445" s="1">
        <v>202</v>
      </c>
      <c r="H8445" s="6">
        <f t="shared" si="131"/>
        <v>4.9751243781094526E-3</v>
      </c>
    </row>
    <row r="8446" spans="1:8" x14ac:dyDescent="0.3">
      <c r="A8446" s="1" t="s">
        <v>27</v>
      </c>
      <c r="B8446" s="1">
        <v>314031393</v>
      </c>
      <c r="C8446" s="1" t="s">
        <v>391</v>
      </c>
      <c r="D8446" s="1">
        <v>31403139306</v>
      </c>
      <c r="E8446" s="1">
        <v>3139306</v>
      </c>
      <c r="F8446" s="1">
        <v>291</v>
      </c>
      <c r="G8446" s="1">
        <v>285</v>
      </c>
      <c r="H8446" s="6">
        <f t="shared" si="131"/>
        <v>-2.0618556701030927E-2</v>
      </c>
    </row>
    <row r="8447" spans="1:8" x14ac:dyDescent="0.3">
      <c r="A8447" s="1" t="s">
        <v>27</v>
      </c>
      <c r="B8447" s="1">
        <v>314031393</v>
      </c>
      <c r="C8447" s="1" t="s">
        <v>391</v>
      </c>
      <c r="D8447" s="1">
        <v>31403139307</v>
      </c>
      <c r="E8447" s="1">
        <v>3139307</v>
      </c>
      <c r="F8447" s="1">
        <v>303</v>
      </c>
      <c r="G8447" s="1">
        <v>290</v>
      </c>
      <c r="H8447" s="6">
        <f t="shared" si="131"/>
        <v>-4.2904290429042903E-2</v>
      </c>
    </row>
    <row r="8448" spans="1:8" x14ac:dyDescent="0.3">
      <c r="A8448" s="1" t="s">
        <v>27</v>
      </c>
      <c r="B8448" s="1">
        <v>314031393</v>
      </c>
      <c r="C8448" s="1" t="s">
        <v>391</v>
      </c>
      <c r="D8448" s="1">
        <v>31403139308</v>
      </c>
      <c r="E8448" s="1">
        <v>3139308</v>
      </c>
      <c r="F8448" s="1">
        <v>355</v>
      </c>
      <c r="G8448" s="1">
        <v>344</v>
      </c>
      <c r="H8448" s="6">
        <f t="shared" si="131"/>
        <v>-3.0985915492957747E-2</v>
      </c>
    </row>
    <row r="8449" spans="1:8" x14ac:dyDescent="0.3">
      <c r="A8449" s="1" t="s">
        <v>27</v>
      </c>
      <c r="B8449" s="1">
        <v>314031393</v>
      </c>
      <c r="C8449" s="1" t="s">
        <v>391</v>
      </c>
      <c r="D8449" s="1">
        <v>31403139309</v>
      </c>
      <c r="E8449" s="1">
        <v>3139309</v>
      </c>
      <c r="F8449" s="1">
        <v>351</v>
      </c>
      <c r="G8449" s="1">
        <v>361</v>
      </c>
      <c r="H8449" s="6">
        <f t="shared" si="131"/>
        <v>2.8490028490028491E-2</v>
      </c>
    </row>
    <row r="8450" spans="1:8" x14ac:dyDescent="0.3">
      <c r="A8450" s="1" t="s">
        <v>27</v>
      </c>
      <c r="B8450" s="1">
        <v>314031393</v>
      </c>
      <c r="C8450" s="1" t="s">
        <v>391</v>
      </c>
      <c r="D8450" s="1">
        <v>31403139310</v>
      </c>
      <c r="E8450" s="1">
        <v>3139310</v>
      </c>
      <c r="F8450" s="1">
        <v>232</v>
      </c>
      <c r="G8450" s="1">
        <v>246</v>
      </c>
      <c r="H8450" s="6">
        <f t="shared" ref="H8450:H8513" si="132">(G8450-F8450)/F8450</f>
        <v>6.0344827586206899E-2</v>
      </c>
    </row>
    <row r="8451" spans="1:8" x14ac:dyDescent="0.3">
      <c r="A8451" s="1" t="s">
        <v>27</v>
      </c>
      <c r="B8451" s="1">
        <v>314031393</v>
      </c>
      <c r="C8451" s="1" t="s">
        <v>391</v>
      </c>
      <c r="D8451" s="1">
        <v>31403139311</v>
      </c>
      <c r="E8451" s="1">
        <v>3139311</v>
      </c>
      <c r="F8451" s="1">
        <v>291</v>
      </c>
      <c r="G8451" s="1">
        <v>294</v>
      </c>
      <c r="H8451" s="6">
        <f t="shared" si="132"/>
        <v>1.0309278350515464E-2</v>
      </c>
    </row>
    <row r="8452" spans="1:8" x14ac:dyDescent="0.3">
      <c r="A8452" s="1" t="s">
        <v>27</v>
      </c>
      <c r="B8452" s="1">
        <v>314031393</v>
      </c>
      <c r="C8452" s="1" t="s">
        <v>391</v>
      </c>
      <c r="D8452" s="1">
        <v>31403139312</v>
      </c>
      <c r="E8452" s="1">
        <v>3139312</v>
      </c>
      <c r="F8452" s="1">
        <v>263</v>
      </c>
      <c r="G8452" s="1">
        <v>258</v>
      </c>
      <c r="H8452" s="6">
        <f t="shared" si="132"/>
        <v>-1.9011406844106463E-2</v>
      </c>
    </row>
    <row r="8453" spans="1:8" x14ac:dyDescent="0.3">
      <c r="A8453" s="1" t="s">
        <v>27</v>
      </c>
      <c r="B8453" s="1">
        <v>314031393</v>
      </c>
      <c r="C8453" s="1" t="s">
        <v>391</v>
      </c>
      <c r="D8453" s="1">
        <v>31403139313</v>
      </c>
      <c r="E8453" s="1">
        <v>3139313</v>
      </c>
      <c r="F8453" s="1">
        <v>161</v>
      </c>
      <c r="G8453" s="1">
        <v>165</v>
      </c>
      <c r="H8453" s="6">
        <f t="shared" si="132"/>
        <v>2.4844720496894408E-2</v>
      </c>
    </row>
    <row r="8454" spans="1:8" x14ac:dyDescent="0.3">
      <c r="A8454" s="1" t="s">
        <v>27</v>
      </c>
      <c r="B8454" s="1">
        <v>314031393</v>
      </c>
      <c r="C8454" s="1" t="s">
        <v>391</v>
      </c>
      <c r="D8454" s="1">
        <v>31403139314</v>
      </c>
      <c r="E8454" s="1">
        <v>3139314</v>
      </c>
      <c r="F8454" s="1">
        <v>234</v>
      </c>
      <c r="G8454" s="1">
        <v>239</v>
      </c>
      <c r="H8454" s="6">
        <f t="shared" si="132"/>
        <v>2.1367521367521368E-2</v>
      </c>
    </row>
    <row r="8455" spans="1:8" x14ac:dyDescent="0.3">
      <c r="A8455" s="1" t="s">
        <v>27</v>
      </c>
      <c r="B8455" s="1">
        <v>314031393</v>
      </c>
      <c r="C8455" s="1" t="s">
        <v>391</v>
      </c>
      <c r="D8455" s="1">
        <v>31403139315</v>
      </c>
      <c r="E8455" s="1">
        <v>3139315</v>
      </c>
      <c r="F8455" s="1">
        <v>227</v>
      </c>
      <c r="G8455" s="1">
        <v>218</v>
      </c>
      <c r="H8455" s="6">
        <f t="shared" si="132"/>
        <v>-3.9647577092511016E-2</v>
      </c>
    </row>
    <row r="8456" spans="1:8" x14ac:dyDescent="0.3">
      <c r="A8456" s="1" t="s">
        <v>27</v>
      </c>
      <c r="B8456" s="1">
        <v>314031393</v>
      </c>
      <c r="C8456" s="1" t="s">
        <v>391</v>
      </c>
      <c r="D8456" s="1">
        <v>31403139316</v>
      </c>
      <c r="E8456" s="1">
        <v>3139316</v>
      </c>
      <c r="F8456" s="1">
        <v>348</v>
      </c>
      <c r="G8456" s="1">
        <v>355</v>
      </c>
      <c r="H8456" s="6">
        <f t="shared" si="132"/>
        <v>2.0114942528735632E-2</v>
      </c>
    </row>
    <row r="8457" spans="1:8" x14ac:dyDescent="0.3">
      <c r="A8457" s="1" t="s">
        <v>27</v>
      </c>
      <c r="B8457" s="1">
        <v>314031393</v>
      </c>
      <c r="C8457" s="1" t="s">
        <v>391</v>
      </c>
      <c r="D8457" s="1">
        <v>31403139317</v>
      </c>
      <c r="E8457" s="1">
        <v>3139317</v>
      </c>
      <c r="F8457" s="1">
        <v>273</v>
      </c>
      <c r="G8457" s="1">
        <v>270</v>
      </c>
      <c r="H8457" s="6">
        <f t="shared" si="132"/>
        <v>-1.098901098901099E-2</v>
      </c>
    </row>
    <row r="8458" spans="1:8" x14ac:dyDescent="0.3">
      <c r="A8458" s="1" t="s">
        <v>27</v>
      </c>
      <c r="B8458" s="1">
        <v>314031393</v>
      </c>
      <c r="C8458" s="1" t="s">
        <v>391</v>
      </c>
      <c r="D8458" s="1">
        <v>31403139318</v>
      </c>
      <c r="E8458" s="1">
        <v>3139318</v>
      </c>
      <c r="F8458" s="1">
        <v>441</v>
      </c>
      <c r="G8458" s="1">
        <v>434</v>
      </c>
      <c r="H8458" s="6">
        <f t="shared" si="132"/>
        <v>-1.5873015873015872E-2</v>
      </c>
    </row>
    <row r="8459" spans="1:8" x14ac:dyDescent="0.3">
      <c r="A8459" s="1" t="s">
        <v>27</v>
      </c>
      <c r="B8459" s="1">
        <v>314031393</v>
      </c>
      <c r="C8459" s="1" t="s">
        <v>391</v>
      </c>
      <c r="D8459" s="1">
        <v>31403139319</v>
      </c>
      <c r="E8459" s="1">
        <v>3139319</v>
      </c>
      <c r="F8459" s="1">
        <v>143</v>
      </c>
      <c r="G8459" s="1">
        <v>148</v>
      </c>
      <c r="H8459" s="6">
        <f t="shared" si="132"/>
        <v>3.4965034965034968E-2</v>
      </c>
    </row>
    <row r="8460" spans="1:8" x14ac:dyDescent="0.3">
      <c r="A8460" s="1" t="s">
        <v>27</v>
      </c>
      <c r="B8460" s="1">
        <v>314031393</v>
      </c>
      <c r="C8460" s="1" t="s">
        <v>391</v>
      </c>
      <c r="D8460" s="1">
        <v>31403139320</v>
      </c>
      <c r="E8460" s="1">
        <v>3139320</v>
      </c>
      <c r="F8460" s="1">
        <v>414</v>
      </c>
      <c r="G8460" s="1">
        <v>397</v>
      </c>
      <c r="H8460" s="6">
        <f t="shared" si="132"/>
        <v>-4.1062801932367152E-2</v>
      </c>
    </row>
    <row r="8461" spans="1:8" x14ac:dyDescent="0.3">
      <c r="A8461" s="1" t="s">
        <v>27</v>
      </c>
      <c r="B8461" s="1">
        <v>314031393</v>
      </c>
      <c r="C8461" s="1" t="s">
        <v>391</v>
      </c>
      <c r="D8461" s="1">
        <v>31403139321</v>
      </c>
      <c r="E8461" s="1">
        <v>3139321</v>
      </c>
      <c r="F8461" s="1">
        <v>0</v>
      </c>
      <c r="G8461" s="1">
        <v>0</v>
      </c>
      <c r="H8461" s="6">
        <v>0</v>
      </c>
    </row>
    <row r="8462" spans="1:8" x14ac:dyDescent="0.3">
      <c r="A8462" s="1" t="s">
        <v>27</v>
      </c>
      <c r="B8462" s="1">
        <v>314031393</v>
      </c>
      <c r="C8462" s="1" t="s">
        <v>391</v>
      </c>
      <c r="D8462" s="1">
        <v>31403139322</v>
      </c>
      <c r="E8462" s="1">
        <v>3139322</v>
      </c>
      <c r="F8462" s="1">
        <v>301</v>
      </c>
      <c r="G8462" s="1">
        <v>298</v>
      </c>
      <c r="H8462" s="6">
        <f t="shared" si="132"/>
        <v>-9.9667774086378731E-3</v>
      </c>
    </row>
    <row r="8463" spans="1:8" x14ac:dyDescent="0.3">
      <c r="A8463" s="1" t="s">
        <v>27</v>
      </c>
      <c r="B8463" s="1">
        <v>314031393</v>
      </c>
      <c r="C8463" s="1" t="s">
        <v>391</v>
      </c>
      <c r="D8463" s="1">
        <v>31403139323</v>
      </c>
      <c r="E8463" s="1">
        <v>3139323</v>
      </c>
      <c r="F8463" s="1">
        <v>245</v>
      </c>
      <c r="G8463" s="1">
        <v>242</v>
      </c>
      <c r="H8463" s="6">
        <f t="shared" si="132"/>
        <v>-1.2244897959183673E-2</v>
      </c>
    </row>
    <row r="8464" spans="1:8" x14ac:dyDescent="0.3">
      <c r="A8464" s="1" t="s">
        <v>27</v>
      </c>
      <c r="B8464" s="1">
        <v>314031393</v>
      </c>
      <c r="C8464" s="1" t="s">
        <v>391</v>
      </c>
      <c r="D8464" s="1">
        <v>31403139324</v>
      </c>
      <c r="E8464" s="1">
        <v>3139324</v>
      </c>
      <c r="F8464" s="1">
        <v>288</v>
      </c>
      <c r="G8464" s="1">
        <v>283</v>
      </c>
      <c r="H8464" s="6">
        <f t="shared" si="132"/>
        <v>-1.7361111111111112E-2</v>
      </c>
    </row>
    <row r="8465" spans="1:8" x14ac:dyDescent="0.3">
      <c r="A8465" s="1" t="s">
        <v>27</v>
      </c>
      <c r="B8465" s="1">
        <v>314031393</v>
      </c>
      <c r="C8465" s="1" t="s">
        <v>391</v>
      </c>
      <c r="D8465" s="1">
        <v>31403139325</v>
      </c>
      <c r="E8465" s="1">
        <v>3139325</v>
      </c>
      <c r="F8465" s="1">
        <v>236</v>
      </c>
      <c r="G8465" s="1">
        <v>231</v>
      </c>
      <c r="H8465" s="6">
        <f t="shared" si="132"/>
        <v>-2.1186440677966101E-2</v>
      </c>
    </row>
    <row r="8466" spans="1:8" x14ac:dyDescent="0.3">
      <c r="A8466" s="1" t="s">
        <v>27</v>
      </c>
      <c r="B8466" s="1">
        <v>314031394</v>
      </c>
      <c r="C8466" s="1" t="s">
        <v>392</v>
      </c>
      <c r="D8466" s="1">
        <v>31403139401</v>
      </c>
      <c r="E8466" s="1">
        <v>3139401</v>
      </c>
      <c r="F8466" s="1">
        <v>189</v>
      </c>
      <c r="G8466" s="1">
        <v>199</v>
      </c>
      <c r="H8466" s="6">
        <f t="shared" si="132"/>
        <v>5.2910052910052907E-2</v>
      </c>
    </row>
    <row r="8467" spans="1:8" x14ac:dyDescent="0.3">
      <c r="A8467" s="1" t="s">
        <v>27</v>
      </c>
      <c r="B8467" s="1">
        <v>314031394</v>
      </c>
      <c r="C8467" s="1" t="s">
        <v>392</v>
      </c>
      <c r="D8467" s="1">
        <v>31403139402</v>
      </c>
      <c r="E8467" s="1">
        <v>3139402</v>
      </c>
      <c r="F8467" s="1">
        <v>224</v>
      </c>
      <c r="G8467" s="1">
        <v>237</v>
      </c>
      <c r="H8467" s="6">
        <f t="shared" si="132"/>
        <v>5.8035714285714288E-2</v>
      </c>
    </row>
    <row r="8468" spans="1:8" x14ac:dyDescent="0.3">
      <c r="A8468" s="1" t="s">
        <v>27</v>
      </c>
      <c r="B8468" s="1">
        <v>314031394</v>
      </c>
      <c r="C8468" s="1" t="s">
        <v>392</v>
      </c>
      <c r="D8468" s="1">
        <v>31403139403</v>
      </c>
      <c r="E8468" s="1">
        <v>3139403</v>
      </c>
      <c r="F8468" s="1">
        <v>511</v>
      </c>
      <c r="G8468" s="1">
        <v>521</v>
      </c>
      <c r="H8468" s="6">
        <f t="shared" si="132"/>
        <v>1.9569471624266144E-2</v>
      </c>
    </row>
    <row r="8469" spans="1:8" x14ac:dyDescent="0.3">
      <c r="A8469" s="1" t="s">
        <v>27</v>
      </c>
      <c r="B8469" s="1">
        <v>314031394</v>
      </c>
      <c r="C8469" s="1" t="s">
        <v>392</v>
      </c>
      <c r="D8469" s="1">
        <v>31403139404</v>
      </c>
      <c r="E8469" s="1">
        <v>3139404</v>
      </c>
      <c r="F8469" s="1">
        <v>476</v>
      </c>
      <c r="G8469" s="1">
        <v>497</v>
      </c>
      <c r="H8469" s="6">
        <f t="shared" si="132"/>
        <v>4.4117647058823532E-2</v>
      </c>
    </row>
    <row r="8470" spans="1:8" x14ac:dyDescent="0.3">
      <c r="A8470" s="1" t="s">
        <v>27</v>
      </c>
      <c r="B8470" s="1">
        <v>314031394</v>
      </c>
      <c r="C8470" s="1" t="s">
        <v>392</v>
      </c>
      <c r="D8470" s="1">
        <v>31403139405</v>
      </c>
      <c r="E8470" s="1">
        <v>3139405</v>
      </c>
      <c r="F8470" s="1">
        <v>9</v>
      </c>
      <c r="G8470" s="1">
        <v>10</v>
      </c>
      <c r="H8470" s="6">
        <f t="shared" si="132"/>
        <v>0.1111111111111111</v>
      </c>
    </row>
    <row r="8471" spans="1:8" x14ac:dyDescent="0.3">
      <c r="A8471" s="1" t="s">
        <v>27</v>
      </c>
      <c r="B8471" s="1">
        <v>314031394</v>
      </c>
      <c r="C8471" s="1" t="s">
        <v>392</v>
      </c>
      <c r="D8471" s="1">
        <v>31403139406</v>
      </c>
      <c r="E8471" s="1">
        <v>3139406</v>
      </c>
      <c r="F8471" s="1">
        <v>177</v>
      </c>
      <c r="G8471" s="1">
        <v>178</v>
      </c>
      <c r="H8471" s="6">
        <f t="shared" si="132"/>
        <v>5.6497175141242938E-3</v>
      </c>
    </row>
    <row r="8472" spans="1:8" x14ac:dyDescent="0.3">
      <c r="A8472" s="1" t="s">
        <v>27</v>
      </c>
      <c r="B8472" s="1">
        <v>314031394</v>
      </c>
      <c r="C8472" s="1" t="s">
        <v>392</v>
      </c>
      <c r="D8472" s="1">
        <v>31403139407</v>
      </c>
      <c r="E8472" s="1">
        <v>3139407</v>
      </c>
      <c r="F8472" s="1">
        <v>197</v>
      </c>
      <c r="G8472" s="1">
        <v>206</v>
      </c>
      <c r="H8472" s="6">
        <f t="shared" si="132"/>
        <v>4.5685279187817257E-2</v>
      </c>
    </row>
    <row r="8473" spans="1:8" x14ac:dyDescent="0.3">
      <c r="A8473" s="1" t="s">
        <v>27</v>
      </c>
      <c r="B8473" s="1">
        <v>314031394</v>
      </c>
      <c r="C8473" s="1" t="s">
        <v>392</v>
      </c>
      <c r="D8473" s="1">
        <v>31403139408</v>
      </c>
      <c r="E8473" s="1">
        <v>3139408</v>
      </c>
      <c r="F8473" s="1">
        <v>449</v>
      </c>
      <c r="G8473" s="1">
        <v>472</v>
      </c>
      <c r="H8473" s="6">
        <f t="shared" si="132"/>
        <v>5.1224944320712694E-2</v>
      </c>
    </row>
    <row r="8474" spans="1:8" x14ac:dyDescent="0.3">
      <c r="A8474" s="1" t="s">
        <v>27</v>
      </c>
      <c r="B8474" s="1">
        <v>314031394</v>
      </c>
      <c r="C8474" s="1" t="s">
        <v>392</v>
      </c>
      <c r="D8474" s="1">
        <v>31403139409</v>
      </c>
      <c r="E8474" s="1">
        <v>3139409</v>
      </c>
      <c r="F8474" s="1">
        <v>496</v>
      </c>
      <c r="G8474" s="1">
        <v>518</v>
      </c>
      <c r="H8474" s="6">
        <f t="shared" si="132"/>
        <v>4.4354838709677422E-2</v>
      </c>
    </row>
    <row r="8475" spans="1:8" x14ac:dyDescent="0.3">
      <c r="A8475" s="1" t="s">
        <v>27</v>
      </c>
      <c r="B8475" s="1">
        <v>314031394</v>
      </c>
      <c r="C8475" s="1" t="s">
        <v>392</v>
      </c>
      <c r="D8475" s="1">
        <v>31403139410</v>
      </c>
      <c r="E8475" s="1">
        <v>3139410</v>
      </c>
      <c r="F8475" s="1">
        <v>220</v>
      </c>
      <c r="G8475" s="1">
        <v>240</v>
      </c>
      <c r="H8475" s="6">
        <f t="shared" si="132"/>
        <v>9.0909090909090912E-2</v>
      </c>
    </row>
    <row r="8476" spans="1:8" x14ac:dyDescent="0.3">
      <c r="A8476" s="1" t="s">
        <v>27</v>
      </c>
      <c r="B8476" s="1">
        <v>314031394</v>
      </c>
      <c r="C8476" s="1" t="s">
        <v>392</v>
      </c>
      <c r="D8476" s="1">
        <v>31403139411</v>
      </c>
      <c r="E8476" s="1">
        <v>3139411</v>
      </c>
      <c r="F8476" s="1">
        <v>310</v>
      </c>
      <c r="G8476" s="1">
        <v>344</v>
      </c>
      <c r="H8476" s="6">
        <f t="shared" si="132"/>
        <v>0.10967741935483871</v>
      </c>
    </row>
    <row r="8477" spans="1:8" x14ac:dyDescent="0.3">
      <c r="A8477" s="1" t="s">
        <v>27</v>
      </c>
      <c r="B8477" s="1">
        <v>314031394</v>
      </c>
      <c r="C8477" s="1" t="s">
        <v>392</v>
      </c>
      <c r="D8477" s="1">
        <v>31403139412</v>
      </c>
      <c r="E8477" s="1">
        <v>3139412</v>
      </c>
      <c r="F8477" s="1">
        <v>348</v>
      </c>
      <c r="G8477" s="1">
        <v>365</v>
      </c>
      <c r="H8477" s="6">
        <f t="shared" si="132"/>
        <v>4.8850574712643681E-2</v>
      </c>
    </row>
    <row r="8478" spans="1:8" x14ac:dyDescent="0.3">
      <c r="A8478" s="1" t="s">
        <v>27</v>
      </c>
      <c r="B8478" s="1">
        <v>314031394</v>
      </c>
      <c r="C8478" s="1" t="s">
        <v>392</v>
      </c>
      <c r="D8478" s="1">
        <v>31403139413</v>
      </c>
      <c r="E8478" s="1">
        <v>3139413</v>
      </c>
      <c r="F8478" s="1">
        <v>408</v>
      </c>
      <c r="G8478" s="1">
        <v>420</v>
      </c>
      <c r="H8478" s="6">
        <f t="shared" si="132"/>
        <v>2.9411764705882353E-2</v>
      </c>
    </row>
    <row r="8479" spans="1:8" x14ac:dyDescent="0.3">
      <c r="A8479" s="1" t="s">
        <v>27</v>
      </c>
      <c r="B8479" s="1">
        <v>314031394</v>
      </c>
      <c r="C8479" s="1" t="s">
        <v>392</v>
      </c>
      <c r="D8479" s="1">
        <v>31403139414</v>
      </c>
      <c r="E8479" s="1">
        <v>3139414</v>
      </c>
      <c r="F8479" s="1">
        <v>293</v>
      </c>
      <c r="G8479" s="1">
        <v>297</v>
      </c>
      <c r="H8479" s="6">
        <f t="shared" si="132"/>
        <v>1.3651877133105802E-2</v>
      </c>
    </row>
    <row r="8480" spans="1:8" x14ac:dyDescent="0.3">
      <c r="A8480" s="1" t="s">
        <v>27</v>
      </c>
      <c r="B8480" s="1">
        <v>314031394</v>
      </c>
      <c r="C8480" s="1" t="s">
        <v>392</v>
      </c>
      <c r="D8480" s="1">
        <v>31403139415</v>
      </c>
      <c r="E8480" s="1">
        <v>3139415</v>
      </c>
      <c r="F8480" s="1">
        <v>214</v>
      </c>
      <c r="G8480" s="1">
        <v>221</v>
      </c>
      <c r="H8480" s="6">
        <f t="shared" si="132"/>
        <v>3.2710280373831772E-2</v>
      </c>
    </row>
    <row r="8481" spans="1:8" x14ac:dyDescent="0.3">
      <c r="A8481" s="1" t="s">
        <v>27</v>
      </c>
      <c r="B8481" s="1">
        <v>314031394</v>
      </c>
      <c r="C8481" s="1" t="s">
        <v>392</v>
      </c>
      <c r="D8481" s="1">
        <v>31403139416</v>
      </c>
      <c r="E8481" s="1">
        <v>3139416</v>
      </c>
      <c r="F8481" s="1">
        <v>272</v>
      </c>
      <c r="G8481" s="1">
        <v>280</v>
      </c>
      <c r="H8481" s="6">
        <f t="shared" si="132"/>
        <v>2.9411764705882353E-2</v>
      </c>
    </row>
    <row r="8482" spans="1:8" x14ac:dyDescent="0.3">
      <c r="A8482" s="1" t="s">
        <v>27</v>
      </c>
      <c r="B8482" s="1">
        <v>314031394</v>
      </c>
      <c r="C8482" s="1" t="s">
        <v>392</v>
      </c>
      <c r="D8482" s="1">
        <v>31403139417</v>
      </c>
      <c r="E8482" s="1">
        <v>3139417</v>
      </c>
      <c r="F8482" s="1">
        <v>142</v>
      </c>
      <c r="G8482" s="1">
        <v>147</v>
      </c>
      <c r="H8482" s="6">
        <f t="shared" si="132"/>
        <v>3.5211267605633804E-2</v>
      </c>
    </row>
    <row r="8483" spans="1:8" x14ac:dyDescent="0.3">
      <c r="A8483" s="1" t="s">
        <v>27</v>
      </c>
      <c r="B8483" s="1">
        <v>314031394</v>
      </c>
      <c r="C8483" s="1" t="s">
        <v>392</v>
      </c>
      <c r="D8483" s="1">
        <v>31403139418</v>
      </c>
      <c r="E8483" s="1">
        <v>3139418</v>
      </c>
      <c r="F8483" s="1">
        <v>208</v>
      </c>
      <c r="G8483" s="1">
        <v>212</v>
      </c>
      <c r="H8483" s="6">
        <f t="shared" si="132"/>
        <v>1.9230769230769232E-2</v>
      </c>
    </row>
    <row r="8484" spans="1:8" x14ac:dyDescent="0.3">
      <c r="A8484" s="1" t="s">
        <v>27</v>
      </c>
      <c r="B8484" s="1">
        <v>314031394</v>
      </c>
      <c r="C8484" s="1" t="s">
        <v>392</v>
      </c>
      <c r="D8484" s="1">
        <v>31403139419</v>
      </c>
      <c r="E8484" s="1">
        <v>3139419</v>
      </c>
      <c r="F8484" s="1">
        <v>247</v>
      </c>
      <c r="G8484" s="1">
        <v>261</v>
      </c>
      <c r="H8484" s="6">
        <f t="shared" si="132"/>
        <v>5.6680161943319839E-2</v>
      </c>
    </row>
    <row r="8485" spans="1:8" x14ac:dyDescent="0.3">
      <c r="A8485" s="1" t="s">
        <v>27</v>
      </c>
      <c r="B8485" s="1">
        <v>314031394</v>
      </c>
      <c r="C8485" s="1" t="s">
        <v>392</v>
      </c>
      <c r="D8485" s="1">
        <v>31403139420</v>
      </c>
      <c r="E8485" s="1">
        <v>3139420</v>
      </c>
      <c r="F8485" s="1">
        <v>694</v>
      </c>
      <c r="G8485" s="1">
        <v>750</v>
      </c>
      <c r="H8485" s="6">
        <f t="shared" si="132"/>
        <v>8.069164265129683E-2</v>
      </c>
    </row>
    <row r="8486" spans="1:8" x14ac:dyDescent="0.3">
      <c r="A8486" s="1" t="s">
        <v>27</v>
      </c>
      <c r="B8486" s="1">
        <v>314031394</v>
      </c>
      <c r="C8486" s="1" t="s">
        <v>392</v>
      </c>
      <c r="D8486" s="1">
        <v>31403139422</v>
      </c>
      <c r="E8486" s="1">
        <v>3139422</v>
      </c>
      <c r="F8486" s="1">
        <v>323</v>
      </c>
      <c r="G8486" s="1">
        <v>337</v>
      </c>
      <c r="H8486" s="6">
        <f t="shared" si="132"/>
        <v>4.3343653250773995E-2</v>
      </c>
    </row>
    <row r="8487" spans="1:8" x14ac:dyDescent="0.3">
      <c r="A8487" s="1" t="s">
        <v>27</v>
      </c>
      <c r="B8487" s="1">
        <v>314031394</v>
      </c>
      <c r="C8487" s="1" t="s">
        <v>392</v>
      </c>
      <c r="D8487" s="1">
        <v>31403139423</v>
      </c>
      <c r="E8487" s="1">
        <v>3139423</v>
      </c>
      <c r="F8487" s="1">
        <v>398</v>
      </c>
      <c r="G8487" s="1">
        <v>407</v>
      </c>
      <c r="H8487" s="6">
        <f t="shared" si="132"/>
        <v>2.2613065326633167E-2</v>
      </c>
    </row>
    <row r="8488" spans="1:8" x14ac:dyDescent="0.3">
      <c r="A8488" s="1" t="s">
        <v>27</v>
      </c>
      <c r="B8488" s="1">
        <v>314031394</v>
      </c>
      <c r="C8488" s="1" t="s">
        <v>392</v>
      </c>
      <c r="D8488" s="1">
        <v>31403139424</v>
      </c>
      <c r="E8488" s="1">
        <v>3139424</v>
      </c>
      <c r="F8488" s="1">
        <v>308</v>
      </c>
      <c r="G8488" s="1">
        <v>327</v>
      </c>
      <c r="H8488" s="6">
        <f t="shared" si="132"/>
        <v>6.1688311688311688E-2</v>
      </c>
    </row>
    <row r="8489" spans="1:8" x14ac:dyDescent="0.3">
      <c r="A8489" s="1" t="s">
        <v>27</v>
      </c>
      <c r="B8489" s="1">
        <v>314031394</v>
      </c>
      <c r="C8489" s="1" t="s">
        <v>392</v>
      </c>
      <c r="D8489" s="1">
        <v>31403139425</v>
      </c>
      <c r="E8489" s="1">
        <v>3139425</v>
      </c>
      <c r="F8489" s="1">
        <v>428</v>
      </c>
      <c r="G8489" s="1">
        <v>449</v>
      </c>
      <c r="H8489" s="6">
        <f t="shared" si="132"/>
        <v>4.9065420560747662E-2</v>
      </c>
    </row>
    <row r="8490" spans="1:8" x14ac:dyDescent="0.3">
      <c r="A8490" s="1" t="s">
        <v>27</v>
      </c>
      <c r="B8490" s="1">
        <v>314031394</v>
      </c>
      <c r="C8490" s="1" t="s">
        <v>392</v>
      </c>
      <c r="D8490" s="1">
        <v>31403139427</v>
      </c>
      <c r="E8490" s="1">
        <v>3139427</v>
      </c>
      <c r="F8490" s="1">
        <v>377</v>
      </c>
      <c r="G8490" s="1">
        <v>379</v>
      </c>
      <c r="H8490" s="6">
        <f t="shared" si="132"/>
        <v>5.3050397877984082E-3</v>
      </c>
    </row>
    <row r="8491" spans="1:8" x14ac:dyDescent="0.3">
      <c r="A8491" s="1" t="s">
        <v>27</v>
      </c>
      <c r="B8491" s="1">
        <v>314031394</v>
      </c>
      <c r="C8491" s="1" t="s">
        <v>392</v>
      </c>
      <c r="D8491" s="1">
        <v>31403139428</v>
      </c>
      <c r="E8491" s="1">
        <v>3139428</v>
      </c>
      <c r="F8491" s="1">
        <v>340</v>
      </c>
      <c r="G8491" s="1">
        <v>362</v>
      </c>
      <c r="H8491" s="6">
        <f t="shared" si="132"/>
        <v>6.4705882352941183E-2</v>
      </c>
    </row>
    <row r="8492" spans="1:8" x14ac:dyDescent="0.3">
      <c r="A8492" s="1" t="s">
        <v>27</v>
      </c>
      <c r="B8492" s="1">
        <v>314031394</v>
      </c>
      <c r="C8492" s="1" t="s">
        <v>392</v>
      </c>
      <c r="D8492" s="1">
        <v>31403139429</v>
      </c>
      <c r="E8492" s="1">
        <v>3139429</v>
      </c>
      <c r="F8492" s="1">
        <v>250</v>
      </c>
      <c r="G8492" s="1">
        <v>258</v>
      </c>
      <c r="H8492" s="6">
        <f t="shared" si="132"/>
        <v>3.2000000000000001E-2</v>
      </c>
    </row>
    <row r="8493" spans="1:8" x14ac:dyDescent="0.3">
      <c r="A8493" s="1" t="s">
        <v>27</v>
      </c>
      <c r="B8493" s="1">
        <v>314031394</v>
      </c>
      <c r="C8493" s="1" t="s">
        <v>392</v>
      </c>
      <c r="D8493" s="1">
        <v>31403139430</v>
      </c>
      <c r="E8493" s="1">
        <v>3139430</v>
      </c>
      <c r="F8493" s="1">
        <v>435</v>
      </c>
      <c r="G8493" s="1">
        <v>456</v>
      </c>
      <c r="H8493" s="6">
        <f t="shared" si="132"/>
        <v>4.8275862068965517E-2</v>
      </c>
    </row>
    <row r="8494" spans="1:8" x14ac:dyDescent="0.3">
      <c r="A8494" s="1" t="s">
        <v>27</v>
      </c>
      <c r="B8494" s="1">
        <v>314031394</v>
      </c>
      <c r="C8494" s="1" t="s">
        <v>392</v>
      </c>
      <c r="D8494" s="1">
        <v>31403139431</v>
      </c>
      <c r="E8494" s="1">
        <v>3139431</v>
      </c>
      <c r="F8494" s="1">
        <v>302</v>
      </c>
      <c r="G8494" s="1">
        <v>317</v>
      </c>
      <c r="H8494" s="6">
        <f t="shared" si="132"/>
        <v>4.9668874172185427E-2</v>
      </c>
    </row>
    <row r="8495" spans="1:8" x14ac:dyDescent="0.3">
      <c r="A8495" s="1" t="s">
        <v>27</v>
      </c>
      <c r="B8495" s="1">
        <v>314031394</v>
      </c>
      <c r="C8495" s="1" t="s">
        <v>392</v>
      </c>
      <c r="D8495" s="1">
        <v>31403139432</v>
      </c>
      <c r="E8495" s="1">
        <v>3139432</v>
      </c>
      <c r="F8495" s="1">
        <v>152</v>
      </c>
      <c r="G8495" s="1">
        <v>157</v>
      </c>
      <c r="H8495" s="6">
        <f t="shared" si="132"/>
        <v>3.2894736842105261E-2</v>
      </c>
    </row>
    <row r="8496" spans="1:8" x14ac:dyDescent="0.3">
      <c r="A8496" s="1" t="s">
        <v>27</v>
      </c>
      <c r="B8496" s="1">
        <v>314031394</v>
      </c>
      <c r="C8496" s="1" t="s">
        <v>392</v>
      </c>
      <c r="D8496" s="1">
        <v>31403139433</v>
      </c>
      <c r="E8496" s="1">
        <v>3139433</v>
      </c>
      <c r="F8496" s="1">
        <v>198</v>
      </c>
      <c r="G8496" s="1">
        <v>202</v>
      </c>
      <c r="H8496" s="6">
        <f t="shared" si="132"/>
        <v>2.0202020202020204E-2</v>
      </c>
    </row>
    <row r="8497" spans="1:8" x14ac:dyDescent="0.3">
      <c r="A8497" s="1" t="s">
        <v>27</v>
      </c>
      <c r="B8497" s="1">
        <v>314031394</v>
      </c>
      <c r="C8497" s="1" t="s">
        <v>392</v>
      </c>
      <c r="D8497" s="1">
        <v>31403139434</v>
      </c>
      <c r="E8497" s="1">
        <v>3139434</v>
      </c>
      <c r="F8497" s="1">
        <v>189</v>
      </c>
      <c r="G8497" s="1">
        <v>196</v>
      </c>
      <c r="H8497" s="6">
        <f t="shared" si="132"/>
        <v>3.7037037037037035E-2</v>
      </c>
    </row>
    <row r="8498" spans="1:8" x14ac:dyDescent="0.3">
      <c r="A8498" s="1" t="s">
        <v>27</v>
      </c>
      <c r="B8498" s="1">
        <v>314031394</v>
      </c>
      <c r="C8498" s="1" t="s">
        <v>392</v>
      </c>
      <c r="D8498" s="1">
        <v>31403139435</v>
      </c>
      <c r="E8498" s="1">
        <v>3139435</v>
      </c>
      <c r="F8498" s="1">
        <v>13</v>
      </c>
      <c r="G8498" s="1">
        <v>14</v>
      </c>
      <c r="H8498" s="6">
        <f t="shared" si="132"/>
        <v>7.6923076923076927E-2</v>
      </c>
    </row>
    <row r="8499" spans="1:8" x14ac:dyDescent="0.3">
      <c r="A8499" s="1" t="s">
        <v>27</v>
      </c>
      <c r="B8499" s="1">
        <v>314031394</v>
      </c>
      <c r="C8499" s="1" t="s">
        <v>392</v>
      </c>
      <c r="D8499" s="1">
        <v>31403139436</v>
      </c>
      <c r="E8499" s="1">
        <v>3139436</v>
      </c>
      <c r="F8499" s="1">
        <v>229</v>
      </c>
      <c r="G8499" s="1">
        <v>240</v>
      </c>
      <c r="H8499" s="6">
        <f t="shared" si="132"/>
        <v>4.8034934497816595E-2</v>
      </c>
    </row>
    <row r="8500" spans="1:8" x14ac:dyDescent="0.3">
      <c r="A8500" s="1" t="s">
        <v>148</v>
      </c>
      <c r="B8500" s="1">
        <v>315011395</v>
      </c>
      <c r="C8500" s="1" t="s">
        <v>393</v>
      </c>
      <c r="D8500" s="1">
        <v>31501139501</v>
      </c>
      <c r="E8500" s="1">
        <v>3139501</v>
      </c>
      <c r="F8500" s="1">
        <v>1013</v>
      </c>
      <c r="G8500" s="1">
        <v>1071</v>
      </c>
      <c r="H8500" s="6">
        <f t="shared" si="132"/>
        <v>5.725567620927937E-2</v>
      </c>
    </row>
    <row r="8501" spans="1:8" x14ac:dyDescent="0.3">
      <c r="A8501" s="1" t="s">
        <v>148</v>
      </c>
      <c r="B8501" s="1">
        <v>315011395</v>
      </c>
      <c r="C8501" s="1" t="s">
        <v>393</v>
      </c>
      <c r="D8501" s="1">
        <v>31501139502</v>
      </c>
      <c r="E8501" s="1">
        <v>3139502</v>
      </c>
      <c r="F8501" s="1">
        <v>1</v>
      </c>
      <c r="G8501" s="1">
        <v>1</v>
      </c>
      <c r="H8501" s="6">
        <f t="shared" si="132"/>
        <v>0</v>
      </c>
    </row>
    <row r="8502" spans="1:8" x14ac:dyDescent="0.3">
      <c r="A8502" s="1" t="s">
        <v>148</v>
      </c>
      <c r="B8502" s="1">
        <v>315011396</v>
      </c>
      <c r="C8502" s="1" t="s">
        <v>394</v>
      </c>
      <c r="D8502" s="1">
        <v>31501139602</v>
      </c>
      <c r="E8502" s="1">
        <v>3139602</v>
      </c>
      <c r="F8502" s="1">
        <v>70</v>
      </c>
      <c r="G8502" s="1">
        <v>70</v>
      </c>
      <c r="H8502" s="6">
        <f t="shared" si="132"/>
        <v>0</v>
      </c>
    </row>
    <row r="8503" spans="1:8" x14ac:dyDescent="0.3">
      <c r="A8503" s="1" t="s">
        <v>148</v>
      </c>
      <c r="B8503" s="1">
        <v>315011396</v>
      </c>
      <c r="C8503" s="1" t="s">
        <v>394</v>
      </c>
      <c r="D8503" s="1">
        <v>31501139603</v>
      </c>
      <c r="E8503" s="1">
        <v>3139603</v>
      </c>
      <c r="F8503" s="1">
        <v>58</v>
      </c>
      <c r="G8503" s="1">
        <v>57</v>
      </c>
      <c r="H8503" s="6">
        <f t="shared" si="132"/>
        <v>-1.7241379310344827E-2</v>
      </c>
    </row>
    <row r="8504" spans="1:8" x14ac:dyDescent="0.3">
      <c r="A8504" s="1" t="s">
        <v>148</v>
      </c>
      <c r="B8504" s="1">
        <v>315011396</v>
      </c>
      <c r="C8504" s="1" t="s">
        <v>394</v>
      </c>
      <c r="D8504" s="1">
        <v>31501139604</v>
      </c>
      <c r="E8504" s="1">
        <v>3139604</v>
      </c>
      <c r="F8504" s="1">
        <v>425</v>
      </c>
      <c r="G8504" s="1">
        <v>443</v>
      </c>
      <c r="H8504" s="6">
        <f t="shared" si="132"/>
        <v>4.2352941176470586E-2</v>
      </c>
    </row>
    <row r="8505" spans="1:8" x14ac:dyDescent="0.3">
      <c r="A8505" s="1" t="s">
        <v>148</v>
      </c>
      <c r="B8505" s="1">
        <v>315011396</v>
      </c>
      <c r="C8505" s="1" t="s">
        <v>394</v>
      </c>
      <c r="D8505" s="1">
        <v>31501139605</v>
      </c>
      <c r="E8505" s="1">
        <v>3139605</v>
      </c>
      <c r="F8505" s="1">
        <v>216</v>
      </c>
      <c r="G8505" s="1">
        <v>220</v>
      </c>
      <c r="H8505" s="6">
        <f t="shared" si="132"/>
        <v>1.8518518518518517E-2</v>
      </c>
    </row>
    <row r="8506" spans="1:8" x14ac:dyDescent="0.3">
      <c r="A8506" s="1" t="s">
        <v>148</v>
      </c>
      <c r="B8506" s="1">
        <v>315011396</v>
      </c>
      <c r="C8506" s="1" t="s">
        <v>394</v>
      </c>
      <c r="D8506" s="1">
        <v>31501139606</v>
      </c>
      <c r="E8506" s="1">
        <v>3139606</v>
      </c>
      <c r="F8506" s="1">
        <v>66</v>
      </c>
      <c r="G8506" s="1">
        <v>70</v>
      </c>
      <c r="H8506" s="6">
        <f t="shared" si="132"/>
        <v>6.0606060606060608E-2</v>
      </c>
    </row>
    <row r="8507" spans="1:8" x14ac:dyDescent="0.3">
      <c r="A8507" s="1" t="s">
        <v>148</v>
      </c>
      <c r="B8507" s="1">
        <v>315011396</v>
      </c>
      <c r="C8507" s="1" t="s">
        <v>394</v>
      </c>
      <c r="D8507" s="1">
        <v>31501139607</v>
      </c>
      <c r="E8507" s="1">
        <v>3139607</v>
      </c>
      <c r="F8507" s="1">
        <v>434</v>
      </c>
      <c r="G8507" s="1">
        <v>449</v>
      </c>
      <c r="H8507" s="6">
        <f t="shared" si="132"/>
        <v>3.4562211981566823E-2</v>
      </c>
    </row>
    <row r="8508" spans="1:8" x14ac:dyDescent="0.3">
      <c r="A8508" s="1" t="s">
        <v>148</v>
      </c>
      <c r="B8508" s="1">
        <v>315011396</v>
      </c>
      <c r="C8508" s="1" t="s">
        <v>394</v>
      </c>
      <c r="D8508" s="1">
        <v>31501139609</v>
      </c>
      <c r="E8508" s="1">
        <v>3139609</v>
      </c>
      <c r="F8508" s="1">
        <v>111</v>
      </c>
      <c r="G8508" s="1">
        <v>113</v>
      </c>
      <c r="H8508" s="6">
        <f t="shared" si="132"/>
        <v>1.8018018018018018E-2</v>
      </c>
    </row>
    <row r="8509" spans="1:8" x14ac:dyDescent="0.3">
      <c r="A8509" s="1" t="s">
        <v>148</v>
      </c>
      <c r="B8509" s="1">
        <v>315011396</v>
      </c>
      <c r="C8509" s="1" t="s">
        <v>394</v>
      </c>
      <c r="D8509" s="1">
        <v>31501139610</v>
      </c>
      <c r="E8509" s="1">
        <v>3139610</v>
      </c>
      <c r="F8509" s="1">
        <v>259</v>
      </c>
      <c r="G8509" s="1">
        <v>266</v>
      </c>
      <c r="H8509" s="6">
        <f t="shared" si="132"/>
        <v>2.7027027027027029E-2</v>
      </c>
    </row>
    <row r="8510" spans="1:8" x14ac:dyDescent="0.3">
      <c r="A8510" s="1" t="s">
        <v>148</v>
      </c>
      <c r="B8510" s="1">
        <v>315011396</v>
      </c>
      <c r="C8510" s="1" t="s">
        <v>394</v>
      </c>
      <c r="D8510" s="1">
        <v>31501139611</v>
      </c>
      <c r="E8510" s="1">
        <v>3139611</v>
      </c>
      <c r="F8510" s="1">
        <v>20</v>
      </c>
      <c r="G8510" s="1">
        <v>20</v>
      </c>
      <c r="H8510" s="6">
        <f t="shared" si="132"/>
        <v>0</v>
      </c>
    </row>
    <row r="8511" spans="1:8" x14ac:dyDescent="0.3">
      <c r="A8511" s="1" t="s">
        <v>148</v>
      </c>
      <c r="B8511" s="1">
        <v>315011396</v>
      </c>
      <c r="C8511" s="1" t="s">
        <v>394</v>
      </c>
      <c r="D8511" s="1">
        <v>31501139613</v>
      </c>
      <c r="E8511" s="1">
        <v>3139613</v>
      </c>
      <c r="F8511" s="1">
        <v>682</v>
      </c>
      <c r="G8511" s="1">
        <v>722</v>
      </c>
      <c r="H8511" s="6">
        <f t="shared" si="132"/>
        <v>5.865102639296188E-2</v>
      </c>
    </row>
    <row r="8512" spans="1:8" x14ac:dyDescent="0.3">
      <c r="A8512" s="1" t="s">
        <v>148</v>
      </c>
      <c r="B8512" s="1">
        <v>315011396</v>
      </c>
      <c r="C8512" s="1" t="s">
        <v>394</v>
      </c>
      <c r="D8512" s="1">
        <v>31501139616</v>
      </c>
      <c r="E8512" s="1">
        <v>3139616</v>
      </c>
      <c r="F8512" s="1">
        <v>209</v>
      </c>
      <c r="G8512" s="1">
        <v>209</v>
      </c>
      <c r="H8512" s="6">
        <f t="shared" si="132"/>
        <v>0</v>
      </c>
    </row>
    <row r="8513" spans="1:8" x14ac:dyDescent="0.3">
      <c r="A8513" s="1" t="s">
        <v>148</v>
      </c>
      <c r="B8513" s="1">
        <v>315011396</v>
      </c>
      <c r="C8513" s="1" t="s">
        <v>394</v>
      </c>
      <c r="D8513" s="1">
        <v>31501139617</v>
      </c>
      <c r="E8513" s="1">
        <v>3139617</v>
      </c>
      <c r="F8513" s="1">
        <v>252</v>
      </c>
      <c r="G8513" s="1">
        <v>253</v>
      </c>
      <c r="H8513" s="6">
        <f t="shared" si="132"/>
        <v>3.968253968253968E-3</v>
      </c>
    </row>
    <row r="8514" spans="1:8" x14ac:dyDescent="0.3">
      <c r="A8514" s="1" t="s">
        <v>148</v>
      </c>
      <c r="B8514" s="1">
        <v>315011396</v>
      </c>
      <c r="C8514" s="1" t="s">
        <v>394</v>
      </c>
      <c r="D8514" s="1">
        <v>31501139618</v>
      </c>
      <c r="E8514" s="1">
        <v>3139618</v>
      </c>
      <c r="F8514" s="1">
        <v>315</v>
      </c>
      <c r="G8514" s="1">
        <v>347</v>
      </c>
      <c r="H8514" s="6">
        <f t="shared" ref="H8514:H8577" si="133">(G8514-F8514)/F8514</f>
        <v>0.10158730158730159</v>
      </c>
    </row>
    <row r="8515" spans="1:8" x14ac:dyDescent="0.3">
      <c r="A8515" s="1" t="s">
        <v>148</v>
      </c>
      <c r="B8515" s="1">
        <v>315011396</v>
      </c>
      <c r="C8515" s="1" t="s">
        <v>394</v>
      </c>
      <c r="D8515" s="1">
        <v>31501139619</v>
      </c>
      <c r="E8515" s="1">
        <v>3139619</v>
      </c>
      <c r="F8515" s="1">
        <v>356</v>
      </c>
      <c r="G8515" s="1">
        <v>378</v>
      </c>
      <c r="H8515" s="6">
        <f t="shared" si="133"/>
        <v>6.1797752808988762E-2</v>
      </c>
    </row>
    <row r="8516" spans="1:8" x14ac:dyDescent="0.3">
      <c r="A8516" s="1" t="s">
        <v>148</v>
      </c>
      <c r="B8516" s="1">
        <v>315011396</v>
      </c>
      <c r="C8516" s="1" t="s">
        <v>394</v>
      </c>
      <c r="D8516" s="1">
        <v>31501139620</v>
      </c>
      <c r="E8516" s="1">
        <v>3139620</v>
      </c>
      <c r="F8516" s="1">
        <v>405</v>
      </c>
      <c r="G8516" s="1">
        <v>424</v>
      </c>
      <c r="H8516" s="6">
        <f t="shared" si="133"/>
        <v>4.6913580246913583E-2</v>
      </c>
    </row>
    <row r="8517" spans="1:8" x14ac:dyDescent="0.3">
      <c r="A8517" s="1" t="s">
        <v>148</v>
      </c>
      <c r="B8517" s="1">
        <v>315011396</v>
      </c>
      <c r="C8517" s="1" t="s">
        <v>394</v>
      </c>
      <c r="D8517" s="1">
        <v>31501139621</v>
      </c>
      <c r="E8517" s="1">
        <v>3139621</v>
      </c>
      <c r="F8517" s="1">
        <v>211</v>
      </c>
      <c r="G8517" s="1">
        <v>206</v>
      </c>
      <c r="H8517" s="6">
        <f t="shared" si="133"/>
        <v>-2.3696682464454975E-2</v>
      </c>
    </row>
    <row r="8518" spans="1:8" x14ac:dyDescent="0.3">
      <c r="A8518" s="1" t="s">
        <v>148</v>
      </c>
      <c r="B8518" s="1">
        <v>315011396</v>
      </c>
      <c r="C8518" s="1" t="s">
        <v>394</v>
      </c>
      <c r="D8518" s="1">
        <v>31501139622</v>
      </c>
      <c r="E8518" s="1">
        <v>3139622</v>
      </c>
      <c r="F8518" s="1">
        <v>7</v>
      </c>
      <c r="G8518" s="1">
        <v>7</v>
      </c>
      <c r="H8518" s="6">
        <f t="shared" si="133"/>
        <v>0</v>
      </c>
    </row>
    <row r="8519" spans="1:8" x14ac:dyDescent="0.3">
      <c r="A8519" s="1" t="s">
        <v>148</v>
      </c>
      <c r="B8519" s="1">
        <v>315011396</v>
      </c>
      <c r="C8519" s="1" t="s">
        <v>394</v>
      </c>
      <c r="D8519" s="1">
        <v>31501139623</v>
      </c>
      <c r="E8519" s="1">
        <v>3139623</v>
      </c>
      <c r="F8519" s="1">
        <v>128</v>
      </c>
      <c r="G8519" s="1">
        <v>131</v>
      </c>
      <c r="H8519" s="6">
        <f t="shared" si="133"/>
        <v>2.34375E-2</v>
      </c>
    </row>
    <row r="8520" spans="1:8" x14ac:dyDescent="0.3">
      <c r="A8520" s="1" t="s">
        <v>148</v>
      </c>
      <c r="B8520" s="1">
        <v>315011396</v>
      </c>
      <c r="C8520" s="1" t="s">
        <v>394</v>
      </c>
      <c r="D8520" s="1">
        <v>31501139624</v>
      </c>
      <c r="E8520" s="1">
        <v>3139624</v>
      </c>
      <c r="F8520" s="1">
        <v>0</v>
      </c>
      <c r="G8520" s="1">
        <v>0</v>
      </c>
      <c r="H8520" s="6">
        <v>0</v>
      </c>
    </row>
    <row r="8521" spans="1:8" x14ac:dyDescent="0.3">
      <c r="A8521" s="1" t="s">
        <v>148</v>
      </c>
      <c r="B8521" s="1">
        <v>315011396</v>
      </c>
      <c r="C8521" s="1" t="s">
        <v>394</v>
      </c>
      <c r="D8521" s="1">
        <v>31501139625</v>
      </c>
      <c r="E8521" s="1">
        <v>3139625</v>
      </c>
      <c r="F8521" s="1">
        <v>4</v>
      </c>
      <c r="G8521" s="1">
        <v>4</v>
      </c>
      <c r="H8521" s="6">
        <f t="shared" si="133"/>
        <v>0</v>
      </c>
    </row>
    <row r="8522" spans="1:8" x14ac:dyDescent="0.3">
      <c r="A8522" s="1" t="s">
        <v>148</v>
      </c>
      <c r="B8522" s="1">
        <v>315011396</v>
      </c>
      <c r="C8522" s="1" t="s">
        <v>394</v>
      </c>
      <c r="D8522" s="1">
        <v>31501139626</v>
      </c>
      <c r="E8522" s="1">
        <v>3139626</v>
      </c>
      <c r="F8522" s="1">
        <v>442</v>
      </c>
      <c r="G8522" s="1">
        <v>470</v>
      </c>
      <c r="H8522" s="6">
        <f t="shared" si="133"/>
        <v>6.3348416289592757E-2</v>
      </c>
    </row>
    <row r="8523" spans="1:8" x14ac:dyDescent="0.3">
      <c r="A8523" s="1" t="s">
        <v>148</v>
      </c>
      <c r="B8523" s="1">
        <v>315011396</v>
      </c>
      <c r="C8523" s="1" t="s">
        <v>394</v>
      </c>
      <c r="D8523" s="1">
        <v>31501139627</v>
      </c>
      <c r="E8523" s="1">
        <v>3139627</v>
      </c>
      <c r="F8523" s="1">
        <v>78</v>
      </c>
      <c r="G8523" s="1">
        <v>79</v>
      </c>
      <c r="H8523" s="6">
        <f t="shared" si="133"/>
        <v>1.282051282051282E-2</v>
      </c>
    </row>
    <row r="8524" spans="1:8" x14ac:dyDescent="0.3">
      <c r="A8524" s="1" t="s">
        <v>148</v>
      </c>
      <c r="B8524" s="1">
        <v>315011396</v>
      </c>
      <c r="C8524" s="1" t="s">
        <v>394</v>
      </c>
      <c r="D8524" s="1">
        <v>31501139628</v>
      </c>
      <c r="E8524" s="1">
        <v>3139628</v>
      </c>
      <c r="F8524" s="1">
        <v>24</v>
      </c>
      <c r="G8524" s="1">
        <v>23</v>
      </c>
      <c r="H8524" s="6">
        <f t="shared" si="133"/>
        <v>-4.1666666666666664E-2</v>
      </c>
    </row>
    <row r="8525" spans="1:8" x14ac:dyDescent="0.3">
      <c r="A8525" s="1" t="s">
        <v>148</v>
      </c>
      <c r="B8525" s="1">
        <v>315011396</v>
      </c>
      <c r="C8525" s="1" t="s">
        <v>394</v>
      </c>
      <c r="D8525" s="1">
        <v>31501139629</v>
      </c>
      <c r="E8525" s="1">
        <v>3139629</v>
      </c>
      <c r="F8525" s="1">
        <v>725</v>
      </c>
      <c r="G8525" s="1">
        <v>748</v>
      </c>
      <c r="H8525" s="6">
        <f t="shared" si="133"/>
        <v>3.1724137931034485E-2</v>
      </c>
    </row>
    <row r="8526" spans="1:8" x14ac:dyDescent="0.3">
      <c r="A8526" s="1" t="s">
        <v>155</v>
      </c>
      <c r="B8526" s="1">
        <v>315011397</v>
      </c>
      <c r="C8526" s="1" t="s">
        <v>395</v>
      </c>
      <c r="D8526" s="1">
        <v>31501139701</v>
      </c>
      <c r="E8526" s="1">
        <v>3139701</v>
      </c>
      <c r="F8526" s="1">
        <v>152</v>
      </c>
      <c r="G8526" s="1">
        <v>157</v>
      </c>
      <c r="H8526" s="6">
        <f t="shared" si="133"/>
        <v>3.2894736842105261E-2</v>
      </c>
    </row>
    <row r="8527" spans="1:8" x14ac:dyDescent="0.3">
      <c r="A8527" s="1" t="s">
        <v>155</v>
      </c>
      <c r="B8527" s="1">
        <v>315011397</v>
      </c>
      <c r="C8527" s="1" t="s">
        <v>395</v>
      </c>
      <c r="D8527" s="1">
        <v>31501139702</v>
      </c>
      <c r="E8527" s="1">
        <v>3139702</v>
      </c>
      <c r="F8527" s="1">
        <v>163</v>
      </c>
      <c r="G8527" s="1">
        <v>161</v>
      </c>
      <c r="H8527" s="6">
        <f t="shared" si="133"/>
        <v>-1.2269938650306749E-2</v>
      </c>
    </row>
    <row r="8528" spans="1:8" x14ac:dyDescent="0.3">
      <c r="A8528" s="1" t="s">
        <v>155</v>
      </c>
      <c r="B8528" s="1">
        <v>315011397</v>
      </c>
      <c r="C8528" s="1" t="s">
        <v>395</v>
      </c>
      <c r="D8528" s="1">
        <v>31501139703</v>
      </c>
      <c r="E8528" s="1">
        <v>3139703</v>
      </c>
      <c r="F8528" s="1">
        <v>202</v>
      </c>
      <c r="G8528" s="1">
        <v>200</v>
      </c>
      <c r="H8528" s="6">
        <f t="shared" si="133"/>
        <v>-9.9009900990099011E-3</v>
      </c>
    </row>
    <row r="8529" spans="1:8" x14ac:dyDescent="0.3">
      <c r="A8529" s="1" t="s">
        <v>155</v>
      </c>
      <c r="B8529" s="1">
        <v>315011397</v>
      </c>
      <c r="C8529" s="1" t="s">
        <v>395</v>
      </c>
      <c r="D8529" s="1">
        <v>31501139704</v>
      </c>
      <c r="E8529" s="1">
        <v>3139704</v>
      </c>
      <c r="F8529" s="1">
        <v>175</v>
      </c>
      <c r="G8529" s="1">
        <v>174</v>
      </c>
      <c r="H8529" s="6">
        <f t="shared" si="133"/>
        <v>-5.7142857142857143E-3</v>
      </c>
    </row>
    <row r="8530" spans="1:8" x14ac:dyDescent="0.3">
      <c r="A8530" s="1" t="s">
        <v>148</v>
      </c>
      <c r="B8530" s="1">
        <v>315011398</v>
      </c>
      <c r="C8530" s="1" t="s">
        <v>396</v>
      </c>
      <c r="D8530" s="1">
        <v>31501139801</v>
      </c>
      <c r="E8530" s="1">
        <v>3139801</v>
      </c>
      <c r="F8530" s="1">
        <v>0</v>
      </c>
      <c r="G8530" s="1">
        <v>0</v>
      </c>
      <c r="H8530" s="6">
        <v>0</v>
      </c>
    </row>
    <row r="8531" spans="1:8" x14ac:dyDescent="0.3">
      <c r="A8531" s="1" t="s">
        <v>148</v>
      </c>
      <c r="B8531" s="1">
        <v>315011398</v>
      </c>
      <c r="C8531" s="1" t="s">
        <v>396</v>
      </c>
      <c r="D8531" s="1">
        <v>31501139802</v>
      </c>
      <c r="E8531" s="1">
        <v>3139802</v>
      </c>
      <c r="F8531" s="1">
        <v>823</v>
      </c>
      <c r="G8531" s="1">
        <v>852</v>
      </c>
      <c r="H8531" s="6">
        <f t="shared" si="133"/>
        <v>3.5236938031591739E-2</v>
      </c>
    </row>
    <row r="8532" spans="1:8" x14ac:dyDescent="0.3">
      <c r="A8532" s="1" t="s">
        <v>148</v>
      </c>
      <c r="B8532" s="1">
        <v>315011398</v>
      </c>
      <c r="C8532" s="1" t="s">
        <v>396</v>
      </c>
      <c r="D8532" s="1">
        <v>31501139803</v>
      </c>
      <c r="E8532" s="1">
        <v>3139803</v>
      </c>
      <c r="F8532" s="1">
        <v>0</v>
      </c>
      <c r="G8532" s="1">
        <v>0</v>
      </c>
      <c r="H8532" s="6">
        <v>0</v>
      </c>
    </row>
    <row r="8533" spans="1:8" x14ac:dyDescent="0.3">
      <c r="A8533" s="1" t="s">
        <v>148</v>
      </c>
      <c r="B8533" s="1">
        <v>315011398</v>
      </c>
      <c r="C8533" s="1" t="s">
        <v>396</v>
      </c>
      <c r="D8533" s="1">
        <v>31501139804</v>
      </c>
      <c r="E8533" s="1">
        <v>3139804</v>
      </c>
      <c r="F8533" s="1">
        <v>531</v>
      </c>
      <c r="G8533" s="1">
        <v>541</v>
      </c>
      <c r="H8533" s="6">
        <f t="shared" si="133"/>
        <v>1.8832391713747645E-2</v>
      </c>
    </row>
    <row r="8534" spans="1:8" x14ac:dyDescent="0.3">
      <c r="A8534" s="1" t="s">
        <v>148</v>
      </c>
      <c r="B8534" s="1">
        <v>315011399</v>
      </c>
      <c r="C8534" s="1" t="s">
        <v>397</v>
      </c>
      <c r="D8534" s="1">
        <v>31501139901</v>
      </c>
      <c r="E8534" s="1">
        <v>3139901</v>
      </c>
      <c r="F8534" s="1">
        <v>0</v>
      </c>
      <c r="G8534" s="1">
        <v>0</v>
      </c>
      <c r="H8534" s="6">
        <v>0</v>
      </c>
    </row>
    <row r="8535" spans="1:8" x14ac:dyDescent="0.3">
      <c r="A8535" s="1" t="s">
        <v>148</v>
      </c>
      <c r="B8535" s="1">
        <v>315011399</v>
      </c>
      <c r="C8535" s="1" t="s">
        <v>397</v>
      </c>
      <c r="D8535" s="1">
        <v>31501139902</v>
      </c>
      <c r="E8535" s="1">
        <v>3139902</v>
      </c>
      <c r="F8535" s="1">
        <v>0</v>
      </c>
      <c r="G8535" s="1">
        <v>0</v>
      </c>
      <c r="H8535" s="6">
        <v>0</v>
      </c>
    </row>
    <row r="8536" spans="1:8" x14ac:dyDescent="0.3">
      <c r="A8536" s="1" t="s">
        <v>148</v>
      </c>
      <c r="B8536" s="1">
        <v>315011399</v>
      </c>
      <c r="C8536" s="1" t="s">
        <v>397</v>
      </c>
      <c r="D8536" s="1">
        <v>31501139903</v>
      </c>
      <c r="E8536" s="1">
        <v>3139903</v>
      </c>
      <c r="F8536" s="1">
        <v>714</v>
      </c>
      <c r="G8536" s="1">
        <v>741</v>
      </c>
      <c r="H8536" s="6">
        <f t="shared" si="133"/>
        <v>3.7815126050420166E-2</v>
      </c>
    </row>
    <row r="8537" spans="1:8" x14ac:dyDescent="0.3">
      <c r="A8537" s="1" t="s">
        <v>148</v>
      </c>
      <c r="B8537" s="1">
        <v>315011399</v>
      </c>
      <c r="C8537" s="1" t="s">
        <v>397</v>
      </c>
      <c r="D8537" s="1">
        <v>31501139904</v>
      </c>
      <c r="E8537" s="1">
        <v>3139904</v>
      </c>
      <c r="F8537" s="1">
        <v>241</v>
      </c>
      <c r="G8537" s="1">
        <v>250</v>
      </c>
      <c r="H8537" s="6">
        <f t="shared" si="133"/>
        <v>3.7344398340248962E-2</v>
      </c>
    </row>
    <row r="8538" spans="1:8" x14ac:dyDescent="0.3">
      <c r="A8538" s="1" t="s">
        <v>148</v>
      </c>
      <c r="B8538" s="1">
        <v>315011399</v>
      </c>
      <c r="C8538" s="1" t="s">
        <v>397</v>
      </c>
      <c r="D8538" s="1">
        <v>31501139905</v>
      </c>
      <c r="E8538" s="1">
        <v>3139905</v>
      </c>
      <c r="F8538" s="1">
        <v>165</v>
      </c>
      <c r="G8538" s="1">
        <v>167</v>
      </c>
      <c r="H8538" s="6">
        <f t="shared" si="133"/>
        <v>1.2121212121212121E-2</v>
      </c>
    </row>
    <row r="8539" spans="1:8" x14ac:dyDescent="0.3">
      <c r="A8539" s="1" t="s">
        <v>148</v>
      </c>
      <c r="B8539" s="1">
        <v>315011399</v>
      </c>
      <c r="C8539" s="1" t="s">
        <v>397</v>
      </c>
      <c r="D8539" s="1">
        <v>31501139906</v>
      </c>
      <c r="E8539" s="1">
        <v>3139906</v>
      </c>
      <c r="F8539" s="1">
        <v>238</v>
      </c>
      <c r="G8539" s="1">
        <v>251</v>
      </c>
      <c r="H8539" s="6">
        <f t="shared" si="133"/>
        <v>5.4621848739495799E-2</v>
      </c>
    </row>
    <row r="8540" spans="1:8" x14ac:dyDescent="0.3">
      <c r="A8540" s="1" t="s">
        <v>148</v>
      </c>
      <c r="B8540" s="1">
        <v>315011399</v>
      </c>
      <c r="C8540" s="1" t="s">
        <v>397</v>
      </c>
      <c r="D8540" s="1">
        <v>31501139907</v>
      </c>
      <c r="E8540" s="1">
        <v>3139907</v>
      </c>
      <c r="F8540" s="1">
        <v>366</v>
      </c>
      <c r="G8540" s="1">
        <v>382</v>
      </c>
      <c r="H8540" s="6">
        <f t="shared" si="133"/>
        <v>4.3715846994535519E-2</v>
      </c>
    </row>
    <row r="8541" spans="1:8" x14ac:dyDescent="0.3">
      <c r="A8541" s="1" t="s">
        <v>148</v>
      </c>
      <c r="B8541" s="1">
        <v>315011399</v>
      </c>
      <c r="C8541" s="1" t="s">
        <v>397</v>
      </c>
      <c r="D8541" s="1">
        <v>31501139908</v>
      </c>
      <c r="E8541" s="1">
        <v>3139908</v>
      </c>
      <c r="F8541" s="1">
        <v>0</v>
      </c>
      <c r="G8541" s="1">
        <v>0</v>
      </c>
      <c r="H8541" s="6">
        <v>0</v>
      </c>
    </row>
    <row r="8542" spans="1:8" x14ac:dyDescent="0.3">
      <c r="A8542" s="1" t="s">
        <v>148</v>
      </c>
      <c r="B8542" s="1">
        <v>315011399</v>
      </c>
      <c r="C8542" s="1" t="s">
        <v>397</v>
      </c>
      <c r="D8542" s="1">
        <v>31501139909</v>
      </c>
      <c r="E8542" s="1">
        <v>3139909</v>
      </c>
      <c r="F8542" s="1">
        <v>0</v>
      </c>
      <c r="G8542" s="1">
        <v>0</v>
      </c>
      <c r="H8542" s="6">
        <v>0</v>
      </c>
    </row>
    <row r="8543" spans="1:8" x14ac:dyDescent="0.3">
      <c r="A8543" s="1" t="s">
        <v>148</v>
      </c>
      <c r="B8543" s="1">
        <v>315011399</v>
      </c>
      <c r="C8543" s="1" t="s">
        <v>397</v>
      </c>
      <c r="D8543" s="1">
        <v>31501139910</v>
      </c>
      <c r="E8543" s="1">
        <v>3139910</v>
      </c>
      <c r="F8543" s="1">
        <v>6</v>
      </c>
      <c r="G8543" s="1">
        <v>6</v>
      </c>
      <c r="H8543" s="6">
        <f t="shared" si="133"/>
        <v>0</v>
      </c>
    </row>
    <row r="8544" spans="1:8" x14ac:dyDescent="0.3">
      <c r="A8544" s="1" t="s">
        <v>155</v>
      </c>
      <c r="B8544" s="1">
        <v>315011400</v>
      </c>
      <c r="C8544" s="1" t="s">
        <v>398</v>
      </c>
      <c r="D8544" s="1">
        <v>31501140001</v>
      </c>
      <c r="E8544" s="1">
        <v>3140001</v>
      </c>
      <c r="F8544" s="1">
        <v>164</v>
      </c>
      <c r="G8544" s="1">
        <v>163</v>
      </c>
      <c r="H8544" s="6">
        <f t="shared" si="133"/>
        <v>-6.0975609756097563E-3</v>
      </c>
    </row>
    <row r="8545" spans="1:8" x14ac:dyDescent="0.3">
      <c r="A8545" s="1" t="s">
        <v>155</v>
      </c>
      <c r="B8545" s="1">
        <v>315011400</v>
      </c>
      <c r="C8545" s="1" t="s">
        <v>398</v>
      </c>
      <c r="D8545" s="1">
        <v>31501140002</v>
      </c>
      <c r="E8545" s="1">
        <v>3140002</v>
      </c>
      <c r="F8545" s="1">
        <v>148</v>
      </c>
      <c r="G8545" s="1">
        <v>150</v>
      </c>
      <c r="H8545" s="6">
        <f t="shared" si="133"/>
        <v>1.3513513513513514E-2</v>
      </c>
    </row>
    <row r="8546" spans="1:8" x14ac:dyDescent="0.3">
      <c r="A8546" s="1" t="s">
        <v>155</v>
      </c>
      <c r="B8546" s="1">
        <v>315011400</v>
      </c>
      <c r="C8546" s="1" t="s">
        <v>398</v>
      </c>
      <c r="D8546" s="1">
        <v>31501140003</v>
      </c>
      <c r="E8546" s="1">
        <v>3140003</v>
      </c>
      <c r="F8546" s="1">
        <v>232</v>
      </c>
      <c r="G8546" s="1">
        <v>222</v>
      </c>
      <c r="H8546" s="6">
        <f t="shared" si="133"/>
        <v>-4.3103448275862072E-2</v>
      </c>
    </row>
    <row r="8547" spans="1:8" x14ac:dyDescent="0.3">
      <c r="A8547" s="1" t="s">
        <v>155</v>
      </c>
      <c r="B8547" s="1">
        <v>315011400</v>
      </c>
      <c r="C8547" s="1" t="s">
        <v>398</v>
      </c>
      <c r="D8547" s="1">
        <v>31501140004</v>
      </c>
      <c r="E8547" s="1">
        <v>3140004</v>
      </c>
      <c r="F8547" s="1">
        <v>251</v>
      </c>
      <c r="G8547" s="1">
        <v>248</v>
      </c>
      <c r="H8547" s="6">
        <f t="shared" si="133"/>
        <v>-1.1952191235059761E-2</v>
      </c>
    </row>
    <row r="8548" spans="1:8" x14ac:dyDescent="0.3">
      <c r="A8548" s="1" t="s">
        <v>155</v>
      </c>
      <c r="B8548" s="1">
        <v>315011400</v>
      </c>
      <c r="C8548" s="1" t="s">
        <v>398</v>
      </c>
      <c r="D8548" s="1">
        <v>31501140005</v>
      </c>
      <c r="E8548" s="1">
        <v>3140005</v>
      </c>
      <c r="F8548" s="1">
        <v>195</v>
      </c>
      <c r="G8548" s="1">
        <v>191</v>
      </c>
      <c r="H8548" s="6">
        <f t="shared" si="133"/>
        <v>-2.0512820512820513E-2</v>
      </c>
    </row>
    <row r="8549" spans="1:8" x14ac:dyDescent="0.3">
      <c r="A8549" s="1" t="s">
        <v>155</v>
      </c>
      <c r="B8549" s="1">
        <v>315011400</v>
      </c>
      <c r="C8549" s="1" t="s">
        <v>398</v>
      </c>
      <c r="D8549" s="1">
        <v>31501140006</v>
      </c>
      <c r="E8549" s="1">
        <v>3140006</v>
      </c>
      <c r="F8549" s="1">
        <v>245</v>
      </c>
      <c r="G8549" s="1">
        <v>244</v>
      </c>
      <c r="H8549" s="6">
        <f t="shared" si="133"/>
        <v>-4.0816326530612249E-3</v>
      </c>
    </row>
    <row r="8550" spans="1:8" x14ac:dyDescent="0.3">
      <c r="A8550" s="1" t="s">
        <v>155</v>
      </c>
      <c r="B8550" s="1">
        <v>315011400</v>
      </c>
      <c r="C8550" s="1" t="s">
        <v>398</v>
      </c>
      <c r="D8550" s="1">
        <v>31501140007</v>
      </c>
      <c r="E8550" s="1">
        <v>3140007</v>
      </c>
      <c r="F8550" s="1">
        <v>209</v>
      </c>
      <c r="G8550" s="1">
        <v>205</v>
      </c>
      <c r="H8550" s="6">
        <f t="shared" si="133"/>
        <v>-1.9138755980861243E-2</v>
      </c>
    </row>
    <row r="8551" spans="1:8" x14ac:dyDescent="0.3">
      <c r="A8551" s="1" t="s">
        <v>148</v>
      </c>
      <c r="B8551" s="1">
        <v>315011400</v>
      </c>
      <c r="C8551" s="1" t="s">
        <v>398</v>
      </c>
      <c r="D8551" s="1">
        <v>31501140007</v>
      </c>
      <c r="E8551" s="1">
        <v>3140007</v>
      </c>
      <c r="F8551" s="1">
        <v>17</v>
      </c>
      <c r="G8551" s="1">
        <v>17</v>
      </c>
      <c r="H8551" s="6">
        <f t="shared" si="133"/>
        <v>0</v>
      </c>
    </row>
    <row r="8552" spans="1:8" x14ac:dyDescent="0.3">
      <c r="A8552" s="1" t="s">
        <v>155</v>
      </c>
      <c r="B8552" s="1">
        <v>315011400</v>
      </c>
      <c r="C8552" s="1" t="s">
        <v>398</v>
      </c>
      <c r="D8552" s="1">
        <v>31501140008</v>
      </c>
      <c r="E8552" s="1">
        <v>3140008</v>
      </c>
      <c r="F8552" s="1">
        <v>258</v>
      </c>
      <c r="G8552" s="1">
        <v>253</v>
      </c>
      <c r="H8552" s="6">
        <f t="shared" si="133"/>
        <v>-1.937984496124031E-2</v>
      </c>
    </row>
    <row r="8553" spans="1:8" x14ac:dyDescent="0.3">
      <c r="A8553" s="1" t="s">
        <v>155</v>
      </c>
      <c r="B8553" s="1">
        <v>315011400</v>
      </c>
      <c r="C8553" s="1" t="s">
        <v>398</v>
      </c>
      <c r="D8553" s="1">
        <v>31501140009</v>
      </c>
      <c r="E8553" s="1">
        <v>3140009</v>
      </c>
      <c r="F8553" s="1">
        <v>279</v>
      </c>
      <c r="G8553" s="1">
        <v>277</v>
      </c>
      <c r="H8553" s="6">
        <f t="shared" si="133"/>
        <v>-7.1684587813620072E-3</v>
      </c>
    </row>
    <row r="8554" spans="1:8" x14ac:dyDescent="0.3">
      <c r="A8554" s="1" t="s">
        <v>155</v>
      </c>
      <c r="B8554" s="1">
        <v>315011400</v>
      </c>
      <c r="C8554" s="1" t="s">
        <v>398</v>
      </c>
      <c r="D8554" s="1">
        <v>31501140010</v>
      </c>
      <c r="E8554" s="1">
        <v>3140010</v>
      </c>
      <c r="F8554" s="1">
        <v>253</v>
      </c>
      <c r="G8554" s="1">
        <v>255</v>
      </c>
      <c r="H8554" s="6">
        <f t="shared" si="133"/>
        <v>7.9051383399209481E-3</v>
      </c>
    </row>
    <row r="8555" spans="1:8" x14ac:dyDescent="0.3">
      <c r="A8555" s="1" t="s">
        <v>155</v>
      </c>
      <c r="B8555" s="1">
        <v>315011400</v>
      </c>
      <c r="C8555" s="1" t="s">
        <v>398</v>
      </c>
      <c r="D8555" s="1">
        <v>31501140011</v>
      </c>
      <c r="E8555" s="1">
        <v>3140011</v>
      </c>
      <c r="F8555" s="1">
        <v>231</v>
      </c>
      <c r="G8555" s="1">
        <v>229</v>
      </c>
      <c r="H8555" s="6">
        <f t="shared" si="133"/>
        <v>-8.658008658008658E-3</v>
      </c>
    </row>
    <row r="8556" spans="1:8" x14ac:dyDescent="0.3">
      <c r="A8556" s="1" t="s">
        <v>155</v>
      </c>
      <c r="B8556" s="1">
        <v>315011400</v>
      </c>
      <c r="C8556" s="1" t="s">
        <v>398</v>
      </c>
      <c r="D8556" s="1">
        <v>31501140012</v>
      </c>
      <c r="E8556" s="1">
        <v>3140012</v>
      </c>
      <c r="F8556" s="1">
        <v>244</v>
      </c>
      <c r="G8556" s="1">
        <v>243</v>
      </c>
      <c r="H8556" s="6">
        <f t="shared" si="133"/>
        <v>-4.0983606557377051E-3</v>
      </c>
    </row>
    <row r="8557" spans="1:8" x14ac:dyDescent="0.3">
      <c r="A8557" s="1" t="s">
        <v>155</v>
      </c>
      <c r="B8557" s="1">
        <v>315011400</v>
      </c>
      <c r="C8557" s="1" t="s">
        <v>398</v>
      </c>
      <c r="D8557" s="1">
        <v>31501140013</v>
      </c>
      <c r="E8557" s="1">
        <v>3140013</v>
      </c>
      <c r="F8557" s="1">
        <v>426</v>
      </c>
      <c r="G8557" s="1">
        <v>441</v>
      </c>
      <c r="H8557" s="6">
        <f t="shared" si="133"/>
        <v>3.5211267605633804E-2</v>
      </c>
    </row>
    <row r="8558" spans="1:8" x14ac:dyDescent="0.3">
      <c r="A8558" s="1" t="s">
        <v>155</v>
      </c>
      <c r="B8558" s="1">
        <v>315011400</v>
      </c>
      <c r="C8558" s="1" t="s">
        <v>398</v>
      </c>
      <c r="D8558" s="1">
        <v>31501140014</v>
      </c>
      <c r="E8558" s="1">
        <v>3140014</v>
      </c>
      <c r="F8558" s="1">
        <v>395</v>
      </c>
      <c r="G8558" s="1">
        <v>411</v>
      </c>
      <c r="H8558" s="6">
        <f t="shared" si="133"/>
        <v>4.0506329113924051E-2</v>
      </c>
    </row>
    <row r="8559" spans="1:8" x14ac:dyDescent="0.3">
      <c r="A8559" s="1" t="s">
        <v>155</v>
      </c>
      <c r="B8559" s="1">
        <v>315011400</v>
      </c>
      <c r="C8559" s="1" t="s">
        <v>398</v>
      </c>
      <c r="D8559" s="1">
        <v>31501140015</v>
      </c>
      <c r="E8559" s="1">
        <v>3140015</v>
      </c>
      <c r="F8559" s="1">
        <v>247</v>
      </c>
      <c r="G8559" s="1">
        <v>248</v>
      </c>
      <c r="H8559" s="6">
        <f t="shared" si="133"/>
        <v>4.048582995951417E-3</v>
      </c>
    </row>
    <row r="8560" spans="1:8" x14ac:dyDescent="0.3">
      <c r="A8560" s="1" t="s">
        <v>148</v>
      </c>
      <c r="B8560" s="1">
        <v>315011401</v>
      </c>
      <c r="C8560" s="1" t="s">
        <v>399</v>
      </c>
      <c r="D8560" s="1">
        <v>31501140101</v>
      </c>
      <c r="E8560" s="1">
        <v>3140101</v>
      </c>
      <c r="F8560" s="1">
        <v>0</v>
      </c>
      <c r="G8560" s="1">
        <v>0</v>
      </c>
      <c r="H8560" s="6">
        <v>0</v>
      </c>
    </row>
    <row r="8561" spans="1:8" x14ac:dyDescent="0.3">
      <c r="A8561" s="1" t="s">
        <v>148</v>
      </c>
      <c r="B8561" s="1">
        <v>315011401</v>
      </c>
      <c r="C8561" s="1" t="s">
        <v>399</v>
      </c>
      <c r="D8561" s="1">
        <v>31501140102</v>
      </c>
      <c r="E8561" s="1">
        <v>3140102</v>
      </c>
      <c r="F8561" s="1">
        <v>0</v>
      </c>
      <c r="G8561" s="1">
        <v>0</v>
      </c>
      <c r="H8561" s="6">
        <v>0</v>
      </c>
    </row>
    <row r="8562" spans="1:8" x14ac:dyDescent="0.3">
      <c r="A8562" s="1" t="s">
        <v>148</v>
      </c>
      <c r="B8562" s="1">
        <v>315011401</v>
      </c>
      <c r="C8562" s="1" t="s">
        <v>399</v>
      </c>
      <c r="D8562" s="1">
        <v>31501140103</v>
      </c>
      <c r="E8562" s="1">
        <v>3140103</v>
      </c>
      <c r="F8562" s="1">
        <v>0</v>
      </c>
      <c r="G8562" s="1">
        <v>0</v>
      </c>
      <c r="H8562" s="6">
        <v>0</v>
      </c>
    </row>
    <row r="8563" spans="1:8" x14ac:dyDescent="0.3">
      <c r="A8563" s="1" t="s">
        <v>148</v>
      </c>
      <c r="B8563" s="1">
        <v>315011401</v>
      </c>
      <c r="C8563" s="1" t="s">
        <v>399</v>
      </c>
      <c r="D8563" s="1">
        <v>31501140104</v>
      </c>
      <c r="E8563" s="1">
        <v>3140104</v>
      </c>
      <c r="F8563" s="1">
        <v>0</v>
      </c>
      <c r="G8563" s="1">
        <v>0</v>
      </c>
      <c r="H8563" s="6">
        <v>0</v>
      </c>
    </row>
    <row r="8564" spans="1:8" x14ac:dyDescent="0.3">
      <c r="A8564" s="1" t="s">
        <v>148</v>
      </c>
      <c r="B8564" s="1">
        <v>315011401</v>
      </c>
      <c r="C8564" s="1" t="s">
        <v>399</v>
      </c>
      <c r="D8564" s="1">
        <v>31501140105</v>
      </c>
      <c r="E8564" s="1">
        <v>3140105</v>
      </c>
      <c r="F8564" s="1">
        <v>230</v>
      </c>
      <c r="G8564" s="1">
        <v>239</v>
      </c>
      <c r="H8564" s="6">
        <f t="shared" si="133"/>
        <v>3.9130434782608699E-2</v>
      </c>
    </row>
    <row r="8565" spans="1:8" x14ac:dyDescent="0.3">
      <c r="A8565" s="1" t="s">
        <v>148</v>
      </c>
      <c r="B8565" s="1">
        <v>315011401</v>
      </c>
      <c r="C8565" s="1" t="s">
        <v>399</v>
      </c>
      <c r="D8565" s="1">
        <v>31501140106</v>
      </c>
      <c r="E8565" s="1">
        <v>3140106</v>
      </c>
      <c r="F8565" s="1">
        <v>148</v>
      </c>
      <c r="G8565" s="1">
        <v>150</v>
      </c>
      <c r="H8565" s="6">
        <f t="shared" si="133"/>
        <v>1.3513513513513514E-2</v>
      </c>
    </row>
    <row r="8566" spans="1:8" x14ac:dyDescent="0.3">
      <c r="A8566" s="1" t="s">
        <v>148</v>
      </c>
      <c r="B8566" s="1">
        <v>315011401</v>
      </c>
      <c r="C8566" s="1" t="s">
        <v>399</v>
      </c>
      <c r="D8566" s="1">
        <v>31501140107</v>
      </c>
      <c r="E8566" s="1">
        <v>3140107</v>
      </c>
      <c r="F8566" s="1">
        <v>369</v>
      </c>
      <c r="G8566" s="1">
        <v>376</v>
      </c>
      <c r="H8566" s="6">
        <f t="shared" si="133"/>
        <v>1.8970189701897018E-2</v>
      </c>
    </row>
    <row r="8567" spans="1:8" x14ac:dyDescent="0.3">
      <c r="A8567" s="1" t="s">
        <v>148</v>
      </c>
      <c r="B8567" s="1">
        <v>315011401</v>
      </c>
      <c r="C8567" s="1" t="s">
        <v>399</v>
      </c>
      <c r="D8567" s="1">
        <v>31501140108</v>
      </c>
      <c r="E8567" s="1">
        <v>3140108</v>
      </c>
      <c r="F8567" s="1">
        <v>11</v>
      </c>
      <c r="G8567" s="1">
        <v>11</v>
      </c>
      <c r="H8567" s="6">
        <f t="shared" si="133"/>
        <v>0</v>
      </c>
    </row>
    <row r="8568" spans="1:8" x14ac:dyDescent="0.3">
      <c r="A8568" s="1" t="s">
        <v>148</v>
      </c>
      <c r="B8568" s="1">
        <v>315011401</v>
      </c>
      <c r="C8568" s="1" t="s">
        <v>399</v>
      </c>
      <c r="D8568" s="1">
        <v>31501140109</v>
      </c>
      <c r="E8568" s="1">
        <v>3140109</v>
      </c>
      <c r="F8568" s="1">
        <v>438</v>
      </c>
      <c r="G8568" s="1">
        <v>459</v>
      </c>
      <c r="H8568" s="6">
        <f t="shared" si="133"/>
        <v>4.7945205479452052E-2</v>
      </c>
    </row>
    <row r="8569" spans="1:8" x14ac:dyDescent="0.3">
      <c r="A8569" s="1" t="s">
        <v>148</v>
      </c>
      <c r="B8569" s="1">
        <v>315011401</v>
      </c>
      <c r="C8569" s="1" t="s">
        <v>399</v>
      </c>
      <c r="D8569" s="1">
        <v>31501140110</v>
      </c>
      <c r="E8569" s="1">
        <v>3140110</v>
      </c>
      <c r="F8569" s="1">
        <v>40</v>
      </c>
      <c r="G8569" s="1">
        <v>40</v>
      </c>
      <c r="H8569" s="6">
        <f t="shared" si="133"/>
        <v>0</v>
      </c>
    </row>
    <row r="8570" spans="1:8" x14ac:dyDescent="0.3">
      <c r="A8570" s="1" t="s">
        <v>148</v>
      </c>
      <c r="B8570" s="1">
        <v>315011401</v>
      </c>
      <c r="C8570" s="1" t="s">
        <v>399</v>
      </c>
      <c r="D8570" s="1">
        <v>31501140111</v>
      </c>
      <c r="E8570" s="1">
        <v>3140111</v>
      </c>
      <c r="F8570" s="1">
        <v>11</v>
      </c>
      <c r="G8570" s="1">
        <v>11</v>
      </c>
      <c r="H8570" s="6">
        <f t="shared" si="133"/>
        <v>0</v>
      </c>
    </row>
    <row r="8571" spans="1:8" x14ac:dyDescent="0.3">
      <c r="A8571" s="1" t="s">
        <v>148</v>
      </c>
      <c r="B8571" s="1">
        <v>315011401</v>
      </c>
      <c r="C8571" s="1" t="s">
        <v>399</v>
      </c>
      <c r="D8571" s="1">
        <v>31501140112</v>
      </c>
      <c r="E8571" s="1">
        <v>3140112</v>
      </c>
      <c r="F8571" s="1">
        <v>0</v>
      </c>
      <c r="G8571" s="1">
        <v>0</v>
      </c>
      <c r="H8571" s="6">
        <v>0</v>
      </c>
    </row>
    <row r="8572" spans="1:8" x14ac:dyDescent="0.3">
      <c r="A8572" s="1" t="s">
        <v>148</v>
      </c>
      <c r="B8572" s="1">
        <v>315011401</v>
      </c>
      <c r="C8572" s="1" t="s">
        <v>399</v>
      </c>
      <c r="D8572" s="1">
        <v>31501140113</v>
      </c>
      <c r="E8572" s="1">
        <v>3140113</v>
      </c>
      <c r="F8572" s="1">
        <v>0</v>
      </c>
      <c r="G8572" s="1">
        <v>0</v>
      </c>
      <c r="H8572" s="6">
        <v>0</v>
      </c>
    </row>
    <row r="8573" spans="1:8" x14ac:dyDescent="0.3">
      <c r="A8573" s="1" t="s">
        <v>148</v>
      </c>
      <c r="B8573" s="1">
        <v>315011401</v>
      </c>
      <c r="C8573" s="1" t="s">
        <v>399</v>
      </c>
      <c r="D8573" s="1">
        <v>31501140114</v>
      </c>
      <c r="E8573" s="1">
        <v>3140114</v>
      </c>
      <c r="F8573" s="1">
        <v>380</v>
      </c>
      <c r="G8573" s="1">
        <v>379</v>
      </c>
      <c r="H8573" s="6">
        <f t="shared" si="133"/>
        <v>-2.631578947368421E-3</v>
      </c>
    </row>
    <row r="8574" spans="1:8" x14ac:dyDescent="0.3">
      <c r="A8574" s="1" t="s">
        <v>148</v>
      </c>
      <c r="B8574" s="1">
        <v>315011401</v>
      </c>
      <c r="C8574" s="1" t="s">
        <v>399</v>
      </c>
      <c r="D8574" s="1">
        <v>31501140115</v>
      </c>
      <c r="E8574" s="1">
        <v>3140115</v>
      </c>
      <c r="F8574" s="1">
        <v>251</v>
      </c>
      <c r="G8574" s="1">
        <v>254</v>
      </c>
      <c r="H8574" s="6">
        <f t="shared" si="133"/>
        <v>1.1952191235059761E-2</v>
      </c>
    </row>
    <row r="8575" spans="1:8" x14ac:dyDescent="0.3">
      <c r="A8575" s="1" t="s">
        <v>148</v>
      </c>
      <c r="B8575" s="1">
        <v>315011401</v>
      </c>
      <c r="C8575" s="1" t="s">
        <v>399</v>
      </c>
      <c r="D8575" s="1">
        <v>31501140116</v>
      </c>
      <c r="E8575" s="1">
        <v>3140116</v>
      </c>
      <c r="F8575" s="1">
        <v>208</v>
      </c>
      <c r="G8575" s="1">
        <v>211</v>
      </c>
      <c r="H8575" s="6">
        <f t="shared" si="133"/>
        <v>1.4423076923076924E-2</v>
      </c>
    </row>
    <row r="8576" spans="1:8" x14ac:dyDescent="0.3">
      <c r="A8576" s="1" t="s">
        <v>148</v>
      </c>
      <c r="B8576" s="1">
        <v>315011402</v>
      </c>
      <c r="C8576" s="1" t="s">
        <v>400</v>
      </c>
      <c r="D8576" s="1">
        <v>31501140201</v>
      </c>
      <c r="E8576" s="1">
        <v>3140201</v>
      </c>
      <c r="F8576" s="1">
        <v>202</v>
      </c>
      <c r="G8576" s="1">
        <v>210</v>
      </c>
      <c r="H8576" s="6">
        <f t="shared" si="133"/>
        <v>3.9603960396039604E-2</v>
      </c>
    </row>
    <row r="8577" spans="1:8" x14ac:dyDescent="0.3">
      <c r="A8577" s="1" t="s">
        <v>148</v>
      </c>
      <c r="B8577" s="1">
        <v>315011402</v>
      </c>
      <c r="C8577" s="1" t="s">
        <v>400</v>
      </c>
      <c r="D8577" s="1">
        <v>31501140203</v>
      </c>
      <c r="E8577" s="1">
        <v>3140203</v>
      </c>
      <c r="F8577" s="1">
        <v>125</v>
      </c>
      <c r="G8577" s="1">
        <v>134</v>
      </c>
      <c r="H8577" s="6">
        <f t="shared" si="133"/>
        <v>7.1999999999999995E-2</v>
      </c>
    </row>
    <row r="8578" spans="1:8" x14ac:dyDescent="0.3">
      <c r="A8578" s="1" t="s">
        <v>148</v>
      </c>
      <c r="B8578" s="1">
        <v>315011402</v>
      </c>
      <c r="C8578" s="1" t="s">
        <v>400</v>
      </c>
      <c r="D8578" s="1">
        <v>31501140204</v>
      </c>
      <c r="E8578" s="1">
        <v>3140204</v>
      </c>
      <c r="F8578" s="1">
        <v>218</v>
      </c>
      <c r="G8578" s="1">
        <v>226</v>
      </c>
      <c r="H8578" s="6">
        <f t="shared" ref="H8578:H8641" si="134">(G8578-F8578)/F8578</f>
        <v>3.669724770642202E-2</v>
      </c>
    </row>
    <row r="8579" spans="1:8" x14ac:dyDescent="0.3">
      <c r="A8579" s="1" t="s">
        <v>148</v>
      </c>
      <c r="B8579" s="1">
        <v>315011402</v>
      </c>
      <c r="C8579" s="1" t="s">
        <v>400</v>
      </c>
      <c r="D8579" s="1">
        <v>31501140205</v>
      </c>
      <c r="E8579" s="1">
        <v>3140205</v>
      </c>
      <c r="F8579" s="1">
        <v>290</v>
      </c>
      <c r="G8579" s="1">
        <v>315</v>
      </c>
      <c r="H8579" s="6">
        <f t="shared" si="134"/>
        <v>8.6206896551724144E-2</v>
      </c>
    </row>
    <row r="8580" spans="1:8" x14ac:dyDescent="0.3">
      <c r="A8580" s="1" t="s">
        <v>148</v>
      </c>
      <c r="B8580" s="1">
        <v>315011402</v>
      </c>
      <c r="C8580" s="1" t="s">
        <v>400</v>
      </c>
      <c r="D8580" s="1">
        <v>31501140206</v>
      </c>
      <c r="E8580" s="1">
        <v>3140206</v>
      </c>
      <c r="F8580" s="1">
        <v>172</v>
      </c>
      <c r="G8580" s="1">
        <v>177</v>
      </c>
      <c r="H8580" s="6">
        <f t="shared" si="134"/>
        <v>2.9069767441860465E-2</v>
      </c>
    </row>
    <row r="8581" spans="1:8" x14ac:dyDescent="0.3">
      <c r="A8581" s="1" t="s">
        <v>148</v>
      </c>
      <c r="B8581" s="1">
        <v>315011402</v>
      </c>
      <c r="C8581" s="1" t="s">
        <v>400</v>
      </c>
      <c r="D8581" s="1">
        <v>31501140207</v>
      </c>
      <c r="E8581" s="1">
        <v>3140207</v>
      </c>
      <c r="F8581" s="1">
        <v>99</v>
      </c>
      <c r="G8581" s="1">
        <v>103</v>
      </c>
      <c r="H8581" s="6">
        <f t="shared" si="134"/>
        <v>4.0404040404040407E-2</v>
      </c>
    </row>
    <row r="8582" spans="1:8" x14ac:dyDescent="0.3">
      <c r="A8582" s="1" t="s">
        <v>148</v>
      </c>
      <c r="B8582" s="1">
        <v>315011402</v>
      </c>
      <c r="C8582" s="1" t="s">
        <v>400</v>
      </c>
      <c r="D8582" s="1">
        <v>31501140208</v>
      </c>
      <c r="E8582" s="1">
        <v>3140208</v>
      </c>
      <c r="F8582" s="1">
        <v>171</v>
      </c>
      <c r="G8582" s="1">
        <v>184</v>
      </c>
      <c r="H8582" s="6">
        <f t="shared" si="134"/>
        <v>7.6023391812865493E-2</v>
      </c>
    </row>
    <row r="8583" spans="1:8" x14ac:dyDescent="0.3">
      <c r="A8583" s="1" t="s">
        <v>148</v>
      </c>
      <c r="B8583" s="1">
        <v>315011402</v>
      </c>
      <c r="C8583" s="1" t="s">
        <v>400</v>
      </c>
      <c r="D8583" s="1">
        <v>31501140209</v>
      </c>
      <c r="E8583" s="1">
        <v>3140209</v>
      </c>
      <c r="F8583" s="1">
        <v>37</v>
      </c>
      <c r="G8583" s="1">
        <v>37</v>
      </c>
      <c r="H8583" s="6">
        <f t="shared" si="134"/>
        <v>0</v>
      </c>
    </row>
    <row r="8584" spans="1:8" x14ac:dyDescent="0.3">
      <c r="A8584" s="1" t="s">
        <v>148</v>
      </c>
      <c r="B8584" s="1">
        <v>315011402</v>
      </c>
      <c r="C8584" s="1" t="s">
        <v>400</v>
      </c>
      <c r="D8584" s="1">
        <v>31501140210</v>
      </c>
      <c r="E8584" s="1">
        <v>3140210</v>
      </c>
      <c r="F8584" s="1">
        <v>238</v>
      </c>
      <c r="G8584" s="1">
        <v>264</v>
      </c>
      <c r="H8584" s="6">
        <f t="shared" si="134"/>
        <v>0.1092436974789916</v>
      </c>
    </row>
    <row r="8585" spans="1:8" x14ac:dyDescent="0.3">
      <c r="A8585" s="1" t="s">
        <v>148</v>
      </c>
      <c r="B8585" s="1">
        <v>315011402</v>
      </c>
      <c r="C8585" s="1" t="s">
        <v>400</v>
      </c>
      <c r="D8585" s="1">
        <v>31501140212</v>
      </c>
      <c r="E8585" s="1">
        <v>3140212</v>
      </c>
      <c r="F8585" s="1">
        <v>146</v>
      </c>
      <c r="G8585" s="1">
        <v>157</v>
      </c>
      <c r="H8585" s="6">
        <f t="shared" si="134"/>
        <v>7.5342465753424653E-2</v>
      </c>
    </row>
    <row r="8586" spans="1:8" x14ac:dyDescent="0.3">
      <c r="A8586" s="1" t="s">
        <v>148</v>
      </c>
      <c r="B8586" s="1">
        <v>315011402</v>
      </c>
      <c r="C8586" s="1" t="s">
        <v>400</v>
      </c>
      <c r="D8586" s="1">
        <v>31501140213</v>
      </c>
      <c r="E8586" s="1">
        <v>3140213</v>
      </c>
      <c r="F8586" s="1">
        <v>119</v>
      </c>
      <c r="G8586" s="1">
        <v>125</v>
      </c>
      <c r="H8586" s="6">
        <f t="shared" si="134"/>
        <v>5.0420168067226892E-2</v>
      </c>
    </row>
    <row r="8587" spans="1:8" x14ac:dyDescent="0.3">
      <c r="A8587" s="1" t="s">
        <v>148</v>
      </c>
      <c r="B8587" s="1">
        <v>315011402</v>
      </c>
      <c r="C8587" s="1" t="s">
        <v>400</v>
      </c>
      <c r="D8587" s="1">
        <v>31501140214</v>
      </c>
      <c r="E8587" s="1">
        <v>3140214</v>
      </c>
      <c r="F8587" s="1">
        <v>192</v>
      </c>
      <c r="G8587" s="1">
        <v>201</v>
      </c>
      <c r="H8587" s="6">
        <f t="shared" si="134"/>
        <v>4.6875E-2</v>
      </c>
    </row>
    <row r="8588" spans="1:8" x14ac:dyDescent="0.3">
      <c r="A8588" s="1" t="s">
        <v>148</v>
      </c>
      <c r="B8588" s="1">
        <v>315011402</v>
      </c>
      <c r="C8588" s="1" t="s">
        <v>400</v>
      </c>
      <c r="D8588" s="1">
        <v>31501140215</v>
      </c>
      <c r="E8588" s="1">
        <v>3140215</v>
      </c>
      <c r="F8588" s="1">
        <v>206</v>
      </c>
      <c r="G8588" s="1">
        <v>217</v>
      </c>
      <c r="H8588" s="6">
        <f t="shared" si="134"/>
        <v>5.3398058252427182E-2</v>
      </c>
    </row>
    <row r="8589" spans="1:8" x14ac:dyDescent="0.3">
      <c r="A8589" s="1" t="s">
        <v>148</v>
      </c>
      <c r="B8589" s="1">
        <v>315011402</v>
      </c>
      <c r="C8589" s="1" t="s">
        <v>400</v>
      </c>
      <c r="D8589" s="1">
        <v>31501140216</v>
      </c>
      <c r="E8589" s="1">
        <v>3140216</v>
      </c>
      <c r="F8589" s="1">
        <v>169</v>
      </c>
      <c r="G8589" s="1">
        <v>175</v>
      </c>
      <c r="H8589" s="6">
        <f t="shared" si="134"/>
        <v>3.5502958579881658E-2</v>
      </c>
    </row>
    <row r="8590" spans="1:8" x14ac:dyDescent="0.3">
      <c r="A8590" s="1" t="s">
        <v>148</v>
      </c>
      <c r="B8590" s="1">
        <v>315011402</v>
      </c>
      <c r="C8590" s="1" t="s">
        <v>400</v>
      </c>
      <c r="D8590" s="1">
        <v>31501140217</v>
      </c>
      <c r="E8590" s="1">
        <v>3140217</v>
      </c>
      <c r="F8590" s="1">
        <v>477</v>
      </c>
      <c r="G8590" s="1">
        <v>510</v>
      </c>
      <c r="H8590" s="6">
        <f t="shared" si="134"/>
        <v>6.9182389937106917E-2</v>
      </c>
    </row>
    <row r="8591" spans="1:8" x14ac:dyDescent="0.3">
      <c r="A8591" s="1" t="s">
        <v>148</v>
      </c>
      <c r="B8591" s="1">
        <v>315011403</v>
      </c>
      <c r="C8591" s="1" t="s">
        <v>401</v>
      </c>
      <c r="D8591" s="1">
        <v>31501140301</v>
      </c>
      <c r="E8591" s="1">
        <v>3140301</v>
      </c>
      <c r="F8591" s="1">
        <v>25</v>
      </c>
      <c r="G8591" s="1">
        <v>25</v>
      </c>
      <c r="H8591" s="6">
        <f t="shared" si="134"/>
        <v>0</v>
      </c>
    </row>
    <row r="8592" spans="1:8" x14ac:dyDescent="0.3">
      <c r="A8592" s="1" t="s">
        <v>148</v>
      </c>
      <c r="B8592" s="1">
        <v>315011403</v>
      </c>
      <c r="C8592" s="1" t="s">
        <v>401</v>
      </c>
      <c r="D8592" s="1">
        <v>31501140303</v>
      </c>
      <c r="E8592" s="1">
        <v>3140303</v>
      </c>
      <c r="F8592" s="1">
        <v>283</v>
      </c>
      <c r="G8592" s="1">
        <v>285</v>
      </c>
      <c r="H8592" s="6">
        <f t="shared" si="134"/>
        <v>7.0671378091872791E-3</v>
      </c>
    </row>
    <row r="8593" spans="1:8" x14ac:dyDescent="0.3">
      <c r="A8593" s="1" t="s">
        <v>148</v>
      </c>
      <c r="B8593" s="1">
        <v>315011403</v>
      </c>
      <c r="C8593" s="1" t="s">
        <v>401</v>
      </c>
      <c r="D8593" s="1">
        <v>31501140306</v>
      </c>
      <c r="E8593" s="1">
        <v>3140306</v>
      </c>
      <c r="F8593" s="1">
        <v>255</v>
      </c>
      <c r="G8593" s="1">
        <v>260</v>
      </c>
      <c r="H8593" s="6">
        <f t="shared" si="134"/>
        <v>1.9607843137254902E-2</v>
      </c>
    </row>
    <row r="8594" spans="1:8" x14ac:dyDescent="0.3">
      <c r="A8594" s="1" t="s">
        <v>148</v>
      </c>
      <c r="B8594" s="1">
        <v>315011403</v>
      </c>
      <c r="C8594" s="1" t="s">
        <v>401</v>
      </c>
      <c r="D8594" s="1">
        <v>31501140307</v>
      </c>
      <c r="E8594" s="1">
        <v>3140307</v>
      </c>
      <c r="F8594" s="1">
        <v>1</v>
      </c>
      <c r="G8594" s="1">
        <v>1</v>
      </c>
      <c r="H8594" s="6">
        <f t="shared" si="134"/>
        <v>0</v>
      </c>
    </row>
    <row r="8595" spans="1:8" x14ac:dyDescent="0.3">
      <c r="A8595" s="1" t="s">
        <v>148</v>
      </c>
      <c r="B8595" s="1">
        <v>315011403</v>
      </c>
      <c r="C8595" s="1" t="s">
        <v>401</v>
      </c>
      <c r="D8595" s="1">
        <v>31501140308</v>
      </c>
      <c r="E8595" s="1">
        <v>3140308</v>
      </c>
      <c r="F8595" s="1">
        <v>194</v>
      </c>
      <c r="G8595" s="1">
        <v>207</v>
      </c>
      <c r="H8595" s="6">
        <f t="shared" si="134"/>
        <v>6.7010309278350513E-2</v>
      </c>
    </row>
    <row r="8596" spans="1:8" x14ac:dyDescent="0.3">
      <c r="A8596" s="1" t="s">
        <v>148</v>
      </c>
      <c r="B8596" s="1">
        <v>315011403</v>
      </c>
      <c r="C8596" s="1" t="s">
        <v>401</v>
      </c>
      <c r="D8596" s="1">
        <v>31501140309</v>
      </c>
      <c r="E8596" s="1">
        <v>3140309</v>
      </c>
      <c r="F8596" s="1">
        <v>246</v>
      </c>
      <c r="G8596" s="1">
        <v>244</v>
      </c>
      <c r="H8596" s="6">
        <f t="shared" si="134"/>
        <v>-8.130081300813009E-3</v>
      </c>
    </row>
    <row r="8597" spans="1:8" x14ac:dyDescent="0.3">
      <c r="A8597" s="1" t="s">
        <v>148</v>
      </c>
      <c r="B8597" s="1">
        <v>315011403</v>
      </c>
      <c r="C8597" s="1" t="s">
        <v>401</v>
      </c>
      <c r="D8597" s="1">
        <v>31501140310</v>
      </c>
      <c r="E8597" s="1">
        <v>3140310</v>
      </c>
      <c r="F8597" s="1">
        <v>125</v>
      </c>
      <c r="G8597" s="1">
        <v>125</v>
      </c>
      <c r="H8597" s="6">
        <f t="shared" si="134"/>
        <v>0</v>
      </c>
    </row>
    <row r="8598" spans="1:8" x14ac:dyDescent="0.3">
      <c r="A8598" s="1" t="s">
        <v>148</v>
      </c>
      <c r="B8598" s="1">
        <v>315011403</v>
      </c>
      <c r="C8598" s="1" t="s">
        <v>401</v>
      </c>
      <c r="D8598" s="1">
        <v>31501140311</v>
      </c>
      <c r="E8598" s="1">
        <v>3140311</v>
      </c>
      <c r="F8598" s="1">
        <v>309</v>
      </c>
      <c r="G8598" s="1">
        <v>315</v>
      </c>
      <c r="H8598" s="6">
        <f t="shared" si="134"/>
        <v>1.9417475728155338E-2</v>
      </c>
    </row>
    <row r="8599" spans="1:8" x14ac:dyDescent="0.3">
      <c r="A8599" s="1" t="s">
        <v>148</v>
      </c>
      <c r="B8599" s="1">
        <v>315011403</v>
      </c>
      <c r="C8599" s="1" t="s">
        <v>401</v>
      </c>
      <c r="D8599" s="1">
        <v>31501140312</v>
      </c>
      <c r="E8599" s="1">
        <v>3140312</v>
      </c>
      <c r="F8599" s="1">
        <v>269</v>
      </c>
      <c r="G8599" s="1">
        <v>271</v>
      </c>
      <c r="H8599" s="6">
        <f t="shared" si="134"/>
        <v>7.4349442379182153E-3</v>
      </c>
    </row>
    <row r="8600" spans="1:8" x14ac:dyDescent="0.3">
      <c r="A8600" s="1" t="s">
        <v>148</v>
      </c>
      <c r="B8600" s="1">
        <v>315011403</v>
      </c>
      <c r="C8600" s="1" t="s">
        <v>401</v>
      </c>
      <c r="D8600" s="1">
        <v>31501140313</v>
      </c>
      <c r="E8600" s="1">
        <v>3140313</v>
      </c>
      <c r="F8600" s="1">
        <v>277</v>
      </c>
      <c r="G8600" s="1">
        <v>281</v>
      </c>
      <c r="H8600" s="6">
        <f t="shared" si="134"/>
        <v>1.444043321299639E-2</v>
      </c>
    </row>
    <row r="8601" spans="1:8" x14ac:dyDescent="0.3">
      <c r="A8601" s="1" t="s">
        <v>148</v>
      </c>
      <c r="B8601" s="1">
        <v>315011403</v>
      </c>
      <c r="C8601" s="1" t="s">
        <v>401</v>
      </c>
      <c r="D8601" s="1">
        <v>31501140314</v>
      </c>
      <c r="E8601" s="1">
        <v>3140314</v>
      </c>
      <c r="F8601" s="1">
        <v>227</v>
      </c>
      <c r="G8601" s="1">
        <v>230</v>
      </c>
      <c r="H8601" s="6">
        <f t="shared" si="134"/>
        <v>1.3215859030837005E-2</v>
      </c>
    </row>
    <row r="8602" spans="1:8" x14ac:dyDescent="0.3">
      <c r="A8602" s="1" t="s">
        <v>155</v>
      </c>
      <c r="B8602" s="1">
        <v>315021404</v>
      </c>
      <c r="C8602" s="1" t="s">
        <v>402</v>
      </c>
      <c r="D8602" s="1">
        <v>31502140401</v>
      </c>
      <c r="E8602" s="1">
        <v>3140401</v>
      </c>
      <c r="F8602" s="1">
        <v>2</v>
      </c>
      <c r="G8602" s="1">
        <v>2</v>
      </c>
      <c r="H8602" s="6">
        <f t="shared" si="134"/>
        <v>0</v>
      </c>
    </row>
    <row r="8603" spans="1:8" x14ac:dyDescent="0.3">
      <c r="A8603" s="1" t="s">
        <v>155</v>
      </c>
      <c r="B8603" s="1">
        <v>315021404</v>
      </c>
      <c r="C8603" s="1" t="s">
        <v>402</v>
      </c>
      <c r="D8603" s="1">
        <v>31502140402</v>
      </c>
      <c r="E8603" s="1">
        <v>3140402</v>
      </c>
      <c r="F8603" s="1">
        <v>797</v>
      </c>
      <c r="G8603" s="1">
        <v>807</v>
      </c>
      <c r="H8603" s="6">
        <f t="shared" si="134"/>
        <v>1.2547051442910916E-2</v>
      </c>
    </row>
    <row r="8604" spans="1:8" x14ac:dyDescent="0.3">
      <c r="A8604" s="1" t="s">
        <v>155</v>
      </c>
      <c r="B8604" s="1">
        <v>315021404</v>
      </c>
      <c r="C8604" s="1" t="s">
        <v>402</v>
      </c>
      <c r="D8604" s="1">
        <v>31502140403</v>
      </c>
      <c r="E8604" s="1">
        <v>3140403</v>
      </c>
      <c r="F8604" s="1">
        <v>274</v>
      </c>
      <c r="G8604" s="1">
        <v>281</v>
      </c>
      <c r="H8604" s="6">
        <f t="shared" si="134"/>
        <v>2.5547445255474453E-2</v>
      </c>
    </row>
    <row r="8605" spans="1:8" x14ac:dyDescent="0.3">
      <c r="A8605" s="1" t="s">
        <v>155</v>
      </c>
      <c r="B8605" s="1">
        <v>315021404</v>
      </c>
      <c r="C8605" s="1" t="s">
        <v>402</v>
      </c>
      <c r="D8605" s="1">
        <v>31502140404</v>
      </c>
      <c r="E8605" s="1">
        <v>3140404</v>
      </c>
      <c r="F8605" s="1">
        <v>197</v>
      </c>
      <c r="G8605" s="1">
        <v>194</v>
      </c>
      <c r="H8605" s="6">
        <f t="shared" si="134"/>
        <v>-1.5228426395939087E-2</v>
      </c>
    </row>
    <row r="8606" spans="1:8" x14ac:dyDescent="0.3">
      <c r="A8606" s="1" t="s">
        <v>155</v>
      </c>
      <c r="B8606" s="1">
        <v>315021404</v>
      </c>
      <c r="C8606" s="1" t="s">
        <v>402</v>
      </c>
      <c r="D8606" s="1">
        <v>31502140405</v>
      </c>
      <c r="E8606" s="1">
        <v>3140405</v>
      </c>
      <c r="F8606" s="1">
        <v>154</v>
      </c>
      <c r="G8606" s="1">
        <v>154</v>
      </c>
      <c r="H8606" s="6">
        <f t="shared" si="134"/>
        <v>0</v>
      </c>
    </row>
    <row r="8607" spans="1:8" x14ac:dyDescent="0.3">
      <c r="A8607" s="1" t="s">
        <v>155</v>
      </c>
      <c r="B8607" s="1">
        <v>315021404</v>
      </c>
      <c r="C8607" s="1" t="s">
        <v>402</v>
      </c>
      <c r="D8607" s="1">
        <v>31502140406</v>
      </c>
      <c r="E8607" s="1">
        <v>3140406</v>
      </c>
      <c r="F8607" s="1">
        <v>142</v>
      </c>
      <c r="G8607" s="1">
        <v>140</v>
      </c>
      <c r="H8607" s="6">
        <f t="shared" si="134"/>
        <v>-1.4084507042253521E-2</v>
      </c>
    </row>
    <row r="8608" spans="1:8" x14ac:dyDescent="0.3">
      <c r="A8608" s="1" t="s">
        <v>155</v>
      </c>
      <c r="B8608" s="1">
        <v>315021404</v>
      </c>
      <c r="C8608" s="1" t="s">
        <v>402</v>
      </c>
      <c r="D8608" s="1">
        <v>31502140407</v>
      </c>
      <c r="E8608" s="1">
        <v>3140407</v>
      </c>
      <c r="F8608" s="1">
        <v>925</v>
      </c>
      <c r="G8608" s="1">
        <v>930</v>
      </c>
      <c r="H8608" s="6">
        <f t="shared" si="134"/>
        <v>5.4054054054054057E-3</v>
      </c>
    </row>
    <row r="8609" spans="1:8" x14ac:dyDescent="0.3">
      <c r="A8609" s="1" t="s">
        <v>155</v>
      </c>
      <c r="B8609" s="1">
        <v>315021404</v>
      </c>
      <c r="C8609" s="1" t="s">
        <v>402</v>
      </c>
      <c r="D8609" s="1">
        <v>31502140408</v>
      </c>
      <c r="E8609" s="1">
        <v>3140408</v>
      </c>
      <c r="F8609" s="1">
        <v>98</v>
      </c>
      <c r="G8609" s="1">
        <v>98</v>
      </c>
      <c r="H8609" s="6">
        <f t="shared" si="134"/>
        <v>0</v>
      </c>
    </row>
    <row r="8610" spans="1:8" x14ac:dyDescent="0.3">
      <c r="A8610" s="1" t="s">
        <v>148</v>
      </c>
      <c r="B8610" s="1">
        <v>315021404</v>
      </c>
      <c r="C8610" s="1" t="s">
        <v>402</v>
      </c>
      <c r="D8610" s="1">
        <v>31502140408</v>
      </c>
      <c r="E8610" s="1">
        <v>3140408</v>
      </c>
      <c r="F8610" s="1">
        <v>4</v>
      </c>
      <c r="G8610" s="1">
        <v>4</v>
      </c>
      <c r="H8610" s="6">
        <f t="shared" si="134"/>
        <v>0</v>
      </c>
    </row>
    <row r="8611" spans="1:8" x14ac:dyDescent="0.3">
      <c r="A8611" s="1" t="s">
        <v>155</v>
      </c>
      <c r="B8611" s="1">
        <v>315021404</v>
      </c>
      <c r="C8611" s="1" t="s">
        <v>402</v>
      </c>
      <c r="D8611" s="1">
        <v>31502140409</v>
      </c>
      <c r="E8611" s="1">
        <v>3140409</v>
      </c>
      <c r="F8611" s="1">
        <v>88</v>
      </c>
      <c r="G8611" s="1">
        <v>89</v>
      </c>
      <c r="H8611" s="6">
        <f t="shared" si="134"/>
        <v>1.1363636363636364E-2</v>
      </c>
    </row>
    <row r="8612" spans="1:8" x14ac:dyDescent="0.3">
      <c r="A8612" s="1" t="s">
        <v>155</v>
      </c>
      <c r="B8612" s="1">
        <v>315021404</v>
      </c>
      <c r="C8612" s="1" t="s">
        <v>402</v>
      </c>
      <c r="D8612" s="1">
        <v>31502140410</v>
      </c>
      <c r="E8612" s="1">
        <v>3140410</v>
      </c>
      <c r="F8612" s="1">
        <v>89</v>
      </c>
      <c r="G8612" s="1">
        <v>92</v>
      </c>
      <c r="H8612" s="6">
        <f t="shared" si="134"/>
        <v>3.3707865168539325E-2</v>
      </c>
    </row>
    <row r="8613" spans="1:8" x14ac:dyDescent="0.3">
      <c r="A8613" s="1" t="s">
        <v>155</v>
      </c>
      <c r="B8613" s="1">
        <v>315021404</v>
      </c>
      <c r="C8613" s="1" t="s">
        <v>402</v>
      </c>
      <c r="D8613" s="1">
        <v>31502140411</v>
      </c>
      <c r="E8613" s="1">
        <v>3140411</v>
      </c>
      <c r="F8613" s="1">
        <v>234</v>
      </c>
      <c r="G8613" s="1">
        <v>238</v>
      </c>
      <c r="H8613" s="6">
        <f t="shared" si="134"/>
        <v>1.7094017094017096E-2</v>
      </c>
    </row>
    <row r="8614" spans="1:8" x14ac:dyDescent="0.3">
      <c r="A8614" s="1" t="s">
        <v>155</v>
      </c>
      <c r="B8614" s="1">
        <v>315021404</v>
      </c>
      <c r="C8614" s="1" t="s">
        <v>402</v>
      </c>
      <c r="D8614" s="1">
        <v>31502140412</v>
      </c>
      <c r="E8614" s="1">
        <v>3140412</v>
      </c>
      <c r="F8614" s="1">
        <v>3</v>
      </c>
      <c r="G8614" s="1">
        <v>3</v>
      </c>
      <c r="H8614" s="6">
        <f t="shared" si="134"/>
        <v>0</v>
      </c>
    </row>
    <row r="8615" spans="1:8" x14ac:dyDescent="0.3">
      <c r="A8615" s="1" t="s">
        <v>155</v>
      </c>
      <c r="B8615" s="1">
        <v>315021405</v>
      </c>
      <c r="C8615" s="1" t="s">
        <v>403</v>
      </c>
      <c r="D8615" s="1">
        <v>31502140501</v>
      </c>
      <c r="E8615" s="1">
        <v>3140501</v>
      </c>
      <c r="F8615" s="1">
        <v>305</v>
      </c>
      <c r="G8615" s="1">
        <v>311</v>
      </c>
      <c r="H8615" s="6">
        <f t="shared" si="134"/>
        <v>1.9672131147540985E-2</v>
      </c>
    </row>
    <row r="8616" spans="1:8" x14ac:dyDescent="0.3">
      <c r="A8616" s="1" t="s">
        <v>155</v>
      </c>
      <c r="B8616" s="1">
        <v>315021405</v>
      </c>
      <c r="C8616" s="1" t="s">
        <v>403</v>
      </c>
      <c r="D8616" s="1">
        <v>31502140502</v>
      </c>
      <c r="E8616" s="1">
        <v>3140502</v>
      </c>
      <c r="F8616" s="1">
        <v>151</v>
      </c>
      <c r="G8616" s="1">
        <v>146</v>
      </c>
      <c r="H8616" s="6">
        <f t="shared" si="134"/>
        <v>-3.3112582781456956E-2</v>
      </c>
    </row>
    <row r="8617" spans="1:8" x14ac:dyDescent="0.3">
      <c r="A8617" s="1" t="s">
        <v>155</v>
      </c>
      <c r="B8617" s="1">
        <v>315021405</v>
      </c>
      <c r="C8617" s="1" t="s">
        <v>403</v>
      </c>
      <c r="D8617" s="1">
        <v>31502140503</v>
      </c>
      <c r="E8617" s="1">
        <v>3140503</v>
      </c>
      <c r="F8617" s="1">
        <v>182</v>
      </c>
      <c r="G8617" s="1">
        <v>193</v>
      </c>
      <c r="H8617" s="6">
        <f t="shared" si="134"/>
        <v>6.043956043956044E-2</v>
      </c>
    </row>
    <row r="8618" spans="1:8" x14ac:dyDescent="0.3">
      <c r="A8618" s="1" t="s">
        <v>155</v>
      </c>
      <c r="B8618" s="1">
        <v>315021405</v>
      </c>
      <c r="C8618" s="1" t="s">
        <v>403</v>
      </c>
      <c r="D8618" s="1">
        <v>31502140504</v>
      </c>
      <c r="E8618" s="1">
        <v>3140504</v>
      </c>
      <c r="F8618" s="1">
        <v>111</v>
      </c>
      <c r="G8618" s="1">
        <v>109</v>
      </c>
      <c r="H8618" s="6">
        <f t="shared" si="134"/>
        <v>-1.8018018018018018E-2</v>
      </c>
    </row>
    <row r="8619" spans="1:8" x14ac:dyDescent="0.3">
      <c r="A8619" s="1" t="s">
        <v>155</v>
      </c>
      <c r="B8619" s="1">
        <v>315021405</v>
      </c>
      <c r="C8619" s="1" t="s">
        <v>403</v>
      </c>
      <c r="D8619" s="1">
        <v>31502140505</v>
      </c>
      <c r="E8619" s="1">
        <v>3140505</v>
      </c>
      <c r="F8619" s="1">
        <v>202</v>
      </c>
      <c r="G8619" s="1">
        <v>199</v>
      </c>
      <c r="H8619" s="6">
        <f t="shared" si="134"/>
        <v>-1.4851485148514851E-2</v>
      </c>
    </row>
    <row r="8620" spans="1:8" x14ac:dyDescent="0.3">
      <c r="A8620" s="1" t="s">
        <v>155</v>
      </c>
      <c r="B8620" s="1">
        <v>315021405</v>
      </c>
      <c r="C8620" s="1" t="s">
        <v>403</v>
      </c>
      <c r="D8620" s="1">
        <v>31502140506</v>
      </c>
      <c r="E8620" s="1">
        <v>3140506</v>
      </c>
      <c r="F8620" s="1">
        <v>256</v>
      </c>
      <c r="G8620" s="1">
        <v>257</v>
      </c>
      <c r="H8620" s="6">
        <f t="shared" si="134"/>
        <v>3.90625E-3</v>
      </c>
    </row>
    <row r="8621" spans="1:8" x14ac:dyDescent="0.3">
      <c r="A8621" s="1" t="s">
        <v>155</v>
      </c>
      <c r="B8621" s="1">
        <v>315021405</v>
      </c>
      <c r="C8621" s="1" t="s">
        <v>403</v>
      </c>
      <c r="D8621" s="1">
        <v>31502140507</v>
      </c>
      <c r="E8621" s="1">
        <v>3140507</v>
      </c>
      <c r="F8621" s="1">
        <v>259</v>
      </c>
      <c r="G8621" s="1">
        <v>279</v>
      </c>
      <c r="H8621" s="6">
        <f t="shared" si="134"/>
        <v>7.7220077220077218E-2</v>
      </c>
    </row>
    <row r="8622" spans="1:8" x14ac:dyDescent="0.3">
      <c r="A8622" s="1" t="s">
        <v>155</v>
      </c>
      <c r="B8622" s="1">
        <v>315021405</v>
      </c>
      <c r="C8622" s="1" t="s">
        <v>403</v>
      </c>
      <c r="D8622" s="1">
        <v>31502140508</v>
      </c>
      <c r="E8622" s="1">
        <v>3140508</v>
      </c>
      <c r="F8622" s="1">
        <v>171</v>
      </c>
      <c r="G8622" s="1">
        <v>173</v>
      </c>
      <c r="H8622" s="6">
        <f t="shared" si="134"/>
        <v>1.1695906432748537E-2</v>
      </c>
    </row>
    <row r="8623" spans="1:8" x14ac:dyDescent="0.3">
      <c r="A8623" s="1" t="s">
        <v>155</v>
      </c>
      <c r="B8623" s="1">
        <v>315021405</v>
      </c>
      <c r="C8623" s="1" t="s">
        <v>403</v>
      </c>
      <c r="D8623" s="1">
        <v>31502140509</v>
      </c>
      <c r="E8623" s="1">
        <v>3140509</v>
      </c>
      <c r="F8623" s="1">
        <v>230</v>
      </c>
      <c r="G8623" s="1">
        <v>237</v>
      </c>
      <c r="H8623" s="6">
        <f t="shared" si="134"/>
        <v>3.0434782608695653E-2</v>
      </c>
    </row>
    <row r="8624" spans="1:8" x14ac:dyDescent="0.3">
      <c r="A8624" s="1" t="s">
        <v>155</v>
      </c>
      <c r="B8624" s="1">
        <v>315021405</v>
      </c>
      <c r="C8624" s="1" t="s">
        <v>403</v>
      </c>
      <c r="D8624" s="1">
        <v>31502140510</v>
      </c>
      <c r="E8624" s="1">
        <v>3140510</v>
      </c>
      <c r="F8624" s="1">
        <v>311</v>
      </c>
      <c r="G8624" s="1">
        <v>323</v>
      </c>
      <c r="H8624" s="6">
        <f t="shared" si="134"/>
        <v>3.8585209003215437E-2</v>
      </c>
    </row>
    <row r="8625" spans="1:8" x14ac:dyDescent="0.3">
      <c r="A8625" s="1" t="s">
        <v>155</v>
      </c>
      <c r="B8625" s="1">
        <v>315021405</v>
      </c>
      <c r="C8625" s="1" t="s">
        <v>403</v>
      </c>
      <c r="D8625" s="1">
        <v>31502140511</v>
      </c>
      <c r="E8625" s="1">
        <v>3140511</v>
      </c>
      <c r="F8625" s="1">
        <v>298</v>
      </c>
      <c r="G8625" s="1">
        <v>300</v>
      </c>
      <c r="H8625" s="6">
        <f t="shared" si="134"/>
        <v>6.7114093959731542E-3</v>
      </c>
    </row>
    <row r="8626" spans="1:8" x14ac:dyDescent="0.3">
      <c r="A8626" s="1" t="s">
        <v>155</v>
      </c>
      <c r="B8626" s="1">
        <v>315021405</v>
      </c>
      <c r="C8626" s="1" t="s">
        <v>403</v>
      </c>
      <c r="D8626" s="1">
        <v>31502140512</v>
      </c>
      <c r="E8626" s="1">
        <v>3140512</v>
      </c>
      <c r="F8626" s="1">
        <v>183</v>
      </c>
      <c r="G8626" s="1">
        <v>179</v>
      </c>
      <c r="H8626" s="6">
        <f t="shared" si="134"/>
        <v>-2.185792349726776E-2</v>
      </c>
    </row>
    <row r="8627" spans="1:8" x14ac:dyDescent="0.3">
      <c r="A8627" s="1" t="s">
        <v>155</v>
      </c>
      <c r="B8627" s="1">
        <v>315021405</v>
      </c>
      <c r="C8627" s="1" t="s">
        <v>403</v>
      </c>
      <c r="D8627" s="1">
        <v>31502140513</v>
      </c>
      <c r="E8627" s="1">
        <v>3140513</v>
      </c>
      <c r="F8627" s="1">
        <v>296</v>
      </c>
      <c r="G8627" s="1">
        <v>290</v>
      </c>
      <c r="H8627" s="6">
        <f t="shared" si="134"/>
        <v>-2.0270270270270271E-2</v>
      </c>
    </row>
    <row r="8628" spans="1:8" x14ac:dyDescent="0.3">
      <c r="A8628" s="1" t="s">
        <v>155</v>
      </c>
      <c r="B8628" s="1">
        <v>315021405</v>
      </c>
      <c r="C8628" s="1" t="s">
        <v>403</v>
      </c>
      <c r="D8628" s="1">
        <v>31502140514</v>
      </c>
      <c r="E8628" s="1">
        <v>3140514</v>
      </c>
      <c r="F8628" s="1">
        <v>200</v>
      </c>
      <c r="G8628" s="1">
        <v>201</v>
      </c>
      <c r="H8628" s="6">
        <f t="shared" si="134"/>
        <v>5.0000000000000001E-3</v>
      </c>
    </row>
    <row r="8629" spans="1:8" x14ac:dyDescent="0.3">
      <c r="A8629" s="1" t="s">
        <v>155</v>
      </c>
      <c r="B8629" s="1">
        <v>315021405</v>
      </c>
      <c r="C8629" s="1" t="s">
        <v>403</v>
      </c>
      <c r="D8629" s="1">
        <v>31502140515</v>
      </c>
      <c r="E8629" s="1">
        <v>3140515</v>
      </c>
      <c r="F8629" s="1">
        <v>143</v>
      </c>
      <c r="G8629" s="1">
        <v>144</v>
      </c>
      <c r="H8629" s="6">
        <f t="shared" si="134"/>
        <v>6.993006993006993E-3</v>
      </c>
    </row>
    <row r="8630" spans="1:8" x14ac:dyDescent="0.3">
      <c r="A8630" s="1" t="s">
        <v>155</v>
      </c>
      <c r="B8630" s="1">
        <v>315021405</v>
      </c>
      <c r="C8630" s="1" t="s">
        <v>403</v>
      </c>
      <c r="D8630" s="1">
        <v>31502140516</v>
      </c>
      <c r="E8630" s="1">
        <v>3140516</v>
      </c>
      <c r="F8630" s="1">
        <v>271</v>
      </c>
      <c r="G8630" s="1">
        <v>270</v>
      </c>
      <c r="H8630" s="6">
        <f t="shared" si="134"/>
        <v>-3.6900369003690036E-3</v>
      </c>
    </row>
    <row r="8631" spans="1:8" x14ac:dyDescent="0.3">
      <c r="A8631" s="1" t="s">
        <v>155</v>
      </c>
      <c r="B8631" s="1">
        <v>315021405</v>
      </c>
      <c r="C8631" s="1" t="s">
        <v>403</v>
      </c>
      <c r="D8631" s="1">
        <v>31502140517</v>
      </c>
      <c r="E8631" s="1">
        <v>3140517</v>
      </c>
      <c r="F8631" s="1">
        <v>305</v>
      </c>
      <c r="G8631" s="1">
        <v>316</v>
      </c>
      <c r="H8631" s="6">
        <f t="shared" si="134"/>
        <v>3.6065573770491806E-2</v>
      </c>
    </row>
    <row r="8632" spans="1:8" x14ac:dyDescent="0.3">
      <c r="A8632" s="1" t="s">
        <v>155</v>
      </c>
      <c r="B8632" s="1">
        <v>315021405</v>
      </c>
      <c r="C8632" s="1" t="s">
        <v>403</v>
      </c>
      <c r="D8632" s="1">
        <v>31502140518</v>
      </c>
      <c r="E8632" s="1">
        <v>3140518</v>
      </c>
      <c r="F8632" s="1">
        <v>136</v>
      </c>
      <c r="G8632" s="1">
        <v>140</v>
      </c>
      <c r="H8632" s="6">
        <f t="shared" si="134"/>
        <v>2.9411764705882353E-2</v>
      </c>
    </row>
    <row r="8633" spans="1:8" x14ac:dyDescent="0.3">
      <c r="A8633" s="1" t="s">
        <v>155</v>
      </c>
      <c r="B8633" s="1">
        <v>315021405</v>
      </c>
      <c r="C8633" s="1" t="s">
        <v>403</v>
      </c>
      <c r="D8633" s="1">
        <v>31502140519</v>
      </c>
      <c r="E8633" s="1">
        <v>3140519</v>
      </c>
      <c r="F8633" s="1">
        <v>292</v>
      </c>
      <c r="G8633" s="1">
        <v>287</v>
      </c>
      <c r="H8633" s="6">
        <f t="shared" si="134"/>
        <v>-1.7123287671232876E-2</v>
      </c>
    </row>
    <row r="8634" spans="1:8" x14ac:dyDescent="0.3">
      <c r="A8634" s="1" t="s">
        <v>155</v>
      </c>
      <c r="B8634" s="1">
        <v>315021405</v>
      </c>
      <c r="C8634" s="1" t="s">
        <v>403</v>
      </c>
      <c r="D8634" s="1">
        <v>31502140520</v>
      </c>
      <c r="E8634" s="1">
        <v>3140520</v>
      </c>
      <c r="F8634" s="1">
        <v>234</v>
      </c>
      <c r="G8634" s="1">
        <v>226</v>
      </c>
      <c r="H8634" s="6">
        <f t="shared" si="134"/>
        <v>-3.4188034188034191E-2</v>
      </c>
    </row>
    <row r="8635" spans="1:8" x14ac:dyDescent="0.3">
      <c r="A8635" s="1" t="s">
        <v>155</v>
      </c>
      <c r="B8635" s="1">
        <v>315021405</v>
      </c>
      <c r="C8635" s="1" t="s">
        <v>403</v>
      </c>
      <c r="D8635" s="1">
        <v>31502140521</v>
      </c>
      <c r="E8635" s="1">
        <v>3140521</v>
      </c>
      <c r="F8635" s="1">
        <v>260</v>
      </c>
      <c r="G8635" s="1">
        <v>255</v>
      </c>
      <c r="H8635" s="6">
        <f t="shared" si="134"/>
        <v>-1.9230769230769232E-2</v>
      </c>
    </row>
    <row r="8636" spans="1:8" x14ac:dyDescent="0.3">
      <c r="A8636" s="1" t="s">
        <v>155</v>
      </c>
      <c r="B8636" s="1">
        <v>315021405</v>
      </c>
      <c r="C8636" s="1" t="s">
        <v>403</v>
      </c>
      <c r="D8636" s="1">
        <v>31502140522</v>
      </c>
      <c r="E8636" s="1">
        <v>3140522</v>
      </c>
      <c r="F8636" s="1">
        <v>240</v>
      </c>
      <c r="G8636" s="1">
        <v>234</v>
      </c>
      <c r="H8636" s="6">
        <f t="shared" si="134"/>
        <v>-2.5000000000000001E-2</v>
      </c>
    </row>
    <row r="8637" spans="1:8" x14ac:dyDescent="0.3">
      <c r="A8637" s="1" t="s">
        <v>155</v>
      </c>
      <c r="B8637" s="1">
        <v>315021405</v>
      </c>
      <c r="C8637" s="1" t="s">
        <v>403</v>
      </c>
      <c r="D8637" s="1">
        <v>31502140523</v>
      </c>
      <c r="E8637" s="1">
        <v>3140523</v>
      </c>
      <c r="F8637" s="1">
        <v>306</v>
      </c>
      <c r="G8637" s="1">
        <v>304</v>
      </c>
      <c r="H8637" s="6">
        <f t="shared" si="134"/>
        <v>-6.5359477124183009E-3</v>
      </c>
    </row>
    <row r="8638" spans="1:8" x14ac:dyDescent="0.3">
      <c r="A8638" s="1" t="s">
        <v>155</v>
      </c>
      <c r="B8638" s="1">
        <v>315021405</v>
      </c>
      <c r="C8638" s="1" t="s">
        <v>403</v>
      </c>
      <c r="D8638" s="1">
        <v>31502140524</v>
      </c>
      <c r="E8638" s="1">
        <v>3140524</v>
      </c>
      <c r="F8638" s="1">
        <v>266</v>
      </c>
      <c r="G8638" s="1">
        <v>277</v>
      </c>
      <c r="H8638" s="6">
        <f t="shared" si="134"/>
        <v>4.1353383458646614E-2</v>
      </c>
    </row>
    <row r="8639" spans="1:8" x14ac:dyDescent="0.3">
      <c r="A8639" s="1" t="s">
        <v>155</v>
      </c>
      <c r="B8639" s="1">
        <v>315021405</v>
      </c>
      <c r="C8639" s="1" t="s">
        <v>403</v>
      </c>
      <c r="D8639" s="1">
        <v>31502140525</v>
      </c>
      <c r="E8639" s="1">
        <v>3140525</v>
      </c>
      <c r="F8639" s="1">
        <v>381</v>
      </c>
      <c r="G8639" s="1">
        <v>393</v>
      </c>
      <c r="H8639" s="6">
        <f t="shared" si="134"/>
        <v>3.1496062992125984E-2</v>
      </c>
    </row>
    <row r="8640" spans="1:8" x14ac:dyDescent="0.3">
      <c r="A8640" s="1" t="s">
        <v>155</v>
      </c>
      <c r="B8640" s="1">
        <v>315021405</v>
      </c>
      <c r="C8640" s="1" t="s">
        <v>403</v>
      </c>
      <c r="D8640" s="1">
        <v>31502140526</v>
      </c>
      <c r="E8640" s="1">
        <v>3140526</v>
      </c>
      <c r="F8640" s="1">
        <v>215</v>
      </c>
      <c r="G8640" s="1">
        <v>208</v>
      </c>
      <c r="H8640" s="6">
        <f t="shared" si="134"/>
        <v>-3.255813953488372E-2</v>
      </c>
    </row>
    <row r="8641" spans="1:8" x14ac:dyDescent="0.3">
      <c r="A8641" s="1" t="s">
        <v>155</v>
      </c>
      <c r="B8641" s="1">
        <v>315021405</v>
      </c>
      <c r="C8641" s="1" t="s">
        <v>403</v>
      </c>
      <c r="D8641" s="1">
        <v>31502140527</v>
      </c>
      <c r="E8641" s="1">
        <v>3140527</v>
      </c>
      <c r="F8641" s="1">
        <v>296</v>
      </c>
      <c r="G8641" s="1">
        <v>302</v>
      </c>
      <c r="H8641" s="6">
        <f t="shared" si="134"/>
        <v>2.0270270270270271E-2</v>
      </c>
    </row>
    <row r="8642" spans="1:8" x14ac:dyDescent="0.3">
      <c r="A8642" s="1" t="s">
        <v>155</v>
      </c>
      <c r="B8642" s="1">
        <v>315021405</v>
      </c>
      <c r="C8642" s="1" t="s">
        <v>403</v>
      </c>
      <c r="D8642" s="1">
        <v>31502140528</v>
      </c>
      <c r="E8642" s="1">
        <v>3140528</v>
      </c>
      <c r="F8642" s="1">
        <v>326</v>
      </c>
      <c r="G8642" s="1">
        <v>329</v>
      </c>
      <c r="H8642" s="6">
        <f t="shared" ref="H8642:H8705" si="135">(G8642-F8642)/F8642</f>
        <v>9.202453987730062E-3</v>
      </c>
    </row>
    <row r="8643" spans="1:8" x14ac:dyDescent="0.3">
      <c r="A8643" s="1" t="s">
        <v>155</v>
      </c>
      <c r="B8643" s="1">
        <v>315021405</v>
      </c>
      <c r="C8643" s="1" t="s">
        <v>403</v>
      </c>
      <c r="D8643" s="1">
        <v>31502140529</v>
      </c>
      <c r="E8643" s="1">
        <v>3140529</v>
      </c>
      <c r="F8643" s="1">
        <v>315</v>
      </c>
      <c r="G8643" s="1">
        <v>311</v>
      </c>
      <c r="H8643" s="6">
        <f t="shared" si="135"/>
        <v>-1.2698412698412698E-2</v>
      </c>
    </row>
    <row r="8644" spans="1:8" x14ac:dyDescent="0.3">
      <c r="A8644" s="1" t="s">
        <v>155</v>
      </c>
      <c r="B8644" s="1">
        <v>315021405</v>
      </c>
      <c r="C8644" s="1" t="s">
        <v>403</v>
      </c>
      <c r="D8644" s="1">
        <v>31502140531</v>
      </c>
      <c r="E8644" s="1">
        <v>3140531</v>
      </c>
      <c r="F8644" s="1">
        <v>294</v>
      </c>
      <c r="G8644" s="1">
        <v>291</v>
      </c>
      <c r="H8644" s="6">
        <f t="shared" si="135"/>
        <v>-1.020408163265306E-2</v>
      </c>
    </row>
    <row r="8645" spans="1:8" x14ac:dyDescent="0.3">
      <c r="A8645" s="1" t="s">
        <v>155</v>
      </c>
      <c r="B8645" s="1">
        <v>315021405</v>
      </c>
      <c r="C8645" s="1" t="s">
        <v>403</v>
      </c>
      <c r="D8645" s="1">
        <v>31502140532</v>
      </c>
      <c r="E8645" s="1">
        <v>3140532</v>
      </c>
      <c r="F8645" s="1">
        <v>179</v>
      </c>
      <c r="G8645" s="1">
        <v>182</v>
      </c>
      <c r="H8645" s="6">
        <f t="shared" si="135"/>
        <v>1.6759776536312849E-2</v>
      </c>
    </row>
    <row r="8646" spans="1:8" x14ac:dyDescent="0.3">
      <c r="A8646" s="1" t="s">
        <v>155</v>
      </c>
      <c r="B8646" s="1">
        <v>315021405</v>
      </c>
      <c r="C8646" s="1" t="s">
        <v>403</v>
      </c>
      <c r="D8646" s="1">
        <v>31502140533</v>
      </c>
      <c r="E8646" s="1">
        <v>3140533</v>
      </c>
      <c r="F8646" s="1">
        <v>0</v>
      </c>
      <c r="G8646" s="1">
        <v>0</v>
      </c>
      <c r="H8646" s="6">
        <v>0</v>
      </c>
    </row>
    <row r="8647" spans="1:8" x14ac:dyDescent="0.3">
      <c r="A8647" s="1" t="s">
        <v>155</v>
      </c>
      <c r="B8647" s="1">
        <v>315021405</v>
      </c>
      <c r="C8647" s="1" t="s">
        <v>403</v>
      </c>
      <c r="D8647" s="1">
        <v>31502140534</v>
      </c>
      <c r="E8647" s="1">
        <v>3140534</v>
      </c>
      <c r="F8647" s="1">
        <v>300</v>
      </c>
      <c r="G8647" s="1">
        <v>310</v>
      </c>
      <c r="H8647" s="6">
        <f t="shared" si="135"/>
        <v>3.3333333333333333E-2</v>
      </c>
    </row>
    <row r="8648" spans="1:8" x14ac:dyDescent="0.3">
      <c r="A8648" s="1" t="s">
        <v>155</v>
      </c>
      <c r="B8648" s="1">
        <v>315021405</v>
      </c>
      <c r="C8648" s="1" t="s">
        <v>403</v>
      </c>
      <c r="D8648" s="1">
        <v>31502140535</v>
      </c>
      <c r="E8648" s="1">
        <v>3140535</v>
      </c>
      <c r="F8648" s="1">
        <v>255</v>
      </c>
      <c r="G8648" s="1">
        <v>276</v>
      </c>
      <c r="H8648" s="6">
        <f t="shared" si="135"/>
        <v>8.2352941176470587E-2</v>
      </c>
    </row>
    <row r="8649" spans="1:8" x14ac:dyDescent="0.3">
      <c r="A8649" s="1" t="s">
        <v>155</v>
      </c>
      <c r="B8649" s="1">
        <v>315021405</v>
      </c>
      <c r="C8649" s="1" t="s">
        <v>403</v>
      </c>
      <c r="D8649" s="1">
        <v>31502140536</v>
      </c>
      <c r="E8649" s="1">
        <v>3140536</v>
      </c>
      <c r="F8649" s="1">
        <v>211</v>
      </c>
      <c r="G8649" s="1">
        <v>217</v>
      </c>
      <c r="H8649" s="6">
        <f t="shared" si="135"/>
        <v>2.843601895734597E-2</v>
      </c>
    </row>
    <row r="8650" spans="1:8" x14ac:dyDescent="0.3">
      <c r="A8650" s="1" t="s">
        <v>155</v>
      </c>
      <c r="B8650" s="1">
        <v>315021405</v>
      </c>
      <c r="C8650" s="1" t="s">
        <v>403</v>
      </c>
      <c r="D8650" s="1">
        <v>31502140537</v>
      </c>
      <c r="E8650" s="1">
        <v>3140537</v>
      </c>
      <c r="F8650" s="1">
        <v>175</v>
      </c>
      <c r="G8650" s="1">
        <v>177</v>
      </c>
      <c r="H8650" s="6">
        <f t="shared" si="135"/>
        <v>1.1428571428571429E-2</v>
      </c>
    </row>
    <row r="8651" spans="1:8" x14ac:dyDescent="0.3">
      <c r="A8651" s="1" t="s">
        <v>155</v>
      </c>
      <c r="B8651" s="1">
        <v>315021405</v>
      </c>
      <c r="C8651" s="1" t="s">
        <v>403</v>
      </c>
      <c r="D8651" s="1">
        <v>31502140538</v>
      </c>
      <c r="E8651" s="1">
        <v>3140538</v>
      </c>
      <c r="F8651" s="1">
        <v>161</v>
      </c>
      <c r="G8651" s="1">
        <v>167</v>
      </c>
      <c r="H8651" s="6">
        <f t="shared" si="135"/>
        <v>3.7267080745341616E-2</v>
      </c>
    </row>
    <row r="8652" spans="1:8" x14ac:dyDescent="0.3">
      <c r="A8652" s="1" t="s">
        <v>155</v>
      </c>
      <c r="B8652" s="1">
        <v>315021405</v>
      </c>
      <c r="C8652" s="1" t="s">
        <v>403</v>
      </c>
      <c r="D8652" s="1">
        <v>31502140539</v>
      </c>
      <c r="E8652" s="1">
        <v>3140539</v>
      </c>
      <c r="F8652" s="1">
        <v>220</v>
      </c>
      <c r="G8652" s="1">
        <v>232</v>
      </c>
      <c r="H8652" s="6">
        <f t="shared" si="135"/>
        <v>5.4545454545454543E-2</v>
      </c>
    </row>
    <row r="8653" spans="1:8" x14ac:dyDescent="0.3">
      <c r="A8653" s="1" t="s">
        <v>155</v>
      </c>
      <c r="B8653" s="1">
        <v>315021405</v>
      </c>
      <c r="C8653" s="1" t="s">
        <v>403</v>
      </c>
      <c r="D8653" s="1">
        <v>31502140540</v>
      </c>
      <c r="E8653" s="1">
        <v>3140540</v>
      </c>
      <c r="F8653" s="1">
        <v>300</v>
      </c>
      <c r="G8653" s="1">
        <v>301</v>
      </c>
      <c r="H8653" s="6">
        <f t="shared" si="135"/>
        <v>3.3333333333333335E-3</v>
      </c>
    </row>
    <row r="8654" spans="1:8" x14ac:dyDescent="0.3">
      <c r="A8654" s="1" t="s">
        <v>155</v>
      </c>
      <c r="B8654" s="1">
        <v>315021405</v>
      </c>
      <c r="C8654" s="1" t="s">
        <v>403</v>
      </c>
      <c r="D8654" s="1">
        <v>31502140541</v>
      </c>
      <c r="E8654" s="1">
        <v>3140541</v>
      </c>
      <c r="F8654" s="1">
        <v>260</v>
      </c>
      <c r="G8654" s="1">
        <v>263</v>
      </c>
      <c r="H8654" s="6">
        <f t="shared" si="135"/>
        <v>1.1538461538461539E-2</v>
      </c>
    </row>
    <row r="8655" spans="1:8" x14ac:dyDescent="0.3">
      <c r="A8655" s="1" t="s">
        <v>155</v>
      </c>
      <c r="B8655" s="1">
        <v>315021405</v>
      </c>
      <c r="C8655" s="1" t="s">
        <v>403</v>
      </c>
      <c r="D8655" s="1">
        <v>31502140542</v>
      </c>
      <c r="E8655" s="1">
        <v>3140542</v>
      </c>
      <c r="F8655" s="1">
        <v>245</v>
      </c>
      <c r="G8655" s="1">
        <v>253</v>
      </c>
      <c r="H8655" s="6">
        <f t="shared" si="135"/>
        <v>3.2653061224489799E-2</v>
      </c>
    </row>
    <row r="8656" spans="1:8" x14ac:dyDescent="0.3">
      <c r="A8656" s="1" t="s">
        <v>155</v>
      </c>
      <c r="B8656" s="1">
        <v>315021405</v>
      </c>
      <c r="C8656" s="1" t="s">
        <v>403</v>
      </c>
      <c r="D8656" s="1">
        <v>31502140543</v>
      </c>
      <c r="E8656" s="1">
        <v>3140543</v>
      </c>
      <c r="F8656" s="1">
        <v>182</v>
      </c>
      <c r="G8656" s="1">
        <v>180</v>
      </c>
      <c r="H8656" s="6">
        <f t="shared" si="135"/>
        <v>-1.098901098901099E-2</v>
      </c>
    </row>
    <row r="8657" spans="1:8" x14ac:dyDescent="0.3">
      <c r="A8657" s="1" t="s">
        <v>155</v>
      </c>
      <c r="B8657" s="1">
        <v>315021405</v>
      </c>
      <c r="C8657" s="1" t="s">
        <v>403</v>
      </c>
      <c r="D8657" s="1">
        <v>31502140544</v>
      </c>
      <c r="E8657" s="1">
        <v>3140544</v>
      </c>
      <c r="F8657" s="1">
        <v>235</v>
      </c>
      <c r="G8657" s="1">
        <v>245</v>
      </c>
      <c r="H8657" s="6">
        <f t="shared" si="135"/>
        <v>4.2553191489361701E-2</v>
      </c>
    </row>
    <row r="8658" spans="1:8" x14ac:dyDescent="0.3">
      <c r="A8658" s="1" t="s">
        <v>155</v>
      </c>
      <c r="B8658" s="1">
        <v>315021405</v>
      </c>
      <c r="C8658" s="1" t="s">
        <v>403</v>
      </c>
      <c r="D8658" s="1">
        <v>31502140545</v>
      </c>
      <c r="E8658" s="1">
        <v>3140545</v>
      </c>
      <c r="F8658" s="1">
        <v>303</v>
      </c>
      <c r="G8658" s="1">
        <v>305</v>
      </c>
      <c r="H8658" s="6">
        <f t="shared" si="135"/>
        <v>6.6006600660066007E-3</v>
      </c>
    </row>
    <row r="8659" spans="1:8" x14ac:dyDescent="0.3">
      <c r="A8659" s="1" t="s">
        <v>155</v>
      </c>
      <c r="B8659" s="1">
        <v>315021405</v>
      </c>
      <c r="C8659" s="1" t="s">
        <v>403</v>
      </c>
      <c r="D8659" s="1">
        <v>31502140546</v>
      </c>
      <c r="E8659" s="1">
        <v>3140546</v>
      </c>
      <c r="F8659" s="1">
        <v>253</v>
      </c>
      <c r="G8659" s="1">
        <v>256</v>
      </c>
      <c r="H8659" s="6">
        <f t="shared" si="135"/>
        <v>1.1857707509881422E-2</v>
      </c>
    </row>
    <row r="8660" spans="1:8" x14ac:dyDescent="0.3">
      <c r="A8660" s="1" t="s">
        <v>155</v>
      </c>
      <c r="B8660" s="1">
        <v>315021405</v>
      </c>
      <c r="C8660" s="1" t="s">
        <v>403</v>
      </c>
      <c r="D8660" s="1">
        <v>31502140547</v>
      </c>
      <c r="E8660" s="1">
        <v>3140547</v>
      </c>
      <c r="F8660" s="1">
        <v>442</v>
      </c>
      <c r="G8660" s="1">
        <v>453</v>
      </c>
      <c r="H8660" s="6">
        <f t="shared" si="135"/>
        <v>2.4886877828054297E-2</v>
      </c>
    </row>
    <row r="8661" spans="1:8" x14ac:dyDescent="0.3">
      <c r="A8661" s="1" t="s">
        <v>155</v>
      </c>
      <c r="B8661" s="1">
        <v>315021405</v>
      </c>
      <c r="C8661" s="1" t="s">
        <v>403</v>
      </c>
      <c r="D8661" s="1">
        <v>31502140548</v>
      </c>
      <c r="E8661" s="1">
        <v>3140548</v>
      </c>
      <c r="F8661" s="1">
        <v>282</v>
      </c>
      <c r="G8661" s="1">
        <v>289</v>
      </c>
      <c r="H8661" s="6">
        <f t="shared" si="135"/>
        <v>2.4822695035460994E-2</v>
      </c>
    </row>
    <row r="8662" spans="1:8" x14ac:dyDescent="0.3">
      <c r="A8662" s="1" t="s">
        <v>155</v>
      </c>
      <c r="B8662" s="1">
        <v>315021405</v>
      </c>
      <c r="C8662" s="1" t="s">
        <v>403</v>
      </c>
      <c r="D8662" s="1">
        <v>31502140549</v>
      </c>
      <c r="E8662" s="1">
        <v>3140549</v>
      </c>
      <c r="F8662" s="1">
        <v>155</v>
      </c>
      <c r="G8662" s="1">
        <v>155</v>
      </c>
      <c r="H8662" s="6">
        <f t="shared" si="135"/>
        <v>0</v>
      </c>
    </row>
    <row r="8663" spans="1:8" x14ac:dyDescent="0.3">
      <c r="A8663" s="1" t="s">
        <v>155</v>
      </c>
      <c r="B8663" s="1">
        <v>315021405</v>
      </c>
      <c r="C8663" s="1" t="s">
        <v>403</v>
      </c>
      <c r="D8663" s="1">
        <v>31502140550</v>
      </c>
      <c r="E8663" s="1">
        <v>3140550</v>
      </c>
      <c r="F8663" s="1">
        <v>65</v>
      </c>
      <c r="G8663" s="1">
        <v>65</v>
      </c>
      <c r="H8663" s="6">
        <f t="shared" si="135"/>
        <v>0</v>
      </c>
    </row>
    <row r="8664" spans="1:8" x14ac:dyDescent="0.3">
      <c r="A8664" s="1" t="s">
        <v>155</v>
      </c>
      <c r="B8664" s="1">
        <v>315021405</v>
      </c>
      <c r="C8664" s="1" t="s">
        <v>403</v>
      </c>
      <c r="D8664" s="1">
        <v>31502140551</v>
      </c>
      <c r="E8664" s="1">
        <v>3140551</v>
      </c>
      <c r="F8664" s="1">
        <v>125</v>
      </c>
      <c r="G8664" s="1">
        <v>129</v>
      </c>
      <c r="H8664" s="6">
        <f t="shared" si="135"/>
        <v>3.2000000000000001E-2</v>
      </c>
    </row>
    <row r="8665" spans="1:8" x14ac:dyDescent="0.3">
      <c r="A8665" s="1" t="s">
        <v>155</v>
      </c>
      <c r="B8665" s="1">
        <v>315021405</v>
      </c>
      <c r="C8665" s="1" t="s">
        <v>403</v>
      </c>
      <c r="D8665" s="1">
        <v>31502140552</v>
      </c>
      <c r="E8665" s="1">
        <v>3140552</v>
      </c>
      <c r="F8665" s="1">
        <v>4</v>
      </c>
      <c r="G8665" s="1">
        <v>4</v>
      </c>
      <c r="H8665" s="6">
        <f t="shared" si="135"/>
        <v>0</v>
      </c>
    </row>
    <row r="8666" spans="1:8" x14ac:dyDescent="0.3">
      <c r="A8666" s="1" t="s">
        <v>155</v>
      </c>
      <c r="B8666" s="1">
        <v>315021405</v>
      </c>
      <c r="C8666" s="1" t="s">
        <v>403</v>
      </c>
      <c r="D8666" s="1">
        <v>31502140553</v>
      </c>
      <c r="E8666" s="1">
        <v>3140553</v>
      </c>
      <c r="F8666" s="1">
        <v>26</v>
      </c>
      <c r="G8666" s="1">
        <v>25</v>
      </c>
      <c r="H8666" s="6">
        <f t="shared" si="135"/>
        <v>-3.8461538461538464E-2</v>
      </c>
    </row>
    <row r="8667" spans="1:8" x14ac:dyDescent="0.3">
      <c r="A8667" s="1" t="s">
        <v>155</v>
      </c>
      <c r="B8667" s="1">
        <v>315021406</v>
      </c>
      <c r="C8667" s="1" t="s">
        <v>404</v>
      </c>
      <c r="D8667" s="1">
        <v>31502140601</v>
      </c>
      <c r="E8667" s="1">
        <v>3140601</v>
      </c>
      <c r="F8667" s="1">
        <v>238</v>
      </c>
      <c r="G8667" s="1">
        <v>247</v>
      </c>
      <c r="H8667" s="6">
        <f t="shared" si="135"/>
        <v>3.7815126050420166E-2</v>
      </c>
    </row>
    <row r="8668" spans="1:8" x14ac:dyDescent="0.3">
      <c r="A8668" s="1" t="s">
        <v>155</v>
      </c>
      <c r="B8668" s="1">
        <v>315021406</v>
      </c>
      <c r="C8668" s="1" t="s">
        <v>404</v>
      </c>
      <c r="D8668" s="1">
        <v>31502140602</v>
      </c>
      <c r="E8668" s="1">
        <v>3140602</v>
      </c>
      <c r="F8668" s="1">
        <v>167</v>
      </c>
      <c r="G8668" s="1">
        <v>179</v>
      </c>
      <c r="H8668" s="6">
        <f t="shared" si="135"/>
        <v>7.1856287425149698E-2</v>
      </c>
    </row>
    <row r="8669" spans="1:8" x14ac:dyDescent="0.3">
      <c r="A8669" s="1" t="s">
        <v>155</v>
      </c>
      <c r="B8669" s="1">
        <v>315021406</v>
      </c>
      <c r="C8669" s="1" t="s">
        <v>404</v>
      </c>
      <c r="D8669" s="1">
        <v>31502140603</v>
      </c>
      <c r="E8669" s="1">
        <v>3140603</v>
      </c>
      <c r="F8669" s="1">
        <v>326</v>
      </c>
      <c r="G8669" s="1">
        <v>347</v>
      </c>
      <c r="H8669" s="6">
        <f t="shared" si="135"/>
        <v>6.4417177914110432E-2</v>
      </c>
    </row>
    <row r="8670" spans="1:8" x14ac:dyDescent="0.3">
      <c r="A8670" s="1" t="s">
        <v>155</v>
      </c>
      <c r="B8670" s="1">
        <v>315021406</v>
      </c>
      <c r="C8670" s="1" t="s">
        <v>404</v>
      </c>
      <c r="D8670" s="1">
        <v>31502140604</v>
      </c>
      <c r="E8670" s="1">
        <v>3140604</v>
      </c>
      <c r="F8670" s="1">
        <v>203</v>
      </c>
      <c r="G8670" s="1">
        <v>216</v>
      </c>
      <c r="H8670" s="6">
        <f t="shared" si="135"/>
        <v>6.4039408866995079E-2</v>
      </c>
    </row>
    <row r="8671" spans="1:8" x14ac:dyDescent="0.3">
      <c r="A8671" s="1" t="s">
        <v>155</v>
      </c>
      <c r="B8671" s="1">
        <v>315021406</v>
      </c>
      <c r="C8671" s="1" t="s">
        <v>404</v>
      </c>
      <c r="D8671" s="1">
        <v>31502140605</v>
      </c>
      <c r="E8671" s="1">
        <v>3140605</v>
      </c>
      <c r="F8671" s="1">
        <v>63</v>
      </c>
      <c r="G8671" s="1">
        <v>65</v>
      </c>
      <c r="H8671" s="6">
        <f t="shared" si="135"/>
        <v>3.1746031746031744E-2</v>
      </c>
    </row>
    <row r="8672" spans="1:8" x14ac:dyDescent="0.3">
      <c r="A8672" s="1" t="s">
        <v>155</v>
      </c>
      <c r="B8672" s="1">
        <v>315021406</v>
      </c>
      <c r="C8672" s="1" t="s">
        <v>404</v>
      </c>
      <c r="D8672" s="1">
        <v>31502140607</v>
      </c>
      <c r="E8672" s="1">
        <v>3140607</v>
      </c>
      <c r="F8672" s="1">
        <v>184</v>
      </c>
      <c r="G8672" s="1">
        <v>194</v>
      </c>
      <c r="H8672" s="6">
        <f t="shared" si="135"/>
        <v>5.434782608695652E-2</v>
      </c>
    </row>
    <row r="8673" spans="1:8" x14ac:dyDescent="0.3">
      <c r="A8673" s="1" t="s">
        <v>155</v>
      </c>
      <c r="B8673" s="1">
        <v>315021406</v>
      </c>
      <c r="C8673" s="1" t="s">
        <v>404</v>
      </c>
      <c r="D8673" s="1">
        <v>31502140608</v>
      </c>
      <c r="E8673" s="1">
        <v>3140608</v>
      </c>
      <c r="F8673" s="1">
        <v>155</v>
      </c>
      <c r="G8673" s="1">
        <v>161</v>
      </c>
      <c r="H8673" s="6">
        <f t="shared" si="135"/>
        <v>3.870967741935484E-2</v>
      </c>
    </row>
    <row r="8674" spans="1:8" x14ac:dyDescent="0.3">
      <c r="A8674" s="1" t="s">
        <v>155</v>
      </c>
      <c r="B8674" s="1">
        <v>315021406</v>
      </c>
      <c r="C8674" s="1" t="s">
        <v>404</v>
      </c>
      <c r="D8674" s="1">
        <v>31502140609</v>
      </c>
      <c r="E8674" s="1">
        <v>3140609</v>
      </c>
      <c r="F8674" s="1">
        <v>210</v>
      </c>
      <c r="G8674" s="1">
        <v>225</v>
      </c>
      <c r="H8674" s="6">
        <f t="shared" si="135"/>
        <v>7.1428571428571425E-2</v>
      </c>
    </row>
    <row r="8675" spans="1:8" x14ac:dyDescent="0.3">
      <c r="A8675" s="1" t="s">
        <v>155</v>
      </c>
      <c r="B8675" s="1">
        <v>315021406</v>
      </c>
      <c r="C8675" s="1" t="s">
        <v>404</v>
      </c>
      <c r="D8675" s="1">
        <v>31502140610</v>
      </c>
      <c r="E8675" s="1">
        <v>3140610</v>
      </c>
      <c r="F8675" s="1">
        <v>207</v>
      </c>
      <c r="G8675" s="1">
        <v>213</v>
      </c>
      <c r="H8675" s="6">
        <f t="shared" si="135"/>
        <v>2.8985507246376812E-2</v>
      </c>
    </row>
    <row r="8676" spans="1:8" x14ac:dyDescent="0.3">
      <c r="A8676" s="1" t="s">
        <v>155</v>
      </c>
      <c r="B8676" s="1">
        <v>315021406</v>
      </c>
      <c r="C8676" s="1" t="s">
        <v>404</v>
      </c>
      <c r="D8676" s="1">
        <v>31502140611</v>
      </c>
      <c r="E8676" s="1">
        <v>3140611</v>
      </c>
      <c r="F8676" s="1">
        <v>121</v>
      </c>
      <c r="G8676" s="1">
        <v>128</v>
      </c>
      <c r="H8676" s="6">
        <f t="shared" si="135"/>
        <v>5.7851239669421489E-2</v>
      </c>
    </row>
    <row r="8677" spans="1:8" x14ac:dyDescent="0.3">
      <c r="A8677" s="1" t="s">
        <v>155</v>
      </c>
      <c r="B8677" s="1">
        <v>315021406</v>
      </c>
      <c r="C8677" s="1" t="s">
        <v>404</v>
      </c>
      <c r="D8677" s="1">
        <v>31502140612</v>
      </c>
      <c r="E8677" s="1">
        <v>3140612</v>
      </c>
      <c r="F8677" s="1">
        <v>82</v>
      </c>
      <c r="G8677" s="1">
        <v>86</v>
      </c>
      <c r="H8677" s="6">
        <f t="shared" si="135"/>
        <v>4.878048780487805E-2</v>
      </c>
    </row>
    <row r="8678" spans="1:8" x14ac:dyDescent="0.3">
      <c r="A8678" s="1" t="s">
        <v>155</v>
      </c>
      <c r="B8678" s="1">
        <v>315021407</v>
      </c>
      <c r="C8678" s="1" t="s">
        <v>405</v>
      </c>
      <c r="D8678" s="1">
        <v>31502140701</v>
      </c>
      <c r="E8678" s="1">
        <v>3140701</v>
      </c>
      <c r="F8678" s="1">
        <v>0</v>
      </c>
      <c r="G8678" s="1">
        <v>0</v>
      </c>
      <c r="H8678" s="6">
        <v>0</v>
      </c>
    </row>
    <row r="8679" spans="1:8" x14ac:dyDescent="0.3">
      <c r="A8679" s="1" t="s">
        <v>155</v>
      </c>
      <c r="B8679" s="1">
        <v>315021407</v>
      </c>
      <c r="C8679" s="1" t="s">
        <v>405</v>
      </c>
      <c r="D8679" s="1">
        <v>31502140702</v>
      </c>
      <c r="E8679" s="1">
        <v>3140702</v>
      </c>
      <c r="F8679" s="1">
        <v>145</v>
      </c>
      <c r="G8679" s="1">
        <v>147</v>
      </c>
      <c r="H8679" s="6">
        <f t="shared" si="135"/>
        <v>1.3793103448275862E-2</v>
      </c>
    </row>
    <row r="8680" spans="1:8" x14ac:dyDescent="0.3">
      <c r="A8680" s="1" t="s">
        <v>155</v>
      </c>
      <c r="B8680" s="1">
        <v>315021407</v>
      </c>
      <c r="C8680" s="1" t="s">
        <v>405</v>
      </c>
      <c r="D8680" s="1">
        <v>31502140703</v>
      </c>
      <c r="E8680" s="1">
        <v>3140703</v>
      </c>
      <c r="F8680" s="1">
        <v>154</v>
      </c>
      <c r="G8680" s="1">
        <v>162</v>
      </c>
      <c r="H8680" s="6">
        <f t="shared" si="135"/>
        <v>5.1948051948051951E-2</v>
      </c>
    </row>
    <row r="8681" spans="1:8" x14ac:dyDescent="0.3">
      <c r="A8681" s="1" t="s">
        <v>155</v>
      </c>
      <c r="B8681" s="1">
        <v>315021407</v>
      </c>
      <c r="C8681" s="1" t="s">
        <v>405</v>
      </c>
      <c r="D8681" s="1">
        <v>31502140704</v>
      </c>
      <c r="E8681" s="1">
        <v>3140704</v>
      </c>
      <c r="F8681" s="1">
        <v>259</v>
      </c>
      <c r="G8681" s="1">
        <v>250</v>
      </c>
      <c r="H8681" s="6">
        <f t="shared" si="135"/>
        <v>-3.4749034749034749E-2</v>
      </c>
    </row>
    <row r="8682" spans="1:8" x14ac:dyDescent="0.3">
      <c r="A8682" s="1" t="s">
        <v>155</v>
      </c>
      <c r="B8682" s="1">
        <v>315021407</v>
      </c>
      <c r="C8682" s="1" t="s">
        <v>405</v>
      </c>
      <c r="D8682" s="1">
        <v>31502140705</v>
      </c>
      <c r="E8682" s="1">
        <v>3140705</v>
      </c>
      <c r="F8682" s="1">
        <v>229</v>
      </c>
      <c r="G8682" s="1">
        <v>240</v>
      </c>
      <c r="H8682" s="6">
        <f t="shared" si="135"/>
        <v>4.8034934497816595E-2</v>
      </c>
    </row>
    <row r="8683" spans="1:8" x14ac:dyDescent="0.3">
      <c r="A8683" s="1" t="s">
        <v>155</v>
      </c>
      <c r="B8683" s="1">
        <v>315021407</v>
      </c>
      <c r="C8683" s="1" t="s">
        <v>405</v>
      </c>
      <c r="D8683" s="1">
        <v>31502140706</v>
      </c>
      <c r="E8683" s="1">
        <v>3140706</v>
      </c>
      <c r="F8683" s="1">
        <v>149</v>
      </c>
      <c r="G8683" s="1">
        <v>147</v>
      </c>
      <c r="H8683" s="6">
        <f t="shared" si="135"/>
        <v>-1.3422818791946308E-2</v>
      </c>
    </row>
    <row r="8684" spans="1:8" x14ac:dyDescent="0.3">
      <c r="A8684" s="1" t="s">
        <v>155</v>
      </c>
      <c r="B8684" s="1">
        <v>315021407</v>
      </c>
      <c r="C8684" s="1" t="s">
        <v>405</v>
      </c>
      <c r="D8684" s="1">
        <v>31502140707</v>
      </c>
      <c r="E8684" s="1">
        <v>3140707</v>
      </c>
      <c r="F8684" s="1">
        <v>204</v>
      </c>
      <c r="G8684" s="1">
        <v>200</v>
      </c>
      <c r="H8684" s="6">
        <f t="shared" si="135"/>
        <v>-1.9607843137254902E-2</v>
      </c>
    </row>
    <row r="8685" spans="1:8" x14ac:dyDescent="0.3">
      <c r="A8685" s="1" t="s">
        <v>155</v>
      </c>
      <c r="B8685" s="1">
        <v>315021407</v>
      </c>
      <c r="C8685" s="1" t="s">
        <v>405</v>
      </c>
      <c r="D8685" s="1">
        <v>31502140709</v>
      </c>
      <c r="E8685" s="1">
        <v>3140709</v>
      </c>
      <c r="F8685" s="1">
        <v>209</v>
      </c>
      <c r="G8685" s="1">
        <v>208</v>
      </c>
      <c r="H8685" s="6">
        <f t="shared" si="135"/>
        <v>-4.7846889952153108E-3</v>
      </c>
    </row>
    <row r="8686" spans="1:8" x14ac:dyDescent="0.3">
      <c r="A8686" s="1" t="s">
        <v>155</v>
      </c>
      <c r="B8686" s="1">
        <v>315021407</v>
      </c>
      <c r="C8686" s="1" t="s">
        <v>405</v>
      </c>
      <c r="D8686" s="1">
        <v>31502140710</v>
      </c>
      <c r="E8686" s="1">
        <v>3140710</v>
      </c>
      <c r="F8686" s="1">
        <v>207</v>
      </c>
      <c r="G8686" s="1">
        <v>210</v>
      </c>
      <c r="H8686" s="6">
        <f t="shared" si="135"/>
        <v>1.4492753623188406E-2</v>
      </c>
    </row>
    <row r="8687" spans="1:8" x14ac:dyDescent="0.3">
      <c r="A8687" s="1" t="s">
        <v>155</v>
      </c>
      <c r="B8687" s="1">
        <v>315021407</v>
      </c>
      <c r="C8687" s="1" t="s">
        <v>405</v>
      </c>
      <c r="D8687" s="1">
        <v>31502140711</v>
      </c>
      <c r="E8687" s="1">
        <v>3140711</v>
      </c>
      <c r="F8687" s="1">
        <v>218</v>
      </c>
      <c r="G8687" s="1">
        <v>210</v>
      </c>
      <c r="H8687" s="6">
        <f t="shared" si="135"/>
        <v>-3.669724770642202E-2</v>
      </c>
    </row>
    <row r="8688" spans="1:8" x14ac:dyDescent="0.3">
      <c r="A8688" s="1" t="s">
        <v>183</v>
      </c>
      <c r="B8688" s="1">
        <v>315021407</v>
      </c>
      <c r="C8688" s="1" t="s">
        <v>405</v>
      </c>
      <c r="D8688" s="1">
        <v>31502140711</v>
      </c>
      <c r="E8688" s="1">
        <v>3140711</v>
      </c>
      <c r="F8688" s="1">
        <v>0</v>
      </c>
      <c r="G8688" s="1">
        <v>0</v>
      </c>
      <c r="H8688" s="6">
        <v>0</v>
      </c>
    </row>
    <row r="8689" spans="1:8" x14ac:dyDescent="0.3">
      <c r="A8689" s="1" t="s">
        <v>155</v>
      </c>
      <c r="B8689" s="1">
        <v>315021407</v>
      </c>
      <c r="C8689" s="1" t="s">
        <v>405</v>
      </c>
      <c r="D8689" s="1">
        <v>31502140712</v>
      </c>
      <c r="E8689" s="1">
        <v>3140712</v>
      </c>
      <c r="F8689" s="1">
        <v>85</v>
      </c>
      <c r="G8689" s="1">
        <v>85</v>
      </c>
      <c r="H8689" s="6">
        <f t="shared" si="135"/>
        <v>0</v>
      </c>
    </row>
    <row r="8690" spans="1:8" x14ac:dyDescent="0.3">
      <c r="A8690" s="1" t="s">
        <v>155</v>
      </c>
      <c r="B8690" s="1">
        <v>315021407</v>
      </c>
      <c r="C8690" s="1" t="s">
        <v>405</v>
      </c>
      <c r="D8690" s="1">
        <v>31502140713</v>
      </c>
      <c r="E8690" s="1">
        <v>3140713</v>
      </c>
      <c r="F8690" s="1">
        <v>201</v>
      </c>
      <c r="G8690" s="1">
        <v>205</v>
      </c>
      <c r="H8690" s="6">
        <f t="shared" si="135"/>
        <v>1.9900497512437811E-2</v>
      </c>
    </row>
    <row r="8691" spans="1:8" x14ac:dyDescent="0.3">
      <c r="A8691" s="1" t="s">
        <v>155</v>
      </c>
      <c r="B8691" s="1">
        <v>315021407</v>
      </c>
      <c r="C8691" s="1" t="s">
        <v>405</v>
      </c>
      <c r="D8691" s="1">
        <v>31502140714</v>
      </c>
      <c r="E8691" s="1">
        <v>3140714</v>
      </c>
      <c r="F8691" s="1">
        <v>193</v>
      </c>
      <c r="G8691" s="1">
        <v>195</v>
      </c>
      <c r="H8691" s="6">
        <f t="shared" si="135"/>
        <v>1.0362694300518135E-2</v>
      </c>
    </row>
    <row r="8692" spans="1:8" x14ac:dyDescent="0.3">
      <c r="A8692" s="1" t="s">
        <v>183</v>
      </c>
      <c r="B8692" s="1">
        <v>315031408</v>
      </c>
      <c r="C8692" s="1" t="s">
        <v>406</v>
      </c>
      <c r="D8692" s="1">
        <v>31503140801</v>
      </c>
      <c r="E8692" s="1">
        <v>3140801</v>
      </c>
      <c r="F8692" s="1">
        <v>228</v>
      </c>
      <c r="G8692" s="1">
        <v>232</v>
      </c>
      <c r="H8692" s="6">
        <f t="shared" si="135"/>
        <v>1.7543859649122806E-2</v>
      </c>
    </row>
    <row r="8693" spans="1:8" x14ac:dyDescent="0.3">
      <c r="A8693" s="1" t="s">
        <v>183</v>
      </c>
      <c r="B8693" s="1">
        <v>315031408</v>
      </c>
      <c r="C8693" s="1" t="s">
        <v>406</v>
      </c>
      <c r="D8693" s="1">
        <v>31503140802</v>
      </c>
      <c r="E8693" s="1">
        <v>3140802</v>
      </c>
      <c r="F8693" s="1">
        <v>203</v>
      </c>
      <c r="G8693" s="1">
        <v>211</v>
      </c>
      <c r="H8693" s="6">
        <f t="shared" si="135"/>
        <v>3.9408866995073892E-2</v>
      </c>
    </row>
    <row r="8694" spans="1:8" x14ac:dyDescent="0.3">
      <c r="A8694" s="1" t="s">
        <v>183</v>
      </c>
      <c r="B8694" s="1">
        <v>315031408</v>
      </c>
      <c r="C8694" s="1" t="s">
        <v>406</v>
      </c>
      <c r="D8694" s="1">
        <v>31503140803</v>
      </c>
      <c r="E8694" s="1">
        <v>3140803</v>
      </c>
      <c r="F8694" s="1">
        <v>273</v>
      </c>
      <c r="G8694" s="1">
        <v>277</v>
      </c>
      <c r="H8694" s="6">
        <f t="shared" si="135"/>
        <v>1.4652014652014652E-2</v>
      </c>
    </row>
    <row r="8695" spans="1:8" x14ac:dyDescent="0.3">
      <c r="A8695" s="1" t="s">
        <v>183</v>
      </c>
      <c r="B8695" s="1">
        <v>315031408</v>
      </c>
      <c r="C8695" s="1" t="s">
        <v>406</v>
      </c>
      <c r="D8695" s="1">
        <v>31503140804</v>
      </c>
      <c r="E8695" s="1">
        <v>3140804</v>
      </c>
      <c r="F8695" s="1">
        <v>231</v>
      </c>
      <c r="G8695" s="1">
        <v>243</v>
      </c>
      <c r="H8695" s="6">
        <f t="shared" si="135"/>
        <v>5.1948051948051951E-2</v>
      </c>
    </row>
    <row r="8696" spans="1:8" x14ac:dyDescent="0.3">
      <c r="A8696" s="1" t="s">
        <v>183</v>
      </c>
      <c r="B8696" s="1">
        <v>315031408</v>
      </c>
      <c r="C8696" s="1" t="s">
        <v>406</v>
      </c>
      <c r="D8696" s="1">
        <v>31503140805</v>
      </c>
      <c r="E8696" s="1">
        <v>3140805</v>
      </c>
      <c r="F8696" s="1">
        <v>242</v>
      </c>
      <c r="G8696" s="1">
        <v>255</v>
      </c>
      <c r="H8696" s="6">
        <f t="shared" si="135"/>
        <v>5.3719008264462811E-2</v>
      </c>
    </row>
    <row r="8697" spans="1:8" x14ac:dyDescent="0.3">
      <c r="A8697" s="1" t="s">
        <v>183</v>
      </c>
      <c r="B8697" s="1">
        <v>315031408</v>
      </c>
      <c r="C8697" s="1" t="s">
        <v>406</v>
      </c>
      <c r="D8697" s="1">
        <v>31503140806</v>
      </c>
      <c r="E8697" s="1">
        <v>3140806</v>
      </c>
      <c r="F8697" s="1">
        <v>186</v>
      </c>
      <c r="G8697" s="1">
        <v>189</v>
      </c>
      <c r="H8697" s="6">
        <f t="shared" si="135"/>
        <v>1.6129032258064516E-2</v>
      </c>
    </row>
    <row r="8698" spans="1:8" x14ac:dyDescent="0.3">
      <c r="A8698" s="1" t="s">
        <v>183</v>
      </c>
      <c r="B8698" s="1">
        <v>315031408</v>
      </c>
      <c r="C8698" s="1" t="s">
        <v>406</v>
      </c>
      <c r="D8698" s="1">
        <v>31503140807</v>
      </c>
      <c r="E8698" s="1">
        <v>3140807</v>
      </c>
      <c r="F8698" s="1">
        <v>234</v>
      </c>
      <c r="G8698" s="1">
        <v>241</v>
      </c>
      <c r="H8698" s="6">
        <f t="shared" si="135"/>
        <v>2.9914529914529916E-2</v>
      </c>
    </row>
    <row r="8699" spans="1:8" x14ac:dyDescent="0.3">
      <c r="A8699" s="1" t="s">
        <v>155</v>
      </c>
      <c r="B8699" s="1">
        <v>315031408</v>
      </c>
      <c r="C8699" s="1" t="s">
        <v>406</v>
      </c>
      <c r="D8699" s="1">
        <v>31503140808</v>
      </c>
      <c r="E8699" s="1">
        <v>3140808</v>
      </c>
      <c r="F8699" s="1">
        <v>0</v>
      </c>
      <c r="G8699" s="1">
        <v>0</v>
      </c>
      <c r="H8699" s="6">
        <v>0</v>
      </c>
    </row>
    <row r="8700" spans="1:8" x14ac:dyDescent="0.3">
      <c r="A8700" s="1" t="s">
        <v>183</v>
      </c>
      <c r="B8700" s="1">
        <v>315031408</v>
      </c>
      <c r="C8700" s="1" t="s">
        <v>406</v>
      </c>
      <c r="D8700" s="1">
        <v>31503140808</v>
      </c>
      <c r="E8700" s="1">
        <v>3140808</v>
      </c>
      <c r="F8700" s="1">
        <v>241</v>
      </c>
      <c r="G8700" s="1">
        <v>245</v>
      </c>
      <c r="H8700" s="6">
        <f t="shared" si="135"/>
        <v>1.6597510373443983E-2</v>
      </c>
    </row>
    <row r="8701" spans="1:8" x14ac:dyDescent="0.3">
      <c r="A8701" s="1" t="s">
        <v>183</v>
      </c>
      <c r="B8701" s="1">
        <v>315031408</v>
      </c>
      <c r="C8701" s="1" t="s">
        <v>406</v>
      </c>
      <c r="D8701" s="1">
        <v>31503140809</v>
      </c>
      <c r="E8701" s="1">
        <v>3140809</v>
      </c>
      <c r="F8701" s="1">
        <v>181</v>
      </c>
      <c r="G8701" s="1">
        <v>188</v>
      </c>
      <c r="H8701" s="6">
        <f t="shared" si="135"/>
        <v>3.8674033149171269E-2</v>
      </c>
    </row>
    <row r="8702" spans="1:8" x14ac:dyDescent="0.3">
      <c r="A8702" s="1" t="s">
        <v>183</v>
      </c>
      <c r="B8702" s="1">
        <v>315031408</v>
      </c>
      <c r="C8702" s="1" t="s">
        <v>406</v>
      </c>
      <c r="D8702" s="1">
        <v>31503140810</v>
      </c>
      <c r="E8702" s="1">
        <v>3140810</v>
      </c>
      <c r="F8702" s="1">
        <v>238</v>
      </c>
      <c r="G8702" s="1">
        <v>245</v>
      </c>
      <c r="H8702" s="6">
        <f t="shared" si="135"/>
        <v>2.9411764705882353E-2</v>
      </c>
    </row>
    <row r="8703" spans="1:8" x14ac:dyDescent="0.3">
      <c r="A8703" s="1" t="s">
        <v>183</v>
      </c>
      <c r="B8703" s="1">
        <v>315031408</v>
      </c>
      <c r="C8703" s="1" t="s">
        <v>406</v>
      </c>
      <c r="D8703" s="1">
        <v>31503140811</v>
      </c>
      <c r="E8703" s="1">
        <v>3140811</v>
      </c>
      <c r="F8703" s="1">
        <v>171</v>
      </c>
      <c r="G8703" s="1">
        <v>172</v>
      </c>
      <c r="H8703" s="6">
        <f t="shared" si="135"/>
        <v>5.8479532163742687E-3</v>
      </c>
    </row>
    <row r="8704" spans="1:8" x14ac:dyDescent="0.3">
      <c r="A8704" s="1" t="s">
        <v>183</v>
      </c>
      <c r="B8704" s="1">
        <v>315031408</v>
      </c>
      <c r="C8704" s="1" t="s">
        <v>406</v>
      </c>
      <c r="D8704" s="1">
        <v>31503140812</v>
      </c>
      <c r="E8704" s="1">
        <v>3140812</v>
      </c>
      <c r="F8704" s="1">
        <v>295</v>
      </c>
      <c r="G8704" s="1">
        <v>327</v>
      </c>
      <c r="H8704" s="6">
        <f t="shared" si="135"/>
        <v>0.10847457627118644</v>
      </c>
    </row>
    <row r="8705" spans="1:8" x14ac:dyDescent="0.3">
      <c r="A8705" s="1" t="s">
        <v>183</v>
      </c>
      <c r="B8705" s="1">
        <v>315031408</v>
      </c>
      <c r="C8705" s="1" t="s">
        <v>406</v>
      </c>
      <c r="D8705" s="1">
        <v>31503140813</v>
      </c>
      <c r="E8705" s="1">
        <v>3140813</v>
      </c>
      <c r="F8705" s="1">
        <v>381</v>
      </c>
      <c r="G8705" s="1">
        <v>380</v>
      </c>
      <c r="H8705" s="6">
        <f t="shared" si="135"/>
        <v>-2.6246719160104987E-3</v>
      </c>
    </row>
    <row r="8706" spans="1:8" x14ac:dyDescent="0.3">
      <c r="A8706" s="1" t="s">
        <v>183</v>
      </c>
      <c r="B8706" s="1">
        <v>315031408</v>
      </c>
      <c r="C8706" s="1" t="s">
        <v>406</v>
      </c>
      <c r="D8706" s="1">
        <v>31503140814</v>
      </c>
      <c r="E8706" s="1">
        <v>3140814</v>
      </c>
      <c r="F8706" s="1">
        <v>178</v>
      </c>
      <c r="G8706" s="1">
        <v>183</v>
      </c>
      <c r="H8706" s="6">
        <f t="shared" ref="H8706:H8769" si="136">(G8706-F8706)/F8706</f>
        <v>2.8089887640449437E-2</v>
      </c>
    </row>
    <row r="8707" spans="1:8" x14ac:dyDescent="0.3">
      <c r="A8707" s="1" t="s">
        <v>183</v>
      </c>
      <c r="B8707" s="1">
        <v>315031408</v>
      </c>
      <c r="C8707" s="1" t="s">
        <v>406</v>
      </c>
      <c r="D8707" s="1">
        <v>31503140815</v>
      </c>
      <c r="E8707" s="1">
        <v>3140815</v>
      </c>
      <c r="F8707" s="1">
        <v>254</v>
      </c>
      <c r="G8707" s="1">
        <v>257</v>
      </c>
      <c r="H8707" s="6">
        <f t="shared" si="136"/>
        <v>1.1811023622047244E-2</v>
      </c>
    </row>
    <row r="8708" spans="1:8" x14ac:dyDescent="0.3">
      <c r="A8708" s="1" t="s">
        <v>183</v>
      </c>
      <c r="B8708" s="1">
        <v>315031408</v>
      </c>
      <c r="C8708" s="1" t="s">
        <v>406</v>
      </c>
      <c r="D8708" s="1">
        <v>31503140816</v>
      </c>
      <c r="E8708" s="1">
        <v>3140816</v>
      </c>
      <c r="F8708" s="1">
        <v>158</v>
      </c>
      <c r="G8708" s="1">
        <v>164</v>
      </c>
      <c r="H8708" s="6">
        <f t="shared" si="136"/>
        <v>3.7974683544303799E-2</v>
      </c>
    </row>
    <row r="8709" spans="1:8" x14ac:dyDescent="0.3">
      <c r="A8709" s="1" t="s">
        <v>183</v>
      </c>
      <c r="B8709" s="1">
        <v>315031409</v>
      </c>
      <c r="C8709" s="1" t="s">
        <v>407</v>
      </c>
      <c r="D8709" s="1">
        <v>31503140901</v>
      </c>
      <c r="E8709" s="1">
        <v>3140901</v>
      </c>
      <c r="F8709" s="1">
        <v>273</v>
      </c>
      <c r="G8709" s="1">
        <v>293</v>
      </c>
      <c r="H8709" s="6">
        <f t="shared" si="136"/>
        <v>7.3260073260073263E-2</v>
      </c>
    </row>
    <row r="8710" spans="1:8" x14ac:dyDescent="0.3">
      <c r="A8710" s="1" t="s">
        <v>183</v>
      </c>
      <c r="B8710" s="1">
        <v>315031409</v>
      </c>
      <c r="C8710" s="1" t="s">
        <v>407</v>
      </c>
      <c r="D8710" s="1">
        <v>31503140902</v>
      </c>
      <c r="E8710" s="1">
        <v>3140902</v>
      </c>
      <c r="F8710" s="1">
        <v>358</v>
      </c>
      <c r="G8710" s="1">
        <v>353</v>
      </c>
      <c r="H8710" s="6">
        <f t="shared" si="136"/>
        <v>-1.3966480446927373E-2</v>
      </c>
    </row>
    <row r="8711" spans="1:8" x14ac:dyDescent="0.3">
      <c r="A8711" s="1" t="s">
        <v>183</v>
      </c>
      <c r="B8711" s="1">
        <v>315031409</v>
      </c>
      <c r="C8711" s="1" t="s">
        <v>407</v>
      </c>
      <c r="D8711" s="1">
        <v>31503140903</v>
      </c>
      <c r="E8711" s="1">
        <v>3140903</v>
      </c>
      <c r="F8711" s="1">
        <v>125</v>
      </c>
      <c r="G8711" s="1">
        <v>121</v>
      </c>
      <c r="H8711" s="6">
        <f t="shared" si="136"/>
        <v>-3.2000000000000001E-2</v>
      </c>
    </row>
    <row r="8712" spans="1:8" x14ac:dyDescent="0.3">
      <c r="A8712" s="1" t="s">
        <v>183</v>
      </c>
      <c r="B8712" s="1">
        <v>315031409</v>
      </c>
      <c r="C8712" s="1" t="s">
        <v>407</v>
      </c>
      <c r="D8712" s="1">
        <v>31503140904</v>
      </c>
      <c r="E8712" s="1">
        <v>3140904</v>
      </c>
      <c r="F8712" s="1">
        <v>122</v>
      </c>
      <c r="G8712" s="1">
        <v>117</v>
      </c>
      <c r="H8712" s="6">
        <f t="shared" si="136"/>
        <v>-4.0983606557377046E-2</v>
      </c>
    </row>
    <row r="8713" spans="1:8" x14ac:dyDescent="0.3">
      <c r="A8713" s="1" t="s">
        <v>183</v>
      </c>
      <c r="B8713" s="1">
        <v>315031409</v>
      </c>
      <c r="C8713" s="1" t="s">
        <v>407</v>
      </c>
      <c r="D8713" s="1">
        <v>31503140905</v>
      </c>
      <c r="E8713" s="1">
        <v>3140905</v>
      </c>
      <c r="F8713" s="1">
        <v>282</v>
      </c>
      <c r="G8713" s="1">
        <v>283</v>
      </c>
      <c r="H8713" s="6">
        <f t="shared" si="136"/>
        <v>3.5460992907801418E-3</v>
      </c>
    </row>
    <row r="8714" spans="1:8" x14ac:dyDescent="0.3">
      <c r="A8714" s="1" t="s">
        <v>183</v>
      </c>
      <c r="B8714" s="1">
        <v>315031409</v>
      </c>
      <c r="C8714" s="1" t="s">
        <v>407</v>
      </c>
      <c r="D8714" s="1">
        <v>31503140906</v>
      </c>
      <c r="E8714" s="1">
        <v>3140906</v>
      </c>
      <c r="F8714" s="1">
        <v>232</v>
      </c>
      <c r="G8714" s="1">
        <v>222</v>
      </c>
      <c r="H8714" s="6">
        <f t="shared" si="136"/>
        <v>-4.3103448275862072E-2</v>
      </c>
    </row>
    <row r="8715" spans="1:8" x14ac:dyDescent="0.3">
      <c r="A8715" s="1" t="s">
        <v>183</v>
      </c>
      <c r="B8715" s="1">
        <v>315031409</v>
      </c>
      <c r="C8715" s="1" t="s">
        <v>407</v>
      </c>
      <c r="D8715" s="1">
        <v>31503140907</v>
      </c>
      <c r="E8715" s="1">
        <v>3140907</v>
      </c>
      <c r="F8715" s="1">
        <v>302</v>
      </c>
      <c r="G8715" s="1">
        <v>316</v>
      </c>
      <c r="H8715" s="6">
        <f t="shared" si="136"/>
        <v>4.6357615894039736E-2</v>
      </c>
    </row>
    <row r="8716" spans="1:8" x14ac:dyDescent="0.3">
      <c r="A8716" s="1" t="s">
        <v>183</v>
      </c>
      <c r="B8716" s="1">
        <v>315031409</v>
      </c>
      <c r="C8716" s="1" t="s">
        <v>407</v>
      </c>
      <c r="D8716" s="1">
        <v>31503140908</v>
      </c>
      <c r="E8716" s="1">
        <v>3140908</v>
      </c>
      <c r="F8716" s="1">
        <v>162</v>
      </c>
      <c r="G8716" s="1">
        <v>155</v>
      </c>
      <c r="H8716" s="6">
        <f t="shared" si="136"/>
        <v>-4.3209876543209874E-2</v>
      </c>
    </row>
    <row r="8717" spans="1:8" x14ac:dyDescent="0.3">
      <c r="A8717" s="1" t="s">
        <v>183</v>
      </c>
      <c r="B8717" s="1">
        <v>315031409</v>
      </c>
      <c r="C8717" s="1" t="s">
        <v>407</v>
      </c>
      <c r="D8717" s="1">
        <v>31503140909</v>
      </c>
      <c r="E8717" s="1">
        <v>3140909</v>
      </c>
      <c r="F8717" s="1">
        <v>143</v>
      </c>
      <c r="G8717" s="1">
        <v>139</v>
      </c>
      <c r="H8717" s="6">
        <f t="shared" si="136"/>
        <v>-2.7972027972027972E-2</v>
      </c>
    </row>
    <row r="8718" spans="1:8" x14ac:dyDescent="0.3">
      <c r="A8718" s="1" t="s">
        <v>183</v>
      </c>
      <c r="B8718" s="1">
        <v>315031409</v>
      </c>
      <c r="C8718" s="1" t="s">
        <v>407</v>
      </c>
      <c r="D8718" s="1">
        <v>31503140910</v>
      </c>
      <c r="E8718" s="1">
        <v>3140910</v>
      </c>
      <c r="F8718" s="1">
        <v>358</v>
      </c>
      <c r="G8718" s="1">
        <v>362</v>
      </c>
      <c r="H8718" s="6">
        <f t="shared" si="136"/>
        <v>1.11731843575419E-2</v>
      </c>
    </row>
    <row r="8719" spans="1:8" x14ac:dyDescent="0.3">
      <c r="A8719" s="1" t="s">
        <v>183</v>
      </c>
      <c r="B8719" s="1">
        <v>315031409</v>
      </c>
      <c r="C8719" s="1" t="s">
        <v>407</v>
      </c>
      <c r="D8719" s="1">
        <v>31503140911</v>
      </c>
      <c r="E8719" s="1">
        <v>3140911</v>
      </c>
      <c r="F8719" s="1">
        <v>179</v>
      </c>
      <c r="G8719" s="1">
        <v>177</v>
      </c>
      <c r="H8719" s="6">
        <f t="shared" si="136"/>
        <v>-1.11731843575419E-2</v>
      </c>
    </row>
    <row r="8720" spans="1:8" x14ac:dyDescent="0.3">
      <c r="A8720" s="1" t="s">
        <v>183</v>
      </c>
      <c r="B8720" s="1">
        <v>315031409</v>
      </c>
      <c r="C8720" s="1" t="s">
        <v>407</v>
      </c>
      <c r="D8720" s="1">
        <v>31503140912</v>
      </c>
      <c r="E8720" s="1">
        <v>3140912</v>
      </c>
      <c r="F8720" s="1">
        <v>209</v>
      </c>
      <c r="G8720" s="1">
        <v>204</v>
      </c>
      <c r="H8720" s="6">
        <f t="shared" si="136"/>
        <v>-2.3923444976076555E-2</v>
      </c>
    </row>
    <row r="8721" spans="1:8" x14ac:dyDescent="0.3">
      <c r="A8721" s="1" t="s">
        <v>183</v>
      </c>
      <c r="B8721" s="1">
        <v>315031409</v>
      </c>
      <c r="C8721" s="1" t="s">
        <v>407</v>
      </c>
      <c r="D8721" s="1">
        <v>31503140913</v>
      </c>
      <c r="E8721" s="1">
        <v>3140913</v>
      </c>
      <c r="F8721" s="1">
        <v>186</v>
      </c>
      <c r="G8721" s="1">
        <v>180</v>
      </c>
      <c r="H8721" s="6">
        <f t="shared" si="136"/>
        <v>-3.2258064516129031E-2</v>
      </c>
    </row>
    <row r="8722" spans="1:8" x14ac:dyDescent="0.3">
      <c r="A8722" s="1" t="s">
        <v>183</v>
      </c>
      <c r="B8722" s="1">
        <v>315031409</v>
      </c>
      <c r="C8722" s="1" t="s">
        <v>407</v>
      </c>
      <c r="D8722" s="1">
        <v>31503140914</v>
      </c>
      <c r="E8722" s="1">
        <v>3140914</v>
      </c>
      <c r="F8722" s="1">
        <v>112</v>
      </c>
      <c r="G8722" s="1">
        <v>109</v>
      </c>
      <c r="H8722" s="6">
        <f t="shared" si="136"/>
        <v>-2.6785714285714284E-2</v>
      </c>
    </row>
    <row r="8723" spans="1:8" x14ac:dyDescent="0.3">
      <c r="A8723" s="1" t="s">
        <v>183</v>
      </c>
      <c r="B8723" s="1">
        <v>315031410</v>
      </c>
      <c r="C8723" s="1" t="s">
        <v>408</v>
      </c>
      <c r="D8723" s="1">
        <v>31503141001</v>
      </c>
      <c r="E8723" s="1">
        <v>3141001</v>
      </c>
      <c r="F8723" s="1">
        <v>247</v>
      </c>
      <c r="G8723" s="1">
        <v>244</v>
      </c>
      <c r="H8723" s="6">
        <f t="shared" si="136"/>
        <v>-1.2145748987854251E-2</v>
      </c>
    </row>
    <row r="8724" spans="1:8" x14ac:dyDescent="0.3">
      <c r="A8724" s="1" t="s">
        <v>183</v>
      </c>
      <c r="B8724" s="1">
        <v>315031410</v>
      </c>
      <c r="C8724" s="1" t="s">
        <v>408</v>
      </c>
      <c r="D8724" s="1">
        <v>31503141002</v>
      </c>
      <c r="E8724" s="1">
        <v>3141002</v>
      </c>
      <c r="F8724" s="1">
        <v>149</v>
      </c>
      <c r="G8724" s="1">
        <v>151</v>
      </c>
      <c r="H8724" s="6">
        <f t="shared" si="136"/>
        <v>1.3422818791946308E-2</v>
      </c>
    </row>
    <row r="8725" spans="1:8" x14ac:dyDescent="0.3">
      <c r="A8725" s="1" t="s">
        <v>155</v>
      </c>
      <c r="B8725" s="1">
        <v>315031410</v>
      </c>
      <c r="C8725" s="1" t="s">
        <v>408</v>
      </c>
      <c r="D8725" s="1">
        <v>31503141003</v>
      </c>
      <c r="E8725" s="1">
        <v>3141003</v>
      </c>
      <c r="F8725" s="1">
        <v>128</v>
      </c>
      <c r="G8725" s="1">
        <v>131</v>
      </c>
      <c r="H8725" s="6">
        <f t="shared" si="136"/>
        <v>2.34375E-2</v>
      </c>
    </row>
    <row r="8726" spans="1:8" x14ac:dyDescent="0.3">
      <c r="A8726" s="1" t="s">
        <v>155</v>
      </c>
      <c r="B8726" s="1">
        <v>315031410</v>
      </c>
      <c r="C8726" s="1" t="s">
        <v>408</v>
      </c>
      <c r="D8726" s="1">
        <v>31503141004</v>
      </c>
      <c r="E8726" s="1">
        <v>3141004</v>
      </c>
      <c r="F8726" s="1">
        <v>111</v>
      </c>
      <c r="G8726" s="1">
        <v>110</v>
      </c>
      <c r="H8726" s="6">
        <f t="shared" si="136"/>
        <v>-9.0090090090090089E-3</v>
      </c>
    </row>
    <row r="8727" spans="1:8" x14ac:dyDescent="0.3">
      <c r="A8727" s="1" t="s">
        <v>183</v>
      </c>
      <c r="B8727" s="1">
        <v>315031410</v>
      </c>
      <c r="C8727" s="1" t="s">
        <v>408</v>
      </c>
      <c r="D8727" s="1">
        <v>31503141005</v>
      </c>
      <c r="E8727" s="1">
        <v>3141005</v>
      </c>
      <c r="F8727" s="1">
        <v>201</v>
      </c>
      <c r="G8727" s="1">
        <v>200</v>
      </c>
      <c r="H8727" s="6">
        <f t="shared" si="136"/>
        <v>-4.9751243781094526E-3</v>
      </c>
    </row>
    <row r="8728" spans="1:8" x14ac:dyDescent="0.3">
      <c r="A8728" s="1" t="s">
        <v>183</v>
      </c>
      <c r="B8728" s="1">
        <v>315031410</v>
      </c>
      <c r="C8728" s="1" t="s">
        <v>408</v>
      </c>
      <c r="D8728" s="1">
        <v>31503141006</v>
      </c>
      <c r="E8728" s="1">
        <v>3141006</v>
      </c>
      <c r="F8728" s="1">
        <v>260</v>
      </c>
      <c r="G8728" s="1">
        <v>257</v>
      </c>
      <c r="H8728" s="6">
        <f t="shared" si="136"/>
        <v>-1.1538461538461539E-2</v>
      </c>
    </row>
    <row r="8729" spans="1:8" x14ac:dyDescent="0.3">
      <c r="A8729" s="1" t="s">
        <v>183</v>
      </c>
      <c r="B8729" s="1">
        <v>315031410</v>
      </c>
      <c r="C8729" s="1" t="s">
        <v>408</v>
      </c>
      <c r="D8729" s="1">
        <v>31503141007</v>
      </c>
      <c r="E8729" s="1">
        <v>3141007</v>
      </c>
      <c r="F8729" s="1">
        <v>209</v>
      </c>
      <c r="G8729" s="1">
        <v>210</v>
      </c>
      <c r="H8729" s="6">
        <f t="shared" si="136"/>
        <v>4.7846889952153108E-3</v>
      </c>
    </row>
    <row r="8730" spans="1:8" x14ac:dyDescent="0.3">
      <c r="A8730" s="1" t="s">
        <v>183</v>
      </c>
      <c r="B8730" s="1">
        <v>315031410</v>
      </c>
      <c r="C8730" s="1" t="s">
        <v>408</v>
      </c>
      <c r="D8730" s="1">
        <v>31503141008</v>
      </c>
      <c r="E8730" s="1">
        <v>3141008</v>
      </c>
      <c r="F8730" s="1">
        <v>155</v>
      </c>
      <c r="G8730" s="1">
        <v>154</v>
      </c>
      <c r="H8730" s="6">
        <f t="shared" si="136"/>
        <v>-6.4516129032258064E-3</v>
      </c>
    </row>
    <row r="8731" spans="1:8" x14ac:dyDescent="0.3">
      <c r="A8731" s="1" t="s">
        <v>183</v>
      </c>
      <c r="B8731" s="1">
        <v>315031411</v>
      </c>
      <c r="C8731" s="1" t="s">
        <v>409</v>
      </c>
      <c r="D8731" s="1">
        <v>31503141101</v>
      </c>
      <c r="E8731" s="1">
        <v>3141101</v>
      </c>
      <c r="F8731" s="1">
        <v>206</v>
      </c>
      <c r="G8731" s="1">
        <v>214</v>
      </c>
      <c r="H8731" s="6">
        <f t="shared" si="136"/>
        <v>3.8834951456310676E-2</v>
      </c>
    </row>
    <row r="8732" spans="1:8" x14ac:dyDescent="0.3">
      <c r="A8732" s="1" t="s">
        <v>183</v>
      </c>
      <c r="B8732" s="1">
        <v>315031411</v>
      </c>
      <c r="C8732" s="1" t="s">
        <v>409</v>
      </c>
      <c r="D8732" s="1">
        <v>31503141102</v>
      </c>
      <c r="E8732" s="1">
        <v>3141102</v>
      </c>
      <c r="F8732" s="1">
        <v>180</v>
      </c>
      <c r="G8732" s="1">
        <v>184</v>
      </c>
      <c r="H8732" s="6">
        <f t="shared" si="136"/>
        <v>2.2222222222222223E-2</v>
      </c>
    </row>
    <row r="8733" spans="1:8" x14ac:dyDescent="0.3">
      <c r="A8733" s="1" t="s">
        <v>183</v>
      </c>
      <c r="B8733" s="1">
        <v>315031411</v>
      </c>
      <c r="C8733" s="1" t="s">
        <v>409</v>
      </c>
      <c r="D8733" s="1">
        <v>31503141103</v>
      </c>
      <c r="E8733" s="1">
        <v>3141103</v>
      </c>
      <c r="F8733" s="1">
        <v>2</v>
      </c>
      <c r="G8733" s="1">
        <v>2</v>
      </c>
      <c r="H8733" s="6">
        <f t="shared" si="136"/>
        <v>0</v>
      </c>
    </row>
    <row r="8734" spans="1:8" x14ac:dyDescent="0.3">
      <c r="A8734" s="1" t="s">
        <v>183</v>
      </c>
      <c r="B8734" s="1">
        <v>315031411</v>
      </c>
      <c r="C8734" s="1" t="s">
        <v>409</v>
      </c>
      <c r="D8734" s="1">
        <v>31503141104</v>
      </c>
      <c r="E8734" s="1">
        <v>3141104</v>
      </c>
      <c r="F8734" s="1">
        <v>213</v>
      </c>
      <c r="G8734" s="1">
        <v>207</v>
      </c>
      <c r="H8734" s="6">
        <f t="shared" si="136"/>
        <v>-2.8169014084507043E-2</v>
      </c>
    </row>
    <row r="8735" spans="1:8" x14ac:dyDescent="0.3">
      <c r="A8735" s="1" t="s">
        <v>183</v>
      </c>
      <c r="B8735" s="1">
        <v>315031411</v>
      </c>
      <c r="C8735" s="1" t="s">
        <v>409</v>
      </c>
      <c r="D8735" s="1">
        <v>31503141105</v>
      </c>
      <c r="E8735" s="1">
        <v>3141105</v>
      </c>
      <c r="F8735" s="1">
        <v>187</v>
      </c>
      <c r="G8735" s="1">
        <v>191</v>
      </c>
      <c r="H8735" s="6">
        <f t="shared" si="136"/>
        <v>2.1390374331550801E-2</v>
      </c>
    </row>
    <row r="8736" spans="1:8" x14ac:dyDescent="0.3">
      <c r="A8736" s="1" t="s">
        <v>183</v>
      </c>
      <c r="B8736" s="1">
        <v>315031411</v>
      </c>
      <c r="C8736" s="1" t="s">
        <v>409</v>
      </c>
      <c r="D8736" s="1">
        <v>31503141106</v>
      </c>
      <c r="E8736" s="1">
        <v>3141106</v>
      </c>
      <c r="F8736" s="1">
        <v>211</v>
      </c>
      <c r="G8736" s="1">
        <v>218</v>
      </c>
      <c r="H8736" s="6">
        <f t="shared" si="136"/>
        <v>3.3175355450236969E-2</v>
      </c>
    </row>
    <row r="8737" spans="1:8" x14ac:dyDescent="0.3">
      <c r="A8737" s="1" t="s">
        <v>183</v>
      </c>
      <c r="B8737" s="1">
        <v>315031411</v>
      </c>
      <c r="C8737" s="1" t="s">
        <v>409</v>
      </c>
      <c r="D8737" s="1">
        <v>31503141107</v>
      </c>
      <c r="E8737" s="1">
        <v>3141107</v>
      </c>
      <c r="F8737" s="1">
        <v>254</v>
      </c>
      <c r="G8737" s="1">
        <v>272</v>
      </c>
      <c r="H8737" s="6">
        <f t="shared" si="136"/>
        <v>7.0866141732283464E-2</v>
      </c>
    </row>
    <row r="8738" spans="1:8" x14ac:dyDescent="0.3">
      <c r="A8738" s="1" t="s">
        <v>183</v>
      </c>
      <c r="B8738" s="1">
        <v>315031411</v>
      </c>
      <c r="C8738" s="1" t="s">
        <v>409</v>
      </c>
      <c r="D8738" s="1">
        <v>31503141108</v>
      </c>
      <c r="E8738" s="1">
        <v>3141108</v>
      </c>
      <c r="F8738" s="1">
        <v>125</v>
      </c>
      <c r="G8738" s="1">
        <v>131</v>
      </c>
      <c r="H8738" s="6">
        <f t="shared" si="136"/>
        <v>4.8000000000000001E-2</v>
      </c>
    </row>
    <row r="8739" spans="1:8" x14ac:dyDescent="0.3">
      <c r="A8739" s="1" t="s">
        <v>183</v>
      </c>
      <c r="B8739" s="1">
        <v>315031411</v>
      </c>
      <c r="C8739" s="1" t="s">
        <v>409</v>
      </c>
      <c r="D8739" s="1">
        <v>31503141109</v>
      </c>
      <c r="E8739" s="1">
        <v>3141109</v>
      </c>
      <c r="F8739" s="1">
        <v>84</v>
      </c>
      <c r="G8739" s="1">
        <v>83</v>
      </c>
      <c r="H8739" s="6">
        <f t="shared" si="136"/>
        <v>-1.1904761904761904E-2</v>
      </c>
    </row>
    <row r="8740" spans="1:8" x14ac:dyDescent="0.3">
      <c r="A8740" s="1" t="s">
        <v>183</v>
      </c>
      <c r="B8740" s="1">
        <v>315031411</v>
      </c>
      <c r="C8740" s="1" t="s">
        <v>409</v>
      </c>
      <c r="D8740" s="1">
        <v>31503141110</v>
      </c>
      <c r="E8740" s="1">
        <v>3141110</v>
      </c>
      <c r="F8740" s="1">
        <v>134</v>
      </c>
      <c r="G8740" s="1">
        <v>137</v>
      </c>
      <c r="H8740" s="6">
        <f t="shared" si="136"/>
        <v>2.2388059701492536E-2</v>
      </c>
    </row>
    <row r="8741" spans="1:8" x14ac:dyDescent="0.3">
      <c r="A8741" s="1" t="s">
        <v>183</v>
      </c>
      <c r="B8741" s="1">
        <v>315031411</v>
      </c>
      <c r="C8741" s="1" t="s">
        <v>409</v>
      </c>
      <c r="D8741" s="1">
        <v>31503141111</v>
      </c>
      <c r="E8741" s="1">
        <v>3141111</v>
      </c>
      <c r="F8741" s="1">
        <v>177</v>
      </c>
      <c r="G8741" s="1">
        <v>179</v>
      </c>
      <c r="H8741" s="6">
        <f t="shared" si="136"/>
        <v>1.1299435028248588E-2</v>
      </c>
    </row>
    <row r="8742" spans="1:8" x14ac:dyDescent="0.3">
      <c r="A8742" s="1" t="s">
        <v>183</v>
      </c>
      <c r="B8742" s="1">
        <v>315031411</v>
      </c>
      <c r="C8742" s="1" t="s">
        <v>409</v>
      </c>
      <c r="D8742" s="1">
        <v>31503141112</v>
      </c>
      <c r="E8742" s="1">
        <v>3141112</v>
      </c>
      <c r="F8742" s="1">
        <v>286</v>
      </c>
      <c r="G8742" s="1">
        <v>281</v>
      </c>
      <c r="H8742" s="6">
        <f t="shared" si="136"/>
        <v>-1.7482517482517484E-2</v>
      </c>
    </row>
    <row r="8743" spans="1:8" x14ac:dyDescent="0.3">
      <c r="A8743" s="1" t="s">
        <v>183</v>
      </c>
      <c r="B8743" s="1">
        <v>315031412</v>
      </c>
      <c r="C8743" s="1" t="s">
        <v>410</v>
      </c>
      <c r="D8743" s="1">
        <v>31503141201</v>
      </c>
      <c r="E8743" s="1">
        <v>3141201</v>
      </c>
      <c r="F8743" s="1">
        <v>114</v>
      </c>
      <c r="G8743" s="1">
        <v>124</v>
      </c>
      <c r="H8743" s="6">
        <f t="shared" si="136"/>
        <v>8.771929824561403E-2</v>
      </c>
    </row>
    <row r="8744" spans="1:8" x14ac:dyDescent="0.3">
      <c r="A8744" s="1" t="s">
        <v>183</v>
      </c>
      <c r="B8744" s="1">
        <v>315031412</v>
      </c>
      <c r="C8744" s="1" t="s">
        <v>410</v>
      </c>
      <c r="D8744" s="1">
        <v>31503141202</v>
      </c>
      <c r="E8744" s="1">
        <v>3141202</v>
      </c>
      <c r="F8744" s="1">
        <v>206</v>
      </c>
      <c r="G8744" s="1">
        <v>201</v>
      </c>
      <c r="H8744" s="6">
        <f t="shared" si="136"/>
        <v>-2.4271844660194174E-2</v>
      </c>
    </row>
    <row r="8745" spans="1:8" x14ac:dyDescent="0.3">
      <c r="A8745" s="1" t="s">
        <v>183</v>
      </c>
      <c r="B8745" s="1">
        <v>315031412</v>
      </c>
      <c r="C8745" s="1" t="s">
        <v>410</v>
      </c>
      <c r="D8745" s="1">
        <v>31503141203</v>
      </c>
      <c r="E8745" s="1">
        <v>3141203</v>
      </c>
      <c r="F8745" s="1">
        <v>134</v>
      </c>
      <c r="G8745" s="1">
        <v>136</v>
      </c>
      <c r="H8745" s="6">
        <f t="shared" si="136"/>
        <v>1.4925373134328358E-2</v>
      </c>
    </row>
    <row r="8746" spans="1:8" x14ac:dyDescent="0.3">
      <c r="A8746" s="1" t="s">
        <v>183</v>
      </c>
      <c r="B8746" s="1">
        <v>315031412</v>
      </c>
      <c r="C8746" s="1" t="s">
        <v>410</v>
      </c>
      <c r="D8746" s="1">
        <v>31503141204</v>
      </c>
      <c r="E8746" s="1">
        <v>3141204</v>
      </c>
      <c r="F8746" s="1">
        <v>179</v>
      </c>
      <c r="G8746" s="1">
        <v>175</v>
      </c>
      <c r="H8746" s="6">
        <f t="shared" si="136"/>
        <v>-2.23463687150838E-2</v>
      </c>
    </row>
    <row r="8747" spans="1:8" x14ac:dyDescent="0.3">
      <c r="A8747" s="1" t="s">
        <v>183</v>
      </c>
      <c r="B8747" s="1">
        <v>315031412</v>
      </c>
      <c r="C8747" s="1" t="s">
        <v>410</v>
      </c>
      <c r="D8747" s="1">
        <v>31503141205</v>
      </c>
      <c r="E8747" s="1">
        <v>3141205</v>
      </c>
      <c r="F8747" s="1">
        <v>267</v>
      </c>
      <c r="G8747" s="1">
        <v>287</v>
      </c>
      <c r="H8747" s="6">
        <f t="shared" si="136"/>
        <v>7.4906367041198504E-2</v>
      </c>
    </row>
    <row r="8748" spans="1:8" x14ac:dyDescent="0.3">
      <c r="A8748" s="1" t="s">
        <v>183</v>
      </c>
      <c r="B8748" s="1">
        <v>315031412</v>
      </c>
      <c r="C8748" s="1" t="s">
        <v>410</v>
      </c>
      <c r="D8748" s="1">
        <v>31503141206</v>
      </c>
      <c r="E8748" s="1">
        <v>3141206</v>
      </c>
      <c r="F8748" s="1">
        <v>233</v>
      </c>
      <c r="G8748" s="1">
        <v>238</v>
      </c>
      <c r="H8748" s="6">
        <f t="shared" si="136"/>
        <v>2.1459227467811159E-2</v>
      </c>
    </row>
    <row r="8749" spans="1:8" x14ac:dyDescent="0.3">
      <c r="A8749" s="1" t="s">
        <v>183</v>
      </c>
      <c r="B8749" s="1">
        <v>315031412</v>
      </c>
      <c r="C8749" s="1" t="s">
        <v>410</v>
      </c>
      <c r="D8749" s="1">
        <v>31503141207</v>
      </c>
      <c r="E8749" s="1">
        <v>3141207</v>
      </c>
      <c r="F8749" s="1">
        <v>185</v>
      </c>
      <c r="G8749" s="1">
        <v>192</v>
      </c>
      <c r="H8749" s="6">
        <f t="shared" si="136"/>
        <v>3.783783783783784E-2</v>
      </c>
    </row>
    <row r="8750" spans="1:8" x14ac:dyDescent="0.3">
      <c r="A8750" s="1" t="s">
        <v>183</v>
      </c>
      <c r="B8750" s="1">
        <v>315031412</v>
      </c>
      <c r="C8750" s="1" t="s">
        <v>410</v>
      </c>
      <c r="D8750" s="1">
        <v>31503141208</v>
      </c>
      <c r="E8750" s="1">
        <v>3141208</v>
      </c>
      <c r="F8750" s="1">
        <v>141</v>
      </c>
      <c r="G8750" s="1">
        <v>150</v>
      </c>
      <c r="H8750" s="6">
        <f t="shared" si="136"/>
        <v>6.3829787234042548E-2</v>
      </c>
    </row>
    <row r="8751" spans="1:8" x14ac:dyDescent="0.3">
      <c r="A8751" s="1" t="s">
        <v>183</v>
      </c>
      <c r="B8751" s="1">
        <v>315031412</v>
      </c>
      <c r="C8751" s="1" t="s">
        <v>410</v>
      </c>
      <c r="D8751" s="1">
        <v>31503141209</v>
      </c>
      <c r="E8751" s="1">
        <v>3141209</v>
      </c>
      <c r="F8751" s="1">
        <v>179</v>
      </c>
      <c r="G8751" s="1">
        <v>175</v>
      </c>
      <c r="H8751" s="6">
        <f t="shared" si="136"/>
        <v>-2.23463687150838E-2</v>
      </c>
    </row>
    <row r="8752" spans="1:8" x14ac:dyDescent="0.3">
      <c r="A8752" s="1" t="s">
        <v>183</v>
      </c>
      <c r="B8752" s="1">
        <v>315031412</v>
      </c>
      <c r="C8752" s="1" t="s">
        <v>410</v>
      </c>
      <c r="D8752" s="1">
        <v>31503141210</v>
      </c>
      <c r="E8752" s="1">
        <v>3141210</v>
      </c>
      <c r="F8752" s="1">
        <v>178</v>
      </c>
      <c r="G8752" s="1">
        <v>183</v>
      </c>
      <c r="H8752" s="6">
        <f t="shared" si="136"/>
        <v>2.8089887640449437E-2</v>
      </c>
    </row>
    <row r="8753" spans="1:8" x14ac:dyDescent="0.3">
      <c r="A8753" s="1" t="s">
        <v>183</v>
      </c>
      <c r="B8753" s="1">
        <v>315031412</v>
      </c>
      <c r="C8753" s="1" t="s">
        <v>410</v>
      </c>
      <c r="D8753" s="1">
        <v>31503141211</v>
      </c>
      <c r="E8753" s="1">
        <v>3141211</v>
      </c>
      <c r="F8753" s="1">
        <v>198</v>
      </c>
      <c r="G8753" s="1">
        <v>202</v>
      </c>
      <c r="H8753" s="6">
        <f t="shared" si="136"/>
        <v>2.0202020202020204E-2</v>
      </c>
    </row>
    <row r="8754" spans="1:8" x14ac:dyDescent="0.3">
      <c r="A8754" s="1" t="s">
        <v>183</v>
      </c>
      <c r="B8754" s="1">
        <v>315031412</v>
      </c>
      <c r="C8754" s="1" t="s">
        <v>410</v>
      </c>
      <c r="D8754" s="1">
        <v>31503141212</v>
      </c>
      <c r="E8754" s="1">
        <v>3141212</v>
      </c>
      <c r="F8754" s="1">
        <v>211</v>
      </c>
      <c r="G8754" s="1">
        <v>227</v>
      </c>
      <c r="H8754" s="6">
        <f t="shared" si="136"/>
        <v>7.582938388625593E-2</v>
      </c>
    </row>
    <row r="8755" spans="1:8" x14ac:dyDescent="0.3">
      <c r="A8755" s="1" t="s">
        <v>183</v>
      </c>
      <c r="B8755" s="1">
        <v>315031412</v>
      </c>
      <c r="C8755" s="1" t="s">
        <v>410</v>
      </c>
      <c r="D8755" s="1">
        <v>31503141213</v>
      </c>
      <c r="E8755" s="1">
        <v>3141213</v>
      </c>
      <c r="F8755" s="1">
        <v>206</v>
      </c>
      <c r="G8755" s="1">
        <v>212</v>
      </c>
      <c r="H8755" s="6">
        <f t="shared" si="136"/>
        <v>2.9126213592233011E-2</v>
      </c>
    </row>
    <row r="8756" spans="1:8" x14ac:dyDescent="0.3">
      <c r="A8756" s="1" t="s">
        <v>183</v>
      </c>
      <c r="B8756" s="1">
        <v>315031412</v>
      </c>
      <c r="C8756" s="1" t="s">
        <v>410</v>
      </c>
      <c r="D8756" s="1">
        <v>31503141214</v>
      </c>
      <c r="E8756" s="1">
        <v>3141214</v>
      </c>
      <c r="F8756" s="1">
        <v>153</v>
      </c>
      <c r="G8756" s="1">
        <v>155</v>
      </c>
      <c r="H8756" s="6">
        <f t="shared" si="136"/>
        <v>1.3071895424836602E-2</v>
      </c>
    </row>
    <row r="8757" spans="1:8" x14ac:dyDescent="0.3">
      <c r="A8757" s="1" t="s">
        <v>183</v>
      </c>
      <c r="B8757" s="1">
        <v>315031412</v>
      </c>
      <c r="C8757" s="1" t="s">
        <v>410</v>
      </c>
      <c r="D8757" s="1">
        <v>31503141215</v>
      </c>
      <c r="E8757" s="1">
        <v>3141215</v>
      </c>
      <c r="F8757" s="1">
        <v>0</v>
      </c>
      <c r="G8757" s="1">
        <v>0</v>
      </c>
      <c r="H8757" s="6">
        <v>0</v>
      </c>
    </row>
    <row r="8758" spans="1:8" x14ac:dyDescent="0.3">
      <c r="A8758" s="1" t="s">
        <v>412</v>
      </c>
      <c r="B8758" s="1">
        <v>316011413</v>
      </c>
      <c r="C8758" s="1" t="s">
        <v>411</v>
      </c>
      <c r="D8758" s="1">
        <v>31601141301</v>
      </c>
      <c r="E8758" s="1">
        <v>3141301</v>
      </c>
      <c r="F8758" s="1">
        <v>715</v>
      </c>
      <c r="G8758" s="1">
        <v>726</v>
      </c>
      <c r="H8758" s="6">
        <f t="shared" si="136"/>
        <v>1.5384615384615385E-2</v>
      </c>
    </row>
    <row r="8759" spans="1:8" x14ac:dyDescent="0.3">
      <c r="A8759" s="1" t="s">
        <v>412</v>
      </c>
      <c r="B8759" s="1">
        <v>316011413</v>
      </c>
      <c r="C8759" s="1" t="s">
        <v>411</v>
      </c>
      <c r="D8759" s="1">
        <v>31601141302</v>
      </c>
      <c r="E8759" s="1">
        <v>3141302</v>
      </c>
      <c r="F8759" s="1">
        <v>522</v>
      </c>
      <c r="G8759" s="1">
        <v>558</v>
      </c>
      <c r="H8759" s="6">
        <f t="shared" si="136"/>
        <v>6.8965517241379309E-2</v>
      </c>
    </row>
    <row r="8760" spans="1:8" x14ac:dyDescent="0.3">
      <c r="A8760" s="1" t="s">
        <v>412</v>
      </c>
      <c r="B8760" s="1">
        <v>316011413</v>
      </c>
      <c r="C8760" s="1" t="s">
        <v>411</v>
      </c>
      <c r="D8760" s="1">
        <v>31601141303</v>
      </c>
      <c r="E8760" s="1">
        <v>3141303</v>
      </c>
      <c r="F8760" s="1">
        <v>536</v>
      </c>
      <c r="G8760" s="1">
        <v>541</v>
      </c>
      <c r="H8760" s="6">
        <f t="shared" si="136"/>
        <v>9.3283582089552231E-3</v>
      </c>
    </row>
    <row r="8761" spans="1:8" x14ac:dyDescent="0.3">
      <c r="A8761" s="1" t="s">
        <v>412</v>
      </c>
      <c r="B8761" s="1">
        <v>316011413</v>
      </c>
      <c r="C8761" s="1" t="s">
        <v>411</v>
      </c>
      <c r="D8761" s="1">
        <v>31601141304</v>
      </c>
      <c r="E8761" s="1">
        <v>3141304</v>
      </c>
      <c r="F8761" s="1">
        <v>286</v>
      </c>
      <c r="G8761" s="1">
        <v>298</v>
      </c>
      <c r="H8761" s="6">
        <f t="shared" si="136"/>
        <v>4.195804195804196E-2</v>
      </c>
    </row>
    <row r="8762" spans="1:8" x14ac:dyDescent="0.3">
      <c r="A8762" s="1" t="s">
        <v>412</v>
      </c>
      <c r="B8762" s="1">
        <v>316011413</v>
      </c>
      <c r="C8762" s="1" t="s">
        <v>411</v>
      </c>
      <c r="D8762" s="1">
        <v>31601141305</v>
      </c>
      <c r="E8762" s="1">
        <v>3141305</v>
      </c>
      <c r="F8762" s="1">
        <v>317</v>
      </c>
      <c r="G8762" s="1">
        <v>309</v>
      </c>
      <c r="H8762" s="6">
        <f t="shared" si="136"/>
        <v>-2.5236593059936908E-2</v>
      </c>
    </row>
    <row r="8763" spans="1:8" x14ac:dyDescent="0.3">
      <c r="A8763" s="1" t="s">
        <v>412</v>
      </c>
      <c r="B8763" s="1">
        <v>316011413</v>
      </c>
      <c r="C8763" s="1" t="s">
        <v>411</v>
      </c>
      <c r="D8763" s="1">
        <v>31601141306</v>
      </c>
      <c r="E8763" s="1">
        <v>3141306</v>
      </c>
      <c r="F8763" s="1">
        <v>468</v>
      </c>
      <c r="G8763" s="1">
        <v>488</v>
      </c>
      <c r="H8763" s="6">
        <f t="shared" si="136"/>
        <v>4.2735042735042736E-2</v>
      </c>
    </row>
    <row r="8764" spans="1:8" x14ac:dyDescent="0.3">
      <c r="A8764" s="1" t="s">
        <v>412</v>
      </c>
      <c r="B8764" s="1">
        <v>316011413</v>
      </c>
      <c r="C8764" s="1" t="s">
        <v>411</v>
      </c>
      <c r="D8764" s="1">
        <v>31601141307</v>
      </c>
      <c r="E8764" s="1">
        <v>3141307</v>
      </c>
      <c r="F8764" s="1">
        <v>374</v>
      </c>
      <c r="G8764" s="1">
        <v>398</v>
      </c>
      <c r="H8764" s="6">
        <f t="shared" si="136"/>
        <v>6.4171122994652413E-2</v>
      </c>
    </row>
    <row r="8765" spans="1:8" x14ac:dyDescent="0.3">
      <c r="A8765" s="1" t="s">
        <v>412</v>
      </c>
      <c r="B8765" s="1">
        <v>316011413</v>
      </c>
      <c r="C8765" s="1" t="s">
        <v>411</v>
      </c>
      <c r="D8765" s="1">
        <v>31601141308</v>
      </c>
      <c r="E8765" s="1">
        <v>3141308</v>
      </c>
      <c r="F8765" s="1">
        <v>251</v>
      </c>
      <c r="G8765" s="1">
        <v>270</v>
      </c>
      <c r="H8765" s="6">
        <f t="shared" si="136"/>
        <v>7.5697211155378488E-2</v>
      </c>
    </row>
    <row r="8766" spans="1:8" x14ac:dyDescent="0.3">
      <c r="A8766" s="1" t="s">
        <v>412</v>
      </c>
      <c r="B8766" s="1">
        <v>316011413</v>
      </c>
      <c r="C8766" s="1" t="s">
        <v>411</v>
      </c>
      <c r="D8766" s="1">
        <v>31601141309</v>
      </c>
      <c r="E8766" s="1">
        <v>3141309</v>
      </c>
      <c r="F8766" s="1">
        <v>465</v>
      </c>
      <c r="G8766" s="1">
        <v>489</v>
      </c>
      <c r="H8766" s="6">
        <f t="shared" si="136"/>
        <v>5.1612903225806452E-2</v>
      </c>
    </row>
    <row r="8767" spans="1:8" x14ac:dyDescent="0.3">
      <c r="A8767" s="1" t="s">
        <v>412</v>
      </c>
      <c r="B8767" s="1">
        <v>316011413</v>
      </c>
      <c r="C8767" s="1" t="s">
        <v>411</v>
      </c>
      <c r="D8767" s="1">
        <v>31601141310</v>
      </c>
      <c r="E8767" s="1">
        <v>3141310</v>
      </c>
      <c r="F8767" s="1">
        <v>304</v>
      </c>
      <c r="G8767" s="1">
        <v>324</v>
      </c>
      <c r="H8767" s="6">
        <f t="shared" si="136"/>
        <v>6.5789473684210523E-2</v>
      </c>
    </row>
    <row r="8768" spans="1:8" x14ac:dyDescent="0.3">
      <c r="A8768" s="1" t="s">
        <v>412</v>
      </c>
      <c r="B8768" s="1">
        <v>316011413</v>
      </c>
      <c r="C8768" s="1" t="s">
        <v>411</v>
      </c>
      <c r="D8768" s="1">
        <v>31601141311</v>
      </c>
      <c r="E8768" s="1">
        <v>3141311</v>
      </c>
      <c r="F8768" s="1">
        <v>396</v>
      </c>
      <c r="G8768" s="1">
        <v>414</v>
      </c>
      <c r="H8768" s="6">
        <f t="shared" si="136"/>
        <v>4.5454545454545456E-2</v>
      </c>
    </row>
    <row r="8769" spans="1:8" x14ac:dyDescent="0.3">
      <c r="A8769" s="1" t="s">
        <v>412</v>
      </c>
      <c r="B8769" s="1">
        <v>316011413</v>
      </c>
      <c r="C8769" s="1" t="s">
        <v>411</v>
      </c>
      <c r="D8769" s="1">
        <v>31601141312</v>
      </c>
      <c r="E8769" s="1">
        <v>3141312</v>
      </c>
      <c r="F8769" s="1">
        <v>401</v>
      </c>
      <c r="G8769" s="1">
        <v>412</v>
      </c>
      <c r="H8769" s="6">
        <f t="shared" si="136"/>
        <v>2.7431421446384038E-2</v>
      </c>
    </row>
    <row r="8770" spans="1:8" x14ac:dyDescent="0.3">
      <c r="A8770" s="1" t="s">
        <v>412</v>
      </c>
      <c r="B8770" s="1">
        <v>316011413</v>
      </c>
      <c r="C8770" s="1" t="s">
        <v>411</v>
      </c>
      <c r="D8770" s="1">
        <v>31601141313</v>
      </c>
      <c r="E8770" s="1">
        <v>3141313</v>
      </c>
      <c r="F8770" s="1">
        <v>374</v>
      </c>
      <c r="G8770" s="1">
        <v>393</v>
      </c>
      <c r="H8770" s="6">
        <f t="shared" ref="H8770:H8833" si="137">(G8770-F8770)/F8770</f>
        <v>5.0802139037433157E-2</v>
      </c>
    </row>
    <row r="8771" spans="1:8" x14ac:dyDescent="0.3">
      <c r="A8771" s="1" t="s">
        <v>412</v>
      </c>
      <c r="B8771" s="1">
        <v>316011413</v>
      </c>
      <c r="C8771" s="1" t="s">
        <v>411</v>
      </c>
      <c r="D8771" s="1">
        <v>31601141314</v>
      </c>
      <c r="E8771" s="1">
        <v>3141314</v>
      </c>
      <c r="F8771" s="1">
        <v>454</v>
      </c>
      <c r="G8771" s="1">
        <v>469</v>
      </c>
      <c r="H8771" s="6">
        <f t="shared" si="137"/>
        <v>3.3039647577092511E-2</v>
      </c>
    </row>
    <row r="8772" spans="1:8" x14ac:dyDescent="0.3">
      <c r="A8772" s="1" t="s">
        <v>412</v>
      </c>
      <c r="B8772" s="1">
        <v>316011413</v>
      </c>
      <c r="C8772" s="1" t="s">
        <v>411</v>
      </c>
      <c r="D8772" s="1">
        <v>31601141315</v>
      </c>
      <c r="E8772" s="1">
        <v>3141315</v>
      </c>
      <c r="F8772" s="1">
        <v>969</v>
      </c>
      <c r="G8772" s="1">
        <v>1000</v>
      </c>
      <c r="H8772" s="6">
        <f t="shared" si="137"/>
        <v>3.1991744066047469E-2</v>
      </c>
    </row>
    <row r="8773" spans="1:8" x14ac:dyDescent="0.3">
      <c r="A8773" s="1" t="s">
        <v>412</v>
      </c>
      <c r="B8773" s="1">
        <v>316011413</v>
      </c>
      <c r="C8773" s="1" t="s">
        <v>411</v>
      </c>
      <c r="D8773" s="1">
        <v>31601141316</v>
      </c>
      <c r="E8773" s="1">
        <v>3141316</v>
      </c>
      <c r="F8773" s="1">
        <v>340</v>
      </c>
      <c r="G8773" s="1">
        <v>354</v>
      </c>
      <c r="H8773" s="6">
        <f t="shared" si="137"/>
        <v>4.1176470588235294E-2</v>
      </c>
    </row>
    <row r="8774" spans="1:8" x14ac:dyDescent="0.3">
      <c r="A8774" s="1" t="s">
        <v>412</v>
      </c>
      <c r="B8774" s="1">
        <v>316011413</v>
      </c>
      <c r="C8774" s="1" t="s">
        <v>411</v>
      </c>
      <c r="D8774" s="1">
        <v>31601141317</v>
      </c>
      <c r="E8774" s="1">
        <v>3141317</v>
      </c>
      <c r="F8774" s="1">
        <v>241</v>
      </c>
      <c r="G8774" s="1">
        <v>244</v>
      </c>
      <c r="H8774" s="6">
        <f t="shared" si="137"/>
        <v>1.2448132780082987E-2</v>
      </c>
    </row>
    <row r="8775" spans="1:8" x14ac:dyDescent="0.3">
      <c r="A8775" s="1" t="s">
        <v>412</v>
      </c>
      <c r="B8775" s="1">
        <v>316011413</v>
      </c>
      <c r="C8775" s="1" t="s">
        <v>411</v>
      </c>
      <c r="D8775" s="1">
        <v>31601141318</v>
      </c>
      <c r="E8775" s="1">
        <v>3141318</v>
      </c>
      <c r="F8775" s="1">
        <v>756</v>
      </c>
      <c r="G8775" s="1">
        <v>782</v>
      </c>
      <c r="H8775" s="6">
        <f t="shared" si="137"/>
        <v>3.439153439153439E-2</v>
      </c>
    </row>
    <row r="8776" spans="1:8" x14ac:dyDescent="0.3">
      <c r="A8776" s="1" t="s">
        <v>412</v>
      </c>
      <c r="B8776" s="1">
        <v>316011413</v>
      </c>
      <c r="C8776" s="1" t="s">
        <v>411</v>
      </c>
      <c r="D8776" s="1">
        <v>31601141319</v>
      </c>
      <c r="E8776" s="1">
        <v>3141319</v>
      </c>
      <c r="F8776" s="1">
        <v>425</v>
      </c>
      <c r="G8776" s="1">
        <v>435</v>
      </c>
      <c r="H8776" s="6">
        <f t="shared" si="137"/>
        <v>2.3529411764705882E-2</v>
      </c>
    </row>
    <row r="8777" spans="1:8" x14ac:dyDescent="0.3">
      <c r="A8777" s="1" t="s">
        <v>412</v>
      </c>
      <c r="B8777" s="1">
        <v>316011413</v>
      </c>
      <c r="C8777" s="1" t="s">
        <v>411</v>
      </c>
      <c r="D8777" s="1">
        <v>31601141320</v>
      </c>
      <c r="E8777" s="1">
        <v>3141320</v>
      </c>
      <c r="F8777" s="1">
        <v>342</v>
      </c>
      <c r="G8777" s="1">
        <v>334</v>
      </c>
      <c r="H8777" s="6">
        <f t="shared" si="137"/>
        <v>-2.3391812865497075E-2</v>
      </c>
    </row>
    <row r="8778" spans="1:8" x14ac:dyDescent="0.3">
      <c r="A8778" s="1" t="s">
        <v>412</v>
      </c>
      <c r="B8778" s="1">
        <v>316011413</v>
      </c>
      <c r="C8778" s="1" t="s">
        <v>411</v>
      </c>
      <c r="D8778" s="1">
        <v>31601141321</v>
      </c>
      <c r="E8778" s="1">
        <v>3141321</v>
      </c>
      <c r="F8778" s="1">
        <v>448</v>
      </c>
      <c r="G8778" s="1">
        <v>463</v>
      </c>
      <c r="H8778" s="6">
        <f t="shared" si="137"/>
        <v>3.3482142857142856E-2</v>
      </c>
    </row>
    <row r="8779" spans="1:8" x14ac:dyDescent="0.3">
      <c r="A8779" s="1" t="s">
        <v>412</v>
      </c>
      <c r="B8779" s="1">
        <v>316011413</v>
      </c>
      <c r="C8779" s="1" t="s">
        <v>411</v>
      </c>
      <c r="D8779" s="1">
        <v>31601141322</v>
      </c>
      <c r="E8779" s="1">
        <v>3141322</v>
      </c>
      <c r="F8779" s="1">
        <v>308</v>
      </c>
      <c r="G8779" s="1">
        <v>312</v>
      </c>
      <c r="H8779" s="6">
        <f t="shared" si="137"/>
        <v>1.2987012987012988E-2</v>
      </c>
    </row>
    <row r="8780" spans="1:8" x14ac:dyDescent="0.3">
      <c r="A8780" s="1" t="s">
        <v>412</v>
      </c>
      <c r="B8780" s="1">
        <v>316011413</v>
      </c>
      <c r="C8780" s="1" t="s">
        <v>411</v>
      </c>
      <c r="D8780" s="1">
        <v>31601141323</v>
      </c>
      <c r="E8780" s="1">
        <v>3141323</v>
      </c>
      <c r="F8780" s="1">
        <v>330</v>
      </c>
      <c r="G8780" s="1">
        <v>355</v>
      </c>
      <c r="H8780" s="6">
        <f t="shared" si="137"/>
        <v>7.575757575757576E-2</v>
      </c>
    </row>
    <row r="8781" spans="1:8" x14ac:dyDescent="0.3">
      <c r="A8781" s="1" t="s">
        <v>412</v>
      </c>
      <c r="B8781" s="1">
        <v>316011413</v>
      </c>
      <c r="C8781" s="1" t="s">
        <v>411</v>
      </c>
      <c r="D8781" s="1">
        <v>31601141324</v>
      </c>
      <c r="E8781" s="1">
        <v>3141324</v>
      </c>
      <c r="F8781" s="1">
        <v>471</v>
      </c>
      <c r="G8781" s="1">
        <v>510</v>
      </c>
      <c r="H8781" s="6">
        <f t="shared" si="137"/>
        <v>8.2802547770700632E-2</v>
      </c>
    </row>
    <row r="8782" spans="1:8" x14ac:dyDescent="0.3">
      <c r="A8782" s="1" t="s">
        <v>412</v>
      </c>
      <c r="B8782" s="1">
        <v>316011413</v>
      </c>
      <c r="C8782" s="1" t="s">
        <v>411</v>
      </c>
      <c r="D8782" s="1">
        <v>31601141325</v>
      </c>
      <c r="E8782" s="1">
        <v>3141325</v>
      </c>
      <c r="F8782" s="1">
        <v>265</v>
      </c>
      <c r="G8782" s="1">
        <v>286</v>
      </c>
      <c r="H8782" s="6">
        <f t="shared" si="137"/>
        <v>7.9245283018867921E-2</v>
      </c>
    </row>
    <row r="8783" spans="1:8" x14ac:dyDescent="0.3">
      <c r="A8783" s="1" t="s">
        <v>412</v>
      </c>
      <c r="B8783" s="1">
        <v>316011413</v>
      </c>
      <c r="C8783" s="1" t="s">
        <v>411</v>
      </c>
      <c r="D8783" s="1">
        <v>31601141326</v>
      </c>
      <c r="E8783" s="1">
        <v>3141326</v>
      </c>
      <c r="F8783" s="1">
        <v>414</v>
      </c>
      <c r="G8783" s="1">
        <v>424</v>
      </c>
      <c r="H8783" s="6">
        <f t="shared" si="137"/>
        <v>2.4154589371980676E-2</v>
      </c>
    </row>
    <row r="8784" spans="1:8" x14ac:dyDescent="0.3">
      <c r="A8784" s="1" t="s">
        <v>412</v>
      </c>
      <c r="B8784" s="1">
        <v>316011413</v>
      </c>
      <c r="C8784" s="1" t="s">
        <v>411</v>
      </c>
      <c r="D8784" s="1">
        <v>31601141327</v>
      </c>
      <c r="E8784" s="1">
        <v>3141327</v>
      </c>
      <c r="F8784" s="1">
        <v>562</v>
      </c>
      <c r="G8784" s="1">
        <v>549</v>
      </c>
      <c r="H8784" s="6">
        <f t="shared" si="137"/>
        <v>-2.3131672597864767E-2</v>
      </c>
    </row>
    <row r="8785" spans="1:8" x14ac:dyDescent="0.3">
      <c r="A8785" s="1" t="s">
        <v>412</v>
      </c>
      <c r="B8785" s="1">
        <v>316011413</v>
      </c>
      <c r="C8785" s="1" t="s">
        <v>411</v>
      </c>
      <c r="D8785" s="1">
        <v>31601141328</v>
      </c>
      <c r="E8785" s="1">
        <v>3141328</v>
      </c>
      <c r="F8785" s="1">
        <v>294</v>
      </c>
      <c r="G8785" s="1">
        <v>321</v>
      </c>
      <c r="H8785" s="6">
        <f t="shared" si="137"/>
        <v>9.1836734693877556E-2</v>
      </c>
    </row>
    <row r="8786" spans="1:8" x14ac:dyDescent="0.3">
      <c r="A8786" s="1" t="s">
        <v>412</v>
      </c>
      <c r="B8786" s="1">
        <v>316011413</v>
      </c>
      <c r="C8786" s="1" t="s">
        <v>411</v>
      </c>
      <c r="D8786" s="1">
        <v>31601141329</v>
      </c>
      <c r="E8786" s="1">
        <v>3141329</v>
      </c>
      <c r="F8786" s="1">
        <v>339</v>
      </c>
      <c r="G8786" s="1">
        <v>355</v>
      </c>
      <c r="H8786" s="6">
        <f t="shared" si="137"/>
        <v>4.71976401179941E-2</v>
      </c>
    </row>
    <row r="8787" spans="1:8" x14ac:dyDescent="0.3">
      <c r="A8787" s="1" t="s">
        <v>412</v>
      </c>
      <c r="B8787" s="1">
        <v>316011413</v>
      </c>
      <c r="C8787" s="1" t="s">
        <v>411</v>
      </c>
      <c r="D8787" s="1">
        <v>31601141330</v>
      </c>
      <c r="E8787" s="1">
        <v>3141330</v>
      </c>
      <c r="F8787" s="1">
        <v>250</v>
      </c>
      <c r="G8787" s="1">
        <v>269</v>
      </c>
      <c r="H8787" s="6">
        <f t="shared" si="137"/>
        <v>7.5999999999999998E-2</v>
      </c>
    </row>
    <row r="8788" spans="1:8" x14ac:dyDescent="0.3">
      <c r="A8788" s="1" t="s">
        <v>412</v>
      </c>
      <c r="B8788" s="1">
        <v>316011413</v>
      </c>
      <c r="C8788" s="1" t="s">
        <v>411</v>
      </c>
      <c r="D8788" s="1">
        <v>31601141331</v>
      </c>
      <c r="E8788" s="1">
        <v>3141331</v>
      </c>
      <c r="F8788" s="1">
        <v>443</v>
      </c>
      <c r="G8788" s="1">
        <v>455</v>
      </c>
      <c r="H8788" s="6">
        <f t="shared" si="137"/>
        <v>2.7088036117381489E-2</v>
      </c>
    </row>
    <row r="8789" spans="1:8" x14ac:dyDescent="0.3">
      <c r="A8789" s="1" t="s">
        <v>412</v>
      </c>
      <c r="B8789" s="1">
        <v>316011413</v>
      </c>
      <c r="C8789" s="1" t="s">
        <v>411</v>
      </c>
      <c r="D8789" s="1">
        <v>31601141332</v>
      </c>
      <c r="E8789" s="1">
        <v>3141332</v>
      </c>
      <c r="F8789" s="1">
        <v>398</v>
      </c>
      <c r="G8789" s="1">
        <v>400</v>
      </c>
      <c r="H8789" s="6">
        <f t="shared" si="137"/>
        <v>5.0251256281407036E-3</v>
      </c>
    </row>
    <row r="8790" spans="1:8" x14ac:dyDescent="0.3">
      <c r="A8790" s="1" t="s">
        <v>412</v>
      </c>
      <c r="B8790" s="1">
        <v>316011413</v>
      </c>
      <c r="C8790" s="1" t="s">
        <v>411</v>
      </c>
      <c r="D8790" s="1">
        <v>31601141333</v>
      </c>
      <c r="E8790" s="1">
        <v>3141333</v>
      </c>
      <c r="F8790" s="1">
        <v>523</v>
      </c>
      <c r="G8790" s="1">
        <v>531</v>
      </c>
      <c r="H8790" s="6">
        <f t="shared" si="137"/>
        <v>1.5296367112810707E-2</v>
      </c>
    </row>
    <row r="8791" spans="1:8" x14ac:dyDescent="0.3">
      <c r="A8791" s="1" t="s">
        <v>412</v>
      </c>
      <c r="B8791" s="1">
        <v>316011413</v>
      </c>
      <c r="C8791" s="1" t="s">
        <v>411</v>
      </c>
      <c r="D8791" s="1">
        <v>31601141334</v>
      </c>
      <c r="E8791" s="1">
        <v>3141334</v>
      </c>
      <c r="F8791" s="1">
        <v>533</v>
      </c>
      <c r="G8791" s="1">
        <v>543</v>
      </c>
      <c r="H8791" s="6">
        <f t="shared" si="137"/>
        <v>1.8761726078799251E-2</v>
      </c>
    </row>
    <row r="8792" spans="1:8" x14ac:dyDescent="0.3">
      <c r="A8792" s="1" t="s">
        <v>412</v>
      </c>
      <c r="B8792" s="1">
        <v>316011413</v>
      </c>
      <c r="C8792" s="1" t="s">
        <v>411</v>
      </c>
      <c r="D8792" s="1">
        <v>31601141335</v>
      </c>
      <c r="E8792" s="1">
        <v>3141335</v>
      </c>
      <c r="F8792" s="1">
        <v>806</v>
      </c>
      <c r="G8792" s="1">
        <v>829</v>
      </c>
      <c r="H8792" s="6">
        <f t="shared" si="137"/>
        <v>2.8535980148883373E-2</v>
      </c>
    </row>
    <row r="8793" spans="1:8" x14ac:dyDescent="0.3">
      <c r="A8793" s="1" t="s">
        <v>412</v>
      </c>
      <c r="B8793" s="1">
        <v>316011413</v>
      </c>
      <c r="C8793" s="1" t="s">
        <v>411</v>
      </c>
      <c r="D8793" s="1">
        <v>31601141336</v>
      </c>
      <c r="E8793" s="1">
        <v>3141336</v>
      </c>
      <c r="F8793" s="1">
        <v>17</v>
      </c>
      <c r="G8793" s="1">
        <v>18</v>
      </c>
      <c r="H8793" s="6">
        <f t="shared" si="137"/>
        <v>5.8823529411764705E-2</v>
      </c>
    </row>
    <row r="8794" spans="1:8" x14ac:dyDescent="0.3">
      <c r="A8794" s="1" t="s">
        <v>412</v>
      </c>
      <c r="B8794" s="1">
        <v>316011414</v>
      </c>
      <c r="C8794" s="1" t="s">
        <v>413</v>
      </c>
      <c r="D8794" s="1">
        <v>31601141401</v>
      </c>
      <c r="E8794" s="1">
        <v>3141401</v>
      </c>
      <c r="F8794" s="1">
        <v>289</v>
      </c>
      <c r="G8794" s="1">
        <v>295</v>
      </c>
      <c r="H8794" s="6">
        <f t="shared" si="137"/>
        <v>2.0761245674740483E-2</v>
      </c>
    </row>
    <row r="8795" spans="1:8" x14ac:dyDescent="0.3">
      <c r="A8795" s="1" t="s">
        <v>412</v>
      </c>
      <c r="B8795" s="1">
        <v>316011414</v>
      </c>
      <c r="C8795" s="1" t="s">
        <v>413</v>
      </c>
      <c r="D8795" s="1">
        <v>31601141402</v>
      </c>
      <c r="E8795" s="1">
        <v>3141402</v>
      </c>
      <c r="F8795" s="1">
        <v>230</v>
      </c>
      <c r="G8795" s="1">
        <v>238</v>
      </c>
      <c r="H8795" s="6">
        <f t="shared" si="137"/>
        <v>3.4782608695652174E-2</v>
      </c>
    </row>
    <row r="8796" spans="1:8" x14ac:dyDescent="0.3">
      <c r="A8796" s="1" t="s">
        <v>412</v>
      </c>
      <c r="B8796" s="1">
        <v>316011414</v>
      </c>
      <c r="C8796" s="1" t="s">
        <v>413</v>
      </c>
      <c r="D8796" s="1">
        <v>31601141403</v>
      </c>
      <c r="E8796" s="1">
        <v>3141403</v>
      </c>
      <c r="F8796" s="1">
        <v>308</v>
      </c>
      <c r="G8796" s="1">
        <v>301</v>
      </c>
      <c r="H8796" s="6">
        <f t="shared" si="137"/>
        <v>-2.2727272727272728E-2</v>
      </c>
    </row>
    <row r="8797" spans="1:8" x14ac:dyDescent="0.3">
      <c r="A8797" s="1" t="s">
        <v>412</v>
      </c>
      <c r="B8797" s="1">
        <v>316011414</v>
      </c>
      <c r="C8797" s="1" t="s">
        <v>413</v>
      </c>
      <c r="D8797" s="1">
        <v>31601141404</v>
      </c>
      <c r="E8797" s="1">
        <v>3141404</v>
      </c>
      <c r="F8797" s="1">
        <v>311</v>
      </c>
      <c r="G8797" s="1">
        <v>311</v>
      </c>
      <c r="H8797" s="6">
        <f t="shared" si="137"/>
        <v>0</v>
      </c>
    </row>
    <row r="8798" spans="1:8" x14ac:dyDescent="0.3">
      <c r="A8798" s="1" t="s">
        <v>412</v>
      </c>
      <c r="B8798" s="1">
        <v>316011414</v>
      </c>
      <c r="C8798" s="1" t="s">
        <v>413</v>
      </c>
      <c r="D8798" s="1">
        <v>31601141405</v>
      </c>
      <c r="E8798" s="1">
        <v>3141405</v>
      </c>
      <c r="F8798" s="1">
        <v>447</v>
      </c>
      <c r="G8798" s="1">
        <v>445</v>
      </c>
      <c r="H8798" s="6">
        <f t="shared" si="137"/>
        <v>-4.4742729306487695E-3</v>
      </c>
    </row>
    <row r="8799" spans="1:8" x14ac:dyDescent="0.3">
      <c r="A8799" s="1" t="s">
        <v>412</v>
      </c>
      <c r="B8799" s="1">
        <v>316011414</v>
      </c>
      <c r="C8799" s="1" t="s">
        <v>413</v>
      </c>
      <c r="D8799" s="1">
        <v>31601141406</v>
      </c>
      <c r="E8799" s="1">
        <v>3141406</v>
      </c>
      <c r="F8799" s="1">
        <v>225</v>
      </c>
      <c r="G8799" s="1">
        <v>227</v>
      </c>
      <c r="H8799" s="6">
        <f t="shared" si="137"/>
        <v>8.8888888888888889E-3</v>
      </c>
    </row>
    <row r="8800" spans="1:8" x14ac:dyDescent="0.3">
      <c r="A8800" s="1" t="s">
        <v>412</v>
      </c>
      <c r="B8800" s="1">
        <v>316011414</v>
      </c>
      <c r="C8800" s="1" t="s">
        <v>413</v>
      </c>
      <c r="D8800" s="1">
        <v>31601141407</v>
      </c>
      <c r="E8800" s="1">
        <v>3141407</v>
      </c>
      <c r="F8800" s="1">
        <v>428</v>
      </c>
      <c r="G8800" s="1">
        <v>448</v>
      </c>
      <c r="H8800" s="6">
        <f t="shared" si="137"/>
        <v>4.6728971962616821E-2</v>
      </c>
    </row>
    <row r="8801" spans="1:8" x14ac:dyDescent="0.3">
      <c r="A8801" s="1" t="s">
        <v>372</v>
      </c>
      <c r="B8801" s="1">
        <v>316011414</v>
      </c>
      <c r="C8801" s="1" t="s">
        <v>413</v>
      </c>
      <c r="D8801" s="1">
        <v>31601141408</v>
      </c>
      <c r="E8801" s="1">
        <v>3141408</v>
      </c>
      <c r="F8801" s="1">
        <v>227</v>
      </c>
      <c r="G8801" s="1">
        <v>230</v>
      </c>
      <c r="H8801" s="6">
        <f t="shared" si="137"/>
        <v>1.3215859030837005E-2</v>
      </c>
    </row>
    <row r="8802" spans="1:8" x14ac:dyDescent="0.3">
      <c r="A8802" s="1" t="s">
        <v>412</v>
      </c>
      <c r="B8802" s="1">
        <v>316011414</v>
      </c>
      <c r="C8802" s="1" t="s">
        <v>413</v>
      </c>
      <c r="D8802" s="1">
        <v>31601141409</v>
      </c>
      <c r="E8802" s="1">
        <v>3141409</v>
      </c>
      <c r="F8802" s="1">
        <v>346</v>
      </c>
      <c r="G8802" s="1">
        <v>371</v>
      </c>
      <c r="H8802" s="6">
        <f t="shared" si="137"/>
        <v>7.2254335260115612E-2</v>
      </c>
    </row>
    <row r="8803" spans="1:8" x14ac:dyDescent="0.3">
      <c r="A8803" s="1" t="s">
        <v>412</v>
      </c>
      <c r="B8803" s="1">
        <v>316011414</v>
      </c>
      <c r="C8803" s="1" t="s">
        <v>413</v>
      </c>
      <c r="D8803" s="1">
        <v>31601141410</v>
      </c>
      <c r="E8803" s="1">
        <v>3141410</v>
      </c>
      <c r="F8803" s="1">
        <v>353</v>
      </c>
      <c r="G8803" s="1">
        <v>373</v>
      </c>
      <c r="H8803" s="6">
        <f t="shared" si="137"/>
        <v>5.6657223796033995E-2</v>
      </c>
    </row>
    <row r="8804" spans="1:8" x14ac:dyDescent="0.3">
      <c r="A8804" s="1" t="s">
        <v>412</v>
      </c>
      <c r="B8804" s="1">
        <v>316011414</v>
      </c>
      <c r="C8804" s="1" t="s">
        <v>413</v>
      </c>
      <c r="D8804" s="1">
        <v>31601141411</v>
      </c>
      <c r="E8804" s="1">
        <v>3141411</v>
      </c>
      <c r="F8804" s="1">
        <v>541</v>
      </c>
      <c r="G8804" s="1">
        <v>547</v>
      </c>
      <c r="H8804" s="6">
        <f t="shared" si="137"/>
        <v>1.1090573012939002E-2</v>
      </c>
    </row>
    <row r="8805" spans="1:8" x14ac:dyDescent="0.3">
      <c r="A8805" s="1" t="s">
        <v>412</v>
      </c>
      <c r="B8805" s="1">
        <v>316011414</v>
      </c>
      <c r="C8805" s="1" t="s">
        <v>413</v>
      </c>
      <c r="D8805" s="1">
        <v>31601141412</v>
      </c>
      <c r="E8805" s="1">
        <v>3141412</v>
      </c>
      <c r="F8805" s="1">
        <v>368</v>
      </c>
      <c r="G8805" s="1">
        <v>359</v>
      </c>
      <c r="H8805" s="6">
        <f t="shared" si="137"/>
        <v>-2.4456521739130436E-2</v>
      </c>
    </row>
    <row r="8806" spans="1:8" x14ac:dyDescent="0.3">
      <c r="A8806" s="1" t="s">
        <v>412</v>
      </c>
      <c r="B8806" s="1">
        <v>316011414</v>
      </c>
      <c r="C8806" s="1" t="s">
        <v>413</v>
      </c>
      <c r="D8806" s="1">
        <v>31601141413</v>
      </c>
      <c r="E8806" s="1">
        <v>3141413</v>
      </c>
      <c r="F8806" s="1">
        <v>162</v>
      </c>
      <c r="G8806" s="1">
        <v>169</v>
      </c>
      <c r="H8806" s="6">
        <f t="shared" si="137"/>
        <v>4.3209876543209874E-2</v>
      </c>
    </row>
    <row r="8807" spans="1:8" x14ac:dyDescent="0.3">
      <c r="A8807" s="1" t="s">
        <v>412</v>
      </c>
      <c r="B8807" s="1">
        <v>316011414</v>
      </c>
      <c r="C8807" s="1" t="s">
        <v>413</v>
      </c>
      <c r="D8807" s="1">
        <v>31601141414</v>
      </c>
      <c r="E8807" s="1">
        <v>3141414</v>
      </c>
      <c r="F8807" s="1">
        <v>300</v>
      </c>
      <c r="G8807" s="1">
        <v>312</v>
      </c>
      <c r="H8807" s="6">
        <f t="shared" si="137"/>
        <v>0.04</v>
      </c>
    </row>
    <row r="8808" spans="1:8" x14ac:dyDescent="0.3">
      <c r="A8808" s="1" t="s">
        <v>412</v>
      </c>
      <c r="B8808" s="1">
        <v>316011414</v>
      </c>
      <c r="C8808" s="1" t="s">
        <v>413</v>
      </c>
      <c r="D8808" s="1">
        <v>31601141415</v>
      </c>
      <c r="E8808" s="1">
        <v>3141415</v>
      </c>
      <c r="F8808" s="1">
        <v>341</v>
      </c>
      <c r="G8808" s="1">
        <v>351</v>
      </c>
      <c r="H8808" s="6">
        <f t="shared" si="137"/>
        <v>2.932551319648094E-2</v>
      </c>
    </row>
    <row r="8809" spans="1:8" x14ac:dyDescent="0.3">
      <c r="A8809" s="1" t="s">
        <v>412</v>
      </c>
      <c r="B8809" s="1">
        <v>316011414</v>
      </c>
      <c r="C8809" s="1" t="s">
        <v>413</v>
      </c>
      <c r="D8809" s="1">
        <v>31601141416</v>
      </c>
      <c r="E8809" s="1">
        <v>3141416</v>
      </c>
      <c r="F8809" s="1">
        <v>444</v>
      </c>
      <c r="G8809" s="1">
        <v>463</v>
      </c>
      <c r="H8809" s="6">
        <f t="shared" si="137"/>
        <v>4.2792792792792793E-2</v>
      </c>
    </row>
    <row r="8810" spans="1:8" x14ac:dyDescent="0.3">
      <c r="A8810" s="1" t="s">
        <v>412</v>
      </c>
      <c r="B8810" s="1">
        <v>316011414</v>
      </c>
      <c r="C8810" s="1" t="s">
        <v>413</v>
      </c>
      <c r="D8810" s="1">
        <v>31601141417</v>
      </c>
      <c r="E8810" s="1">
        <v>3141417</v>
      </c>
      <c r="F8810" s="1">
        <v>0</v>
      </c>
      <c r="G8810" s="1">
        <v>0</v>
      </c>
      <c r="H8810" s="6">
        <v>0</v>
      </c>
    </row>
    <row r="8811" spans="1:8" x14ac:dyDescent="0.3">
      <c r="A8811" s="1" t="s">
        <v>412</v>
      </c>
      <c r="B8811" s="1">
        <v>316011414</v>
      </c>
      <c r="C8811" s="1" t="s">
        <v>413</v>
      </c>
      <c r="D8811" s="1">
        <v>31601141418</v>
      </c>
      <c r="E8811" s="1">
        <v>3141418</v>
      </c>
      <c r="F8811" s="1">
        <v>254</v>
      </c>
      <c r="G8811" s="1">
        <v>248</v>
      </c>
      <c r="H8811" s="6">
        <f t="shared" si="137"/>
        <v>-2.3622047244094488E-2</v>
      </c>
    </row>
    <row r="8812" spans="1:8" x14ac:dyDescent="0.3">
      <c r="A8812" s="1" t="s">
        <v>412</v>
      </c>
      <c r="B8812" s="1">
        <v>316011414</v>
      </c>
      <c r="C8812" s="1" t="s">
        <v>413</v>
      </c>
      <c r="D8812" s="1">
        <v>31601141419</v>
      </c>
      <c r="E8812" s="1">
        <v>3141419</v>
      </c>
      <c r="F8812" s="1">
        <v>240</v>
      </c>
      <c r="G8812" s="1">
        <v>261</v>
      </c>
      <c r="H8812" s="6">
        <f t="shared" si="137"/>
        <v>8.7499999999999994E-2</v>
      </c>
    </row>
    <row r="8813" spans="1:8" x14ac:dyDescent="0.3">
      <c r="A8813" s="1" t="s">
        <v>412</v>
      </c>
      <c r="B8813" s="1">
        <v>316011414</v>
      </c>
      <c r="C8813" s="1" t="s">
        <v>413</v>
      </c>
      <c r="D8813" s="1">
        <v>31601141420</v>
      </c>
      <c r="E8813" s="1">
        <v>3141420</v>
      </c>
      <c r="F8813" s="1">
        <v>592</v>
      </c>
      <c r="G8813" s="1">
        <v>614</v>
      </c>
      <c r="H8813" s="6">
        <f t="shared" si="137"/>
        <v>3.7162162162162164E-2</v>
      </c>
    </row>
    <row r="8814" spans="1:8" x14ac:dyDescent="0.3">
      <c r="A8814" s="1" t="s">
        <v>412</v>
      </c>
      <c r="B8814" s="1">
        <v>316011414</v>
      </c>
      <c r="C8814" s="1" t="s">
        <v>413</v>
      </c>
      <c r="D8814" s="1">
        <v>31601141421</v>
      </c>
      <c r="E8814" s="1">
        <v>3141421</v>
      </c>
      <c r="F8814" s="1">
        <v>299</v>
      </c>
      <c r="G8814" s="1">
        <v>304</v>
      </c>
      <c r="H8814" s="6">
        <f t="shared" si="137"/>
        <v>1.6722408026755852E-2</v>
      </c>
    </row>
    <row r="8815" spans="1:8" x14ac:dyDescent="0.3">
      <c r="A8815" s="1" t="s">
        <v>412</v>
      </c>
      <c r="B8815" s="1">
        <v>316011414</v>
      </c>
      <c r="C8815" s="1" t="s">
        <v>413</v>
      </c>
      <c r="D8815" s="1">
        <v>31601141422</v>
      </c>
      <c r="E8815" s="1">
        <v>3141422</v>
      </c>
      <c r="F8815" s="1">
        <v>410</v>
      </c>
      <c r="G8815" s="1">
        <v>417</v>
      </c>
      <c r="H8815" s="6">
        <f t="shared" si="137"/>
        <v>1.7073170731707318E-2</v>
      </c>
    </row>
    <row r="8816" spans="1:8" x14ac:dyDescent="0.3">
      <c r="A8816" s="1" t="s">
        <v>412</v>
      </c>
      <c r="B8816" s="1">
        <v>316011414</v>
      </c>
      <c r="C8816" s="1" t="s">
        <v>413</v>
      </c>
      <c r="D8816" s="1">
        <v>31601141423</v>
      </c>
      <c r="E8816" s="1">
        <v>3141423</v>
      </c>
      <c r="F8816" s="1">
        <v>276</v>
      </c>
      <c r="G8816" s="1">
        <v>282</v>
      </c>
      <c r="H8816" s="6">
        <f t="shared" si="137"/>
        <v>2.1739130434782608E-2</v>
      </c>
    </row>
    <row r="8817" spans="1:8" x14ac:dyDescent="0.3">
      <c r="A8817" s="1" t="s">
        <v>412</v>
      </c>
      <c r="B8817" s="1">
        <v>316011414</v>
      </c>
      <c r="C8817" s="1" t="s">
        <v>413</v>
      </c>
      <c r="D8817" s="1">
        <v>31601141424</v>
      </c>
      <c r="E8817" s="1">
        <v>3141424</v>
      </c>
      <c r="F8817" s="1">
        <v>439</v>
      </c>
      <c r="G8817" s="1">
        <v>463</v>
      </c>
      <c r="H8817" s="6">
        <f t="shared" si="137"/>
        <v>5.4669703872437359E-2</v>
      </c>
    </row>
    <row r="8818" spans="1:8" x14ac:dyDescent="0.3">
      <c r="A8818" s="1" t="s">
        <v>412</v>
      </c>
      <c r="B8818" s="1">
        <v>316011414</v>
      </c>
      <c r="C8818" s="1" t="s">
        <v>413</v>
      </c>
      <c r="D8818" s="1">
        <v>31601141425</v>
      </c>
      <c r="E8818" s="1">
        <v>3141425</v>
      </c>
      <c r="F8818" s="1">
        <v>174</v>
      </c>
      <c r="G8818" s="1">
        <v>176</v>
      </c>
      <c r="H8818" s="6">
        <f t="shared" si="137"/>
        <v>1.1494252873563218E-2</v>
      </c>
    </row>
    <row r="8819" spans="1:8" x14ac:dyDescent="0.3">
      <c r="A8819" s="1" t="s">
        <v>412</v>
      </c>
      <c r="B8819" s="1">
        <v>316011414</v>
      </c>
      <c r="C8819" s="1" t="s">
        <v>413</v>
      </c>
      <c r="D8819" s="1">
        <v>31601141426</v>
      </c>
      <c r="E8819" s="1">
        <v>3141426</v>
      </c>
      <c r="F8819" s="1">
        <v>180</v>
      </c>
      <c r="G8819" s="1">
        <v>180</v>
      </c>
      <c r="H8819" s="6">
        <f t="shared" si="137"/>
        <v>0</v>
      </c>
    </row>
    <row r="8820" spans="1:8" x14ac:dyDescent="0.3">
      <c r="A8820" s="1" t="s">
        <v>412</v>
      </c>
      <c r="B8820" s="1">
        <v>316011414</v>
      </c>
      <c r="C8820" s="1" t="s">
        <v>413</v>
      </c>
      <c r="D8820" s="1">
        <v>31601141427</v>
      </c>
      <c r="E8820" s="1">
        <v>3141427</v>
      </c>
      <c r="F8820" s="1">
        <v>329</v>
      </c>
      <c r="G8820" s="1">
        <v>347</v>
      </c>
      <c r="H8820" s="6">
        <f t="shared" si="137"/>
        <v>5.4711246200607903E-2</v>
      </c>
    </row>
    <row r="8821" spans="1:8" x14ac:dyDescent="0.3">
      <c r="A8821" s="1" t="s">
        <v>412</v>
      </c>
      <c r="B8821" s="1">
        <v>316011414</v>
      </c>
      <c r="C8821" s="1" t="s">
        <v>413</v>
      </c>
      <c r="D8821" s="1">
        <v>31601141428</v>
      </c>
      <c r="E8821" s="1">
        <v>3141428</v>
      </c>
      <c r="F8821" s="1">
        <v>305</v>
      </c>
      <c r="G8821" s="1">
        <v>305</v>
      </c>
      <c r="H8821" s="6">
        <f t="shared" si="137"/>
        <v>0</v>
      </c>
    </row>
    <row r="8822" spans="1:8" x14ac:dyDescent="0.3">
      <c r="A8822" s="1" t="s">
        <v>412</v>
      </c>
      <c r="B8822" s="1">
        <v>316011414</v>
      </c>
      <c r="C8822" s="1" t="s">
        <v>413</v>
      </c>
      <c r="D8822" s="1">
        <v>31601141429</v>
      </c>
      <c r="E8822" s="1">
        <v>3141429</v>
      </c>
      <c r="F8822" s="1">
        <v>403</v>
      </c>
      <c r="G8822" s="1">
        <v>404</v>
      </c>
      <c r="H8822" s="6">
        <f t="shared" si="137"/>
        <v>2.4813895781637717E-3</v>
      </c>
    </row>
    <row r="8823" spans="1:8" x14ac:dyDescent="0.3">
      <c r="A8823" s="1" t="s">
        <v>412</v>
      </c>
      <c r="B8823" s="1">
        <v>316011414</v>
      </c>
      <c r="C8823" s="1" t="s">
        <v>413</v>
      </c>
      <c r="D8823" s="1">
        <v>31601141430</v>
      </c>
      <c r="E8823" s="1">
        <v>3141430</v>
      </c>
      <c r="F8823" s="1">
        <v>2</v>
      </c>
      <c r="G8823" s="1">
        <v>2</v>
      </c>
      <c r="H8823" s="6">
        <f t="shared" si="137"/>
        <v>0</v>
      </c>
    </row>
    <row r="8824" spans="1:8" x14ac:dyDescent="0.3">
      <c r="A8824" s="1" t="s">
        <v>412</v>
      </c>
      <c r="B8824" s="1">
        <v>316011414</v>
      </c>
      <c r="C8824" s="1" t="s">
        <v>413</v>
      </c>
      <c r="D8824" s="1">
        <v>31601141431</v>
      </c>
      <c r="E8824" s="1">
        <v>3141431</v>
      </c>
      <c r="F8824" s="1">
        <v>160</v>
      </c>
      <c r="G8824" s="1">
        <v>162</v>
      </c>
      <c r="H8824" s="6">
        <f t="shared" si="137"/>
        <v>1.2500000000000001E-2</v>
      </c>
    </row>
    <row r="8825" spans="1:8" x14ac:dyDescent="0.3">
      <c r="A8825" s="1" t="s">
        <v>412</v>
      </c>
      <c r="B8825" s="1">
        <v>316011414</v>
      </c>
      <c r="C8825" s="1" t="s">
        <v>413</v>
      </c>
      <c r="D8825" s="1">
        <v>31601141432</v>
      </c>
      <c r="E8825" s="1">
        <v>3141432</v>
      </c>
      <c r="F8825" s="1">
        <v>277</v>
      </c>
      <c r="G8825" s="1">
        <v>283</v>
      </c>
      <c r="H8825" s="6">
        <f t="shared" si="137"/>
        <v>2.1660649819494584E-2</v>
      </c>
    </row>
    <row r="8826" spans="1:8" x14ac:dyDescent="0.3">
      <c r="A8826" s="1" t="s">
        <v>412</v>
      </c>
      <c r="B8826" s="1">
        <v>316011414</v>
      </c>
      <c r="C8826" s="1" t="s">
        <v>413</v>
      </c>
      <c r="D8826" s="1">
        <v>31601141435</v>
      </c>
      <c r="E8826" s="1">
        <v>3141435</v>
      </c>
      <c r="F8826" s="1">
        <v>393</v>
      </c>
      <c r="G8826" s="1">
        <v>411</v>
      </c>
      <c r="H8826" s="6">
        <f t="shared" si="137"/>
        <v>4.5801526717557252E-2</v>
      </c>
    </row>
    <row r="8827" spans="1:8" x14ac:dyDescent="0.3">
      <c r="A8827" s="1" t="s">
        <v>412</v>
      </c>
      <c r="B8827" s="1">
        <v>316011414</v>
      </c>
      <c r="C8827" s="1" t="s">
        <v>413</v>
      </c>
      <c r="D8827" s="1">
        <v>31601141436</v>
      </c>
      <c r="E8827" s="1">
        <v>3141436</v>
      </c>
      <c r="F8827" s="1">
        <v>390</v>
      </c>
      <c r="G8827" s="1">
        <v>409</v>
      </c>
      <c r="H8827" s="6">
        <f t="shared" si="137"/>
        <v>4.8717948717948718E-2</v>
      </c>
    </row>
    <row r="8828" spans="1:8" x14ac:dyDescent="0.3">
      <c r="A8828" s="1" t="s">
        <v>412</v>
      </c>
      <c r="B8828" s="1">
        <v>316011414</v>
      </c>
      <c r="C8828" s="1" t="s">
        <v>413</v>
      </c>
      <c r="D8828" s="1">
        <v>31601141437</v>
      </c>
      <c r="E8828" s="1">
        <v>3141437</v>
      </c>
      <c r="F8828" s="1">
        <v>435</v>
      </c>
      <c r="G8828" s="1">
        <v>474</v>
      </c>
      <c r="H8828" s="6">
        <f t="shared" si="137"/>
        <v>8.9655172413793102E-2</v>
      </c>
    </row>
    <row r="8829" spans="1:8" x14ac:dyDescent="0.3">
      <c r="A8829" s="1" t="s">
        <v>412</v>
      </c>
      <c r="B8829" s="1">
        <v>316011414</v>
      </c>
      <c r="C8829" s="1" t="s">
        <v>413</v>
      </c>
      <c r="D8829" s="1">
        <v>31601141438</v>
      </c>
      <c r="E8829" s="1">
        <v>3141438</v>
      </c>
      <c r="F8829" s="1">
        <v>1101</v>
      </c>
      <c r="G8829" s="1">
        <v>1124</v>
      </c>
      <c r="H8829" s="6">
        <f t="shared" si="137"/>
        <v>2.0890099909173478E-2</v>
      </c>
    </row>
    <row r="8830" spans="1:8" x14ac:dyDescent="0.3">
      <c r="A8830" s="1" t="s">
        <v>412</v>
      </c>
      <c r="B8830" s="1">
        <v>316011414</v>
      </c>
      <c r="C8830" s="1" t="s">
        <v>413</v>
      </c>
      <c r="D8830" s="1">
        <v>31601141439</v>
      </c>
      <c r="E8830" s="1">
        <v>3141439</v>
      </c>
      <c r="F8830" s="1">
        <v>257</v>
      </c>
      <c r="G8830" s="1">
        <v>266</v>
      </c>
      <c r="H8830" s="6">
        <f t="shared" si="137"/>
        <v>3.5019455252918288E-2</v>
      </c>
    </row>
    <row r="8831" spans="1:8" x14ac:dyDescent="0.3">
      <c r="A8831" s="1" t="s">
        <v>412</v>
      </c>
      <c r="B8831" s="1">
        <v>316011414</v>
      </c>
      <c r="C8831" s="1" t="s">
        <v>413</v>
      </c>
      <c r="D8831" s="1">
        <v>31601141440</v>
      </c>
      <c r="E8831" s="1">
        <v>3141440</v>
      </c>
      <c r="F8831" s="1">
        <v>1039</v>
      </c>
      <c r="G8831" s="1">
        <v>1143</v>
      </c>
      <c r="H8831" s="6">
        <f t="shared" si="137"/>
        <v>0.10009624639076034</v>
      </c>
    </row>
    <row r="8832" spans="1:8" x14ac:dyDescent="0.3">
      <c r="A8832" s="1" t="s">
        <v>412</v>
      </c>
      <c r="B8832" s="1">
        <v>316011415</v>
      </c>
      <c r="C8832" s="1" t="s">
        <v>414</v>
      </c>
      <c r="D8832" s="1">
        <v>31601141501</v>
      </c>
      <c r="E8832" s="1">
        <v>3141501</v>
      </c>
      <c r="F8832" s="1">
        <v>366</v>
      </c>
      <c r="G8832" s="1">
        <v>356</v>
      </c>
      <c r="H8832" s="6">
        <f t="shared" si="137"/>
        <v>-2.7322404371584699E-2</v>
      </c>
    </row>
    <row r="8833" spans="1:8" x14ac:dyDescent="0.3">
      <c r="A8833" s="1" t="s">
        <v>412</v>
      </c>
      <c r="B8833" s="1">
        <v>316011415</v>
      </c>
      <c r="C8833" s="1" t="s">
        <v>414</v>
      </c>
      <c r="D8833" s="1">
        <v>31601141502</v>
      </c>
      <c r="E8833" s="1">
        <v>3141502</v>
      </c>
      <c r="F8833" s="1">
        <v>291</v>
      </c>
      <c r="G8833" s="1">
        <v>307</v>
      </c>
      <c r="H8833" s="6">
        <f t="shared" si="137"/>
        <v>5.4982817869415807E-2</v>
      </c>
    </row>
    <row r="8834" spans="1:8" x14ac:dyDescent="0.3">
      <c r="A8834" s="1" t="s">
        <v>412</v>
      </c>
      <c r="B8834" s="1">
        <v>316011415</v>
      </c>
      <c r="C8834" s="1" t="s">
        <v>414</v>
      </c>
      <c r="D8834" s="1">
        <v>31601141503</v>
      </c>
      <c r="E8834" s="1">
        <v>3141503</v>
      </c>
      <c r="F8834" s="1">
        <v>433</v>
      </c>
      <c r="G8834" s="1">
        <v>421</v>
      </c>
      <c r="H8834" s="6">
        <f t="shared" ref="H8834:H8897" si="138">(G8834-F8834)/F8834</f>
        <v>-2.771362586605081E-2</v>
      </c>
    </row>
    <row r="8835" spans="1:8" x14ac:dyDescent="0.3">
      <c r="A8835" s="1" t="s">
        <v>412</v>
      </c>
      <c r="B8835" s="1">
        <v>316011415</v>
      </c>
      <c r="C8835" s="1" t="s">
        <v>414</v>
      </c>
      <c r="D8835" s="1">
        <v>31601141504</v>
      </c>
      <c r="E8835" s="1">
        <v>3141504</v>
      </c>
      <c r="F8835" s="1">
        <v>335</v>
      </c>
      <c r="G8835" s="1">
        <v>349</v>
      </c>
      <c r="H8835" s="6">
        <f t="shared" si="138"/>
        <v>4.1791044776119404E-2</v>
      </c>
    </row>
    <row r="8836" spans="1:8" x14ac:dyDescent="0.3">
      <c r="A8836" s="1" t="s">
        <v>412</v>
      </c>
      <c r="B8836" s="1">
        <v>316011415</v>
      </c>
      <c r="C8836" s="1" t="s">
        <v>414</v>
      </c>
      <c r="D8836" s="1">
        <v>31601141505</v>
      </c>
      <c r="E8836" s="1">
        <v>3141505</v>
      </c>
      <c r="F8836" s="1">
        <v>414</v>
      </c>
      <c r="G8836" s="1">
        <v>444</v>
      </c>
      <c r="H8836" s="6">
        <f t="shared" si="138"/>
        <v>7.2463768115942032E-2</v>
      </c>
    </row>
    <row r="8837" spans="1:8" x14ac:dyDescent="0.3">
      <c r="A8837" s="1" t="s">
        <v>412</v>
      </c>
      <c r="B8837" s="1">
        <v>316011415</v>
      </c>
      <c r="C8837" s="1" t="s">
        <v>414</v>
      </c>
      <c r="D8837" s="1">
        <v>31601141506</v>
      </c>
      <c r="E8837" s="1">
        <v>3141506</v>
      </c>
      <c r="F8837" s="1">
        <v>442</v>
      </c>
      <c r="G8837" s="1">
        <v>430</v>
      </c>
      <c r="H8837" s="6">
        <f t="shared" si="138"/>
        <v>-2.7149321266968326E-2</v>
      </c>
    </row>
    <row r="8838" spans="1:8" x14ac:dyDescent="0.3">
      <c r="A8838" s="1" t="s">
        <v>412</v>
      </c>
      <c r="B8838" s="1">
        <v>316011415</v>
      </c>
      <c r="C8838" s="1" t="s">
        <v>414</v>
      </c>
      <c r="D8838" s="1">
        <v>31601141507</v>
      </c>
      <c r="E8838" s="1">
        <v>3141507</v>
      </c>
      <c r="F8838" s="1">
        <v>292</v>
      </c>
      <c r="G8838" s="1">
        <v>291</v>
      </c>
      <c r="H8838" s="6">
        <f t="shared" si="138"/>
        <v>-3.4246575342465752E-3</v>
      </c>
    </row>
    <row r="8839" spans="1:8" x14ac:dyDescent="0.3">
      <c r="A8839" s="1" t="s">
        <v>412</v>
      </c>
      <c r="B8839" s="1">
        <v>316011415</v>
      </c>
      <c r="C8839" s="1" t="s">
        <v>414</v>
      </c>
      <c r="D8839" s="1">
        <v>31601141508</v>
      </c>
      <c r="E8839" s="1">
        <v>3141508</v>
      </c>
      <c r="F8839" s="1">
        <v>429</v>
      </c>
      <c r="G8839" s="1">
        <v>418</v>
      </c>
      <c r="H8839" s="6">
        <f t="shared" si="138"/>
        <v>-2.564102564102564E-2</v>
      </c>
    </row>
    <row r="8840" spans="1:8" x14ac:dyDescent="0.3">
      <c r="A8840" s="1" t="s">
        <v>412</v>
      </c>
      <c r="B8840" s="1">
        <v>316011415</v>
      </c>
      <c r="C8840" s="1" t="s">
        <v>414</v>
      </c>
      <c r="D8840" s="1">
        <v>31601141509</v>
      </c>
      <c r="E8840" s="1">
        <v>3141509</v>
      </c>
      <c r="F8840" s="1">
        <v>371</v>
      </c>
      <c r="G8840" s="1">
        <v>361</v>
      </c>
      <c r="H8840" s="6">
        <f t="shared" si="138"/>
        <v>-2.6954177897574125E-2</v>
      </c>
    </row>
    <row r="8841" spans="1:8" x14ac:dyDescent="0.3">
      <c r="A8841" s="1" t="s">
        <v>412</v>
      </c>
      <c r="B8841" s="1">
        <v>316011415</v>
      </c>
      <c r="C8841" s="1" t="s">
        <v>414</v>
      </c>
      <c r="D8841" s="1">
        <v>31601141510</v>
      </c>
      <c r="E8841" s="1">
        <v>3141510</v>
      </c>
      <c r="F8841" s="1">
        <v>207</v>
      </c>
      <c r="G8841" s="1">
        <v>201</v>
      </c>
      <c r="H8841" s="6">
        <f t="shared" si="138"/>
        <v>-2.8985507246376812E-2</v>
      </c>
    </row>
    <row r="8842" spans="1:8" x14ac:dyDescent="0.3">
      <c r="A8842" s="1" t="s">
        <v>412</v>
      </c>
      <c r="B8842" s="1">
        <v>316011415</v>
      </c>
      <c r="C8842" s="1" t="s">
        <v>414</v>
      </c>
      <c r="D8842" s="1">
        <v>31601141511</v>
      </c>
      <c r="E8842" s="1">
        <v>3141511</v>
      </c>
      <c r="F8842" s="1">
        <v>166</v>
      </c>
      <c r="G8842" s="1">
        <v>175</v>
      </c>
      <c r="H8842" s="6">
        <f t="shared" si="138"/>
        <v>5.4216867469879519E-2</v>
      </c>
    </row>
    <row r="8843" spans="1:8" x14ac:dyDescent="0.3">
      <c r="A8843" s="1" t="s">
        <v>412</v>
      </c>
      <c r="B8843" s="1">
        <v>316011415</v>
      </c>
      <c r="C8843" s="1" t="s">
        <v>414</v>
      </c>
      <c r="D8843" s="1">
        <v>31601141512</v>
      </c>
      <c r="E8843" s="1">
        <v>3141512</v>
      </c>
      <c r="F8843" s="1">
        <v>233</v>
      </c>
      <c r="G8843" s="1">
        <v>237</v>
      </c>
      <c r="H8843" s="6">
        <f t="shared" si="138"/>
        <v>1.7167381974248927E-2</v>
      </c>
    </row>
    <row r="8844" spans="1:8" x14ac:dyDescent="0.3">
      <c r="A8844" s="1" t="s">
        <v>412</v>
      </c>
      <c r="B8844" s="1">
        <v>316011415</v>
      </c>
      <c r="C8844" s="1" t="s">
        <v>414</v>
      </c>
      <c r="D8844" s="1">
        <v>31601141513</v>
      </c>
      <c r="E8844" s="1">
        <v>3141513</v>
      </c>
      <c r="F8844" s="1">
        <v>283</v>
      </c>
      <c r="G8844" s="1">
        <v>299</v>
      </c>
      <c r="H8844" s="6">
        <f t="shared" si="138"/>
        <v>5.6537102473498232E-2</v>
      </c>
    </row>
    <row r="8845" spans="1:8" x14ac:dyDescent="0.3">
      <c r="A8845" s="1" t="s">
        <v>412</v>
      </c>
      <c r="B8845" s="1">
        <v>316011415</v>
      </c>
      <c r="C8845" s="1" t="s">
        <v>414</v>
      </c>
      <c r="D8845" s="1">
        <v>31601141515</v>
      </c>
      <c r="E8845" s="1">
        <v>3141515</v>
      </c>
      <c r="F8845" s="1">
        <v>0</v>
      </c>
      <c r="G8845" s="1">
        <v>0</v>
      </c>
      <c r="H8845" s="6">
        <v>0</v>
      </c>
    </row>
    <row r="8846" spans="1:8" x14ac:dyDescent="0.3">
      <c r="A8846" s="1" t="s">
        <v>412</v>
      </c>
      <c r="B8846" s="1">
        <v>316011415</v>
      </c>
      <c r="C8846" s="1" t="s">
        <v>414</v>
      </c>
      <c r="D8846" s="1">
        <v>31601141516</v>
      </c>
      <c r="E8846" s="1">
        <v>3141516</v>
      </c>
      <c r="F8846" s="1">
        <v>1443</v>
      </c>
      <c r="G8846" s="1">
        <v>1447</v>
      </c>
      <c r="H8846" s="6">
        <f t="shared" si="138"/>
        <v>2.772002772002772E-3</v>
      </c>
    </row>
    <row r="8847" spans="1:8" x14ac:dyDescent="0.3">
      <c r="A8847" s="1" t="s">
        <v>412</v>
      </c>
      <c r="B8847" s="1">
        <v>316011415</v>
      </c>
      <c r="C8847" s="1" t="s">
        <v>414</v>
      </c>
      <c r="D8847" s="1">
        <v>31601141517</v>
      </c>
      <c r="E8847" s="1">
        <v>3141517</v>
      </c>
      <c r="F8847" s="1">
        <v>967</v>
      </c>
      <c r="G8847" s="1">
        <v>990</v>
      </c>
      <c r="H8847" s="6">
        <f t="shared" si="138"/>
        <v>2.3784901758014478E-2</v>
      </c>
    </row>
    <row r="8848" spans="1:8" x14ac:dyDescent="0.3">
      <c r="A8848" s="1" t="s">
        <v>412</v>
      </c>
      <c r="B8848" s="1">
        <v>316011415</v>
      </c>
      <c r="C8848" s="1" t="s">
        <v>414</v>
      </c>
      <c r="D8848" s="1">
        <v>31601141518</v>
      </c>
      <c r="E8848" s="1">
        <v>3141518</v>
      </c>
      <c r="F8848" s="1">
        <v>343</v>
      </c>
      <c r="G8848" s="1">
        <v>368</v>
      </c>
      <c r="H8848" s="6">
        <f t="shared" si="138"/>
        <v>7.2886297376093298E-2</v>
      </c>
    </row>
    <row r="8849" spans="1:8" x14ac:dyDescent="0.3">
      <c r="A8849" s="1" t="s">
        <v>412</v>
      </c>
      <c r="B8849" s="1">
        <v>316011415</v>
      </c>
      <c r="C8849" s="1" t="s">
        <v>414</v>
      </c>
      <c r="D8849" s="1">
        <v>31601141519</v>
      </c>
      <c r="E8849" s="1">
        <v>3141519</v>
      </c>
      <c r="F8849" s="1">
        <v>1150</v>
      </c>
      <c r="G8849" s="1">
        <v>1250</v>
      </c>
      <c r="H8849" s="6">
        <f t="shared" si="138"/>
        <v>8.6956521739130432E-2</v>
      </c>
    </row>
    <row r="8850" spans="1:8" x14ac:dyDescent="0.3">
      <c r="A8850" s="1" t="s">
        <v>372</v>
      </c>
      <c r="B8850" s="1">
        <v>316011416</v>
      </c>
      <c r="C8850" s="1" t="s">
        <v>415</v>
      </c>
      <c r="D8850" s="1">
        <v>31601141601</v>
      </c>
      <c r="E8850" s="1">
        <v>3141601</v>
      </c>
      <c r="F8850" s="1">
        <v>0</v>
      </c>
      <c r="G8850" s="1">
        <v>0</v>
      </c>
      <c r="H8850" s="6">
        <v>0</v>
      </c>
    </row>
    <row r="8851" spans="1:8" x14ac:dyDescent="0.3">
      <c r="A8851" s="1" t="s">
        <v>372</v>
      </c>
      <c r="B8851" s="1">
        <v>316011416</v>
      </c>
      <c r="C8851" s="1" t="s">
        <v>415</v>
      </c>
      <c r="D8851" s="1">
        <v>31601141603</v>
      </c>
      <c r="E8851" s="1">
        <v>3141603</v>
      </c>
      <c r="F8851" s="1">
        <v>283</v>
      </c>
      <c r="G8851" s="1">
        <v>312</v>
      </c>
      <c r="H8851" s="6">
        <f t="shared" si="138"/>
        <v>0.10247349823321555</v>
      </c>
    </row>
    <row r="8852" spans="1:8" x14ac:dyDescent="0.3">
      <c r="A8852" s="1" t="s">
        <v>372</v>
      </c>
      <c r="B8852" s="1">
        <v>316011416</v>
      </c>
      <c r="C8852" s="1" t="s">
        <v>415</v>
      </c>
      <c r="D8852" s="1">
        <v>31601141604</v>
      </c>
      <c r="E8852" s="1">
        <v>3141604</v>
      </c>
      <c r="F8852" s="1">
        <v>315</v>
      </c>
      <c r="G8852" s="1">
        <v>312</v>
      </c>
      <c r="H8852" s="6">
        <f t="shared" si="138"/>
        <v>-9.5238095238095247E-3</v>
      </c>
    </row>
    <row r="8853" spans="1:8" x14ac:dyDescent="0.3">
      <c r="A8853" s="1" t="s">
        <v>372</v>
      </c>
      <c r="B8853" s="1">
        <v>316011416</v>
      </c>
      <c r="C8853" s="1" t="s">
        <v>415</v>
      </c>
      <c r="D8853" s="1">
        <v>31601141605</v>
      </c>
      <c r="E8853" s="1">
        <v>3141605</v>
      </c>
      <c r="F8853" s="1">
        <v>170</v>
      </c>
      <c r="G8853" s="1">
        <v>168</v>
      </c>
      <c r="H8853" s="6">
        <f t="shared" si="138"/>
        <v>-1.1764705882352941E-2</v>
      </c>
    </row>
    <row r="8854" spans="1:8" x14ac:dyDescent="0.3">
      <c r="A8854" s="1" t="s">
        <v>372</v>
      </c>
      <c r="B8854" s="1">
        <v>316011416</v>
      </c>
      <c r="C8854" s="1" t="s">
        <v>415</v>
      </c>
      <c r="D8854" s="1">
        <v>31601141606</v>
      </c>
      <c r="E8854" s="1">
        <v>3141606</v>
      </c>
      <c r="F8854" s="1">
        <v>523</v>
      </c>
      <c r="G8854" s="1">
        <v>567</v>
      </c>
      <c r="H8854" s="6">
        <f t="shared" si="138"/>
        <v>8.4130019120458893E-2</v>
      </c>
    </row>
    <row r="8855" spans="1:8" x14ac:dyDescent="0.3">
      <c r="A8855" s="1" t="s">
        <v>372</v>
      </c>
      <c r="B8855" s="1">
        <v>316011416</v>
      </c>
      <c r="C8855" s="1" t="s">
        <v>415</v>
      </c>
      <c r="D8855" s="1">
        <v>31601141608</v>
      </c>
      <c r="E8855" s="1">
        <v>3141608</v>
      </c>
      <c r="F8855" s="1">
        <v>284</v>
      </c>
      <c r="G8855" s="1">
        <v>281</v>
      </c>
      <c r="H8855" s="6">
        <f t="shared" si="138"/>
        <v>-1.0563380281690141E-2</v>
      </c>
    </row>
    <row r="8856" spans="1:8" x14ac:dyDescent="0.3">
      <c r="A8856" s="1" t="s">
        <v>372</v>
      </c>
      <c r="B8856" s="1">
        <v>316011416</v>
      </c>
      <c r="C8856" s="1" t="s">
        <v>415</v>
      </c>
      <c r="D8856" s="1">
        <v>31601141610</v>
      </c>
      <c r="E8856" s="1">
        <v>3141610</v>
      </c>
      <c r="F8856" s="1">
        <v>380</v>
      </c>
      <c r="G8856" s="1">
        <v>407</v>
      </c>
      <c r="H8856" s="6">
        <f t="shared" si="138"/>
        <v>7.1052631578947367E-2</v>
      </c>
    </row>
    <row r="8857" spans="1:8" x14ac:dyDescent="0.3">
      <c r="A8857" s="1" t="s">
        <v>372</v>
      </c>
      <c r="B8857" s="1">
        <v>316011416</v>
      </c>
      <c r="C8857" s="1" t="s">
        <v>415</v>
      </c>
      <c r="D8857" s="1">
        <v>31601141611</v>
      </c>
      <c r="E8857" s="1">
        <v>3141611</v>
      </c>
      <c r="F8857" s="1">
        <v>392</v>
      </c>
      <c r="G8857" s="1">
        <v>414</v>
      </c>
      <c r="H8857" s="6">
        <f t="shared" si="138"/>
        <v>5.6122448979591837E-2</v>
      </c>
    </row>
    <row r="8858" spans="1:8" x14ac:dyDescent="0.3">
      <c r="A8858" s="1" t="s">
        <v>372</v>
      </c>
      <c r="B8858" s="1">
        <v>316011416</v>
      </c>
      <c r="C8858" s="1" t="s">
        <v>415</v>
      </c>
      <c r="D8858" s="1">
        <v>31601141612</v>
      </c>
      <c r="E8858" s="1">
        <v>3141612</v>
      </c>
      <c r="F8858" s="1">
        <v>291</v>
      </c>
      <c r="G8858" s="1">
        <v>288</v>
      </c>
      <c r="H8858" s="6">
        <f t="shared" si="138"/>
        <v>-1.0309278350515464E-2</v>
      </c>
    </row>
    <row r="8859" spans="1:8" x14ac:dyDescent="0.3">
      <c r="A8859" s="1" t="s">
        <v>372</v>
      </c>
      <c r="B8859" s="1">
        <v>316011416</v>
      </c>
      <c r="C8859" s="1" t="s">
        <v>415</v>
      </c>
      <c r="D8859" s="1">
        <v>31601141613</v>
      </c>
      <c r="E8859" s="1">
        <v>3141613</v>
      </c>
      <c r="F8859" s="1">
        <v>360</v>
      </c>
      <c r="G8859" s="1">
        <v>370</v>
      </c>
      <c r="H8859" s="6">
        <f t="shared" si="138"/>
        <v>2.7777777777777776E-2</v>
      </c>
    </row>
    <row r="8860" spans="1:8" x14ac:dyDescent="0.3">
      <c r="A8860" s="1" t="s">
        <v>372</v>
      </c>
      <c r="B8860" s="1">
        <v>316011416</v>
      </c>
      <c r="C8860" s="1" t="s">
        <v>415</v>
      </c>
      <c r="D8860" s="1">
        <v>31601141614</v>
      </c>
      <c r="E8860" s="1">
        <v>3141614</v>
      </c>
      <c r="F8860" s="1">
        <v>353</v>
      </c>
      <c r="G8860" s="1">
        <v>349</v>
      </c>
      <c r="H8860" s="6">
        <f t="shared" si="138"/>
        <v>-1.1331444759206799E-2</v>
      </c>
    </row>
    <row r="8861" spans="1:8" x14ac:dyDescent="0.3">
      <c r="A8861" s="1" t="s">
        <v>372</v>
      </c>
      <c r="B8861" s="1">
        <v>316011416</v>
      </c>
      <c r="C8861" s="1" t="s">
        <v>415</v>
      </c>
      <c r="D8861" s="1">
        <v>31601141615</v>
      </c>
      <c r="E8861" s="1">
        <v>3141615</v>
      </c>
      <c r="F8861" s="1">
        <v>228</v>
      </c>
      <c r="G8861" s="1">
        <v>226</v>
      </c>
      <c r="H8861" s="6">
        <f t="shared" si="138"/>
        <v>-8.771929824561403E-3</v>
      </c>
    </row>
    <row r="8862" spans="1:8" x14ac:dyDescent="0.3">
      <c r="A8862" s="1" t="s">
        <v>372</v>
      </c>
      <c r="B8862" s="1">
        <v>316011416</v>
      </c>
      <c r="C8862" s="1" t="s">
        <v>415</v>
      </c>
      <c r="D8862" s="1">
        <v>31601141616</v>
      </c>
      <c r="E8862" s="1">
        <v>3141616</v>
      </c>
      <c r="F8862" s="1">
        <v>309</v>
      </c>
      <c r="G8862" s="1">
        <v>318</v>
      </c>
      <c r="H8862" s="6">
        <f t="shared" si="138"/>
        <v>2.9126213592233011E-2</v>
      </c>
    </row>
    <row r="8863" spans="1:8" x14ac:dyDescent="0.3">
      <c r="A8863" s="1" t="s">
        <v>372</v>
      </c>
      <c r="B8863" s="1">
        <v>316011416</v>
      </c>
      <c r="C8863" s="1" t="s">
        <v>415</v>
      </c>
      <c r="D8863" s="1">
        <v>31601141619</v>
      </c>
      <c r="E8863" s="1">
        <v>3141619</v>
      </c>
      <c r="F8863" s="1">
        <v>768</v>
      </c>
      <c r="G8863" s="1">
        <v>896</v>
      </c>
      <c r="H8863" s="6">
        <f t="shared" si="138"/>
        <v>0.16666666666666666</v>
      </c>
    </row>
    <row r="8864" spans="1:8" x14ac:dyDescent="0.3">
      <c r="A8864" s="1" t="s">
        <v>372</v>
      </c>
      <c r="B8864" s="1">
        <v>316011416</v>
      </c>
      <c r="C8864" s="1" t="s">
        <v>415</v>
      </c>
      <c r="D8864" s="1">
        <v>31601141620</v>
      </c>
      <c r="E8864" s="1">
        <v>3141620</v>
      </c>
      <c r="F8864" s="1">
        <v>363</v>
      </c>
      <c r="G8864" s="1">
        <v>383</v>
      </c>
      <c r="H8864" s="6">
        <f t="shared" si="138"/>
        <v>5.5096418732782371E-2</v>
      </c>
    </row>
    <row r="8865" spans="1:8" x14ac:dyDescent="0.3">
      <c r="A8865" s="1" t="s">
        <v>372</v>
      </c>
      <c r="B8865" s="1">
        <v>316011416</v>
      </c>
      <c r="C8865" s="1" t="s">
        <v>415</v>
      </c>
      <c r="D8865" s="1">
        <v>31601141622</v>
      </c>
      <c r="E8865" s="1">
        <v>3141622</v>
      </c>
      <c r="F8865" s="1">
        <v>311</v>
      </c>
      <c r="G8865" s="1">
        <v>328</v>
      </c>
      <c r="H8865" s="6">
        <f t="shared" si="138"/>
        <v>5.4662379421221867E-2</v>
      </c>
    </row>
    <row r="8866" spans="1:8" x14ac:dyDescent="0.3">
      <c r="A8866" s="1" t="s">
        <v>372</v>
      </c>
      <c r="B8866" s="1">
        <v>316011416</v>
      </c>
      <c r="C8866" s="1" t="s">
        <v>415</v>
      </c>
      <c r="D8866" s="1">
        <v>31601141623</v>
      </c>
      <c r="E8866" s="1">
        <v>3141623</v>
      </c>
      <c r="F8866" s="1">
        <v>187</v>
      </c>
      <c r="G8866" s="1">
        <v>194</v>
      </c>
      <c r="H8866" s="6">
        <f t="shared" si="138"/>
        <v>3.7433155080213901E-2</v>
      </c>
    </row>
    <row r="8867" spans="1:8" x14ac:dyDescent="0.3">
      <c r="A8867" s="1" t="s">
        <v>372</v>
      </c>
      <c r="B8867" s="1">
        <v>316011416</v>
      </c>
      <c r="C8867" s="1" t="s">
        <v>415</v>
      </c>
      <c r="D8867" s="1">
        <v>31601141624</v>
      </c>
      <c r="E8867" s="1">
        <v>3141624</v>
      </c>
      <c r="F8867" s="1">
        <v>156</v>
      </c>
      <c r="G8867" s="1">
        <v>160</v>
      </c>
      <c r="H8867" s="6">
        <f t="shared" si="138"/>
        <v>2.564102564102564E-2</v>
      </c>
    </row>
    <row r="8868" spans="1:8" x14ac:dyDescent="0.3">
      <c r="A8868" s="1" t="s">
        <v>372</v>
      </c>
      <c r="B8868" s="1">
        <v>316011416</v>
      </c>
      <c r="C8868" s="1" t="s">
        <v>415</v>
      </c>
      <c r="D8868" s="1">
        <v>31601141625</v>
      </c>
      <c r="E8868" s="1">
        <v>3141625</v>
      </c>
      <c r="F8868" s="1">
        <v>471</v>
      </c>
      <c r="G8868" s="1">
        <v>538</v>
      </c>
      <c r="H8868" s="6">
        <f t="shared" si="138"/>
        <v>0.14225053078556263</v>
      </c>
    </row>
    <row r="8869" spans="1:8" x14ac:dyDescent="0.3">
      <c r="A8869" s="1" t="s">
        <v>372</v>
      </c>
      <c r="B8869" s="1">
        <v>316011416</v>
      </c>
      <c r="C8869" s="1" t="s">
        <v>415</v>
      </c>
      <c r="D8869" s="1">
        <v>31601141626</v>
      </c>
      <c r="E8869" s="1">
        <v>3141626</v>
      </c>
      <c r="F8869" s="1">
        <v>290</v>
      </c>
      <c r="G8869" s="1">
        <v>306</v>
      </c>
      <c r="H8869" s="6">
        <f t="shared" si="138"/>
        <v>5.5172413793103448E-2</v>
      </c>
    </row>
    <row r="8870" spans="1:8" x14ac:dyDescent="0.3">
      <c r="A8870" s="1" t="s">
        <v>372</v>
      </c>
      <c r="B8870" s="1">
        <v>316011416</v>
      </c>
      <c r="C8870" s="1" t="s">
        <v>415</v>
      </c>
      <c r="D8870" s="1">
        <v>31601141627</v>
      </c>
      <c r="E8870" s="1">
        <v>3141627</v>
      </c>
      <c r="F8870" s="1">
        <v>0</v>
      </c>
      <c r="G8870" s="1">
        <v>0</v>
      </c>
      <c r="H8870" s="6">
        <v>0</v>
      </c>
    </row>
    <row r="8871" spans="1:8" x14ac:dyDescent="0.3">
      <c r="A8871" s="1" t="s">
        <v>372</v>
      </c>
      <c r="B8871" s="1">
        <v>316011416</v>
      </c>
      <c r="C8871" s="1" t="s">
        <v>415</v>
      </c>
      <c r="D8871" s="1">
        <v>31601141628</v>
      </c>
      <c r="E8871" s="1">
        <v>3141628</v>
      </c>
      <c r="F8871" s="1">
        <v>556</v>
      </c>
      <c r="G8871" s="1">
        <v>576</v>
      </c>
      <c r="H8871" s="6">
        <f t="shared" si="138"/>
        <v>3.5971223021582732E-2</v>
      </c>
    </row>
    <row r="8872" spans="1:8" x14ac:dyDescent="0.3">
      <c r="A8872" s="1" t="s">
        <v>372</v>
      </c>
      <c r="B8872" s="1">
        <v>316011416</v>
      </c>
      <c r="C8872" s="1" t="s">
        <v>415</v>
      </c>
      <c r="D8872" s="1">
        <v>31601141629</v>
      </c>
      <c r="E8872" s="1">
        <v>3141629</v>
      </c>
      <c r="F8872" s="1">
        <v>134</v>
      </c>
      <c r="G8872" s="1">
        <v>139</v>
      </c>
      <c r="H8872" s="6">
        <f t="shared" si="138"/>
        <v>3.7313432835820892E-2</v>
      </c>
    </row>
    <row r="8873" spans="1:8" x14ac:dyDescent="0.3">
      <c r="A8873" s="1" t="s">
        <v>372</v>
      </c>
      <c r="B8873" s="1">
        <v>316011416</v>
      </c>
      <c r="C8873" s="1" t="s">
        <v>415</v>
      </c>
      <c r="D8873" s="1">
        <v>31601141630</v>
      </c>
      <c r="E8873" s="1">
        <v>3141630</v>
      </c>
      <c r="F8873" s="1">
        <v>169</v>
      </c>
      <c r="G8873" s="1">
        <v>177</v>
      </c>
      <c r="H8873" s="6">
        <f t="shared" si="138"/>
        <v>4.7337278106508875E-2</v>
      </c>
    </row>
    <row r="8874" spans="1:8" x14ac:dyDescent="0.3">
      <c r="A8874" s="1" t="s">
        <v>372</v>
      </c>
      <c r="B8874" s="1">
        <v>316011416</v>
      </c>
      <c r="C8874" s="1" t="s">
        <v>415</v>
      </c>
      <c r="D8874" s="1">
        <v>31601141631</v>
      </c>
      <c r="E8874" s="1">
        <v>3141631</v>
      </c>
      <c r="F8874" s="1">
        <v>639</v>
      </c>
      <c r="G8874" s="1">
        <v>656</v>
      </c>
      <c r="H8874" s="6">
        <f t="shared" si="138"/>
        <v>2.6604068857589983E-2</v>
      </c>
    </row>
    <row r="8875" spans="1:8" x14ac:dyDescent="0.3">
      <c r="A8875" s="1" t="s">
        <v>372</v>
      </c>
      <c r="B8875" s="1">
        <v>316021417</v>
      </c>
      <c r="C8875" s="1" t="s">
        <v>416</v>
      </c>
      <c r="D8875" s="1">
        <v>31602141701</v>
      </c>
      <c r="E8875" s="1">
        <v>3141701</v>
      </c>
      <c r="F8875" s="1">
        <v>435</v>
      </c>
      <c r="G8875" s="1">
        <v>437</v>
      </c>
      <c r="H8875" s="6">
        <f t="shared" si="138"/>
        <v>4.5977011494252873E-3</v>
      </c>
    </row>
    <row r="8876" spans="1:8" x14ac:dyDescent="0.3">
      <c r="A8876" s="1" t="s">
        <v>372</v>
      </c>
      <c r="B8876" s="1">
        <v>316021417</v>
      </c>
      <c r="C8876" s="1" t="s">
        <v>416</v>
      </c>
      <c r="D8876" s="1">
        <v>31602141702</v>
      </c>
      <c r="E8876" s="1">
        <v>3141702</v>
      </c>
      <c r="F8876" s="1">
        <v>231</v>
      </c>
      <c r="G8876" s="1">
        <v>235</v>
      </c>
      <c r="H8876" s="6">
        <f t="shared" si="138"/>
        <v>1.7316017316017316E-2</v>
      </c>
    </row>
    <row r="8877" spans="1:8" x14ac:dyDescent="0.3">
      <c r="A8877" s="1" t="s">
        <v>372</v>
      </c>
      <c r="B8877" s="1">
        <v>316021417</v>
      </c>
      <c r="C8877" s="1" t="s">
        <v>416</v>
      </c>
      <c r="D8877" s="1">
        <v>31602141703</v>
      </c>
      <c r="E8877" s="1">
        <v>3141703</v>
      </c>
      <c r="F8877" s="1">
        <v>178</v>
      </c>
      <c r="G8877" s="1">
        <v>186</v>
      </c>
      <c r="H8877" s="6">
        <f t="shared" si="138"/>
        <v>4.49438202247191E-2</v>
      </c>
    </row>
    <row r="8878" spans="1:8" x14ac:dyDescent="0.3">
      <c r="A8878" s="1" t="s">
        <v>372</v>
      </c>
      <c r="B8878" s="1">
        <v>316021417</v>
      </c>
      <c r="C8878" s="1" t="s">
        <v>416</v>
      </c>
      <c r="D8878" s="1">
        <v>31602141704</v>
      </c>
      <c r="E8878" s="1">
        <v>3141704</v>
      </c>
      <c r="F8878" s="1">
        <v>279</v>
      </c>
      <c r="G8878" s="1">
        <v>284</v>
      </c>
      <c r="H8878" s="6">
        <f t="shared" si="138"/>
        <v>1.7921146953405017E-2</v>
      </c>
    </row>
    <row r="8879" spans="1:8" x14ac:dyDescent="0.3">
      <c r="A8879" s="1" t="s">
        <v>372</v>
      </c>
      <c r="B8879" s="1">
        <v>316021417</v>
      </c>
      <c r="C8879" s="1" t="s">
        <v>416</v>
      </c>
      <c r="D8879" s="1">
        <v>31602141705</v>
      </c>
      <c r="E8879" s="1">
        <v>3141705</v>
      </c>
      <c r="F8879" s="1">
        <v>169</v>
      </c>
      <c r="G8879" s="1">
        <v>173</v>
      </c>
      <c r="H8879" s="6">
        <f t="shared" si="138"/>
        <v>2.3668639053254437E-2</v>
      </c>
    </row>
    <row r="8880" spans="1:8" x14ac:dyDescent="0.3">
      <c r="A8880" s="1" t="s">
        <v>372</v>
      </c>
      <c r="B8880" s="1">
        <v>316021417</v>
      </c>
      <c r="C8880" s="1" t="s">
        <v>416</v>
      </c>
      <c r="D8880" s="1">
        <v>31602141706</v>
      </c>
      <c r="E8880" s="1">
        <v>3141706</v>
      </c>
      <c r="F8880" s="1">
        <v>356</v>
      </c>
      <c r="G8880" s="1">
        <v>361</v>
      </c>
      <c r="H8880" s="6">
        <f t="shared" si="138"/>
        <v>1.4044943820224719E-2</v>
      </c>
    </row>
    <row r="8881" spans="1:8" x14ac:dyDescent="0.3">
      <c r="A8881" s="1" t="s">
        <v>372</v>
      </c>
      <c r="B8881" s="1">
        <v>316021417</v>
      </c>
      <c r="C8881" s="1" t="s">
        <v>416</v>
      </c>
      <c r="D8881" s="1">
        <v>31602141707</v>
      </c>
      <c r="E8881" s="1">
        <v>3141707</v>
      </c>
      <c r="F8881" s="1">
        <v>426</v>
      </c>
      <c r="G8881" s="1">
        <v>439</v>
      </c>
      <c r="H8881" s="6">
        <f t="shared" si="138"/>
        <v>3.0516431924882629E-2</v>
      </c>
    </row>
    <row r="8882" spans="1:8" x14ac:dyDescent="0.3">
      <c r="A8882" s="1" t="s">
        <v>372</v>
      </c>
      <c r="B8882" s="1">
        <v>316021417</v>
      </c>
      <c r="C8882" s="1" t="s">
        <v>416</v>
      </c>
      <c r="D8882" s="1">
        <v>31602141708</v>
      </c>
      <c r="E8882" s="1">
        <v>3141708</v>
      </c>
      <c r="F8882" s="1">
        <v>259</v>
      </c>
      <c r="G8882" s="1">
        <v>282</v>
      </c>
      <c r="H8882" s="6">
        <f t="shared" si="138"/>
        <v>8.8803088803088806E-2</v>
      </c>
    </row>
    <row r="8883" spans="1:8" x14ac:dyDescent="0.3">
      <c r="A8883" s="1" t="s">
        <v>372</v>
      </c>
      <c r="B8883" s="1">
        <v>316021417</v>
      </c>
      <c r="C8883" s="1" t="s">
        <v>416</v>
      </c>
      <c r="D8883" s="1">
        <v>31602141709</v>
      </c>
      <c r="E8883" s="1">
        <v>3141709</v>
      </c>
      <c r="F8883" s="1">
        <v>237</v>
      </c>
      <c r="G8883" s="1">
        <v>242</v>
      </c>
      <c r="H8883" s="6">
        <f t="shared" si="138"/>
        <v>2.1097046413502109E-2</v>
      </c>
    </row>
    <row r="8884" spans="1:8" x14ac:dyDescent="0.3">
      <c r="A8884" s="1" t="s">
        <v>372</v>
      </c>
      <c r="B8884" s="1">
        <v>316021417</v>
      </c>
      <c r="C8884" s="1" t="s">
        <v>416</v>
      </c>
      <c r="D8884" s="1">
        <v>31602141710</v>
      </c>
      <c r="E8884" s="1">
        <v>3141710</v>
      </c>
      <c r="F8884" s="1">
        <v>462</v>
      </c>
      <c r="G8884" s="1">
        <v>475</v>
      </c>
      <c r="H8884" s="6">
        <f t="shared" si="138"/>
        <v>2.813852813852814E-2</v>
      </c>
    </row>
    <row r="8885" spans="1:8" x14ac:dyDescent="0.3">
      <c r="A8885" s="1" t="s">
        <v>372</v>
      </c>
      <c r="B8885" s="1">
        <v>316021417</v>
      </c>
      <c r="C8885" s="1" t="s">
        <v>416</v>
      </c>
      <c r="D8885" s="1">
        <v>31602141711</v>
      </c>
      <c r="E8885" s="1">
        <v>3141711</v>
      </c>
      <c r="F8885" s="1">
        <v>309</v>
      </c>
      <c r="G8885" s="1">
        <v>320</v>
      </c>
      <c r="H8885" s="6">
        <f t="shared" si="138"/>
        <v>3.5598705501618123E-2</v>
      </c>
    </row>
    <row r="8886" spans="1:8" x14ac:dyDescent="0.3">
      <c r="A8886" s="1" t="s">
        <v>372</v>
      </c>
      <c r="B8886" s="1">
        <v>316021417</v>
      </c>
      <c r="C8886" s="1" t="s">
        <v>416</v>
      </c>
      <c r="D8886" s="1">
        <v>31602141712</v>
      </c>
      <c r="E8886" s="1">
        <v>3141712</v>
      </c>
      <c r="F8886" s="1">
        <v>659</v>
      </c>
      <c r="G8886" s="1">
        <v>654</v>
      </c>
      <c r="H8886" s="6">
        <f t="shared" si="138"/>
        <v>-7.5872534142640367E-3</v>
      </c>
    </row>
    <row r="8887" spans="1:8" x14ac:dyDescent="0.3">
      <c r="A8887" s="1" t="s">
        <v>372</v>
      </c>
      <c r="B8887" s="1">
        <v>316021417</v>
      </c>
      <c r="C8887" s="1" t="s">
        <v>416</v>
      </c>
      <c r="D8887" s="1">
        <v>31602141713</v>
      </c>
      <c r="E8887" s="1">
        <v>3141713</v>
      </c>
      <c r="F8887" s="1">
        <v>235</v>
      </c>
      <c r="G8887" s="1">
        <v>243</v>
      </c>
      <c r="H8887" s="6">
        <f t="shared" si="138"/>
        <v>3.4042553191489362E-2</v>
      </c>
    </row>
    <row r="8888" spans="1:8" x14ac:dyDescent="0.3">
      <c r="A8888" s="1" t="s">
        <v>372</v>
      </c>
      <c r="B8888" s="1">
        <v>316021417</v>
      </c>
      <c r="C8888" s="1" t="s">
        <v>416</v>
      </c>
      <c r="D8888" s="1">
        <v>31602141714</v>
      </c>
      <c r="E8888" s="1">
        <v>3141714</v>
      </c>
      <c r="F8888" s="1">
        <v>315</v>
      </c>
      <c r="G8888" s="1">
        <v>309</v>
      </c>
      <c r="H8888" s="6">
        <f t="shared" si="138"/>
        <v>-1.9047619047619049E-2</v>
      </c>
    </row>
    <row r="8889" spans="1:8" x14ac:dyDescent="0.3">
      <c r="A8889" s="1" t="s">
        <v>372</v>
      </c>
      <c r="B8889" s="1">
        <v>316021417</v>
      </c>
      <c r="C8889" s="1" t="s">
        <v>416</v>
      </c>
      <c r="D8889" s="1">
        <v>31602141715</v>
      </c>
      <c r="E8889" s="1">
        <v>3141715</v>
      </c>
      <c r="F8889" s="1">
        <v>366</v>
      </c>
      <c r="G8889" s="1">
        <v>373</v>
      </c>
      <c r="H8889" s="6">
        <f t="shared" si="138"/>
        <v>1.912568306010929E-2</v>
      </c>
    </row>
    <row r="8890" spans="1:8" x14ac:dyDescent="0.3">
      <c r="A8890" s="1" t="s">
        <v>372</v>
      </c>
      <c r="B8890" s="1">
        <v>316021417</v>
      </c>
      <c r="C8890" s="1" t="s">
        <v>416</v>
      </c>
      <c r="D8890" s="1">
        <v>31602141716</v>
      </c>
      <c r="E8890" s="1">
        <v>3141716</v>
      </c>
      <c r="F8890" s="1">
        <v>444</v>
      </c>
      <c r="G8890" s="1">
        <v>468</v>
      </c>
      <c r="H8890" s="6">
        <f t="shared" si="138"/>
        <v>5.4054054054054057E-2</v>
      </c>
    </row>
    <row r="8891" spans="1:8" x14ac:dyDescent="0.3">
      <c r="A8891" s="1" t="s">
        <v>372</v>
      </c>
      <c r="B8891" s="1">
        <v>316021417</v>
      </c>
      <c r="C8891" s="1" t="s">
        <v>416</v>
      </c>
      <c r="D8891" s="1">
        <v>31602141717</v>
      </c>
      <c r="E8891" s="1">
        <v>3141717</v>
      </c>
      <c r="F8891" s="1">
        <v>180</v>
      </c>
      <c r="G8891" s="1">
        <v>178</v>
      </c>
      <c r="H8891" s="6">
        <f t="shared" si="138"/>
        <v>-1.1111111111111112E-2</v>
      </c>
    </row>
    <row r="8892" spans="1:8" x14ac:dyDescent="0.3">
      <c r="A8892" s="1" t="s">
        <v>372</v>
      </c>
      <c r="B8892" s="1">
        <v>316021417</v>
      </c>
      <c r="C8892" s="1" t="s">
        <v>416</v>
      </c>
      <c r="D8892" s="1">
        <v>31602141718</v>
      </c>
      <c r="E8892" s="1">
        <v>3141718</v>
      </c>
      <c r="F8892" s="1">
        <v>0</v>
      </c>
      <c r="G8892" s="1">
        <v>0</v>
      </c>
      <c r="H8892" s="6">
        <v>0</v>
      </c>
    </row>
    <row r="8893" spans="1:8" x14ac:dyDescent="0.3">
      <c r="A8893" s="1" t="s">
        <v>372</v>
      </c>
      <c r="B8893" s="1">
        <v>316021417</v>
      </c>
      <c r="C8893" s="1" t="s">
        <v>416</v>
      </c>
      <c r="D8893" s="1">
        <v>31602141719</v>
      </c>
      <c r="E8893" s="1">
        <v>3141719</v>
      </c>
      <c r="F8893" s="1">
        <v>231</v>
      </c>
      <c r="G8893" s="1">
        <v>227</v>
      </c>
      <c r="H8893" s="6">
        <f t="shared" si="138"/>
        <v>-1.7316017316017316E-2</v>
      </c>
    </row>
    <row r="8894" spans="1:8" x14ac:dyDescent="0.3">
      <c r="A8894" s="1" t="s">
        <v>372</v>
      </c>
      <c r="B8894" s="1">
        <v>316021417</v>
      </c>
      <c r="C8894" s="1" t="s">
        <v>416</v>
      </c>
      <c r="D8894" s="1">
        <v>31602141720</v>
      </c>
      <c r="E8894" s="1">
        <v>3141720</v>
      </c>
      <c r="F8894" s="1">
        <v>351</v>
      </c>
      <c r="G8894" s="1">
        <v>352</v>
      </c>
      <c r="H8894" s="6">
        <f t="shared" si="138"/>
        <v>2.8490028490028491E-3</v>
      </c>
    </row>
    <row r="8895" spans="1:8" x14ac:dyDescent="0.3">
      <c r="A8895" s="1" t="s">
        <v>372</v>
      </c>
      <c r="B8895" s="1">
        <v>316021417</v>
      </c>
      <c r="C8895" s="1" t="s">
        <v>416</v>
      </c>
      <c r="D8895" s="1">
        <v>31602141721</v>
      </c>
      <c r="E8895" s="1">
        <v>3141721</v>
      </c>
      <c r="F8895" s="1">
        <v>467</v>
      </c>
      <c r="G8895" s="1">
        <v>490</v>
      </c>
      <c r="H8895" s="6">
        <f t="shared" si="138"/>
        <v>4.9250535331905779E-2</v>
      </c>
    </row>
    <row r="8896" spans="1:8" x14ac:dyDescent="0.3">
      <c r="A8896" s="1" t="s">
        <v>372</v>
      </c>
      <c r="B8896" s="1">
        <v>316021417</v>
      </c>
      <c r="C8896" s="1" t="s">
        <v>416</v>
      </c>
      <c r="D8896" s="1">
        <v>31602141722</v>
      </c>
      <c r="E8896" s="1">
        <v>3141722</v>
      </c>
      <c r="F8896" s="1">
        <v>383</v>
      </c>
      <c r="G8896" s="1">
        <v>391</v>
      </c>
      <c r="H8896" s="6">
        <f t="shared" si="138"/>
        <v>2.0887728459530026E-2</v>
      </c>
    </row>
    <row r="8897" spans="1:8" x14ac:dyDescent="0.3">
      <c r="A8897" s="1" t="s">
        <v>372</v>
      </c>
      <c r="B8897" s="1">
        <v>316021417</v>
      </c>
      <c r="C8897" s="1" t="s">
        <v>416</v>
      </c>
      <c r="D8897" s="1">
        <v>31602141723</v>
      </c>
      <c r="E8897" s="1">
        <v>3141723</v>
      </c>
      <c r="F8897" s="1">
        <v>196</v>
      </c>
      <c r="G8897" s="1">
        <v>197</v>
      </c>
      <c r="H8897" s="6">
        <f t="shared" si="138"/>
        <v>5.1020408163265302E-3</v>
      </c>
    </row>
    <row r="8898" spans="1:8" x14ac:dyDescent="0.3">
      <c r="A8898" s="1" t="s">
        <v>372</v>
      </c>
      <c r="B8898" s="1">
        <v>316021417</v>
      </c>
      <c r="C8898" s="1" t="s">
        <v>416</v>
      </c>
      <c r="D8898" s="1">
        <v>31602141724</v>
      </c>
      <c r="E8898" s="1">
        <v>3141724</v>
      </c>
      <c r="F8898" s="1">
        <v>372</v>
      </c>
      <c r="G8898" s="1">
        <v>383</v>
      </c>
      <c r="H8898" s="6">
        <f t="shared" ref="H8898:H8961" si="139">(G8898-F8898)/F8898</f>
        <v>2.9569892473118281E-2</v>
      </c>
    </row>
    <row r="8899" spans="1:8" x14ac:dyDescent="0.3">
      <c r="A8899" s="1" t="s">
        <v>372</v>
      </c>
      <c r="B8899" s="1">
        <v>316021417</v>
      </c>
      <c r="C8899" s="1" t="s">
        <v>416</v>
      </c>
      <c r="D8899" s="1">
        <v>31602141725</v>
      </c>
      <c r="E8899" s="1">
        <v>3141725</v>
      </c>
      <c r="F8899" s="1">
        <v>324</v>
      </c>
      <c r="G8899" s="1">
        <v>320</v>
      </c>
      <c r="H8899" s="6">
        <f t="shared" si="139"/>
        <v>-1.2345679012345678E-2</v>
      </c>
    </row>
    <row r="8900" spans="1:8" x14ac:dyDescent="0.3">
      <c r="A8900" s="1" t="s">
        <v>372</v>
      </c>
      <c r="B8900" s="1">
        <v>316021418</v>
      </c>
      <c r="C8900" s="1" t="s">
        <v>417</v>
      </c>
      <c r="D8900" s="1">
        <v>31602141802</v>
      </c>
      <c r="E8900" s="1">
        <v>3141802</v>
      </c>
      <c r="F8900" s="1">
        <v>348</v>
      </c>
      <c r="G8900" s="1">
        <v>345</v>
      </c>
      <c r="H8900" s="6">
        <f t="shared" si="139"/>
        <v>-8.6206896551724137E-3</v>
      </c>
    </row>
    <row r="8901" spans="1:8" x14ac:dyDescent="0.3">
      <c r="A8901" s="1" t="s">
        <v>372</v>
      </c>
      <c r="B8901" s="1">
        <v>316021418</v>
      </c>
      <c r="C8901" s="1" t="s">
        <v>417</v>
      </c>
      <c r="D8901" s="1">
        <v>31602141803</v>
      </c>
      <c r="E8901" s="1">
        <v>3141803</v>
      </c>
      <c r="F8901" s="1">
        <v>324</v>
      </c>
      <c r="G8901" s="1">
        <v>345</v>
      </c>
      <c r="H8901" s="6">
        <f t="shared" si="139"/>
        <v>6.4814814814814811E-2</v>
      </c>
    </row>
    <row r="8902" spans="1:8" x14ac:dyDescent="0.3">
      <c r="A8902" s="1" t="s">
        <v>372</v>
      </c>
      <c r="B8902" s="1">
        <v>316021418</v>
      </c>
      <c r="C8902" s="1" t="s">
        <v>417</v>
      </c>
      <c r="D8902" s="1">
        <v>31602141804</v>
      </c>
      <c r="E8902" s="1">
        <v>3141804</v>
      </c>
      <c r="F8902" s="1">
        <v>202</v>
      </c>
      <c r="G8902" s="1">
        <v>201</v>
      </c>
      <c r="H8902" s="6">
        <f t="shared" si="139"/>
        <v>-4.9504950495049506E-3</v>
      </c>
    </row>
    <row r="8903" spans="1:8" x14ac:dyDescent="0.3">
      <c r="A8903" s="1" t="s">
        <v>372</v>
      </c>
      <c r="B8903" s="1">
        <v>316021418</v>
      </c>
      <c r="C8903" s="1" t="s">
        <v>417</v>
      </c>
      <c r="D8903" s="1">
        <v>31602141805</v>
      </c>
      <c r="E8903" s="1">
        <v>3141805</v>
      </c>
      <c r="F8903" s="1">
        <v>377</v>
      </c>
      <c r="G8903" s="1">
        <v>383</v>
      </c>
      <c r="H8903" s="6">
        <f t="shared" si="139"/>
        <v>1.5915119363395226E-2</v>
      </c>
    </row>
    <row r="8904" spans="1:8" x14ac:dyDescent="0.3">
      <c r="A8904" s="1" t="s">
        <v>372</v>
      </c>
      <c r="B8904" s="1">
        <v>316021418</v>
      </c>
      <c r="C8904" s="1" t="s">
        <v>417</v>
      </c>
      <c r="D8904" s="1">
        <v>31602141806</v>
      </c>
      <c r="E8904" s="1">
        <v>3141806</v>
      </c>
      <c r="F8904" s="1">
        <v>331</v>
      </c>
      <c r="G8904" s="1">
        <v>333</v>
      </c>
      <c r="H8904" s="6">
        <f t="shared" si="139"/>
        <v>6.0422960725075529E-3</v>
      </c>
    </row>
    <row r="8905" spans="1:8" x14ac:dyDescent="0.3">
      <c r="A8905" s="1" t="s">
        <v>372</v>
      </c>
      <c r="B8905" s="1">
        <v>316021418</v>
      </c>
      <c r="C8905" s="1" t="s">
        <v>417</v>
      </c>
      <c r="D8905" s="1">
        <v>31602141807</v>
      </c>
      <c r="E8905" s="1">
        <v>3141807</v>
      </c>
      <c r="F8905" s="1">
        <v>422</v>
      </c>
      <c r="G8905" s="1">
        <v>413</v>
      </c>
      <c r="H8905" s="6">
        <f t="shared" si="139"/>
        <v>-2.132701421800948E-2</v>
      </c>
    </row>
    <row r="8906" spans="1:8" x14ac:dyDescent="0.3">
      <c r="A8906" s="1" t="s">
        <v>372</v>
      </c>
      <c r="B8906" s="1">
        <v>316021418</v>
      </c>
      <c r="C8906" s="1" t="s">
        <v>417</v>
      </c>
      <c r="D8906" s="1">
        <v>31602141808</v>
      </c>
      <c r="E8906" s="1">
        <v>3141808</v>
      </c>
      <c r="F8906" s="1">
        <v>393</v>
      </c>
      <c r="G8906" s="1">
        <v>396</v>
      </c>
      <c r="H8906" s="6">
        <f t="shared" si="139"/>
        <v>7.6335877862595417E-3</v>
      </c>
    </row>
    <row r="8907" spans="1:8" x14ac:dyDescent="0.3">
      <c r="A8907" s="1" t="s">
        <v>372</v>
      </c>
      <c r="B8907" s="1">
        <v>316021418</v>
      </c>
      <c r="C8907" s="1" t="s">
        <v>417</v>
      </c>
      <c r="D8907" s="1">
        <v>31602141809</v>
      </c>
      <c r="E8907" s="1">
        <v>3141809</v>
      </c>
      <c r="F8907" s="1">
        <v>234</v>
      </c>
      <c r="G8907" s="1">
        <v>248</v>
      </c>
      <c r="H8907" s="6">
        <f t="shared" si="139"/>
        <v>5.9829059829059832E-2</v>
      </c>
    </row>
    <row r="8908" spans="1:8" x14ac:dyDescent="0.3">
      <c r="A8908" s="1" t="s">
        <v>372</v>
      </c>
      <c r="B8908" s="1">
        <v>316021418</v>
      </c>
      <c r="C8908" s="1" t="s">
        <v>417</v>
      </c>
      <c r="D8908" s="1">
        <v>31602141810</v>
      </c>
      <c r="E8908" s="1">
        <v>3141810</v>
      </c>
      <c r="F8908" s="1">
        <v>462</v>
      </c>
      <c r="G8908" s="1">
        <v>484</v>
      </c>
      <c r="H8908" s="6">
        <f t="shared" si="139"/>
        <v>4.7619047619047616E-2</v>
      </c>
    </row>
    <row r="8909" spans="1:8" x14ac:dyDescent="0.3">
      <c r="A8909" s="1" t="s">
        <v>372</v>
      </c>
      <c r="B8909" s="1">
        <v>316021418</v>
      </c>
      <c r="C8909" s="1" t="s">
        <v>417</v>
      </c>
      <c r="D8909" s="1">
        <v>31602141812</v>
      </c>
      <c r="E8909" s="1">
        <v>3141812</v>
      </c>
      <c r="F8909" s="1">
        <v>506</v>
      </c>
      <c r="G8909" s="1">
        <v>511</v>
      </c>
      <c r="H8909" s="6">
        <f t="shared" si="139"/>
        <v>9.881422924901186E-3</v>
      </c>
    </row>
    <row r="8910" spans="1:8" x14ac:dyDescent="0.3">
      <c r="A8910" s="1" t="s">
        <v>372</v>
      </c>
      <c r="B8910" s="1">
        <v>316021418</v>
      </c>
      <c r="C8910" s="1" t="s">
        <v>417</v>
      </c>
      <c r="D8910" s="1">
        <v>31602141813</v>
      </c>
      <c r="E8910" s="1">
        <v>3141813</v>
      </c>
      <c r="F8910" s="1">
        <v>331</v>
      </c>
      <c r="G8910" s="1">
        <v>339</v>
      </c>
      <c r="H8910" s="6">
        <f t="shared" si="139"/>
        <v>2.4169184290030211E-2</v>
      </c>
    </row>
    <row r="8911" spans="1:8" x14ac:dyDescent="0.3">
      <c r="A8911" s="1" t="s">
        <v>372</v>
      </c>
      <c r="B8911" s="1">
        <v>316021418</v>
      </c>
      <c r="C8911" s="1" t="s">
        <v>417</v>
      </c>
      <c r="D8911" s="1">
        <v>31602141814</v>
      </c>
      <c r="E8911" s="1">
        <v>3141814</v>
      </c>
      <c r="F8911" s="1">
        <v>404</v>
      </c>
      <c r="G8911" s="1">
        <v>399</v>
      </c>
      <c r="H8911" s="6">
        <f t="shared" si="139"/>
        <v>-1.2376237623762377E-2</v>
      </c>
    </row>
    <row r="8912" spans="1:8" x14ac:dyDescent="0.3">
      <c r="A8912" s="1" t="s">
        <v>372</v>
      </c>
      <c r="B8912" s="1">
        <v>316021418</v>
      </c>
      <c r="C8912" s="1" t="s">
        <v>417</v>
      </c>
      <c r="D8912" s="1">
        <v>31602141815</v>
      </c>
      <c r="E8912" s="1">
        <v>3141815</v>
      </c>
      <c r="F8912" s="1">
        <v>290</v>
      </c>
      <c r="G8912" s="1">
        <v>299</v>
      </c>
      <c r="H8912" s="6">
        <f t="shared" si="139"/>
        <v>3.1034482758620689E-2</v>
      </c>
    </row>
    <row r="8913" spans="1:8" x14ac:dyDescent="0.3">
      <c r="A8913" s="1" t="s">
        <v>372</v>
      </c>
      <c r="B8913" s="1">
        <v>316021418</v>
      </c>
      <c r="C8913" s="1" t="s">
        <v>417</v>
      </c>
      <c r="D8913" s="1">
        <v>31602141816</v>
      </c>
      <c r="E8913" s="1">
        <v>3141816</v>
      </c>
      <c r="F8913" s="1">
        <v>354</v>
      </c>
      <c r="G8913" s="1">
        <v>351</v>
      </c>
      <c r="H8913" s="6">
        <f t="shared" si="139"/>
        <v>-8.4745762711864406E-3</v>
      </c>
    </row>
    <row r="8914" spans="1:8" x14ac:dyDescent="0.3">
      <c r="A8914" s="1" t="s">
        <v>372</v>
      </c>
      <c r="B8914" s="1">
        <v>316021418</v>
      </c>
      <c r="C8914" s="1" t="s">
        <v>417</v>
      </c>
      <c r="D8914" s="1">
        <v>31602141817</v>
      </c>
      <c r="E8914" s="1">
        <v>3141817</v>
      </c>
      <c r="F8914" s="1">
        <v>229</v>
      </c>
      <c r="G8914" s="1">
        <v>239</v>
      </c>
      <c r="H8914" s="6">
        <f t="shared" si="139"/>
        <v>4.3668122270742356E-2</v>
      </c>
    </row>
    <row r="8915" spans="1:8" x14ac:dyDescent="0.3">
      <c r="A8915" s="1" t="s">
        <v>372</v>
      </c>
      <c r="B8915" s="1">
        <v>316021418</v>
      </c>
      <c r="C8915" s="1" t="s">
        <v>417</v>
      </c>
      <c r="D8915" s="1">
        <v>31602141818</v>
      </c>
      <c r="E8915" s="1">
        <v>3141818</v>
      </c>
      <c r="F8915" s="1">
        <v>407</v>
      </c>
      <c r="G8915" s="1">
        <v>414</v>
      </c>
      <c r="H8915" s="6">
        <f t="shared" si="139"/>
        <v>1.7199017199017199E-2</v>
      </c>
    </row>
    <row r="8916" spans="1:8" x14ac:dyDescent="0.3">
      <c r="A8916" s="1" t="s">
        <v>372</v>
      </c>
      <c r="B8916" s="1">
        <v>316021419</v>
      </c>
      <c r="C8916" s="1" t="s">
        <v>418</v>
      </c>
      <c r="D8916" s="1">
        <v>31602141901</v>
      </c>
      <c r="E8916" s="1">
        <v>3141901</v>
      </c>
      <c r="F8916" s="1">
        <v>261</v>
      </c>
      <c r="G8916" s="1">
        <v>276</v>
      </c>
      <c r="H8916" s="6">
        <f t="shared" si="139"/>
        <v>5.7471264367816091E-2</v>
      </c>
    </row>
    <row r="8917" spans="1:8" x14ac:dyDescent="0.3">
      <c r="A8917" s="1" t="s">
        <v>372</v>
      </c>
      <c r="B8917" s="1">
        <v>316021419</v>
      </c>
      <c r="C8917" s="1" t="s">
        <v>418</v>
      </c>
      <c r="D8917" s="1">
        <v>31602141902</v>
      </c>
      <c r="E8917" s="1">
        <v>3141902</v>
      </c>
      <c r="F8917" s="1">
        <v>372</v>
      </c>
      <c r="G8917" s="1">
        <v>372</v>
      </c>
      <c r="H8917" s="6">
        <f t="shared" si="139"/>
        <v>0</v>
      </c>
    </row>
    <row r="8918" spans="1:8" x14ac:dyDescent="0.3">
      <c r="A8918" s="1" t="s">
        <v>372</v>
      </c>
      <c r="B8918" s="1">
        <v>316021419</v>
      </c>
      <c r="C8918" s="1" t="s">
        <v>418</v>
      </c>
      <c r="D8918" s="1">
        <v>31602141903</v>
      </c>
      <c r="E8918" s="1">
        <v>3141903</v>
      </c>
      <c r="F8918" s="1">
        <v>438</v>
      </c>
      <c r="G8918" s="1">
        <v>449</v>
      </c>
      <c r="H8918" s="6">
        <f t="shared" si="139"/>
        <v>2.5114155251141551E-2</v>
      </c>
    </row>
    <row r="8919" spans="1:8" x14ac:dyDescent="0.3">
      <c r="A8919" s="1" t="s">
        <v>372</v>
      </c>
      <c r="B8919" s="1">
        <v>316021419</v>
      </c>
      <c r="C8919" s="1" t="s">
        <v>418</v>
      </c>
      <c r="D8919" s="1">
        <v>31602141904</v>
      </c>
      <c r="E8919" s="1">
        <v>3141904</v>
      </c>
      <c r="F8919" s="1">
        <v>537</v>
      </c>
      <c r="G8919" s="1">
        <v>584</v>
      </c>
      <c r="H8919" s="6">
        <f t="shared" si="139"/>
        <v>8.752327746741155E-2</v>
      </c>
    </row>
    <row r="8920" spans="1:8" x14ac:dyDescent="0.3">
      <c r="A8920" s="1" t="s">
        <v>372</v>
      </c>
      <c r="B8920" s="1">
        <v>316021419</v>
      </c>
      <c r="C8920" s="1" t="s">
        <v>418</v>
      </c>
      <c r="D8920" s="1">
        <v>31602141905</v>
      </c>
      <c r="E8920" s="1">
        <v>3141905</v>
      </c>
      <c r="F8920" s="1">
        <v>434</v>
      </c>
      <c r="G8920" s="1">
        <v>447</v>
      </c>
      <c r="H8920" s="6">
        <f t="shared" si="139"/>
        <v>2.9953917050691243E-2</v>
      </c>
    </row>
    <row r="8921" spans="1:8" x14ac:dyDescent="0.3">
      <c r="A8921" s="1" t="s">
        <v>372</v>
      </c>
      <c r="B8921" s="1">
        <v>316021419</v>
      </c>
      <c r="C8921" s="1" t="s">
        <v>418</v>
      </c>
      <c r="D8921" s="1">
        <v>31602141906</v>
      </c>
      <c r="E8921" s="1">
        <v>3141906</v>
      </c>
      <c r="F8921" s="1">
        <v>354</v>
      </c>
      <c r="G8921" s="1">
        <v>383</v>
      </c>
      <c r="H8921" s="6">
        <f t="shared" si="139"/>
        <v>8.1920903954802254E-2</v>
      </c>
    </row>
    <row r="8922" spans="1:8" x14ac:dyDescent="0.3">
      <c r="A8922" s="1" t="s">
        <v>372</v>
      </c>
      <c r="B8922" s="1">
        <v>316021419</v>
      </c>
      <c r="C8922" s="1" t="s">
        <v>418</v>
      </c>
      <c r="D8922" s="1">
        <v>31602141907</v>
      </c>
      <c r="E8922" s="1">
        <v>3141907</v>
      </c>
      <c r="F8922" s="1">
        <v>637</v>
      </c>
      <c r="G8922" s="1">
        <v>655</v>
      </c>
      <c r="H8922" s="6">
        <f t="shared" si="139"/>
        <v>2.8257456828885402E-2</v>
      </c>
    </row>
    <row r="8923" spans="1:8" x14ac:dyDescent="0.3">
      <c r="A8923" s="1" t="s">
        <v>372</v>
      </c>
      <c r="B8923" s="1">
        <v>316021419</v>
      </c>
      <c r="C8923" s="1" t="s">
        <v>418</v>
      </c>
      <c r="D8923" s="1">
        <v>31602141908</v>
      </c>
      <c r="E8923" s="1">
        <v>3141908</v>
      </c>
      <c r="F8923" s="1">
        <v>332</v>
      </c>
      <c r="G8923" s="1">
        <v>337</v>
      </c>
      <c r="H8923" s="6">
        <f t="shared" si="139"/>
        <v>1.5060240963855422E-2</v>
      </c>
    </row>
    <row r="8924" spans="1:8" x14ac:dyDescent="0.3">
      <c r="A8924" s="1" t="s">
        <v>372</v>
      </c>
      <c r="B8924" s="1">
        <v>316021419</v>
      </c>
      <c r="C8924" s="1" t="s">
        <v>418</v>
      </c>
      <c r="D8924" s="1">
        <v>31602141909</v>
      </c>
      <c r="E8924" s="1">
        <v>3141909</v>
      </c>
      <c r="F8924" s="1">
        <v>401</v>
      </c>
      <c r="G8924" s="1">
        <v>405</v>
      </c>
      <c r="H8924" s="6">
        <f t="shared" si="139"/>
        <v>9.9750623441396506E-3</v>
      </c>
    </row>
    <row r="8925" spans="1:8" x14ac:dyDescent="0.3">
      <c r="A8925" s="1" t="s">
        <v>372</v>
      </c>
      <c r="B8925" s="1">
        <v>316021419</v>
      </c>
      <c r="C8925" s="1" t="s">
        <v>418</v>
      </c>
      <c r="D8925" s="1">
        <v>31602141910</v>
      </c>
      <c r="E8925" s="1">
        <v>3141910</v>
      </c>
      <c r="F8925" s="1">
        <v>191</v>
      </c>
      <c r="G8925" s="1">
        <v>203</v>
      </c>
      <c r="H8925" s="6">
        <f t="shared" si="139"/>
        <v>6.2827225130890049E-2</v>
      </c>
    </row>
    <row r="8926" spans="1:8" x14ac:dyDescent="0.3">
      <c r="A8926" s="1" t="s">
        <v>372</v>
      </c>
      <c r="B8926" s="1">
        <v>316021419</v>
      </c>
      <c r="C8926" s="1" t="s">
        <v>418</v>
      </c>
      <c r="D8926" s="1">
        <v>31602141911</v>
      </c>
      <c r="E8926" s="1">
        <v>3141911</v>
      </c>
      <c r="F8926" s="1">
        <v>265</v>
      </c>
      <c r="G8926" s="1">
        <v>258</v>
      </c>
      <c r="H8926" s="6">
        <f t="shared" si="139"/>
        <v>-2.6415094339622643E-2</v>
      </c>
    </row>
    <row r="8927" spans="1:8" x14ac:dyDescent="0.3">
      <c r="A8927" s="1" t="s">
        <v>372</v>
      </c>
      <c r="B8927" s="1">
        <v>316021419</v>
      </c>
      <c r="C8927" s="1" t="s">
        <v>418</v>
      </c>
      <c r="D8927" s="1">
        <v>31602141912</v>
      </c>
      <c r="E8927" s="1">
        <v>3141912</v>
      </c>
      <c r="F8927" s="1">
        <v>264</v>
      </c>
      <c r="G8927" s="1">
        <v>272</v>
      </c>
      <c r="H8927" s="6">
        <f t="shared" si="139"/>
        <v>3.0303030303030304E-2</v>
      </c>
    </row>
    <row r="8928" spans="1:8" x14ac:dyDescent="0.3">
      <c r="A8928" s="1" t="s">
        <v>372</v>
      </c>
      <c r="B8928" s="1">
        <v>316021419</v>
      </c>
      <c r="C8928" s="1" t="s">
        <v>418</v>
      </c>
      <c r="D8928" s="1">
        <v>31602141913</v>
      </c>
      <c r="E8928" s="1">
        <v>3141913</v>
      </c>
      <c r="F8928" s="1">
        <v>361</v>
      </c>
      <c r="G8928" s="1">
        <v>362</v>
      </c>
      <c r="H8928" s="6">
        <f t="shared" si="139"/>
        <v>2.7700831024930748E-3</v>
      </c>
    </row>
    <row r="8929" spans="1:8" x14ac:dyDescent="0.3">
      <c r="A8929" s="1" t="s">
        <v>372</v>
      </c>
      <c r="B8929" s="1">
        <v>316021419</v>
      </c>
      <c r="C8929" s="1" t="s">
        <v>418</v>
      </c>
      <c r="D8929" s="1">
        <v>31602141914</v>
      </c>
      <c r="E8929" s="1">
        <v>3141914</v>
      </c>
      <c r="F8929" s="1">
        <v>323</v>
      </c>
      <c r="G8929" s="1">
        <v>327</v>
      </c>
      <c r="H8929" s="6">
        <f t="shared" si="139"/>
        <v>1.238390092879257E-2</v>
      </c>
    </row>
    <row r="8930" spans="1:8" x14ac:dyDescent="0.3">
      <c r="A8930" s="1" t="s">
        <v>372</v>
      </c>
      <c r="B8930" s="1">
        <v>316021419</v>
      </c>
      <c r="C8930" s="1" t="s">
        <v>418</v>
      </c>
      <c r="D8930" s="1">
        <v>31602141915</v>
      </c>
      <c r="E8930" s="1">
        <v>3141915</v>
      </c>
      <c r="F8930" s="1">
        <v>0</v>
      </c>
      <c r="G8930" s="1">
        <v>0</v>
      </c>
      <c r="H8930" s="6">
        <v>0</v>
      </c>
    </row>
    <row r="8931" spans="1:8" x14ac:dyDescent="0.3">
      <c r="A8931" s="1" t="s">
        <v>372</v>
      </c>
      <c r="B8931" s="1">
        <v>316021419</v>
      </c>
      <c r="C8931" s="1" t="s">
        <v>418</v>
      </c>
      <c r="D8931" s="1">
        <v>31602141916</v>
      </c>
      <c r="E8931" s="1">
        <v>3141916</v>
      </c>
      <c r="F8931" s="1">
        <v>450</v>
      </c>
      <c r="G8931" s="1">
        <v>446</v>
      </c>
      <c r="H8931" s="6">
        <f t="shared" si="139"/>
        <v>-8.8888888888888889E-3</v>
      </c>
    </row>
    <row r="8932" spans="1:8" x14ac:dyDescent="0.3">
      <c r="A8932" s="1" t="s">
        <v>372</v>
      </c>
      <c r="B8932" s="1">
        <v>316021421</v>
      </c>
      <c r="C8932" s="1" t="s">
        <v>419</v>
      </c>
      <c r="D8932" s="1">
        <v>31602142101</v>
      </c>
      <c r="E8932" s="1">
        <v>3142101</v>
      </c>
      <c r="F8932" s="1">
        <v>370</v>
      </c>
      <c r="G8932" s="1">
        <v>359</v>
      </c>
      <c r="H8932" s="6">
        <f t="shared" si="139"/>
        <v>-2.9729729729729731E-2</v>
      </c>
    </row>
    <row r="8933" spans="1:8" x14ac:dyDescent="0.3">
      <c r="A8933" s="1" t="s">
        <v>372</v>
      </c>
      <c r="B8933" s="1">
        <v>316021421</v>
      </c>
      <c r="C8933" s="1" t="s">
        <v>419</v>
      </c>
      <c r="D8933" s="1">
        <v>31602142102</v>
      </c>
      <c r="E8933" s="1">
        <v>3142102</v>
      </c>
      <c r="F8933" s="1">
        <v>351</v>
      </c>
      <c r="G8933" s="1">
        <v>358</v>
      </c>
      <c r="H8933" s="6">
        <f t="shared" si="139"/>
        <v>1.9943019943019943E-2</v>
      </c>
    </row>
    <row r="8934" spans="1:8" x14ac:dyDescent="0.3">
      <c r="A8934" s="1" t="s">
        <v>372</v>
      </c>
      <c r="B8934" s="1">
        <v>316021421</v>
      </c>
      <c r="C8934" s="1" t="s">
        <v>419</v>
      </c>
      <c r="D8934" s="1">
        <v>31602142103</v>
      </c>
      <c r="E8934" s="1">
        <v>3142103</v>
      </c>
      <c r="F8934" s="1">
        <v>425</v>
      </c>
      <c r="G8934" s="1">
        <v>442</v>
      </c>
      <c r="H8934" s="6">
        <f t="shared" si="139"/>
        <v>0.04</v>
      </c>
    </row>
    <row r="8935" spans="1:8" x14ac:dyDescent="0.3">
      <c r="A8935" s="1" t="s">
        <v>372</v>
      </c>
      <c r="B8935" s="1">
        <v>316021421</v>
      </c>
      <c r="C8935" s="1" t="s">
        <v>419</v>
      </c>
      <c r="D8935" s="1">
        <v>31602142104</v>
      </c>
      <c r="E8935" s="1">
        <v>3142104</v>
      </c>
      <c r="F8935" s="1">
        <v>240</v>
      </c>
      <c r="G8935" s="1">
        <v>233</v>
      </c>
      <c r="H8935" s="6">
        <f t="shared" si="139"/>
        <v>-2.9166666666666667E-2</v>
      </c>
    </row>
    <row r="8936" spans="1:8" x14ac:dyDescent="0.3">
      <c r="A8936" s="1" t="s">
        <v>372</v>
      </c>
      <c r="B8936" s="1">
        <v>316021421</v>
      </c>
      <c r="C8936" s="1" t="s">
        <v>419</v>
      </c>
      <c r="D8936" s="1">
        <v>31602142105</v>
      </c>
      <c r="E8936" s="1">
        <v>3142105</v>
      </c>
      <c r="F8936" s="1">
        <v>887</v>
      </c>
      <c r="G8936" s="1">
        <v>885</v>
      </c>
      <c r="H8936" s="6">
        <f t="shared" si="139"/>
        <v>-2.2547914317925591E-3</v>
      </c>
    </row>
    <row r="8937" spans="1:8" x14ac:dyDescent="0.3">
      <c r="A8937" s="1" t="s">
        <v>372</v>
      </c>
      <c r="B8937" s="1">
        <v>316021421</v>
      </c>
      <c r="C8937" s="1" t="s">
        <v>419</v>
      </c>
      <c r="D8937" s="1">
        <v>31602142106</v>
      </c>
      <c r="E8937" s="1">
        <v>3142106</v>
      </c>
      <c r="F8937" s="1">
        <v>354</v>
      </c>
      <c r="G8937" s="1">
        <v>355</v>
      </c>
      <c r="H8937" s="6">
        <f t="shared" si="139"/>
        <v>2.8248587570621469E-3</v>
      </c>
    </row>
    <row r="8938" spans="1:8" x14ac:dyDescent="0.3">
      <c r="A8938" s="1" t="s">
        <v>372</v>
      </c>
      <c r="B8938" s="1">
        <v>316021421</v>
      </c>
      <c r="C8938" s="1" t="s">
        <v>419</v>
      </c>
      <c r="D8938" s="1">
        <v>31602142107</v>
      </c>
      <c r="E8938" s="1">
        <v>3142107</v>
      </c>
      <c r="F8938" s="1">
        <v>335</v>
      </c>
      <c r="G8938" s="1">
        <v>325</v>
      </c>
      <c r="H8938" s="6">
        <f t="shared" si="139"/>
        <v>-2.9850746268656716E-2</v>
      </c>
    </row>
    <row r="8939" spans="1:8" x14ac:dyDescent="0.3">
      <c r="A8939" s="1" t="s">
        <v>372</v>
      </c>
      <c r="B8939" s="1">
        <v>316021421</v>
      </c>
      <c r="C8939" s="1" t="s">
        <v>419</v>
      </c>
      <c r="D8939" s="1">
        <v>31602142108</v>
      </c>
      <c r="E8939" s="1">
        <v>3142108</v>
      </c>
      <c r="F8939" s="1">
        <v>329</v>
      </c>
      <c r="G8939" s="1">
        <v>343</v>
      </c>
      <c r="H8939" s="6">
        <f t="shared" si="139"/>
        <v>4.2553191489361701E-2</v>
      </c>
    </row>
    <row r="8940" spans="1:8" x14ac:dyDescent="0.3">
      <c r="A8940" s="1" t="s">
        <v>372</v>
      </c>
      <c r="B8940" s="1">
        <v>316021421</v>
      </c>
      <c r="C8940" s="1" t="s">
        <v>419</v>
      </c>
      <c r="D8940" s="1">
        <v>31602142109</v>
      </c>
      <c r="E8940" s="1">
        <v>3142109</v>
      </c>
      <c r="F8940" s="1">
        <v>482</v>
      </c>
      <c r="G8940" s="1">
        <v>502</v>
      </c>
      <c r="H8940" s="6">
        <f t="shared" si="139"/>
        <v>4.1493775933609957E-2</v>
      </c>
    </row>
    <row r="8941" spans="1:8" x14ac:dyDescent="0.3">
      <c r="A8941" s="1" t="s">
        <v>372</v>
      </c>
      <c r="B8941" s="1">
        <v>316021421</v>
      </c>
      <c r="C8941" s="1" t="s">
        <v>419</v>
      </c>
      <c r="D8941" s="1">
        <v>31602142110</v>
      </c>
      <c r="E8941" s="1">
        <v>3142110</v>
      </c>
      <c r="F8941" s="1">
        <v>383</v>
      </c>
      <c r="G8941" s="1">
        <v>380</v>
      </c>
      <c r="H8941" s="6">
        <f t="shared" si="139"/>
        <v>-7.832898172323759E-3</v>
      </c>
    </row>
    <row r="8942" spans="1:8" x14ac:dyDescent="0.3">
      <c r="A8942" s="1" t="s">
        <v>372</v>
      </c>
      <c r="B8942" s="1">
        <v>316021421</v>
      </c>
      <c r="C8942" s="1" t="s">
        <v>419</v>
      </c>
      <c r="D8942" s="1">
        <v>31602142111</v>
      </c>
      <c r="E8942" s="1">
        <v>3142111</v>
      </c>
      <c r="F8942" s="1">
        <v>265</v>
      </c>
      <c r="G8942" s="1">
        <v>257</v>
      </c>
      <c r="H8942" s="6">
        <f t="shared" si="139"/>
        <v>-3.0188679245283019E-2</v>
      </c>
    </row>
    <row r="8943" spans="1:8" x14ac:dyDescent="0.3">
      <c r="A8943" s="1" t="s">
        <v>372</v>
      </c>
      <c r="B8943" s="1">
        <v>316021421</v>
      </c>
      <c r="C8943" s="1" t="s">
        <v>419</v>
      </c>
      <c r="D8943" s="1">
        <v>31602142112</v>
      </c>
      <c r="E8943" s="1">
        <v>3142112</v>
      </c>
      <c r="F8943" s="1">
        <v>343</v>
      </c>
      <c r="G8943" s="1">
        <v>358</v>
      </c>
      <c r="H8943" s="6">
        <f t="shared" si="139"/>
        <v>4.3731778425655975E-2</v>
      </c>
    </row>
    <row r="8944" spans="1:8" x14ac:dyDescent="0.3">
      <c r="A8944" s="1" t="s">
        <v>372</v>
      </c>
      <c r="B8944" s="1">
        <v>316021421</v>
      </c>
      <c r="C8944" s="1" t="s">
        <v>419</v>
      </c>
      <c r="D8944" s="1">
        <v>31602142113</v>
      </c>
      <c r="E8944" s="1">
        <v>3142113</v>
      </c>
      <c r="F8944" s="1">
        <v>446</v>
      </c>
      <c r="G8944" s="1">
        <v>432</v>
      </c>
      <c r="H8944" s="6">
        <f t="shared" si="139"/>
        <v>-3.1390134529147982E-2</v>
      </c>
    </row>
    <row r="8945" spans="1:8" x14ac:dyDescent="0.3">
      <c r="A8945" s="1" t="s">
        <v>372</v>
      </c>
      <c r="B8945" s="1">
        <v>316021421</v>
      </c>
      <c r="C8945" s="1" t="s">
        <v>419</v>
      </c>
      <c r="D8945" s="1">
        <v>31602142114</v>
      </c>
      <c r="E8945" s="1">
        <v>3142114</v>
      </c>
      <c r="F8945" s="1">
        <v>0</v>
      </c>
      <c r="G8945" s="1">
        <v>0</v>
      </c>
      <c r="H8945" s="6">
        <v>0</v>
      </c>
    </row>
    <row r="8946" spans="1:8" x14ac:dyDescent="0.3">
      <c r="A8946" s="1" t="s">
        <v>372</v>
      </c>
      <c r="B8946" s="1">
        <v>316021421</v>
      </c>
      <c r="C8946" s="1" t="s">
        <v>419</v>
      </c>
      <c r="D8946" s="1">
        <v>31602142115</v>
      </c>
      <c r="E8946" s="1">
        <v>3142115</v>
      </c>
      <c r="F8946" s="1">
        <v>379</v>
      </c>
      <c r="G8946" s="1">
        <v>387</v>
      </c>
      <c r="H8946" s="6">
        <f t="shared" si="139"/>
        <v>2.1108179419525065E-2</v>
      </c>
    </row>
    <row r="8947" spans="1:8" x14ac:dyDescent="0.3">
      <c r="A8947" s="1" t="s">
        <v>372</v>
      </c>
      <c r="B8947" s="1">
        <v>316021421</v>
      </c>
      <c r="C8947" s="1" t="s">
        <v>419</v>
      </c>
      <c r="D8947" s="1">
        <v>31602142116</v>
      </c>
      <c r="E8947" s="1">
        <v>3142116</v>
      </c>
      <c r="F8947" s="1">
        <v>492</v>
      </c>
      <c r="G8947" s="1">
        <v>506</v>
      </c>
      <c r="H8947" s="6">
        <f t="shared" si="139"/>
        <v>2.8455284552845527E-2</v>
      </c>
    </row>
    <row r="8948" spans="1:8" x14ac:dyDescent="0.3">
      <c r="A8948" s="1" t="s">
        <v>372</v>
      </c>
      <c r="B8948" s="1">
        <v>316021421</v>
      </c>
      <c r="C8948" s="1" t="s">
        <v>419</v>
      </c>
      <c r="D8948" s="1">
        <v>31602142117</v>
      </c>
      <c r="E8948" s="1">
        <v>3142117</v>
      </c>
      <c r="F8948" s="1">
        <v>293</v>
      </c>
      <c r="G8948" s="1">
        <v>300</v>
      </c>
      <c r="H8948" s="6">
        <f t="shared" si="139"/>
        <v>2.3890784982935155E-2</v>
      </c>
    </row>
    <row r="8949" spans="1:8" x14ac:dyDescent="0.3">
      <c r="A8949" s="1" t="s">
        <v>372</v>
      </c>
      <c r="B8949" s="1">
        <v>316021421</v>
      </c>
      <c r="C8949" s="1" t="s">
        <v>419</v>
      </c>
      <c r="D8949" s="1">
        <v>31602142118</v>
      </c>
      <c r="E8949" s="1">
        <v>3142118</v>
      </c>
      <c r="F8949" s="1">
        <v>511</v>
      </c>
      <c r="G8949" s="1">
        <v>516</v>
      </c>
      <c r="H8949" s="6">
        <f t="shared" si="139"/>
        <v>9.7847358121330719E-3</v>
      </c>
    </row>
    <row r="8950" spans="1:8" x14ac:dyDescent="0.3">
      <c r="A8950" s="1" t="s">
        <v>372</v>
      </c>
      <c r="B8950" s="1">
        <v>316021421</v>
      </c>
      <c r="C8950" s="1" t="s">
        <v>419</v>
      </c>
      <c r="D8950" s="1">
        <v>31602142119</v>
      </c>
      <c r="E8950" s="1">
        <v>3142119</v>
      </c>
      <c r="F8950" s="1">
        <v>360</v>
      </c>
      <c r="G8950" s="1">
        <v>365</v>
      </c>
      <c r="H8950" s="6">
        <f t="shared" si="139"/>
        <v>1.3888888888888888E-2</v>
      </c>
    </row>
    <row r="8951" spans="1:8" x14ac:dyDescent="0.3">
      <c r="A8951" s="1" t="s">
        <v>372</v>
      </c>
      <c r="B8951" s="1">
        <v>316021421</v>
      </c>
      <c r="C8951" s="1" t="s">
        <v>419</v>
      </c>
      <c r="D8951" s="1">
        <v>31602142120</v>
      </c>
      <c r="E8951" s="1">
        <v>3142120</v>
      </c>
      <c r="F8951" s="1">
        <v>330</v>
      </c>
      <c r="G8951" s="1">
        <v>342</v>
      </c>
      <c r="H8951" s="6">
        <f t="shared" si="139"/>
        <v>3.6363636363636362E-2</v>
      </c>
    </row>
    <row r="8952" spans="1:8" x14ac:dyDescent="0.3">
      <c r="A8952" s="1" t="s">
        <v>372</v>
      </c>
      <c r="B8952" s="1">
        <v>316021421</v>
      </c>
      <c r="C8952" s="1" t="s">
        <v>419</v>
      </c>
      <c r="D8952" s="1">
        <v>31602142121</v>
      </c>
      <c r="E8952" s="1">
        <v>3142121</v>
      </c>
      <c r="F8952" s="1">
        <v>402</v>
      </c>
      <c r="G8952" s="1">
        <v>410</v>
      </c>
      <c r="H8952" s="6">
        <f t="shared" si="139"/>
        <v>1.9900497512437811E-2</v>
      </c>
    </row>
    <row r="8953" spans="1:8" x14ac:dyDescent="0.3">
      <c r="A8953" s="1" t="s">
        <v>372</v>
      </c>
      <c r="B8953" s="1">
        <v>316021421</v>
      </c>
      <c r="C8953" s="1" t="s">
        <v>419</v>
      </c>
      <c r="D8953" s="1">
        <v>31602142122</v>
      </c>
      <c r="E8953" s="1">
        <v>3142122</v>
      </c>
      <c r="F8953" s="1">
        <v>1598</v>
      </c>
      <c r="G8953" s="1">
        <v>1812</v>
      </c>
      <c r="H8953" s="6">
        <f t="shared" si="139"/>
        <v>0.13391739674593242</v>
      </c>
    </row>
    <row r="8954" spans="1:8" x14ac:dyDescent="0.3">
      <c r="A8954" s="1" t="s">
        <v>372</v>
      </c>
      <c r="B8954" s="1">
        <v>316021421</v>
      </c>
      <c r="C8954" s="1" t="s">
        <v>419</v>
      </c>
      <c r="D8954" s="1">
        <v>31602142123</v>
      </c>
      <c r="E8954" s="1">
        <v>3142123</v>
      </c>
      <c r="F8954" s="1">
        <v>579</v>
      </c>
      <c r="G8954" s="1">
        <v>589</v>
      </c>
      <c r="H8954" s="6">
        <f t="shared" si="139"/>
        <v>1.7271157167530225E-2</v>
      </c>
    </row>
    <row r="8955" spans="1:8" x14ac:dyDescent="0.3">
      <c r="A8955" s="1" t="s">
        <v>372</v>
      </c>
      <c r="B8955" s="1">
        <v>316021421</v>
      </c>
      <c r="C8955" s="1" t="s">
        <v>419</v>
      </c>
      <c r="D8955" s="1">
        <v>31602142124</v>
      </c>
      <c r="E8955" s="1">
        <v>3142124</v>
      </c>
      <c r="F8955" s="1">
        <v>481</v>
      </c>
      <c r="G8955" s="1">
        <v>489</v>
      </c>
      <c r="H8955" s="6">
        <f t="shared" si="139"/>
        <v>1.6632016632016633E-2</v>
      </c>
    </row>
    <row r="8956" spans="1:8" x14ac:dyDescent="0.3">
      <c r="A8956" s="1" t="s">
        <v>372</v>
      </c>
      <c r="B8956" s="1">
        <v>316021421</v>
      </c>
      <c r="C8956" s="1" t="s">
        <v>419</v>
      </c>
      <c r="D8956" s="1">
        <v>31602142125</v>
      </c>
      <c r="E8956" s="1">
        <v>3142125</v>
      </c>
      <c r="F8956" s="1">
        <v>331</v>
      </c>
      <c r="G8956" s="1">
        <v>339</v>
      </c>
      <c r="H8956" s="6">
        <f t="shared" si="139"/>
        <v>2.4169184290030211E-2</v>
      </c>
    </row>
    <row r="8957" spans="1:8" x14ac:dyDescent="0.3">
      <c r="A8957" s="1" t="s">
        <v>372</v>
      </c>
      <c r="B8957" s="1">
        <v>316021421</v>
      </c>
      <c r="C8957" s="1" t="s">
        <v>419</v>
      </c>
      <c r="D8957" s="1">
        <v>31602142127</v>
      </c>
      <c r="E8957" s="1">
        <v>3142127</v>
      </c>
      <c r="F8957" s="1">
        <v>330</v>
      </c>
      <c r="G8957" s="1">
        <v>325</v>
      </c>
      <c r="H8957" s="6">
        <f t="shared" si="139"/>
        <v>-1.5151515151515152E-2</v>
      </c>
    </row>
    <row r="8958" spans="1:8" x14ac:dyDescent="0.3">
      <c r="A8958" s="1" t="s">
        <v>372</v>
      </c>
      <c r="B8958" s="1">
        <v>316021421</v>
      </c>
      <c r="C8958" s="1" t="s">
        <v>419</v>
      </c>
      <c r="D8958" s="1">
        <v>31602142128</v>
      </c>
      <c r="E8958" s="1">
        <v>3142128</v>
      </c>
      <c r="F8958" s="1">
        <v>440</v>
      </c>
      <c r="G8958" s="1">
        <v>434</v>
      </c>
      <c r="H8958" s="6">
        <f t="shared" si="139"/>
        <v>-1.3636363636363636E-2</v>
      </c>
    </row>
    <row r="8959" spans="1:8" x14ac:dyDescent="0.3">
      <c r="A8959" s="1" t="s">
        <v>372</v>
      </c>
      <c r="B8959" s="1">
        <v>316021422</v>
      </c>
      <c r="C8959" s="1" t="s">
        <v>420</v>
      </c>
      <c r="D8959" s="1">
        <v>31602142201</v>
      </c>
      <c r="E8959" s="1">
        <v>3142201</v>
      </c>
      <c r="F8959" s="1">
        <v>252</v>
      </c>
      <c r="G8959" s="1">
        <v>262</v>
      </c>
      <c r="H8959" s="6">
        <f t="shared" si="139"/>
        <v>3.968253968253968E-2</v>
      </c>
    </row>
    <row r="8960" spans="1:8" x14ac:dyDescent="0.3">
      <c r="A8960" s="1" t="s">
        <v>372</v>
      </c>
      <c r="B8960" s="1">
        <v>316021422</v>
      </c>
      <c r="C8960" s="1" t="s">
        <v>420</v>
      </c>
      <c r="D8960" s="1">
        <v>31602142202</v>
      </c>
      <c r="E8960" s="1">
        <v>3142202</v>
      </c>
      <c r="F8960" s="1">
        <v>281</v>
      </c>
      <c r="G8960" s="1">
        <v>298</v>
      </c>
      <c r="H8960" s="6">
        <f t="shared" si="139"/>
        <v>6.0498220640569395E-2</v>
      </c>
    </row>
    <row r="8961" spans="1:8" x14ac:dyDescent="0.3">
      <c r="A8961" s="1" t="s">
        <v>372</v>
      </c>
      <c r="B8961" s="1">
        <v>316021422</v>
      </c>
      <c r="C8961" s="1" t="s">
        <v>420</v>
      </c>
      <c r="D8961" s="1">
        <v>31602142203</v>
      </c>
      <c r="E8961" s="1">
        <v>3142203</v>
      </c>
      <c r="F8961" s="1">
        <v>168</v>
      </c>
      <c r="G8961" s="1">
        <v>165</v>
      </c>
      <c r="H8961" s="6">
        <f t="shared" si="139"/>
        <v>-1.7857142857142856E-2</v>
      </c>
    </row>
    <row r="8962" spans="1:8" x14ac:dyDescent="0.3">
      <c r="A8962" s="1" t="s">
        <v>372</v>
      </c>
      <c r="B8962" s="1">
        <v>316021422</v>
      </c>
      <c r="C8962" s="1" t="s">
        <v>420</v>
      </c>
      <c r="D8962" s="1">
        <v>31602142204</v>
      </c>
      <c r="E8962" s="1">
        <v>3142204</v>
      </c>
      <c r="F8962" s="1">
        <v>275</v>
      </c>
      <c r="G8962" s="1">
        <v>286</v>
      </c>
      <c r="H8962" s="6">
        <f t="shared" ref="H8962:H9025" si="140">(G8962-F8962)/F8962</f>
        <v>0.04</v>
      </c>
    </row>
    <row r="8963" spans="1:8" x14ac:dyDescent="0.3">
      <c r="A8963" s="1" t="s">
        <v>372</v>
      </c>
      <c r="B8963" s="1">
        <v>316021422</v>
      </c>
      <c r="C8963" s="1" t="s">
        <v>420</v>
      </c>
      <c r="D8963" s="1">
        <v>31602142205</v>
      </c>
      <c r="E8963" s="1">
        <v>3142205</v>
      </c>
      <c r="F8963" s="1">
        <v>325</v>
      </c>
      <c r="G8963" s="1">
        <v>340</v>
      </c>
      <c r="H8963" s="6">
        <f t="shared" si="140"/>
        <v>4.6153846153846156E-2</v>
      </c>
    </row>
    <row r="8964" spans="1:8" x14ac:dyDescent="0.3">
      <c r="A8964" s="1" t="s">
        <v>372</v>
      </c>
      <c r="B8964" s="1">
        <v>316021422</v>
      </c>
      <c r="C8964" s="1" t="s">
        <v>420</v>
      </c>
      <c r="D8964" s="1">
        <v>31602142206</v>
      </c>
      <c r="E8964" s="1">
        <v>3142206</v>
      </c>
      <c r="F8964" s="1">
        <v>253</v>
      </c>
      <c r="G8964" s="1">
        <v>272</v>
      </c>
      <c r="H8964" s="6">
        <f t="shared" si="140"/>
        <v>7.5098814229249009E-2</v>
      </c>
    </row>
    <row r="8965" spans="1:8" x14ac:dyDescent="0.3">
      <c r="A8965" s="1" t="s">
        <v>372</v>
      </c>
      <c r="B8965" s="1">
        <v>316021422</v>
      </c>
      <c r="C8965" s="1" t="s">
        <v>420</v>
      </c>
      <c r="D8965" s="1">
        <v>31602142207</v>
      </c>
      <c r="E8965" s="1">
        <v>3142207</v>
      </c>
      <c r="F8965" s="1">
        <v>351</v>
      </c>
      <c r="G8965" s="1">
        <v>353</v>
      </c>
      <c r="H8965" s="6">
        <f t="shared" si="140"/>
        <v>5.6980056980056983E-3</v>
      </c>
    </row>
    <row r="8966" spans="1:8" x14ac:dyDescent="0.3">
      <c r="A8966" s="1" t="s">
        <v>372</v>
      </c>
      <c r="B8966" s="1">
        <v>316021422</v>
      </c>
      <c r="C8966" s="1" t="s">
        <v>420</v>
      </c>
      <c r="D8966" s="1">
        <v>31602142208</v>
      </c>
      <c r="E8966" s="1">
        <v>3142208</v>
      </c>
      <c r="F8966" s="1">
        <v>425</v>
      </c>
      <c r="G8966" s="1">
        <v>429</v>
      </c>
      <c r="H8966" s="6">
        <f t="shared" si="140"/>
        <v>9.4117647058823521E-3</v>
      </c>
    </row>
    <row r="8967" spans="1:8" x14ac:dyDescent="0.3">
      <c r="A8967" s="1" t="s">
        <v>372</v>
      </c>
      <c r="B8967" s="1">
        <v>316021422</v>
      </c>
      <c r="C8967" s="1" t="s">
        <v>420</v>
      </c>
      <c r="D8967" s="1">
        <v>31602142209</v>
      </c>
      <c r="E8967" s="1">
        <v>3142209</v>
      </c>
      <c r="F8967" s="1">
        <v>401</v>
      </c>
      <c r="G8967" s="1">
        <v>412</v>
      </c>
      <c r="H8967" s="6">
        <f t="shared" si="140"/>
        <v>2.7431421446384038E-2</v>
      </c>
    </row>
    <row r="8968" spans="1:8" x14ac:dyDescent="0.3">
      <c r="A8968" s="1" t="s">
        <v>372</v>
      </c>
      <c r="B8968" s="1">
        <v>316021422</v>
      </c>
      <c r="C8968" s="1" t="s">
        <v>420</v>
      </c>
      <c r="D8968" s="1">
        <v>31602142210</v>
      </c>
      <c r="E8968" s="1">
        <v>3142210</v>
      </c>
      <c r="F8968" s="1">
        <v>349</v>
      </c>
      <c r="G8968" s="1">
        <v>352</v>
      </c>
      <c r="H8968" s="6">
        <f t="shared" si="140"/>
        <v>8.5959885386819486E-3</v>
      </c>
    </row>
    <row r="8969" spans="1:8" x14ac:dyDescent="0.3">
      <c r="A8969" s="1" t="s">
        <v>372</v>
      </c>
      <c r="B8969" s="1">
        <v>316021422</v>
      </c>
      <c r="C8969" s="1" t="s">
        <v>420</v>
      </c>
      <c r="D8969" s="1">
        <v>31602142211</v>
      </c>
      <c r="E8969" s="1">
        <v>3142211</v>
      </c>
      <c r="F8969" s="1">
        <v>295</v>
      </c>
      <c r="G8969" s="1">
        <v>312</v>
      </c>
      <c r="H8969" s="6">
        <f t="shared" si="140"/>
        <v>5.7627118644067797E-2</v>
      </c>
    </row>
    <row r="8970" spans="1:8" x14ac:dyDescent="0.3">
      <c r="A8970" s="1" t="s">
        <v>372</v>
      </c>
      <c r="B8970" s="1">
        <v>316021422</v>
      </c>
      <c r="C8970" s="1" t="s">
        <v>420</v>
      </c>
      <c r="D8970" s="1">
        <v>31602142212</v>
      </c>
      <c r="E8970" s="1">
        <v>3142212</v>
      </c>
      <c r="F8970" s="1">
        <v>284</v>
      </c>
      <c r="G8970" s="1">
        <v>285</v>
      </c>
      <c r="H8970" s="6">
        <f t="shared" si="140"/>
        <v>3.5211267605633804E-3</v>
      </c>
    </row>
    <row r="8971" spans="1:8" x14ac:dyDescent="0.3">
      <c r="A8971" s="1" t="s">
        <v>372</v>
      </c>
      <c r="B8971" s="1">
        <v>316021422</v>
      </c>
      <c r="C8971" s="1" t="s">
        <v>420</v>
      </c>
      <c r="D8971" s="1">
        <v>31602142213</v>
      </c>
      <c r="E8971" s="1">
        <v>3142213</v>
      </c>
      <c r="F8971" s="1">
        <v>359</v>
      </c>
      <c r="G8971" s="1">
        <v>365</v>
      </c>
      <c r="H8971" s="6">
        <f t="shared" si="140"/>
        <v>1.6713091922005572E-2</v>
      </c>
    </row>
    <row r="8972" spans="1:8" x14ac:dyDescent="0.3">
      <c r="A8972" s="1" t="s">
        <v>372</v>
      </c>
      <c r="B8972" s="1">
        <v>316021422</v>
      </c>
      <c r="C8972" s="1" t="s">
        <v>420</v>
      </c>
      <c r="D8972" s="1">
        <v>31602142214</v>
      </c>
      <c r="E8972" s="1">
        <v>3142214</v>
      </c>
      <c r="F8972" s="1">
        <v>332</v>
      </c>
      <c r="G8972" s="1">
        <v>328</v>
      </c>
      <c r="H8972" s="6">
        <f t="shared" si="140"/>
        <v>-1.2048192771084338E-2</v>
      </c>
    </row>
    <row r="8973" spans="1:8" x14ac:dyDescent="0.3">
      <c r="A8973" s="1" t="s">
        <v>372</v>
      </c>
      <c r="B8973" s="1">
        <v>316021422</v>
      </c>
      <c r="C8973" s="1" t="s">
        <v>420</v>
      </c>
      <c r="D8973" s="1">
        <v>31602142215</v>
      </c>
      <c r="E8973" s="1">
        <v>3142215</v>
      </c>
      <c r="F8973" s="1">
        <v>211</v>
      </c>
      <c r="G8973" s="1">
        <v>206</v>
      </c>
      <c r="H8973" s="6">
        <f t="shared" si="140"/>
        <v>-2.3696682464454975E-2</v>
      </c>
    </row>
    <row r="8974" spans="1:8" x14ac:dyDescent="0.3">
      <c r="A8974" s="1" t="s">
        <v>372</v>
      </c>
      <c r="B8974" s="1">
        <v>316021422</v>
      </c>
      <c r="C8974" s="1" t="s">
        <v>420</v>
      </c>
      <c r="D8974" s="1">
        <v>31602142216</v>
      </c>
      <c r="E8974" s="1">
        <v>3142216</v>
      </c>
      <c r="F8974" s="1">
        <v>331</v>
      </c>
      <c r="G8974" s="1">
        <v>332</v>
      </c>
      <c r="H8974" s="6">
        <f t="shared" si="140"/>
        <v>3.0211480362537764E-3</v>
      </c>
    </row>
    <row r="8975" spans="1:8" x14ac:dyDescent="0.3">
      <c r="A8975" s="1" t="s">
        <v>372</v>
      </c>
      <c r="B8975" s="1">
        <v>316021422</v>
      </c>
      <c r="C8975" s="1" t="s">
        <v>420</v>
      </c>
      <c r="D8975" s="1">
        <v>31602142217</v>
      </c>
      <c r="E8975" s="1">
        <v>3142217</v>
      </c>
      <c r="F8975" s="1">
        <v>348</v>
      </c>
      <c r="G8975" s="1">
        <v>348</v>
      </c>
      <c r="H8975" s="6">
        <f t="shared" si="140"/>
        <v>0</v>
      </c>
    </row>
    <row r="8976" spans="1:8" x14ac:dyDescent="0.3">
      <c r="A8976" s="1" t="s">
        <v>372</v>
      </c>
      <c r="B8976" s="1">
        <v>316021422</v>
      </c>
      <c r="C8976" s="1" t="s">
        <v>420</v>
      </c>
      <c r="D8976" s="1">
        <v>31602142218</v>
      </c>
      <c r="E8976" s="1">
        <v>3142218</v>
      </c>
      <c r="F8976" s="1">
        <v>391</v>
      </c>
      <c r="G8976" s="1">
        <v>402</v>
      </c>
      <c r="H8976" s="6">
        <f t="shared" si="140"/>
        <v>2.8132992327365727E-2</v>
      </c>
    </row>
    <row r="8977" spans="1:8" x14ac:dyDescent="0.3">
      <c r="A8977" s="1" t="s">
        <v>372</v>
      </c>
      <c r="B8977" s="1">
        <v>316021422</v>
      </c>
      <c r="C8977" s="1" t="s">
        <v>420</v>
      </c>
      <c r="D8977" s="1">
        <v>31602142219</v>
      </c>
      <c r="E8977" s="1">
        <v>3142219</v>
      </c>
      <c r="F8977" s="1">
        <v>389</v>
      </c>
      <c r="G8977" s="1">
        <v>385</v>
      </c>
      <c r="H8977" s="6">
        <f t="shared" si="140"/>
        <v>-1.0282776349614395E-2</v>
      </c>
    </row>
    <row r="8978" spans="1:8" x14ac:dyDescent="0.3">
      <c r="A8978" s="1" t="s">
        <v>372</v>
      </c>
      <c r="B8978" s="1">
        <v>316021422</v>
      </c>
      <c r="C8978" s="1" t="s">
        <v>420</v>
      </c>
      <c r="D8978" s="1">
        <v>31602142220</v>
      </c>
      <c r="E8978" s="1">
        <v>3142220</v>
      </c>
      <c r="F8978" s="1">
        <v>383</v>
      </c>
      <c r="G8978" s="1">
        <v>382</v>
      </c>
      <c r="H8978" s="6">
        <f t="shared" si="140"/>
        <v>-2.6109660574412533E-3</v>
      </c>
    </row>
    <row r="8979" spans="1:8" x14ac:dyDescent="0.3">
      <c r="A8979" s="1" t="s">
        <v>372</v>
      </c>
      <c r="B8979" s="1">
        <v>316021423</v>
      </c>
      <c r="C8979" s="1" t="s">
        <v>421</v>
      </c>
      <c r="D8979" s="1">
        <v>31602142301</v>
      </c>
      <c r="E8979" s="1">
        <v>3142301</v>
      </c>
      <c r="F8979" s="1">
        <v>0</v>
      </c>
      <c r="G8979" s="1">
        <v>0</v>
      </c>
      <c r="H8979" s="6">
        <v>0</v>
      </c>
    </row>
    <row r="8980" spans="1:8" x14ac:dyDescent="0.3">
      <c r="A8980" s="1" t="s">
        <v>372</v>
      </c>
      <c r="B8980" s="1">
        <v>316021423</v>
      </c>
      <c r="C8980" s="1" t="s">
        <v>421</v>
      </c>
      <c r="D8980" s="1">
        <v>31602142302</v>
      </c>
      <c r="E8980" s="1">
        <v>3142302</v>
      </c>
      <c r="F8980" s="1">
        <v>248</v>
      </c>
      <c r="G8980" s="1">
        <v>242</v>
      </c>
      <c r="H8980" s="6">
        <f t="shared" si="140"/>
        <v>-2.4193548387096774E-2</v>
      </c>
    </row>
    <row r="8981" spans="1:8" x14ac:dyDescent="0.3">
      <c r="A8981" s="1" t="s">
        <v>372</v>
      </c>
      <c r="B8981" s="1">
        <v>316021423</v>
      </c>
      <c r="C8981" s="1" t="s">
        <v>421</v>
      </c>
      <c r="D8981" s="1">
        <v>31602142303</v>
      </c>
      <c r="E8981" s="1">
        <v>3142303</v>
      </c>
      <c r="F8981" s="1">
        <v>213</v>
      </c>
      <c r="G8981" s="1">
        <v>223</v>
      </c>
      <c r="H8981" s="6">
        <f t="shared" si="140"/>
        <v>4.6948356807511735E-2</v>
      </c>
    </row>
    <row r="8982" spans="1:8" x14ac:dyDescent="0.3">
      <c r="A8982" s="1" t="s">
        <v>372</v>
      </c>
      <c r="B8982" s="1">
        <v>316021423</v>
      </c>
      <c r="C8982" s="1" t="s">
        <v>421</v>
      </c>
      <c r="D8982" s="1">
        <v>31602142304</v>
      </c>
      <c r="E8982" s="1">
        <v>3142304</v>
      </c>
      <c r="F8982" s="1">
        <v>322</v>
      </c>
      <c r="G8982" s="1">
        <v>332</v>
      </c>
      <c r="H8982" s="6">
        <f t="shared" si="140"/>
        <v>3.1055900621118012E-2</v>
      </c>
    </row>
    <row r="8983" spans="1:8" x14ac:dyDescent="0.3">
      <c r="A8983" s="1" t="s">
        <v>372</v>
      </c>
      <c r="B8983" s="1">
        <v>316021423</v>
      </c>
      <c r="C8983" s="1" t="s">
        <v>421</v>
      </c>
      <c r="D8983" s="1">
        <v>31602142305</v>
      </c>
      <c r="E8983" s="1">
        <v>3142305</v>
      </c>
      <c r="F8983" s="1">
        <v>255</v>
      </c>
      <c r="G8983" s="1">
        <v>265</v>
      </c>
      <c r="H8983" s="6">
        <f t="shared" si="140"/>
        <v>3.9215686274509803E-2</v>
      </c>
    </row>
    <row r="8984" spans="1:8" x14ac:dyDescent="0.3">
      <c r="A8984" s="1" t="s">
        <v>372</v>
      </c>
      <c r="B8984" s="1">
        <v>316021423</v>
      </c>
      <c r="C8984" s="1" t="s">
        <v>421</v>
      </c>
      <c r="D8984" s="1">
        <v>31602142306</v>
      </c>
      <c r="E8984" s="1">
        <v>3142306</v>
      </c>
      <c r="F8984" s="1">
        <v>267</v>
      </c>
      <c r="G8984" s="1">
        <v>279</v>
      </c>
      <c r="H8984" s="6">
        <f t="shared" si="140"/>
        <v>4.49438202247191E-2</v>
      </c>
    </row>
    <row r="8985" spans="1:8" x14ac:dyDescent="0.3">
      <c r="A8985" s="1" t="s">
        <v>372</v>
      </c>
      <c r="B8985" s="1">
        <v>316021423</v>
      </c>
      <c r="C8985" s="1" t="s">
        <v>421</v>
      </c>
      <c r="D8985" s="1">
        <v>31602142307</v>
      </c>
      <c r="E8985" s="1">
        <v>3142307</v>
      </c>
      <c r="F8985" s="1">
        <v>463</v>
      </c>
      <c r="G8985" s="1">
        <v>453</v>
      </c>
      <c r="H8985" s="6">
        <f t="shared" si="140"/>
        <v>-2.159827213822894E-2</v>
      </c>
    </row>
    <row r="8986" spans="1:8" x14ac:dyDescent="0.3">
      <c r="A8986" s="1" t="s">
        <v>372</v>
      </c>
      <c r="B8986" s="1">
        <v>316021423</v>
      </c>
      <c r="C8986" s="1" t="s">
        <v>421</v>
      </c>
      <c r="D8986" s="1">
        <v>31602142308</v>
      </c>
      <c r="E8986" s="1">
        <v>3142308</v>
      </c>
      <c r="F8986" s="1">
        <v>324</v>
      </c>
      <c r="G8986" s="1">
        <v>354</v>
      </c>
      <c r="H8986" s="6">
        <f t="shared" si="140"/>
        <v>9.2592592592592587E-2</v>
      </c>
    </row>
    <row r="8987" spans="1:8" x14ac:dyDescent="0.3">
      <c r="A8987" s="1" t="s">
        <v>372</v>
      </c>
      <c r="B8987" s="1">
        <v>316021423</v>
      </c>
      <c r="C8987" s="1" t="s">
        <v>421</v>
      </c>
      <c r="D8987" s="1">
        <v>31602142309</v>
      </c>
      <c r="E8987" s="1">
        <v>3142309</v>
      </c>
      <c r="F8987" s="1">
        <v>308</v>
      </c>
      <c r="G8987" s="1">
        <v>313</v>
      </c>
      <c r="H8987" s="6">
        <f t="shared" si="140"/>
        <v>1.6233766233766232E-2</v>
      </c>
    </row>
    <row r="8988" spans="1:8" x14ac:dyDescent="0.3">
      <c r="A8988" s="1" t="s">
        <v>372</v>
      </c>
      <c r="B8988" s="1">
        <v>316021423</v>
      </c>
      <c r="C8988" s="1" t="s">
        <v>421</v>
      </c>
      <c r="D8988" s="1">
        <v>31602142311</v>
      </c>
      <c r="E8988" s="1">
        <v>3142311</v>
      </c>
      <c r="F8988" s="1">
        <v>419</v>
      </c>
      <c r="G8988" s="1">
        <v>410</v>
      </c>
      <c r="H8988" s="6">
        <f t="shared" si="140"/>
        <v>-2.1479713603818614E-2</v>
      </c>
    </row>
    <row r="8989" spans="1:8" x14ac:dyDescent="0.3">
      <c r="A8989" s="1" t="s">
        <v>372</v>
      </c>
      <c r="B8989" s="1">
        <v>316021423</v>
      </c>
      <c r="C8989" s="1" t="s">
        <v>421</v>
      </c>
      <c r="D8989" s="1">
        <v>31602142313</v>
      </c>
      <c r="E8989" s="1">
        <v>3142313</v>
      </c>
      <c r="F8989" s="1">
        <v>160</v>
      </c>
      <c r="G8989" s="1">
        <v>156</v>
      </c>
      <c r="H8989" s="6">
        <f t="shared" si="140"/>
        <v>-2.5000000000000001E-2</v>
      </c>
    </row>
    <row r="8990" spans="1:8" x14ac:dyDescent="0.3">
      <c r="A8990" s="1" t="s">
        <v>372</v>
      </c>
      <c r="B8990" s="1">
        <v>316021423</v>
      </c>
      <c r="C8990" s="1" t="s">
        <v>421</v>
      </c>
      <c r="D8990" s="1">
        <v>31602142314</v>
      </c>
      <c r="E8990" s="1">
        <v>3142314</v>
      </c>
      <c r="F8990" s="1">
        <v>314</v>
      </c>
      <c r="G8990" s="1">
        <v>307</v>
      </c>
      <c r="H8990" s="6">
        <f t="shared" si="140"/>
        <v>-2.2292993630573247E-2</v>
      </c>
    </row>
    <row r="8991" spans="1:8" x14ac:dyDescent="0.3">
      <c r="A8991" s="1" t="s">
        <v>372</v>
      </c>
      <c r="B8991" s="1">
        <v>316021423</v>
      </c>
      <c r="C8991" s="1" t="s">
        <v>421</v>
      </c>
      <c r="D8991" s="1">
        <v>31602142315</v>
      </c>
      <c r="E8991" s="1">
        <v>3142315</v>
      </c>
      <c r="F8991" s="1">
        <v>1242</v>
      </c>
      <c r="G8991" s="1">
        <v>1448</v>
      </c>
      <c r="H8991" s="6">
        <f t="shared" si="140"/>
        <v>0.16586151368760063</v>
      </c>
    </row>
    <row r="8992" spans="1:8" x14ac:dyDescent="0.3">
      <c r="A8992" s="1" t="s">
        <v>372</v>
      </c>
      <c r="B8992" s="1">
        <v>316021423</v>
      </c>
      <c r="C8992" s="1" t="s">
        <v>421</v>
      </c>
      <c r="D8992" s="1">
        <v>31602142316</v>
      </c>
      <c r="E8992" s="1">
        <v>3142316</v>
      </c>
      <c r="F8992" s="1">
        <v>232</v>
      </c>
      <c r="G8992" s="1">
        <v>247</v>
      </c>
      <c r="H8992" s="6">
        <f t="shared" si="140"/>
        <v>6.4655172413793108E-2</v>
      </c>
    </row>
    <row r="8993" spans="1:8" x14ac:dyDescent="0.3">
      <c r="A8993" s="1" t="s">
        <v>372</v>
      </c>
      <c r="B8993" s="1">
        <v>316021423</v>
      </c>
      <c r="C8993" s="1" t="s">
        <v>421</v>
      </c>
      <c r="D8993" s="1">
        <v>31602142317</v>
      </c>
      <c r="E8993" s="1">
        <v>3142317</v>
      </c>
      <c r="F8993" s="1">
        <v>247</v>
      </c>
      <c r="G8993" s="1">
        <v>256</v>
      </c>
      <c r="H8993" s="6">
        <f t="shared" si="140"/>
        <v>3.643724696356275E-2</v>
      </c>
    </row>
    <row r="8994" spans="1:8" x14ac:dyDescent="0.3">
      <c r="A8994" s="1" t="s">
        <v>372</v>
      </c>
      <c r="B8994" s="1">
        <v>316021423</v>
      </c>
      <c r="C8994" s="1" t="s">
        <v>421</v>
      </c>
      <c r="D8994" s="1">
        <v>31602142318</v>
      </c>
      <c r="E8994" s="1">
        <v>3142318</v>
      </c>
      <c r="F8994" s="1">
        <v>263</v>
      </c>
      <c r="G8994" s="1">
        <v>274</v>
      </c>
      <c r="H8994" s="6">
        <f t="shared" si="140"/>
        <v>4.1825095057034217E-2</v>
      </c>
    </row>
    <row r="8995" spans="1:8" x14ac:dyDescent="0.3">
      <c r="A8995" s="1" t="s">
        <v>372</v>
      </c>
      <c r="B8995" s="1">
        <v>316021423</v>
      </c>
      <c r="C8995" s="1" t="s">
        <v>421</v>
      </c>
      <c r="D8995" s="1">
        <v>31602142319</v>
      </c>
      <c r="E8995" s="1">
        <v>3142319</v>
      </c>
      <c r="F8995" s="1">
        <v>359</v>
      </c>
      <c r="G8995" s="1">
        <v>351</v>
      </c>
      <c r="H8995" s="6">
        <f t="shared" si="140"/>
        <v>-2.2284122562674095E-2</v>
      </c>
    </row>
    <row r="8996" spans="1:8" x14ac:dyDescent="0.3">
      <c r="A8996" s="1" t="s">
        <v>372</v>
      </c>
      <c r="B8996" s="1">
        <v>316021423</v>
      </c>
      <c r="C8996" s="1" t="s">
        <v>421</v>
      </c>
      <c r="D8996" s="1">
        <v>31602142320</v>
      </c>
      <c r="E8996" s="1">
        <v>3142320</v>
      </c>
      <c r="F8996" s="1">
        <v>439</v>
      </c>
      <c r="G8996" s="1">
        <v>452</v>
      </c>
      <c r="H8996" s="6">
        <f t="shared" si="140"/>
        <v>2.9612756264236904E-2</v>
      </c>
    </row>
    <row r="8997" spans="1:8" x14ac:dyDescent="0.3">
      <c r="A8997" s="1" t="s">
        <v>372</v>
      </c>
      <c r="B8997" s="1">
        <v>316021423</v>
      </c>
      <c r="C8997" s="1" t="s">
        <v>421</v>
      </c>
      <c r="D8997" s="1">
        <v>31602142321</v>
      </c>
      <c r="E8997" s="1">
        <v>3142321</v>
      </c>
      <c r="F8997" s="1">
        <v>517</v>
      </c>
      <c r="G8997" s="1">
        <v>540</v>
      </c>
      <c r="H8997" s="6">
        <f t="shared" si="140"/>
        <v>4.4487427466150871E-2</v>
      </c>
    </row>
    <row r="8998" spans="1:8" x14ac:dyDescent="0.3">
      <c r="A8998" s="1" t="s">
        <v>372</v>
      </c>
      <c r="B8998" s="1">
        <v>316021423</v>
      </c>
      <c r="C8998" s="1" t="s">
        <v>421</v>
      </c>
      <c r="D8998" s="1">
        <v>31602142322</v>
      </c>
      <c r="E8998" s="1">
        <v>3142322</v>
      </c>
      <c r="F8998" s="1">
        <v>0</v>
      </c>
      <c r="G8998" s="1">
        <v>0</v>
      </c>
      <c r="H8998" s="6">
        <v>0</v>
      </c>
    </row>
    <row r="8999" spans="1:8" x14ac:dyDescent="0.3">
      <c r="A8999" s="1" t="s">
        <v>372</v>
      </c>
      <c r="B8999" s="1">
        <v>316021423</v>
      </c>
      <c r="C8999" s="1" t="s">
        <v>421</v>
      </c>
      <c r="D8999" s="1">
        <v>31602142323</v>
      </c>
      <c r="E8999" s="1">
        <v>3142323</v>
      </c>
      <c r="F8999" s="1">
        <v>501</v>
      </c>
      <c r="G8999" s="1">
        <v>527</v>
      </c>
      <c r="H8999" s="6">
        <f t="shared" si="140"/>
        <v>5.1896207584830337E-2</v>
      </c>
    </row>
    <row r="9000" spans="1:8" x14ac:dyDescent="0.3">
      <c r="A9000" s="1" t="s">
        <v>372</v>
      </c>
      <c r="B9000" s="1">
        <v>316021423</v>
      </c>
      <c r="C9000" s="1" t="s">
        <v>421</v>
      </c>
      <c r="D9000" s="1">
        <v>31602142324</v>
      </c>
      <c r="E9000" s="1">
        <v>3142324</v>
      </c>
      <c r="F9000" s="1">
        <v>10</v>
      </c>
      <c r="G9000" s="1">
        <v>10</v>
      </c>
      <c r="H9000" s="6">
        <f t="shared" si="140"/>
        <v>0</v>
      </c>
    </row>
    <row r="9001" spans="1:8" x14ac:dyDescent="0.3">
      <c r="A9001" s="1" t="s">
        <v>372</v>
      </c>
      <c r="B9001" s="1">
        <v>316021423</v>
      </c>
      <c r="C9001" s="1" t="s">
        <v>421</v>
      </c>
      <c r="D9001" s="1">
        <v>31602142325</v>
      </c>
      <c r="E9001" s="1">
        <v>3142325</v>
      </c>
      <c r="F9001" s="1">
        <v>268</v>
      </c>
      <c r="G9001" s="1">
        <v>278</v>
      </c>
      <c r="H9001" s="6">
        <f t="shared" si="140"/>
        <v>3.7313432835820892E-2</v>
      </c>
    </row>
    <row r="9002" spans="1:8" x14ac:dyDescent="0.3">
      <c r="A9002" s="1" t="s">
        <v>372</v>
      </c>
      <c r="B9002" s="1">
        <v>316021423</v>
      </c>
      <c r="C9002" s="1" t="s">
        <v>421</v>
      </c>
      <c r="D9002" s="1">
        <v>31602142326</v>
      </c>
      <c r="E9002" s="1">
        <v>3142326</v>
      </c>
      <c r="F9002" s="1">
        <v>454</v>
      </c>
      <c r="G9002" s="1">
        <v>484</v>
      </c>
      <c r="H9002" s="6">
        <f t="shared" si="140"/>
        <v>6.6079295154185022E-2</v>
      </c>
    </row>
    <row r="9003" spans="1:8" x14ac:dyDescent="0.3">
      <c r="A9003" s="1" t="s">
        <v>372</v>
      </c>
      <c r="B9003" s="1">
        <v>316021423</v>
      </c>
      <c r="C9003" s="1" t="s">
        <v>421</v>
      </c>
      <c r="D9003" s="1">
        <v>31602142327</v>
      </c>
      <c r="E9003" s="1">
        <v>3142327</v>
      </c>
      <c r="F9003" s="1">
        <v>254</v>
      </c>
      <c r="G9003" s="1">
        <v>263</v>
      </c>
      <c r="H9003" s="6">
        <f t="shared" si="140"/>
        <v>3.5433070866141732E-2</v>
      </c>
    </row>
    <row r="9004" spans="1:8" x14ac:dyDescent="0.3">
      <c r="A9004" s="1" t="s">
        <v>372</v>
      </c>
      <c r="B9004" s="1">
        <v>316021423</v>
      </c>
      <c r="C9004" s="1" t="s">
        <v>421</v>
      </c>
      <c r="D9004" s="1">
        <v>31602142328</v>
      </c>
      <c r="E9004" s="1">
        <v>3142328</v>
      </c>
      <c r="F9004" s="1">
        <v>333</v>
      </c>
      <c r="G9004" s="1">
        <v>343</v>
      </c>
      <c r="H9004" s="6">
        <f t="shared" si="140"/>
        <v>3.003003003003003E-2</v>
      </c>
    </row>
    <row r="9005" spans="1:8" x14ac:dyDescent="0.3">
      <c r="A9005" s="1" t="s">
        <v>372</v>
      </c>
      <c r="B9005" s="1">
        <v>316021423</v>
      </c>
      <c r="C9005" s="1" t="s">
        <v>421</v>
      </c>
      <c r="D9005" s="1">
        <v>31602142329</v>
      </c>
      <c r="E9005" s="1">
        <v>3142329</v>
      </c>
      <c r="F9005" s="1">
        <v>333</v>
      </c>
      <c r="G9005" s="1">
        <v>347</v>
      </c>
      <c r="H9005" s="6">
        <f t="shared" si="140"/>
        <v>4.2042042042042045E-2</v>
      </c>
    </row>
    <row r="9006" spans="1:8" x14ac:dyDescent="0.3">
      <c r="A9006" s="1" t="s">
        <v>372</v>
      </c>
      <c r="B9006" s="1">
        <v>316021424</v>
      </c>
      <c r="C9006" s="1" t="s">
        <v>422</v>
      </c>
      <c r="D9006" s="1">
        <v>31602142401</v>
      </c>
      <c r="E9006" s="1">
        <v>3142401</v>
      </c>
      <c r="F9006" s="1">
        <v>464</v>
      </c>
      <c r="G9006" s="1">
        <v>477</v>
      </c>
      <c r="H9006" s="6">
        <f t="shared" si="140"/>
        <v>2.8017241379310345E-2</v>
      </c>
    </row>
    <row r="9007" spans="1:8" x14ac:dyDescent="0.3">
      <c r="A9007" s="1" t="s">
        <v>372</v>
      </c>
      <c r="B9007" s="1">
        <v>316021424</v>
      </c>
      <c r="C9007" s="1" t="s">
        <v>422</v>
      </c>
      <c r="D9007" s="1">
        <v>31602142402</v>
      </c>
      <c r="E9007" s="1">
        <v>3142402</v>
      </c>
      <c r="F9007" s="1">
        <v>279</v>
      </c>
      <c r="G9007" s="1">
        <v>295</v>
      </c>
      <c r="H9007" s="6">
        <f t="shared" si="140"/>
        <v>5.7347670250896057E-2</v>
      </c>
    </row>
    <row r="9008" spans="1:8" x14ac:dyDescent="0.3">
      <c r="A9008" s="1" t="s">
        <v>372</v>
      </c>
      <c r="B9008" s="1">
        <v>316021424</v>
      </c>
      <c r="C9008" s="1" t="s">
        <v>422</v>
      </c>
      <c r="D9008" s="1">
        <v>31602142403</v>
      </c>
      <c r="E9008" s="1">
        <v>3142403</v>
      </c>
      <c r="F9008" s="1">
        <v>489</v>
      </c>
      <c r="G9008" s="1">
        <v>509</v>
      </c>
      <c r="H9008" s="6">
        <f t="shared" si="140"/>
        <v>4.0899795501022497E-2</v>
      </c>
    </row>
    <row r="9009" spans="1:8" x14ac:dyDescent="0.3">
      <c r="A9009" s="1" t="s">
        <v>372</v>
      </c>
      <c r="B9009" s="1">
        <v>316021424</v>
      </c>
      <c r="C9009" s="1" t="s">
        <v>422</v>
      </c>
      <c r="D9009" s="1">
        <v>31602142404</v>
      </c>
      <c r="E9009" s="1">
        <v>3142404</v>
      </c>
      <c r="F9009" s="1">
        <v>285</v>
      </c>
      <c r="G9009" s="1">
        <v>303</v>
      </c>
      <c r="H9009" s="6">
        <f t="shared" si="140"/>
        <v>6.3157894736842107E-2</v>
      </c>
    </row>
    <row r="9010" spans="1:8" x14ac:dyDescent="0.3">
      <c r="A9010" s="1" t="s">
        <v>372</v>
      </c>
      <c r="B9010" s="1">
        <v>316021424</v>
      </c>
      <c r="C9010" s="1" t="s">
        <v>422</v>
      </c>
      <c r="D9010" s="1">
        <v>31602142405</v>
      </c>
      <c r="E9010" s="1">
        <v>3142405</v>
      </c>
      <c r="F9010" s="1">
        <v>431</v>
      </c>
      <c r="G9010" s="1">
        <v>445</v>
      </c>
      <c r="H9010" s="6">
        <f t="shared" si="140"/>
        <v>3.248259860788863E-2</v>
      </c>
    </row>
    <row r="9011" spans="1:8" x14ac:dyDescent="0.3">
      <c r="A9011" s="1" t="s">
        <v>372</v>
      </c>
      <c r="B9011" s="1">
        <v>316021424</v>
      </c>
      <c r="C9011" s="1" t="s">
        <v>422</v>
      </c>
      <c r="D9011" s="1">
        <v>31602142406</v>
      </c>
      <c r="E9011" s="1">
        <v>3142406</v>
      </c>
      <c r="F9011" s="1">
        <v>380</v>
      </c>
      <c r="G9011" s="1">
        <v>399</v>
      </c>
      <c r="H9011" s="6">
        <f t="shared" si="140"/>
        <v>0.05</v>
      </c>
    </row>
    <row r="9012" spans="1:8" x14ac:dyDescent="0.3">
      <c r="A9012" s="1" t="s">
        <v>372</v>
      </c>
      <c r="B9012" s="1">
        <v>316021424</v>
      </c>
      <c r="C9012" s="1" t="s">
        <v>422</v>
      </c>
      <c r="D9012" s="1">
        <v>31602142407</v>
      </c>
      <c r="E9012" s="1">
        <v>3142407</v>
      </c>
      <c r="F9012" s="1">
        <v>634</v>
      </c>
      <c r="G9012" s="1">
        <v>656</v>
      </c>
      <c r="H9012" s="6">
        <f t="shared" si="140"/>
        <v>3.4700315457413249E-2</v>
      </c>
    </row>
    <row r="9013" spans="1:8" x14ac:dyDescent="0.3">
      <c r="A9013" s="1" t="s">
        <v>372</v>
      </c>
      <c r="B9013" s="1">
        <v>316021424</v>
      </c>
      <c r="C9013" s="1" t="s">
        <v>422</v>
      </c>
      <c r="D9013" s="1">
        <v>31602142408</v>
      </c>
      <c r="E9013" s="1">
        <v>3142408</v>
      </c>
      <c r="F9013" s="1">
        <v>492</v>
      </c>
      <c r="G9013" s="1">
        <v>519</v>
      </c>
      <c r="H9013" s="6">
        <f t="shared" si="140"/>
        <v>5.4878048780487805E-2</v>
      </c>
    </row>
    <row r="9014" spans="1:8" x14ac:dyDescent="0.3">
      <c r="A9014" s="1" t="s">
        <v>372</v>
      </c>
      <c r="B9014" s="1">
        <v>316021424</v>
      </c>
      <c r="C9014" s="1" t="s">
        <v>422</v>
      </c>
      <c r="D9014" s="1">
        <v>31602142409</v>
      </c>
      <c r="E9014" s="1">
        <v>3142409</v>
      </c>
      <c r="F9014" s="1">
        <v>470</v>
      </c>
      <c r="G9014" s="1">
        <v>492</v>
      </c>
      <c r="H9014" s="6">
        <f t="shared" si="140"/>
        <v>4.6808510638297871E-2</v>
      </c>
    </row>
    <row r="9015" spans="1:8" x14ac:dyDescent="0.3">
      <c r="A9015" s="1" t="s">
        <v>372</v>
      </c>
      <c r="B9015" s="1">
        <v>316021424</v>
      </c>
      <c r="C9015" s="1" t="s">
        <v>422</v>
      </c>
      <c r="D9015" s="1">
        <v>31602142410</v>
      </c>
      <c r="E9015" s="1">
        <v>3142410</v>
      </c>
      <c r="F9015" s="1">
        <v>477</v>
      </c>
      <c r="G9015" s="1">
        <v>517</v>
      </c>
      <c r="H9015" s="6">
        <f t="shared" si="140"/>
        <v>8.385744234800839E-2</v>
      </c>
    </row>
    <row r="9016" spans="1:8" x14ac:dyDescent="0.3">
      <c r="A9016" s="1" t="s">
        <v>372</v>
      </c>
      <c r="B9016" s="1">
        <v>316021424</v>
      </c>
      <c r="C9016" s="1" t="s">
        <v>422</v>
      </c>
      <c r="D9016" s="1">
        <v>31602142411</v>
      </c>
      <c r="E9016" s="1">
        <v>3142411</v>
      </c>
      <c r="F9016" s="1">
        <v>326</v>
      </c>
      <c r="G9016" s="1">
        <v>353</v>
      </c>
      <c r="H9016" s="6">
        <f t="shared" si="140"/>
        <v>8.2822085889570546E-2</v>
      </c>
    </row>
    <row r="9017" spans="1:8" x14ac:dyDescent="0.3">
      <c r="A9017" s="1" t="s">
        <v>372</v>
      </c>
      <c r="B9017" s="1">
        <v>316021424</v>
      </c>
      <c r="C9017" s="1" t="s">
        <v>422</v>
      </c>
      <c r="D9017" s="1">
        <v>31602142413</v>
      </c>
      <c r="E9017" s="1">
        <v>3142413</v>
      </c>
      <c r="F9017" s="1">
        <v>0</v>
      </c>
      <c r="G9017" s="1">
        <v>0</v>
      </c>
      <c r="H9017" s="6">
        <v>0</v>
      </c>
    </row>
    <row r="9018" spans="1:8" x14ac:dyDescent="0.3">
      <c r="A9018" s="1" t="s">
        <v>372</v>
      </c>
      <c r="B9018" s="1">
        <v>316021424</v>
      </c>
      <c r="C9018" s="1" t="s">
        <v>422</v>
      </c>
      <c r="D9018" s="1">
        <v>31602142414</v>
      </c>
      <c r="E9018" s="1">
        <v>3142414</v>
      </c>
      <c r="F9018" s="1">
        <v>495</v>
      </c>
      <c r="G9018" s="1">
        <v>520</v>
      </c>
      <c r="H9018" s="6">
        <f t="shared" si="140"/>
        <v>5.0505050505050504E-2</v>
      </c>
    </row>
    <row r="9019" spans="1:8" x14ac:dyDescent="0.3">
      <c r="A9019" s="1" t="s">
        <v>372</v>
      </c>
      <c r="B9019" s="1">
        <v>316021424</v>
      </c>
      <c r="C9019" s="1" t="s">
        <v>422</v>
      </c>
      <c r="D9019" s="1">
        <v>31602142415</v>
      </c>
      <c r="E9019" s="1">
        <v>3142415</v>
      </c>
      <c r="F9019" s="1">
        <v>592</v>
      </c>
      <c r="G9019" s="1">
        <v>676</v>
      </c>
      <c r="H9019" s="6">
        <f t="shared" si="140"/>
        <v>0.14189189189189189</v>
      </c>
    </row>
    <row r="9020" spans="1:8" x14ac:dyDescent="0.3">
      <c r="A9020" s="1" t="s">
        <v>372</v>
      </c>
      <c r="B9020" s="1">
        <v>316021424</v>
      </c>
      <c r="C9020" s="1" t="s">
        <v>422</v>
      </c>
      <c r="D9020" s="1">
        <v>31602142416</v>
      </c>
      <c r="E9020" s="1">
        <v>3142416</v>
      </c>
      <c r="F9020" s="1">
        <v>347</v>
      </c>
      <c r="G9020" s="1">
        <v>360</v>
      </c>
      <c r="H9020" s="6">
        <f t="shared" si="140"/>
        <v>3.7463976945244955E-2</v>
      </c>
    </row>
    <row r="9021" spans="1:8" x14ac:dyDescent="0.3">
      <c r="A9021" s="1" t="s">
        <v>372</v>
      </c>
      <c r="B9021" s="1">
        <v>316021424</v>
      </c>
      <c r="C9021" s="1" t="s">
        <v>422</v>
      </c>
      <c r="D9021" s="1">
        <v>31602142417</v>
      </c>
      <c r="E9021" s="1">
        <v>3142417</v>
      </c>
      <c r="F9021" s="1">
        <v>269</v>
      </c>
      <c r="G9021" s="1">
        <v>283</v>
      </c>
      <c r="H9021" s="6">
        <f t="shared" si="140"/>
        <v>5.204460966542751E-2</v>
      </c>
    </row>
    <row r="9022" spans="1:8" x14ac:dyDescent="0.3">
      <c r="A9022" s="1" t="s">
        <v>372</v>
      </c>
      <c r="B9022" s="1">
        <v>316021424</v>
      </c>
      <c r="C9022" s="1" t="s">
        <v>422</v>
      </c>
      <c r="D9022" s="1">
        <v>31602142418</v>
      </c>
      <c r="E9022" s="1">
        <v>3142418</v>
      </c>
      <c r="F9022" s="1">
        <v>414</v>
      </c>
      <c r="G9022" s="1">
        <v>457</v>
      </c>
      <c r="H9022" s="6">
        <f t="shared" si="140"/>
        <v>0.10386473429951691</v>
      </c>
    </row>
    <row r="9023" spans="1:8" x14ac:dyDescent="0.3">
      <c r="A9023" s="1" t="s">
        <v>372</v>
      </c>
      <c r="B9023" s="1">
        <v>316021424</v>
      </c>
      <c r="C9023" s="1" t="s">
        <v>422</v>
      </c>
      <c r="D9023" s="1">
        <v>31602142419</v>
      </c>
      <c r="E9023" s="1">
        <v>3142419</v>
      </c>
      <c r="F9023" s="1">
        <v>432</v>
      </c>
      <c r="G9023" s="1">
        <v>430</v>
      </c>
      <c r="H9023" s="6">
        <f t="shared" si="140"/>
        <v>-4.6296296296296294E-3</v>
      </c>
    </row>
    <row r="9024" spans="1:8" x14ac:dyDescent="0.3">
      <c r="A9024" s="1" t="s">
        <v>372</v>
      </c>
      <c r="B9024" s="1">
        <v>316021424</v>
      </c>
      <c r="C9024" s="1" t="s">
        <v>422</v>
      </c>
      <c r="D9024" s="1">
        <v>31602142420</v>
      </c>
      <c r="E9024" s="1">
        <v>3142420</v>
      </c>
      <c r="F9024" s="1">
        <v>537</v>
      </c>
      <c r="G9024" s="1">
        <v>566</v>
      </c>
      <c r="H9024" s="6">
        <f t="shared" si="140"/>
        <v>5.4003724394785846E-2</v>
      </c>
    </row>
    <row r="9025" spans="1:8" x14ac:dyDescent="0.3">
      <c r="A9025" s="1" t="s">
        <v>372</v>
      </c>
      <c r="B9025" s="1">
        <v>316021424</v>
      </c>
      <c r="C9025" s="1" t="s">
        <v>422</v>
      </c>
      <c r="D9025" s="1">
        <v>31602142421</v>
      </c>
      <c r="E9025" s="1">
        <v>3142421</v>
      </c>
      <c r="F9025" s="1">
        <v>386</v>
      </c>
      <c r="G9025" s="1">
        <v>429</v>
      </c>
      <c r="H9025" s="6">
        <f t="shared" si="140"/>
        <v>0.11139896373056994</v>
      </c>
    </row>
    <row r="9026" spans="1:8" x14ac:dyDescent="0.3">
      <c r="A9026" s="1" t="s">
        <v>412</v>
      </c>
      <c r="B9026" s="1">
        <v>316031425</v>
      </c>
      <c r="C9026" s="1" t="s">
        <v>423</v>
      </c>
      <c r="D9026" s="1">
        <v>31603142501</v>
      </c>
      <c r="E9026" s="1">
        <v>3142501</v>
      </c>
      <c r="F9026" s="1">
        <v>205</v>
      </c>
      <c r="G9026" s="1">
        <v>206</v>
      </c>
      <c r="H9026" s="6">
        <f t="shared" ref="H9026:H9089" si="141">(G9026-F9026)/F9026</f>
        <v>4.8780487804878049E-3</v>
      </c>
    </row>
    <row r="9027" spans="1:8" x14ac:dyDescent="0.3">
      <c r="A9027" s="1" t="s">
        <v>412</v>
      </c>
      <c r="B9027" s="1">
        <v>316031425</v>
      </c>
      <c r="C9027" s="1" t="s">
        <v>423</v>
      </c>
      <c r="D9027" s="1">
        <v>31603142502</v>
      </c>
      <c r="E9027" s="1">
        <v>3142502</v>
      </c>
      <c r="F9027" s="1">
        <v>463</v>
      </c>
      <c r="G9027" s="1">
        <v>488</v>
      </c>
      <c r="H9027" s="6">
        <f t="shared" si="141"/>
        <v>5.3995680345572353E-2</v>
      </c>
    </row>
    <row r="9028" spans="1:8" x14ac:dyDescent="0.3">
      <c r="A9028" s="1" t="s">
        <v>412</v>
      </c>
      <c r="B9028" s="1">
        <v>316031425</v>
      </c>
      <c r="C9028" s="1" t="s">
        <v>423</v>
      </c>
      <c r="D9028" s="1">
        <v>31603142503</v>
      </c>
      <c r="E9028" s="1">
        <v>3142503</v>
      </c>
      <c r="F9028" s="1">
        <v>506</v>
      </c>
      <c r="G9028" s="1">
        <v>539</v>
      </c>
      <c r="H9028" s="6">
        <f t="shared" si="141"/>
        <v>6.5217391304347824E-2</v>
      </c>
    </row>
    <row r="9029" spans="1:8" x14ac:dyDescent="0.3">
      <c r="A9029" s="1" t="s">
        <v>412</v>
      </c>
      <c r="B9029" s="1">
        <v>316031425</v>
      </c>
      <c r="C9029" s="1" t="s">
        <v>423</v>
      </c>
      <c r="D9029" s="1">
        <v>31603142504</v>
      </c>
      <c r="E9029" s="1">
        <v>3142504</v>
      </c>
      <c r="F9029" s="1">
        <v>148</v>
      </c>
      <c r="G9029" s="1">
        <v>152</v>
      </c>
      <c r="H9029" s="6">
        <f t="shared" si="141"/>
        <v>2.7027027027027029E-2</v>
      </c>
    </row>
    <row r="9030" spans="1:8" x14ac:dyDescent="0.3">
      <c r="A9030" s="1" t="s">
        <v>412</v>
      </c>
      <c r="B9030" s="1">
        <v>316031425</v>
      </c>
      <c r="C9030" s="1" t="s">
        <v>423</v>
      </c>
      <c r="D9030" s="1">
        <v>31603142505</v>
      </c>
      <c r="E9030" s="1">
        <v>3142505</v>
      </c>
      <c r="F9030" s="1">
        <v>311</v>
      </c>
      <c r="G9030" s="1">
        <v>317</v>
      </c>
      <c r="H9030" s="6">
        <f t="shared" si="141"/>
        <v>1.9292604501607719E-2</v>
      </c>
    </row>
    <row r="9031" spans="1:8" x14ac:dyDescent="0.3">
      <c r="A9031" s="1" t="s">
        <v>412</v>
      </c>
      <c r="B9031" s="1">
        <v>316031425</v>
      </c>
      <c r="C9031" s="1" t="s">
        <v>423</v>
      </c>
      <c r="D9031" s="1">
        <v>31603142506</v>
      </c>
      <c r="E9031" s="1">
        <v>3142506</v>
      </c>
      <c r="F9031" s="1">
        <v>307</v>
      </c>
      <c r="G9031" s="1">
        <v>308</v>
      </c>
      <c r="H9031" s="6">
        <f t="shared" si="141"/>
        <v>3.2573289902280132E-3</v>
      </c>
    </row>
    <row r="9032" spans="1:8" x14ac:dyDescent="0.3">
      <c r="A9032" s="1" t="s">
        <v>412</v>
      </c>
      <c r="B9032" s="1">
        <v>316031425</v>
      </c>
      <c r="C9032" s="1" t="s">
        <v>423</v>
      </c>
      <c r="D9032" s="1">
        <v>31603142507</v>
      </c>
      <c r="E9032" s="1">
        <v>3142507</v>
      </c>
      <c r="F9032" s="1">
        <v>409</v>
      </c>
      <c r="G9032" s="1">
        <v>418</v>
      </c>
      <c r="H9032" s="6">
        <f t="shared" si="141"/>
        <v>2.2004889975550123E-2</v>
      </c>
    </row>
    <row r="9033" spans="1:8" x14ac:dyDescent="0.3">
      <c r="A9033" s="1" t="s">
        <v>412</v>
      </c>
      <c r="B9033" s="1">
        <v>316031425</v>
      </c>
      <c r="C9033" s="1" t="s">
        <v>423</v>
      </c>
      <c r="D9033" s="1">
        <v>31603142508</v>
      </c>
      <c r="E9033" s="1">
        <v>3142508</v>
      </c>
      <c r="F9033" s="1">
        <v>307</v>
      </c>
      <c r="G9033" s="1">
        <v>326</v>
      </c>
      <c r="H9033" s="6">
        <f t="shared" si="141"/>
        <v>6.1889250814332247E-2</v>
      </c>
    </row>
    <row r="9034" spans="1:8" x14ac:dyDescent="0.3">
      <c r="A9034" s="1" t="s">
        <v>412</v>
      </c>
      <c r="B9034" s="1">
        <v>316031425</v>
      </c>
      <c r="C9034" s="1" t="s">
        <v>423</v>
      </c>
      <c r="D9034" s="1">
        <v>31603142509</v>
      </c>
      <c r="E9034" s="1">
        <v>3142509</v>
      </c>
      <c r="F9034" s="1">
        <v>310</v>
      </c>
      <c r="G9034" s="1">
        <v>317</v>
      </c>
      <c r="H9034" s="6">
        <f t="shared" si="141"/>
        <v>2.2580645161290321E-2</v>
      </c>
    </row>
    <row r="9035" spans="1:8" x14ac:dyDescent="0.3">
      <c r="A9035" s="1" t="s">
        <v>412</v>
      </c>
      <c r="B9035" s="1">
        <v>316031425</v>
      </c>
      <c r="C9035" s="1" t="s">
        <v>423</v>
      </c>
      <c r="D9035" s="1">
        <v>31603142510</v>
      </c>
      <c r="E9035" s="1">
        <v>3142510</v>
      </c>
      <c r="F9035" s="1">
        <v>402</v>
      </c>
      <c r="G9035" s="1">
        <v>405</v>
      </c>
      <c r="H9035" s="6">
        <f t="shared" si="141"/>
        <v>7.462686567164179E-3</v>
      </c>
    </row>
    <row r="9036" spans="1:8" x14ac:dyDescent="0.3">
      <c r="A9036" s="1" t="s">
        <v>412</v>
      </c>
      <c r="B9036" s="1">
        <v>316031425</v>
      </c>
      <c r="C9036" s="1" t="s">
        <v>423</v>
      </c>
      <c r="D9036" s="1">
        <v>31603142511</v>
      </c>
      <c r="E9036" s="1">
        <v>3142511</v>
      </c>
      <c r="F9036" s="1">
        <v>237</v>
      </c>
      <c r="G9036" s="1">
        <v>241</v>
      </c>
      <c r="H9036" s="6">
        <f t="shared" si="141"/>
        <v>1.6877637130801686E-2</v>
      </c>
    </row>
    <row r="9037" spans="1:8" x14ac:dyDescent="0.3">
      <c r="A9037" s="1" t="s">
        <v>412</v>
      </c>
      <c r="B9037" s="1">
        <v>316031425</v>
      </c>
      <c r="C9037" s="1" t="s">
        <v>423</v>
      </c>
      <c r="D9037" s="1">
        <v>31603142512</v>
      </c>
      <c r="E9037" s="1">
        <v>3142512</v>
      </c>
      <c r="F9037" s="1">
        <v>510</v>
      </c>
      <c r="G9037" s="1">
        <v>545</v>
      </c>
      <c r="H9037" s="6">
        <f t="shared" si="141"/>
        <v>6.8627450980392163E-2</v>
      </c>
    </row>
    <row r="9038" spans="1:8" x14ac:dyDescent="0.3">
      <c r="A9038" s="1" t="s">
        <v>412</v>
      </c>
      <c r="B9038" s="1">
        <v>316031425</v>
      </c>
      <c r="C9038" s="1" t="s">
        <v>423</v>
      </c>
      <c r="D9038" s="1">
        <v>31603142513</v>
      </c>
      <c r="E9038" s="1">
        <v>3142513</v>
      </c>
      <c r="F9038" s="1">
        <v>463</v>
      </c>
      <c r="G9038" s="1">
        <v>490</v>
      </c>
      <c r="H9038" s="6">
        <f t="shared" si="141"/>
        <v>5.8315334773218146E-2</v>
      </c>
    </row>
    <row r="9039" spans="1:8" x14ac:dyDescent="0.3">
      <c r="A9039" s="1" t="s">
        <v>412</v>
      </c>
      <c r="B9039" s="1">
        <v>316031425</v>
      </c>
      <c r="C9039" s="1" t="s">
        <v>423</v>
      </c>
      <c r="D9039" s="1">
        <v>31603142514</v>
      </c>
      <c r="E9039" s="1">
        <v>3142514</v>
      </c>
      <c r="F9039" s="1">
        <v>318</v>
      </c>
      <c r="G9039" s="1">
        <v>332</v>
      </c>
      <c r="H9039" s="6">
        <f t="shared" si="141"/>
        <v>4.40251572327044E-2</v>
      </c>
    </row>
    <row r="9040" spans="1:8" x14ac:dyDescent="0.3">
      <c r="A9040" s="1" t="s">
        <v>412</v>
      </c>
      <c r="B9040" s="1">
        <v>316031425</v>
      </c>
      <c r="C9040" s="1" t="s">
        <v>423</v>
      </c>
      <c r="D9040" s="1">
        <v>31603142515</v>
      </c>
      <c r="E9040" s="1">
        <v>3142515</v>
      </c>
      <c r="F9040" s="1">
        <v>341</v>
      </c>
      <c r="G9040" s="1">
        <v>334</v>
      </c>
      <c r="H9040" s="6">
        <f t="shared" si="141"/>
        <v>-2.0527859237536656E-2</v>
      </c>
    </row>
    <row r="9041" spans="1:8" x14ac:dyDescent="0.3">
      <c r="A9041" s="1" t="s">
        <v>412</v>
      </c>
      <c r="B9041" s="1">
        <v>316031425</v>
      </c>
      <c r="C9041" s="1" t="s">
        <v>423</v>
      </c>
      <c r="D9041" s="1">
        <v>31603142517</v>
      </c>
      <c r="E9041" s="1">
        <v>3142517</v>
      </c>
      <c r="F9041" s="1">
        <v>481</v>
      </c>
      <c r="G9041" s="1">
        <v>511</v>
      </c>
      <c r="H9041" s="6">
        <f t="shared" si="141"/>
        <v>6.2370062370062374E-2</v>
      </c>
    </row>
    <row r="9042" spans="1:8" x14ac:dyDescent="0.3">
      <c r="A9042" s="1" t="s">
        <v>412</v>
      </c>
      <c r="B9042" s="1">
        <v>316031425</v>
      </c>
      <c r="C9042" s="1" t="s">
        <v>423</v>
      </c>
      <c r="D9042" s="1">
        <v>31603142518</v>
      </c>
      <c r="E9042" s="1">
        <v>3142518</v>
      </c>
      <c r="F9042" s="1">
        <v>425</v>
      </c>
      <c r="G9042" s="1">
        <v>462</v>
      </c>
      <c r="H9042" s="6">
        <f t="shared" si="141"/>
        <v>8.7058823529411758E-2</v>
      </c>
    </row>
    <row r="9043" spans="1:8" x14ac:dyDescent="0.3">
      <c r="A9043" s="1" t="s">
        <v>412</v>
      </c>
      <c r="B9043" s="1">
        <v>316031425</v>
      </c>
      <c r="C9043" s="1" t="s">
        <v>423</v>
      </c>
      <c r="D9043" s="1">
        <v>31603142519</v>
      </c>
      <c r="E9043" s="1">
        <v>3142519</v>
      </c>
      <c r="F9043" s="1">
        <v>382</v>
      </c>
      <c r="G9043" s="1">
        <v>374</v>
      </c>
      <c r="H9043" s="6">
        <f t="shared" si="141"/>
        <v>-2.0942408376963352E-2</v>
      </c>
    </row>
    <row r="9044" spans="1:8" x14ac:dyDescent="0.3">
      <c r="A9044" s="1" t="s">
        <v>412</v>
      </c>
      <c r="B9044" s="1">
        <v>316031425</v>
      </c>
      <c r="C9044" s="1" t="s">
        <v>423</v>
      </c>
      <c r="D9044" s="1">
        <v>31603142520</v>
      </c>
      <c r="E9044" s="1">
        <v>3142520</v>
      </c>
      <c r="F9044" s="1">
        <v>329</v>
      </c>
      <c r="G9044" s="1">
        <v>346</v>
      </c>
      <c r="H9044" s="6">
        <f t="shared" si="141"/>
        <v>5.1671732522796353E-2</v>
      </c>
    </row>
    <row r="9045" spans="1:8" x14ac:dyDescent="0.3">
      <c r="A9045" s="1" t="s">
        <v>412</v>
      </c>
      <c r="B9045" s="1">
        <v>316031425</v>
      </c>
      <c r="C9045" s="1" t="s">
        <v>423</v>
      </c>
      <c r="D9045" s="1">
        <v>31603142521</v>
      </c>
      <c r="E9045" s="1">
        <v>3142521</v>
      </c>
      <c r="F9045" s="1">
        <v>372</v>
      </c>
      <c r="G9045" s="1">
        <v>389</v>
      </c>
      <c r="H9045" s="6">
        <f t="shared" si="141"/>
        <v>4.5698924731182797E-2</v>
      </c>
    </row>
    <row r="9046" spans="1:8" x14ac:dyDescent="0.3">
      <c r="A9046" s="1" t="s">
        <v>412</v>
      </c>
      <c r="B9046" s="1">
        <v>316031425</v>
      </c>
      <c r="C9046" s="1" t="s">
        <v>423</v>
      </c>
      <c r="D9046" s="1">
        <v>31603142522</v>
      </c>
      <c r="E9046" s="1">
        <v>3142522</v>
      </c>
      <c r="F9046" s="1">
        <v>251</v>
      </c>
      <c r="G9046" s="1">
        <v>272</v>
      </c>
      <c r="H9046" s="6">
        <f t="shared" si="141"/>
        <v>8.3665338645418322E-2</v>
      </c>
    </row>
    <row r="9047" spans="1:8" x14ac:dyDescent="0.3">
      <c r="A9047" s="1" t="s">
        <v>412</v>
      </c>
      <c r="B9047" s="1">
        <v>316031425</v>
      </c>
      <c r="C9047" s="1" t="s">
        <v>423</v>
      </c>
      <c r="D9047" s="1">
        <v>31603142523</v>
      </c>
      <c r="E9047" s="1">
        <v>3142523</v>
      </c>
      <c r="F9047" s="1">
        <v>323</v>
      </c>
      <c r="G9047" s="1">
        <v>329</v>
      </c>
      <c r="H9047" s="6">
        <f t="shared" si="141"/>
        <v>1.8575851393188854E-2</v>
      </c>
    </row>
    <row r="9048" spans="1:8" x14ac:dyDescent="0.3">
      <c r="A9048" s="1" t="s">
        <v>412</v>
      </c>
      <c r="B9048" s="1">
        <v>316031425</v>
      </c>
      <c r="C9048" s="1" t="s">
        <v>423</v>
      </c>
      <c r="D9048" s="1">
        <v>31603142524</v>
      </c>
      <c r="E9048" s="1">
        <v>3142524</v>
      </c>
      <c r="F9048" s="1">
        <v>661</v>
      </c>
      <c r="G9048" s="1">
        <v>688</v>
      </c>
      <c r="H9048" s="6">
        <f t="shared" si="141"/>
        <v>4.084720121028744E-2</v>
      </c>
    </row>
    <row r="9049" spans="1:8" x14ac:dyDescent="0.3">
      <c r="A9049" s="1" t="s">
        <v>412</v>
      </c>
      <c r="B9049" s="1">
        <v>316031425</v>
      </c>
      <c r="C9049" s="1" t="s">
        <v>423</v>
      </c>
      <c r="D9049" s="1">
        <v>31603142525</v>
      </c>
      <c r="E9049" s="1">
        <v>3142525</v>
      </c>
      <c r="F9049" s="1">
        <v>309</v>
      </c>
      <c r="G9049" s="1">
        <v>326</v>
      </c>
      <c r="H9049" s="6">
        <f t="shared" si="141"/>
        <v>5.5016181229773461E-2</v>
      </c>
    </row>
    <row r="9050" spans="1:8" x14ac:dyDescent="0.3">
      <c r="A9050" s="1" t="s">
        <v>412</v>
      </c>
      <c r="B9050" s="1">
        <v>316031425</v>
      </c>
      <c r="C9050" s="1" t="s">
        <v>423</v>
      </c>
      <c r="D9050" s="1">
        <v>31603142526</v>
      </c>
      <c r="E9050" s="1">
        <v>3142526</v>
      </c>
      <c r="F9050" s="1">
        <v>408</v>
      </c>
      <c r="G9050" s="1">
        <v>400</v>
      </c>
      <c r="H9050" s="6">
        <f t="shared" si="141"/>
        <v>-1.9607843137254902E-2</v>
      </c>
    </row>
    <row r="9051" spans="1:8" x14ac:dyDescent="0.3">
      <c r="A9051" s="1" t="s">
        <v>412</v>
      </c>
      <c r="B9051" s="1">
        <v>316031425</v>
      </c>
      <c r="C9051" s="1" t="s">
        <v>423</v>
      </c>
      <c r="D9051" s="1">
        <v>31603142528</v>
      </c>
      <c r="E9051" s="1">
        <v>3142528</v>
      </c>
      <c r="F9051" s="1">
        <v>277</v>
      </c>
      <c r="G9051" s="1">
        <v>287</v>
      </c>
      <c r="H9051" s="6">
        <f t="shared" si="141"/>
        <v>3.6101083032490974E-2</v>
      </c>
    </row>
    <row r="9052" spans="1:8" x14ac:dyDescent="0.3">
      <c r="A9052" s="1" t="s">
        <v>412</v>
      </c>
      <c r="B9052" s="1">
        <v>316031425</v>
      </c>
      <c r="C9052" s="1" t="s">
        <v>423</v>
      </c>
      <c r="D9052" s="1">
        <v>31603142529</v>
      </c>
      <c r="E9052" s="1">
        <v>3142529</v>
      </c>
      <c r="F9052" s="1">
        <v>0</v>
      </c>
      <c r="G9052" s="1">
        <v>0</v>
      </c>
      <c r="H9052" s="6">
        <v>0</v>
      </c>
    </row>
    <row r="9053" spans="1:8" x14ac:dyDescent="0.3">
      <c r="A9053" s="1" t="s">
        <v>412</v>
      </c>
      <c r="B9053" s="1">
        <v>316031425</v>
      </c>
      <c r="C9053" s="1" t="s">
        <v>423</v>
      </c>
      <c r="D9053" s="1">
        <v>31603142530</v>
      </c>
      <c r="E9053" s="1">
        <v>3142530</v>
      </c>
      <c r="F9053" s="1">
        <v>214</v>
      </c>
      <c r="G9053" s="1">
        <v>218</v>
      </c>
      <c r="H9053" s="6">
        <f t="shared" si="141"/>
        <v>1.8691588785046728E-2</v>
      </c>
    </row>
    <row r="9054" spans="1:8" x14ac:dyDescent="0.3">
      <c r="A9054" s="1" t="s">
        <v>412</v>
      </c>
      <c r="B9054" s="1">
        <v>316031425</v>
      </c>
      <c r="C9054" s="1" t="s">
        <v>423</v>
      </c>
      <c r="D9054" s="1">
        <v>31603142532</v>
      </c>
      <c r="E9054" s="1">
        <v>3142532</v>
      </c>
      <c r="F9054" s="1">
        <v>360</v>
      </c>
      <c r="G9054" s="1">
        <v>376</v>
      </c>
      <c r="H9054" s="6">
        <f t="shared" si="141"/>
        <v>4.4444444444444446E-2</v>
      </c>
    </row>
    <row r="9055" spans="1:8" x14ac:dyDescent="0.3">
      <c r="A9055" s="1" t="s">
        <v>412</v>
      </c>
      <c r="B9055" s="1">
        <v>316031425</v>
      </c>
      <c r="C9055" s="1" t="s">
        <v>423</v>
      </c>
      <c r="D9055" s="1">
        <v>31603142533</v>
      </c>
      <c r="E9055" s="1">
        <v>3142533</v>
      </c>
      <c r="F9055" s="1">
        <v>181</v>
      </c>
      <c r="G9055" s="1">
        <v>194</v>
      </c>
      <c r="H9055" s="6">
        <f t="shared" si="141"/>
        <v>7.18232044198895E-2</v>
      </c>
    </row>
    <row r="9056" spans="1:8" x14ac:dyDescent="0.3">
      <c r="A9056" s="1" t="s">
        <v>412</v>
      </c>
      <c r="B9056" s="1">
        <v>316031425</v>
      </c>
      <c r="C9056" s="1" t="s">
        <v>423</v>
      </c>
      <c r="D9056" s="1">
        <v>31603142534</v>
      </c>
      <c r="E9056" s="1">
        <v>3142534</v>
      </c>
      <c r="F9056" s="1">
        <v>349</v>
      </c>
      <c r="G9056" s="1">
        <v>376</v>
      </c>
      <c r="H9056" s="6">
        <f t="shared" si="141"/>
        <v>7.7363896848137534E-2</v>
      </c>
    </row>
    <row r="9057" spans="1:8" x14ac:dyDescent="0.3">
      <c r="A9057" s="1" t="s">
        <v>412</v>
      </c>
      <c r="B9057" s="1">
        <v>316031425</v>
      </c>
      <c r="C9057" s="1" t="s">
        <v>423</v>
      </c>
      <c r="D9057" s="1">
        <v>31603142535</v>
      </c>
      <c r="E9057" s="1">
        <v>3142535</v>
      </c>
      <c r="F9057" s="1">
        <v>462</v>
      </c>
      <c r="G9057" s="1">
        <v>453</v>
      </c>
      <c r="H9057" s="6">
        <f t="shared" si="141"/>
        <v>-1.948051948051948E-2</v>
      </c>
    </row>
    <row r="9058" spans="1:8" x14ac:dyDescent="0.3">
      <c r="A9058" s="1" t="s">
        <v>412</v>
      </c>
      <c r="B9058" s="1">
        <v>316031425</v>
      </c>
      <c r="C9058" s="1" t="s">
        <v>423</v>
      </c>
      <c r="D9058" s="1">
        <v>31603142536</v>
      </c>
      <c r="E9058" s="1">
        <v>3142536</v>
      </c>
      <c r="F9058" s="1">
        <v>326</v>
      </c>
      <c r="G9058" s="1">
        <v>345</v>
      </c>
      <c r="H9058" s="6">
        <f t="shared" si="141"/>
        <v>5.8282208588957052E-2</v>
      </c>
    </row>
    <row r="9059" spans="1:8" x14ac:dyDescent="0.3">
      <c r="A9059" s="1" t="s">
        <v>412</v>
      </c>
      <c r="B9059" s="1">
        <v>316031425</v>
      </c>
      <c r="C9059" s="1" t="s">
        <v>423</v>
      </c>
      <c r="D9059" s="1">
        <v>31603142537</v>
      </c>
      <c r="E9059" s="1">
        <v>3142537</v>
      </c>
      <c r="F9059" s="1">
        <v>283</v>
      </c>
      <c r="G9059" s="1">
        <v>296</v>
      </c>
      <c r="H9059" s="6">
        <f t="shared" si="141"/>
        <v>4.5936395759717315E-2</v>
      </c>
    </row>
    <row r="9060" spans="1:8" x14ac:dyDescent="0.3">
      <c r="A9060" s="1" t="s">
        <v>412</v>
      </c>
      <c r="B9060" s="1">
        <v>316031425</v>
      </c>
      <c r="C9060" s="1" t="s">
        <v>423</v>
      </c>
      <c r="D9060" s="1">
        <v>31603142538</v>
      </c>
      <c r="E9060" s="1">
        <v>3142538</v>
      </c>
      <c r="F9060" s="1">
        <v>570</v>
      </c>
      <c r="G9060" s="1">
        <v>606</v>
      </c>
      <c r="H9060" s="6">
        <f t="shared" si="141"/>
        <v>6.3157894736842107E-2</v>
      </c>
    </row>
    <row r="9061" spans="1:8" x14ac:dyDescent="0.3">
      <c r="A9061" s="1" t="s">
        <v>412</v>
      </c>
      <c r="B9061" s="1">
        <v>316031425</v>
      </c>
      <c r="C9061" s="1" t="s">
        <v>423</v>
      </c>
      <c r="D9061" s="1">
        <v>31603142539</v>
      </c>
      <c r="E9061" s="1">
        <v>3142539</v>
      </c>
      <c r="F9061" s="1">
        <v>278</v>
      </c>
      <c r="G9061" s="1">
        <v>291</v>
      </c>
      <c r="H9061" s="6">
        <f t="shared" si="141"/>
        <v>4.6762589928057555E-2</v>
      </c>
    </row>
    <row r="9062" spans="1:8" x14ac:dyDescent="0.3">
      <c r="A9062" s="1" t="s">
        <v>412</v>
      </c>
      <c r="B9062" s="1">
        <v>316031426</v>
      </c>
      <c r="C9062" s="1" t="s">
        <v>424</v>
      </c>
      <c r="D9062" s="1">
        <v>31603142601</v>
      </c>
      <c r="E9062" s="1">
        <v>3142601</v>
      </c>
      <c r="F9062" s="1">
        <v>458</v>
      </c>
      <c r="G9062" s="1">
        <v>447</v>
      </c>
      <c r="H9062" s="6">
        <f t="shared" si="141"/>
        <v>-2.4017467248908297E-2</v>
      </c>
    </row>
    <row r="9063" spans="1:8" x14ac:dyDescent="0.3">
      <c r="A9063" s="1" t="s">
        <v>412</v>
      </c>
      <c r="B9063" s="1">
        <v>316031426</v>
      </c>
      <c r="C9063" s="1" t="s">
        <v>424</v>
      </c>
      <c r="D9063" s="1">
        <v>31603142602</v>
      </c>
      <c r="E9063" s="1">
        <v>3142602</v>
      </c>
      <c r="F9063" s="1">
        <v>338</v>
      </c>
      <c r="G9063" s="1">
        <v>349</v>
      </c>
      <c r="H9063" s="6">
        <f t="shared" si="141"/>
        <v>3.2544378698224852E-2</v>
      </c>
    </row>
    <row r="9064" spans="1:8" x14ac:dyDescent="0.3">
      <c r="A9064" s="1" t="s">
        <v>412</v>
      </c>
      <c r="B9064" s="1">
        <v>316031426</v>
      </c>
      <c r="C9064" s="1" t="s">
        <v>424</v>
      </c>
      <c r="D9064" s="1">
        <v>31603142603</v>
      </c>
      <c r="E9064" s="1">
        <v>3142603</v>
      </c>
      <c r="F9064" s="1">
        <v>396</v>
      </c>
      <c r="G9064" s="1">
        <v>411</v>
      </c>
      <c r="H9064" s="6">
        <f t="shared" si="141"/>
        <v>3.787878787878788E-2</v>
      </c>
    </row>
    <row r="9065" spans="1:8" x14ac:dyDescent="0.3">
      <c r="A9065" s="1" t="s">
        <v>412</v>
      </c>
      <c r="B9065" s="1">
        <v>316031426</v>
      </c>
      <c r="C9065" s="1" t="s">
        <v>424</v>
      </c>
      <c r="D9065" s="1">
        <v>31603142604</v>
      </c>
      <c r="E9065" s="1">
        <v>3142604</v>
      </c>
      <c r="F9065" s="1">
        <v>386</v>
      </c>
      <c r="G9065" s="1">
        <v>393</v>
      </c>
      <c r="H9065" s="6">
        <f t="shared" si="141"/>
        <v>1.8134715025906734E-2</v>
      </c>
    </row>
    <row r="9066" spans="1:8" x14ac:dyDescent="0.3">
      <c r="A9066" s="1" t="s">
        <v>412</v>
      </c>
      <c r="B9066" s="1">
        <v>316031426</v>
      </c>
      <c r="C9066" s="1" t="s">
        <v>424</v>
      </c>
      <c r="D9066" s="1">
        <v>31603142605</v>
      </c>
      <c r="E9066" s="1">
        <v>3142605</v>
      </c>
      <c r="F9066" s="1">
        <v>394</v>
      </c>
      <c r="G9066" s="1">
        <v>395</v>
      </c>
      <c r="H9066" s="6">
        <f t="shared" si="141"/>
        <v>2.5380710659898475E-3</v>
      </c>
    </row>
    <row r="9067" spans="1:8" x14ac:dyDescent="0.3">
      <c r="A9067" s="1" t="s">
        <v>412</v>
      </c>
      <c r="B9067" s="1">
        <v>316031426</v>
      </c>
      <c r="C9067" s="1" t="s">
        <v>424</v>
      </c>
      <c r="D9067" s="1">
        <v>31603142606</v>
      </c>
      <c r="E9067" s="1">
        <v>3142606</v>
      </c>
      <c r="F9067" s="1">
        <v>258</v>
      </c>
      <c r="G9067" s="1">
        <v>275</v>
      </c>
      <c r="H9067" s="6">
        <f t="shared" si="141"/>
        <v>6.589147286821706E-2</v>
      </c>
    </row>
    <row r="9068" spans="1:8" x14ac:dyDescent="0.3">
      <c r="A9068" s="1" t="s">
        <v>412</v>
      </c>
      <c r="B9068" s="1">
        <v>316031426</v>
      </c>
      <c r="C9068" s="1" t="s">
        <v>424</v>
      </c>
      <c r="D9068" s="1">
        <v>31603142607</v>
      </c>
      <c r="E9068" s="1">
        <v>3142607</v>
      </c>
      <c r="F9068" s="1">
        <v>148</v>
      </c>
      <c r="G9068" s="1">
        <v>157</v>
      </c>
      <c r="H9068" s="6">
        <f t="shared" si="141"/>
        <v>6.0810810810810814E-2</v>
      </c>
    </row>
    <row r="9069" spans="1:8" x14ac:dyDescent="0.3">
      <c r="A9069" s="1" t="s">
        <v>412</v>
      </c>
      <c r="B9069" s="1">
        <v>316031426</v>
      </c>
      <c r="C9069" s="1" t="s">
        <v>424</v>
      </c>
      <c r="D9069" s="1">
        <v>31603142608</v>
      </c>
      <c r="E9069" s="1">
        <v>3142608</v>
      </c>
      <c r="F9069" s="1">
        <v>615</v>
      </c>
      <c r="G9069" s="1">
        <v>623</v>
      </c>
      <c r="H9069" s="6">
        <f t="shared" si="141"/>
        <v>1.3008130081300813E-2</v>
      </c>
    </row>
    <row r="9070" spans="1:8" x14ac:dyDescent="0.3">
      <c r="A9070" s="1" t="s">
        <v>412</v>
      </c>
      <c r="B9070" s="1">
        <v>316031426</v>
      </c>
      <c r="C9070" s="1" t="s">
        <v>424</v>
      </c>
      <c r="D9070" s="1">
        <v>31603142609</v>
      </c>
      <c r="E9070" s="1">
        <v>3142609</v>
      </c>
      <c r="F9070" s="1">
        <v>5</v>
      </c>
      <c r="G9070" s="1">
        <v>5</v>
      </c>
      <c r="H9070" s="6">
        <f t="shared" si="141"/>
        <v>0</v>
      </c>
    </row>
    <row r="9071" spans="1:8" x14ac:dyDescent="0.3">
      <c r="A9071" s="1" t="s">
        <v>412</v>
      </c>
      <c r="B9071" s="1">
        <v>316031426</v>
      </c>
      <c r="C9071" s="1" t="s">
        <v>424</v>
      </c>
      <c r="D9071" s="1">
        <v>31603142610</v>
      </c>
      <c r="E9071" s="1">
        <v>3142610</v>
      </c>
      <c r="F9071" s="1">
        <v>354</v>
      </c>
      <c r="G9071" s="1">
        <v>372</v>
      </c>
      <c r="H9071" s="6">
        <f t="shared" si="141"/>
        <v>5.0847457627118647E-2</v>
      </c>
    </row>
    <row r="9072" spans="1:8" x14ac:dyDescent="0.3">
      <c r="A9072" s="1" t="s">
        <v>412</v>
      </c>
      <c r="B9072" s="1">
        <v>316031426</v>
      </c>
      <c r="C9072" s="1" t="s">
        <v>424</v>
      </c>
      <c r="D9072" s="1">
        <v>31603142611</v>
      </c>
      <c r="E9072" s="1">
        <v>3142611</v>
      </c>
      <c r="F9072" s="1">
        <v>322</v>
      </c>
      <c r="G9072" s="1">
        <v>346</v>
      </c>
      <c r="H9072" s="6">
        <f t="shared" si="141"/>
        <v>7.4534161490683232E-2</v>
      </c>
    </row>
    <row r="9073" spans="1:8" x14ac:dyDescent="0.3">
      <c r="A9073" s="1" t="s">
        <v>412</v>
      </c>
      <c r="B9073" s="1">
        <v>316031426</v>
      </c>
      <c r="C9073" s="1" t="s">
        <v>424</v>
      </c>
      <c r="D9073" s="1">
        <v>31603142612</v>
      </c>
      <c r="E9073" s="1">
        <v>3142612</v>
      </c>
      <c r="F9073" s="1">
        <v>282</v>
      </c>
      <c r="G9073" s="1">
        <v>287</v>
      </c>
      <c r="H9073" s="6">
        <f t="shared" si="141"/>
        <v>1.7730496453900711E-2</v>
      </c>
    </row>
    <row r="9074" spans="1:8" x14ac:dyDescent="0.3">
      <c r="A9074" s="1" t="s">
        <v>412</v>
      </c>
      <c r="B9074" s="1">
        <v>316031426</v>
      </c>
      <c r="C9074" s="1" t="s">
        <v>424</v>
      </c>
      <c r="D9074" s="1">
        <v>31603142613</v>
      </c>
      <c r="E9074" s="1">
        <v>3142613</v>
      </c>
      <c r="F9074" s="1">
        <v>245</v>
      </c>
      <c r="G9074" s="1">
        <v>239</v>
      </c>
      <c r="H9074" s="6">
        <f t="shared" si="141"/>
        <v>-2.4489795918367346E-2</v>
      </c>
    </row>
    <row r="9075" spans="1:8" x14ac:dyDescent="0.3">
      <c r="A9075" s="1" t="s">
        <v>412</v>
      </c>
      <c r="B9075" s="1">
        <v>316031426</v>
      </c>
      <c r="C9075" s="1" t="s">
        <v>424</v>
      </c>
      <c r="D9075" s="1">
        <v>31603142614</v>
      </c>
      <c r="E9075" s="1">
        <v>3142614</v>
      </c>
      <c r="F9075" s="1">
        <v>282</v>
      </c>
      <c r="G9075" s="1">
        <v>298</v>
      </c>
      <c r="H9075" s="6">
        <f t="shared" si="141"/>
        <v>5.6737588652482268E-2</v>
      </c>
    </row>
    <row r="9076" spans="1:8" x14ac:dyDescent="0.3">
      <c r="A9076" s="1" t="s">
        <v>412</v>
      </c>
      <c r="B9076" s="1">
        <v>316031426</v>
      </c>
      <c r="C9076" s="1" t="s">
        <v>424</v>
      </c>
      <c r="D9076" s="1">
        <v>31603142615</v>
      </c>
      <c r="E9076" s="1">
        <v>3142615</v>
      </c>
      <c r="F9076" s="1">
        <v>459</v>
      </c>
      <c r="G9076" s="1">
        <v>473</v>
      </c>
      <c r="H9076" s="6">
        <f t="shared" si="141"/>
        <v>3.0501089324618737E-2</v>
      </c>
    </row>
    <row r="9077" spans="1:8" x14ac:dyDescent="0.3">
      <c r="A9077" s="1" t="s">
        <v>412</v>
      </c>
      <c r="B9077" s="1">
        <v>316031426</v>
      </c>
      <c r="C9077" s="1" t="s">
        <v>424</v>
      </c>
      <c r="D9077" s="1">
        <v>31603142616</v>
      </c>
      <c r="E9077" s="1">
        <v>3142616</v>
      </c>
      <c r="F9077" s="1">
        <v>403</v>
      </c>
      <c r="G9077" s="1">
        <v>422</v>
      </c>
      <c r="H9077" s="6">
        <f t="shared" si="141"/>
        <v>4.7146401985111663E-2</v>
      </c>
    </row>
    <row r="9078" spans="1:8" x14ac:dyDescent="0.3">
      <c r="A9078" s="1" t="s">
        <v>412</v>
      </c>
      <c r="B9078" s="1">
        <v>316031426</v>
      </c>
      <c r="C9078" s="1" t="s">
        <v>424</v>
      </c>
      <c r="D9078" s="1">
        <v>31603142617</v>
      </c>
      <c r="E9078" s="1">
        <v>3142617</v>
      </c>
      <c r="F9078" s="1">
        <v>399</v>
      </c>
      <c r="G9078" s="1">
        <v>417</v>
      </c>
      <c r="H9078" s="6">
        <f t="shared" si="141"/>
        <v>4.5112781954887216E-2</v>
      </c>
    </row>
    <row r="9079" spans="1:8" x14ac:dyDescent="0.3">
      <c r="A9079" s="1" t="s">
        <v>412</v>
      </c>
      <c r="B9079" s="1">
        <v>316031426</v>
      </c>
      <c r="C9079" s="1" t="s">
        <v>424</v>
      </c>
      <c r="D9079" s="1">
        <v>31603142618</v>
      </c>
      <c r="E9079" s="1">
        <v>3142618</v>
      </c>
      <c r="F9079" s="1">
        <v>266</v>
      </c>
      <c r="G9079" s="1">
        <v>280</v>
      </c>
      <c r="H9079" s="6">
        <f t="shared" si="141"/>
        <v>5.2631578947368418E-2</v>
      </c>
    </row>
    <row r="9080" spans="1:8" x14ac:dyDescent="0.3">
      <c r="A9080" s="1" t="s">
        <v>412</v>
      </c>
      <c r="B9080" s="1">
        <v>316031426</v>
      </c>
      <c r="C9080" s="1" t="s">
        <v>424</v>
      </c>
      <c r="D9080" s="1">
        <v>31603142619</v>
      </c>
      <c r="E9080" s="1">
        <v>3142619</v>
      </c>
      <c r="F9080" s="1">
        <v>440</v>
      </c>
      <c r="G9080" s="1">
        <v>452</v>
      </c>
      <c r="H9080" s="6">
        <f t="shared" si="141"/>
        <v>2.7272727272727271E-2</v>
      </c>
    </row>
    <row r="9081" spans="1:8" x14ac:dyDescent="0.3">
      <c r="A9081" s="1" t="s">
        <v>412</v>
      </c>
      <c r="B9081" s="1">
        <v>316031426</v>
      </c>
      <c r="C9081" s="1" t="s">
        <v>424</v>
      </c>
      <c r="D9081" s="1">
        <v>31603142620</v>
      </c>
      <c r="E9081" s="1">
        <v>3142620</v>
      </c>
      <c r="F9081" s="1">
        <v>344</v>
      </c>
      <c r="G9081" s="1">
        <v>353</v>
      </c>
      <c r="H9081" s="6">
        <f t="shared" si="141"/>
        <v>2.616279069767442E-2</v>
      </c>
    </row>
    <row r="9082" spans="1:8" x14ac:dyDescent="0.3">
      <c r="A9082" s="1" t="s">
        <v>412</v>
      </c>
      <c r="B9082" s="1">
        <v>316031426</v>
      </c>
      <c r="C9082" s="1" t="s">
        <v>424</v>
      </c>
      <c r="D9082" s="1">
        <v>31603142621</v>
      </c>
      <c r="E9082" s="1">
        <v>3142621</v>
      </c>
      <c r="F9082" s="1">
        <v>558</v>
      </c>
      <c r="G9082" s="1">
        <v>589</v>
      </c>
      <c r="H9082" s="6">
        <f t="shared" si="141"/>
        <v>5.5555555555555552E-2</v>
      </c>
    </row>
    <row r="9083" spans="1:8" x14ac:dyDescent="0.3">
      <c r="A9083" s="1" t="s">
        <v>412</v>
      </c>
      <c r="B9083" s="1">
        <v>316031426</v>
      </c>
      <c r="C9083" s="1" t="s">
        <v>424</v>
      </c>
      <c r="D9083" s="1">
        <v>31603142623</v>
      </c>
      <c r="E9083" s="1">
        <v>3142623</v>
      </c>
      <c r="F9083" s="1">
        <v>413</v>
      </c>
      <c r="G9083" s="1">
        <v>442</v>
      </c>
      <c r="H9083" s="6">
        <f t="shared" si="141"/>
        <v>7.0217917675544791E-2</v>
      </c>
    </row>
    <row r="9084" spans="1:8" x14ac:dyDescent="0.3">
      <c r="A9084" s="1" t="s">
        <v>412</v>
      </c>
      <c r="B9084" s="1">
        <v>316031426</v>
      </c>
      <c r="C9084" s="1" t="s">
        <v>424</v>
      </c>
      <c r="D9084" s="1">
        <v>31603142624</v>
      </c>
      <c r="E9084" s="1">
        <v>3142624</v>
      </c>
      <c r="F9084" s="1">
        <v>341</v>
      </c>
      <c r="G9084" s="1">
        <v>333</v>
      </c>
      <c r="H9084" s="6">
        <f t="shared" si="141"/>
        <v>-2.3460410557184751E-2</v>
      </c>
    </row>
    <row r="9085" spans="1:8" x14ac:dyDescent="0.3">
      <c r="A9085" s="1" t="s">
        <v>412</v>
      </c>
      <c r="B9085" s="1">
        <v>316031426</v>
      </c>
      <c r="C9085" s="1" t="s">
        <v>424</v>
      </c>
      <c r="D9085" s="1">
        <v>31603142625</v>
      </c>
      <c r="E9085" s="1">
        <v>3142625</v>
      </c>
      <c r="F9085" s="1">
        <v>206</v>
      </c>
      <c r="G9085" s="1">
        <v>220</v>
      </c>
      <c r="H9085" s="6">
        <f t="shared" si="141"/>
        <v>6.7961165048543687E-2</v>
      </c>
    </row>
    <row r="9086" spans="1:8" x14ac:dyDescent="0.3">
      <c r="A9086" s="1" t="s">
        <v>412</v>
      </c>
      <c r="B9086" s="1">
        <v>316031426</v>
      </c>
      <c r="C9086" s="1" t="s">
        <v>424</v>
      </c>
      <c r="D9086" s="1">
        <v>31603142626</v>
      </c>
      <c r="E9086" s="1">
        <v>3142626</v>
      </c>
      <c r="F9086" s="1">
        <v>386</v>
      </c>
      <c r="G9086" s="1">
        <v>405</v>
      </c>
      <c r="H9086" s="6">
        <f t="shared" si="141"/>
        <v>4.9222797927461141E-2</v>
      </c>
    </row>
    <row r="9087" spans="1:8" x14ac:dyDescent="0.3">
      <c r="A9087" s="1" t="s">
        <v>412</v>
      </c>
      <c r="B9087" s="1">
        <v>316031426</v>
      </c>
      <c r="C9087" s="1" t="s">
        <v>424</v>
      </c>
      <c r="D9087" s="1">
        <v>31603142627</v>
      </c>
      <c r="E9087" s="1">
        <v>3142627</v>
      </c>
      <c r="F9087" s="1">
        <v>376</v>
      </c>
      <c r="G9087" s="1">
        <v>375</v>
      </c>
      <c r="H9087" s="6">
        <f t="shared" si="141"/>
        <v>-2.6595744680851063E-3</v>
      </c>
    </row>
    <row r="9088" spans="1:8" x14ac:dyDescent="0.3">
      <c r="A9088" s="1" t="s">
        <v>412</v>
      </c>
      <c r="B9088" s="1">
        <v>316031426</v>
      </c>
      <c r="C9088" s="1" t="s">
        <v>424</v>
      </c>
      <c r="D9088" s="1">
        <v>31603142628</v>
      </c>
      <c r="E9088" s="1">
        <v>3142628</v>
      </c>
      <c r="F9088" s="1">
        <v>415</v>
      </c>
      <c r="G9088" s="1">
        <v>422</v>
      </c>
      <c r="H9088" s="6">
        <f t="shared" si="141"/>
        <v>1.6867469879518072E-2</v>
      </c>
    </row>
    <row r="9089" spans="1:8" x14ac:dyDescent="0.3">
      <c r="A9089" s="1" t="s">
        <v>412</v>
      </c>
      <c r="B9089" s="1">
        <v>316031427</v>
      </c>
      <c r="C9089" s="1" t="s">
        <v>425</v>
      </c>
      <c r="D9089" s="1">
        <v>31603142701</v>
      </c>
      <c r="E9089" s="1">
        <v>3142701</v>
      </c>
      <c r="F9089" s="1">
        <v>291</v>
      </c>
      <c r="G9089" s="1">
        <v>311</v>
      </c>
      <c r="H9089" s="6">
        <f t="shared" si="141"/>
        <v>6.8728522336769765E-2</v>
      </c>
    </row>
    <row r="9090" spans="1:8" x14ac:dyDescent="0.3">
      <c r="A9090" s="1" t="s">
        <v>412</v>
      </c>
      <c r="B9090" s="1">
        <v>316031427</v>
      </c>
      <c r="C9090" s="1" t="s">
        <v>425</v>
      </c>
      <c r="D9090" s="1">
        <v>31603142702</v>
      </c>
      <c r="E9090" s="1">
        <v>3142702</v>
      </c>
      <c r="F9090" s="1">
        <v>417</v>
      </c>
      <c r="G9090" s="1">
        <v>432</v>
      </c>
      <c r="H9090" s="6">
        <f t="shared" ref="H9090:H9153" si="142">(G9090-F9090)/F9090</f>
        <v>3.5971223021582732E-2</v>
      </c>
    </row>
    <row r="9091" spans="1:8" x14ac:dyDescent="0.3">
      <c r="A9091" s="1" t="s">
        <v>412</v>
      </c>
      <c r="B9091" s="1">
        <v>316031427</v>
      </c>
      <c r="C9091" s="1" t="s">
        <v>425</v>
      </c>
      <c r="D9091" s="1">
        <v>31603142704</v>
      </c>
      <c r="E9091" s="1">
        <v>3142704</v>
      </c>
      <c r="F9091" s="1">
        <v>494</v>
      </c>
      <c r="G9091" s="1">
        <v>504</v>
      </c>
      <c r="H9091" s="6">
        <f t="shared" si="142"/>
        <v>2.0242914979757085E-2</v>
      </c>
    </row>
    <row r="9092" spans="1:8" x14ac:dyDescent="0.3">
      <c r="A9092" s="1" t="s">
        <v>412</v>
      </c>
      <c r="B9092" s="1">
        <v>316031427</v>
      </c>
      <c r="C9092" s="1" t="s">
        <v>425</v>
      </c>
      <c r="D9092" s="1">
        <v>31603142705</v>
      </c>
      <c r="E9092" s="1">
        <v>3142705</v>
      </c>
      <c r="F9092" s="1">
        <v>186</v>
      </c>
      <c r="G9092" s="1">
        <v>197</v>
      </c>
      <c r="H9092" s="6">
        <f t="shared" si="142"/>
        <v>5.9139784946236562E-2</v>
      </c>
    </row>
    <row r="9093" spans="1:8" x14ac:dyDescent="0.3">
      <c r="A9093" s="1" t="s">
        <v>412</v>
      </c>
      <c r="B9093" s="1">
        <v>316031427</v>
      </c>
      <c r="C9093" s="1" t="s">
        <v>425</v>
      </c>
      <c r="D9093" s="1">
        <v>31603142706</v>
      </c>
      <c r="E9093" s="1">
        <v>3142706</v>
      </c>
      <c r="F9093" s="1">
        <v>276</v>
      </c>
      <c r="G9093" s="1">
        <v>290</v>
      </c>
      <c r="H9093" s="6">
        <f t="shared" si="142"/>
        <v>5.0724637681159424E-2</v>
      </c>
    </row>
    <row r="9094" spans="1:8" x14ac:dyDescent="0.3">
      <c r="A9094" s="1" t="s">
        <v>412</v>
      </c>
      <c r="B9094" s="1">
        <v>316031427</v>
      </c>
      <c r="C9094" s="1" t="s">
        <v>425</v>
      </c>
      <c r="D9094" s="1">
        <v>31603142707</v>
      </c>
      <c r="E9094" s="1">
        <v>3142707</v>
      </c>
      <c r="F9094" s="1">
        <v>758</v>
      </c>
      <c r="G9094" s="1">
        <v>859</v>
      </c>
      <c r="H9094" s="6">
        <f t="shared" si="142"/>
        <v>0.13324538258575197</v>
      </c>
    </row>
    <row r="9095" spans="1:8" x14ac:dyDescent="0.3">
      <c r="A9095" s="1" t="s">
        <v>412</v>
      </c>
      <c r="B9095" s="1">
        <v>316031427</v>
      </c>
      <c r="C9095" s="1" t="s">
        <v>425</v>
      </c>
      <c r="D9095" s="1">
        <v>31603142708</v>
      </c>
      <c r="E9095" s="1">
        <v>3142708</v>
      </c>
      <c r="F9095" s="1">
        <v>302</v>
      </c>
      <c r="G9095" s="1">
        <v>333</v>
      </c>
      <c r="H9095" s="6">
        <f t="shared" si="142"/>
        <v>0.10264900662251655</v>
      </c>
    </row>
    <row r="9096" spans="1:8" x14ac:dyDescent="0.3">
      <c r="A9096" s="1" t="s">
        <v>412</v>
      </c>
      <c r="B9096" s="1">
        <v>316031427</v>
      </c>
      <c r="C9096" s="1" t="s">
        <v>425</v>
      </c>
      <c r="D9096" s="1">
        <v>31603142709</v>
      </c>
      <c r="E9096" s="1">
        <v>3142709</v>
      </c>
      <c r="F9096" s="1">
        <v>416</v>
      </c>
      <c r="G9096" s="1">
        <v>425</v>
      </c>
      <c r="H9096" s="6">
        <f t="shared" si="142"/>
        <v>2.1634615384615384E-2</v>
      </c>
    </row>
    <row r="9097" spans="1:8" x14ac:dyDescent="0.3">
      <c r="A9097" s="1" t="s">
        <v>412</v>
      </c>
      <c r="B9097" s="1">
        <v>316031427</v>
      </c>
      <c r="C9097" s="1" t="s">
        <v>425</v>
      </c>
      <c r="D9097" s="1">
        <v>31603142710</v>
      </c>
      <c r="E9097" s="1">
        <v>3142710</v>
      </c>
      <c r="F9097" s="1">
        <v>565</v>
      </c>
      <c r="G9097" s="1">
        <v>558</v>
      </c>
      <c r="H9097" s="6">
        <f t="shared" si="142"/>
        <v>-1.2389380530973451E-2</v>
      </c>
    </row>
    <row r="9098" spans="1:8" x14ac:dyDescent="0.3">
      <c r="A9098" s="1" t="s">
        <v>412</v>
      </c>
      <c r="B9098" s="1">
        <v>316031427</v>
      </c>
      <c r="C9098" s="1" t="s">
        <v>425</v>
      </c>
      <c r="D9098" s="1">
        <v>31603142711</v>
      </c>
      <c r="E9098" s="1">
        <v>3142711</v>
      </c>
      <c r="F9098" s="1">
        <v>410</v>
      </c>
      <c r="G9098" s="1">
        <v>405</v>
      </c>
      <c r="H9098" s="6">
        <f t="shared" si="142"/>
        <v>-1.2195121951219513E-2</v>
      </c>
    </row>
    <row r="9099" spans="1:8" x14ac:dyDescent="0.3">
      <c r="A9099" s="1" t="s">
        <v>412</v>
      </c>
      <c r="B9099" s="1">
        <v>316031427</v>
      </c>
      <c r="C9099" s="1" t="s">
        <v>425</v>
      </c>
      <c r="D9099" s="1">
        <v>31603142712</v>
      </c>
      <c r="E9099" s="1">
        <v>3142712</v>
      </c>
      <c r="F9099" s="1">
        <v>651</v>
      </c>
      <c r="G9099" s="1">
        <v>691</v>
      </c>
      <c r="H9099" s="6">
        <f t="shared" si="142"/>
        <v>6.1443932411674347E-2</v>
      </c>
    </row>
    <row r="9100" spans="1:8" x14ac:dyDescent="0.3">
      <c r="A9100" s="1" t="s">
        <v>412</v>
      </c>
      <c r="B9100" s="1">
        <v>316031427</v>
      </c>
      <c r="C9100" s="1" t="s">
        <v>425</v>
      </c>
      <c r="D9100" s="1">
        <v>31603142713</v>
      </c>
      <c r="E9100" s="1">
        <v>3142713</v>
      </c>
      <c r="F9100" s="1">
        <v>508</v>
      </c>
      <c r="G9100" s="1">
        <v>565</v>
      </c>
      <c r="H9100" s="6">
        <f t="shared" si="142"/>
        <v>0.11220472440944881</v>
      </c>
    </row>
    <row r="9101" spans="1:8" x14ac:dyDescent="0.3">
      <c r="A9101" s="1" t="s">
        <v>412</v>
      </c>
      <c r="B9101" s="1">
        <v>316031427</v>
      </c>
      <c r="C9101" s="1" t="s">
        <v>425</v>
      </c>
      <c r="D9101" s="1">
        <v>31603142714</v>
      </c>
      <c r="E9101" s="1">
        <v>3142714</v>
      </c>
      <c r="F9101" s="1">
        <v>396</v>
      </c>
      <c r="G9101" s="1">
        <v>403</v>
      </c>
      <c r="H9101" s="6">
        <f t="shared" si="142"/>
        <v>1.7676767676767676E-2</v>
      </c>
    </row>
    <row r="9102" spans="1:8" x14ac:dyDescent="0.3">
      <c r="A9102" s="1" t="s">
        <v>412</v>
      </c>
      <c r="B9102" s="1">
        <v>316031427</v>
      </c>
      <c r="C9102" s="1" t="s">
        <v>425</v>
      </c>
      <c r="D9102" s="1">
        <v>31603142715</v>
      </c>
      <c r="E9102" s="1">
        <v>3142715</v>
      </c>
      <c r="F9102" s="1">
        <v>368</v>
      </c>
      <c r="G9102" s="1">
        <v>391</v>
      </c>
      <c r="H9102" s="6">
        <f t="shared" si="142"/>
        <v>6.25E-2</v>
      </c>
    </row>
    <row r="9103" spans="1:8" x14ac:dyDescent="0.3">
      <c r="A9103" s="1" t="s">
        <v>412</v>
      </c>
      <c r="B9103" s="1">
        <v>316031427</v>
      </c>
      <c r="C9103" s="1" t="s">
        <v>425</v>
      </c>
      <c r="D9103" s="1">
        <v>31603142716</v>
      </c>
      <c r="E9103" s="1">
        <v>3142716</v>
      </c>
      <c r="F9103" s="1">
        <v>315</v>
      </c>
      <c r="G9103" s="1">
        <v>321</v>
      </c>
      <c r="H9103" s="6">
        <f t="shared" si="142"/>
        <v>1.9047619047619049E-2</v>
      </c>
    </row>
    <row r="9104" spans="1:8" x14ac:dyDescent="0.3">
      <c r="A9104" s="1" t="s">
        <v>412</v>
      </c>
      <c r="B9104" s="1">
        <v>316031427</v>
      </c>
      <c r="C9104" s="1" t="s">
        <v>425</v>
      </c>
      <c r="D9104" s="1">
        <v>31603142717</v>
      </c>
      <c r="E9104" s="1">
        <v>3142717</v>
      </c>
      <c r="F9104" s="1">
        <v>444</v>
      </c>
      <c r="G9104" s="1">
        <v>464</v>
      </c>
      <c r="H9104" s="6">
        <f t="shared" si="142"/>
        <v>4.5045045045045043E-2</v>
      </c>
    </row>
    <row r="9105" spans="1:8" x14ac:dyDescent="0.3">
      <c r="A9105" s="1" t="s">
        <v>412</v>
      </c>
      <c r="B9105" s="1">
        <v>316031427</v>
      </c>
      <c r="C9105" s="1" t="s">
        <v>425</v>
      </c>
      <c r="D9105" s="1">
        <v>31603142718</v>
      </c>
      <c r="E9105" s="1">
        <v>3142718</v>
      </c>
      <c r="F9105" s="1">
        <v>400</v>
      </c>
      <c r="G9105" s="1">
        <v>420</v>
      </c>
      <c r="H9105" s="6">
        <f t="shared" si="142"/>
        <v>0.05</v>
      </c>
    </row>
    <row r="9106" spans="1:8" x14ac:dyDescent="0.3">
      <c r="A9106" s="1" t="s">
        <v>412</v>
      </c>
      <c r="B9106" s="1">
        <v>316031427</v>
      </c>
      <c r="C9106" s="1" t="s">
        <v>425</v>
      </c>
      <c r="D9106" s="1">
        <v>31603142719</v>
      </c>
      <c r="E9106" s="1">
        <v>3142719</v>
      </c>
      <c r="F9106" s="1">
        <v>714</v>
      </c>
      <c r="G9106" s="1">
        <v>787</v>
      </c>
      <c r="H9106" s="6">
        <f t="shared" si="142"/>
        <v>0.10224089635854341</v>
      </c>
    </row>
    <row r="9107" spans="1:8" x14ac:dyDescent="0.3">
      <c r="A9107" s="1" t="s">
        <v>412</v>
      </c>
      <c r="B9107" s="1">
        <v>316031427</v>
      </c>
      <c r="C9107" s="1" t="s">
        <v>425</v>
      </c>
      <c r="D9107" s="1">
        <v>31603142720</v>
      </c>
      <c r="E9107" s="1">
        <v>3142720</v>
      </c>
      <c r="F9107" s="1">
        <v>349</v>
      </c>
      <c r="G9107" s="1">
        <v>385</v>
      </c>
      <c r="H9107" s="6">
        <f t="shared" si="142"/>
        <v>0.10315186246418338</v>
      </c>
    </row>
    <row r="9108" spans="1:8" x14ac:dyDescent="0.3">
      <c r="A9108" s="1" t="s">
        <v>412</v>
      </c>
      <c r="B9108" s="1">
        <v>316031427</v>
      </c>
      <c r="C9108" s="1" t="s">
        <v>425</v>
      </c>
      <c r="D9108" s="1">
        <v>31603142721</v>
      </c>
      <c r="E9108" s="1">
        <v>3142721</v>
      </c>
      <c r="F9108" s="1">
        <v>193</v>
      </c>
      <c r="G9108" s="1">
        <v>190</v>
      </c>
      <c r="H9108" s="6">
        <f t="shared" si="142"/>
        <v>-1.5544041450777202E-2</v>
      </c>
    </row>
    <row r="9109" spans="1:8" x14ac:dyDescent="0.3">
      <c r="A9109" s="1" t="s">
        <v>412</v>
      </c>
      <c r="B9109" s="1">
        <v>316031427</v>
      </c>
      <c r="C9109" s="1" t="s">
        <v>425</v>
      </c>
      <c r="D9109" s="1">
        <v>31603142722</v>
      </c>
      <c r="E9109" s="1">
        <v>3142722</v>
      </c>
      <c r="F9109" s="1">
        <v>406</v>
      </c>
      <c r="G9109" s="1">
        <v>436</v>
      </c>
      <c r="H9109" s="6">
        <f t="shared" si="142"/>
        <v>7.3891625615763554E-2</v>
      </c>
    </row>
    <row r="9110" spans="1:8" x14ac:dyDescent="0.3">
      <c r="A9110" s="1" t="s">
        <v>412</v>
      </c>
      <c r="B9110" s="1">
        <v>316031427</v>
      </c>
      <c r="C9110" s="1" t="s">
        <v>425</v>
      </c>
      <c r="D9110" s="1">
        <v>31603142724</v>
      </c>
      <c r="E9110" s="1">
        <v>3142724</v>
      </c>
      <c r="F9110" s="1">
        <v>0</v>
      </c>
      <c r="G9110" s="1">
        <v>0</v>
      </c>
      <c r="H9110" s="6">
        <v>0</v>
      </c>
    </row>
    <row r="9111" spans="1:8" x14ac:dyDescent="0.3">
      <c r="A9111" s="1" t="s">
        <v>412</v>
      </c>
      <c r="B9111" s="1">
        <v>316031427</v>
      </c>
      <c r="C9111" s="1" t="s">
        <v>425</v>
      </c>
      <c r="D9111" s="1">
        <v>31603142725</v>
      </c>
      <c r="E9111" s="1">
        <v>3142725</v>
      </c>
      <c r="F9111" s="1">
        <v>304</v>
      </c>
      <c r="G9111" s="1">
        <v>310</v>
      </c>
      <c r="H9111" s="6">
        <f t="shared" si="142"/>
        <v>1.9736842105263157E-2</v>
      </c>
    </row>
    <row r="9112" spans="1:8" x14ac:dyDescent="0.3">
      <c r="A9112" s="1" t="s">
        <v>412</v>
      </c>
      <c r="B9112" s="1">
        <v>316031427</v>
      </c>
      <c r="C9112" s="1" t="s">
        <v>425</v>
      </c>
      <c r="D9112" s="1">
        <v>31603142726</v>
      </c>
      <c r="E9112" s="1">
        <v>3142726</v>
      </c>
      <c r="F9112" s="1">
        <v>271</v>
      </c>
      <c r="G9112" s="1">
        <v>267</v>
      </c>
      <c r="H9112" s="6">
        <f t="shared" si="142"/>
        <v>-1.4760147601476014E-2</v>
      </c>
    </row>
    <row r="9113" spans="1:8" x14ac:dyDescent="0.3">
      <c r="A9113" s="1" t="s">
        <v>412</v>
      </c>
      <c r="B9113" s="1">
        <v>316031427</v>
      </c>
      <c r="C9113" s="1" t="s">
        <v>425</v>
      </c>
      <c r="D9113" s="1">
        <v>31603142727</v>
      </c>
      <c r="E9113" s="1">
        <v>3142727</v>
      </c>
      <c r="F9113" s="1">
        <v>308</v>
      </c>
      <c r="G9113" s="1">
        <v>304</v>
      </c>
      <c r="H9113" s="6">
        <f t="shared" si="142"/>
        <v>-1.2987012987012988E-2</v>
      </c>
    </row>
    <row r="9114" spans="1:8" x14ac:dyDescent="0.3">
      <c r="A9114" s="1" t="s">
        <v>412</v>
      </c>
      <c r="B9114" s="1">
        <v>316031427</v>
      </c>
      <c r="C9114" s="1" t="s">
        <v>425</v>
      </c>
      <c r="D9114" s="1">
        <v>31603142728</v>
      </c>
      <c r="E9114" s="1">
        <v>3142728</v>
      </c>
      <c r="F9114" s="1">
        <v>285</v>
      </c>
      <c r="G9114" s="1">
        <v>305</v>
      </c>
      <c r="H9114" s="6">
        <f t="shared" si="142"/>
        <v>7.0175438596491224E-2</v>
      </c>
    </row>
    <row r="9115" spans="1:8" x14ac:dyDescent="0.3">
      <c r="A9115" s="1" t="s">
        <v>412</v>
      </c>
      <c r="B9115" s="1">
        <v>316031427</v>
      </c>
      <c r="C9115" s="1" t="s">
        <v>425</v>
      </c>
      <c r="D9115" s="1">
        <v>31603142729</v>
      </c>
      <c r="E9115" s="1">
        <v>3142729</v>
      </c>
      <c r="F9115" s="1">
        <v>438</v>
      </c>
      <c r="G9115" s="1">
        <v>432</v>
      </c>
      <c r="H9115" s="6">
        <f t="shared" si="142"/>
        <v>-1.3698630136986301E-2</v>
      </c>
    </row>
    <row r="9116" spans="1:8" x14ac:dyDescent="0.3">
      <c r="A9116" s="1" t="s">
        <v>412</v>
      </c>
      <c r="B9116" s="1">
        <v>316031427</v>
      </c>
      <c r="C9116" s="1" t="s">
        <v>425</v>
      </c>
      <c r="D9116" s="1">
        <v>31603142730</v>
      </c>
      <c r="E9116" s="1">
        <v>3142730</v>
      </c>
      <c r="F9116" s="1">
        <v>302</v>
      </c>
      <c r="G9116" s="1">
        <v>307</v>
      </c>
      <c r="H9116" s="6">
        <f t="shared" si="142"/>
        <v>1.6556291390728478E-2</v>
      </c>
    </row>
    <row r="9117" spans="1:8" x14ac:dyDescent="0.3">
      <c r="A9117" s="1" t="s">
        <v>412</v>
      </c>
      <c r="B9117" s="1">
        <v>316031427</v>
      </c>
      <c r="C9117" s="1" t="s">
        <v>425</v>
      </c>
      <c r="D9117" s="1">
        <v>31603142731</v>
      </c>
      <c r="E9117" s="1">
        <v>3142731</v>
      </c>
      <c r="F9117" s="1">
        <v>220</v>
      </c>
      <c r="G9117" s="1">
        <v>234</v>
      </c>
      <c r="H9117" s="6">
        <f t="shared" si="142"/>
        <v>6.363636363636363E-2</v>
      </c>
    </row>
    <row r="9118" spans="1:8" x14ac:dyDescent="0.3">
      <c r="A9118" s="1" t="s">
        <v>412</v>
      </c>
      <c r="B9118" s="1">
        <v>316031427</v>
      </c>
      <c r="C9118" s="1" t="s">
        <v>425</v>
      </c>
      <c r="D9118" s="1">
        <v>31603142732</v>
      </c>
      <c r="E9118" s="1">
        <v>3142732</v>
      </c>
      <c r="F9118" s="1">
        <v>355</v>
      </c>
      <c r="G9118" s="1">
        <v>386</v>
      </c>
      <c r="H9118" s="6">
        <f t="shared" si="142"/>
        <v>8.7323943661971826E-2</v>
      </c>
    </row>
    <row r="9119" spans="1:8" x14ac:dyDescent="0.3">
      <c r="A9119" s="1" t="s">
        <v>412</v>
      </c>
      <c r="B9119" s="1">
        <v>316031427</v>
      </c>
      <c r="C9119" s="1" t="s">
        <v>425</v>
      </c>
      <c r="D9119" s="1">
        <v>31603142733</v>
      </c>
      <c r="E9119" s="1">
        <v>3142733</v>
      </c>
      <c r="F9119" s="1">
        <v>364</v>
      </c>
      <c r="G9119" s="1">
        <v>382</v>
      </c>
      <c r="H9119" s="6">
        <f t="shared" si="142"/>
        <v>4.9450549450549448E-2</v>
      </c>
    </row>
    <row r="9120" spans="1:8" x14ac:dyDescent="0.3">
      <c r="A9120" s="1" t="s">
        <v>412</v>
      </c>
      <c r="B9120" s="1">
        <v>316031427</v>
      </c>
      <c r="C9120" s="1" t="s">
        <v>425</v>
      </c>
      <c r="D9120" s="1">
        <v>31603142734</v>
      </c>
      <c r="E9120" s="1">
        <v>3142734</v>
      </c>
      <c r="F9120" s="1">
        <v>173</v>
      </c>
      <c r="G9120" s="1">
        <v>176</v>
      </c>
      <c r="H9120" s="6">
        <f t="shared" si="142"/>
        <v>1.7341040462427744E-2</v>
      </c>
    </row>
    <row r="9121" spans="1:8" x14ac:dyDescent="0.3">
      <c r="A9121" s="1" t="s">
        <v>412</v>
      </c>
      <c r="B9121" s="1">
        <v>316031427</v>
      </c>
      <c r="C9121" s="1" t="s">
        <v>425</v>
      </c>
      <c r="D9121" s="1">
        <v>31603142735</v>
      </c>
      <c r="E9121" s="1">
        <v>3142735</v>
      </c>
      <c r="F9121" s="1">
        <v>919</v>
      </c>
      <c r="G9121" s="1">
        <v>979</v>
      </c>
      <c r="H9121" s="6">
        <f t="shared" si="142"/>
        <v>6.5288356909684445E-2</v>
      </c>
    </row>
    <row r="9122" spans="1:8" x14ac:dyDescent="0.3">
      <c r="A9122" s="1" t="s">
        <v>412</v>
      </c>
      <c r="B9122" s="1">
        <v>316031427</v>
      </c>
      <c r="C9122" s="1" t="s">
        <v>425</v>
      </c>
      <c r="D9122" s="1">
        <v>31603142736</v>
      </c>
      <c r="E9122" s="1">
        <v>3142736</v>
      </c>
      <c r="F9122" s="1">
        <v>358</v>
      </c>
      <c r="G9122" s="1">
        <v>363</v>
      </c>
      <c r="H9122" s="6">
        <f t="shared" si="142"/>
        <v>1.3966480446927373E-2</v>
      </c>
    </row>
    <row r="9123" spans="1:8" x14ac:dyDescent="0.3">
      <c r="A9123" s="1" t="s">
        <v>412</v>
      </c>
      <c r="B9123" s="1">
        <v>316031427</v>
      </c>
      <c r="C9123" s="1" t="s">
        <v>425</v>
      </c>
      <c r="D9123" s="1">
        <v>31603142737</v>
      </c>
      <c r="E9123" s="1">
        <v>3142737</v>
      </c>
      <c r="F9123" s="1">
        <v>324</v>
      </c>
      <c r="G9123" s="1">
        <v>354</v>
      </c>
      <c r="H9123" s="6">
        <f t="shared" si="142"/>
        <v>9.2592592592592587E-2</v>
      </c>
    </row>
    <row r="9124" spans="1:8" x14ac:dyDescent="0.3">
      <c r="A9124" s="1" t="s">
        <v>412</v>
      </c>
      <c r="B9124" s="1">
        <v>316031427</v>
      </c>
      <c r="C9124" s="1" t="s">
        <v>425</v>
      </c>
      <c r="D9124" s="1">
        <v>31603142738</v>
      </c>
      <c r="E9124" s="1">
        <v>3142738</v>
      </c>
      <c r="F9124" s="1">
        <v>320</v>
      </c>
      <c r="G9124" s="1">
        <v>344</v>
      </c>
      <c r="H9124" s="6">
        <f t="shared" si="142"/>
        <v>7.4999999999999997E-2</v>
      </c>
    </row>
    <row r="9125" spans="1:8" x14ac:dyDescent="0.3">
      <c r="A9125" s="1" t="s">
        <v>412</v>
      </c>
      <c r="B9125" s="1">
        <v>316031427</v>
      </c>
      <c r="C9125" s="1" t="s">
        <v>425</v>
      </c>
      <c r="D9125" s="1">
        <v>31603142739</v>
      </c>
      <c r="E9125" s="1">
        <v>3142739</v>
      </c>
      <c r="F9125" s="1">
        <v>462</v>
      </c>
      <c r="G9125" s="1">
        <v>500</v>
      </c>
      <c r="H9125" s="6">
        <f t="shared" si="142"/>
        <v>8.2251082251082255E-2</v>
      </c>
    </row>
    <row r="9126" spans="1:8" x14ac:dyDescent="0.3">
      <c r="A9126" s="1" t="s">
        <v>412</v>
      </c>
      <c r="B9126" s="1">
        <v>316031427</v>
      </c>
      <c r="C9126" s="1" t="s">
        <v>425</v>
      </c>
      <c r="D9126" s="1">
        <v>31603142740</v>
      </c>
      <c r="E9126" s="1">
        <v>3142740</v>
      </c>
      <c r="F9126" s="1">
        <v>455</v>
      </c>
      <c r="G9126" s="1">
        <v>474</v>
      </c>
      <c r="H9126" s="6">
        <f t="shared" si="142"/>
        <v>4.1758241758241756E-2</v>
      </c>
    </row>
    <row r="9127" spans="1:8" x14ac:dyDescent="0.3">
      <c r="A9127" s="1" t="s">
        <v>412</v>
      </c>
      <c r="B9127" s="1">
        <v>316031427</v>
      </c>
      <c r="C9127" s="1" t="s">
        <v>425</v>
      </c>
      <c r="D9127" s="1">
        <v>31603142742</v>
      </c>
      <c r="E9127" s="1">
        <v>3142742</v>
      </c>
      <c r="F9127" s="1">
        <v>325</v>
      </c>
      <c r="G9127" s="1">
        <v>343</v>
      </c>
      <c r="H9127" s="6">
        <f t="shared" si="142"/>
        <v>5.5384615384615386E-2</v>
      </c>
    </row>
    <row r="9128" spans="1:8" x14ac:dyDescent="0.3">
      <c r="A9128" s="1" t="s">
        <v>412</v>
      </c>
      <c r="B9128" s="1">
        <v>316031427</v>
      </c>
      <c r="C9128" s="1" t="s">
        <v>425</v>
      </c>
      <c r="D9128" s="1">
        <v>31603142743</v>
      </c>
      <c r="E9128" s="1">
        <v>3142743</v>
      </c>
      <c r="F9128" s="1">
        <v>187</v>
      </c>
      <c r="G9128" s="1">
        <v>185</v>
      </c>
      <c r="H9128" s="6">
        <f t="shared" si="142"/>
        <v>-1.06951871657754E-2</v>
      </c>
    </row>
    <row r="9129" spans="1:8" x14ac:dyDescent="0.3">
      <c r="A9129" s="1" t="s">
        <v>412</v>
      </c>
      <c r="B9129" s="1">
        <v>316031427</v>
      </c>
      <c r="C9129" s="1" t="s">
        <v>425</v>
      </c>
      <c r="D9129" s="1">
        <v>31603142744</v>
      </c>
      <c r="E9129" s="1">
        <v>3142744</v>
      </c>
      <c r="F9129" s="1">
        <v>188</v>
      </c>
      <c r="G9129" s="1">
        <v>203</v>
      </c>
      <c r="H9129" s="6">
        <f t="shared" si="142"/>
        <v>7.9787234042553196E-2</v>
      </c>
    </row>
    <row r="9130" spans="1:8" x14ac:dyDescent="0.3">
      <c r="A9130" s="1" t="s">
        <v>412</v>
      </c>
      <c r="B9130" s="1">
        <v>316031427</v>
      </c>
      <c r="C9130" s="1" t="s">
        <v>425</v>
      </c>
      <c r="D9130" s="1">
        <v>31603142745</v>
      </c>
      <c r="E9130" s="1">
        <v>3142745</v>
      </c>
      <c r="F9130" s="1">
        <v>370</v>
      </c>
      <c r="G9130" s="1">
        <v>412</v>
      </c>
      <c r="H9130" s="6">
        <f t="shared" si="142"/>
        <v>0.11351351351351352</v>
      </c>
    </row>
    <row r="9131" spans="1:8" x14ac:dyDescent="0.3">
      <c r="A9131" s="1" t="s">
        <v>412</v>
      </c>
      <c r="B9131" s="1">
        <v>316031427</v>
      </c>
      <c r="C9131" s="1" t="s">
        <v>425</v>
      </c>
      <c r="D9131" s="1">
        <v>31603142746</v>
      </c>
      <c r="E9131" s="1">
        <v>3142746</v>
      </c>
      <c r="F9131" s="1">
        <v>264</v>
      </c>
      <c r="G9131" s="1">
        <v>274</v>
      </c>
      <c r="H9131" s="6">
        <f t="shared" si="142"/>
        <v>3.787878787878788E-2</v>
      </c>
    </row>
    <row r="9132" spans="1:8" x14ac:dyDescent="0.3">
      <c r="A9132" s="1" t="s">
        <v>412</v>
      </c>
      <c r="B9132" s="1">
        <v>316031427</v>
      </c>
      <c r="C9132" s="1" t="s">
        <v>425</v>
      </c>
      <c r="D9132" s="1">
        <v>31603142747</v>
      </c>
      <c r="E9132" s="1">
        <v>3142747</v>
      </c>
      <c r="F9132" s="1">
        <v>281</v>
      </c>
      <c r="G9132" s="1">
        <v>295</v>
      </c>
      <c r="H9132" s="6">
        <f t="shared" si="142"/>
        <v>4.9822064056939501E-2</v>
      </c>
    </row>
    <row r="9133" spans="1:8" x14ac:dyDescent="0.3">
      <c r="A9133" s="1" t="s">
        <v>412</v>
      </c>
      <c r="B9133" s="1">
        <v>316031427</v>
      </c>
      <c r="C9133" s="1" t="s">
        <v>425</v>
      </c>
      <c r="D9133" s="1">
        <v>31603142748</v>
      </c>
      <c r="E9133" s="1">
        <v>3142748</v>
      </c>
      <c r="F9133" s="1">
        <v>147</v>
      </c>
      <c r="G9133" s="1">
        <v>157</v>
      </c>
      <c r="H9133" s="6">
        <f t="shared" si="142"/>
        <v>6.8027210884353748E-2</v>
      </c>
    </row>
    <row r="9134" spans="1:8" x14ac:dyDescent="0.3">
      <c r="A9134" s="1" t="s">
        <v>412</v>
      </c>
      <c r="B9134" s="1">
        <v>316031427</v>
      </c>
      <c r="C9134" s="1" t="s">
        <v>425</v>
      </c>
      <c r="D9134" s="1">
        <v>31603142749</v>
      </c>
      <c r="E9134" s="1">
        <v>3142749</v>
      </c>
      <c r="F9134" s="1">
        <v>508</v>
      </c>
      <c r="G9134" s="1">
        <v>569</v>
      </c>
      <c r="H9134" s="6">
        <f t="shared" si="142"/>
        <v>0.12007874015748031</v>
      </c>
    </row>
    <row r="9135" spans="1:8" x14ac:dyDescent="0.3">
      <c r="A9135" s="1" t="s">
        <v>412</v>
      </c>
      <c r="B9135" s="1">
        <v>316031427</v>
      </c>
      <c r="C9135" s="1" t="s">
        <v>425</v>
      </c>
      <c r="D9135" s="1">
        <v>31603142750</v>
      </c>
      <c r="E9135" s="1">
        <v>3142750</v>
      </c>
      <c r="F9135" s="1">
        <v>483</v>
      </c>
      <c r="G9135" s="1">
        <v>501</v>
      </c>
      <c r="H9135" s="6">
        <f t="shared" si="142"/>
        <v>3.7267080745341616E-2</v>
      </c>
    </row>
    <row r="9136" spans="1:8" x14ac:dyDescent="0.3">
      <c r="A9136" s="1" t="s">
        <v>412</v>
      </c>
      <c r="B9136" s="1">
        <v>316031427</v>
      </c>
      <c r="C9136" s="1" t="s">
        <v>425</v>
      </c>
      <c r="D9136" s="1">
        <v>31603142751</v>
      </c>
      <c r="E9136" s="1">
        <v>3142751</v>
      </c>
      <c r="F9136" s="1">
        <v>389</v>
      </c>
      <c r="G9136" s="1">
        <v>384</v>
      </c>
      <c r="H9136" s="6">
        <f t="shared" si="142"/>
        <v>-1.2853470437017995E-2</v>
      </c>
    </row>
    <row r="9137" spans="1:8" x14ac:dyDescent="0.3">
      <c r="A9137" s="1" t="s">
        <v>412</v>
      </c>
      <c r="B9137" s="1">
        <v>316031427</v>
      </c>
      <c r="C9137" s="1" t="s">
        <v>425</v>
      </c>
      <c r="D9137" s="1">
        <v>31603142752</v>
      </c>
      <c r="E9137" s="1">
        <v>3142752</v>
      </c>
      <c r="F9137" s="1">
        <v>203</v>
      </c>
      <c r="G9137" s="1">
        <v>216</v>
      </c>
      <c r="H9137" s="6">
        <f t="shared" si="142"/>
        <v>6.4039408866995079E-2</v>
      </c>
    </row>
    <row r="9138" spans="1:8" x14ac:dyDescent="0.3">
      <c r="A9138" s="1" t="s">
        <v>412</v>
      </c>
      <c r="B9138" s="1">
        <v>316031427</v>
      </c>
      <c r="C9138" s="1" t="s">
        <v>425</v>
      </c>
      <c r="D9138" s="1">
        <v>31603142753</v>
      </c>
      <c r="E9138" s="1">
        <v>3142753</v>
      </c>
      <c r="F9138" s="1">
        <v>351</v>
      </c>
      <c r="G9138" s="1">
        <v>363</v>
      </c>
      <c r="H9138" s="6">
        <f t="shared" si="142"/>
        <v>3.4188034188034191E-2</v>
      </c>
    </row>
    <row r="9139" spans="1:8" x14ac:dyDescent="0.3">
      <c r="A9139" s="1" t="s">
        <v>372</v>
      </c>
      <c r="B9139" s="1">
        <v>316031428</v>
      </c>
      <c r="C9139" s="1" t="s">
        <v>426</v>
      </c>
      <c r="D9139" s="1">
        <v>31603142801</v>
      </c>
      <c r="E9139" s="1">
        <v>3142801</v>
      </c>
      <c r="F9139" s="1">
        <v>304</v>
      </c>
      <c r="G9139" s="1">
        <v>302</v>
      </c>
      <c r="H9139" s="6">
        <f t="shared" si="142"/>
        <v>-6.5789473684210523E-3</v>
      </c>
    </row>
    <row r="9140" spans="1:8" x14ac:dyDescent="0.3">
      <c r="A9140" s="1" t="s">
        <v>372</v>
      </c>
      <c r="B9140" s="1">
        <v>316031428</v>
      </c>
      <c r="C9140" s="1" t="s">
        <v>426</v>
      </c>
      <c r="D9140" s="1">
        <v>31603142802</v>
      </c>
      <c r="E9140" s="1">
        <v>3142802</v>
      </c>
      <c r="F9140" s="1">
        <v>212</v>
      </c>
      <c r="G9140" s="1">
        <v>209</v>
      </c>
      <c r="H9140" s="6">
        <f t="shared" si="142"/>
        <v>-1.4150943396226415E-2</v>
      </c>
    </row>
    <row r="9141" spans="1:8" x14ac:dyDescent="0.3">
      <c r="A9141" s="1" t="s">
        <v>372</v>
      </c>
      <c r="B9141" s="1">
        <v>316031428</v>
      </c>
      <c r="C9141" s="1" t="s">
        <v>426</v>
      </c>
      <c r="D9141" s="1">
        <v>31603142803</v>
      </c>
      <c r="E9141" s="1">
        <v>3142803</v>
      </c>
      <c r="F9141" s="1">
        <v>502</v>
      </c>
      <c r="G9141" s="1">
        <v>527</v>
      </c>
      <c r="H9141" s="6">
        <f t="shared" si="142"/>
        <v>4.9800796812749001E-2</v>
      </c>
    </row>
    <row r="9142" spans="1:8" x14ac:dyDescent="0.3">
      <c r="A9142" s="1" t="s">
        <v>372</v>
      </c>
      <c r="B9142" s="1">
        <v>316031428</v>
      </c>
      <c r="C9142" s="1" t="s">
        <v>426</v>
      </c>
      <c r="D9142" s="1">
        <v>31603142804</v>
      </c>
      <c r="E9142" s="1">
        <v>3142804</v>
      </c>
      <c r="F9142" s="1">
        <v>243</v>
      </c>
      <c r="G9142" s="1">
        <v>250</v>
      </c>
      <c r="H9142" s="6">
        <f t="shared" si="142"/>
        <v>2.8806584362139918E-2</v>
      </c>
    </row>
    <row r="9143" spans="1:8" x14ac:dyDescent="0.3">
      <c r="A9143" s="1" t="s">
        <v>372</v>
      </c>
      <c r="B9143" s="1">
        <v>316031428</v>
      </c>
      <c r="C9143" s="1" t="s">
        <v>426</v>
      </c>
      <c r="D9143" s="1">
        <v>31603142805</v>
      </c>
      <c r="E9143" s="1">
        <v>3142805</v>
      </c>
      <c r="F9143" s="1">
        <v>441</v>
      </c>
      <c r="G9143" s="1">
        <v>437</v>
      </c>
      <c r="H9143" s="6">
        <f t="shared" si="142"/>
        <v>-9.0702947845804991E-3</v>
      </c>
    </row>
    <row r="9144" spans="1:8" x14ac:dyDescent="0.3">
      <c r="A9144" s="1" t="s">
        <v>372</v>
      </c>
      <c r="B9144" s="1">
        <v>316031428</v>
      </c>
      <c r="C9144" s="1" t="s">
        <v>426</v>
      </c>
      <c r="D9144" s="1">
        <v>31603142806</v>
      </c>
      <c r="E9144" s="1">
        <v>3142806</v>
      </c>
      <c r="F9144" s="1">
        <v>240</v>
      </c>
      <c r="G9144" s="1">
        <v>250</v>
      </c>
      <c r="H9144" s="6">
        <f t="shared" si="142"/>
        <v>4.1666666666666664E-2</v>
      </c>
    </row>
    <row r="9145" spans="1:8" x14ac:dyDescent="0.3">
      <c r="A9145" s="1" t="s">
        <v>372</v>
      </c>
      <c r="B9145" s="1">
        <v>316031428</v>
      </c>
      <c r="C9145" s="1" t="s">
        <v>426</v>
      </c>
      <c r="D9145" s="1">
        <v>31603142807</v>
      </c>
      <c r="E9145" s="1">
        <v>3142807</v>
      </c>
      <c r="F9145" s="1">
        <v>144</v>
      </c>
      <c r="G9145" s="1">
        <v>146</v>
      </c>
      <c r="H9145" s="6">
        <f t="shared" si="142"/>
        <v>1.3888888888888888E-2</v>
      </c>
    </row>
    <row r="9146" spans="1:8" x14ac:dyDescent="0.3">
      <c r="A9146" s="1" t="s">
        <v>372</v>
      </c>
      <c r="B9146" s="1">
        <v>316031428</v>
      </c>
      <c r="C9146" s="1" t="s">
        <v>426</v>
      </c>
      <c r="D9146" s="1">
        <v>31603142808</v>
      </c>
      <c r="E9146" s="1">
        <v>3142808</v>
      </c>
      <c r="F9146" s="1">
        <v>430</v>
      </c>
      <c r="G9146" s="1">
        <v>458</v>
      </c>
      <c r="H9146" s="6">
        <f t="shared" si="142"/>
        <v>6.5116279069767441E-2</v>
      </c>
    </row>
    <row r="9147" spans="1:8" x14ac:dyDescent="0.3">
      <c r="A9147" s="1" t="s">
        <v>372</v>
      </c>
      <c r="B9147" s="1">
        <v>316031428</v>
      </c>
      <c r="C9147" s="1" t="s">
        <v>426</v>
      </c>
      <c r="D9147" s="1">
        <v>31603142809</v>
      </c>
      <c r="E9147" s="1">
        <v>3142809</v>
      </c>
      <c r="F9147" s="1">
        <v>314</v>
      </c>
      <c r="G9147" s="1">
        <v>312</v>
      </c>
      <c r="H9147" s="6">
        <f t="shared" si="142"/>
        <v>-6.369426751592357E-3</v>
      </c>
    </row>
    <row r="9148" spans="1:8" x14ac:dyDescent="0.3">
      <c r="A9148" s="1" t="s">
        <v>372</v>
      </c>
      <c r="B9148" s="1">
        <v>316031428</v>
      </c>
      <c r="C9148" s="1" t="s">
        <v>426</v>
      </c>
      <c r="D9148" s="1">
        <v>31603142810</v>
      </c>
      <c r="E9148" s="1">
        <v>3142810</v>
      </c>
      <c r="F9148" s="1">
        <v>286</v>
      </c>
      <c r="G9148" s="1">
        <v>291</v>
      </c>
      <c r="H9148" s="6">
        <f t="shared" si="142"/>
        <v>1.7482517482517484E-2</v>
      </c>
    </row>
    <row r="9149" spans="1:8" x14ac:dyDescent="0.3">
      <c r="A9149" s="1" t="s">
        <v>372</v>
      </c>
      <c r="B9149" s="1">
        <v>316031428</v>
      </c>
      <c r="C9149" s="1" t="s">
        <v>426</v>
      </c>
      <c r="D9149" s="1">
        <v>31603142811</v>
      </c>
      <c r="E9149" s="1">
        <v>3142811</v>
      </c>
      <c r="F9149" s="1">
        <v>335</v>
      </c>
      <c r="G9149" s="1">
        <v>345</v>
      </c>
      <c r="H9149" s="6">
        <f t="shared" si="142"/>
        <v>2.9850746268656716E-2</v>
      </c>
    </row>
    <row r="9150" spans="1:8" x14ac:dyDescent="0.3">
      <c r="A9150" s="1" t="s">
        <v>372</v>
      </c>
      <c r="B9150" s="1">
        <v>316031428</v>
      </c>
      <c r="C9150" s="1" t="s">
        <v>426</v>
      </c>
      <c r="D9150" s="1">
        <v>31603142812</v>
      </c>
      <c r="E9150" s="1">
        <v>3142812</v>
      </c>
      <c r="F9150" s="1">
        <v>333</v>
      </c>
      <c r="G9150" s="1">
        <v>334</v>
      </c>
      <c r="H9150" s="6">
        <f t="shared" si="142"/>
        <v>3.003003003003003E-3</v>
      </c>
    </row>
    <row r="9151" spans="1:8" x14ac:dyDescent="0.3">
      <c r="A9151" s="1" t="s">
        <v>372</v>
      </c>
      <c r="B9151" s="1">
        <v>316031428</v>
      </c>
      <c r="C9151" s="1" t="s">
        <v>426</v>
      </c>
      <c r="D9151" s="1">
        <v>31603142813</v>
      </c>
      <c r="E9151" s="1">
        <v>3142813</v>
      </c>
      <c r="F9151" s="1">
        <v>285</v>
      </c>
      <c r="G9151" s="1">
        <v>303</v>
      </c>
      <c r="H9151" s="6">
        <f t="shared" si="142"/>
        <v>6.3157894736842107E-2</v>
      </c>
    </row>
    <row r="9152" spans="1:8" x14ac:dyDescent="0.3">
      <c r="A9152" s="1" t="s">
        <v>372</v>
      </c>
      <c r="B9152" s="1">
        <v>316031428</v>
      </c>
      <c r="C9152" s="1" t="s">
        <v>426</v>
      </c>
      <c r="D9152" s="1">
        <v>31603142814</v>
      </c>
      <c r="E9152" s="1">
        <v>3142814</v>
      </c>
      <c r="F9152" s="1">
        <v>461</v>
      </c>
      <c r="G9152" s="1">
        <v>471</v>
      </c>
      <c r="H9152" s="6">
        <f t="shared" si="142"/>
        <v>2.1691973969631236E-2</v>
      </c>
    </row>
    <row r="9153" spans="1:8" x14ac:dyDescent="0.3">
      <c r="A9153" s="1" t="s">
        <v>372</v>
      </c>
      <c r="B9153" s="1">
        <v>316031428</v>
      </c>
      <c r="C9153" s="1" t="s">
        <v>426</v>
      </c>
      <c r="D9153" s="1">
        <v>31603142815</v>
      </c>
      <c r="E9153" s="1">
        <v>3142815</v>
      </c>
      <c r="F9153" s="1">
        <v>278</v>
      </c>
      <c r="G9153" s="1">
        <v>279</v>
      </c>
      <c r="H9153" s="6">
        <f t="shared" si="142"/>
        <v>3.5971223021582736E-3</v>
      </c>
    </row>
    <row r="9154" spans="1:8" x14ac:dyDescent="0.3">
      <c r="A9154" s="1" t="s">
        <v>372</v>
      </c>
      <c r="B9154" s="1">
        <v>316031428</v>
      </c>
      <c r="C9154" s="1" t="s">
        <v>426</v>
      </c>
      <c r="D9154" s="1">
        <v>31603142816</v>
      </c>
      <c r="E9154" s="1">
        <v>3142816</v>
      </c>
      <c r="F9154" s="1">
        <v>237</v>
      </c>
      <c r="G9154" s="1">
        <v>249</v>
      </c>
      <c r="H9154" s="6">
        <f t="shared" ref="H9154:H9217" si="143">(G9154-F9154)/F9154</f>
        <v>5.0632911392405063E-2</v>
      </c>
    </row>
    <row r="9155" spans="1:8" x14ac:dyDescent="0.3">
      <c r="A9155" s="1" t="s">
        <v>412</v>
      </c>
      <c r="B9155" s="1">
        <v>316031428</v>
      </c>
      <c r="C9155" s="1" t="s">
        <v>426</v>
      </c>
      <c r="D9155" s="1">
        <v>31603142817</v>
      </c>
      <c r="E9155" s="1">
        <v>3142817</v>
      </c>
      <c r="F9155" s="1">
        <v>193</v>
      </c>
      <c r="G9155" s="1">
        <v>205</v>
      </c>
      <c r="H9155" s="6">
        <f t="shared" si="143"/>
        <v>6.2176165803108807E-2</v>
      </c>
    </row>
    <row r="9156" spans="1:8" x14ac:dyDescent="0.3">
      <c r="A9156" s="1" t="s">
        <v>372</v>
      </c>
      <c r="B9156" s="1">
        <v>316031428</v>
      </c>
      <c r="C9156" s="1" t="s">
        <v>426</v>
      </c>
      <c r="D9156" s="1">
        <v>31603142817</v>
      </c>
      <c r="E9156" s="1">
        <v>3142817</v>
      </c>
      <c r="F9156" s="1">
        <v>168</v>
      </c>
      <c r="G9156" s="1">
        <v>179</v>
      </c>
      <c r="H9156" s="6">
        <f t="shared" si="143"/>
        <v>6.5476190476190479E-2</v>
      </c>
    </row>
    <row r="9157" spans="1:8" x14ac:dyDescent="0.3">
      <c r="A9157" s="1" t="s">
        <v>372</v>
      </c>
      <c r="B9157" s="1">
        <v>316031428</v>
      </c>
      <c r="C9157" s="1" t="s">
        <v>426</v>
      </c>
      <c r="D9157" s="1">
        <v>31603142818</v>
      </c>
      <c r="E9157" s="1">
        <v>3142818</v>
      </c>
      <c r="F9157" s="1">
        <v>368</v>
      </c>
      <c r="G9157" s="1">
        <v>369</v>
      </c>
      <c r="H9157" s="6">
        <f t="shared" si="143"/>
        <v>2.717391304347826E-3</v>
      </c>
    </row>
    <row r="9158" spans="1:8" x14ac:dyDescent="0.3">
      <c r="A9158" s="1" t="s">
        <v>412</v>
      </c>
      <c r="B9158" s="1">
        <v>316031428</v>
      </c>
      <c r="C9158" s="1" t="s">
        <v>426</v>
      </c>
      <c r="D9158" s="1">
        <v>31603142819</v>
      </c>
      <c r="E9158" s="1">
        <v>3142819</v>
      </c>
      <c r="F9158" s="1">
        <v>221</v>
      </c>
      <c r="G9158" s="1">
        <v>223</v>
      </c>
      <c r="H9158" s="6">
        <f t="shared" si="143"/>
        <v>9.0497737556561094E-3</v>
      </c>
    </row>
    <row r="9159" spans="1:8" x14ac:dyDescent="0.3">
      <c r="A9159" s="1" t="s">
        <v>372</v>
      </c>
      <c r="B9159" s="1">
        <v>316031428</v>
      </c>
      <c r="C9159" s="1" t="s">
        <v>426</v>
      </c>
      <c r="D9159" s="1">
        <v>31603142819</v>
      </c>
      <c r="E9159" s="1">
        <v>3142819</v>
      </c>
      <c r="F9159" s="1">
        <v>248</v>
      </c>
      <c r="G9159" s="1">
        <v>250</v>
      </c>
      <c r="H9159" s="6">
        <f t="shared" si="143"/>
        <v>8.0645161290322578E-3</v>
      </c>
    </row>
    <row r="9160" spans="1:8" x14ac:dyDescent="0.3">
      <c r="A9160" s="1" t="s">
        <v>372</v>
      </c>
      <c r="B9160" s="1">
        <v>316031428</v>
      </c>
      <c r="C9160" s="1" t="s">
        <v>426</v>
      </c>
      <c r="D9160" s="1">
        <v>31603142820</v>
      </c>
      <c r="E9160" s="1">
        <v>3142820</v>
      </c>
      <c r="F9160" s="1">
        <v>404</v>
      </c>
      <c r="G9160" s="1">
        <v>404</v>
      </c>
      <c r="H9160" s="6">
        <f t="shared" si="143"/>
        <v>0</v>
      </c>
    </row>
    <row r="9161" spans="1:8" x14ac:dyDescent="0.3">
      <c r="A9161" s="1" t="s">
        <v>372</v>
      </c>
      <c r="B9161" s="1">
        <v>316031428</v>
      </c>
      <c r="C9161" s="1" t="s">
        <v>426</v>
      </c>
      <c r="D9161" s="1">
        <v>31603142821</v>
      </c>
      <c r="E9161" s="1">
        <v>3142821</v>
      </c>
      <c r="F9161" s="1">
        <v>451</v>
      </c>
      <c r="G9161" s="1">
        <v>456</v>
      </c>
      <c r="H9161" s="6">
        <f t="shared" si="143"/>
        <v>1.1086474501108648E-2</v>
      </c>
    </row>
    <row r="9162" spans="1:8" x14ac:dyDescent="0.3">
      <c r="A9162" s="1" t="s">
        <v>372</v>
      </c>
      <c r="B9162" s="1">
        <v>316031428</v>
      </c>
      <c r="C9162" s="1" t="s">
        <v>426</v>
      </c>
      <c r="D9162" s="1">
        <v>31603142822</v>
      </c>
      <c r="E9162" s="1">
        <v>3142822</v>
      </c>
      <c r="F9162" s="1">
        <v>283</v>
      </c>
      <c r="G9162" s="1">
        <v>277</v>
      </c>
      <c r="H9162" s="6">
        <f t="shared" si="143"/>
        <v>-2.1201413427561839E-2</v>
      </c>
    </row>
    <row r="9163" spans="1:8" x14ac:dyDescent="0.3">
      <c r="A9163" s="1" t="s">
        <v>372</v>
      </c>
      <c r="B9163" s="1">
        <v>316031428</v>
      </c>
      <c r="C9163" s="1" t="s">
        <v>426</v>
      </c>
      <c r="D9163" s="1">
        <v>31603142823</v>
      </c>
      <c r="E9163" s="1">
        <v>3142823</v>
      </c>
      <c r="F9163" s="1">
        <v>276</v>
      </c>
      <c r="G9163" s="1">
        <v>270</v>
      </c>
      <c r="H9163" s="6">
        <f t="shared" si="143"/>
        <v>-2.1739130434782608E-2</v>
      </c>
    </row>
    <row r="9164" spans="1:8" x14ac:dyDescent="0.3">
      <c r="A9164" s="1" t="s">
        <v>372</v>
      </c>
      <c r="B9164" s="1">
        <v>316031428</v>
      </c>
      <c r="C9164" s="1" t="s">
        <v>426</v>
      </c>
      <c r="D9164" s="1">
        <v>31603142824</v>
      </c>
      <c r="E9164" s="1">
        <v>3142824</v>
      </c>
      <c r="F9164" s="1">
        <v>224</v>
      </c>
      <c r="G9164" s="1">
        <v>220</v>
      </c>
      <c r="H9164" s="6">
        <f t="shared" si="143"/>
        <v>-1.7857142857142856E-2</v>
      </c>
    </row>
    <row r="9165" spans="1:8" x14ac:dyDescent="0.3">
      <c r="A9165" s="1" t="s">
        <v>412</v>
      </c>
      <c r="B9165" s="1">
        <v>316031428</v>
      </c>
      <c r="C9165" s="1" t="s">
        <v>426</v>
      </c>
      <c r="D9165" s="1">
        <v>31603142825</v>
      </c>
      <c r="E9165" s="1">
        <v>3142825</v>
      </c>
      <c r="F9165" s="1">
        <v>95</v>
      </c>
      <c r="G9165" s="1">
        <v>96</v>
      </c>
      <c r="H9165" s="6">
        <f t="shared" si="143"/>
        <v>1.0526315789473684E-2</v>
      </c>
    </row>
    <row r="9166" spans="1:8" x14ac:dyDescent="0.3">
      <c r="A9166" s="1" t="s">
        <v>372</v>
      </c>
      <c r="B9166" s="1">
        <v>316031428</v>
      </c>
      <c r="C9166" s="1" t="s">
        <v>426</v>
      </c>
      <c r="D9166" s="1">
        <v>31603142825</v>
      </c>
      <c r="E9166" s="1">
        <v>3142825</v>
      </c>
      <c r="F9166" s="1">
        <v>280</v>
      </c>
      <c r="G9166" s="1">
        <v>284</v>
      </c>
      <c r="H9166" s="6">
        <f t="shared" si="143"/>
        <v>1.4285714285714285E-2</v>
      </c>
    </row>
    <row r="9167" spans="1:8" x14ac:dyDescent="0.3">
      <c r="A9167" s="1" t="s">
        <v>372</v>
      </c>
      <c r="B9167" s="1">
        <v>316031428</v>
      </c>
      <c r="C9167" s="1" t="s">
        <v>426</v>
      </c>
      <c r="D9167" s="1">
        <v>31603142826</v>
      </c>
      <c r="E9167" s="1">
        <v>3142826</v>
      </c>
      <c r="F9167" s="1">
        <v>288</v>
      </c>
      <c r="G9167" s="1">
        <v>278</v>
      </c>
      <c r="H9167" s="6">
        <f t="shared" si="143"/>
        <v>-3.4722222222222224E-2</v>
      </c>
    </row>
    <row r="9168" spans="1:8" x14ac:dyDescent="0.3">
      <c r="A9168" s="1" t="s">
        <v>372</v>
      </c>
      <c r="B9168" s="1">
        <v>316031428</v>
      </c>
      <c r="C9168" s="1" t="s">
        <v>426</v>
      </c>
      <c r="D9168" s="1">
        <v>31603142827</v>
      </c>
      <c r="E9168" s="1">
        <v>3142827</v>
      </c>
      <c r="F9168" s="1">
        <v>183</v>
      </c>
      <c r="G9168" s="1">
        <v>187</v>
      </c>
      <c r="H9168" s="6">
        <f t="shared" si="143"/>
        <v>2.185792349726776E-2</v>
      </c>
    </row>
    <row r="9169" spans="1:8" x14ac:dyDescent="0.3">
      <c r="A9169" s="1" t="s">
        <v>372</v>
      </c>
      <c r="B9169" s="1">
        <v>316031428</v>
      </c>
      <c r="C9169" s="1" t="s">
        <v>426</v>
      </c>
      <c r="D9169" s="1">
        <v>31603142828</v>
      </c>
      <c r="E9169" s="1">
        <v>3142828</v>
      </c>
      <c r="F9169" s="1">
        <v>338</v>
      </c>
      <c r="G9169" s="1">
        <v>342</v>
      </c>
      <c r="H9169" s="6">
        <f t="shared" si="143"/>
        <v>1.1834319526627219E-2</v>
      </c>
    </row>
    <row r="9170" spans="1:8" x14ac:dyDescent="0.3">
      <c r="A9170" s="1" t="s">
        <v>428</v>
      </c>
      <c r="B9170" s="1">
        <v>316051434</v>
      </c>
      <c r="C9170" s="1" t="s">
        <v>427</v>
      </c>
      <c r="D9170" s="1">
        <v>31605143401</v>
      </c>
      <c r="E9170" s="1">
        <v>3143401</v>
      </c>
      <c r="F9170" s="1">
        <v>34</v>
      </c>
      <c r="G9170" s="1">
        <v>34</v>
      </c>
      <c r="H9170" s="6">
        <f t="shared" si="143"/>
        <v>0</v>
      </c>
    </row>
    <row r="9171" spans="1:8" x14ac:dyDescent="0.3">
      <c r="A9171" s="1" t="s">
        <v>428</v>
      </c>
      <c r="B9171" s="1">
        <v>316051434</v>
      </c>
      <c r="C9171" s="1" t="s">
        <v>427</v>
      </c>
      <c r="D9171" s="1">
        <v>31605143402</v>
      </c>
      <c r="E9171" s="1">
        <v>3143402</v>
      </c>
      <c r="F9171" s="1">
        <v>300</v>
      </c>
      <c r="G9171" s="1">
        <v>308</v>
      </c>
      <c r="H9171" s="6">
        <f t="shared" si="143"/>
        <v>2.6666666666666668E-2</v>
      </c>
    </row>
    <row r="9172" spans="1:8" x14ac:dyDescent="0.3">
      <c r="A9172" s="1" t="s">
        <v>428</v>
      </c>
      <c r="B9172" s="1">
        <v>316051434</v>
      </c>
      <c r="C9172" s="1" t="s">
        <v>427</v>
      </c>
      <c r="D9172" s="1">
        <v>31605143403</v>
      </c>
      <c r="E9172" s="1">
        <v>3143403</v>
      </c>
      <c r="F9172" s="1">
        <v>314</v>
      </c>
      <c r="G9172" s="1">
        <v>317</v>
      </c>
      <c r="H9172" s="6">
        <f t="shared" si="143"/>
        <v>9.5541401273885346E-3</v>
      </c>
    </row>
    <row r="9173" spans="1:8" x14ac:dyDescent="0.3">
      <c r="A9173" s="1" t="s">
        <v>428</v>
      </c>
      <c r="B9173" s="1">
        <v>316051434</v>
      </c>
      <c r="C9173" s="1" t="s">
        <v>427</v>
      </c>
      <c r="D9173" s="1">
        <v>31605143404</v>
      </c>
      <c r="E9173" s="1">
        <v>3143404</v>
      </c>
      <c r="F9173" s="1">
        <v>216</v>
      </c>
      <c r="G9173" s="1">
        <v>219</v>
      </c>
      <c r="H9173" s="6">
        <f t="shared" si="143"/>
        <v>1.3888888888888888E-2</v>
      </c>
    </row>
    <row r="9174" spans="1:8" x14ac:dyDescent="0.3">
      <c r="A9174" s="1" t="s">
        <v>428</v>
      </c>
      <c r="B9174" s="1">
        <v>316051434</v>
      </c>
      <c r="C9174" s="1" t="s">
        <v>427</v>
      </c>
      <c r="D9174" s="1">
        <v>31605143405</v>
      </c>
      <c r="E9174" s="1">
        <v>3143405</v>
      </c>
      <c r="F9174" s="1">
        <v>217</v>
      </c>
      <c r="G9174" s="1">
        <v>220</v>
      </c>
      <c r="H9174" s="6">
        <f t="shared" si="143"/>
        <v>1.3824884792626729E-2</v>
      </c>
    </row>
    <row r="9175" spans="1:8" x14ac:dyDescent="0.3">
      <c r="A9175" s="1" t="s">
        <v>428</v>
      </c>
      <c r="B9175" s="1">
        <v>316051434</v>
      </c>
      <c r="C9175" s="1" t="s">
        <v>427</v>
      </c>
      <c r="D9175" s="1">
        <v>31605143407</v>
      </c>
      <c r="E9175" s="1">
        <v>3143407</v>
      </c>
      <c r="F9175" s="1">
        <v>226</v>
      </c>
      <c r="G9175" s="1">
        <v>237</v>
      </c>
      <c r="H9175" s="6">
        <f t="shared" si="143"/>
        <v>4.8672566371681415E-2</v>
      </c>
    </row>
    <row r="9176" spans="1:8" x14ac:dyDescent="0.3">
      <c r="A9176" s="1" t="s">
        <v>428</v>
      </c>
      <c r="B9176" s="1">
        <v>316051434</v>
      </c>
      <c r="C9176" s="1" t="s">
        <v>427</v>
      </c>
      <c r="D9176" s="1">
        <v>31605143408</v>
      </c>
      <c r="E9176" s="1">
        <v>3143408</v>
      </c>
      <c r="F9176" s="1">
        <v>0</v>
      </c>
      <c r="G9176" s="1">
        <v>0</v>
      </c>
      <c r="H9176" s="6">
        <v>0</v>
      </c>
    </row>
    <row r="9177" spans="1:8" x14ac:dyDescent="0.3">
      <c r="A9177" s="1" t="s">
        <v>428</v>
      </c>
      <c r="B9177" s="1">
        <v>316051434</v>
      </c>
      <c r="C9177" s="1" t="s">
        <v>427</v>
      </c>
      <c r="D9177" s="1">
        <v>31605143409</v>
      </c>
      <c r="E9177" s="1">
        <v>3143409</v>
      </c>
      <c r="F9177" s="1">
        <v>0</v>
      </c>
      <c r="G9177" s="1">
        <v>0</v>
      </c>
      <c r="H9177" s="6">
        <v>0</v>
      </c>
    </row>
    <row r="9178" spans="1:8" x14ac:dyDescent="0.3">
      <c r="A9178" s="1" t="s">
        <v>428</v>
      </c>
      <c r="B9178" s="1">
        <v>316051434</v>
      </c>
      <c r="C9178" s="1" t="s">
        <v>427</v>
      </c>
      <c r="D9178" s="1">
        <v>31605143410</v>
      </c>
      <c r="E9178" s="1">
        <v>3143410</v>
      </c>
      <c r="F9178" s="1">
        <v>268</v>
      </c>
      <c r="G9178" s="1">
        <v>263</v>
      </c>
      <c r="H9178" s="6">
        <f t="shared" si="143"/>
        <v>-1.8656716417910446E-2</v>
      </c>
    </row>
    <row r="9179" spans="1:8" x14ac:dyDescent="0.3">
      <c r="A9179" s="1" t="s">
        <v>428</v>
      </c>
      <c r="B9179" s="1">
        <v>316051434</v>
      </c>
      <c r="C9179" s="1" t="s">
        <v>427</v>
      </c>
      <c r="D9179" s="1">
        <v>31605143412</v>
      </c>
      <c r="E9179" s="1">
        <v>3143412</v>
      </c>
      <c r="F9179" s="1">
        <v>272</v>
      </c>
      <c r="G9179" s="1">
        <v>282</v>
      </c>
      <c r="H9179" s="6">
        <f t="shared" si="143"/>
        <v>3.6764705882352942E-2</v>
      </c>
    </row>
    <row r="9180" spans="1:8" x14ac:dyDescent="0.3">
      <c r="A9180" s="1" t="s">
        <v>428</v>
      </c>
      <c r="B9180" s="1">
        <v>316051434</v>
      </c>
      <c r="C9180" s="1" t="s">
        <v>427</v>
      </c>
      <c r="D9180" s="1">
        <v>31605143413</v>
      </c>
      <c r="E9180" s="1">
        <v>3143413</v>
      </c>
      <c r="F9180" s="1">
        <v>465</v>
      </c>
      <c r="G9180" s="1">
        <v>480</v>
      </c>
      <c r="H9180" s="6">
        <f t="shared" si="143"/>
        <v>3.2258064516129031E-2</v>
      </c>
    </row>
    <row r="9181" spans="1:8" x14ac:dyDescent="0.3">
      <c r="A9181" s="1" t="s">
        <v>428</v>
      </c>
      <c r="B9181" s="1">
        <v>316051434</v>
      </c>
      <c r="C9181" s="1" t="s">
        <v>427</v>
      </c>
      <c r="D9181" s="1">
        <v>31605143414</v>
      </c>
      <c r="E9181" s="1">
        <v>3143414</v>
      </c>
      <c r="F9181" s="1">
        <v>306</v>
      </c>
      <c r="G9181" s="1">
        <v>327</v>
      </c>
      <c r="H9181" s="6">
        <f t="shared" si="143"/>
        <v>6.8627450980392163E-2</v>
      </c>
    </row>
    <row r="9182" spans="1:8" x14ac:dyDescent="0.3">
      <c r="A9182" s="1" t="s">
        <v>428</v>
      </c>
      <c r="B9182" s="1">
        <v>316051434</v>
      </c>
      <c r="C9182" s="1" t="s">
        <v>427</v>
      </c>
      <c r="D9182" s="1">
        <v>31605143415</v>
      </c>
      <c r="E9182" s="1">
        <v>3143415</v>
      </c>
      <c r="F9182" s="1">
        <v>676</v>
      </c>
      <c r="G9182" s="1">
        <v>690</v>
      </c>
      <c r="H9182" s="6">
        <f t="shared" si="143"/>
        <v>2.0710059171597635E-2</v>
      </c>
    </row>
    <row r="9183" spans="1:8" x14ac:dyDescent="0.3">
      <c r="A9183" s="1" t="s">
        <v>428</v>
      </c>
      <c r="B9183" s="1">
        <v>316051434</v>
      </c>
      <c r="C9183" s="1" t="s">
        <v>427</v>
      </c>
      <c r="D9183" s="1">
        <v>31605143416</v>
      </c>
      <c r="E9183" s="1">
        <v>3143416</v>
      </c>
      <c r="F9183" s="1">
        <v>131</v>
      </c>
      <c r="G9183" s="1">
        <v>136</v>
      </c>
      <c r="H9183" s="6">
        <f t="shared" si="143"/>
        <v>3.8167938931297711E-2</v>
      </c>
    </row>
    <row r="9184" spans="1:8" x14ac:dyDescent="0.3">
      <c r="A9184" s="1" t="s">
        <v>428</v>
      </c>
      <c r="B9184" s="1">
        <v>316051434</v>
      </c>
      <c r="C9184" s="1" t="s">
        <v>427</v>
      </c>
      <c r="D9184" s="1">
        <v>31605143417</v>
      </c>
      <c r="E9184" s="1">
        <v>3143417</v>
      </c>
      <c r="F9184" s="1">
        <v>250</v>
      </c>
      <c r="G9184" s="1">
        <v>253</v>
      </c>
      <c r="H9184" s="6">
        <f t="shared" si="143"/>
        <v>1.2E-2</v>
      </c>
    </row>
    <row r="9185" spans="1:8" x14ac:dyDescent="0.3">
      <c r="A9185" s="1" t="s">
        <v>428</v>
      </c>
      <c r="B9185" s="1">
        <v>316051434</v>
      </c>
      <c r="C9185" s="1" t="s">
        <v>427</v>
      </c>
      <c r="D9185" s="1">
        <v>31605143418</v>
      </c>
      <c r="E9185" s="1">
        <v>3143418</v>
      </c>
      <c r="F9185" s="1">
        <v>335</v>
      </c>
      <c r="G9185" s="1">
        <v>342</v>
      </c>
      <c r="H9185" s="6">
        <f t="shared" si="143"/>
        <v>2.0895522388059702E-2</v>
      </c>
    </row>
    <row r="9186" spans="1:8" x14ac:dyDescent="0.3">
      <c r="A9186" s="1" t="s">
        <v>428</v>
      </c>
      <c r="B9186" s="1">
        <v>316051435</v>
      </c>
      <c r="C9186" s="1" t="s">
        <v>429</v>
      </c>
      <c r="D9186" s="1">
        <v>31605143501</v>
      </c>
      <c r="E9186" s="1">
        <v>3143501</v>
      </c>
      <c r="F9186" s="1">
        <v>0</v>
      </c>
      <c r="G9186" s="1">
        <v>0</v>
      </c>
      <c r="H9186" s="6">
        <v>0</v>
      </c>
    </row>
    <row r="9187" spans="1:8" x14ac:dyDescent="0.3">
      <c r="A9187" s="1" t="s">
        <v>428</v>
      </c>
      <c r="B9187" s="1">
        <v>316051435</v>
      </c>
      <c r="C9187" s="1" t="s">
        <v>429</v>
      </c>
      <c r="D9187" s="1">
        <v>31605143502</v>
      </c>
      <c r="E9187" s="1">
        <v>3143502</v>
      </c>
      <c r="F9187" s="1">
        <v>298</v>
      </c>
      <c r="G9187" s="1">
        <v>294</v>
      </c>
      <c r="H9187" s="6">
        <f t="shared" si="143"/>
        <v>-1.3422818791946308E-2</v>
      </c>
    </row>
    <row r="9188" spans="1:8" x14ac:dyDescent="0.3">
      <c r="A9188" s="1" t="s">
        <v>428</v>
      </c>
      <c r="B9188" s="1">
        <v>316051435</v>
      </c>
      <c r="C9188" s="1" t="s">
        <v>429</v>
      </c>
      <c r="D9188" s="1">
        <v>31605143503</v>
      </c>
      <c r="E9188" s="1">
        <v>3143503</v>
      </c>
      <c r="F9188" s="1">
        <v>270</v>
      </c>
      <c r="G9188" s="1">
        <v>264</v>
      </c>
      <c r="H9188" s="6">
        <f t="shared" si="143"/>
        <v>-2.2222222222222223E-2</v>
      </c>
    </row>
    <row r="9189" spans="1:8" x14ac:dyDescent="0.3">
      <c r="A9189" s="1" t="s">
        <v>428</v>
      </c>
      <c r="B9189" s="1">
        <v>316051435</v>
      </c>
      <c r="C9189" s="1" t="s">
        <v>429</v>
      </c>
      <c r="D9189" s="1">
        <v>31605143504</v>
      </c>
      <c r="E9189" s="1">
        <v>3143504</v>
      </c>
      <c r="F9189" s="1">
        <v>309</v>
      </c>
      <c r="G9189" s="1">
        <v>298</v>
      </c>
      <c r="H9189" s="6">
        <f t="shared" si="143"/>
        <v>-3.5598705501618123E-2</v>
      </c>
    </row>
    <row r="9190" spans="1:8" x14ac:dyDescent="0.3">
      <c r="A9190" s="1" t="s">
        <v>428</v>
      </c>
      <c r="B9190" s="1">
        <v>316051435</v>
      </c>
      <c r="C9190" s="1" t="s">
        <v>429</v>
      </c>
      <c r="D9190" s="1">
        <v>31605143505</v>
      </c>
      <c r="E9190" s="1">
        <v>3143505</v>
      </c>
      <c r="F9190" s="1">
        <v>249</v>
      </c>
      <c r="G9190" s="1">
        <v>249</v>
      </c>
      <c r="H9190" s="6">
        <f t="shared" si="143"/>
        <v>0</v>
      </c>
    </row>
    <row r="9191" spans="1:8" x14ac:dyDescent="0.3">
      <c r="A9191" s="1" t="s">
        <v>428</v>
      </c>
      <c r="B9191" s="1">
        <v>316051435</v>
      </c>
      <c r="C9191" s="1" t="s">
        <v>429</v>
      </c>
      <c r="D9191" s="1">
        <v>31605143506</v>
      </c>
      <c r="E9191" s="1">
        <v>3143506</v>
      </c>
      <c r="F9191" s="1">
        <v>121</v>
      </c>
      <c r="G9191" s="1">
        <v>123</v>
      </c>
      <c r="H9191" s="6">
        <f t="shared" si="143"/>
        <v>1.6528925619834711E-2</v>
      </c>
    </row>
    <row r="9192" spans="1:8" x14ac:dyDescent="0.3">
      <c r="A9192" s="1" t="s">
        <v>428</v>
      </c>
      <c r="B9192" s="1">
        <v>316051435</v>
      </c>
      <c r="C9192" s="1" t="s">
        <v>429</v>
      </c>
      <c r="D9192" s="1">
        <v>31605143507</v>
      </c>
      <c r="E9192" s="1">
        <v>3143507</v>
      </c>
      <c r="F9192" s="1">
        <v>421</v>
      </c>
      <c r="G9192" s="1">
        <v>406</v>
      </c>
      <c r="H9192" s="6">
        <f t="shared" si="143"/>
        <v>-3.5629453681710214E-2</v>
      </c>
    </row>
    <row r="9193" spans="1:8" x14ac:dyDescent="0.3">
      <c r="A9193" s="1" t="s">
        <v>428</v>
      </c>
      <c r="B9193" s="1">
        <v>316051435</v>
      </c>
      <c r="C9193" s="1" t="s">
        <v>429</v>
      </c>
      <c r="D9193" s="1">
        <v>31605143508</v>
      </c>
      <c r="E9193" s="1">
        <v>3143508</v>
      </c>
      <c r="F9193" s="1">
        <v>326</v>
      </c>
      <c r="G9193" s="1">
        <v>328</v>
      </c>
      <c r="H9193" s="6">
        <f t="shared" si="143"/>
        <v>6.1349693251533744E-3</v>
      </c>
    </row>
    <row r="9194" spans="1:8" x14ac:dyDescent="0.3">
      <c r="A9194" s="1" t="s">
        <v>428</v>
      </c>
      <c r="B9194" s="1">
        <v>316051435</v>
      </c>
      <c r="C9194" s="1" t="s">
        <v>429</v>
      </c>
      <c r="D9194" s="1">
        <v>31605143509</v>
      </c>
      <c r="E9194" s="1">
        <v>3143509</v>
      </c>
      <c r="F9194" s="1">
        <v>473</v>
      </c>
      <c r="G9194" s="1">
        <v>474</v>
      </c>
      <c r="H9194" s="6">
        <f t="shared" si="143"/>
        <v>2.1141649048625794E-3</v>
      </c>
    </row>
    <row r="9195" spans="1:8" x14ac:dyDescent="0.3">
      <c r="A9195" s="1" t="s">
        <v>428</v>
      </c>
      <c r="B9195" s="1">
        <v>316051435</v>
      </c>
      <c r="C9195" s="1" t="s">
        <v>429</v>
      </c>
      <c r="D9195" s="1">
        <v>31605143510</v>
      </c>
      <c r="E9195" s="1">
        <v>3143510</v>
      </c>
      <c r="F9195" s="1">
        <v>221</v>
      </c>
      <c r="G9195" s="1">
        <v>230</v>
      </c>
      <c r="H9195" s="6">
        <f t="shared" si="143"/>
        <v>4.072398190045249E-2</v>
      </c>
    </row>
    <row r="9196" spans="1:8" x14ac:dyDescent="0.3">
      <c r="A9196" s="1" t="s">
        <v>428</v>
      </c>
      <c r="B9196" s="1">
        <v>316051435</v>
      </c>
      <c r="C9196" s="1" t="s">
        <v>429</v>
      </c>
      <c r="D9196" s="1">
        <v>31605143511</v>
      </c>
      <c r="E9196" s="1">
        <v>3143511</v>
      </c>
      <c r="F9196" s="1">
        <v>0</v>
      </c>
      <c r="G9196" s="1">
        <v>0</v>
      </c>
      <c r="H9196" s="6">
        <v>0</v>
      </c>
    </row>
    <row r="9197" spans="1:8" x14ac:dyDescent="0.3">
      <c r="A9197" s="1" t="s">
        <v>428</v>
      </c>
      <c r="B9197" s="1">
        <v>316051435</v>
      </c>
      <c r="C9197" s="1" t="s">
        <v>429</v>
      </c>
      <c r="D9197" s="1">
        <v>31605143512</v>
      </c>
      <c r="E9197" s="1">
        <v>3143512</v>
      </c>
      <c r="F9197" s="1">
        <v>411</v>
      </c>
      <c r="G9197" s="1">
        <v>408</v>
      </c>
      <c r="H9197" s="6">
        <f t="shared" si="143"/>
        <v>-7.2992700729927005E-3</v>
      </c>
    </row>
    <row r="9198" spans="1:8" x14ac:dyDescent="0.3">
      <c r="A9198" s="1" t="s">
        <v>428</v>
      </c>
      <c r="B9198" s="1">
        <v>316051435</v>
      </c>
      <c r="C9198" s="1" t="s">
        <v>429</v>
      </c>
      <c r="D9198" s="1">
        <v>31605143513</v>
      </c>
      <c r="E9198" s="1">
        <v>3143513</v>
      </c>
      <c r="F9198" s="1">
        <v>424</v>
      </c>
      <c r="G9198" s="1">
        <v>428</v>
      </c>
      <c r="H9198" s="6">
        <f t="shared" si="143"/>
        <v>9.433962264150943E-3</v>
      </c>
    </row>
    <row r="9199" spans="1:8" x14ac:dyDescent="0.3">
      <c r="A9199" s="1" t="s">
        <v>428</v>
      </c>
      <c r="B9199" s="1">
        <v>316051435</v>
      </c>
      <c r="C9199" s="1" t="s">
        <v>429</v>
      </c>
      <c r="D9199" s="1">
        <v>31605143514</v>
      </c>
      <c r="E9199" s="1">
        <v>3143514</v>
      </c>
      <c r="F9199" s="1">
        <v>507</v>
      </c>
      <c r="G9199" s="1">
        <v>526</v>
      </c>
      <c r="H9199" s="6">
        <f t="shared" si="143"/>
        <v>3.7475345167652857E-2</v>
      </c>
    </row>
    <row r="9200" spans="1:8" x14ac:dyDescent="0.3">
      <c r="A9200" s="1" t="s">
        <v>428</v>
      </c>
      <c r="B9200" s="1">
        <v>316051435</v>
      </c>
      <c r="C9200" s="1" t="s">
        <v>429</v>
      </c>
      <c r="D9200" s="1">
        <v>31605143515</v>
      </c>
      <c r="E9200" s="1">
        <v>3143515</v>
      </c>
      <c r="F9200" s="1">
        <v>330</v>
      </c>
      <c r="G9200" s="1">
        <v>336</v>
      </c>
      <c r="H9200" s="6">
        <f t="shared" si="143"/>
        <v>1.8181818181818181E-2</v>
      </c>
    </row>
    <row r="9201" spans="1:8" x14ac:dyDescent="0.3">
      <c r="A9201" s="1" t="s">
        <v>428</v>
      </c>
      <c r="B9201" s="1">
        <v>316051435</v>
      </c>
      <c r="C9201" s="1" t="s">
        <v>429</v>
      </c>
      <c r="D9201" s="1">
        <v>31605143516</v>
      </c>
      <c r="E9201" s="1">
        <v>3143516</v>
      </c>
      <c r="F9201" s="1">
        <v>280</v>
      </c>
      <c r="G9201" s="1">
        <v>295</v>
      </c>
      <c r="H9201" s="6">
        <f t="shared" si="143"/>
        <v>5.3571428571428568E-2</v>
      </c>
    </row>
    <row r="9202" spans="1:8" x14ac:dyDescent="0.3">
      <c r="A9202" s="1" t="s">
        <v>428</v>
      </c>
      <c r="B9202" s="1">
        <v>316051435</v>
      </c>
      <c r="C9202" s="1" t="s">
        <v>429</v>
      </c>
      <c r="D9202" s="1">
        <v>31605143517</v>
      </c>
      <c r="E9202" s="1">
        <v>3143517</v>
      </c>
      <c r="F9202" s="1">
        <v>452</v>
      </c>
      <c r="G9202" s="1">
        <v>443</v>
      </c>
      <c r="H9202" s="6">
        <f t="shared" si="143"/>
        <v>-1.9911504424778761E-2</v>
      </c>
    </row>
    <row r="9203" spans="1:8" x14ac:dyDescent="0.3">
      <c r="A9203" s="1" t="s">
        <v>428</v>
      </c>
      <c r="B9203" s="1">
        <v>316051435</v>
      </c>
      <c r="C9203" s="1" t="s">
        <v>429</v>
      </c>
      <c r="D9203" s="1">
        <v>31605143518</v>
      </c>
      <c r="E9203" s="1">
        <v>3143518</v>
      </c>
      <c r="F9203" s="1">
        <v>437</v>
      </c>
      <c r="G9203" s="1">
        <v>450</v>
      </c>
      <c r="H9203" s="6">
        <f t="shared" si="143"/>
        <v>2.9748283752860413E-2</v>
      </c>
    </row>
    <row r="9204" spans="1:8" x14ac:dyDescent="0.3">
      <c r="A9204" s="1" t="s">
        <v>428</v>
      </c>
      <c r="B9204" s="1">
        <v>316051435</v>
      </c>
      <c r="C9204" s="1" t="s">
        <v>429</v>
      </c>
      <c r="D9204" s="1">
        <v>31605143519</v>
      </c>
      <c r="E9204" s="1">
        <v>3143519</v>
      </c>
      <c r="F9204" s="1">
        <v>561</v>
      </c>
      <c r="G9204" s="1">
        <v>566</v>
      </c>
      <c r="H9204" s="6">
        <f t="shared" si="143"/>
        <v>8.9126559714795012E-3</v>
      </c>
    </row>
    <row r="9205" spans="1:8" x14ac:dyDescent="0.3">
      <c r="A9205" s="1" t="s">
        <v>428</v>
      </c>
      <c r="B9205" s="1">
        <v>316051435</v>
      </c>
      <c r="C9205" s="1" t="s">
        <v>429</v>
      </c>
      <c r="D9205" s="1">
        <v>31605143520</v>
      </c>
      <c r="E9205" s="1">
        <v>3143520</v>
      </c>
      <c r="F9205" s="1">
        <v>363</v>
      </c>
      <c r="G9205" s="1">
        <v>385</v>
      </c>
      <c r="H9205" s="6">
        <f t="shared" si="143"/>
        <v>6.0606060606060608E-2</v>
      </c>
    </row>
    <row r="9206" spans="1:8" x14ac:dyDescent="0.3">
      <c r="A9206" s="1" t="s">
        <v>428</v>
      </c>
      <c r="B9206" s="1">
        <v>316051435</v>
      </c>
      <c r="C9206" s="1" t="s">
        <v>429</v>
      </c>
      <c r="D9206" s="1">
        <v>31605143521</v>
      </c>
      <c r="E9206" s="1">
        <v>3143521</v>
      </c>
      <c r="F9206" s="1">
        <v>148</v>
      </c>
      <c r="G9206" s="1">
        <v>145</v>
      </c>
      <c r="H9206" s="6">
        <f t="shared" si="143"/>
        <v>-2.0270270270270271E-2</v>
      </c>
    </row>
    <row r="9207" spans="1:8" x14ac:dyDescent="0.3">
      <c r="A9207" s="1" t="s">
        <v>428</v>
      </c>
      <c r="B9207" s="1">
        <v>316051435</v>
      </c>
      <c r="C9207" s="1" t="s">
        <v>429</v>
      </c>
      <c r="D9207" s="1">
        <v>31605143522</v>
      </c>
      <c r="E9207" s="1">
        <v>3143522</v>
      </c>
      <c r="F9207" s="1">
        <v>0</v>
      </c>
      <c r="G9207" s="1">
        <v>0</v>
      </c>
      <c r="H9207" s="6">
        <v>0</v>
      </c>
    </row>
    <row r="9208" spans="1:8" x14ac:dyDescent="0.3">
      <c r="A9208" s="1" t="s">
        <v>428</v>
      </c>
      <c r="B9208" s="1">
        <v>316051435</v>
      </c>
      <c r="C9208" s="1" t="s">
        <v>429</v>
      </c>
      <c r="D9208" s="1">
        <v>31605143523</v>
      </c>
      <c r="E9208" s="1">
        <v>3143523</v>
      </c>
      <c r="F9208" s="1">
        <v>0</v>
      </c>
      <c r="G9208" s="1">
        <v>0</v>
      </c>
      <c r="H9208" s="6">
        <v>0</v>
      </c>
    </row>
    <row r="9209" spans="1:8" x14ac:dyDescent="0.3">
      <c r="A9209" s="1" t="s">
        <v>428</v>
      </c>
      <c r="B9209" s="1">
        <v>316051435</v>
      </c>
      <c r="C9209" s="1" t="s">
        <v>429</v>
      </c>
      <c r="D9209" s="1">
        <v>31605143524</v>
      </c>
      <c r="E9209" s="1">
        <v>3143524</v>
      </c>
      <c r="F9209" s="1">
        <v>1009</v>
      </c>
      <c r="G9209" s="1">
        <v>1039</v>
      </c>
      <c r="H9209" s="6">
        <f t="shared" si="143"/>
        <v>2.973240832507433E-2</v>
      </c>
    </row>
    <row r="9210" spans="1:8" x14ac:dyDescent="0.3">
      <c r="A9210" s="1" t="s">
        <v>428</v>
      </c>
      <c r="B9210" s="1">
        <v>316051437</v>
      </c>
      <c r="C9210" s="1" t="s">
        <v>430</v>
      </c>
      <c r="D9210" s="1">
        <v>31605143701</v>
      </c>
      <c r="E9210" s="1">
        <v>3143701</v>
      </c>
      <c r="F9210" s="1">
        <v>190</v>
      </c>
      <c r="G9210" s="1">
        <v>197</v>
      </c>
      <c r="H9210" s="6">
        <f t="shared" si="143"/>
        <v>3.6842105263157891E-2</v>
      </c>
    </row>
    <row r="9211" spans="1:8" x14ac:dyDescent="0.3">
      <c r="A9211" s="1" t="s">
        <v>428</v>
      </c>
      <c r="B9211" s="1">
        <v>316051437</v>
      </c>
      <c r="C9211" s="1" t="s">
        <v>430</v>
      </c>
      <c r="D9211" s="1">
        <v>31605143702</v>
      </c>
      <c r="E9211" s="1">
        <v>3143702</v>
      </c>
      <c r="F9211" s="1">
        <v>218</v>
      </c>
      <c r="G9211" s="1">
        <v>227</v>
      </c>
      <c r="H9211" s="6">
        <f t="shared" si="143"/>
        <v>4.1284403669724773E-2</v>
      </c>
    </row>
    <row r="9212" spans="1:8" x14ac:dyDescent="0.3">
      <c r="A9212" s="1" t="s">
        <v>428</v>
      </c>
      <c r="B9212" s="1">
        <v>316051437</v>
      </c>
      <c r="C9212" s="1" t="s">
        <v>430</v>
      </c>
      <c r="D9212" s="1">
        <v>31605143703</v>
      </c>
      <c r="E9212" s="1">
        <v>3143703</v>
      </c>
      <c r="F9212" s="1">
        <v>271</v>
      </c>
      <c r="G9212" s="1">
        <v>279</v>
      </c>
      <c r="H9212" s="6">
        <f t="shared" si="143"/>
        <v>2.9520295202952029E-2</v>
      </c>
    </row>
    <row r="9213" spans="1:8" x14ac:dyDescent="0.3">
      <c r="A9213" s="1" t="s">
        <v>428</v>
      </c>
      <c r="B9213" s="1">
        <v>316051437</v>
      </c>
      <c r="C9213" s="1" t="s">
        <v>430</v>
      </c>
      <c r="D9213" s="1">
        <v>31605143704</v>
      </c>
      <c r="E9213" s="1">
        <v>3143704</v>
      </c>
      <c r="F9213" s="1">
        <v>384</v>
      </c>
      <c r="G9213" s="1">
        <v>403</v>
      </c>
      <c r="H9213" s="6">
        <f t="shared" si="143"/>
        <v>4.9479166666666664E-2</v>
      </c>
    </row>
    <row r="9214" spans="1:8" x14ac:dyDescent="0.3">
      <c r="A9214" s="1" t="s">
        <v>428</v>
      </c>
      <c r="B9214" s="1">
        <v>316051437</v>
      </c>
      <c r="C9214" s="1" t="s">
        <v>430</v>
      </c>
      <c r="D9214" s="1">
        <v>31605143705</v>
      </c>
      <c r="E9214" s="1">
        <v>3143705</v>
      </c>
      <c r="F9214" s="1">
        <v>198</v>
      </c>
      <c r="G9214" s="1">
        <v>197</v>
      </c>
      <c r="H9214" s="6">
        <f t="shared" si="143"/>
        <v>-5.0505050505050509E-3</v>
      </c>
    </row>
    <row r="9215" spans="1:8" x14ac:dyDescent="0.3">
      <c r="A9215" s="1" t="s">
        <v>428</v>
      </c>
      <c r="B9215" s="1">
        <v>316051437</v>
      </c>
      <c r="C9215" s="1" t="s">
        <v>430</v>
      </c>
      <c r="D9215" s="1">
        <v>31605143706</v>
      </c>
      <c r="E9215" s="1">
        <v>3143706</v>
      </c>
      <c r="F9215" s="1">
        <v>319</v>
      </c>
      <c r="G9215" s="1">
        <v>328</v>
      </c>
      <c r="H9215" s="6">
        <f t="shared" si="143"/>
        <v>2.8213166144200628E-2</v>
      </c>
    </row>
    <row r="9216" spans="1:8" x14ac:dyDescent="0.3">
      <c r="A9216" s="1" t="s">
        <v>428</v>
      </c>
      <c r="B9216" s="1">
        <v>316051437</v>
      </c>
      <c r="C9216" s="1" t="s">
        <v>430</v>
      </c>
      <c r="D9216" s="1">
        <v>31605143707</v>
      </c>
      <c r="E9216" s="1">
        <v>3143707</v>
      </c>
      <c r="F9216" s="1">
        <v>316</v>
      </c>
      <c r="G9216" s="1">
        <v>320</v>
      </c>
      <c r="H9216" s="6">
        <f t="shared" si="143"/>
        <v>1.2658227848101266E-2</v>
      </c>
    </row>
    <row r="9217" spans="1:8" x14ac:dyDescent="0.3">
      <c r="A9217" s="1" t="s">
        <v>428</v>
      </c>
      <c r="B9217" s="1">
        <v>316051437</v>
      </c>
      <c r="C9217" s="1" t="s">
        <v>430</v>
      </c>
      <c r="D9217" s="1">
        <v>31605143708</v>
      </c>
      <c r="E9217" s="1">
        <v>3143708</v>
      </c>
      <c r="F9217" s="1">
        <v>550</v>
      </c>
      <c r="G9217" s="1">
        <v>559</v>
      </c>
      <c r="H9217" s="6">
        <f t="shared" si="143"/>
        <v>1.6363636363636365E-2</v>
      </c>
    </row>
    <row r="9218" spans="1:8" x14ac:dyDescent="0.3">
      <c r="A9218" s="1" t="s">
        <v>428</v>
      </c>
      <c r="B9218" s="1">
        <v>316051437</v>
      </c>
      <c r="C9218" s="1" t="s">
        <v>430</v>
      </c>
      <c r="D9218" s="1">
        <v>31605143709</v>
      </c>
      <c r="E9218" s="1">
        <v>3143709</v>
      </c>
      <c r="F9218" s="1">
        <v>307</v>
      </c>
      <c r="G9218" s="1">
        <v>314</v>
      </c>
      <c r="H9218" s="6">
        <f t="shared" ref="H9218:H9281" si="144">(G9218-F9218)/F9218</f>
        <v>2.2801302931596091E-2</v>
      </c>
    </row>
    <row r="9219" spans="1:8" x14ac:dyDescent="0.3">
      <c r="A9219" s="1" t="s">
        <v>428</v>
      </c>
      <c r="B9219" s="1">
        <v>316051437</v>
      </c>
      <c r="C9219" s="1" t="s">
        <v>430</v>
      </c>
      <c r="D9219" s="1">
        <v>31605143710</v>
      </c>
      <c r="E9219" s="1">
        <v>3143710</v>
      </c>
      <c r="F9219" s="1">
        <v>400</v>
      </c>
      <c r="G9219" s="1">
        <v>393</v>
      </c>
      <c r="H9219" s="6">
        <f t="shared" si="144"/>
        <v>-1.7500000000000002E-2</v>
      </c>
    </row>
    <row r="9220" spans="1:8" x14ac:dyDescent="0.3">
      <c r="A9220" s="1" t="s">
        <v>428</v>
      </c>
      <c r="B9220" s="1">
        <v>316051437</v>
      </c>
      <c r="C9220" s="1" t="s">
        <v>430</v>
      </c>
      <c r="D9220" s="1">
        <v>31605143711</v>
      </c>
      <c r="E9220" s="1">
        <v>3143711</v>
      </c>
      <c r="F9220" s="1">
        <v>0</v>
      </c>
      <c r="G9220" s="1">
        <v>0</v>
      </c>
      <c r="H9220" s="6">
        <v>0</v>
      </c>
    </row>
    <row r="9221" spans="1:8" x14ac:dyDescent="0.3">
      <c r="A9221" s="1" t="s">
        <v>428</v>
      </c>
      <c r="B9221" s="1">
        <v>316051437</v>
      </c>
      <c r="C9221" s="1" t="s">
        <v>430</v>
      </c>
      <c r="D9221" s="1">
        <v>31605143712</v>
      </c>
      <c r="E9221" s="1">
        <v>3143712</v>
      </c>
      <c r="F9221" s="1">
        <v>159</v>
      </c>
      <c r="G9221" s="1">
        <v>167</v>
      </c>
      <c r="H9221" s="6">
        <f t="shared" si="144"/>
        <v>5.0314465408805034E-2</v>
      </c>
    </row>
    <row r="9222" spans="1:8" x14ac:dyDescent="0.3">
      <c r="A9222" s="1" t="s">
        <v>428</v>
      </c>
      <c r="B9222" s="1">
        <v>316051437</v>
      </c>
      <c r="C9222" s="1" t="s">
        <v>430</v>
      </c>
      <c r="D9222" s="1">
        <v>31605143713</v>
      </c>
      <c r="E9222" s="1">
        <v>3143713</v>
      </c>
      <c r="F9222" s="1">
        <v>0</v>
      </c>
      <c r="G9222" s="1">
        <v>0</v>
      </c>
      <c r="H9222" s="6">
        <v>0</v>
      </c>
    </row>
    <row r="9223" spans="1:8" x14ac:dyDescent="0.3">
      <c r="A9223" s="1" t="s">
        <v>428</v>
      </c>
      <c r="B9223" s="1">
        <v>316051437</v>
      </c>
      <c r="C9223" s="1" t="s">
        <v>430</v>
      </c>
      <c r="D9223" s="1">
        <v>31605143714</v>
      </c>
      <c r="E9223" s="1">
        <v>3143714</v>
      </c>
      <c r="F9223" s="1">
        <v>363</v>
      </c>
      <c r="G9223" s="1">
        <v>350</v>
      </c>
      <c r="H9223" s="6">
        <f t="shared" si="144"/>
        <v>-3.5812672176308541E-2</v>
      </c>
    </row>
    <row r="9224" spans="1:8" x14ac:dyDescent="0.3">
      <c r="A9224" s="1" t="s">
        <v>428</v>
      </c>
      <c r="B9224" s="1">
        <v>316051437</v>
      </c>
      <c r="C9224" s="1" t="s">
        <v>430</v>
      </c>
      <c r="D9224" s="1">
        <v>31605143715</v>
      </c>
      <c r="E9224" s="1">
        <v>3143715</v>
      </c>
      <c r="F9224" s="1">
        <v>0</v>
      </c>
      <c r="G9224" s="1">
        <v>0</v>
      </c>
      <c r="H9224" s="6">
        <v>0</v>
      </c>
    </row>
    <row r="9225" spans="1:8" x14ac:dyDescent="0.3">
      <c r="A9225" s="1" t="s">
        <v>428</v>
      </c>
      <c r="B9225" s="1">
        <v>316051437</v>
      </c>
      <c r="C9225" s="1" t="s">
        <v>430</v>
      </c>
      <c r="D9225" s="1">
        <v>31605143716</v>
      </c>
      <c r="E9225" s="1">
        <v>3143716</v>
      </c>
      <c r="F9225" s="1">
        <v>430</v>
      </c>
      <c r="G9225" s="1">
        <v>452</v>
      </c>
      <c r="H9225" s="6">
        <f t="shared" si="144"/>
        <v>5.1162790697674418E-2</v>
      </c>
    </row>
    <row r="9226" spans="1:8" x14ac:dyDescent="0.3">
      <c r="A9226" s="1" t="s">
        <v>428</v>
      </c>
      <c r="B9226" s="1">
        <v>316051437</v>
      </c>
      <c r="C9226" s="1" t="s">
        <v>430</v>
      </c>
      <c r="D9226" s="1">
        <v>31605143717</v>
      </c>
      <c r="E9226" s="1">
        <v>3143717</v>
      </c>
      <c r="F9226" s="1">
        <v>142</v>
      </c>
      <c r="G9226" s="1">
        <v>145</v>
      </c>
      <c r="H9226" s="6">
        <f t="shared" si="144"/>
        <v>2.1126760563380281E-2</v>
      </c>
    </row>
    <row r="9227" spans="1:8" x14ac:dyDescent="0.3">
      <c r="A9227" s="1" t="s">
        <v>428</v>
      </c>
      <c r="B9227" s="1">
        <v>316051437</v>
      </c>
      <c r="C9227" s="1" t="s">
        <v>430</v>
      </c>
      <c r="D9227" s="1">
        <v>31605143718</v>
      </c>
      <c r="E9227" s="1">
        <v>3143718</v>
      </c>
      <c r="F9227" s="1">
        <v>275</v>
      </c>
      <c r="G9227" s="1">
        <v>265</v>
      </c>
      <c r="H9227" s="6">
        <f t="shared" si="144"/>
        <v>-3.6363636363636362E-2</v>
      </c>
    </row>
    <row r="9228" spans="1:8" x14ac:dyDescent="0.3">
      <c r="A9228" s="1" t="s">
        <v>428</v>
      </c>
      <c r="B9228" s="1">
        <v>316051437</v>
      </c>
      <c r="C9228" s="1" t="s">
        <v>430</v>
      </c>
      <c r="D9228" s="1">
        <v>31605143719</v>
      </c>
      <c r="E9228" s="1">
        <v>3143719</v>
      </c>
      <c r="F9228" s="1">
        <v>328</v>
      </c>
      <c r="G9228" s="1">
        <v>316</v>
      </c>
      <c r="H9228" s="6">
        <f t="shared" si="144"/>
        <v>-3.6585365853658534E-2</v>
      </c>
    </row>
    <row r="9229" spans="1:8" x14ac:dyDescent="0.3">
      <c r="A9229" s="1" t="s">
        <v>428</v>
      </c>
      <c r="B9229" s="1">
        <v>316051437</v>
      </c>
      <c r="C9229" s="1" t="s">
        <v>430</v>
      </c>
      <c r="D9229" s="1">
        <v>31605143720</v>
      </c>
      <c r="E9229" s="1">
        <v>3143720</v>
      </c>
      <c r="F9229" s="1">
        <v>220</v>
      </c>
      <c r="G9229" s="1">
        <v>228</v>
      </c>
      <c r="H9229" s="6">
        <f t="shared" si="144"/>
        <v>3.6363636363636362E-2</v>
      </c>
    </row>
    <row r="9230" spans="1:8" x14ac:dyDescent="0.3">
      <c r="A9230" s="1" t="s">
        <v>428</v>
      </c>
      <c r="B9230" s="1">
        <v>316051437</v>
      </c>
      <c r="C9230" s="1" t="s">
        <v>430</v>
      </c>
      <c r="D9230" s="1">
        <v>31605143721</v>
      </c>
      <c r="E9230" s="1">
        <v>3143721</v>
      </c>
      <c r="F9230" s="1">
        <v>207</v>
      </c>
      <c r="G9230" s="1">
        <v>208</v>
      </c>
      <c r="H9230" s="6">
        <f t="shared" si="144"/>
        <v>4.830917874396135E-3</v>
      </c>
    </row>
    <row r="9231" spans="1:8" x14ac:dyDescent="0.3">
      <c r="A9231" s="1" t="s">
        <v>428</v>
      </c>
      <c r="B9231" s="1">
        <v>316051438</v>
      </c>
      <c r="C9231" s="1" t="s">
        <v>431</v>
      </c>
      <c r="D9231" s="1">
        <v>31605143801</v>
      </c>
      <c r="E9231" s="1">
        <v>3143801</v>
      </c>
      <c r="F9231" s="1">
        <v>160</v>
      </c>
      <c r="G9231" s="1">
        <v>158</v>
      </c>
      <c r="H9231" s="6">
        <f t="shared" si="144"/>
        <v>-1.2500000000000001E-2</v>
      </c>
    </row>
    <row r="9232" spans="1:8" x14ac:dyDescent="0.3">
      <c r="A9232" s="1" t="s">
        <v>428</v>
      </c>
      <c r="B9232" s="1">
        <v>316051438</v>
      </c>
      <c r="C9232" s="1" t="s">
        <v>431</v>
      </c>
      <c r="D9232" s="1">
        <v>31605143802</v>
      </c>
      <c r="E9232" s="1">
        <v>3143802</v>
      </c>
      <c r="F9232" s="1">
        <v>341</v>
      </c>
      <c r="G9232" s="1">
        <v>357</v>
      </c>
      <c r="H9232" s="6">
        <f t="shared" si="144"/>
        <v>4.6920821114369501E-2</v>
      </c>
    </row>
    <row r="9233" spans="1:8" x14ac:dyDescent="0.3">
      <c r="A9233" s="1" t="s">
        <v>428</v>
      </c>
      <c r="B9233" s="1">
        <v>316051438</v>
      </c>
      <c r="C9233" s="1" t="s">
        <v>431</v>
      </c>
      <c r="D9233" s="1">
        <v>31605143803</v>
      </c>
      <c r="E9233" s="1">
        <v>3143803</v>
      </c>
      <c r="F9233" s="1">
        <v>283</v>
      </c>
      <c r="G9233" s="1">
        <v>291</v>
      </c>
      <c r="H9233" s="6">
        <f t="shared" si="144"/>
        <v>2.8268551236749116E-2</v>
      </c>
    </row>
    <row r="9234" spans="1:8" x14ac:dyDescent="0.3">
      <c r="A9234" s="1" t="s">
        <v>428</v>
      </c>
      <c r="B9234" s="1">
        <v>316051438</v>
      </c>
      <c r="C9234" s="1" t="s">
        <v>431</v>
      </c>
      <c r="D9234" s="1">
        <v>31605143804</v>
      </c>
      <c r="E9234" s="1">
        <v>3143804</v>
      </c>
      <c r="F9234" s="1">
        <v>360</v>
      </c>
      <c r="G9234" s="1">
        <v>365</v>
      </c>
      <c r="H9234" s="6">
        <f t="shared" si="144"/>
        <v>1.3888888888888888E-2</v>
      </c>
    </row>
    <row r="9235" spans="1:8" x14ac:dyDescent="0.3">
      <c r="A9235" s="1" t="s">
        <v>428</v>
      </c>
      <c r="B9235" s="1">
        <v>316051438</v>
      </c>
      <c r="C9235" s="1" t="s">
        <v>431</v>
      </c>
      <c r="D9235" s="1">
        <v>31605143805</v>
      </c>
      <c r="E9235" s="1">
        <v>3143805</v>
      </c>
      <c r="F9235" s="1">
        <v>494</v>
      </c>
      <c r="G9235" s="1">
        <v>481</v>
      </c>
      <c r="H9235" s="6">
        <f t="shared" si="144"/>
        <v>-2.6315789473684209E-2</v>
      </c>
    </row>
    <row r="9236" spans="1:8" x14ac:dyDescent="0.3">
      <c r="A9236" s="1" t="s">
        <v>428</v>
      </c>
      <c r="B9236" s="1">
        <v>316051438</v>
      </c>
      <c r="C9236" s="1" t="s">
        <v>431</v>
      </c>
      <c r="D9236" s="1">
        <v>31605143806</v>
      </c>
      <c r="E9236" s="1">
        <v>3143806</v>
      </c>
      <c r="F9236" s="1">
        <v>327</v>
      </c>
      <c r="G9236" s="1">
        <v>331</v>
      </c>
      <c r="H9236" s="6">
        <f t="shared" si="144"/>
        <v>1.2232415902140673E-2</v>
      </c>
    </row>
    <row r="9237" spans="1:8" x14ac:dyDescent="0.3">
      <c r="A9237" s="1" t="s">
        <v>428</v>
      </c>
      <c r="B9237" s="1">
        <v>316051438</v>
      </c>
      <c r="C9237" s="1" t="s">
        <v>431</v>
      </c>
      <c r="D9237" s="1">
        <v>31605143807</v>
      </c>
      <c r="E9237" s="1">
        <v>3143807</v>
      </c>
      <c r="F9237" s="1">
        <v>247</v>
      </c>
      <c r="G9237" s="1">
        <v>252</v>
      </c>
      <c r="H9237" s="6">
        <f t="shared" si="144"/>
        <v>2.0242914979757085E-2</v>
      </c>
    </row>
    <row r="9238" spans="1:8" x14ac:dyDescent="0.3">
      <c r="A9238" s="1" t="s">
        <v>428</v>
      </c>
      <c r="B9238" s="1">
        <v>316051438</v>
      </c>
      <c r="C9238" s="1" t="s">
        <v>431</v>
      </c>
      <c r="D9238" s="1">
        <v>31605143808</v>
      </c>
      <c r="E9238" s="1">
        <v>3143808</v>
      </c>
      <c r="F9238" s="1">
        <v>186</v>
      </c>
      <c r="G9238" s="1">
        <v>193</v>
      </c>
      <c r="H9238" s="6">
        <f t="shared" si="144"/>
        <v>3.7634408602150539E-2</v>
      </c>
    </row>
    <row r="9239" spans="1:8" x14ac:dyDescent="0.3">
      <c r="A9239" s="1" t="s">
        <v>428</v>
      </c>
      <c r="B9239" s="1">
        <v>316051438</v>
      </c>
      <c r="C9239" s="1" t="s">
        <v>431</v>
      </c>
      <c r="D9239" s="1">
        <v>31605143809</v>
      </c>
      <c r="E9239" s="1">
        <v>3143809</v>
      </c>
      <c r="F9239" s="1">
        <v>304</v>
      </c>
      <c r="G9239" s="1">
        <v>305</v>
      </c>
      <c r="H9239" s="6">
        <f t="shared" si="144"/>
        <v>3.2894736842105261E-3</v>
      </c>
    </row>
    <row r="9240" spans="1:8" x14ac:dyDescent="0.3">
      <c r="A9240" s="1" t="s">
        <v>428</v>
      </c>
      <c r="B9240" s="1">
        <v>316051438</v>
      </c>
      <c r="C9240" s="1" t="s">
        <v>431</v>
      </c>
      <c r="D9240" s="1">
        <v>31605143810</v>
      </c>
      <c r="E9240" s="1">
        <v>3143810</v>
      </c>
      <c r="F9240" s="1">
        <v>214</v>
      </c>
      <c r="G9240" s="1">
        <v>206</v>
      </c>
      <c r="H9240" s="6">
        <f t="shared" si="144"/>
        <v>-3.7383177570093455E-2</v>
      </c>
    </row>
    <row r="9241" spans="1:8" x14ac:dyDescent="0.3">
      <c r="A9241" s="1" t="s">
        <v>428</v>
      </c>
      <c r="B9241" s="1">
        <v>316051438</v>
      </c>
      <c r="C9241" s="1" t="s">
        <v>431</v>
      </c>
      <c r="D9241" s="1">
        <v>31605143811</v>
      </c>
      <c r="E9241" s="1">
        <v>3143811</v>
      </c>
      <c r="F9241" s="1">
        <v>417</v>
      </c>
      <c r="G9241" s="1">
        <v>428</v>
      </c>
      <c r="H9241" s="6">
        <f t="shared" si="144"/>
        <v>2.6378896882494004E-2</v>
      </c>
    </row>
    <row r="9242" spans="1:8" x14ac:dyDescent="0.3">
      <c r="A9242" s="1" t="s">
        <v>428</v>
      </c>
      <c r="B9242" s="1">
        <v>316051438</v>
      </c>
      <c r="C9242" s="1" t="s">
        <v>431</v>
      </c>
      <c r="D9242" s="1">
        <v>31605143812</v>
      </c>
      <c r="E9242" s="1">
        <v>3143812</v>
      </c>
      <c r="F9242" s="1">
        <v>372</v>
      </c>
      <c r="G9242" s="1">
        <v>371</v>
      </c>
      <c r="H9242" s="6">
        <f t="shared" si="144"/>
        <v>-2.6881720430107529E-3</v>
      </c>
    </row>
    <row r="9243" spans="1:8" x14ac:dyDescent="0.3">
      <c r="A9243" s="1" t="s">
        <v>428</v>
      </c>
      <c r="B9243" s="1">
        <v>316051438</v>
      </c>
      <c r="C9243" s="1" t="s">
        <v>431</v>
      </c>
      <c r="D9243" s="1">
        <v>31605143813</v>
      </c>
      <c r="E9243" s="1">
        <v>3143813</v>
      </c>
      <c r="F9243" s="1">
        <v>356</v>
      </c>
      <c r="G9243" s="1">
        <v>372</v>
      </c>
      <c r="H9243" s="6">
        <f t="shared" si="144"/>
        <v>4.49438202247191E-2</v>
      </c>
    </row>
    <row r="9244" spans="1:8" x14ac:dyDescent="0.3">
      <c r="A9244" s="1" t="s">
        <v>428</v>
      </c>
      <c r="B9244" s="1">
        <v>316051438</v>
      </c>
      <c r="C9244" s="1" t="s">
        <v>431</v>
      </c>
      <c r="D9244" s="1">
        <v>31605143814</v>
      </c>
      <c r="E9244" s="1">
        <v>3143814</v>
      </c>
      <c r="F9244" s="1">
        <v>358</v>
      </c>
      <c r="G9244" s="1">
        <v>370</v>
      </c>
      <c r="H9244" s="6">
        <f t="shared" si="144"/>
        <v>3.3519553072625698E-2</v>
      </c>
    </row>
    <row r="9245" spans="1:8" x14ac:dyDescent="0.3">
      <c r="A9245" s="1" t="s">
        <v>428</v>
      </c>
      <c r="B9245" s="1">
        <v>316051438</v>
      </c>
      <c r="C9245" s="1" t="s">
        <v>431</v>
      </c>
      <c r="D9245" s="1">
        <v>31605143815</v>
      </c>
      <c r="E9245" s="1">
        <v>3143815</v>
      </c>
      <c r="F9245" s="1">
        <v>210</v>
      </c>
      <c r="G9245" s="1">
        <v>205</v>
      </c>
      <c r="H9245" s="6">
        <f t="shared" si="144"/>
        <v>-2.3809523809523808E-2</v>
      </c>
    </row>
    <row r="9246" spans="1:8" x14ac:dyDescent="0.3">
      <c r="A9246" s="1" t="s">
        <v>428</v>
      </c>
      <c r="B9246" s="1">
        <v>316051438</v>
      </c>
      <c r="C9246" s="1" t="s">
        <v>431</v>
      </c>
      <c r="D9246" s="1">
        <v>31605143816</v>
      </c>
      <c r="E9246" s="1">
        <v>3143816</v>
      </c>
      <c r="F9246" s="1">
        <v>362</v>
      </c>
      <c r="G9246" s="1">
        <v>364</v>
      </c>
      <c r="H9246" s="6">
        <f t="shared" si="144"/>
        <v>5.5248618784530384E-3</v>
      </c>
    </row>
    <row r="9247" spans="1:8" x14ac:dyDescent="0.3">
      <c r="A9247" s="1" t="s">
        <v>428</v>
      </c>
      <c r="B9247" s="1">
        <v>316051438</v>
      </c>
      <c r="C9247" s="1" t="s">
        <v>431</v>
      </c>
      <c r="D9247" s="1">
        <v>31605143817</v>
      </c>
      <c r="E9247" s="1">
        <v>3143817</v>
      </c>
      <c r="F9247" s="1">
        <v>379</v>
      </c>
      <c r="G9247" s="1">
        <v>368</v>
      </c>
      <c r="H9247" s="6">
        <f t="shared" si="144"/>
        <v>-2.9023746701846966E-2</v>
      </c>
    </row>
    <row r="9248" spans="1:8" x14ac:dyDescent="0.3">
      <c r="A9248" s="1" t="s">
        <v>428</v>
      </c>
      <c r="B9248" s="1">
        <v>316051438</v>
      </c>
      <c r="C9248" s="1" t="s">
        <v>431</v>
      </c>
      <c r="D9248" s="1">
        <v>31605143818</v>
      </c>
      <c r="E9248" s="1">
        <v>3143818</v>
      </c>
      <c r="F9248" s="1">
        <v>289</v>
      </c>
      <c r="G9248" s="1">
        <v>305</v>
      </c>
      <c r="H9248" s="6">
        <f t="shared" si="144"/>
        <v>5.536332179930796E-2</v>
      </c>
    </row>
    <row r="9249" spans="1:8" x14ac:dyDescent="0.3">
      <c r="A9249" s="1" t="s">
        <v>428</v>
      </c>
      <c r="B9249" s="1">
        <v>316051438</v>
      </c>
      <c r="C9249" s="1" t="s">
        <v>431</v>
      </c>
      <c r="D9249" s="1">
        <v>31605143819</v>
      </c>
      <c r="E9249" s="1">
        <v>3143819</v>
      </c>
      <c r="F9249" s="1">
        <v>274</v>
      </c>
      <c r="G9249" s="1">
        <v>277</v>
      </c>
      <c r="H9249" s="6">
        <f t="shared" si="144"/>
        <v>1.0948905109489052E-2</v>
      </c>
    </row>
    <row r="9250" spans="1:8" x14ac:dyDescent="0.3">
      <c r="A9250" s="1" t="s">
        <v>428</v>
      </c>
      <c r="B9250" s="1">
        <v>316051438</v>
      </c>
      <c r="C9250" s="1" t="s">
        <v>431</v>
      </c>
      <c r="D9250" s="1">
        <v>31605143820</v>
      </c>
      <c r="E9250" s="1">
        <v>3143820</v>
      </c>
      <c r="F9250" s="1">
        <v>435</v>
      </c>
      <c r="G9250" s="1">
        <v>420</v>
      </c>
      <c r="H9250" s="6">
        <f t="shared" si="144"/>
        <v>-3.4482758620689655E-2</v>
      </c>
    </row>
    <row r="9251" spans="1:8" x14ac:dyDescent="0.3">
      <c r="A9251" s="1" t="s">
        <v>428</v>
      </c>
      <c r="B9251" s="1">
        <v>316051438</v>
      </c>
      <c r="C9251" s="1" t="s">
        <v>431</v>
      </c>
      <c r="D9251" s="1">
        <v>31605143821</v>
      </c>
      <c r="E9251" s="1">
        <v>3143821</v>
      </c>
      <c r="F9251" s="1">
        <v>389</v>
      </c>
      <c r="G9251" s="1">
        <v>401</v>
      </c>
      <c r="H9251" s="6">
        <f t="shared" si="144"/>
        <v>3.0848329048843187E-2</v>
      </c>
    </row>
    <row r="9252" spans="1:8" x14ac:dyDescent="0.3">
      <c r="A9252" s="1" t="s">
        <v>428</v>
      </c>
      <c r="B9252" s="1">
        <v>316051438</v>
      </c>
      <c r="C9252" s="1" t="s">
        <v>431</v>
      </c>
      <c r="D9252" s="1">
        <v>31605143822</v>
      </c>
      <c r="E9252" s="1">
        <v>3143822</v>
      </c>
      <c r="F9252" s="1">
        <v>202</v>
      </c>
      <c r="G9252" s="1">
        <v>207</v>
      </c>
      <c r="H9252" s="6">
        <f t="shared" si="144"/>
        <v>2.4752475247524754E-2</v>
      </c>
    </row>
    <row r="9253" spans="1:8" x14ac:dyDescent="0.3">
      <c r="A9253" s="1" t="s">
        <v>428</v>
      </c>
      <c r="B9253" s="1">
        <v>316051438</v>
      </c>
      <c r="C9253" s="1" t="s">
        <v>431</v>
      </c>
      <c r="D9253" s="1">
        <v>31605143823</v>
      </c>
      <c r="E9253" s="1">
        <v>3143823</v>
      </c>
      <c r="F9253" s="1">
        <v>270</v>
      </c>
      <c r="G9253" s="1">
        <v>270</v>
      </c>
      <c r="H9253" s="6">
        <f t="shared" si="144"/>
        <v>0</v>
      </c>
    </row>
    <row r="9254" spans="1:8" x14ac:dyDescent="0.3">
      <c r="A9254" s="1" t="s">
        <v>428</v>
      </c>
      <c r="B9254" s="1">
        <v>316051438</v>
      </c>
      <c r="C9254" s="1" t="s">
        <v>431</v>
      </c>
      <c r="D9254" s="1">
        <v>31605143824</v>
      </c>
      <c r="E9254" s="1">
        <v>3143824</v>
      </c>
      <c r="F9254" s="1">
        <v>227</v>
      </c>
      <c r="G9254" s="1">
        <v>236</v>
      </c>
      <c r="H9254" s="6">
        <f t="shared" si="144"/>
        <v>3.9647577092511016E-2</v>
      </c>
    </row>
    <row r="9255" spans="1:8" x14ac:dyDescent="0.3">
      <c r="A9255" s="1" t="s">
        <v>428</v>
      </c>
      <c r="B9255" s="1">
        <v>316051438</v>
      </c>
      <c r="C9255" s="1" t="s">
        <v>431</v>
      </c>
      <c r="D9255" s="1">
        <v>31605143825</v>
      </c>
      <c r="E9255" s="1">
        <v>3143825</v>
      </c>
      <c r="F9255" s="1">
        <v>0</v>
      </c>
      <c r="G9255" s="1">
        <v>0</v>
      </c>
      <c r="H9255" s="6">
        <v>0</v>
      </c>
    </row>
    <row r="9256" spans="1:8" x14ac:dyDescent="0.3">
      <c r="A9256" s="1" t="s">
        <v>428</v>
      </c>
      <c r="B9256" s="1">
        <v>316051438</v>
      </c>
      <c r="C9256" s="1" t="s">
        <v>431</v>
      </c>
      <c r="D9256" s="1">
        <v>31605143826</v>
      </c>
      <c r="E9256" s="1">
        <v>3143826</v>
      </c>
      <c r="F9256" s="1">
        <v>3</v>
      </c>
      <c r="G9256" s="1">
        <v>3</v>
      </c>
      <c r="H9256" s="6">
        <f t="shared" si="144"/>
        <v>0</v>
      </c>
    </row>
    <row r="9257" spans="1:8" x14ac:dyDescent="0.3">
      <c r="A9257" s="1" t="s">
        <v>428</v>
      </c>
      <c r="B9257" s="1">
        <v>316051438</v>
      </c>
      <c r="C9257" s="1" t="s">
        <v>431</v>
      </c>
      <c r="D9257" s="1">
        <v>31605143827</v>
      </c>
      <c r="E9257" s="1">
        <v>3143827</v>
      </c>
      <c r="F9257" s="1">
        <v>293</v>
      </c>
      <c r="G9257" s="1">
        <v>285</v>
      </c>
      <c r="H9257" s="6">
        <f t="shared" si="144"/>
        <v>-2.7303754266211604E-2</v>
      </c>
    </row>
    <row r="9258" spans="1:8" x14ac:dyDescent="0.3">
      <c r="A9258" s="1" t="s">
        <v>428</v>
      </c>
      <c r="B9258" s="1">
        <v>316051438</v>
      </c>
      <c r="C9258" s="1" t="s">
        <v>431</v>
      </c>
      <c r="D9258" s="1">
        <v>31605143828</v>
      </c>
      <c r="E9258" s="1">
        <v>3143828</v>
      </c>
      <c r="F9258" s="1">
        <v>195</v>
      </c>
      <c r="G9258" s="1">
        <v>207</v>
      </c>
      <c r="H9258" s="6">
        <f t="shared" si="144"/>
        <v>6.1538461538461542E-2</v>
      </c>
    </row>
    <row r="9259" spans="1:8" x14ac:dyDescent="0.3">
      <c r="A9259" s="1" t="s">
        <v>428</v>
      </c>
      <c r="B9259" s="1">
        <v>316051438</v>
      </c>
      <c r="C9259" s="1" t="s">
        <v>431</v>
      </c>
      <c r="D9259" s="1">
        <v>31605143829</v>
      </c>
      <c r="E9259" s="1">
        <v>3143829</v>
      </c>
      <c r="F9259" s="1">
        <v>297</v>
      </c>
      <c r="G9259" s="1">
        <v>301</v>
      </c>
      <c r="H9259" s="6">
        <f t="shared" si="144"/>
        <v>1.3468013468013467E-2</v>
      </c>
    </row>
    <row r="9260" spans="1:8" x14ac:dyDescent="0.3">
      <c r="A9260" s="1" t="s">
        <v>372</v>
      </c>
      <c r="B9260" s="1">
        <v>316061439</v>
      </c>
      <c r="C9260" s="1" t="s">
        <v>432</v>
      </c>
      <c r="D9260" s="1">
        <v>31606143901</v>
      </c>
      <c r="E9260" s="1">
        <v>3143901</v>
      </c>
      <c r="F9260" s="1">
        <v>401</v>
      </c>
      <c r="G9260" s="1">
        <v>426</v>
      </c>
      <c r="H9260" s="6">
        <f t="shared" si="144"/>
        <v>6.2344139650872821E-2</v>
      </c>
    </row>
    <row r="9261" spans="1:8" x14ac:dyDescent="0.3">
      <c r="A9261" s="1" t="s">
        <v>372</v>
      </c>
      <c r="B9261" s="1">
        <v>316061439</v>
      </c>
      <c r="C9261" s="1" t="s">
        <v>432</v>
      </c>
      <c r="D9261" s="1">
        <v>31606143902</v>
      </c>
      <c r="E9261" s="1">
        <v>3143902</v>
      </c>
      <c r="F9261" s="1">
        <v>486</v>
      </c>
      <c r="G9261" s="1">
        <v>494</v>
      </c>
      <c r="H9261" s="6">
        <f t="shared" si="144"/>
        <v>1.646090534979424E-2</v>
      </c>
    </row>
    <row r="9262" spans="1:8" x14ac:dyDescent="0.3">
      <c r="A9262" s="1" t="s">
        <v>372</v>
      </c>
      <c r="B9262" s="1">
        <v>316061439</v>
      </c>
      <c r="C9262" s="1" t="s">
        <v>432</v>
      </c>
      <c r="D9262" s="1">
        <v>31606143903</v>
      </c>
      <c r="E9262" s="1">
        <v>3143903</v>
      </c>
      <c r="F9262" s="1">
        <v>313</v>
      </c>
      <c r="G9262" s="1">
        <v>347</v>
      </c>
      <c r="H9262" s="6">
        <f t="shared" si="144"/>
        <v>0.10862619808306709</v>
      </c>
    </row>
    <row r="9263" spans="1:8" x14ac:dyDescent="0.3">
      <c r="A9263" s="1" t="s">
        <v>372</v>
      </c>
      <c r="B9263" s="1">
        <v>316061439</v>
      </c>
      <c r="C9263" s="1" t="s">
        <v>432</v>
      </c>
      <c r="D9263" s="1">
        <v>31606143904</v>
      </c>
      <c r="E9263" s="1">
        <v>3143904</v>
      </c>
      <c r="F9263" s="1">
        <v>324</v>
      </c>
      <c r="G9263" s="1">
        <v>350</v>
      </c>
      <c r="H9263" s="6">
        <f t="shared" si="144"/>
        <v>8.0246913580246909E-2</v>
      </c>
    </row>
    <row r="9264" spans="1:8" x14ac:dyDescent="0.3">
      <c r="A9264" s="1" t="s">
        <v>372</v>
      </c>
      <c r="B9264" s="1">
        <v>316061439</v>
      </c>
      <c r="C9264" s="1" t="s">
        <v>432</v>
      </c>
      <c r="D9264" s="1">
        <v>31606143905</v>
      </c>
      <c r="E9264" s="1">
        <v>3143905</v>
      </c>
      <c r="F9264" s="1">
        <v>258</v>
      </c>
      <c r="G9264" s="1">
        <v>283</v>
      </c>
      <c r="H9264" s="6">
        <f t="shared" si="144"/>
        <v>9.6899224806201556E-2</v>
      </c>
    </row>
    <row r="9265" spans="1:8" x14ac:dyDescent="0.3">
      <c r="A9265" s="1" t="s">
        <v>372</v>
      </c>
      <c r="B9265" s="1">
        <v>316061439</v>
      </c>
      <c r="C9265" s="1" t="s">
        <v>432</v>
      </c>
      <c r="D9265" s="1">
        <v>31606143907</v>
      </c>
      <c r="E9265" s="1">
        <v>3143907</v>
      </c>
      <c r="F9265" s="1">
        <v>559</v>
      </c>
      <c r="G9265" s="1">
        <v>598</v>
      </c>
      <c r="H9265" s="6">
        <f t="shared" si="144"/>
        <v>6.9767441860465115E-2</v>
      </c>
    </row>
    <row r="9266" spans="1:8" x14ac:dyDescent="0.3">
      <c r="A9266" s="1" t="s">
        <v>372</v>
      </c>
      <c r="B9266" s="1">
        <v>316061439</v>
      </c>
      <c r="C9266" s="1" t="s">
        <v>432</v>
      </c>
      <c r="D9266" s="1">
        <v>31606143910</v>
      </c>
      <c r="E9266" s="1">
        <v>3143910</v>
      </c>
      <c r="F9266" s="1">
        <v>469</v>
      </c>
      <c r="G9266" s="1">
        <v>500</v>
      </c>
      <c r="H9266" s="6">
        <f t="shared" si="144"/>
        <v>6.6098081023454158E-2</v>
      </c>
    </row>
    <row r="9267" spans="1:8" x14ac:dyDescent="0.3">
      <c r="A9267" s="1" t="s">
        <v>372</v>
      </c>
      <c r="B9267" s="1">
        <v>316061439</v>
      </c>
      <c r="C9267" s="1" t="s">
        <v>432</v>
      </c>
      <c r="D9267" s="1">
        <v>31606143912</v>
      </c>
      <c r="E9267" s="1">
        <v>3143912</v>
      </c>
      <c r="F9267" s="1">
        <v>279</v>
      </c>
      <c r="G9267" s="1">
        <v>284</v>
      </c>
      <c r="H9267" s="6">
        <f t="shared" si="144"/>
        <v>1.7921146953405017E-2</v>
      </c>
    </row>
    <row r="9268" spans="1:8" x14ac:dyDescent="0.3">
      <c r="A9268" s="1" t="s">
        <v>372</v>
      </c>
      <c r="B9268" s="1">
        <v>316061439</v>
      </c>
      <c r="C9268" s="1" t="s">
        <v>432</v>
      </c>
      <c r="D9268" s="1">
        <v>31606143913</v>
      </c>
      <c r="E9268" s="1">
        <v>3143913</v>
      </c>
      <c r="F9268" s="1">
        <v>338</v>
      </c>
      <c r="G9268" s="1">
        <v>345</v>
      </c>
      <c r="H9268" s="6">
        <f t="shared" si="144"/>
        <v>2.0710059171597635E-2</v>
      </c>
    </row>
    <row r="9269" spans="1:8" x14ac:dyDescent="0.3">
      <c r="A9269" s="1" t="s">
        <v>372</v>
      </c>
      <c r="B9269" s="1">
        <v>316061439</v>
      </c>
      <c r="C9269" s="1" t="s">
        <v>432</v>
      </c>
      <c r="D9269" s="1">
        <v>31606143915</v>
      </c>
      <c r="E9269" s="1">
        <v>3143915</v>
      </c>
      <c r="F9269" s="1">
        <v>289</v>
      </c>
      <c r="G9269" s="1">
        <v>308</v>
      </c>
      <c r="H9269" s="6">
        <f t="shared" si="144"/>
        <v>6.5743944636678195E-2</v>
      </c>
    </row>
    <row r="9270" spans="1:8" x14ac:dyDescent="0.3">
      <c r="A9270" s="1" t="s">
        <v>372</v>
      </c>
      <c r="B9270" s="1">
        <v>316061439</v>
      </c>
      <c r="C9270" s="1" t="s">
        <v>432</v>
      </c>
      <c r="D9270" s="1">
        <v>31606143916</v>
      </c>
      <c r="E9270" s="1">
        <v>3143916</v>
      </c>
      <c r="F9270" s="1">
        <v>366</v>
      </c>
      <c r="G9270" s="1">
        <v>361</v>
      </c>
      <c r="H9270" s="6">
        <f t="shared" si="144"/>
        <v>-1.3661202185792349E-2</v>
      </c>
    </row>
    <row r="9271" spans="1:8" x14ac:dyDescent="0.3">
      <c r="A9271" s="1" t="s">
        <v>372</v>
      </c>
      <c r="B9271" s="1">
        <v>316061439</v>
      </c>
      <c r="C9271" s="1" t="s">
        <v>432</v>
      </c>
      <c r="D9271" s="1">
        <v>31606143917</v>
      </c>
      <c r="E9271" s="1">
        <v>3143917</v>
      </c>
      <c r="F9271" s="1">
        <v>313</v>
      </c>
      <c r="G9271" s="1">
        <v>330</v>
      </c>
      <c r="H9271" s="6">
        <f t="shared" si="144"/>
        <v>5.4313099041533544E-2</v>
      </c>
    </row>
    <row r="9272" spans="1:8" x14ac:dyDescent="0.3">
      <c r="A9272" s="1" t="s">
        <v>372</v>
      </c>
      <c r="B9272" s="1">
        <v>316061439</v>
      </c>
      <c r="C9272" s="1" t="s">
        <v>432</v>
      </c>
      <c r="D9272" s="1">
        <v>31606143918</v>
      </c>
      <c r="E9272" s="1">
        <v>3143918</v>
      </c>
      <c r="F9272" s="1">
        <v>359</v>
      </c>
      <c r="G9272" s="1">
        <v>366</v>
      </c>
      <c r="H9272" s="6">
        <f t="shared" si="144"/>
        <v>1.9498607242339833E-2</v>
      </c>
    </row>
    <row r="9273" spans="1:8" x14ac:dyDescent="0.3">
      <c r="A9273" s="1" t="s">
        <v>372</v>
      </c>
      <c r="B9273" s="1">
        <v>316061439</v>
      </c>
      <c r="C9273" s="1" t="s">
        <v>432</v>
      </c>
      <c r="D9273" s="1">
        <v>31606143919</v>
      </c>
      <c r="E9273" s="1">
        <v>3143919</v>
      </c>
      <c r="F9273" s="1">
        <v>288</v>
      </c>
      <c r="G9273" s="1">
        <v>284</v>
      </c>
      <c r="H9273" s="6">
        <f t="shared" si="144"/>
        <v>-1.3888888888888888E-2</v>
      </c>
    </row>
    <row r="9274" spans="1:8" x14ac:dyDescent="0.3">
      <c r="A9274" s="1" t="s">
        <v>372</v>
      </c>
      <c r="B9274" s="1">
        <v>316061439</v>
      </c>
      <c r="C9274" s="1" t="s">
        <v>432</v>
      </c>
      <c r="D9274" s="1">
        <v>31606143920</v>
      </c>
      <c r="E9274" s="1">
        <v>3143920</v>
      </c>
      <c r="F9274" s="1">
        <v>388</v>
      </c>
      <c r="G9274" s="1">
        <v>426</v>
      </c>
      <c r="H9274" s="6">
        <f t="shared" si="144"/>
        <v>9.7938144329896906E-2</v>
      </c>
    </row>
    <row r="9275" spans="1:8" x14ac:dyDescent="0.3">
      <c r="A9275" s="1" t="s">
        <v>372</v>
      </c>
      <c r="B9275" s="1">
        <v>316061439</v>
      </c>
      <c r="C9275" s="1" t="s">
        <v>432</v>
      </c>
      <c r="D9275" s="1">
        <v>31606143922</v>
      </c>
      <c r="E9275" s="1">
        <v>3143922</v>
      </c>
      <c r="F9275" s="1">
        <v>316</v>
      </c>
      <c r="G9275" s="1">
        <v>327</v>
      </c>
      <c r="H9275" s="6">
        <f t="shared" si="144"/>
        <v>3.4810126582278479E-2</v>
      </c>
    </row>
    <row r="9276" spans="1:8" x14ac:dyDescent="0.3">
      <c r="A9276" s="1" t="s">
        <v>372</v>
      </c>
      <c r="B9276" s="1">
        <v>316061439</v>
      </c>
      <c r="C9276" s="1" t="s">
        <v>432</v>
      </c>
      <c r="D9276" s="1">
        <v>31606143923</v>
      </c>
      <c r="E9276" s="1">
        <v>3143923</v>
      </c>
      <c r="F9276" s="1">
        <v>432</v>
      </c>
      <c r="G9276" s="1">
        <v>455</v>
      </c>
      <c r="H9276" s="6">
        <f t="shared" si="144"/>
        <v>5.3240740740740741E-2</v>
      </c>
    </row>
    <row r="9277" spans="1:8" x14ac:dyDescent="0.3">
      <c r="A9277" s="1" t="s">
        <v>372</v>
      </c>
      <c r="B9277" s="1">
        <v>316061439</v>
      </c>
      <c r="C9277" s="1" t="s">
        <v>432</v>
      </c>
      <c r="D9277" s="1">
        <v>31606143925</v>
      </c>
      <c r="E9277" s="1">
        <v>3143925</v>
      </c>
      <c r="F9277" s="1">
        <v>300</v>
      </c>
      <c r="G9277" s="1">
        <v>307</v>
      </c>
      <c r="H9277" s="6">
        <f t="shared" si="144"/>
        <v>2.3333333333333334E-2</v>
      </c>
    </row>
    <row r="9278" spans="1:8" x14ac:dyDescent="0.3">
      <c r="A9278" s="1" t="s">
        <v>372</v>
      </c>
      <c r="B9278" s="1">
        <v>316061439</v>
      </c>
      <c r="C9278" s="1" t="s">
        <v>432</v>
      </c>
      <c r="D9278" s="1">
        <v>31606143926</v>
      </c>
      <c r="E9278" s="1">
        <v>3143926</v>
      </c>
      <c r="F9278" s="1">
        <v>308</v>
      </c>
      <c r="G9278" s="1">
        <v>333</v>
      </c>
      <c r="H9278" s="6">
        <f t="shared" si="144"/>
        <v>8.1168831168831168E-2</v>
      </c>
    </row>
    <row r="9279" spans="1:8" x14ac:dyDescent="0.3">
      <c r="A9279" s="1" t="s">
        <v>372</v>
      </c>
      <c r="B9279" s="1">
        <v>316061439</v>
      </c>
      <c r="C9279" s="1" t="s">
        <v>432</v>
      </c>
      <c r="D9279" s="1">
        <v>31606143927</v>
      </c>
      <c r="E9279" s="1">
        <v>3143927</v>
      </c>
      <c r="F9279" s="1">
        <v>352</v>
      </c>
      <c r="G9279" s="1">
        <v>373</v>
      </c>
      <c r="H9279" s="6">
        <f t="shared" si="144"/>
        <v>5.9659090909090912E-2</v>
      </c>
    </row>
    <row r="9280" spans="1:8" x14ac:dyDescent="0.3">
      <c r="A9280" s="1" t="s">
        <v>372</v>
      </c>
      <c r="B9280" s="1">
        <v>316061440</v>
      </c>
      <c r="C9280" s="1" t="s">
        <v>433</v>
      </c>
      <c r="D9280" s="1">
        <v>31606144001</v>
      </c>
      <c r="E9280" s="1">
        <v>3144001</v>
      </c>
      <c r="F9280" s="1">
        <v>285</v>
      </c>
      <c r="G9280" s="1">
        <v>289</v>
      </c>
      <c r="H9280" s="6">
        <f t="shared" si="144"/>
        <v>1.4035087719298246E-2</v>
      </c>
    </row>
    <row r="9281" spans="1:8" x14ac:dyDescent="0.3">
      <c r="A9281" s="1" t="s">
        <v>372</v>
      </c>
      <c r="B9281" s="1">
        <v>316061440</v>
      </c>
      <c r="C9281" s="1" t="s">
        <v>433</v>
      </c>
      <c r="D9281" s="1">
        <v>31606144002</v>
      </c>
      <c r="E9281" s="1">
        <v>3144002</v>
      </c>
      <c r="F9281" s="1">
        <v>222</v>
      </c>
      <c r="G9281" s="1">
        <v>222</v>
      </c>
      <c r="H9281" s="6">
        <f t="shared" si="144"/>
        <v>0</v>
      </c>
    </row>
    <row r="9282" spans="1:8" x14ac:dyDescent="0.3">
      <c r="A9282" s="1" t="s">
        <v>372</v>
      </c>
      <c r="B9282" s="1">
        <v>316061440</v>
      </c>
      <c r="C9282" s="1" t="s">
        <v>433</v>
      </c>
      <c r="D9282" s="1">
        <v>31606144003</v>
      </c>
      <c r="E9282" s="1">
        <v>3144003</v>
      </c>
      <c r="F9282" s="1">
        <v>249</v>
      </c>
      <c r="G9282" s="1">
        <v>243</v>
      </c>
      <c r="H9282" s="6">
        <f t="shared" ref="H9282:H9345" si="145">(G9282-F9282)/F9282</f>
        <v>-2.4096385542168676E-2</v>
      </c>
    </row>
    <row r="9283" spans="1:8" x14ac:dyDescent="0.3">
      <c r="A9283" s="1" t="s">
        <v>372</v>
      </c>
      <c r="B9283" s="1">
        <v>316061440</v>
      </c>
      <c r="C9283" s="1" t="s">
        <v>433</v>
      </c>
      <c r="D9283" s="1">
        <v>31606144004</v>
      </c>
      <c r="E9283" s="1">
        <v>3144004</v>
      </c>
      <c r="F9283" s="1">
        <v>683</v>
      </c>
      <c r="G9283" s="1">
        <v>669</v>
      </c>
      <c r="H9283" s="6">
        <f t="shared" si="145"/>
        <v>-2.0497803806734993E-2</v>
      </c>
    </row>
    <row r="9284" spans="1:8" x14ac:dyDescent="0.3">
      <c r="A9284" s="1" t="s">
        <v>372</v>
      </c>
      <c r="B9284" s="1">
        <v>316061440</v>
      </c>
      <c r="C9284" s="1" t="s">
        <v>433</v>
      </c>
      <c r="D9284" s="1">
        <v>31606144005</v>
      </c>
      <c r="E9284" s="1">
        <v>3144005</v>
      </c>
      <c r="F9284" s="1">
        <v>258</v>
      </c>
      <c r="G9284" s="1">
        <v>281</v>
      </c>
      <c r="H9284" s="6">
        <f t="shared" si="145"/>
        <v>8.9147286821705432E-2</v>
      </c>
    </row>
    <row r="9285" spans="1:8" x14ac:dyDescent="0.3">
      <c r="A9285" s="1" t="s">
        <v>372</v>
      </c>
      <c r="B9285" s="1">
        <v>316061440</v>
      </c>
      <c r="C9285" s="1" t="s">
        <v>433</v>
      </c>
      <c r="D9285" s="1">
        <v>31606144007</v>
      </c>
      <c r="E9285" s="1">
        <v>3144007</v>
      </c>
      <c r="F9285" s="1">
        <v>208</v>
      </c>
      <c r="G9285" s="1">
        <v>218</v>
      </c>
      <c r="H9285" s="6">
        <f t="shared" si="145"/>
        <v>4.807692307692308E-2</v>
      </c>
    </row>
    <row r="9286" spans="1:8" x14ac:dyDescent="0.3">
      <c r="A9286" s="1" t="s">
        <v>372</v>
      </c>
      <c r="B9286" s="1">
        <v>316061440</v>
      </c>
      <c r="C9286" s="1" t="s">
        <v>433</v>
      </c>
      <c r="D9286" s="1">
        <v>31606144008</v>
      </c>
      <c r="E9286" s="1">
        <v>3144008</v>
      </c>
      <c r="F9286" s="1">
        <v>521</v>
      </c>
      <c r="G9286" s="1">
        <v>519</v>
      </c>
      <c r="H9286" s="6">
        <f t="shared" si="145"/>
        <v>-3.838771593090211E-3</v>
      </c>
    </row>
    <row r="9287" spans="1:8" x14ac:dyDescent="0.3">
      <c r="A9287" s="1" t="s">
        <v>372</v>
      </c>
      <c r="B9287" s="1">
        <v>316061440</v>
      </c>
      <c r="C9287" s="1" t="s">
        <v>433</v>
      </c>
      <c r="D9287" s="1">
        <v>31606144009</v>
      </c>
      <c r="E9287" s="1">
        <v>3144009</v>
      </c>
      <c r="F9287" s="1">
        <v>311</v>
      </c>
      <c r="G9287" s="1">
        <v>310</v>
      </c>
      <c r="H9287" s="6">
        <f t="shared" si="145"/>
        <v>-3.2154340836012861E-3</v>
      </c>
    </row>
    <row r="9288" spans="1:8" x14ac:dyDescent="0.3">
      <c r="A9288" s="1" t="s">
        <v>372</v>
      </c>
      <c r="B9288" s="1">
        <v>316061440</v>
      </c>
      <c r="C9288" s="1" t="s">
        <v>433</v>
      </c>
      <c r="D9288" s="1">
        <v>31606144010</v>
      </c>
      <c r="E9288" s="1">
        <v>3144010</v>
      </c>
      <c r="F9288" s="1">
        <v>260</v>
      </c>
      <c r="G9288" s="1">
        <v>266</v>
      </c>
      <c r="H9288" s="6">
        <f t="shared" si="145"/>
        <v>2.3076923076923078E-2</v>
      </c>
    </row>
    <row r="9289" spans="1:8" x14ac:dyDescent="0.3">
      <c r="A9289" s="1" t="s">
        <v>372</v>
      </c>
      <c r="B9289" s="1">
        <v>316061440</v>
      </c>
      <c r="C9289" s="1" t="s">
        <v>433</v>
      </c>
      <c r="D9289" s="1">
        <v>31606144011</v>
      </c>
      <c r="E9289" s="1">
        <v>3144011</v>
      </c>
      <c r="F9289" s="1">
        <v>337</v>
      </c>
      <c r="G9289" s="1">
        <v>341</v>
      </c>
      <c r="H9289" s="6">
        <f t="shared" si="145"/>
        <v>1.1869436201780416E-2</v>
      </c>
    </row>
    <row r="9290" spans="1:8" x14ac:dyDescent="0.3">
      <c r="A9290" s="1" t="s">
        <v>372</v>
      </c>
      <c r="B9290" s="1">
        <v>316061440</v>
      </c>
      <c r="C9290" s="1" t="s">
        <v>433</v>
      </c>
      <c r="D9290" s="1">
        <v>31606144012</v>
      </c>
      <c r="E9290" s="1">
        <v>3144012</v>
      </c>
      <c r="F9290" s="1">
        <v>275</v>
      </c>
      <c r="G9290" s="1">
        <v>281</v>
      </c>
      <c r="H9290" s="6">
        <f t="shared" si="145"/>
        <v>2.181818181818182E-2</v>
      </c>
    </row>
    <row r="9291" spans="1:8" x14ac:dyDescent="0.3">
      <c r="A9291" s="1" t="s">
        <v>372</v>
      </c>
      <c r="B9291" s="1">
        <v>316061440</v>
      </c>
      <c r="C9291" s="1" t="s">
        <v>433</v>
      </c>
      <c r="D9291" s="1">
        <v>31606144013</v>
      </c>
      <c r="E9291" s="1">
        <v>3144013</v>
      </c>
      <c r="F9291" s="1">
        <v>191</v>
      </c>
      <c r="G9291" s="1">
        <v>184</v>
      </c>
      <c r="H9291" s="6">
        <f t="shared" si="145"/>
        <v>-3.6649214659685861E-2</v>
      </c>
    </row>
    <row r="9292" spans="1:8" x14ac:dyDescent="0.3">
      <c r="A9292" s="1" t="s">
        <v>372</v>
      </c>
      <c r="B9292" s="1">
        <v>316061440</v>
      </c>
      <c r="C9292" s="1" t="s">
        <v>433</v>
      </c>
      <c r="D9292" s="1">
        <v>31606144014</v>
      </c>
      <c r="E9292" s="1">
        <v>3144014</v>
      </c>
      <c r="F9292" s="1">
        <v>299</v>
      </c>
      <c r="G9292" s="1">
        <v>306</v>
      </c>
      <c r="H9292" s="6">
        <f t="shared" si="145"/>
        <v>2.3411371237458192E-2</v>
      </c>
    </row>
    <row r="9293" spans="1:8" x14ac:dyDescent="0.3">
      <c r="A9293" s="1" t="s">
        <v>363</v>
      </c>
      <c r="B9293" s="1">
        <v>316061440</v>
      </c>
      <c r="C9293" s="1" t="s">
        <v>433</v>
      </c>
      <c r="D9293" s="1">
        <v>31606144014</v>
      </c>
      <c r="E9293" s="1">
        <v>3144014</v>
      </c>
      <c r="F9293" s="1">
        <v>0</v>
      </c>
      <c r="G9293" s="1">
        <v>0</v>
      </c>
      <c r="H9293" s="6">
        <v>0</v>
      </c>
    </row>
    <row r="9294" spans="1:8" x14ac:dyDescent="0.3">
      <c r="A9294" s="1" t="s">
        <v>372</v>
      </c>
      <c r="B9294" s="1">
        <v>316061440</v>
      </c>
      <c r="C9294" s="1" t="s">
        <v>433</v>
      </c>
      <c r="D9294" s="1">
        <v>31606144015</v>
      </c>
      <c r="E9294" s="1">
        <v>3144015</v>
      </c>
      <c r="F9294" s="1">
        <v>517</v>
      </c>
      <c r="G9294" s="1">
        <v>514</v>
      </c>
      <c r="H9294" s="6">
        <f t="shared" si="145"/>
        <v>-5.8027079303675051E-3</v>
      </c>
    </row>
    <row r="9295" spans="1:8" x14ac:dyDescent="0.3">
      <c r="A9295" s="1" t="s">
        <v>372</v>
      </c>
      <c r="B9295" s="1">
        <v>316061440</v>
      </c>
      <c r="C9295" s="1" t="s">
        <v>433</v>
      </c>
      <c r="D9295" s="1">
        <v>31606144016</v>
      </c>
      <c r="E9295" s="1">
        <v>3144016</v>
      </c>
      <c r="F9295" s="1">
        <v>379</v>
      </c>
      <c r="G9295" s="1">
        <v>383</v>
      </c>
      <c r="H9295" s="6">
        <f t="shared" si="145"/>
        <v>1.0554089709762533E-2</v>
      </c>
    </row>
    <row r="9296" spans="1:8" x14ac:dyDescent="0.3">
      <c r="A9296" s="1" t="s">
        <v>412</v>
      </c>
      <c r="B9296" s="1">
        <v>316061440</v>
      </c>
      <c r="C9296" s="1" t="s">
        <v>433</v>
      </c>
      <c r="D9296" s="1">
        <v>31606144017</v>
      </c>
      <c r="E9296" s="1">
        <v>3144017</v>
      </c>
      <c r="F9296" s="1">
        <v>0</v>
      </c>
      <c r="G9296" s="1">
        <v>0</v>
      </c>
      <c r="H9296" s="6">
        <v>0</v>
      </c>
    </row>
    <row r="9297" spans="1:8" x14ac:dyDescent="0.3">
      <c r="A9297" s="1" t="s">
        <v>372</v>
      </c>
      <c r="B9297" s="1">
        <v>316061440</v>
      </c>
      <c r="C9297" s="1" t="s">
        <v>433</v>
      </c>
      <c r="D9297" s="1">
        <v>31606144017</v>
      </c>
      <c r="E9297" s="1">
        <v>3144017</v>
      </c>
      <c r="F9297" s="1">
        <v>355</v>
      </c>
      <c r="G9297" s="1">
        <v>364</v>
      </c>
      <c r="H9297" s="6">
        <f t="shared" si="145"/>
        <v>2.5352112676056339E-2</v>
      </c>
    </row>
    <row r="9298" spans="1:8" x14ac:dyDescent="0.3">
      <c r="A9298" s="1" t="s">
        <v>372</v>
      </c>
      <c r="B9298" s="1">
        <v>316061440</v>
      </c>
      <c r="C9298" s="1" t="s">
        <v>433</v>
      </c>
      <c r="D9298" s="1">
        <v>31606144018</v>
      </c>
      <c r="E9298" s="1">
        <v>3144018</v>
      </c>
      <c r="F9298" s="1">
        <v>346</v>
      </c>
      <c r="G9298" s="1">
        <v>359</v>
      </c>
      <c r="H9298" s="6">
        <f t="shared" si="145"/>
        <v>3.7572254335260118E-2</v>
      </c>
    </row>
    <row r="9299" spans="1:8" x14ac:dyDescent="0.3">
      <c r="A9299" s="1" t="s">
        <v>372</v>
      </c>
      <c r="B9299" s="1">
        <v>316061440</v>
      </c>
      <c r="C9299" s="1" t="s">
        <v>433</v>
      </c>
      <c r="D9299" s="1">
        <v>31606144019</v>
      </c>
      <c r="E9299" s="1">
        <v>3144019</v>
      </c>
      <c r="F9299" s="1">
        <v>430</v>
      </c>
      <c r="G9299" s="1">
        <v>435</v>
      </c>
      <c r="H9299" s="6">
        <f t="shared" si="145"/>
        <v>1.1627906976744186E-2</v>
      </c>
    </row>
    <row r="9300" spans="1:8" x14ac:dyDescent="0.3">
      <c r="A9300" s="1" t="s">
        <v>372</v>
      </c>
      <c r="B9300" s="1">
        <v>316061440</v>
      </c>
      <c r="C9300" s="1" t="s">
        <v>433</v>
      </c>
      <c r="D9300" s="1">
        <v>31606144020</v>
      </c>
      <c r="E9300" s="1">
        <v>3144020</v>
      </c>
      <c r="F9300" s="1">
        <v>304</v>
      </c>
      <c r="G9300" s="1">
        <v>320</v>
      </c>
      <c r="H9300" s="6">
        <f t="shared" si="145"/>
        <v>5.2631578947368418E-2</v>
      </c>
    </row>
    <row r="9301" spans="1:8" x14ac:dyDescent="0.3">
      <c r="A9301" s="1" t="s">
        <v>372</v>
      </c>
      <c r="B9301" s="1">
        <v>316061440</v>
      </c>
      <c r="C9301" s="1" t="s">
        <v>433</v>
      </c>
      <c r="D9301" s="1">
        <v>31606144021</v>
      </c>
      <c r="E9301" s="1">
        <v>3144021</v>
      </c>
      <c r="F9301" s="1">
        <v>654</v>
      </c>
      <c r="G9301" s="1">
        <v>658</v>
      </c>
      <c r="H9301" s="6">
        <f t="shared" si="145"/>
        <v>6.1162079510703364E-3</v>
      </c>
    </row>
    <row r="9302" spans="1:8" x14ac:dyDescent="0.3">
      <c r="A9302" s="1" t="s">
        <v>372</v>
      </c>
      <c r="B9302" s="1">
        <v>316061440</v>
      </c>
      <c r="C9302" s="1" t="s">
        <v>433</v>
      </c>
      <c r="D9302" s="1">
        <v>31606144022</v>
      </c>
      <c r="E9302" s="1">
        <v>3144022</v>
      </c>
      <c r="F9302" s="1">
        <v>167</v>
      </c>
      <c r="G9302" s="1">
        <v>172</v>
      </c>
      <c r="H9302" s="6">
        <f t="shared" si="145"/>
        <v>2.9940119760479042E-2</v>
      </c>
    </row>
    <row r="9303" spans="1:8" x14ac:dyDescent="0.3">
      <c r="A9303" s="1" t="s">
        <v>372</v>
      </c>
      <c r="B9303" s="1">
        <v>316061440</v>
      </c>
      <c r="C9303" s="1" t="s">
        <v>433</v>
      </c>
      <c r="D9303" s="1">
        <v>31606144023</v>
      </c>
      <c r="E9303" s="1">
        <v>3144023</v>
      </c>
      <c r="F9303" s="1">
        <v>229</v>
      </c>
      <c r="G9303" s="1">
        <v>229</v>
      </c>
      <c r="H9303" s="6">
        <f t="shared" si="145"/>
        <v>0</v>
      </c>
    </row>
    <row r="9304" spans="1:8" x14ac:dyDescent="0.3">
      <c r="A9304" s="1" t="s">
        <v>372</v>
      </c>
      <c r="B9304" s="1">
        <v>316061440</v>
      </c>
      <c r="C9304" s="1" t="s">
        <v>433</v>
      </c>
      <c r="D9304" s="1">
        <v>31606144024</v>
      </c>
      <c r="E9304" s="1">
        <v>3144024</v>
      </c>
      <c r="F9304" s="1">
        <v>464</v>
      </c>
      <c r="G9304" s="1">
        <v>463</v>
      </c>
      <c r="H9304" s="6">
        <f t="shared" si="145"/>
        <v>-2.1551724137931034E-3</v>
      </c>
    </row>
    <row r="9305" spans="1:8" x14ac:dyDescent="0.3">
      <c r="A9305" s="1" t="s">
        <v>372</v>
      </c>
      <c r="B9305" s="1">
        <v>316061441</v>
      </c>
      <c r="C9305" s="1" t="s">
        <v>434</v>
      </c>
      <c r="D9305" s="1">
        <v>31606144101</v>
      </c>
      <c r="E9305" s="1">
        <v>3144101</v>
      </c>
      <c r="F9305" s="1">
        <v>224</v>
      </c>
      <c r="G9305" s="1">
        <v>231</v>
      </c>
      <c r="H9305" s="6">
        <f t="shared" si="145"/>
        <v>3.125E-2</v>
      </c>
    </row>
    <row r="9306" spans="1:8" x14ac:dyDescent="0.3">
      <c r="A9306" s="1" t="s">
        <v>372</v>
      </c>
      <c r="B9306" s="1">
        <v>316061441</v>
      </c>
      <c r="C9306" s="1" t="s">
        <v>434</v>
      </c>
      <c r="D9306" s="1">
        <v>31606144103</v>
      </c>
      <c r="E9306" s="1">
        <v>3144103</v>
      </c>
      <c r="F9306" s="1">
        <v>99</v>
      </c>
      <c r="G9306" s="1">
        <v>102</v>
      </c>
      <c r="H9306" s="6">
        <f t="shared" si="145"/>
        <v>3.0303030303030304E-2</v>
      </c>
    </row>
    <row r="9307" spans="1:8" x14ac:dyDescent="0.3">
      <c r="A9307" s="1" t="s">
        <v>372</v>
      </c>
      <c r="B9307" s="1">
        <v>316061441</v>
      </c>
      <c r="C9307" s="1" t="s">
        <v>434</v>
      </c>
      <c r="D9307" s="1">
        <v>31606144104</v>
      </c>
      <c r="E9307" s="1">
        <v>3144104</v>
      </c>
      <c r="F9307" s="1">
        <v>299</v>
      </c>
      <c r="G9307" s="1">
        <v>318</v>
      </c>
      <c r="H9307" s="6">
        <f t="shared" si="145"/>
        <v>6.354515050167224E-2</v>
      </c>
    </row>
    <row r="9308" spans="1:8" x14ac:dyDescent="0.3">
      <c r="A9308" s="1" t="s">
        <v>372</v>
      </c>
      <c r="B9308" s="1">
        <v>316061441</v>
      </c>
      <c r="C9308" s="1" t="s">
        <v>434</v>
      </c>
      <c r="D9308" s="1">
        <v>31606144105</v>
      </c>
      <c r="E9308" s="1">
        <v>3144105</v>
      </c>
      <c r="F9308" s="1">
        <v>479</v>
      </c>
      <c r="G9308" s="1">
        <v>485</v>
      </c>
      <c r="H9308" s="6">
        <f t="shared" si="145"/>
        <v>1.2526096033402923E-2</v>
      </c>
    </row>
    <row r="9309" spans="1:8" x14ac:dyDescent="0.3">
      <c r="A9309" s="1" t="s">
        <v>372</v>
      </c>
      <c r="B9309" s="1">
        <v>316061441</v>
      </c>
      <c r="C9309" s="1" t="s">
        <v>434</v>
      </c>
      <c r="D9309" s="1">
        <v>31606144106</v>
      </c>
      <c r="E9309" s="1">
        <v>3144106</v>
      </c>
      <c r="F9309" s="1">
        <v>971</v>
      </c>
      <c r="G9309" s="1">
        <v>993</v>
      </c>
      <c r="H9309" s="6">
        <f t="shared" si="145"/>
        <v>2.2657054582904221E-2</v>
      </c>
    </row>
    <row r="9310" spans="1:8" x14ac:dyDescent="0.3">
      <c r="A9310" s="1" t="s">
        <v>372</v>
      </c>
      <c r="B9310" s="1">
        <v>316061441</v>
      </c>
      <c r="C9310" s="1" t="s">
        <v>434</v>
      </c>
      <c r="D9310" s="1">
        <v>31606144107</v>
      </c>
      <c r="E9310" s="1">
        <v>3144107</v>
      </c>
      <c r="F9310" s="1">
        <v>171</v>
      </c>
      <c r="G9310" s="1">
        <v>180</v>
      </c>
      <c r="H9310" s="6">
        <f t="shared" si="145"/>
        <v>5.2631578947368418E-2</v>
      </c>
    </row>
    <row r="9311" spans="1:8" x14ac:dyDescent="0.3">
      <c r="A9311" s="1" t="s">
        <v>372</v>
      </c>
      <c r="B9311" s="1">
        <v>316061441</v>
      </c>
      <c r="C9311" s="1" t="s">
        <v>434</v>
      </c>
      <c r="D9311" s="1">
        <v>31606144108</v>
      </c>
      <c r="E9311" s="1">
        <v>3144108</v>
      </c>
      <c r="F9311" s="1">
        <v>0</v>
      </c>
      <c r="G9311" s="1">
        <v>0</v>
      </c>
      <c r="H9311" s="6">
        <v>0</v>
      </c>
    </row>
    <row r="9312" spans="1:8" x14ac:dyDescent="0.3">
      <c r="A9312" s="1" t="s">
        <v>372</v>
      </c>
      <c r="B9312" s="1">
        <v>316061441</v>
      </c>
      <c r="C9312" s="1" t="s">
        <v>434</v>
      </c>
      <c r="D9312" s="1">
        <v>31606144109</v>
      </c>
      <c r="E9312" s="1">
        <v>3144109</v>
      </c>
      <c r="F9312" s="1">
        <v>451</v>
      </c>
      <c r="G9312" s="1">
        <v>472</v>
      </c>
      <c r="H9312" s="6">
        <f t="shared" si="145"/>
        <v>4.6563192904656318E-2</v>
      </c>
    </row>
    <row r="9313" spans="1:8" x14ac:dyDescent="0.3">
      <c r="A9313" s="1" t="s">
        <v>372</v>
      </c>
      <c r="B9313" s="1">
        <v>316061441</v>
      </c>
      <c r="C9313" s="1" t="s">
        <v>434</v>
      </c>
      <c r="D9313" s="1">
        <v>31606144110</v>
      </c>
      <c r="E9313" s="1">
        <v>3144110</v>
      </c>
      <c r="F9313" s="1">
        <v>305</v>
      </c>
      <c r="G9313" s="1">
        <v>328</v>
      </c>
      <c r="H9313" s="6">
        <f t="shared" si="145"/>
        <v>7.5409836065573776E-2</v>
      </c>
    </row>
    <row r="9314" spans="1:8" x14ac:dyDescent="0.3">
      <c r="A9314" s="1" t="s">
        <v>372</v>
      </c>
      <c r="B9314" s="1">
        <v>316061441</v>
      </c>
      <c r="C9314" s="1" t="s">
        <v>434</v>
      </c>
      <c r="D9314" s="1">
        <v>31606144111</v>
      </c>
      <c r="E9314" s="1">
        <v>3144111</v>
      </c>
      <c r="F9314" s="1">
        <v>362</v>
      </c>
      <c r="G9314" s="1">
        <v>390</v>
      </c>
      <c r="H9314" s="6">
        <f t="shared" si="145"/>
        <v>7.7348066298342538E-2</v>
      </c>
    </row>
    <row r="9315" spans="1:8" x14ac:dyDescent="0.3">
      <c r="A9315" s="1" t="s">
        <v>372</v>
      </c>
      <c r="B9315" s="1">
        <v>316061441</v>
      </c>
      <c r="C9315" s="1" t="s">
        <v>434</v>
      </c>
      <c r="D9315" s="1">
        <v>31606144112</v>
      </c>
      <c r="E9315" s="1">
        <v>3144112</v>
      </c>
      <c r="F9315" s="1">
        <v>139</v>
      </c>
      <c r="G9315" s="1">
        <v>144</v>
      </c>
      <c r="H9315" s="6">
        <f t="shared" si="145"/>
        <v>3.5971223021582732E-2</v>
      </c>
    </row>
    <row r="9316" spans="1:8" x14ac:dyDescent="0.3">
      <c r="A9316" s="1" t="s">
        <v>372</v>
      </c>
      <c r="B9316" s="1">
        <v>316061441</v>
      </c>
      <c r="C9316" s="1" t="s">
        <v>434</v>
      </c>
      <c r="D9316" s="1">
        <v>31606144113</v>
      </c>
      <c r="E9316" s="1">
        <v>3144113</v>
      </c>
      <c r="F9316" s="1">
        <v>339</v>
      </c>
      <c r="G9316" s="1">
        <v>379</v>
      </c>
      <c r="H9316" s="6">
        <f t="shared" si="145"/>
        <v>0.11799410029498525</v>
      </c>
    </row>
    <row r="9317" spans="1:8" x14ac:dyDescent="0.3">
      <c r="A9317" s="1" t="s">
        <v>372</v>
      </c>
      <c r="B9317" s="1">
        <v>316061441</v>
      </c>
      <c r="C9317" s="1" t="s">
        <v>434</v>
      </c>
      <c r="D9317" s="1">
        <v>31606144114</v>
      </c>
      <c r="E9317" s="1">
        <v>3144114</v>
      </c>
      <c r="F9317" s="1">
        <v>250</v>
      </c>
      <c r="G9317" s="1">
        <v>258</v>
      </c>
      <c r="H9317" s="6">
        <f t="shared" si="145"/>
        <v>3.2000000000000001E-2</v>
      </c>
    </row>
    <row r="9318" spans="1:8" x14ac:dyDescent="0.3">
      <c r="A9318" s="1" t="s">
        <v>372</v>
      </c>
      <c r="B9318" s="1">
        <v>316061441</v>
      </c>
      <c r="C9318" s="1" t="s">
        <v>434</v>
      </c>
      <c r="D9318" s="1">
        <v>31606144115</v>
      </c>
      <c r="E9318" s="1">
        <v>3144115</v>
      </c>
      <c r="F9318" s="1">
        <v>600</v>
      </c>
      <c r="G9318" s="1">
        <v>628</v>
      </c>
      <c r="H9318" s="6">
        <f t="shared" si="145"/>
        <v>4.6666666666666669E-2</v>
      </c>
    </row>
    <row r="9319" spans="1:8" x14ac:dyDescent="0.3">
      <c r="A9319" s="1" t="s">
        <v>372</v>
      </c>
      <c r="B9319" s="1">
        <v>316061441</v>
      </c>
      <c r="C9319" s="1" t="s">
        <v>434</v>
      </c>
      <c r="D9319" s="1">
        <v>31606144116</v>
      </c>
      <c r="E9319" s="1">
        <v>3144116</v>
      </c>
      <c r="F9319" s="1">
        <v>285</v>
      </c>
      <c r="G9319" s="1">
        <v>304</v>
      </c>
      <c r="H9319" s="6">
        <f t="shared" si="145"/>
        <v>6.6666666666666666E-2</v>
      </c>
    </row>
    <row r="9320" spans="1:8" x14ac:dyDescent="0.3">
      <c r="A9320" s="1" t="s">
        <v>372</v>
      </c>
      <c r="B9320" s="1">
        <v>316061441</v>
      </c>
      <c r="C9320" s="1" t="s">
        <v>434</v>
      </c>
      <c r="D9320" s="1">
        <v>31606144117</v>
      </c>
      <c r="E9320" s="1">
        <v>3144117</v>
      </c>
      <c r="F9320" s="1">
        <v>485</v>
      </c>
      <c r="G9320" s="1">
        <v>498</v>
      </c>
      <c r="H9320" s="6">
        <f t="shared" si="145"/>
        <v>2.6804123711340205E-2</v>
      </c>
    </row>
    <row r="9321" spans="1:8" x14ac:dyDescent="0.3">
      <c r="A9321" s="1" t="s">
        <v>372</v>
      </c>
      <c r="B9321" s="1">
        <v>316061442</v>
      </c>
      <c r="C9321" s="1" t="s">
        <v>435</v>
      </c>
      <c r="D9321" s="1">
        <v>31606144201</v>
      </c>
      <c r="E9321" s="1">
        <v>3144201</v>
      </c>
      <c r="F9321" s="1">
        <v>294</v>
      </c>
      <c r="G9321" s="1">
        <v>305</v>
      </c>
      <c r="H9321" s="6">
        <f t="shared" si="145"/>
        <v>3.7414965986394558E-2</v>
      </c>
    </row>
    <row r="9322" spans="1:8" x14ac:dyDescent="0.3">
      <c r="A9322" s="1" t="s">
        <v>372</v>
      </c>
      <c r="B9322" s="1">
        <v>316061442</v>
      </c>
      <c r="C9322" s="1" t="s">
        <v>435</v>
      </c>
      <c r="D9322" s="1">
        <v>31606144203</v>
      </c>
      <c r="E9322" s="1">
        <v>3144203</v>
      </c>
      <c r="F9322" s="1">
        <v>340</v>
      </c>
      <c r="G9322" s="1">
        <v>412</v>
      </c>
      <c r="H9322" s="6">
        <f t="shared" si="145"/>
        <v>0.21176470588235294</v>
      </c>
    </row>
    <row r="9323" spans="1:8" x14ac:dyDescent="0.3">
      <c r="A9323" s="1" t="s">
        <v>372</v>
      </c>
      <c r="B9323" s="1">
        <v>316061442</v>
      </c>
      <c r="C9323" s="1" t="s">
        <v>435</v>
      </c>
      <c r="D9323" s="1">
        <v>31606144204</v>
      </c>
      <c r="E9323" s="1">
        <v>3144204</v>
      </c>
      <c r="F9323" s="1">
        <v>295</v>
      </c>
      <c r="G9323" s="1">
        <v>306</v>
      </c>
      <c r="H9323" s="6">
        <f t="shared" si="145"/>
        <v>3.7288135593220341E-2</v>
      </c>
    </row>
    <row r="9324" spans="1:8" x14ac:dyDescent="0.3">
      <c r="A9324" s="1" t="s">
        <v>372</v>
      </c>
      <c r="B9324" s="1">
        <v>316061442</v>
      </c>
      <c r="C9324" s="1" t="s">
        <v>435</v>
      </c>
      <c r="D9324" s="1">
        <v>31606144205</v>
      </c>
      <c r="E9324" s="1">
        <v>3144205</v>
      </c>
      <c r="F9324" s="1">
        <v>323</v>
      </c>
      <c r="G9324" s="1">
        <v>362</v>
      </c>
      <c r="H9324" s="6">
        <f t="shared" si="145"/>
        <v>0.12074303405572756</v>
      </c>
    </row>
    <row r="9325" spans="1:8" x14ac:dyDescent="0.3">
      <c r="A9325" s="1" t="s">
        <v>372</v>
      </c>
      <c r="B9325" s="1">
        <v>316061442</v>
      </c>
      <c r="C9325" s="1" t="s">
        <v>435</v>
      </c>
      <c r="D9325" s="1">
        <v>31606144206</v>
      </c>
      <c r="E9325" s="1">
        <v>3144206</v>
      </c>
      <c r="F9325" s="1">
        <v>278</v>
      </c>
      <c r="G9325" s="1">
        <v>288</v>
      </c>
      <c r="H9325" s="6">
        <f t="shared" si="145"/>
        <v>3.5971223021582732E-2</v>
      </c>
    </row>
    <row r="9326" spans="1:8" x14ac:dyDescent="0.3">
      <c r="A9326" s="1" t="s">
        <v>372</v>
      </c>
      <c r="B9326" s="1">
        <v>316061442</v>
      </c>
      <c r="C9326" s="1" t="s">
        <v>435</v>
      </c>
      <c r="D9326" s="1">
        <v>31606144207</v>
      </c>
      <c r="E9326" s="1">
        <v>3144207</v>
      </c>
      <c r="F9326" s="1">
        <v>304</v>
      </c>
      <c r="G9326" s="1">
        <v>315</v>
      </c>
      <c r="H9326" s="6">
        <f t="shared" si="145"/>
        <v>3.6184210526315791E-2</v>
      </c>
    </row>
    <row r="9327" spans="1:8" x14ac:dyDescent="0.3">
      <c r="A9327" s="1" t="s">
        <v>372</v>
      </c>
      <c r="B9327" s="1">
        <v>316061442</v>
      </c>
      <c r="C9327" s="1" t="s">
        <v>435</v>
      </c>
      <c r="D9327" s="1">
        <v>31606144208</v>
      </c>
      <c r="E9327" s="1">
        <v>3144208</v>
      </c>
      <c r="F9327" s="1">
        <v>401</v>
      </c>
      <c r="G9327" s="1">
        <v>415</v>
      </c>
      <c r="H9327" s="6">
        <f t="shared" si="145"/>
        <v>3.4912718204488775E-2</v>
      </c>
    </row>
    <row r="9328" spans="1:8" x14ac:dyDescent="0.3">
      <c r="A9328" s="1" t="s">
        <v>372</v>
      </c>
      <c r="B9328" s="1">
        <v>316061442</v>
      </c>
      <c r="C9328" s="1" t="s">
        <v>435</v>
      </c>
      <c r="D9328" s="1">
        <v>31606144209</v>
      </c>
      <c r="E9328" s="1">
        <v>3144209</v>
      </c>
      <c r="F9328" s="1">
        <v>227</v>
      </c>
      <c r="G9328" s="1">
        <v>235</v>
      </c>
      <c r="H9328" s="6">
        <f t="shared" si="145"/>
        <v>3.5242290748898682E-2</v>
      </c>
    </row>
    <row r="9329" spans="1:8" x14ac:dyDescent="0.3">
      <c r="A9329" s="1" t="s">
        <v>372</v>
      </c>
      <c r="B9329" s="1">
        <v>316061442</v>
      </c>
      <c r="C9329" s="1" t="s">
        <v>435</v>
      </c>
      <c r="D9329" s="1">
        <v>31606144210</v>
      </c>
      <c r="E9329" s="1">
        <v>3144210</v>
      </c>
      <c r="F9329" s="1">
        <v>253</v>
      </c>
      <c r="G9329" s="1">
        <v>292</v>
      </c>
      <c r="H9329" s="6">
        <f t="shared" si="145"/>
        <v>0.1541501976284585</v>
      </c>
    </row>
    <row r="9330" spans="1:8" x14ac:dyDescent="0.3">
      <c r="A9330" s="1" t="s">
        <v>372</v>
      </c>
      <c r="B9330" s="1">
        <v>316061442</v>
      </c>
      <c r="C9330" s="1" t="s">
        <v>435</v>
      </c>
      <c r="D9330" s="1">
        <v>31606144211</v>
      </c>
      <c r="E9330" s="1">
        <v>3144211</v>
      </c>
      <c r="F9330" s="1">
        <v>0</v>
      </c>
      <c r="G9330" s="1">
        <v>0</v>
      </c>
      <c r="H9330" s="6">
        <v>0</v>
      </c>
    </row>
    <row r="9331" spans="1:8" x14ac:dyDescent="0.3">
      <c r="A9331" s="1" t="s">
        <v>372</v>
      </c>
      <c r="B9331" s="1">
        <v>316061442</v>
      </c>
      <c r="C9331" s="1" t="s">
        <v>435</v>
      </c>
      <c r="D9331" s="1">
        <v>31606144212</v>
      </c>
      <c r="E9331" s="1">
        <v>3144212</v>
      </c>
      <c r="F9331" s="1">
        <v>311</v>
      </c>
      <c r="G9331" s="1">
        <v>322</v>
      </c>
      <c r="H9331" s="6">
        <f t="shared" si="145"/>
        <v>3.5369774919614148E-2</v>
      </c>
    </row>
    <row r="9332" spans="1:8" x14ac:dyDescent="0.3">
      <c r="A9332" s="1" t="s">
        <v>372</v>
      </c>
      <c r="B9332" s="1">
        <v>316061442</v>
      </c>
      <c r="C9332" s="1" t="s">
        <v>435</v>
      </c>
      <c r="D9332" s="1">
        <v>31606144213</v>
      </c>
      <c r="E9332" s="1">
        <v>3144213</v>
      </c>
      <c r="F9332" s="1">
        <v>368</v>
      </c>
      <c r="G9332" s="1">
        <v>381</v>
      </c>
      <c r="H9332" s="6">
        <f t="shared" si="145"/>
        <v>3.5326086956521736E-2</v>
      </c>
    </row>
    <row r="9333" spans="1:8" x14ac:dyDescent="0.3">
      <c r="A9333" s="1" t="s">
        <v>372</v>
      </c>
      <c r="B9333" s="1">
        <v>316061442</v>
      </c>
      <c r="C9333" s="1" t="s">
        <v>435</v>
      </c>
      <c r="D9333" s="1">
        <v>31606144214</v>
      </c>
      <c r="E9333" s="1">
        <v>3144214</v>
      </c>
      <c r="F9333" s="1">
        <v>110</v>
      </c>
      <c r="G9333" s="1">
        <v>114</v>
      </c>
      <c r="H9333" s="6">
        <f t="shared" si="145"/>
        <v>3.6363636363636362E-2</v>
      </c>
    </row>
    <row r="9334" spans="1:8" x14ac:dyDescent="0.3">
      <c r="A9334" s="1" t="s">
        <v>372</v>
      </c>
      <c r="B9334" s="1">
        <v>316061442</v>
      </c>
      <c r="C9334" s="1" t="s">
        <v>435</v>
      </c>
      <c r="D9334" s="1">
        <v>31606144216</v>
      </c>
      <c r="E9334" s="1">
        <v>3144216</v>
      </c>
      <c r="F9334" s="1">
        <v>386</v>
      </c>
      <c r="G9334" s="1">
        <v>454</v>
      </c>
      <c r="H9334" s="6">
        <f t="shared" si="145"/>
        <v>0.17616580310880828</v>
      </c>
    </row>
    <row r="9335" spans="1:8" x14ac:dyDescent="0.3">
      <c r="A9335" s="1" t="s">
        <v>372</v>
      </c>
      <c r="B9335" s="1">
        <v>316061442</v>
      </c>
      <c r="C9335" s="1" t="s">
        <v>435</v>
      </c>
      <c r="D9335" s="1">
        <v>31606144217</v>
      </c>
      <c r="E9335" s="1">
        <v>3144217</v>
      </c>
      <c r="F9335" s="1">
        <v>218</v>
      </c>
      <c r="G9335" s="1">
        <v>226</v>
      </c>
      <c r="H9335" s="6">
        <f t="shared" si="145"/>
        <v>3.669724770642202E-2</v>
      </c>
    </row>
    <row r="9336" spans="1:8" x14ac:dyDescent="0.3">
      <c r="A9336" s="1" t="s">
        <v>372</v>
      </c>
      <c r="B9336" s="1">
        <v>316061442</v>
      </c>
      <c r="C9336" s="1" t="s">
        <v>435</v>
      </c>
      <c r="D9336" s="1">
        <v>31606144218</v>
      </c>
      <c r="E9336" s="1">
        <v>3144218</v>
      </c>
      <c r="F9336" s="1">
        <v>281</v>
      </c>
      <c r="G9336" s="1">
        <v>317</v>
      </c>
      <c r="H9336" s="6">
        <f t="shared" si="145"/>
        <v>0.12811387900355872</v>
      </c>
    </row>
    <row r="9337" spans="1:8" x14ac:dyDescent="0.3">
      <c r="A9337" s="1" t="s">
        <v>372</v>
      </c>
      <c r="B9337" s="1">
        <v>316061442</v>
      </c>
      <c r="C9337" s="1" t="s">
        <v>435</v>
      </c>
      <c r="D9337" s="1">
        <v>31606144219</v>
      </c>
      <c r="E9337" s="1">
        <v>3144219</v>
      </c>
      <c r="F9337" s="1">
        <v>234</v>
      </c>
      <c r="G9337" s="1">
        <v>279</v>
      </c>
      <c r="H9337" s="6">
        <f t="shared" si="145"/>
        <v>0.19230769230769232</v>
      </c>
    </row>
    <row r="9338" spans="1:8" x14ac:dyDescent="0.3">
      <c r="A9338" s="1" t="s">
        <v>372</v>
      </c>
      <c r="B9338" s="1">
        <v>316061442</v>
      </c>
      <c r="C9338" s="1" t="s">
        <v>435</v>
      </c>
      <c r="D9338" s="1">
        <v>31606144220</v>
      </c>
      <c r="E9338" s="1">
        <v>3144220</v>
      </c>
      <c r="F9338" s="1">
        <v>349</v>
      </c>
      <c r="G9338" s="1">
        <v>361</v>
      </c>
      <c r="H9338" s="6">
        <f t="shared" si="145"/>
        <v>3.4383954154727794E-2</v>
      </c>
    </row>
    <row r="9339" spans="1:8" x14ac:dyDescent="0.3">
      <c r="A9339" s="1" t="s">
        <v>372</v>
      </c>
      <c r="B9339" s="1">
        <v>316061442</v>
      </c>
      <c r="C9339" s="1" t="s">
        <v>435</v>
      </c>
      <c r="D9339" s="1">
        <v>31606144221</v>
      </c>
      <c r="E9339" s="1">
        <v>3144221</v>
      </c>
      <c r="F9339" s="1">
        <v>238</v>
      </c>
      <c r="G9339" s="1">
        <v>247</v>
      </c>
      <c r="H9339" s="6">
        <f t="shared" si="145"/>
        <v>3.7815126050420166E-2</v>
      </c>
    </row>
    <row r="9340" spans="1:8" x14ac:dyDescent="0.3">
      <c r="A9340" s="1" t="s">
        <v>372</v>
      </c>
      <c r="B9340" s="1">
        <v>316061442</v>
      </c>
      <c r="C9340" s="1" t="s">
        <v>435</v>
      </c>
      <c r="D9340" s="1">
        <v>31606144222</v>
      </c>
      <c r="E9340" s="1">
        <v>3144222</v>
      </c>
      <c r="F9340" s="1">
        <v>232</v>
      </c>
      <c r="G9340" s="1">
        <v>240</v>
      </c>
      <c r="H9340" s="6">
        <f t="shared" si="145"/>
        <v>3.4482758620689655E-2</v>
      </c>
    </row>
    <row r="9341" spans="1:8" x14ac:dyDescent="0.3">
      <c r="A9341" s="1" t="s">
        <v>372</v>
      </c>
      <c r="B9341" s="1">
        <v>316061442</v>
      </c>
      <c r="C9341" s="1" t="s">
        <v>435</v>
      </c>
      <c r="D9341" s="1">
        <v>31606144223</v>
      </c>
      <c r="E9341" s="1">
        <v>3144223</v>
      </c>
      <c r="F9341" s="1">
        <v>499</v>
      </c>
      <c r="G9341" s="1">
        <v>556</v>
      </c>
      <c r="H9341" s="6">
        <f t="shared" si="145"/>
        <v>0.11422845691382766</v>
      </c>
    </row>
    <row r="9342" spans="1:8" x14ac:dyDescent="0.3">
      <c r="A9342" s="1" t="s">
        <v>372</v>
      </c>
      <c r="B9342" s="1">
        <v>316061442</v>
      </c>
      <c r="C9342" s="1" t="s">
        <v>435</v>
      </c>
      <c r="D9342" s="1">
        <v>31606144224</v>
      </c>
      <c r="E9342" s="1">
        <v>3144224</v>
      </c>
      <c r="F9342" s="1">
        <v>303</v>
      </c>
      <c r="G9342" s="1">
        <v>351</v>
      </c>
      <c r="H9342" s="6">
        <f t="shared" si="145"/>
        <v>0.15841584158415842</v>
      </c>
    </row>
    <row r="9343" spans="1:8" x14ac:dyDescent="0.3">
      <c r="A9343" s="1" t="s">
        <v>372</v>
      </c>
      <c r="B9343" s="1">
        <v>316061442</v>
      </c>
      <c r="C9343" s="1" t="s">
        <v>435</v>
      </c>
      <c r="D9343" s="1">
        <v>31606144225</v>
      </c>
      <c r="E9343" s="1">
        <v>3144225</v>
      </c>
      <c r="F9343" s="1">
        <v>350</v>
      </c>
      <c r="G9343" s="1">
        <v>363</v>
      </c>
      <c r="H9343" s="6">
        <f t="shared" si="145"/>
        <v>3.7142857142857144E-2</v>
      </c>
    </row>
    <row r="9344" spans="1:8" x14ac:dyDescent="0.3">
      <c r="A9344" s="1" t="s">
        <v>372</v>
      </c>
      <c r="B9344" s="1">
        <v>316061442</v>
      </c>
      <c r="C9344" s="1" t="s">
        <v>435</v>
      </c>
      <c r="D9344" s="1">
        <v>31606144228</v>
      </c>
      <c r="E9344" s="1">
        <v>3144228</v>
      </c>
      <c r="F9344" s="1">
        <v>0</v>
      </c>
      <c r="G9344" s="1">
        <v>0</v>
      </c>
      <c r="H9344" s="6">
        <v>0</v>
      </c>
    </row>
    <row r="9345" spans="1:8" x14ac:dyDescent="0.3">
      <c r="A9345" s="1" t="s">
        <v>372</v>
      </c>
      <c r="B9345" s="1">
        <v>316061442</v>
      </c>
      <c r="C9345" s="1" t="s">
        <v>435</v>
      </c>
      <c r="D9345" s="1">
        <v>31606144229</v>
      </c>
      <c r="E9345" s="1">
        <v>3144229</v>
      </c>
      <c r="F9345" s="1">
        <v>212</v>
      </c>
      <c r="G9345" s="1">
        <v>253</v>
      </c>
      <c r="H9345" s="6">
        <f t="shared" si="145"/>
        <v>0.19339622641509435</v>
      </c>
    </row>
    <row r="9346" spans="1:8" x14ac:dyDescent="0.3">
      <c r="A9346" s="1" t="s">
        <v>372</v>
      </c>
      <c r="B9346" s="1">
        <v>316061442</v>
      </c>
      <c r="C9346" s="1" t="s">
        <v>435</v>
      </c>
      <c r="D9346" s="1">
        <v>31606144230</v>
      </c>
      <c r="E9346" s="1">
        <v>3144230</v>
      </c>
      <c r="F9346" s="1">
        <v>194</v>
      </c>
      <c r="G9346" s="1">
        <v>201</v>
      </c>
      <c r="H9346" s="6">
        <f t="shared" ref="H9346:H9409" si="146">(G9346-F9346)/F9346</f>
        <v>3.608247422680412E-2</v>
      </c>
    </row>
    <row r="9347" spans="1:8" x14ac:dyDescent="0.3">
      <c r="A9347" s="1" t="s">
        <v>372</v>
      </c>
      <c r="B9347" s="1">
        <v>316061442</v>
      </c>
      <c r="C9347" s="1" t="s">
        <v>435</v>
      </c>
      <c r="D9347" s="1">
        <v>31606144231</v>
      </c>
      <c r="E9347" s="1">
        <v>3144231</v>
      </c>
      <c r="F9347" s="1">
        <v>301</v>
      </c>
      <c r="G9347" s="1">
        <v>312</v>
      </c>
      <c r="H9347" s="6">
        <f t="shared" si="146"/>
        <v>3.6544850498338874E-2</v>
      </c>
    </row>
    <row r="9348" spans="1:8" x14ac:dyDescent="0.3">
      <c r="A9348" s="1" t="s">
        <v>372</v>
      </c>
      <c r="B9348" s="1">
        <v>316061442</v>
      </c>
      <c r="C9348" s="1" t="s">
        <v>435</v>
      </c>
      <c r="D9348" s="1">
        <v>31606144232</v>
      </c>
      <c r="E9348" s="1">
        <v>3144232</v>
      </c>
      <c r="F9348" s="1">
        <v>485</v>
      </c>
      <c r="G9348" s="1">
        <v>517</v>
      </c>
      <c r="H9348" s="6">
        <f t="shared" si="146"/>
        <v>6.5979381443298971E-2</v>
      </c>
    </row>
    <row r="9349" spans="1:8" x14ac:dyDescent="0.3">
      <c r="A9349" s="1" t="s">
        <v>372</v>
      </c>
      <c r="B9349" s="1">
        <v>316061442</v>
      </c>
      <c r="C9349" s="1" t="s">
        <v>435</v>
      </c>
      <c r="D9349" s="1">
        <v>31606144233</v>
      </c>
      <c r="E9349" s="1">
        <v>3144233</v>
      </c>
      <c r="F9349" s="1">
        <v>1400</v>
      </c>
      <c r="G9349" s="1">
        <v>1780</v>
      </c>
      <c r="H9349" s="6">
        <f t="shared" si="146"/>
        <v>0.27142857142857141</v>
      </c>
    </row>
    <row r="9350" spans="1:8" x14ac:dyDescent="0.3">
      <c r="A9350" s="1" t="s">
        <v>372</v>
      </c>
      <c r="B9350" s="1">
        <v>316061442</v>
      </c>
      <c r="C9350" s="1" t="s">
        <v>435</v>
      </c>
      <c r="D9350" s="1">
        <v>31606144234</v>
      </c>
      <c r="E9350" s="1">
        <v>3144234</v>
      </c>
      <c r="F9350" s="1">
        <v>384</v>
      </c>
      <c r="G9350" s="1">
        <v>470</v>
      </c>
      <c r="H9350" s="6">
        <f t="shared" si="146"/>
        <v>0.22395833333333334</v>
      </c>
    </row>
    <row r="9351" spans="1:8" x14ac:dyDescent="0.3">
      <c r="A9351" s="1" t="s">
        <v>372</v>
      </c>
      <c r="B9351" s="1">
        <v>316061442</v>
      </c>
      <c r="C9351" s="1" t="s">
        <v>435</v>
      </c>
      <c r="D9351" s="1">
        <v>31606144235</v>
      </c>
      <c r="E9351" s="1">
        <v>3144235</v>
      </c>
      <c r="F9351" s="1">
        <v>312</v>
      </c>
      <c r="G9351" s="1">
        <v>409</v>
      </c>
      <c r="H9351" s="6">
        <f t="shared" si="146"/>
        <v>0.3108974358974359</v>
      </c>
    </row>
    <row r="9352" spans="1:8" x14ac:dyDescent="0.3">
      <c r="A9352" s="1" t="s">
        <v>372</v>
      </c>
      <c r="B9352" s="1">
        <v>316061442</v>
      </c>
      <c r="C9352" s="1" t="s">
        <v>435</v>
      </c>
      <c r="D9352" s="1">
        <v>31606144236</v>
      </c>
      <c r="E9352" s="1">
        <v>3144236</v>
      </c>
      <c r="F9352" s="1">
        <v>352</v>
      </c>
      <c r="G9352" s="1">
        <v>415</v>
      </c>
      <c r="H9352" s="6">
        <f t="shared" si="146"/>
        <v>0.17897727272727273</v>
      </c>
    </row>
    <row r="9353" spans="1:8" x14ac:dyDescent="0.3">
      <c r="A9353" s="1" t="s">
        <v>372</v>
      </c>
      <c r="B9353" s="1">
        <v>316061442</v>
      </c>
      <c r="C9353" s="1" t="s">
        <v>435</v>
      </c>
      <c r="D9353" s="1">
        <v>31606144237</v>
      </c>
      <c r="E9353" s="1">
        <v>3144237</v>
      </c>
      <c r="F9353" s="1">
        <v>339</v>
      </c>
      <c r="G9353" s="1">
        <v>403</v>
      </c>
      <c r="H9353" s="6">
        <f t="shared" si="146"/>
        <v>0.1887905604719764</v>
      </c>
    </row>
    <row r="9354" spans="1:8" x14ac:dyDescent="0.3">
      <c r="A9354" s="1" t="s">
        <v>372</v>
      </c>
      <c r="B9354" s="1">
        <v>316061442</v>
      </c>
      <c r="C9354" s="1" t="s">
        <v>435</v>
      </c>
      <c r="D9354" s="1">
        <v>31606144238</v>
      </c>
      <c r="E9354" s="1">
        <v>3144238</v>
      </c>
      <c r="F9354" s="1">
        <v>200</v>
      </c>
      <c r="G9354" s="1">
        <v>242</v>
      </c>
      <c r="H9354" s="6">
        <f t="shared" si="146"/>
        <v>0.21</v>
      </c>
    </row>
    <row r="9355" spans="1:8" x14ac:dyDescent="0.3">
      <c r="A9355" s="1" t="s">
        <v>372</v>
      </c>
      <c r="B9355" s="1">
        <v>316061442</v>
      </c>
      <c r="C9355" s="1" t="s">
        <v>435</v>
      </c>
      <c r="D9355" s="1">
        <v>31606144239</v>
      </c>
      <c r="E9355" s="1">
        <v>3144239</v>
      </c>
      <c r="F9355" s="1">
        <v>280</v>
      </c>
      <c r="G9355" s="1">
        <v>325</v>
      </c>
      <c r="H9355" s="6">
        <f t="shared" si="146"/>
        <v>0.16071428571428573</v>
      </c>
    </row>
    <row r="9356" spans="1:8" x14ac:dyDescent="0.3">
      <c r="A9356" s="1" t="s">
        <v>372</v>
      </c>
      <c r="B9356" s="1">
        <v>316061442</v>
      </c>
      <c r="C9356" s="1" t="s">
        <v>435</v>
      </c>
      <c r="D9356" s="1">
        <v>31606144240</v>
      </c>
      <c r="E9356" s="1">
        <v>3144240</v>
      </c>
      <c r="F9356" s="1">
        <v>161</v>
      </c>
      <c r="G9356" s="1">
        <v>167</v>
      </c>
      <c r="H9356" s="6">
        <f t="shared" si="146"/>
        <v>3.7267080745341616E-2</v>
      </c>
    </row>
    <row r="9357" spans="1:8" x14ac:dyDescent="0.3">
      <c r="A9357" s="1" t="s">
        <v>372</v>
      </c>
      <c r="B9357" s="1">
        <v>316061442</v>
      </c>
      <c r="C9357" s="1" t="s">
        <v>435</v>
      </c>
      <c r="D9357" s="1">
        <v>31606144241</v>
      </c>
      <c r="E9357" s="1">
        <v>3144241</v>
      </c>
      <c r="F9357" s="1">
        <v>1381</v>
      </c>
      <c r="G9357" s="1">
        <v>1502</v>
      </c>
      <c r="H9357" s="6">
        <f t="shared" si="146"/>
        <v>8.7617668356263584E-2</v>
      </c>
    </row>
    <row r="9358" spans="1:8" x14ac:dyDescent="0.3">
      <c r="A9358" s="1" t="s">
        <v>372</v>
      </c>
      <c r="B9358" s="1">
        <v>316061442</v>
      </c>
      <c r="C9358" s="1" t="s">
        <v>435</v>
      </c>
      <c r="D9358" s="1">
        <v>31606144242</v>
      </c>
      <c r="E9358" s="1">
        <v>3144242</v>
      </c>
      <c r="F9358" s="1">
        <v>1300</v>
      </c>
      <c r="G9358" s="1">
        <v>2199</v>
      </c>
      <c r="H9358" s="6">
        <f t="shared" si="146"/>
        <v>0.69153846153846155</v>
      </c>
    </row>
    <row r="9359" spans="1:8" x14ac:dyDescent="0.3">
      <c r="A9359" s="1" t="s">
        <v>372</v>
      </c>
      <c r="B9359" s="1">
        <v>316061442</v>
      </c>
      <c r="C9359" s="1" t="s">
        <v>435</v>
      </c>
      <c r="D9359" s="1">
        <v>31606144243</v>
      </c>
      <c r="E9359" s="1">
        <v>3144243</v>
      </c>
      <c r="F9359" s="1">
        <v>390</v>
      </c>
      <c r="G9359" s="1">
        <v>404</v>
      </c>
      <c r="H9359" s="6">
        <f t="shared" si="146"/>
        <v>3.5897435897435895E-2</v>
      </c>
    </row>
    <row r="9360" spans="1:8" x14ac:dyDescent="0.3">
      <c r="A9360" s="1" t="s">
        <v>372</v>
      </c>
      <c r="B9360" s="1">
        <v>316061442</v>
      </c>
      <c r="C9360" s="1" t="s">
        <v>435</v>
      </c>
      <c r="D9360" s="1">
        <v>31606144244</v>
      </c>
      <c r="E9360" s="1">
        <v>3144244</v>
      </c>
      <c r="F9360" s="1">
        <v>285</v>
      </c>
      <c r="G9360" s="1">
        <v>295</v>
      </c>
      <c r="H9360" s="6">
        <f t="shared" si="146"/>
        <v>3.5087719298245612E-2</v>
      </c>
    </row>
    <row r="9361" spans="1:8" x14ac:dyDescent="0.3">
      <c r="A9361" s="1" t="s">
        <v>372</v>
      </c>
      <c r="B9361" s="1">
        <v>316061442</v>
      </c>
      <c r="C9361" s="1" t="s">
        <v>435</v>
      </c>
      <c r="D9361" s="1">
        <v>31606144245</v>
      </c>
      <c r="E9361" s="1">
        <v>3144245</v>
      </c>
      <c r="F9361" s="1">
        <v>0</v>
      </c>
      <c r="G9361" s="1">
        <v>0</v>
      </c>
      <c r="H9361" s="6">
        <v>0</v>
      </c>
    </row>
    <row r="9362" spans="1:8" x14ac:dyDescent="0.3">
      <c r="A9362" s="1" t="s">
        <v>372</v>
      </c>
      <c r="B9362" s="1">
        <v>316061442</v>
      </c>
      <c r="C9362" s="1" t="s">
        <v>435</v>
      </c>
      <c r="D9362" s="1">
        <v>31606144246</v>
      </c>
      <c r="E9362" s="1">
        <v>3144246</v>
      </c>
      <c r="F9362" s="1">
        <v>378</v>
      </c>
      <c r="G9362" s="1">
        <v>391</v>
      </c>
      <c r="H9362" s="6">
        <f t="shared" si="146"/>
        <v>3.439153439153439E-2</v>
      </c>
    </row>
    <row r="9363" spans="1:8" x14ac:dyDescent="0.3">
      <c r="A9363" s="1" t="s">
        <v>412</v>
      </c>
      <c r="B9363" s="1">
        <v>316061443</v>
      </c>
      <c r="C9363" s="1" t="s">
        <v>436</v>
      </c>
      <c r="D9363" s="1">
        <v>31606144301</v>
      </c>
      <c r="E9363" s="1">
        <v>3144301</v>
      </c>
      <c r="F9363" s="1">
        <v>274</v>
      </c>
      <c r="G9363" s="1">
        <v>295</v>
      </c>
      <c r="H9363" s="6">
        <f t="shared" si="146"/>
        <v>7.6642335766423361E-2</v>
      </c>
    </row>
    <row r="9364" spans="1:8" x14ac:dyDescent="0.3">
      <c r="A9364" s="1" t="s">
        <v>412</v>
      </c>
      <c r="B9364" s="1">
        <v>316061443</v>
      </c>
      <c r="C9364" s="1" t="s">
        <v>436</v>
      </c>
      <c r="D9364" s="1">
        <v>31606144302</v>
      </c>
      <c r="E9364" s="1">
        <v>3144302</v>
      </c>
      <c r="F9364" s="1">
        <v>325</v>
      </c>
      <c r="G9364" s="1">
        <v>336</v>
      </c>
      <c r="H9364" s="6">
        <f t="shared" si="146"/>
        <v>3.3846153846153845E-2</v>
      </c>
    </row>
    <row r="9365" spans="1:8" x14ac:dyDescent="0.3">
      <c r="A9365" s="1" t="s">
        <v>412</v>
      </c>
      <c r="B9365" s="1">
        <v>316061443</v>
      </c>
      <c r="C9365" s="1" t="s">
        <v>436</v>
      </c>
      <c r="D9365" s="1">
        <v>31606144303</v>
      </c>
      <c r="E9365" s="1">
        <v>3144303</v>
      </c>
      <c r="F9365" s="1">
        <v>441</v>
      </c>
      <c r="G9365" s="1">
        <v>462</v>
      </c>
      <c r="H9365" s="6">
        <f t="shared" si="146"/>
        <v>4.7619047619047616E-2</v>
      </c>
    </row>
    <row r="9366" spans="1:8" x14ac:dyDescent="0.3">
      <c r="A9366" s="1" t="s">
        <v>412</v>
      </c>
      <c r="B9366" s="1">
        <v>316061443</v>
      </c>
      <c r="C9366" s="1" t="s">
        <v>436</v>
      </c>
      <c r="D9366" s="1">
        <v>31606144304</v>
      </c>
      <c r="E9366" s="1">
        <v>3144304</v>
      </c>
      <c r="F9366" s="1">
        <v>234</v>
      </c>
      <c r="G9366" s="1">
        <v>228</v>
      </c>
      <c r="H9366" s="6">
        <f t="shared" si="146"/>
        <v>-2.564102564102564E-2</v>
      </c>
    </row>
    <row r="9367" spans="1:8" x14ac:dyDescent="0.3">
      <c r="A9367" s="1" t="s">
        <v>412</v>
      </c>
      <c r="B9367" s="1">
        <v>316061443</v>
      </c>
      <c r="C9367" s="1" t="s">
        <v>436</v>
      </c>
      <c r="D9367" s="1">
        <v>31606144305</v>
      </c>
      <c r="E9367" s="1">
        <v>3144305</v>
      </c>
      <c r="F9367" s="1">
        <v>303</v>
      </c>
      <c r="G9367" s="1">
        <v>312</v>
      </c>
      <c r="H9367" s="6">
        <f t="shared" si="146"/>
        <v>2.9702970297029702E-2</v>
      </c>
    </row>
    <row r="9368" spans="1:8" x14ac:dyDescent="0.3">
      <c r="A9368" s="1" t="s">
        <v>412</v>
      </c>
      <c r="B9368" s="1">
        <v>316061443</v>
      </c>
      <c r="C9368" s="1" t="s">
        <v>436</v>
      </c>
      <c r="D9368" s="1">
        <v>31606144306</v>
      </c>
      <c r="E9368" s="1">
        <v>3144306</v>
      </c>
      <c r="F9368" s="1">
        <v>225</v>
      </c>
      <c r="G9368" s="1">
        <v>230</v>
      </c>
      <c r="H9368" s="6">
        <f t="shared" si="146"/>
        <v>2.2222222222222223E-2</v>
      </c>
    </row>
    <row r="9369" spans="1:8" x14ac:dyDescent="0.3">
      <c r="A9369" s="1" t="s">
        <v>412</v>
      </c>
      <c r="B9369" s="1">
        <v>316061443</v>
      </c>
      <c r="C9369" s="1" t="s">
        <v>436</v>
      </c>
      <c r="D9369" s="1">
        <v>31606144307</v>
      </c>
      <c r="E9369" s="1">
        <v>3144307</v>
      </c>
      <c r="F9369" s="1">
        <v>325</v>
      </c>
      <c r="G9369" s="1">
        <v>351</v>
      </c>
      <c r="H9369" s="6">
        <f t="shared" si="146"/>
        <v>0.08</v>
      </c>
    </row>
    <row r="9370" spans="1:8" x14ac:dyDescent="0.3">
      <c r="A9370" s="1" t="s">
        <v>412</v>
      </c>
      <c r="B9370" s="1">
        <v>316061443</v>
      </c>
      <c r="C9370" s="1" t="s">
        <v>436</v>
      </c>
      <c r="D9370" s="1">
        <v>31606144308</v>
      </c>
      <c r="E9370" s="1">
        <v>3144308</v>
      </c>
      <c r="F9370" s="1">
        <v>192</v>
      </c>
      <c r="G9370" s="1">
        <v>194</v>
      </c>
      <c r="H9370" s="6">
        <f t="shared" si="146"/>
        <v>1.0416666666666666E-2</v>
      </c>
    </row>
    <row r="9371" spans="1:8" x14ac:dyDescent="0.3">
      <c r="A9371" s="1" t="s">
        <v>412</v>
      </c>
      <c r="B9371" s="1">
        <v>316061443</v>
      </c>
      <c r="C9371" s="1" t="s">
        <v>436</v>
      </c>
      <c r="D9371" s="1">
        <v>31606144309</v>
      </c>
      <c r="E9371" s="1">
        <v>3144309</v>
      </c>
      <c r="F9371" s="1">
        <v>304</v>
      </c>
      <c r="G9371" s="1">
        <v>311</v>
      </c>
      <c r="H9371" s="6">
        <f t="shared" si="146"/>
        <v>2.3026315789473683E-2</v>
      </c>
    </row>
    <row r="9372" spans="1:8" x14ac:dyDescent="0.3">
      <c r="A9372" s="1" t="s">
        <v>372</v>
      </c>
      <c r="B9372" s="1">
        <v>316061443</v>
      </c>
      <c r="C9372" s="1" t="s">
        <v>436</v>
      </c>
      <c r="D9372" s="1">
        <v>31606144309</v>
      </c>
      <c r="E9372" s="1">
        <v>3144309</v>
      </c>
      <c r="F9372" s="1">
        <v>0</v>
      </c>
      <c r="G9372" s="1">
        <v>0</v>
      </c>
      <c r="H9372" s="6">
        <v>0</v>
      </c>
    </row>
    <row r="9373" spans="1:8" x14ac:dyDescent="0.3">
      <c r="A9373" s="1" t="s">
        <v>412</v>
      </c>
      <c r="B9373" s="1">
        <v>316061443</v>
      </c>
      <c r="C9373" s="1" t="s">
        <v>436</v>
      </c>
      <c r="D9373" s="1">
        <v>31606144310</v>
      </c>
      <c r="E9373" s="1">
        <v>3144310</v>
      </c>
      <c r="F9373" s="1">
        <v>328</v>
      </c>
      <c r="G9373" s="1">
        <v>351</v>
      </c>
      <c r="H9373" s="6">
        <f t="shared" si="146"/>
        <v>7.0121951219512202E-2</v>
      </c>
    </row>
    <row r="9374" spans="1:8" x14ac:dyDescent="0.3">
      <c r="A9374" s="1" t="s">
        <v>372</v>
      </c>
      <c r="B9374" s="1">
        <v>316061443</v>
      </c>
      <c r="C9374" s="1" t="s">
        <v>436</v>
      </c>
      <c r="D9374" s="1">
        <v>31606144310</v>
      </c>
      <c r="E9374" s="1">
        <v>3144310</v>
      </c>
      <c r="F9374" s="1">
        <v>36</v>
      </c>
      <c r="G9374" s="1">
        <v>39</v>
      </c>
      <c r="H9374" s="6">
        <f t="shared" si="146"/>
        <v>8.3333333333333329E-2</v>
      </c>
    </row>
    <row r="9375" spans="1:8" x14ac:dyDescent="0.3">
      <c r="A9375" s="1" t="s">
        <v>412</v>
      </c>
      <c r="B9375" s="1">
        <v>316061443</v>
      </c>
      <c r="C9375" s="1" t="s">
        <v>436</v>
      </c>
      <c r="D9375" s="1">
        <v>31606144311</v>
      </c>
      <c r="E9375" s="1">
        <v>3144311</v>
      </c>
      <c r="F9375" s="1">
        <v>306</v>
      </c>
      <c r="G9375" s="1">
        <v>315</v>
      </c>
      <c r="H9375" s="6">
        <f t="shared" si="146"/>
        <v>2.9411764705882353E-2</v>
      </c>
    </row>
    <row r="9376" spans="1:8" x14ac:dyDescent="0.3">
      <c r="A9376" s="1" t="s">
        <v>412</v>
      </c>
      <c r="B9376" s="1">
        <v>316061443</v>
      </c>
      <c r="C9376" s="1" t="s">
        <v>436</v>
      </c>
      <c r="D9376" s="1">
        <v>31606144312</v>
      </c>
      <c r="E9376" s="1">
        <v>3144312</v>
      </c>
      <c r="F9376" s="1">
        <v>0</v>
      </c>
      <c r="G9376" s="1">
        <v>0</v>
      </c>
      <c r="H9376" s="6">
        <v>0</v>
      </c>
    </row>
    <row r="9377" spans="1:8" x14ac:dyDescent="0.3">
      <c r="A9377" s="1" t="s">
        <v>412</v>
      </c>
      <c r="B9377" s="1">
        <v>316061443</v>
      </c>
      <c r="C9377" s="1" t="s">
        <v>436</v>
      </c>
      <c r="D9377" s="1">
        <v>31606144313</v>
      </c>
      <c r="E9377" s="1">
        <v>3144313</v>
      </c>
      <c r="F9377" s="1">
        <v>253</v>
      </c>
      <c r="G9377" s="1">
        <v>252</v>
      </c>
      <c r="H9377" s="6">
        <f t="shared" si="146"/>
        <v>-3.952569169960474E-3</v>
      </c>
    </row>
    <row r="9378" spans="1:8" x14ac:dyDescent="0.3">
      <c r="A9378" s="1" t="s">
        <v>412</v>
      </c>
      <c r="B9378" s="1">
        <v>316061443</v>
      </c>
      <c r="C9378" s="1" t="s">
        <v>436</v>
      </c>
      <c r="D9378" s="1">
        <v>31606144314</v>
      </c>
      <c r="E9378" s="1">
        <v>3144314</v>
      </c>
      <c r="F9378" s="1">
        <v>257</v>
      </c>
      <c r="G9378" s="1">
        <v>263</v>
      </c>
      <c r="H9378" s="6">
        <f t="shared" si="146"/>
        <v>2.3346303501945526E-2</v>
      </c>
    </row>
    <row r="9379" spans="1:8" x14ac:dyDescent="0.3">
      <c r="A9379" s="1" t="s">
        <v>412</v>
      </c>
      <c r="B9379" s="1">
        <v>316061443</v>
      </c>
      <c r="C9379" s="1" t="s">
        <v>436</v>
      </c>
      <c r="D9379" s="1">
        <v>31606144315</v>
      </c>
      <c r="E9379" s="1">
        <v>3144315</v>
      </c>
      <c r="F9379" s="1">
        <v>334</v>
      </c>
      <c r="G9379" s="1">
        <v>340</v>
      </c>
      <c r="H9379" s="6">
        <f t="shared" si="146"/>
        <v>1.7964071856287425E-2</v>
      </c>
    </row>
    <row r="9380" spans="1:8" x14ac:dyDescent="0.3">
      <c r="A9380" s="1" t="s">
        <v>412</v>
      </c>
      <c r="B9380" s="1">
        <v>316061443</v>
      </c>
      <c r="C9380" s="1" t="s">
        <v>436</v>
      </c>
      <c r="D9380" s="1">
        <v>31606144316</v>
      </c>
      <c r="E9380" s="1">
        <v>3144316</v>
      </c>
      <c r="F9380" s="1">
        <v>324</v>
      </c>
      <c r="G9380" s="1">
        <v>338</v>
      </c>
      <c r="H9380" s="6">
        <f t="shared" si="146"/>
        <v>4.3209876543209874E-2</v>
      </c>
    </row>
    <row r="9381" spans="1:8" x14ac:dyDescent="0.3">
      <c r="A9381" s="1" t="s">
        <v>412</v>
      </c>
      <c r="B9381" s="1">
        <v>316061443</v>
      </c>
      <c r="C9381" s="1" t="s">
        <v>436</v>
      </c>
      <c r="D9381" s="1">
        <v>31606144317</v>
      </c>
      <c r="E9381" s="1">
        <v>3144317</v>
      </c>
      <c r="F9381" s="1">
        <v>288</v>
      </c>
      <c r="G9381" s="1">
        <v>301</v>
      </c>
      <c r="H9381" s="6">
        <f t="shared" si="146"/>
        <v>4.5138888888888888E-2</v>
      </c>
    </row>
    <row r="9382" spans="1:8" x14ac:dyDescent="0.3">
      <c r="A9382" s="1" t="s">
        <v>412</v>
      </c>
      <c r="B9382" s="1">
        <v>316061443</v>
      </c>
      <c r="C9382" s="1" t="s">
        <v>436</v>
      </c>
      <c r="D9382" s="1">
        <v>31606144318</v>
      </c>
      <c r="E9382" s="1">
        <v>3144318</v>
      </c>
      <c r="F9382" s="1">
        <v>206</v>
      </c>
      <c r="G9382" s="1">
        <v>205</v>
      </c>
      <c r="H9382" s="6">
        <f t="shared" si="146"/>
        <v>-4.8543689320388345E-3</v>
      </c>
    </row>
    <row r="9383" spans="1:8" x14ac:dyDescent="0.3">
      <c r="A9383" s="1" t="s">
        <v>412</v>
      </c>
      <c r="B9383" s="1">
        <v>316061443</v>
      </c>
      <c r="C9383" s="1" t="s">
        <v>436</v>
      </c>
      <c r="D9383" s="1">
        <v>31606144319</v>
      </c>
      <c r="E9383" s="1">
        <v>3144319</v>
      </c>
      <c r="F9383" s="1">
        <v>371</v>
      </c>
      <c r="G9383" s="1">
        <v>370</v>
      </c>
      <c r="H9383" s="6">
        <f t="shared" si="146"/>
        <v>-2.6954177897574125E-3</v>
      </c>
    </row>
    <row r="9384" spans="1:8" x14ac:dyDescent="0.3">
      <c r="A9384" s="1" t="s">
        <v>412</v>
      </c>
      <c r="B9384" s="1">
        <v>316061443</v>
      </c>
      <c r="C9384" s="1" t="s">
        <v>436</v>
      </c>
      <c r="D9384" s="1">
        <v>31606144320</v>
      </c>
      <c r="E9384" s="1">
        <v>3144320</v>
      </c>
      <c r="F9384" s="1">
        <v>382</v>
      </c>
      <c r="G9384" s="1">
        <v>402</v>
      </c>
      <c r="H9384" s="6">
        <f t="shared" si="146"/>
        <v>5.2356020942408377E-2</v>
      </c>
    </row>
    <row r="9385" spans="1:8" x14ac:dyDescent="0.3">
      <c r="A9385" s="1" t="s">
        <v>372</v>
      </c>
      <c r="B9385" s="1">
        <v>316061444</v>
      </c>
      <c r="C9385" s="1" t="s">
        <v>437</v>
      </c>
      <c r="D9385" s="1">
        <v>31606144401</v>
      </c>
      <c r="E9385" s="1">
        <v>3144401</v>
      </c>
      <c r="F9385" s="1">
        <v>335</v>
      </c>
      <c r="G9385" s="1">
        <v>367</v>
      </c>
      <c r="H9385" s="6">
        <f t="shared" si="146"/>
        <v>9.5522388059701493E-2</v>
      </c>
    </row>
    <row r="9386" spans="1:8" x14ac:dyDescent="0.3">
      <c r="A9386" s="1" t="s">
        <v>372</v>
      </c>
      <c r="B9386" s="1">
        <v>316061444</v>
      </c>
      <c r="C9386" s="1" t="s">
        <v>437</v>
      </c>
      <c r="D9386" s="1">
        <v>31606144402</v>
      </c>
      <c r="E9386" s="1">
        <v>3144402</v>
      </c>
      <c r="F9386" s="1">
        <v>251</v>
      </c>
      <c r="G9386" s="1">
        <v>265</v>
      </c>
      <c r="H9386" s="6">
        <f t="shared" si="146"/>
        <v>5.5776892430278883E-2</v>
      </c>
    </row>
    <row r="9387" spans="1:8" x14ac:dyDescent="0.3">
      <c r="A9387" s="1" t="s">
        <v>372</v>
      </c>
      <c r="B9387" s="1">
        <v>316061444</v>
      </c>
      <c r="C9387" s="1" t="s">
        <v>437</v>
      </c>
      <c r="D9387" s="1">
        <v>31606144403</v>
      </c>
      <c r="E9387" s="1">
        <v>3144403</v>
      </c>
      <c r="F9387" s="1">
        <v>349</v>
      </c>
      <c r="G9387" s="1">
        <v>371</v>
      </c>
      <c r="H9387" s="6">
        <f t="shared" si="146"/>
        <v>6.3037249283667621E-2</v>
      </c>
    </row>
    <row r="9388" spans="1:8" x14ac:dyDescent="0.3">
      <c r="A9388" s="1" t="s">
        <v>372</v>
      </c>
      <c r="B9388" s="1">
        <v>316061444</v>
      </c>
      <c r="C9388" s="1" t="s">
        <v>437</v>
      </c>
      <c r="D9388" s="1">
        <v>31606144404</v>
      </c>
      <c r="E9388" s="1">
        <v>3144404</v>
      </c>
      <c r="F9388" s="1">
        <v>341</v>
      </c>
      <c r="G9388" s="1">
        <v>369</v>
      </c>
      <c r="H9388" s="6">
        <f t="shared" si="146"/>
        <v>8.2111436950146624E-2</v>
      </c>
    </row>
    <row r="9389" spans="1:8" x14ac:dyDescent="0.3">
      <c r="A9389" s="1" t="s">
        <v>372</v>
      </c>
      <c r="B9389" s="1">
        <v>316061444</v>
      </c>
      <c r="C9389" s="1" t="s">
        <v>437</v>
      </c>
      <c r="D9389" s="1">
        <v>31606144405</v>
      </c>
      <c r="E9389" s="1">
        <v>3144405</v>
      </c>
      <c r="F9389" s="1">
        <v>444</v>
      </c>
      <c r="G9389" s="1">
        <v>439</v>
      </c>
      <c r="H9389" s="6">
        <f t="shared" si="146"/>
        <v>-1.1261261261261261E-2</v>
      </c>
    </row>
    <row r="9390" spans="1:8" x14ac:dyDescent="0.3">
      <c r="A9390" s="1" t="s">
        <v>372</v>
      </c>
      <c r="B9390" s="1">
        <v>316061444</v>
      </c>
      <c r="C9390" s="1" t="s">
        <v>437</v>
      </c>
      <c r="D9390" s="1">
        <v>31606144406</v>
      </c>
      <c r="E9390" s="1">
        <v>3144406</v>
      </c>
      <c r="F9390" s="1">
        <v>220</v>
      </c>
      <c r="G9390" s="1">
        <v>236</v>
      </c>
      <c r="H9390" s="6">
        <f t="shared" si="146"/>
        <v>7.2727272727272724E-2</v>
      </c>
    </row>
    <row r="9391" spans="1:8" x14ac:dyDescent="0.3">
      <c r="A9391" s="1" t="s">
        <v>372</v>
      </c>
      <c r="B9391" s="1">
        <v>316061444</v>
      </c>
      <c r="C9391" s="1" t="s">
        <v>437</v>
      </c>
      <c r="D9391" s="1">
        <v>31606144407</v>
      </c>
      <c r="E9391" s="1">
        <v>3144407</v>
      </c>
      <c r="F9391" s="1">
        <v>343</v>
      </c>
      <c r="G9391" s="1">
        <v>385</v>
      </c>
      <c r="H9391" s="6">
        <f t="shared" si="146"/>
        <v>0.12244897959183673</v>
      </c>
    </row>
    <row r="9392" spans="1:8" x14ac:dyDescent="0.3">
      <c r="A9392" s="1" t="s">
        <v>372</v>
      </c>
      <c r="B9392" s="1">
        <v>316061444</v>
      </c>
      <c r="C9392" s="1" t="s">
        <v>437</v>
      </c>
      <c r="D9392" s="1">
        <v>31606144408</v>
      </c>
      <c r="E9392" s="1">
        <v>3144408</v>
      </c>
      <c r="F9392" s="1">
        <v>404</v>
      </c>
      <c r="G9392" s="1">
        <v>436</v>
      </c>
      <c r="H9392" s="6">
        <f t="shared" si="146"/>
        <v>7.9207920792079209E-2</v>
      </c>
    </row>
    <row r="9393" spans="1:8" x14ac:dyDescent="0.3">
      <c r="A9393" s="1" t="s">
        <v>372</v>
      </c>
      <c r="B9393" s="1">
        <v>316061444</v>
      </c>
      <c r="C9393" s="1" t="s">
        <v>437</v>
      </c>
      <c r="D9393" s="1">
        <v>31606144409</v>
      </c>
      <c r="E9393" s="1">
        <v>3144409</v>
      </c>
      <c r="F9393" s="1">
        <v>332</v>
      </c>
      <c r="G9393" s="1">
        <v>365</v>
      </c>
      <c r="H9393" s="6">
        <f t="shared" si="146"/>
        <v>9.9397590361445784E-2</v>
      </c>
    </row>
    <row r="9394" spans="1:8" x14ac:dyDescent="0.3">
      <c r="A9394" s="1" t="s">
        <v>372</v>
      </c>
      <c r="B9394" s="1">
        <v>316061444</v>
      </c>
      <c r="C9394" s="1" t="s">
        <v>437</v>
      </c>
      <c r="D9394" s="1">
        <v>31606144410</v>
      </c>
      <c r="E9394" s="1">
        <v>3144410</v>
      </c>
      <c r="F9394" s="1">
        <v>558</v>
      </c>
      <c r="G9394" s="1">
        <v>552</v>
      </c>
      <c r="H9394" s="6">
        <f t="shared" si="146"/>
        <v>-1.0752688172043012E-2</v>
      </c>
    </row>
    <row r="9395" spans="1:8" x14ac:dyDescent="0.3">
      <c r="A9395" s="1" t="s">
        <v>372</v>
      </c>
      <c r="B9395" s="1">
        <v>316061444</v>
      </c>
      <c r="C9395" s="1" t="s">
        <v>437</v>
      </c>
      <c r="D9395" s="1">
        <v>31606144411</v>
      </c>
      <c r="E9395" s="1">
        <v>3144411</v>
      </c>
      <c r="F9395" s="1">
        <v>309</v>
      </c>
      <c r="G9395" s="1">
        <v>343</v>
      </c>
      <c r="H9395" s="6">
        <f t="shared" si="146"/>
        <v>0.11003236245954692</v>
      </c>
    </row>
    <row r="9396" spans="1:8" x14ac:dyDescent="0.3">
      <c r="A9396" s="1" t="s">
        <v>372</v>
      </c>
      <c r="B9396" s="1">
        <v>316061444</v>
      </c>
      <c r="C9396" s="1" t="s">
        <v>437</v>
      </c>
      <c r="D9396" s="1">
        <v>31606144412</v>
      </c>
      <c r="E9396" s="1">
        <v>3144412</v>
      </c>
      <c r="F9396" s="1">
        <v>380</v>
      </c>
      <c r="G9396" s="1">
        <v>376</v>
      </c>
      <c r="H9396" s="6">
        <f t="shared" si="146"/>
        <v>-1.0526315789473684E-2</v>
      </c>
    </row>
    <row r="9397" spans="1:8" x14ac:dyDescent="0.3">
      <c r="A9397" s="1" t="s">
        <v>372</v>
      </c>
      <c r="B9397" s="1">
        <v>316061444</v>
      </c>
      <c r="C9397" s="1" t="s">
        <v>437</v>
      </c>
      <c r="D9397" s="1">
        <v>31606144413</v>
      </c>
      <c r="E9397" s="1">
        <v>3144413</v>
      </c>
      <c r="F9397" s="1">
        <v>284</v>
      </c>
      <c r="G9397" s="1">
        <v>314</v>
      </c>
      <c r="H9397" s="6">
        <f t="shared" si="146"/>
        <v>0.10563380281690141</v>
      </c>
    </row>
    <row r="9398" spans="1:8" x14ac:dyDescent="0.3">
      <c r="A9398" s="1" t="s">
        <v>372</v>
      </c>
      <c r="B9398" s="1">
        <v>316061444</v>
      </c>
      <c r="C9398" s="1" t="s">
        <v>437</v>
      </c>
      <c r="D9398" s="1">
        <v>31606144414</v>
      </c>
      <c r="E9398" s="1">
        <v>3144414</v>
      </c>
      <c r="F9398" s="1">
        <v>392</v>
      </c>
      <c r="G9398" s="1">
        <v>388</v>
      </c>
      <c r="H9398" s="6">
        <f t="shared" si="146"/>
        <v>-1.020408163265306E-2</v>
      </c>
    </row>
    <row r="9399" spans="1:8" x14ac:dyDescent="0.3">
      <c r="A9399" s="1" t="s">
        <v>372</v>
      </c>
      <c r="B9399" s="1">
        <v>316061444</v>
      </c>
      <c r="C9399" s="1" t="s">
        <v>437</v>
      </c>
      <c r="D9399" s="1">
        <v>31606144415</v>
      </c>
      <c r="E9399" s="1">
        <v>3144415</v>
      </c>
      <c r="F9399" s="1">
        <v>500</v>
      </c>
      <c r="G9399" s="1">
        <v>534</v>
      </c>
      <c r="H9399" s="6">
        <f t="shared" si="146"/>
        <v>6.8000000000000005E-2</v>
      </c>
    </row>
    <row r="9400" spans="1:8" x14ac:dyDescent="0.3">
      <c r="A9400" s="1" t="s">
        <v>372</v>
      </c>
      <c r="B9400" s="1">
        <v>316061444</v>
      </c>
      <c r="C9400" s="1" t="s">
        <v>437</v>
      </c>
      <c r="D9400" s="1">
        <v>31606144416</v>
      </c>
      <c r="E9400" s="1">
        <v>3144416</v>
      </c>
      <c r="F9400" s="1">
        <v>400</v>
      </c>
      <c r="G9400" s="1">
        <v>396</v>
      </c>
      <c r="H9400" s="6">
        <f t="shared" si="146"/>
        <v>-0.01</v>
      </c>
    </row>
    <row r="9401" spans="1:8" x14ac:dyDescent="0.3">
      <c r="A9401" s="1" t="s">
        <v>372</v>
      </c>
      <c r="B9401" s="1">
        <v>316061444</v>
      </c>
      <c r="C9401" s="1" t="s">
        <v>437</v>
      </c>
      <c r="D9401" s="1">
        <v>31606144417</v>
      </c>
      <c r="E9401" s="1">
        <v>3144417</v>
      </c>
      <c r="F9401" s="1">
        <v>483</v>
      </c>
      <c r="G9401" s="1">
        <v>514</v>
      </c>
      <c r="H9401" s="6">
        <f t="shared" si="146"/>
        <v>6.4182194616977231E-2</v>
      </c>
    </row>
    <row r="9402" spans="1:8" x14ac:dyDescent="0.3">
      <c r="A9402" s="1" t="s">
        <v>412</v>
      </c>
      <c r="B9402" s="1">
        <v>316061444</v>
      </c>
      <c r="C9402" s="1" t="s">
        <v>437</v>
      </c>
      <c r="D9402" s="1">
        <v>31606144418</v>
      </c>
      <c r="E9402" s="1">
        <v>3144418</v>
      </c>
      <c r="F9402" s="1">
        <v>0</v>
      </c>
      <c r="G9402" s="1">
        <v>0</v>
      </c>
      <c r="H9402" s="6">
        <v>0</v>
      </c>
    </row>
    <row r="9403" spans="1:8" x14ac:dyDescent="0.3">
      <c r="A9403" s="1" t="s">
        <v>372</v>
      </c>
      <c r="B9403" s="1">
        <v>316061444</v>
      </c>
      <c r="C9403" s="1" t="s">
        <v>437</v>
      </c>
      <c r="D9403" s="1">
        <v>31606144418</v>
      </c>
      <c r="E9403" s="1">
        <v>3144418</v>
      </c>
      <c r="F9403" s="1">
        <v>211</v>
      </c>
      <c r="G9403" s="1">
        <v>230</v>
      </c>
      <c r="H9403" s="6">
        <f t="shared" si="146"/>
        <v>9.004739336492891E-2</v>
      </c>
    </row>
    <row r="9404" spans="1:8" x14ac:dyDescent="0.3">
      <c r="A9404" s="1" t="s">
        <v>372</v>
      </c>
      <c r="B9404" s="1">
        <v>316061444</v>
      </c>
      <c r="C9404" s="1" t="s">
        <v>437</v>
      </c>
      <c r="D9404" s="1">
        <v>31606144419</v>
      </c>
      <c r="E9404" s="1">
        <v>3144419</v>
      </c>
      <c r="F9404" s="1">
        <v>300</v>
      </c>
      <c r="G9404" s="1">
        <v>340</v>
      </c>
      <c r="H9404" s="6">
        <f t="shared" si="146"/>
        <v>0.13333333333333333</v>
      </c>
    </row>
    <row r="9405" spans="1:8" x14ac:dyDescent="0.3">
      <c r="A9405" s="1" t="s">
        <v>372</v>
      </c>
      <c r="B9405" s="1">
        <v>316061444</v>
      </c>
      <c r="C9405" s="1" t="s">
        <v>437</v>
      </c>
      <c r="D9405" s="1">
        <v>31606144420</v>
      </c>
      <c r="E9405" s="1">
        <v>3144420</v>
      </c>
      <c r="F9405" s="1">
        <v>228</v>
      </c>
      <c r="G9405" s="1">
        <v>237</v>
      </c>
      <c r="H9405" s="6">
        <f t="shared" si="146"/>
        <v>3.9473684210526314E-2</v>
      </c>
    </row>
    <row r="9406" spans="1:8" x14ac:dyDescent="0.3">
      <c r="A9406" s="1" t="s">
        <v>372</v>
      </c>
      <c r="B9406" s="1">
        <v>316061444</v>
      </c>
      <c r="C9406" s="1" t="s">
        <v>437</v>
      </c>
      <c r="D9406" s="1">
        <v>31606144421</v>
      </c>
      <c r="E9406" s="1">
        <v>3144421</v>
      </c>
      <c r="F9406" s="1">
        <v>404</v>
      </c>
      <c r="G9406" s="1">
        <v>400</v>
      </c>
      <c r="H9406" s="6">
        <f t="shared" si="146"/>
        <v>-9.9009900990099011E-3</v>
      </c>
    </row>
    <row r="9407" spans="1:8" x14ac:dyDescent="0.3">
      <c r="A9407" s="1" t="s">
        <v>372</v>
      </c>
      <c r="B9407" s="1">
        <v>316061444</v>
      </c>
      <c r="C9407" s="1" t="s">
        <v>437</v>
      </c>
      <c r="D9407" s="1">
        <v>31606144422</v>
      </c>
      <c r="E9407" s="1">
        <v>3144422</v>
      </c>
      <c r="F9407" s="1">
        <v>366</v>
      </c>
      <c r="G9407" s="1">
        <v>375</v>
      </c>
      <c r="H9407" s="6">
        <f t="shared" si="146"/>
        <v>2.4590163934426229E-2</v>
      </c>
    </row>
    <row r="9408" spans="1:8" x14ac:dyDescent="0.3">
      <c r="A9408" s="1" t="s">
        <v>372</v>
      </c>
      <c r="B9408" s="1">
        <v>316061444</v>
      </c>
      <c r="C9408" s="1" t="s">
        <v>437</v>
      </c>
      <c r="D9408" s="1">
        <v>31606144423</v>
      </c>
      <c r="E9408" s="1">
        <v>3144423</v>
      </c>
      <c r="F9408" s="1">
        <v>321</v>
      </c>
      <c r="G9408" s="1">
        <v>342</v>
      </c>
      <c r="H9408" s="6">
        <f t="shared" si="146"/>
        <v>6.5420560747663545E-2</v>
      </c>
    </row>
    <row r="9409" spans="1:8" x14ac:dyDescent="0.3">
      <c r="A9409" s="1" t="s">
        <v>372</v>
      </c>
      <c r="B9409" s="1">
        <v>316061444</v>
      </c>
      <c r="C9409" s="1" t="s">
        <v>437</v>
      </c>
      <c r="D9409" s="1">
        <v>31606144424</v>
      </c>
      <c r="E9409" s="1">
        <v>3144424</v>
      </c>
      <c r="F9409" s="1">
        <v>381</v>
      </c>
      <c r="G9409" s="1">
        <v>414</v>
      </c>
      <c r="H9409" s="6">
        <f t="shared" si="146"/>
        <v>8.6614173228346455E-2</v>
      </c>
    </row>
    <row r="9410" spans="1:8" x14ac:dyDescent="0.3">
      <c r="A9410" s="1" t="s">
        <v>372</v>
      </c>
      <c r="B9410" s="1">
        <v>316061444</v>
      </c>
      <c r="C9410" s="1" t="s">
        <v>437</v>
      </c>
      <c r="D9410" s="1">
        <v>31606144425</v>
      </c>
      <c r="E9410" s="1">
        <v>3144425</v>
      </c>
      <c r="F9410" s="1">
        <v>404</v>
      </c>
      <c r="G9410" s="1">
        <v>417</v>
      </c>
      <c r="H9410" s="6">
        <f t="shared" ref="H9410:H9473" si="147">(G9410-F9410)/F9410</f>
        <v>3.2178217821782179E-2</v>
      </c>
    </row>
    <row r="9411" spans="1:8" x14ac:dyDescent="0.3">
      <c r="A9411" s="1" t="s">
        <v>372</v>
      </c>
      <c r="B9411" s="1">
        <v>316061444</v>
      </c>
      <c r="C9411" s="1" t="s">
        <v>437</v>
      </c>
      <c r="D9411" s="1">
        <v>31606144426</v>
      </c>
      <c r="E9411" s="1">
        <v>3144426</v>
      </c>
      <c r="F9411" s="1">
        <v>379</v>
      </c>
      <c r="G9411" s="1">
        <v>418</v>
      </c>
      <c r="H9411" s="6">
        <f t="shared" si="147"/>
        <v>0.10290237467018469</v>
      </c>
    </row>
    <row r="9412" spans="1:8" x14ac:dyDescent="0.3">
      <c r="A9412" s="1" t="s">
        <v>372</v>
      </c>
      <c r="B9412" s="1">
        <v>316061444</v>
      </c>
      <c r="C9412" s="1" t="s">
        <v>437</v>
      </c>
      <c r="D9412" s="1">
        <v>31606144427</v>
      </c>
      <c r="E9412" s="1">
        <v>3144427</v>
      </c>
      <c r="F9412" s="1">
        <v>253</v>
      </c>
      <c r="G9412" s="1">
        <v>274</v>
      </c>
      <c r="H9412" s="6">
        <f t="shared" si="147"/>
        <v>8.3003952569169967E-2</v>
      </c>
    </row>
    <row r="9413" spans="1:8" x14ac:dyDescent="0.3">
      <c r="A9413" s="1" t="s">
        <v>372</v>
      </c>
      <c r="B9413" s="1">
        <v>316061444</v>
      </c>
      <c r="C9413" s="1" t="s">
        <v>437</v>
      </c>
      <c r="D9413" s="1">
        <v>31606144428</v>
      </c>
      <c r="E9413" s="1">
        <v>3144428</v>
      </c>
      <c r="F9413" s="1">
        <v>639</v>
      </c>
      <c r="G9413" s="1">
        <v>632</v>
      </c>
      <c r="H9413" s="6">
        <f t="shared" si="147"/>
        <v>-1.0954616588419406E-2</v>
      </c>
    </row>
    <row r="9414" spans="1:8" x14ac:dyDescent="0.3">
      <c r="A9414" s="1" t="s">
        <v>193</v>
      </c>
      <c r="B9414" s="1">
        <v>317011445</v>
      </c>
      <c r="C9414" s="1" t="s">
        <v>438</v>
      </c>
      <c r="D9414" s="1">
        <v>31701144501</v>
      </c>
      <c r="E9414" s="1">
        <v>3144501</v>
      </c>
      <c r="F9414" s="1">
        <v>123</v>
      </c>
      <c r="G9414" s="1">
        <v>122</v>
      </c>
      <c r="H9414" s="6">
        <f t="shared" si="147"/>
        <v>-8.130081300813009E-3</v>
      </c>
    </row>
    <row r="9415" spans="1:8" x14ac:dyDescent="0.3">
      <c r="A9415" s="1" t="s">
        <v>193</v>
      </c>
      <c r="B9415" s="1">
        <v>317011445</v>
      </c>
      <c r="C9415" s="1" t="s">
        <v>438</v>
      </c>
      <c r="D9415" s="1">
        <v>31701144502</v>
      </c>
      <c r="E9415" s="1">
        <v>3144502</v>
      </c>
      <c r="F9415" s="1">
        <v>255</v>
      </c>
      <c r="G9415" s="1">
        <v>266</v>
      </c>
      <c r="H9415" s="6">
        <f t="shared" si="147"/>
        <v>4.3137254901960784E-2</v>
      </c>
    </row>
    <row r="9416" spans="1:8" x14ac:dyDescent="0.3">
      <c r="A9416" s="1" t="s">
        <v>193</v>
      </c>
      <c r="B9416" s="1">
        <v>317011445</v>
      </c>
      <c r="C9416" s="1" t="s">
        <v>438</v>
      </c>
      <c r="D9416" s="1">
        <v>31701144503</v>
      </c>
      <c r="E9416" s="1">
        <v>3144503</v>
      </c>
      <c r="F9416" s="1">
        <v>269</v>
      </c>
      <c r="G9416" s="1">
        <v>279</v>
      </c>
      <c r="H9416" s="6">
        <f t="shared" si="147"/>
        <v>3.717472118959108E-2</v>
      </c>
    </row>
    <row r="9417" spans="1:8" x14ac:dyDescent="0.3">
      <c r="A9417" s="1" t="s">
        <v>193</v>
      </c>
      <c r="B9417" s="1">
        <v>317011445</v>
      </c>
      <c r="C9417" s="1" t="s">
        <v>438</v>
      </c>
      <c r="D9417" s="1">
        <v>31701144504</v>
      </c>
      <c r="E9417" s="1">
        <v>3144504</v>
      </c>
      <c r="F9417" s="1">
        <v>211</v>
      </c>
      <c r="G9417" s="1">
        <v>218</v>
      </c>
      <c r="H9417" s="6">
        <f t="shared" si="147"/>
        <v>3.3175355450236969E-2</v>
      </c>
    </row>
    <row r="9418" spans="1:8" x14ac:dyDescent="0.3">
      <c r="A9418" s="1" t="s">
        <v>193</v>
      </c>
      <c r="B9418" s="1">
        <v>317011445</v>
      </c>
      <c r="C9418" s="1" t="s">
        <v>438</v>
      </c>
      <c r="D9418" s="1">
        <v>31701144506</v>
      </c>
      <c r="E9418" s="1">
        <v>3144506</v>
      </c>
      <c r="F9418" s="1">
        <v>437</v>
      </c>
      <c r="G9418" s="1">
        <v>512</v>
      </c>
      <c r="H9418" s="6">
        <f t="shared" si="147"/>
        <v>0.17162471395881007</v>
      </c>
    </row>
    <row r="9419" spans="1:8" x14ac:dyDescent="0.3">
      <c r="A9419" s="1" t="s">
        <v>193</v>
      </c>
      <c r="B9419" s="1">
        <v>317011445</v>
      </c>
      <c r="C9419" s="1" t="s">
        <v>438</v>
      </c>
      <c r="D9419" s="1">
        <v>31701144509</v>
      </c>
      <c r="E9419" s="1">
        <v>3144509</v>
      </c>
      <c r="F9419" s="1">
        <v>214</v>
      </c>
      <c r="G9419" s="1">
        <v>212</v>
      </c>
      <c r="H9419" s="6">
        <f t="shared" si="147"/>
        <v>-9.3457943925233638E-3</v>
      </c>
    </row>
    <row r="9420" spans="1:8" x14ac:dyDescent="0.3">
      <c r="A9420" s="1" t="s">
        <v>193</v>
      </c>
      <c r="B9420" s="1">
        <v>317011445</v>
      </c>
      <c r="C9420" s="1" t="s">
        <v>438</v>
      </c>
      <c r="D9420" s="1">
        <v>31701144510</v>
      </c>
      <c r="E9420" s="1">
        <v>3144510</v>
      </c>
      <c r="F9420" s="1">
        <v>302</v>
      </c>
      <c r="G9420" s="1">
        <v>335</v>
      </c>
      <c r="H9420" s="6">
        <f t="shared" si="147"/>
        <v>0.10927152317880795</v>
      </c>
    </row>
    <row r="9421" spans="1:8" x14ac:dyDescent="0.3">
      <c r="A9421" s="1" t="s">
        <v>193</v>
      </c>
      <c r="B9421" s="1">
        <v>317011445</v>
      </c>
      <c r="C9421" s="1" t="s">
        <v>438</v>
      </c>
      <c r="D9421" s="1">
        <v>31701144511</v>
      </c>
      <c r="E9421" s="1">
        <v>3144511</v>
      </c>
      <c r="F9421" s="1">
        <v>289</v>
      </c>
      <c r="G9421" s="1">
        <v>303</v>
      </c>
      <c r="H9421" s="6">
        <f t="shared" si="147"/>
        <v>4.8442906574394463E-2</v>
      </c>
    </row>
    <row r="9422" spans="1:8" x14ac:dyDescent="0.3">
      <c r="A9422" s="1" t="s">
        <v>193</v>
      </c>
      <c r="B9422" s="1">
        <v>317011445</v>
      </c>
      <c r="C9422" s="1" t="s">
        <v>438</v>
      </c>
      <c r="D9422" s="1">
        <v>31701144512</v>
      </c>
      <c r="E9422" s="1">
        <v>3144512</v>
      </c>
      <c r="F9422" s="1">
        <v>221</v>
      </c>
      <c r="G9422" s="1">
        <v>238</v>
      </c>
      <c r="H9422" s="6">
        <f t="shared" si="147"/>
        <v>7.6923076923076927E-2</v>
      </c>
    </row>
    <row r="9423" spans="1:8" x14ac:dyDescent="0.3">
      <c r="A9423" s="1" t="s">
        <v>193</v>
      </c>
      <c r="B9423" s="1">
        <v>317011445</v>
      </c>
      <c r="C9423" s="1" t="s">
        <v>438</v>
      </c>
      <c r="D9423" s="1">
        <v>31701144514</v>
      </c>
      <c r="E9423" s="1">
        <v>3144514</v>
      </c>
      <c r="F9423" s="1">
        <v>217</v>
      </c>
      <c r="G9423" s="1">
        <v>236</v>
      </c>
      <c r="H9423" s="6">
        <f t="shared" si="147"/>
        <v>8.755760368663594E-2</v>
      </c>
    </row>
    <row r="9424" spans="1:8" x14ac:dyDescent="0.3">
      <c r="A9424" s="1" t="s">
        <v>193</v>
      </c>
      <c r="B9424" s="1">
        <v>317011445</v>
      </c>
      <c r="C9424" s="1" t="s">
        <v>438</v>
      </c>
      <c r="D9424" s="1">
        <v>31701144515</v>
      </c>
      <c r="E9424" s="1">
        <v>3144515</v>
      </c>
      <c r="F9424" s="1">
        <v>269</v>
      </c>
      <c r="G9424" s="1">
        <v>287</v>
      </c>
      <c r="H9424" s="6">
        <f t="shared" si="147"/>
        <v>6.6914498141263934E-2</v>
      </c>
    </row>
    <row r="9425" spans="1:8" x14ac:dyDescent="0.3">
      <c r="A9425" s="1" t="s">
        <v>193</v>
      </c>
      <c r="B9425" s="1">
        <v>317011445</v>
      </c>
      <c r="C9425" s="1" t="s">
        <v>438</v>
      </c>
      <c r="D9425" s="1">
        <v>31701144516</v>
      </c>
      <c r="E9425" s="1">
        <v>3144516</v>
      </c>
      <c r="F9425" s="1">
        <v>356</v>
      </c>
      <c r="G9425" s="1">
        <v>381</v>
      </c>
      <c r="H9425" s="6">
        <f t="shared" si="147"/>
        <v>7.02247191011236E-2</v>
      </c>
    </row>
    <row r="9426" spans="1:8" x14ac:dyDescent="0.3">
      <c r="A9426" s="1" t="s">
        <v>193</v>
      </c>
      <c r="B9426" s="1">
        <v>317011445</v>
      </c>
      <c r="C9426" s="1" t="s">
        <v>438</v>
      </c>
      <c r="D9426" s="1">
        <v>31701144517</v>
      </c>
      <c r="E9426" s="1">
        <v>3144517</v>
      </c>
      <c r="F9426" s="1">
        <v>275</v>
      </c>
      <c r="G9426" s="1">
        <v>272</v>
      </c>
      <c r="H9426" s="6">
        <f t="shared" si="147"/>
        <v>-1.090909090909091E-2</v>
      </c>
    </row>
    <row r="9427" spans="1:8" x14ac:dyDescent="0.3">
      <c r="A9427" s="1" t="s">
        <v>193</v>
      </c>
      <c r="B9427" s="1">
        <v>317011445</v>
      </c>
      <c r="C9427" s="1" t="s">
        <v>438</v>
      </c>
      <c r="D9427" s="1">
        <v>31701144521</v>
      </c>
      <c r="E9427" s="1">
        <v>3144521</v>
      </c>
      <c r="F9427" s="1">
        <v>528</v>
      </c>
      <c r="G9427" s="1">
        <v>545</v>
      </c>
      <c r="H9427" s="6">
        <f t="shared" si="147"/>
        <v>3.2196969696969696E-2</v>
      </c>
    </row>
    <row r="9428" spans="1:8" x14ac:dyDescent="0.3">
      <c r="A9428" s="1" t="s">
        <v>193</v>
      </c>
      <c r="B9428" s="1">
        <v>317011445</v>
      </c>
      <c r="C9428" s="1" t="s">
        <v>438</v>
      </c>
      <c r="D9428" s="1">
        <v>31701144522</v>
      </c>
      <c r="E9428" s="1">
        <v>3144522</v>
      </c>
      <c r="F9428" s="1">
        <v>315</v>
      </c>
      <c r="G9428" s="1">
        <v>334</v>
      </c>
      <c r="H9428" s="6">
        <f t="shared" si="147"/>
        <v>6.0317460317460318E-2</v>
      </c>
    </row>
    <row r="9429" spans="1:8" x14ac:dyDescent="0.3">
      <c r="A9429" s="1" t="s">
        <v>193</v>
      </c>
      <c r="B9429" s="1">
        <v>317011445</v>
      </c>
      <c r="C9429" s="1" t="s">
        <v>438</v>
      </c>
      <c r="D9429" s="1">
        <v>31701144523</v>
      </c>
      <c r="E9429" s="1">
        <v>3144523</v>
      </c>
      <c r="F9429" s="1">
        <v>118</v>
      </c>
      <c r="G9429" s="1">
        <v>120</v>
      </c>
      <c r="H9429" s="6">
        <f t="shared" si="147"/>
        <v>1.6949152542372881E-2</v>
      </c>
    </row>
    <row r="9430" spans="1:8" x14ac:dyDescent="0.3">
      <c r="A9430" s="1" t="s">
        <v>193</v>
      </c>
      <c r="B9430" s="1">
        <v>317011445</v>
      </c>
      <c r="C9430" s="1" t="s">
        <v>438</v>
      </c>
      <c r="D9430" s="1">
        <v>31701144524</v>
      </c>
      <c r="E9430" s="1">
        <v>3144524</v>
      </c>
      <c r="F9430" s="1">
        <v>222</v>
      </c>
      <c r="G9430" s="1">
        <v>231</v>
      </c>
      <c r="H9430" s="6">
        <f t="shared" si="147"/>
        <v>4.0540540540540543E-2</v>
      </c>
    </row>
    <row r="9431" spans="1:8" x14ac:dyDescent="0.3">
      <c r="A9431" s="1" t="s">
        <v>193</v>
      </c>
      <c r="B9431" s="1">
        <v>317011445</v>
      </c>
      <c r="C9431" s="1" t="s">
        <v>438</v>
      </c>
      <c r="D9431" s="1">
        <v>31701144525</v>
      </c>
      <c r="E9431" s="1">
        <v>3144525</v>
      </c>
      <c r="F9431" s="1">
        <v>536</v>
      </c>
      <c r="G9431" s="1">
        <v>553</v>
      </c>
      <c r="H9431" s="6">
        <f t="shared" si="147"/>
        <v>3.1716417910447763E-2</v>
      </c>
    </row>
    <row r="9432" spans="1:8" x14ac:dyDescent="0.3">
      <c r="A9432" s="1" t="s">
        <v>193</v>
      </c>
      <c r="B9432" s="1">
        <v>317011445</v>
      </c>
      <c r="C9432" s="1" t="s">
        <v>438</v>
      </c>
      <c r="D9432" s="1">
        <v>31701144526</v>
      </c>
      <c r="E9432" s="1">
        <v>3144526</v>
      </c>
      <c r="F9432" s="1">
        <v>219</v>
      </c>
      <c r="G9432" s="1">
        <v>229</v>
      </c>
      <c r="H9432" s="6">
        <f t="shared" si="147"/>
        <v>4.5662100456621002E-2</v>
      </c>
    </row>
    <row r="9433" spans="1:8" x14ac:dyDescent="0.3">
      <c r="A9433" s="1" t="s">
        <v>193</v>
      </c>
      <c r="B9433" s="1">
        <v>317011445</v>
      </c>
      <c r="C9433" s="1" t="s">
        <v>438</v>
      </c>
      <c r="D9433" s="1">
        <v>31701144527</v>
      </c>
      <c r="E9433" s="1">
        <v>3144527</v>
      </c>
      <c r="F9433" s="1">
        <v>339</v>
      </c>
      <c r="G9433" s="1">
        <v>359</v>
      </c>
      <c r="H9433" s="6">
        <f t="shared" si="147"/>
        <v>5.8997050147492625E-2</v>
      </c>
    </row>
    <row r="9434" spans="1:8" x14ac:dyDescent="0.3">
      <c r="A9434" s="1" t="s">
        <v>193</v>
      </c>
      <c r="B9434" s="1">
        <v>317011445</v>
      </c>
      <c r="C9434" s="1" t="s">
        <v>438</v>
      </c>
      <c r="D9434" s="1">
        <v>31701144528</v>
      </c>
      <c r="E9434" s="1">
        <v>3144528</v>
      </c>
      <c r="F9434" s="1">
        <v>475</v>
      </c>
      <c r="G9434" s="1">
        <v>520</v>
      </c>
      <c r="H9434" s="6">
        <f t="shared" si="147"/>
        <v>9.4736842105263161E-2</v>
      </c>
    </row>
    <row r="9435" spans="1:8" x14ac:dyDescent="0.3">
      <c r="A9435" s="1" t="s">
        <v>193</v>
      </c>
      <c r="B9435" s="1">
        <v>317011446</v>
      </c>
      <c r="C9435" s="1" t="s">
        <v>439</v>
      </c>
      <c r="D9435" s="1">
        <v>31701144601</v>
      </c>
      <c r="E9435" s="1">
        <v>3144601</v>
      </c>
      <c r="F9435" s="1">
        <v>290</v>
      </c>
      <c r="G9435" s="1">
        <v>314</v>
      </c>
      <c r="H9435" s="6">
        <f t="shared" si="147"/>
        <v>8.2758620689655171E-2</v>
      </c>
    </row>
    <row r="9436" spans="1:8" x14ac:dyDescent="0.3">
      <c r="A9436" s="1" t="s">
        <v>193</v>
      </c>
      <c r="B9436" s="1">
        <v>317011446</v>
      </c>
      <c r="C9436" s="1" t="s">
        <v>439</v>
      </c>
      <c r="D9436" s="1">
        <v>31701144602</v>
      </c>
      <c r="E9436" s="1">
        <v>3144602</v>
      </c>
      <c r="F9436" s="1">
        <v>209</v>
      </c>
      <c r="G9436" s="1">
        <v>222</v>
      </c>
      <c r="H9436" s="6">
        <f t="shared" si="147"/>
        <v>6.2200956937799042E-2</v>
      </c>
    </row>
    <row r="9437" spans="1:8" x14ac:dyDescent="0.3">
      <c r="A9437" s="1" t="s">
        <v>193</v>
      </c>
      <c r="B9437" s="1">
        <v>317011446</v>
      </c>
      <c r="C9437" s="1" t="s">
        <v>439</v>
      </c>
      <c r="D9437" s="1">
        <v>31701144603</v>
      </c>
      <c r="E9437" s="1">
        <v>3144603</v>
      </c>
      <c r="F9437" s="1">
        <v>326</v>
      </c>
      <c r="G9437" s="1">
        <v>360</v>
      </c>
      <c r="H9437" s="6">
        <f t="shared" si="147"/>
        <v>0.10429447852760736</v>
      </c>
    </row>
    <row r="9438" spans="1:8" x14ac:dyDescent="0.3">
      <c r="A9438" s="1" t="s">
        <v>193</v>
      </c>
      <c r="B9438" s="1">
        <v>317011446</v>
      </c>
      <c r="C9438" s="1" t="s">
        <v>439</v>
      </c>
      <c r="D9438" s="1">
        <v>31701144604</v>
      </c>
      <c r="E9438" s="1">
        <v>3144604</v>
      </c>
      <c r="F9438" s="1">
        <v>302</v>
      </c>
      <c r="G9438" s="1">
        <v>300</v>
      </c>
      <c r="H9438" s="6">
        <f t="shared" si="147"/>
        <v>-6.6225165562913907E-3</v>
      </c>
    </row>
    <row r="9439" spans="1:8" x14ac:dyDescent="0.3">
      <c r="A9439" s="1" t="s">
        <v>193</v>
      </c>
      <c r="B9439" s="1">
        <v>317011446</v>
      </c>
      <c r="C9439" s="1" t="s">
        <v>439</v>
      </c>
      <c r="D9439" s="1">
        <v>31701144605</v>
      </c>
      <c r="E9439" s="1">
        <v>3144605</v>
      </c>
      <c r="F9439" s="1">
        <v>343</v>
      </c>
      <c r="G9439" s="1">
        <v>367</v>
      </c>
      <c r="H9439" s="6">
        <f t="shared" si="147"/>
        <v>6.9970845481049565E-2</v>
      </c>
    </row>
    <row r="9440" spans="1:8" x14ac:dyDescent="0.3">
      <c r="A9440" s="1" t="s">
        <v>193</v>
      </c>
      <c r="B9440" s="1">
        <v>317011446</v>
      </c>
      <c r="C9440" s="1" t="s">
        <v>439</v>
      </c>
      <c r="D9440" s="1">
        <v>31701144606</v>
      </c>
      <c r="E9440" s="1">
        <v>3144606</v>
      </c>
      <c r="F9440" s="1">
        <v>207</v>
      </c>
      <c r="G9440" s="1">
        <v>214</v>
      </c>
      <c r="H9440" s="6">
        <f t="shared" si="147"/>
        <v>3.3816425120772944E-2</v>
      </c>
    </row>
    <row r="9441" spans="1:8" x14ac:dyDescent="0.3">
      <c r="A9441" s="1" t="s">
        <v>193</v>
      </c>
      <c r="B9441" s="1">
        <v>317011446</v>
      </c>
      <c r="C9441" s="1" t="s">
        <v>439</v>
      </c>
      <c r="D9441" s="1">
        <v>31701144607</v>
      </c>
      <c r="E9441" s="1">
        <v>3144607</v>
      </c>
      <c r="F9441" s="1">
        <v>273</v>
      </c>
      <c r="G9441" s="1">
        <v>305</v>
      </c>
      <c r="H9441" s="6">
        <f t="shared" si="147"/>
        <v>0.11721611721611722</v>
      </c>
    </row>
    <row r="9442" spans="1:8" x14ac:dyDescent="0.3">
      <c r="A9442" s="1" t="s">
        <v>193</v>
      </c>
      <c r="B9442" s="1">
        <v>317011446</v>
      </c>
      <c r="C9442" s="1" t="s">
        <v>439</v>
      </c>
      <c r="D9442" s="1">
        <v>31701144608</v>
      </c>
      <c r="E9442" s="1">
        <v>3144608</v>
      </c>
      <c r="F9442" s="1">
        <v>158</v>
      </c>
      <c r="G9442" s="1">
        <v>168</v>
      </c>
      <c r="H9442" s="6">
        <f t="shared" si="147"/>
        <v>6.3291139240506333E-2</v>
      </c>
    </row>
    <row r="9443" spans="1:8" x14ac:dyDescent="0.3">
      <c r="A9443" s="1" t="s">
        <v>193</v>
      </c>
      <c r="B9443" s="1">
        <v>317011446</v>
      </c>
      <c r="C9443" s="1" t="s">
        <v>439</v>
      </c>
      <c r="D9443" s="1">
        <v>31701144609</v>
      </c>
      <c r="E9443" s="1">
        <v>3144609</v>
      </c>
      <c r="F9443" s="1">
        <v>37</v>
      </c>
      <c r="G9443" s="1">
        <v>39</v>
      </c>
      <c r="H9443" s="6">
        <f t="shared" si="147"/>
        <v>5.4054054054054057E-2</v>
      </c>
    </row>
    <row r="9444" spans="1:8" x14ac:dyDescent="0.3">
      <c r="A9444" s="1" t="s">
        <v>193</v>
      </c>
      <c r="B9444" s="1">
        <v>317011446</v>
      </c>
      <c r="C9444" s="1" t="s">
        <v>439</v>
      </c>
      <c r="D9444" s="1">
        <v>31701144610</v>
      </c>
      <c r="E9444" s="1">
        <v>3144610</v>
      </c>
      <c r="F9444" s="1">
        <v>369</v>
      </c>
      <c r="G9444" s="1">
        <v>397</v>
      </c>
      <c r="H9444" s="6">
        <f t="shared" si="147"/>
        <v>7.5880758807588072E-2</v>
      </c>
    </row>
    <row r="9445" spans="1:8" x14ac:dyDescent="0.3">
      <c r="A9445" s="1" t="s">
        <v>193</v>
      </c>
      <c r="B9445" s="1">
        <v>317011446</v>
      </c>
      <c r="C9445" s="1" t="s">
        <v>439</v>
      </c>
      <c r="D9445" s="1">
        <v>31701144611</v>
      </c>
      <c r="E9445" s="1">
        <v>3144611</v>
      </c>
      <c r="F9445" s="1">
        <v>441</v>
      </c>
      <c r="G9445" s="1">
        <v>438</v>
      </c>
      <c r="H9445" s="6">
        <f t="shared" si="147"/>
        <v>-6.8027210884353739E-3</v>
      </c>
    </row>
    <row r="9446" spans="1:8" x14ac:dyDescent="0.3">
      <c r="A9446" s="1" t="s">
        <v>193</v>
      </c>
      <c r="B9446" s="1">
        <v>317011446</v>
      </c>
      <c r="C9446" s="1" t="s">
        <v>439</v>
      </c>
      <c r="D9446" s="1">
        <v>31701144613</v>
      </c>
      <c r="E9446" s="1">
        <v>3144613</v>
      </c>
      <c r="F9446" s="1">
        <v>547</v>
      </c>
      <c r="G9446" s="1">
        <v>610</v>
      </c>
      <c r="H9446" s="6">
        <f t="shared" si="147"/>
        <v>0.11517367458866545</v>
      </c>
    </row>
    <row r="9447" spans="1:8" x14ac:dyDescent="0.3">
      <c r="A9447" s="1" t="s">
        <v>193</v>
      </c>
      <c r="B9447" s="1">
        <v>317011446</v>
      </c>
      <c r="C9447" s="1" t="s">
        <v>439</v>
      </c>
      <c r="D9447" s="1">
        <v>31701144614</v>
      </c>
      <c r="E9447" s="1">
        <v>3144614</v>
      </c>
      <c r="F9447" s="1">
        <v>443</v>
      </c>
      <c r="G9447" s="1">
        <v>497</v>
      </c>
      <c r="H9447" s="6">
        <f t="shared" si="147"/>
        <v>0.12189616252821671</v>
      </c>
    </row>
    <row r="9448" spans="1:8" x14ac:dyDescent="0.3">
      <c r="A9448" s="1" t="s">
        <v>193</v>
      </c>
      <c r="B9448" s="1">
        <v>317011446</v>
      </c>
      <c r="C9448" s="1" t="s">
        <v>439</v>
      </c>
      <c r="D9448" s="1">
        <v>31701144615</v>
      </c>
      <c r="E9448" s="1">
        <v>3144615</v>
      </c>
      <c r="F9448" s="1">
        <v>322</v>
      </c>
      <c r="G9448" s="1">
        <v>345</v>
      </c>
      <c r="H9448" s="6">
        <f t="shared" si="147"/>
        <v>7.1428571428571425E-2</v>
      </c>
    </row>
    <row r="9449" spans="1:8" x14ac:dyDescent="0.3">
      <c r="A9449" s="1" t="s">
        <v>193</v>
      </c>
      <c r="B9449" s="1">
        <v>317011446</v>
      </c>
      <c r="C9449" s="1" t="s">
        <v>439</v>
      </c>
      <c r="D9449" s="1">
        <v>31701144616</v>
      </c>
      <c r="E9449" s="1">
        <v>3144616</v>
      </c>
      <c r="F9449" s="1">
        <v>194</v>
      </c>
      <c r="G9449" s="1">
        <v>216</v>
      </c>
      <c r="H9449" s="6">
        <f t="shared" si="147"/>
        <v>0.1134020618556701</v>
      </c>
    </row>
    <row r="9450" spans="1:8" x14ac:dyDescent="0.3">
      <c r="A9450" s="1" t="s">
        <v>193</v>
      </c>
      <c r="B9450" s="1">
        <v>317011446</v>
      </c>
      <c r="C9450" s="1" t="s">
        <v>439</v>
      </c>
      <c r="D9450" s="1">
        <v>31701144617</v>
      </c>
      <c r="E9450" s="1">
        <v>3144617</v>
      </c>
      <c r="F9450" s="1">
        <v>202</v>
      </c>
      <c r="G9450" s="1">
        <v>200</v>
      </c>
      <c r="H9450" s="6">
        <f t="shared" si="147"/>
        <v>-9.9009900990099011E-3</v>
      </c>
    </row>
    <row r="9451" spans="1:8" x14ac:dyDescent="0.3">
      <c r="A9451" s="1" t="s">
        <v>193</v>
      </c>
      <c r="B9451" s="1">
        <v>317011446</v>
      </c>
      <c r="C9451" s="1" t="s">
        <v>439</v>
      </c>
      <c r="D9451" s="1">
        <v>31701144618</v>
      </c>
      <c r="E9451" s="1">
        <v>3144618</v>
      </c>
      <c r="F9451" s="1">
        <v>226</v>
      </c>
      <c r="G9451" s="1">
        <v>248</v>
      </c>
      <c r="H9451" s="6">
        <f t="shared" si="147"/>
        <v>9.7345132743362831E-2</v>
      </c>
    </row>
    <row r="9452" spans="1:8" x14ac:dyDescent="0.3">
      <c r="A9452" s="1" t="s">
        <v>193</v>
      </c>
      <c r="B9452" s="1">
        <v>317011446</v>
      </c>
      <c r="C9452" s="1" t="s">
        <v>439</v>
      </c>
      <c r="D9452" s="1">
        <v>31701144619</v>
      </c>
      <c r="E9452" s="1">
        <v>3144619</v>
      </c>
      <c r="F9452" s="1">
        <v>1071</v>
      </c>
      <c r="G9452" s="1">
        <v>1163</v>
      </c>
      <c r="H9452" s="6">
        <f t="shared" si="147"/>
        <v>8.5901027077497666E-2</v>
      </c>
    </row>
    <row r="9453" spans="1:8" x14ac:dyDescent="0.3">
      <c r="A9453" s="1" t="s">
        <v>193</v>
      </c>
      <c r="B9453" s="1">
        <v>317011446</v>
      </c>
      <c r="C9453" s="1" t="s">
        <v>439</v>
      </c>
      <c r="D9453" s="1">
        <v>31701144620</v>
      </c>
      <c r="E9453" s="1">
        <v>3144620</v>
      </c>
      <c r="F9453" s="1">
        <v>359</v>
      </c>
      <c r="G9453" s="1">
        <v>356</v>
      </c>
      <c r="H9453" s="6">
        <f t="shared" si="147"/>
        <v>-8.356545961002786E-3</v>
      </c>
    </row>
    <row r="9454" spans="1:8" x14ac:dyDescent="0.3">
      <c r="A9454" s="1" t="s">
        <v>193</v>
      </c>
      <c r="B9454" s="1">
        <v>317011446</v>
      </c>
      <c r="C9454" s="1" t="s">
        <v>439</v>
      </c>
      <c r="D9454" s="1">
        <v>31701144621</v>
      </c>
      <c r="E9454" s="1">
        <v>3144621</v>
      </c>
      <c r="F9454" s="1">
        <v>369</v>
      </c>
      <c r="G9454" s="1">
        <v>401</v>
      </c>
      <c r="H9454" s="6">
        <f t="shared" si="147"/>
        <v>8.6720867208672087E-2</v>
      </c>
    </row>
    <row r="9455" spans="1:8" x14ac:dyDescent="0.3">
      <c r="A9455" s="1" t="s">
        <v>193</v>
      </c>
      <c r="B9455" s="1">
        <v>317011446</v>
      </c>
      <c r="C9455" s="1" t="s">
        <v>439</v>
      </c>
      <c r="D9455" s="1">
        <v>31701144622</v>
      </c>
      <c r="E9455" s="1">
        <v>3144622</v>
      </c>
      <c r="F9455" s="1">
        <v>209</v>
      </c>
      <c r="G9455" s="1">
        <v>225</v>
      </c>
      <c r="H9455" s="6">
        <f t="shared" si="147"/>
        <v>7.6555023923444973E-2</v>
      </c>
    </row>
    <row r="9456" spans="1:8" x14ac:dyDescent="0.3">
      <c r="A9456" s="1" t="s">
        <v>193</v>
      </c>
      <c r="B9456" s="1">
        <v>317011446</v>
      </c>
      <c r="C9456" s="1" t="s">
        <v>439</v>
      </c>
      <c r="D9456" s="1">
        <v>31701144623</v>
      </c>
      <c r="E9456" s="1">
        <v>3144623</v>
      </c>
      <c r="F9456" s="1">
        <v>333</v>
      </c>
      <c r="G9456" s="1">
        <v>359</v>
      </c>
      <c r="H9456" s="6">
        <f t="shared" si="147"/>
        <v>7.8078078078078081E-2</v>
      </c>
    </row>
    <row r="9457" spans="1:8" x14ac:dyDescent="0.3">
      <c r="A9457" s="1" t="s">
        <v>193</v>
      </c>
      <c r="B9457" s="1">
        <v>317011446</v>
      </c>
      <c r="C9457" s="1" t="s">
        <v>439</v>
      </c>
      <c r="D9457" s="1">
        <v>31701144624</v>
      </c>
      <c r="E9457" s="1">
        <v>3144624</v>
      </c>
      <c r="F9457" s="1">
        <v>328</v>
      </c>
      <c r="G9457" s="1">
        <v>345</v>
      </c>
      <c r="H9457" s="6">
        <f t="shared" si="147"/>
        <v>5.1829268292682924E-2</v>
      </c>
    </row>
    <row r="9458" spans="1:8" x14ac:dyDescent="0.3">
      <c r="A9458" s="1" t="s">
        <v>193</v>
      </c>
      <c r="B9458" s="1">
        <v>317011446</v>
      </c>
      <c r="C9458" s="1" t="s">
        <v>439</v>
      </c>
      <c r="D9458" s="1">
        <v>31701144625</v>
      </c>
      <c r="E9458" s="1">
        <v>3144625</v>
      </c>
      <c r="F9458" s="1">
        <v>154</v>
      </c>
      <c r="G9458" s="1">
        <v>163</v>
      </c>
      <c r="H9458" s="6">
        <f t="shared" si="147"/>
        <v>5.844155844155844E-2</v>
      </c>
    </row>
    <row r="9459" spans="1:8" x14ac:dyDescent="0.3">
      <c r="A9459" s="1" t="s">
        <v>193</v>
      </c>
      <c r="B9459" s="1">
        <v>317011446</v>
      </c>
      <c r="C9459" s="1" t="s">
        <v>439</v>
      </c>
      <c r="D9459" s="1">
        <v>31701144626</v>
      </c>
      <c r="E9459" s="1">
        <v>3144626</v>
      </c>
      <c r="F9459" s="1">
        <v>315</v>
      </c>
      <c r="G9459" s="1">
        <v>335</v>
      </c>
      <c r="H9459" s="6">
        <f t="shared" si="147"/>
        <v>6.3492063492063489E-2</v>
      </c>
    </row>
    <row r="9460" spans="1:8" x14ac:dyDescent="0.3">
      <c r="A9460" s="1" t="s">
        <v>193</v>
      </c>
      <c r="B9460" s="1">
        <v>317011446</v>
      </c>
      <c r="C9460" s="1" t="s">
        <v>439</v>
      </c>
      <c r="D9460" s="1">
        <v>31701144627</v>
      </c>
      <c r="E9460" s="1">
        <v>3144627</v>
      </c>
      <c r="F9460" s="1">
        <v>389</v>
      </c>
      <c r="G9460" s="1">
        <v>401</v>
      </c>
      <c r="H9460" s="6">
        <f t="shared" si="147"/>
        <v>3.0848329048843187E-2</v>
      </c>
    </row>
    <row r="9461" spans="1:8" x14ac:dyDescent="0.3">
      <c r="A9461" s="1" t="s">
        <v>193</v>
      </c>
      <c r="B9461" s="1">
        <v>317011446</v>
      </c>
      <c r="C9461" s="1" t="s">
        <v>439</v>
      </c>
      <c r="D9461" s="1">
        <v>31701144628</v>
      </c>
      <c r="E9461" s="1">
        <v>3144628</v>
      </c>
      <c r="F9461" s="1">
        <v>355</v>
      </c>
      <c r="G9461" s="1">
        <v>391</v>
      </c>
      <c r="H9461" s="6">
        <f t="shared" si="147"/>
        <v>0.10140845070422536</v>
      </c>
    </row>
    <row r="9462" spans="1:8" x14ac:dyDescent="0.3">
      <c r="A9462" s="1" t="s">
        <v>193</v>
      </c>
      <c r="B9462" s="1">
        <v>317011446</v>
      </c>
      <c r="C9462" s="1" t="s">
        <v>439</v>
      </c>
      <c r="D9462" s="1">
        <v>31701144629</v>
      </c>
      <c r="E9462" s="1">
        <v>3144629</v>
      </c>
      <c r="F9462" s="1">
        <v>253</v>
      </c>
      <c r="G9462" s="1">
        <v>281</v>
      </c>
      <c r="H9462" s="6">
        <f t="shared" si="147"/>
        <v>0.11067193675889328</v>
      </c>
    </row>
    <row r="9463" spans="1:8" x14ac:dyDescent="0.3">
      <c r="A9463" s="1" t="s">
        <v>193</v>
      </c>
      <c r="B9463" s="1">
        <v>317011446</v>
      </c>
      <c r="C9463" s="1" t="s">
        <v>439</v>
      </c>
      <c r="D9463" s="1">
        <v>31701144630</v>
      </c>
      <c r="E9463" s="1">
        <v>3144630</v>
      </c>
      <c r="F9463" s="1">
        <v>233</v>
      </c>
      <c r="G9463" s="1">
        <v>247</v>
      </c>
      <c r="H9463" s="6">
        <f t="shared" si="147"/>
        <v>6.0085836909871244E-2</v>
      </c>
    </row>
    <row r="9464" spans="1:8" x14ac:dyDescent="0.3">
      <c r="A9464" s="1" t="s">
        <v>193</v>
      </c>
      <c r="B9464" s="1">
        <v>317011446</v>
      </c>
      <c r="C9464" s="1" t="s">
        <v>439</v>
      </c>
      <c r="D9464" s="1">
        <v>31701144631</v>
      </c>
      <c r="E9464" s="1">
        <v>3144631</v>
      </c>
      <c r="F9464" s="1">
        <v>288</v>
      </c>
      <c r="G9464" s="1">
        <v>286</v>
      </c>
      <c r="H9464" s="6">
        <f t="shared" si="147"/>
        <v>-6.9444444444444441E-3</v>
      </c>
    </row>
    <row r="9465" spans="1:8" x14ac:dyDescent="0.3">
      <c r="A9465" s="1" t="s">
        <v>193</v>
      </c>
      <c r="B9465" s="1">
        <v>317011447</v>
      </c>
      <c r="C9465" s="1" t="s">
        <v>440</v>
      </c>
      <c r="D9465" s="1">
        <v>31701144701</v>
      </c>
      <c r="E9465" s="1">
        <v>3144701</v>
      </c>
      <c r="F9465" s="1">
        <v>195</v>
      </c>
      <c r="G9465" s="1">
        <v>206</v>
      </c>
      <c r="H9465" s="6">
        <f t="shared" si="147"/>
        <v>5.6410256410256411E-2</v>
      </c>
    </row>
    <row r="9466" spans="1:8" x14ac:dyDescent="0.3">
      <c r="A9466" s="1" t="s">
        <v>193</v>
      </c>
      <c r="B9466" s="1">
        <v>317011447</v>
      </c>
      <c r="C9466" s="1" t="s">
        <v>440</v>
      </c>
      <c r="D9466" s="1">
        <v>31701144702</v>
      </c>
      <c r="E9466" s="1">
        <v>3144702</v>
      </c>
      <c r="F9466" s="1">
        <v>540</v>
      </c>
      <c r="G9466" s="1">
        <v>568</v>
      </c>
      <c r="H9466" s="6">
        <f t="shared" si="147"/>
        <v>5.185185185185185E-2</v>
      </c>
    </row>
    <row r="9467" spans="1:8" x14ac:dyDescent="0.3">
      <c r="A9467" s="1" t="s">
        <v>193</v>
      </c>
      <c r="B9467" s="1">
        <v>317011447</v>
      </c>
      <c r="C9467" s="1" t="s">
        <v>440</v>
      </c>
      <c r="D9467" s="1">
        <v>31701144703</v>
      </c>
      <c r="E9467" s="1">
        <v>3144703</v>
      </c>
      <c r="F9467" s="1">
        <v>318</v>
      </c>
      <c r="G9467" s="1">
        <v>331</v>
      </c>
      <c r="H9467" s="6">
        <f t="shared" si="147"/>
        <v>4.0880503144654086E-2</v>
      </c>
    </row>
    <row r="9468" spans="1:8" x14ac:dyDescent="0.3">
      <c r="A9468" s="1" t="s">
        <v>193</v>
      </c>
      <c r="B9468" s="1">
        <v>317011447</v>
      </c>
      <c r="C9468" s="1" t="s">
        <v>440</v>
      </c>
      <c r="D9468" s="1">
        <v>31701144704</v>
      </c>
      <c r="E9468" s="1">
        <v>3144704</v>
      </c>
      <c r="F9468" s="1">
        <v>471</v>
      </c>
      <c r="G9468" s="1">
        <v>490</v>
      </c>
      <c r="H9468" s="6">
        <f t="shared" si="147"/>
        <v>4.0339702760084924E-2</v>
      </c>
    </row>
    <row r="9469" spans="1:8" x14ac:dyDescent="0.3">
      <c r="A9469" s="1" t="s">
        <v>193</v>
      </c>
      <c r="B9469" s="1">
        <v>317011447</v>
      </c>
      <c r="C9469" s="1" t="s">
        <v>440</v>
      </c>
      <c r="D9469" s="1">
        <v>31701144705</v>
      </c>
      <c r="E9469" s="1">
        <v>3144705</v>
      </c>
      <c r="F9469" s="1">
        <v>379</v>
      </c>
      <c r="G9469" s="1">
        <v>394</v>
      </c>
      <c r="H9469" s="6">
        <f t="shared" si="147"/>
        <v>3.9577836411609502E-2</v>
      </c>
    </row>
    <row r="9470" spans="1:8" x14ac:dyDescent="0.3">
      <c r="A9470" s="1" t="s">
        <v>193</v>
      </c>
      <c r="B9470" s="1">
        <v>317011447</v>
      </c>
      <c r="C9470" s="1" t="s">
        <v>440</v>
      </c>
      <c r="D9470" s="1">
        <v>31701144706</v>
      </c>
      <c r="E9470" s="1">
        <v>3144706</v>
      </c>
      <c r="F9470" s="1">
        <v>324</v>
      </c>
      <c r="G9470" s="1">
        <v>343</v>
      </c>
      <c r="H9470" s="6">
        <f t="shared" si="147"/>
        <v>5.8641975308641972E-2</v>
      </c>
    </row>
    <row r="9471" spans="1:8" x14ac:dyDescent="0.3">
      <c r="A9471" s="1" t="s">
        <v>193</v>
      </c>
      <c r="B9471" s="1">
        <v>317011447</v>
      </c>
      <c r="C9471" s="1" t="s">
        <v>440</v>
      </c>
      <c r="D9471" s="1">
        <v>31701144707</v>
      </c>
      <c r="E9471" s="1">
        <v>3144707</v>
      </c>
      <c r="F9471" s="1">
        <v>236</v>
      </c>
      <c r="G9471" s="1">
        <v>243</v>
      </c>
      <c r="H9471" s="6">
        <f t="shared" si="147"/>
        <v>2.9661016949152543E-2</v>
      </c>
    </row>
    <row r="9472" spans="1:8" x14ac:dyDescent="0.3">
      <c r="A9472" s="1" t="s">
        <v>193</v>
      </c>
      <c r="B9472" s="1">
        <v>317011447</v>
      </c>
      <c r="C9472" s="1" t="s">
        <v>440</v>
      </c>
      <c r="D9472" s="1">
        <v>31701144708</v>
      </c>
      <c r="E9472" s="1">
        <v>3144708</v>
      </c>
      <c r="F9472" s="1">
        <v>205</v>
      </c>
      <c r="G9472" s="1">
        <v>219</v>
      </c>
      <c r="H9472" s="6">
        <f t="shared" si="147"/>
        <v>6.8292682926829273E-2</v>
      </c>
    </row>
    <row r="9473" spans="1:8" x14ac:dyDescent="0.3">
      <c r="A9473" s="1" t="s">
        <v>193</v>
      </c>
      <c r="B9473" s="1">
        <v>317011447</v>
      </c>
      <c r="C9473" s="1" t="s">
        <v>440</v>
      </c>
      <c r="D9473" s="1">
        <v>31701144709</v>
      </c>
      <c r="E9473" s="1">
        <v>3144709</v>
      </c>
      <c r="F9473" s="1">
        <v>406</v>
      </c>
      <c r="G9473" s="1">
        <v>429</v>
      </c>
      <c r="H9473" s="6">
        <f t="shared" si="147"/>
        <v>5.6650246305418719E-2</v>
      </c>
    </row>
    <row r="9474" spans="1:8" x14ac:dyDescent="0.3">
      <c r="A9474" s="1" t="s">
        <v>193</v>
      </c>
      <c r="B9474" s="1">
        <v>317011447</v>
      </c>
      <c r="C9474" s="1" t="s">
        <v>440</v>
      </c>
      <c r="D9474" s="1">
        <v>31701144710</v>
      </c>
      <c r="E9474" s="1">
        <v>3144710</v>
      </c>
      <c r="F9474" s="1">
        <v>434</v>
      </c>
      <c r="G9474" s="1">
        <v>465</v>
      </c>
      <c r="H9474" s="6">
        <f t="shared" ref="H9474:H9537" si="148">(G9474-F9474)/F9474</f>
        <v>7.1428571428571425E-2</v>
      </c>
    </row>
    <row r="9475" spans="1:8" x14ac:dyDescent="0.3">
      <c r="A9475" s="1" t="s">
        <v>193</v>
      </c>
      <c r="B9475" s="1">
        <v>317011447</v>
      </c>
      <c r="C9475" s="1" t="s">
        <v>440</v>
      </c>
      <c r="D9475" s="1">
        <v>31701144711</v>
      </c>
      <c r="E9475" s="1">
        <v>3144711</v>
      </c>
      <c r="F9475" s="1">
        <v>933</v>
      </c>
      <c r="G9475" s="1">
        <v>930</v>
      </c>
      <c r="H9475" s="6">
        <f t="shared" si="148"/>
        <v>-3.2154340836012861E-3</v>
      </c>
    </row>
    <row r="9476" spans="1:8" x14ac:dyDescent="0.3">
      <c r="A9476" s="1" t="s">
        <v>193</v>
      </c>
      <c r="B9476" s="1">
        <v>317011447</v>
      </c>
      <c r="C9476" s="1" t="s">
        <v>440</v>
      </c>
      <c r="D9476" s="1">
        <v>31701144712</v>
      </c>
      <c r="E9476" s="1">
        <v>3144712</v>
      </c>
      <c r="F9476" s="1">
        <v>456</v>
      </c>
      <c r="G9476" s="1">
        <v>466</v>
      </c>
      <c r="H9476" s="6">
        <f t="shared" si="148"/>
        <v>2.1929824561403508E-2</v>
      </c>
    </row>
    <row r="9477" spans="1:8" x14ac:dyDescent="0.3">
      <c r="A9477" s="1" t="s">
        <v>193</v>
      </c>
      <c r="B9477" s="1">
        <v>317011447</v>
      </c>
      <c r="C9477" s="1" t="s">
        <v>440</v>
      </c>
      <c r="D9477" s="1">
        <v>31701144713</v>
      </c>
      <c r="E9477" s="1">
        <v>3144713</v>
      </c>
      <c r="F9477" s="1">
        <v>221</v>
      </c>
      <c r="G9477" s="1">
        <v>218</v>
      </c>
      <c r="H9477" s="6">
        <f t="shared" si="148"/>
        <v>-1.3574660633484163E-2</v>
      </c>
    </row>
    <row r="9478" spans="1:8" x14ac:dyDescent="0.3">
      <c r="A9478" s="1" t="s">
        <v>193</v>
      </c>
      <c r="B9478" s="1">
        <v>317011447</v>
      </c>
      <c r="C9478" s="1" t="s">
        <v>440</v>
      </c>
      <c r="D9478" s="1">
        <v>31701144714</v>
      </c>
      <c r="E9478" s="1">
        <v>3144714</v>
      </c>
      <c r="F9478" s="1">
        <v>391</v>
      </c>
      <c r="G9478" s="1">
        <v>439</v>
      </c>
      <c r="H9478" s="6">
        <f t="shared" si="148"/>
        <v>0.12276214833759591</v>
      </c>
    </row>
    <row r="9479" spans="1:8" x14ac:dyDescent="0.3">
      <c r="A9479" s="1" t="s">
        <v>193</v>
      </c>
      <c r="B9479" s="1">
        <v>317011447</v>
      </c>
      <c r="C9479" s="1" t="s">
        <v>440</v>
      </c>
      <c r="D9479" s="1">
        <v>31701144715</v>
      </c>
      <c r="E9479" s="1">
        <v>3144715</v>
      </c>
      <c r="F9479" s="1">
        <v>347</v>
      </c>
      <c r="G9479" s="1">
        <v>363</v>
      </c>
      <c r="H9479" s="6">
        <f t="shared" si="148"/>
        <v>4.6109510086455328E-2</v>
      </c>
    </row>
    <row r="9480" spans="1:8" x14ac:dyDescent="0.3">
      <c r="A9480" s="1" t="s">
        <v>193</v>
      </c>
      <c r="B9480" s="1">
        <v>317011447</v>
      </c>
      <c r="C9480" s="1" t="s">
        <v>440</v>
      </c>
      <c r="D9480" s="1">
        <v>31701144716</v>
      </c>
      <c r="E9480" s="1">
        <v>3144716</v>
      </c>
      <c r="F9480" s="1">
        <v>262</v>
      </c>
      <c r="G9480" s="1">
        <v>296</v>
      </c>
      <c r="H9480" s="6">
        <f t="shared" si="148"/>
        <v>0.12977099236641221</v>
      </c>
    </row>
    <row r="9481" spans="1:8" x14ac:dyDescent="0.3">
      <c r="A9481" s="1" t="s">
        <v>193</v>
      </c>
      <c r="B9481" s="1">
        <v>317011447</v>
      </c>
      <c r="C9481" s="1" t="s">
        <v>440</v>
      </c>
      <c r="D9481" s="1">
        <v>31701144717</v>
      </c>
      <c r="E9481" s="1">
        <v>3144717</v>
      </c>
      <c r="F9481" s="1">
        <v>280</v>
      </c>
      <c r="G9481" s="1">
        <v>287</v>
      </c>
      <c r="H9481" s="6">
        <f t="shared" si="148"/>
        <v>2.5000000000000001E-2</v>
      </c>
    </row>
    <row r="9482" spans="1:8" x14ac:dyDescent="0.3">
      <c r="A9482" s="1" t="s">
        <v>193</v>
      </c>
      <c r="B9482" s="1">
        <v>317011447</v>
      </c>
      <c r="C9482" s="1" t="s">
        <v>440</v>
      </c>
      <c r="D9482" s="1">
        <v>31701144718</v>
      </c>
      <c r="E9482" s="1">
        <v>3144718</v>
      </c>
      <c r="F9482" s="1">
        <v>397</v>
      </c>
      <c r="G9482" s="1">
        <v>435</v>
      </c>
      <c r="H9482" s="6">
        <f t="shared" si="148"/>
        <v>9.5717884130982367E-2</v>
      </c>
    </row>
    <row r="9483" spans="1:8" x14ac:dyDescent="0.3">
      <c r="A9483" s="1" t="s">
        <v>193</v>
      </c>
      <c r="B9483" s="1">
        <v>317011447</v>
      </c>
      <c r="C9483" s="1" t="s">
        <v>440</v>
      </c>
      <c r="D9483" s="1">
        <v>31701144719</v>
      </c>
      <c r="E9483" s="1">
        <v>3144719</v>
      </c>
      <c r="F9483" s="1">
        <v>277</v>
      </c>
      <c r="G9483" s="1">
        <v>293</v>
      </c>
      <c r="H9483" s="6">
        <f t="shared" si="148"/>
        <v>5.7761732851985562E-2</v>
      </c>
    </row>
    <row r="9484" spans="1:8" x14ac:dyDescent="0.3">
      <c r="A9484" s="1" t="s">
        <v>193</v>
      </c>
      <c r="B9484" s="1">
        <v>317011447</v>
      </c>
      <c r="C9484" s="1" t="s">
        <v>440</v>
      </c>
      <c r="D9484" s="1">
        <v>31701144720</v>
      </c>
      <c r="E9484" s="1">
        <v>3144720</v>
      </c>
      <c r="F9484" s="1">
        <v>485</v>
      </c>
      <c r="G9484" s="1">
        <v>511</v>
      </c>
      <c r="H9484" s="6">
        <f t="shared" si="148"/>
        <v>5.3608247422680409E-2</v>
      </c>
    </row>
    <row r="9485" spans="1:8" x14ac:dyDescent="0.3">
      <c r="A9485" s="1" t="s">
        <v>193</v>
      </c>
      <c r="B9485" s="1">
        <v>317011447</v>
      </c>
      <c r="C9485" s="1" t="s">
        <v>440</v>
      </c>
      <c r="D9485" s="1">
        <v>31701144721</v>
      </c>
      <c r="E9485" s="1">
        <v>3144721</v>
      </c>
      <c r="F9485" s="1">
        <v>353</v>
      </c>
      <c r="G9485" s="1">
        <v>348</v>
      </c>
      <c r="H9485" s="6">
        <f t="shared" si="148"/>
        <v>-1.4164305949008499E-2</v>
      </c>
    </row>
    <row r="9486" spans="1:8" x14ac:dyDescent="0.3">
      <c r="A9486" s="1" t="s">
        <v>193</v>
      </c>
      <c r="B9486" s="1">
        <v>317011447</v>
      </c>
      <c r="C9486" s="1" t="s">
        <v>440</v>
      </c>
      <c r="D9486" s="1">
        <v>31701144722</v>
      </c>
      <c r="E9486" s="1">
        <v>3144722</v>
      </c>
      <c r="F9486" s="1">
        <v>371</v>
      </c>
      <c r="G9486" s="1">
        <v>398</v>
      </c>
      <c r="H9486" s="6">
        <f t="shared" si="148"/>
        <v>7.277628032345014E-2</v>
      </c>
    </row>
    <row r="9487" spans="1:8" x14ac:dyDescent="0.3">
      <c r="A9487" s="1" t="s">
        <v>248</v>
      </c>
      <c r="B9487" s="1">
        <v>317011448</v>
      </c>
      <c r="C9487" s="1" t="s">
        <v>441</v>
      </c>
      <c r="D9487" s="1">
        <v>31701144801</v>
      </c>
      <c r="E9487" s="1">
        <v>3144801</v>
      </c>
      <c r="F9487" s="1">
        <v>247</v>
      </c>
      <c r="G9487" s="1">
        <v>260</v>
      </c>
      <c r="H9487" s="6">
        <f t="shared" si="148"/>
        <v>5.2631578947368418E-2</v>
      </c>
    </row>
    <row r="9488" spans="1:8" x14ac:dyDescent="0.3">
      <c r="A9488" s="1" t="s">
        <v>248</v>
      </c>
      <c r="B9488" s="1">
        <v>317011448</v>
      </c>
      <c r="C9488" s="1" t="s">
        <v>441</v>
      </c>
      <c r="D9488" s="1">
        <v>31701144803</v>
      </c>
      <c r="E9488" s="1">
        <v>3144803</v>
      </c>
      <c r="F9488" s="1">
        <v>228</v>
      </c>
      <c r="G9488" s="1">
        <v>240</v>
      </c>
      <c r="H9488" s="6">
        <f t="shared" si="148"/>
        <v>5.2631578947368418E-2</v>
      </c>
    </row>
    <row r="9489" spans="1:8" x14ac:dyDescent="0.3">
      <c r="A9489" s="1" t="s">
        <v>248</v>
      </c>
      <c r="B9489" s="1">
        <v>317011448</v>
      </c>
      <c r="C9489" s="1" t="s">
        <v>441</v>
      </c>
      <c r="D9489" s="1">
        <v>31701144804</v>
      </c>
      <c r="E9489" s="1">
        <v>3144804</v>
      </c>
      <c r="F9489" s="1">
        <v>25</v>
      </c>
      <c r="G9489" s="1">
        <v>26</v>
      </c>
      <c r="H9489" s="6">
        <f t="shared" si="148"/>
        <v>0.04</v>
      </c>
    </row>
    <row r="9490" spans="1:8" x14ac:dyDescent="0.3">
      <c r="A9490" s="1" t="s">
        <v>248</v>
      </c>
      <c r="B9490" s="1">
        <v>317011448</v>
      </c>
      <c r="C9490" s="1" t="s">
        <v>441</v>
      </c>
      <c r="D9490" s="1">
        <v>31701144805</v>
      </c>
      <c r="E9490" s="1">
        <v>3144805</v>
      </c>
      <c r="F9490" s="1">
        <v>246</v>
      </c>
      <c r="G9490" s="1">
        <v>263</v>
      </c>
      <c r="H9490" s="6">
        <f t="shared" si="148"/>
        <v>6.910569105691057E-2</v>
      </c>
    </row>
    <row r="9491" spans="1:8" x14ac:dyDescent="0.3">
      <c r="A9491" s="1" t="s">
        <v>248</v>
      </c>
      <c r="B9491" s="1">
        <v>317011448</v>
      </c>
      <c r="C9491" s="1" t="s">
        <v>441</v>
      </c>
      <c r="D9491" s="1">
        <v>31701144806</v>
      </c>
      <c r="E9491" s="1">
        <v>3144806</v>
      </c>
      <c r="F9491" s="1">
        <v>126</v>
      </c>
      <c r="G9491" s="1">
        <v>124</v>
      </c>
      <c r="H9491" s="6">
        <f t="shared" si="148"/>
        <v>-1.5873015873015872E-2</v>
      </c>
    </row>
    <row r="9492" spans="1:8" x14ac:dyDescent="0.3">
      <c r="A9492" s="1" t="s">
        <v>248</v>
      </c>
      <c r="B9492" s="1">
        <v>317011448</v>
      </c>
      <c r="C9492" s="1" t="s">
        <v>441</v>
      </c>
      <c r="D9492" s="1">
        <v>31701144807</v>
      </c>
      <c r="E9492" s="1">
        <v>3144807</v>
      </c>
      <c r="F9492" s="1">
        <v>328</v>
      </c>
      <c r="G9492" s="1">
        <v>322</v>
      </c>
      <c r="H9492" s="6">
        <f t="shared" si="148"/>
        <v>-1.8292682926829267E-2</v>
      </c>
    </row>
    <row r="9493" spans="1:8" x14ac:dyDescent="0.3">
      <c r="A9493" s="1" t="s">
        <v>248</v>
      </c>
      <c r="B9493" s="1">
        <v>317011448</v>
      </c>
      <c r="C9493" s="1" t="s">
        <v>441</v>
      </c>
      <c r="D9493" s="1">
        <v>31701144808</v>
      </c>
      <c r="E9493" s="1">
        <v>3144808</v>
      </c>
      <c r="F9493" s="1">
        <v>145</v>
      </c>
      <c r="G9493" s="1">
        <v>147</v>
      </c>
      <c r="H9493" s="6">
        <f t="shared" si="148"/>
        <v>1.3793103448275862E-2</v>
      </c>
    </row>
    <row r="9494" spans="1:8" x14ac:dyDescent="0.3">
      <c r="A9494" s="1" t="s">
        <v>248</v>
      </c>
      <c r="B9494" s="1">
        <v>317011448</v>
      </c>
      <c r="C9494" s="1" t="s">
        <v>441</v>
      </c>
      <c r="D9494" s="1">
        <v>31701144809</v>
      </c>
      <c r="E9494" s="1">
        <v>3144809</v>
      </c>
      <c r="F9494" s="1">
        <v>302</v>
      </c>
      <c r="G9494" s="1">
        <v>316</v>
      </c>
      <c r="H9494" s="6">
        <f t="shared" si="148"/>
        <v>4.6357615894039736E-2</v>
      </c>
    </row>
    <row r="9495" spans="1:8" x14ac:dyDescent="0.3">
      <c r="A9495" s="1" t="s">
        <v>248</v>
      </c>
      <c r="B9495" s="1">
        <v>317011448</v>
      </c>
      <c r="C9495" s="1" t="s">
        <v>441</v>
      </c>
      <c r="D9495" s="1">
        <v>31701144810</v>
      </c>
      <c r="E9495" s="1">
        <v>3144810</v>
      </c>
      <c r="F9495" s="1">
        <v>290</v>
      </c>
      <c r="G9495" s="1">
        <v>301</v>
      </c>
      <c r="H9495" s="6">
        <f t="shared" si="148"/>
        <v>3.793103448275862E-2</v>
      </c>
    </row>
    <row r="9496" spans="1:8" x14ac:dyDescent="0.3">
      <c r="A9496" s="1" t="s">
        <v>248</v>
      </c>
      <c r="B9496" s="1">
        <v>317011448</v>
      </c>
      <c r="C9496" s="1" t="s">
        <v>441</v>
      </c>
      <c r="D9496" s="1">
        <v>31701144811</v>
      </c>
      <c r="E9496" s="1">
        <v>3144811</v>
      </c>
      <c r="F9496" s="1">
        <v>151</v>
      </c>
      <c r="G9496" s="1">
        <v>164</v>
      </c>
      <c r="H9496" s="6">
        <f t="shared" si="148"/>
        <v>8.6092715231788075E-2</v>
      </c>
    </row>
    <row r="9497" spans="1:8" x14ac:dyDescent="0.3">
      <c r="A9497" s="1" t="s">
        <v>248</v>
      </c>
      <c r="B9497" s="1">
        <v>317011448</v>
      </c>
      <c r="C9497" s="1" t="s">
        <v>441</v>
      </c>
      <c r="D9497" s="1">
        <v>31701144812</v>
      </c>
      <c r="E9497" s="1">
        <v>3144812</v>
      </c>
      <c r="F9497" s="1">
        <v>231</v>
      </c>
      <c r="G9497" s="1">
        <v>236</v>
      </c>
      <c r="H9497" s="6">
        <f t="shared" si="148"/>
        <v>2.1645021645021644E-2</v>
      </c>
    </row>
    <row r="9498" spans="1:8" x14ac:dyDescent="0.3">
      <c r="A9498" s="1" t="s">
        <v>248</v>
      </c>
      <c r="B9498" s="1">
        <v>317011448</v>
      </c>
      <c r="C9498" s="1" t="s">
        <v>441</v>
      </c>
      <c r="D9498" s="1">
        <v>31701144813</v>
      </c>
      <c r="E9498" s="1">
        <v>3144813</v>
      </c>
      <c r="F9498" s="1">
        <v>146</v>
      </c>
      <c r="G9498" s="1">
        <v>143</v>
      </c>
      <c r="H9498" s="6">
        <f t="shared" si="148"/>
        <v>-2.0547945205479451E-2</v>
      </c>
    </row>
    <row r="9499" spans="1:8" x14ac:dyDescent="0.3">
      <c r="A9499" s="1" t="s">
        <v>248</v>
      </c>
      <c r="B9499" s="1">
        <v>317011448</v>
      </c>
      <c r="C9499" s="1" t="s">
        <v>441</v>
      </c>
      <c r="D9499" s="1">
        <v>31701144814</v>
      </c>
      <c r="E9499" s="1">
        <v>3144814</v>
      </c>
      <c r="F9499" s="1">
        <v>269</v>
      </c>
      <c r="G9499" s="1">
        <v>288</v>
      </c>
      <c r="H9499" s="6">
        <f t="shared" si="148"/>
        <v>7.0631970260223054E-2</v>
      </c>
    </row>
    <row r="9500" spans="1:8" x14ac:dyDescent="0.3">
      <c r="A9500" s="1" t="s">
        <v>248</v>
      </c>
      <c r="B9500" s="1">
        <v>317011448</v>
      </c>
      <c r="C9500" s="1" t="s">
        <v>441</v>
      </c>
      <c r="D9500" s="1">
        <v>31701144815</v>
      </c>
      <c r="E9500" s="1">
        <v>3144815</v>
      </c>
      <c r="F9500" s="1">
        <v>179</v>
      </c>
      <c r="G9500" s="1">
        <v>189</v>
      </c>
      <c r="H9500" s="6">
        <f t="shared" si="148"/>
        <v>5.5865921787709494E-2</v>
      </c>
    </row>
    <row r="9501" spans="1:8" x14ac:dyDescent="0.3">
      <c r="A9501" s="1" t="s">
        <v>248</v>
      </c>
      <c r="B9501" s="1">
        <v>317011448</v>
      </c>
      <c r="C9501" s="1" t="s">
        <v>441</v>
      </c>
      <c r="D9501" s="1">
        <v>31701144816</v>
      </c>
      <c r="E9501" s="1">
        <v>3144816</v>
      </c>
      <c r="F9501" s="1">
        <v>310</v>
      </c>
      <c r="G9501" s="1">
        <v>330</v>
      </c>
      <c r="H9501" s="6">
        <f t="shared" si="148"/>
        <v>6.4516129032258063E-2</v>
      </c>
    </row>
    <row r="9502" spans="1:8" x14ac:dyDescent="0.3">
      <c r="A9502" s="1" t="s">
        <v>248</v>
      </c>
      <c r="B9502" s="1">
        <v>317011448</v>
      </c>
      <c r="C9502" s="1" t="s">
        <v>441</v>
      </c>
      <c r="D9502" s="1">
        <v>31701144818</v>
      </c>
      <c r="E9502" s="1">
        <v>3144818</v>
      </c>
      <c r="F9502" s="1">
        <v>233</v>
      </c>
      <c r="G9502" s="1">
        <v>239</v>
      </c>
      <c r="H9502" s="6">
        <f t="shared" si="148"/>
        <v>2.575107296137339E-2</v>
      </c>
    </row>
    <row r="9503" spans="1:8" x14ac:dyDescent="0.3">
      <c r="A9503" s="1" t="s">
        <v>248</v>
      </c>
      <c r="B9503" s="1">
        <v>317011448</v>
      </c>
      <c r="C9503" s="1" t="s">
        <v>441</v>
      </c>
      <c r="D9503" s="1">
        <v>31701144819</v>
      </c>
      <c r="E9503" s="1">
        <v>3144819</v>
      </c>
      <c r="F9503" s="1">
        <v>436</v>
      </c>
      <c r="G9503" s="1">
        <v>476</v>
      </c>
      <c r="H9503" s="6">
        <f t="shared" si="148"/>
        <v>9.1743119266055051E-2</v>
      </c>
    </row>
    <row r="9504" spans="1:8" x14ac:dyDescent="0.3">
      <c r="A9504" s="1" t="s">
        <v>248</v>
      </c>
      <c r="B9504" s="1">
        <v>317011448</v>
      </c>
      <c r="C9504" s="1" t="s">
        <v>441</v>
      </c>
      <c r="D9504" s="1">
        <v>31701144820</v>
      </c>
      <c r="E9504" s="1">
        <v>3144820</v>
      </c>
      <c r="F9504" s="1">
        <v>328</v>
      </c>
      <c r="G9504" s="1">
        <v>333</v>
      </c>
      <c r="H9504" s="6">
        <f t="shared" si="148"/>
        <v>1.524390243902439E-2</v>
      </c>
    </row>
    <row r="9505" spans="1:8" x14ac:dyDescent="0.3">
      <c r="A9505" s="1" t="s">
        <v>248</v>
      </c>
      <c r="B9505" s="1">
        <v>317011448</v>
      </c>
      <c r="C9505" s="1" t="s">
        <v>441</v>
      </c>
      <c r="D9505" s="1">
        <v>31701144821</v>
      </c>
      <c r="E9505" s="1">
        <v>3144821</v>
      </c>
      <c r="F9505" s="1">
        <v>83</v>
      </c>
      <c r="G9505" s="1">
        <v>85</v>
      </c>
      <c r="H9505" s="6">
        <f t="shared" si="148"/>
        <v>2.4096385542168676E-2</v>
      </c>
    </row>
    <row r="9506" spans="1:8" x14ac:dyDescent="0.3">
      <c r="A9506" s="1" t="s">
        <v>248</v>
      </c>
      <c r="B9506" s="1">
        <v>317011448</v>
      </c>
      <c r="C9506" s="1" t="s">
        <v>441</v>
      </c>
      <c r="D9506" s="1">
        <v>31701144822</v>
      </c>
      <c r="E9506" s="1">
        <v>3144822</v>
      </c>
      <c r="F9506" s="1">
        <v>440</v>
      </c>
      <c r="G9506" s="1">
        <v>474</v>
      </c>
      <c r="H9506" s="6">
        <f t="shared" si="148"/>
        <v>7.7272727272727271E-2</v>
      </c>
    </row>
    <row r="9507" spans="1:8" x14ac:dyDescent="0.3">
      <c r="A9507" s="1" t="s">
        <v>193</v>
      </c>
      <c r="B9507" s="1">
        <v>317011449</v>
      </c>
      <c r="C9507" s="1" t="s">
        <v>442</v>
      </c>
      <c r="D9507" s="1">
        <v>31701144901</v>
      </c>
      <c r="E9507" s="1">
        <v>3144901</v>
      </c>
      <c r="F9507" s="1">
        <v>224</v>
      </c>
      <c r="G9507" s="1">
        <v>244</v>
      </c>
      <c r="H9507" s="6">
        <f t="shared" si="148"/>
        <v>8.9285714285714288E-2</v>
      </c>
    </row>
    <row r="9508" spans="1:8" x14ac:dyDescent="0.3">
      <c r="A9508" s="1" t="s">
        <v>193</v>
      </c>
      <c r="B9508" s="1">
        <v>317011449</v>
      </c>
      <c r="C9508" s="1" t="s">
        <v>442</v>
      </c>
      <c r="D9508" s="1">
        <v>31701144902</v>
      </c>
      <c r="E9508" s="1">
        <v>3144902</v>
      </c>
      <c r="F9508" s="1">
        <v>209</v>
      </c>
      <c r="G9508" s="1">
        <v>215</v>
      </c>
      <c r="H9508" s="6">
        <f t="shared" si="148"/>
        <v>2.8708133971291867E-2</v>
      </c>
    </row>
    <row r="9509" spans="1:8" x14ac:dyDescent="0.3">
      <c r="A9509" s="1" t="s">
        <v>193</v>
      </c>
      <c r="B9509" s="1">
        <v>317011449</v>
      </c>
      <c r="C9509" s="1" t="s">
        <v>442</v>
      </c>
      <c r="D9509" s="1">
        <v>31701144904</v>
      </c>
      <c r="E9509" s="1">
        <v>3144904</v>
      </c>
      <c r="F9509" s="1">
        <v>307</v>
      </c>
      <c r="G9509" s="1">
        <v>314</v>
      </c>
      <c r="H9509" s="6">
        <f t="shared" si="148"/>
        <v>2.2801302931596091E-2</v>
      </c>
    </row>
    <row r="9510" spans="1:8" x14ac:dyDescent="0.3">
      <c r="A9510" s="1" t="s">
        <v>193</v>
      </c>
      <c r="B9510" s="1">
        <v>317011449</v>
      </c>
      <c r="C9510" s="1" t="s">
        <v>442</v>
      </c>
      <c r="D9510" s="1">
        <v>31701144905</v>
      </c>
      <c r="E9510" s="1">
        <v>3144905</v>
      </c>
      <c r="F9510" s="1">
        <v>448</v>
      </c>
      <c r="G9510" s="1">
        <v>494</v>
      </c>
      <c r="H9510" s="6">
        <f t="shared" si="148"/>
        <v>0.10267857142857142</v>
      </c>
    </row>
    <row r="9511" spans="1:8" x14ac:dyDescent="0.3">
      <c r="A9511" s="1" t="s">
        <v>193</v>
      </c>
      <c r="B9511" s="1">
        <v>317011449</v>
      </c>
      <c r="C9511" s="1" t="s">
        <v>442</v>
      </c>
      <c r="D9511" s="1">
        <v>31701144909</v>
      </c>
      <c r="E9511" s="1">
        <v>3144909</v>
      </c>
      <c r="F9511" s="1">
        <v>450</v>
      </c>
      <c r="G9511" s="1">
        <v>493</v>
      </c>
      <c r="H9511" s="6">
        <f t="shared" si="148"/>
        <v>9.555555555555556E-2</v>
      </c>
    </row>
    <row r="9512" spans="1:8" x14ac:dyDescent="0.3">
      <c r="A9512" s="1" t="s">
        <v>193</v>
      </c>
      <c r="B9512" s="1">
        <v>317011449</v>
      </c>
      <c r="C9512" s="1" t="s">
        <v>442</v>
      </c>
      <c r="D9512" s="1">
        <v>31701144910</v>
      </c>
      <c r="E9512" s="1">
        <v>3144910</v>
      </c>
      <c r="F9512" s="1">
        <v>347</v>
      </c>
      <c r="G9512" s="1">
        <v>365</v>
      </c>
      <c r="H9512" s="6">
        <f t="shared" si="148"/>
        <v>5.1873198847262249E-2</v>
      </c>
    </row>
    <row r="9513" spans="1:8" x14ac:dyDescent="0.3">
      <c r="A9513" s="1" t="s">
        <v>193</v>
      </c>
      <c r="B9513" s="1">
        <v>317011449</v>
      </c>
      <c r="C9513" s="1" t="s">
        <v>442</v>
      </c>
      <c r="D9513" s="1">
        <v>31701144911</v>
      </c>
      <c r="E9513" s="1">
        <v>3144911</v>
      </c>
      <c r="F9513" s="1">
        <v>161</v>
      </c>
      <c r="G9513" s="1">
        <v>171</v>
      </c>
      <c r="H9513" s="6">
        <f t="shared" si="148"/>
        <v>6.2111801242236024E-2</v>
      </c>
    </row>
    <row r="9514" spans="1:8" x14ac:dyDescent="0.3">
      <c r="A9514" s="1" t="s">
        <v>193</v>
      </c>
      <c r="B9514" s="1">
        <v>317011449</v>
      </c>
      <c r="C9514" s="1" t="s">
        <v>442</v>
      </c>
      <c r="D9514" s="1">
        <v>31701144912</v>
      </c>
      <c r="E9514" s="1">
        <v>3144912</v>
      </c>
      <c r="F9514" s="1">
        <v>371</v>
      </c>
      <c r="G9514" s="1">
        <v>396</v>
      </c>
      <c r="H9514" s="6">
        <f t="shared" si="148"/>
        <v>6.7385444743935305E-2</v>
      </c>
    </row>
    <row r="9515" spans="1:8" x14ac:dyDescent="0.3">
      <c r="A9515" s="1" t="s">
        <v>193</v>
      </c>
      <c r="B9515" s="1">
        <v>317011449</v>
      </c>
      <c r="C9515" s="1" t="s">
        <v>442</v>
      </c>
      <c r="D9515" s="1">
        <v>31701144913</v>
      </c>
      <c r="E9515" s="1">
        <v>3144913</v>
      </c>
      <c r="F9515" s="1">
        <v>182</v>
      </c>
      <c r="G9515" s="1">
        <v>197</v>
      </c>
      <c r="H9515" s="6">
        <f t="shared" si="148"/>
        <v>8.2417582417582416E-2</v>
      </c>
    </row>
    <row r="9516" spans="1:8" x14ac:dyDescent="0.3">
      <c r="A9516" s="1" t="s">
        <v>193</v>
      </c>
      <c r="B9516" s="1">
        <v>317011449</v>
      </c>
      <c r="C9516" s="1" t="s">
        <v>442</v>
      </c>
      <c r="D9516" s="1">
        <v>31701144915</v>
      </c>
      <c r="E9516" s="1">
        <v>3144915</v>
      </c>
      <c r="F9516" s="1">
        <v>453</v>
      </c>
      <c r="G9516" s="1">
        <v>467</v>
      </c>
      <c r="H9516" s="6">
        <f t="shared" si="148"/>
        <v>3.0905077262693158E-2</v>
      </c>
    </row>
    <row r="9517" spans="1:8" x14ac:dyDescent="0.3">
      <c r="A9517" s="1" t="s">
        <v>193</v>
      </c>
      <c r="B9517" s="1">
        <v>317011449</v>
      </c>
      <c r="C9517" s="1" t="s">
        <v>442</v>
      </c>
      <c r="D9517" s="1">
        <v>31701144917</v>
      </c>
      <c r="E9517" s="1">
        <v>3144917</v>
      </c>
      <c r="F9517" s="1">
        <v>427</v>
      </c>
      <c r="G9517" s="1">
        <v>452</v>
      </c>
      <c r="H9517" s="6">
        <f t="shared" si="148"/>
        <v>5.8548009367681501E-2</v>
      </c>
    </row>
    <row r="9518" spans="1:8" x14ac:dyDescent="0.3">
      <c r="A9518" s="1" t="s">
        <v>193</v>
      </c>
      <c r="B9518" s="1">
        <v>317011449</v>
      </c>
      <c r="C9518" s="1" t="s">
        <v>442</v>
      </c>
      <c r="D9518" s="1">
        <v>31701144918</v>
      </c>
      <c r="E9518" s="1">
        <v>3144918</v>
      </c>
      <c r="F9518" s="1">
        <v>315</v>
      </c>
      <c r="G9518" s="1">
        <v>337</v>
      </c>
      <c r="H9518" s="6">
        <f t="shared" si="148"/>
        <v>6.9841269841269843E-2</v>
      </c>
    </row>
    <row r="9519" spans="1:8" x14ac:dyDescent="0.3">
      <c r="A9519" s="1" t="s">
        <v>193</v>
      </c>
      <c r="B9519" s="1">
        <v>317011449</v>
      </c>
      <c r="C9519" s="1" t="s">
        <v>442</v>
      </c>
      <c r="D9519" s="1">
        <v>31701144919</v>
      </c>
      <c r="E9519" s="1">
        <v>3144919</v>
      </c>
      <c r="F9519" s="1">
        <v>146</v>
      </c>
      <c r="G9519" s="1">
        <v>156</v>
      </c>
      <c r="H9519" s="6">
        <f t="shared" si="148"/>
        <v>6.8493150684931503E-2</v>
      </c>
    </row>
    <row r="9520" spans="1:8" x14ac:dyDescent="0.3">
      <c r="A9520" s="1" t="s">
        <v>193</v>
      </c>
      <c r="B9520" s="1">
        <v>317011449</v>
      </c>
      <c r="C9520" s="1" t="s">
        <v>442</v>
      </c>
      <c r="D9520" s="1">
        <v>31701144920</v>
      </c>
      <c r="E9520" s="1">
        <v>3144920</v>
      </c>
      <c r="F9520" s="1">
        <v>225</v>
      </c>
      <c r="G9520" s="1">
        <v>238</v>
      </c>
      <c r="H9520" s="6">
        <f t="shared" si="148"/>
        <v>5.7777777777777775E-2</v>
      </c>
    </row>
    <row r="9521" spans="1:8" x14ac:dyDescent="0.3">
      <c r="A9521" s="1" t="s">
        <v>193</v>
      </c>
      <c r="B9521" s="1">
        <v>317011449</v>
      </c>
      <c r="C9521" s="1" t="s">
        <v>442</v>
      </c>
      <c r="D9521" s="1">
        <v>31701144921</v>
      </c>
      <c r="E9521" s="1">
        <v>3144921</v>
      </c>
      <c r="F9521" s="1">
        <v>486</v>
      </c>
      <c r="G9521" s="1">
        <v>501</v>
      </c>
      <c r="H9521" s="6">
        <f t="shared" si="148"/>
        <v>3.0864197530864196E-2</v>
      </c>
    </row>
    <row r="9522" spans="1:8" x14ac:dyDescent="0.3">
      <c r="A9522" s="1" t="s">
        <v>193</v>
      </c>
      <c r="B9522" s="1">
        <v>317011449</v>
      </c>
      <c r="C9522" s="1" t="s">
        <v>442</v>
      </c>
      <c r="D9522" s="1">
        <v>31701144922</v>
      </c>
      <c r="E9522" s="1">
        <v>3144922</v>
      </c>
      <c r="F9522" s="1">
        <v>941</v>
      </c>
      <c r="G9522" s="1">
        <v>967</v>
      </c>
      <c r="H9522" s="6">
        <f t="shared" si="148"/>
        <v>2.763018065887354E-2</v>
      </c>
    </row>
    <row r="9523" spans="1:8" x14ac:dyDescent="0.3">
      <c r="A9523" s="1" t="s">
        <v>193</v>
      </c>
      <c r="B9523" s="1">
        <v>317011449</v>
      </c>
      <c r="C9523" s="1" t="s">
        <v>442</v>
      </c>
      <c r="D9523" s="1">
        <v>31701144923</v>
      </c>
      <c r="E9523" s="1">
        <v>3144923</v>
      </c>
      <c r="F9523" s="1">
        <v>90</v>
      </c>
      <c r="G9523" s="1">
        <v>89</v>
      </c>
      <c r="H9523" s="6">
        <f t="shared" si="148"/>
        <v>-1.1111111111111112E-2</v>
      </c>
    </row>
    <row r="9524" spans="1:8" x14ac:dyDescent="0.3">
      <c r="A9524" s="1" t="s">
        <v>193</v>
      </c>
      <c r="B9524" s="1">
        <v>317011450</v>
      </c>
      <c r="C9524" s="1" t="s">
        <v>443</v>
      </c>
      <c r="D9524" s="1">
        <v>31701145001</v>
      </c>
      <c r="E9524" s="1">
        <v>3145001</v>
      </c>
      <c r="F9524" s="1">
        <v>227</v>
      </c>
      <c r="G9524" s="1">
        <v>226</v>
      </c>
      <c r="H9524" s="6">
        <f t="shared" si="148"/>
        <v>-4.4052863436123352E-3</v>
      </c>
    </row>
    <row r="9525" spans="1:8" x14ac:dyDescent="0.3">
      <c r="A9525" s="1" t="s">
        <v>193</v>
      </c>
      <c r="B9525" s="1">
        <v>317011450</v>
      </c>
      <c r="C9525" s="1" t="s">
        <v>443</v>
      </c>
      <c r="D9525" s="1">
        <v>31701145002</v>
      </c>
      <c r="E9525" s="1">
        <v>3145002</v>
      </c>
      <c r="F9525" s="1">
        <v>200</v>
      </c>
      <c r="G9525" s="1">
        <v>217</v>
      </c>
      <c r="H9525" s="6">
        <f t="shared" si="148"/>
        <v>8.5000000000000006E-2</v>
      </c>
    </row>
    <row r="9526" spans="1:8" x14ac:dyDescent="0.3">
      <c r="A9526" s="1" t="s">
        <v>193</v>
      </c>
      <c r="B9526" s="1">
        <v>317011450</v>
      </c>
      <c r="C9526" s="1" t="s">
        <v>443</v>
      </c>
      <c r="D9526" s="1">
        <v>31701145004</v>
      </c>
      <c r="E9526" s="1">
        <v>3145004</v>
      </c>
      <c r="F9526" s="1">
        <v>506</v>
      </c>
      <c r="G9526" s="1">
        <v>520</v>
      </c>
      <c r="H9526" s="6">
        <f t="shared" si="148"/>
        <v>2.766798418972332E-2</v>
      </c>
    </row>
    <row r="9527" spans="1:8" x14ac:dyDescent="0.3">
      <c r="A9527" s="1" t="s">
        <v>193</v>
      </c>
      <c r="B9527" s="1">
        <v>317011450</v>
      </c>
      <c r="C9527" s="1" t="s">
        <v>443</v>
      </c>
      <c r="D9527" s="1">
        <v>31701145006</v>
      </c>
      <c r="E9527" s="1">
        <v>3145006</v>
      </c>
      <c r="F9527" s="1">
        <v>341</v>
      </c>
      <c r="G9527" s="1">
        <v>378</v>
      </c>
      <c r="H9527" s="6">
        <f t="shared" si="148"/>
        <v>0.10850439882697947</v>
      </c>
    </row>
    <row r="9528" spans="1:8" x14ac:dyDescent="0.3">
      <c r="A9528" s="1" t="s">
        <v>193</v>
      </c>
      <c r="B9528" s="1">
        <v>317011450</v>
      </c>
      <c r="C9528" s="1" t="s">
        <v>443</v>
      </c>
      <c r="D9528" s="1">
        <v>31701145008</v>
      </c>
      <c r="E9528" s="1">
        <v>3145008</v>
      </c>
      <c r="F9528" s="1">
        <v>1035</v>
      </c>
      <c r="G9528" s="1">
        <v>1081</v>
      </c>
      <c r="H9528" s="6">
        <f t="shared" si="148"/>
        <v>4.4444444444444446E-2</v>
      </c>
    </row>
    <row r="9529" spans="1:8" x14ac:dyDescent="0.3">
      <c r="A9529" s="1" t="s">
        <v>193</v>
      </c>
      <c r="B9529" s="1">
        <v>317011450</v>
      </c>
      <c r="C9529" s="1" t="s">
        <v>443</v>
      </c>
      <c r="D9529" s="1">
        <v>31701145009</v>
      </c>
      <c r="E9529" s="1">
        <v>3145009</v>
      </c>
      <c r="F9529" s="1">
        <v>284</v>
      </c>
      <c r="G9529" s="1">
        <v>311</v>
      </c>
      <c r="H9529" s="6">
        <f t="shared" si="148"/>
        <v>9.5070422535211266E-2</v>
      </c>
    </row>
    <row r="9530" spans="1:8" x14ac:dyDescent="0.3">
      <c r="A9530" s="1" t="s">
        <v>193</v>
      </c>
      <c r="B9530" s="1">
        <v>317011450</v>
      </c>
      <c r="C9530" s="1" t="s">
        <v>443</v>
      </c>
      <c r="D9530" s="1">
        <v>31701145010</v>
      </c>
      <c r="E9530" s="1">
        <v>3145010</v>
      </c>
      <c r="F9530" s="1">
        <v>343</v>
      </c>
      <c r="G9530" s="1">
        <v>369</v>
      </c>
      <c r="H9530" s="6">
        <f t="shared" si="148"/>
        <v>7.5801749271137031E-2</v>
      </c>
    </row>
    <row r="9531" spans="1:8" x14ac:dyDescent="0.3">
      <c r="A9531" s="1" t="s">
        <v>193</v>
      </c>
      <c r="B9531" s="1">
        <v>317011450</v>
      </c>
      <c r="C9531" s="1" t="s">
        <v>443</v>
      </c>
      <c r="D9531" s="1">
        <v>31701145011</v>
      </c>
      <c r="E9531" s="1">
        <v>3145011</v>
      </c>
      <c r="F9531" s="1">
        <v>457</v>
      </c>
      <c r="G9531" s="1">
        <v>476</v>
      </c>
      <c r="H9531" s="6">
        <f t="shared" si="148"/>
        <v>4.1575492341356671E-2</v>
      </c>
    </row>
    <row r="9532" spans="1:8" x14ac:dyDescent="0.3">
      <c r="A9532" s="1" t="s">
        <v>193</v>
      </c>
      <c r="B9532" s="1">
        <v>317011450</v>
      </c>
      <c r="C9532" s="1" t="s">
        <v>443</v>
      </c>
      <c r="D9532" s="1">
        <v>31701145013</v>
      </c>
      <c r="E9532" s="1">
        <v>3145013</v>
      </c>
      <c r="F9532" s="1">
        <v>390</v>
      </c>
      <c r="G9532" s="1">
        <v>412</v>
      </c>
      <c r="H9532" s="6">
        <f t="shared" si="148"/>
        <v>5.6410256410256411E-2</v>
      </c>
    </row>
    <row r="9533" spans="1:8" x14ac:dyDescent="0.3">
      <c r="A9533" s="1" t="s">
        <v>193</v>
      </c>
      <c r="B9533" s="1">
        <v>317011450</v>
      </c>
      <c r="C9533" s="1" t="s">
        <v>443</v>
      </c>
      <c r="D9533" s="1">
        <v>31701145014</v>
      </c>
      <c r="E9533" s="1">
        <v>3145014</v>
      </c>
      <c r="F9533" s="1">
        <v>307</v>
      </c>
      <c r="G9533" s="1">
        <v>342</v>
      </c>
      <c r="H9533" s="6">
        <f t="shared" si="148"/>
        <v>0.11400651465798045</v>
      </c>
    </row>
    <row r="9534" spans="1:8" x14ac:dyDescent="0.3">
      <c r="A9534" s="1" t="s">
        <v>193</v>
      </c>
      <c r="B9534" s="1">
        <v>317011450</v>
      </c>
      <c r="C9534" s="1" t="s">
        <v>443</v>
      </c>
      <c r="D9534" s="1">
        <v>31701145015</v>
      </c>
      <c r="E9534" s="1">
        <v>3145015</v>
      </c>
      <c r="F9534" s="1">
        <v>280</v>
      </c>
      <c r="G9534" s="1">
        <v>303</v>
      </c>
      <c r="H9534" s="6">
        <f t="shared" si="148"/>
        <v>8.2142857142857142E-2</v>
      </c>
    </row>
    <row r="9535" spans="1:8" x14ac:dyDescent="0.3">
      <c r="A9535" s="1" t="s">
        <v>193</v>
      </c>
      <c r="B9535" s="1">
        <v>317011450</v>
      </c>
      <c r="C9535" s="1" t="s">
        <v>443</v>
      </c>
      <c r="D9535" s="1">
        <v>31701145016</v>
      </c>
      <c r="E9535" s="1">
        <v>3145016</v>
      </c>
      <c r="F9535" s="1">
        <v>448</v>
      </c>
      <c r="G9535" s="1">
        <v>485</v>
      </c>
      <c r="H9535" s="6">
        <f t="shared" si="148"/>
        <v>8.2589285714285712E-2</v>
      </c>
    </row>
    <row r="9536" spans="1:8" x14ac:dyDescent="0.3">
      <c r="A9536" s="1" t="s">
        <v>193</v>
      </c>
      <c r="B9536" s="1">
        <v>317011450</v>
      </c>
      <c r="C9536" s="1" t="s">
        <v>443</v>
      </c>
      <c r="D9536" s="1">
        <v>31701145017</v>
      </c>
      <c r="E9536" s="1">
        <v>3145017</v>
      </c>
      <c r="F9536" s="1">
        <v>283</v>
      </c>
      <c r="G9536" s="1">
        <v>298</v>
      </c>
      <c r="H9536" s="6">
        <f t="shared" si="148"/>
        <v>5.3003533568904596E-2</v>
      </c>
    </row>
    <row r="9537" spans="1:8" x14ac:dyDescent="0.3">
      <c r="A9537" s="1" t="s">
        <v>193</v>
      </c>
      <c r="B9537" s="1">
        <v>317011450</v>
      </c>
      <c r="C9537" s="1" t="s">
        <v>443</v>
      </c>
      <c r="D9537" s="1">
        <v>31701145018</v>
      </c>
      <c r="E9537" s="1">
        <v>3145018</v>
      </c>
      <c r="F9537" s="1">
        <v>227</v>
      </c>
      <c r="G9537" s="1">
        <v>238</v>
      </c>
      <c r="H9537" s="6">
        <f t="shared" si="148"/>
        <v>4.8458149779735685E-2</v>
      </c>
    </row>
    <row r="9538" spans="1:8" x14ac:dyDescent="0.3">
      <c r="A9538" s="1" t="s">
        <v>193</v>
      </c>
      <c r="B9538" s="1">
        <v>317011450</v>
      </c>
      <c r="C9538" s="1" t="s">
        <v>443</v>
      </c>
      <c r="D9538" s="1">
        <v>31701145019</v>
      </c>
      <c r="E9538" s="1">
        <v>3145019</v>
      </c>
      <c r="F9538" s="1">
        <v>301</v>
      </c>
      <c r="G9538" s="1">
        <v>300</v>
      </c>
      <c r="H9538" s="6">
        <f t="shared" ref="H9538:H9601" si="149">(G9538-F9538)/F9538</f>
        <v>-3.3222591362126247E-3</v>
      </c>
    </row>
    <row r="9539" spans="1:8" x14ac:dyDescent="0.3">
      <c r="A9539" s="1" t="s">
        <v>193</v>
      </c>
      <c r="B9539" s="1">
        <v>317011450</v>
      </c>
      <c r="C9539" s="1" t="s">
        <v>443</v>
      </c>
      <c r="D9539" s="1">
        <v>31701145020</v>
      </c>
      <c r="E9539" s="1">
        <v>3145020</v>
      </c>
      <c r="F9539" s="1">
        <v>198</v>
      </c>
      <c r="G9539" s="1">
        <v>205</v>
      </c>
      <c r="H9539" s="6">
        <f t="shared" si="149"/>
        <v>3.5353535353535352E-2</v>
      </c>
    </row>
    <row r="9540" spans="1:8" x14ac:dyDescent="0.3">
      <c r="A9540" s="1" t="s">
        <v>193</v>
      </c>
      <c r="B9540" s="1">
        <v>317011450</v>
      </c>
      <c r="C9540" s="1" t="s">
        <v>443</v>
      </c>
      <c r="D9540" s="1">
        <v>31701145021</v>
      </c>
      <c r="E9540" s="1">
        <v>3145021</v>
      </c>
      <c r="F9540" s="1">
        <v>378</v>
      </c>
      <c r="G9540" s="1">
        <v>399</v>
      </c>
      <c r="H9540" s="6">
        <f t="shared" si="149"/>
        <v>5.5555555555555552E-2</v>
      </c>
    </row>
    <row r="9541" spans="1:8" x14ac:dyDescent="0.3">
      <c r="A9541" s="1" t="s">
        <v>193</v>
      </c>
      <c r="B9541" s="1">
        <v>317011450</v>
      </c>
      <c r="C9541" s="1" t="s">
        <v>443</v>
      </c>
      <c r="D9541" s="1">
        <v>31701145023</v>
      </c>
      <c r="E9541" s="1">
        <v>3145023</v>
      </c>
      <c r="F9541" s="1">
        <v>261</v>
      </c>
      <c r="G9541" s="1">
        <v>282</v>
      </c>
      <c r="H9541" s="6">
        <f t="shared" si="149"/>
        <v>8.0459770114942528E-2</v>
      </c>
    </row>
    <row r="9542" spans="1:8" x14ac:dyDescent="0.3">
      <c r="A9542" s="1" t="s">
        <v>193</v>
      </c>
      <c r="B9542" s="1">
        <v>317011450</v>
      </c>
      <c r="C9542" s="1" t="s">
        <v>443</v>
      </c>
      <c r="D9542" s="1">
        <v>31701145024</v>
      </c>
      <c r="E9542" s="1">
        <v>3145024</v>
      </c>
      <c r="F9542" s="1">
        <v>482</v>
      </c>
      <c r="G9542" s="1">
        <v>521</v>
      </c>
      <c r="H9542" s="6">
        <f t="shared" si="149"/>
        <v>8.0912863070539423E-2</v>
      </c>
    </row>
    <row r="9543" spans="1:8" x14ac:dyDescent="0.3">
      <c r="A9543" s="1" t="s">
        <v>193</v>
      </c>
      <c r="B9543" s="1">
        <v>317011450</v>
      </c>
      <c r="C9543" s="1" t="s">
        <v>443</v>
      </c>
      <c r="D9543" s="1">
        <v>31701145025</v>
      </c>
      <c r="E9543" s="1">
        <v>3145025</v>
      </c>
      <c r="F9543" s="1">
        <v>410</v>
      </c>
      <c r="G9543" s="1">
        <v>441</v>
      </c>
      <c r="H9543" s="6">
        <f t="shared" si="149"/>
        <v>7.5609756097560973E-2</v>
      </c>
    </row>
    <row r="9544" spans="1:8" x14ac:dyDescent="0.3">
      <c r="A9544" s="1" t="s">
        <v>193</v>
      </c>
      <c r="B9544" s="1">
        <v>317011450</v>
      </c>
      <c r="C9544" s="1" t="s">
        <v>443</v>
      </c>
      <c r="D9544" s="1">
        <v>31701145026</v>
      </c>
      <c r="E9544" s="1">
        <v>3145026</v>
      </c>
      <c r="F9544" s="1">
        <v>356</v>
      </c>
      <c r="G9544" s="1">
        <v>399</v>
      </c>
      <c r="H9544" s="6">
        <f t="shared" si="149"/>
        <v>0.12078651685393259</v>
      </c>
    </row>
    <row r="9545" spans="1:8" x14ac:dyDescent="0.3">
      <c r="A9545" s="1" t="s">
        <v>193</v>
      </c>
      <c r="B9545" s="1">
        <v>317011450</v>
      </c>
      <c r="C9545" s="1" t="s">
        <v>443</v>
      </c>
      <c r="D9545" s="1">
        <v>31701145027</v>
      </c>
      <c r="E9545" s="1">
        <v>3145027</v>
      </c>
      <c r="F9545" s="1">
        <v>489</v>
      </c>
      <c r="G9545" s="1">
        <v>520</v>
      </c>
      <c r="H9545" s="6">
        <f t="shared" si="149"/>
        <v>6.3394683026584867E-2</v>
      </c>
    </row>
    <row r="9546" spans="1:8" x14ac:dyDescent="0.3">
      <c r="A9546" s="1" t="s">
        <v>193</v>
      </c>
      <c r="B9546" s="1">
        <v>317011450</v>
      </c>
      <c r="C9546" s="1" t="s">
        <v>443</v>
      </c>
      <c r="D9546" s="1">
        <v>31701145028</v>
      </c>
      <c r="E9546" s="1">
        <v>3145028</v>
      </c>
      <c r="F9546" s="1">
        <v>224</v>
      </c>
      <c r="G9546" s="1">
        <v>233</v>
      </c>
      <c r="H9546" s="6">
        <f t="shared" si="149"/>
        <v>4.0178571428571432E-2</v>
      </c>
    </row>
    <row r="9547" spans="1:8" x14ac:dyDescent="0.3">
      <c r="A9547" s="1" t="s">
        <v>193</v>
      </c>
      <c r="B9547" s="1">
        <v>317011450</v>
      </c>
      <c r="C9547" s="1" t="s">
        <v>443</v>
      </c>
      <c r="D9547" s="1">
        <v>31701145029</v>
      </c>
      <c r="E9547" s="1">
        <v>3145029</v>
      </c>
      <c r="F9547" s="1">
        <v>268</v>
      </c>
      <c r="G9547" s="1">
        <v>276</v>
      </c>
      <c r="H9547" s="6">
        <f t="shared" si="149"/>
        <v>2.9850746268656716E-2</v>
      </c>
    </row>
    <row r="9548" spans="1:8" x14ac:dyDescent="0.3">
      <c r="A9548" s="1" t="s">
        <v>193</v>
      </c>
      <c r="B9548" s="1">
        <v>317011450</v>
      </c>
      <c r="C9548" s="1" t="s">
        <v>443</v>
      </c>
      <c r="D9548" s="1">
        <v>31701145030</v>
      </c>
      <c r="E9548" s="1">
        <v>3145030</v>
      </c>
      <c r="F9548" s="1">
        <v>518</v>
      </c>
      <c r="G9548" s="1">
        <v>587</v>
      </c>
      <c r="H9548" s="6">
        <f t="shared" si="149"/>
        <v>0.13320463320463322</v>
      </c>
    </row>
    <row r="9549" spans="1:8" x14ac:dyDescent="0.3">
      <c r="A9549" s="1" t="s">
        <v>193</v>
      </c>
      <c r="B9549" s="1">
        <v>317011450</v>
      </c>
      <c r="C9549" s="1" t="s">
        <v>443</v>
      </c>
      <c r="D9549" s="1">
        <v>31701145031</v>
      </c>
      <c r="E9549" s="1">
        <v>3145031</v>
      </c>
      <c r="F9549" s="1">
        <v>243</v>
      </c>
      <c r="G9549" s="1">
        <v>269</v>
      </c>
      <c r="H9549" s="6">
        <f t="shared" si="149"/>
        <v>0.10699588477366255</v>
      </c>
    </row>
    <row r="9550" spans="1:8" x14ac:dyDescent="0.3">
      <c r="A9550" s="1" t="s">
        <v>193</v>
      </c>
      <c r="B9550" s="1">
        <v>317011450</v>
      </c>
      <c r="C9550" s="1" t="s">
        <v>443</v>
      </c>
      <c r="D9550" s="1">
        <v>31701145032</v>
      </c>
      <c r="E9550" s="1">
        <v>3145032</v>
      </c>
      <c r="F9550" s="1">
        <v>296</v>
      </c>
      <c r="G9550" s="1">
        <v>318</v>
      </c>
      <c r="H9550" s="6">
        <f t="shared" si="149"/>
        <v>7.4324324324324328E-2</v>
      </c>
    </row>
    <row r="9551" spans="1:8" x14ac:dyDescent="0.3">
      <c r="A9551" s="1" t="s">
        <v>193</v>
      </c>
      <c r="B9551" s="1">
        <v>317011450</v>
      </c>
      <c r="C9551" s="1" t="s">
        <v>443</v>
      </c>
      <c r="D9551" s="1">
        <v>31701145033</v>
      </c>
      <c r="E9551" s="1">
        <v>3145033</v>
      </c>
      <c r="F9551" s="1">
        <v>445</v>
      </c>
      <c r="G9551" s="1">
        <v>484</v>
      </c>
      <c r="H9551" s="6">
        <f t="shared" si="149"/>
        <v>8.7640449438202248E-2</v>
      </c>
    </row>
    <row r="9552" spans="1:8" x14ac:dyDescent="0.3">
      <c r="A9552" s="1" t="s">
        <v>193</v>
      </c>
      <c r="B9552" s="1">
        <v>317011450</v>
      </c>
      <c r="C9552" s="1" t="s">
        <v>443</v>
      </c>
      <c r="D9552" s="1">
        <v>31701145034</v>
      </c>
      <c r="E9552" s="1">
        <v>3145034</v>
      </c>
      <c r="F9552" s="1">
        <v>221</v>
      </c>
      <c r="G9552" s="1">
        <v>234</v>
      </c>
      <c r="H9552" s="6">
        <f t="shared" si="149"/>
        <v>5.8823529411764705E-2</v>
      </c>
    </row>
    <row r="9553" spans="1:8" x14ac:dyDescent="0.3">
      <c r="A9553" s="1" t="s">
        <v>193</v>
      </c>
      <c r="B9553" s="1">
        <v>317011450</v>
      </c>
      <c r="C9553" s="1" t="s">
        <v>443</v>
      </c>
      <c r="D9553" s="1">
        <v>31701145035</v>
      </c>
      <c r="E9553" s="1">
        <v>3145035</v>
      </c>
      <c r="F9553" s="1">
        <v>252</v>
      </c>
      <c r="G9553" s="1">
        <v>251</v>
      </c>
      <c r="H9553" s="6">
        <f t="shared" si="149"/>
        <v>-3.968253968253968E-3</v>
      </c>
    </row>
    <row r="9554" spans="1:8" x14ac:dyDescent="0.3">
      <c r="A9554" s="1" t="s">
        <v>193</v>
      </c>
      <c r="B9554" s="1">
        <v>317011450</v>
      </c>
      <c r="C9554" s="1" t="s">
        <v>443</v>
      </c>
      <c r="D9554" s="1">
        <v>31701145037</v>
      </c>
      <c r="E9554" s="1">
        <v>3145037</v>
      </c>
      <c r="F9554" s="1">
        <v>654</v>
      </c>
      <c r="G9554" s="1">
        <v>661</v>
      </c>
      <c r="H9554" s="6">
        <f t="shared" si="149"/>
        <v>1.0703363914373088E-2</v>
      </c>
    </row>
    <row r="9555" spans="1:8" x14ac:dyDescent="0.3">
      <c r="A9555" s="1" t="s">
        <v>193</v>
      </c>
      <c r="B9555" s="1">
        <v>317011450</v>
      </c>
      <c r="C9555" s="1" t="s">
        <v>443</v>
      </c>
      <c r="D9555" s="1">
        <v>31701145038</v>
      </c>
      <c r="E9555" s="1">
        <v>3145038</v>
      </c>
      <c r="F9555" s="1">
        <v>711</v>
      </c>
      <c r="G9555" s="1">
        <v>728</v>
      </c>
      <c r="H9555" s="6">
        <f t="shared" si="149"/>
        <v>2.3909985935302389E-2</v>
      </c>
    </row>
    <row r="9556" spans="1:8" x14ac:dyDescent="0.3">
      <c r="A9556" s="1" t="s">
        <v>193</v>
      </c>
      <c r="B9556" s="1">
        <v>317011450</v>
      </c>
      <c r="C9556" s="1" t="s">
        <v>443</v>
      </c>
      <c r="D9556" s="1">
        <v>31701145039</v>
      </c>
      <c r="E9556" s="1">
        <v>3145039</v>
      </c>
      <c r="F9556" s="1">
        <v>195</v>
      </c>
      <c r="G9556" s="1">
        <v>213</v>
      </c>
      <c r="H9556" s="6">
        <f t="shared" si="149"/>
        <v>9.2307692307692313E-2</v>
      </c>
    </row>
    <row r="9557" spans="1:8" x14ac:dyDescent="0.3">
      <c r="A9557" s="1" t="s">
        <v>193</v>
      </c>
      <c r="B9557" s="1">
        <v>317011450</v>
      </c>
      <c r="C9557" s="1" t="s">
        <v>443</v>
      </c>
      <c r="D9557" s="1">
        <v>31701145040</v>
      </c>
      <c r="E9557" s="1">
        <v>3145040</v>
      </c>
      <c r="F9557" s="1">
        <v>500</v>
      </c>
      <c r="G9557" s="1">
        <v>498</v>
      </c>
      <c r="H9557" s="6">
        <f t="shared" si="149"/>
        <v>-4.0000000000000001E-3</v>
      </c>
    </row>
    <row r="9558" spans="1:8" x14ac:dyDescent="0.3">
      <c r="A9558" s="1" t="s">
        <v>248</v>
      </c>
      <c r="B9558" s="1">
        <v>317011451</v>
      </c>
      <c r="C9558" s="1" t="s">
        <v>444</v>
      </c>
      <c r="D9558" s="1">
        <v>31701145101</v>
      </c>
      <c r="E9558" s="1">
        <v>3145101</v>
      </c>
      <c r="F9558" s="1">
        <v>231</v>
      </c>
      <c r="G9558" s="1">
        <v>230</v>
      </c>
      <c r="H9558" s="6">
        <f t="shared" si="149"/>
        <v>-4.329004329004329E-3</v>
      </c>
    </row>
    <row r="9559" spans="1:8" x14ac:dyDescent="0.3">
      <c r="A9559" s="1" t="s">
        <v>248</v>
      </c>
      <c r="B9559" s="1">
        <v>317011451</v>
      </c>
      <c r="C9559" s="1" t="s">
        <v>444</v>
      </c>
      <c r="D9559" s="1">
        <v>31701145102</v>
      </c>
      <c r="E9559" s="1">
        <v>3145102</v>
      </c>
      <c r="F9559" s="1">
        <v>159</v>
      </c>
      <c r="G9559" s="1">
        <v>155</v>
      </c>
      <c r="H9559" s="6">
        <f t="shared" si="149"/>
        <v>-2.5157232704402517E-2</v>
      </c>
    </row>
    <row r="9560" spans="1:8" x14ac:dyDescent="0.3">
      <c r="A9560" s="1" t="s">
        <v>248</v>
      </c>
      <c r="B9560" s="1">
        <v>317011451</v>
      </c>
      <c r="C9560" s="1" t="s">
        <v>444</v>
      </c>
      <c r="D9560" s="1">
        <v>31701145103</v>
      </c>
      <c r="E9560" s="1">
        <v>3145103</v>
      </c>
      <c r="F9560" s="1">
        <v>258</v>
      </c>
      <c r="G9560" s="1">
        <v>252</v>
      </c>
      <c r="H9560" s="6">
        <f t="shared" si="149"/>
        <v>-2.3255813953488372E-2</v>
      </c>
    </row>
    <row r="9561" spans="1:8" x14ac:dyDescent="0.3">
      <c r="A9561" s="1" t="s">
        <v>248</v>
      </c>
      <c r="B9561" s="1">
        <v>317011451</v>
      </c>
      <c r="C9561" s="1" t="s">
        <v>444</v>
      </c>
      <c r="D9561" s="1">
        <v>31701145104</v>
      </c>
      <c r="E9561" s="1">
        <v>3145104</v>
      </c>
      <c r="F9561" s="1">
        <v>270</v>
      </c>
      <c r="G9561" s="1">
        <v>285</v>
      </c>
      <c r="H9561" s="6">
        <f t="shared" si="149"/>
        <v>5.5555555555555552E-2</v>
      </c>
    </row>
    <row r="9562" spans="1:8" x14ac:dyDescent="0.3">
      <c r="A9562" s="1" t="s">
        <v>248</v>
      </c>
      <c r="B9562" s="1">
        <v>317011451</v>
      </c>
      <c r="C9562" s="1" t="s">
        <v>444</v>
      </c>
      <c r="D9562" s="1">
        <v>31701145105</v>
      </c>
      <c r="E9562" s="1">
        <v>3145105</v>
      </c>
      <c r="F9562" s="1">
        <v>288</v>
      </c>
      <c r="G9562" s="1">
        <v>291</v>
      </c>
      <c r="H9562" s="6">
        <f t="shared" si="149"/>
        <v>1.0416666666666666E-2</v>
      </c>
    </row>
    <row r="9563" spans="1:8" x14ac:dyDescent="0.3">
      <c r="A9563" s="1" t="s">
        <v>248</v>
      </c>
      <c r="B9563" s="1">
        <v>317011451</v>
      </c>
      <c r="C9563" s="1" t="s">
        <v>444</v>
      </c>
      <c r="D9563" s="1">
        <v>31701145106</v>
      </c>
      <c r="E9563" s="1">
        <v>3145106</v>
      </c>
      <c r="F9563" s="1">
        <v>376</v>
      </c>
      <c r="G9563" s="1">
        <v>402</v>
      </c>
      <c r="H9563" s="6">
        <f t="shared" si="149"/>
        <v>6.9148936170212769E-2</v>
      </c>
    </row>
    <row r="9564" spans="1:8" x14ac:dyDescent="0.3">
      <c r="A9564" s="1" t="s">
        <v>248</v>
      </c>
      <c r="B9564" s="1">
        <v>317011451</v>
      </c>
      <c r="C9564" s="1" t="s">
        <v>444</v>
      </c>
      <c r="D9564" s="1">
        <v>31701145107</v>
      </c>
      <c r="E9564" s="1">
        <v>3145107</v>
      </c>
      <c r="F9564" s="1">
        <v>174</v>
      </c>
      <c r="G9564" s="1">
        <v>188</v>
      </c>
      <c r="H9564" s="6">
        <f t="shared" si="149"/>
        <v>8.0459770114942528E-2</v>
      </c>
    </row>
    <row r="9565" spans="1:8" x14ac:dyDescent="0.3">
      <c r="A9565" s="1" t="s">
        <v>248</v>
      </c>
      <c r="B9565" s="1">
        <v>317011451</v>
      </c>
      <c r="C9565" s="1" t="s">
        <v>444</v>
      </c>
      <c r="D9565" s="1">
        <v>31701145108</v>
      </c>
      <c r="E9565" s="1">
        <v>3145108</v>
      </c>
      <c r="F9565" s="1">
        <v>399</v>
      </c>
      <c r="G9565" s="1">
        <v>398</v>
      </c>
      <c r="H9565" s="6">
        <f t="shared" si="149"/>
        <v>-2.5062656641604009E-3</v>
      </c>
    </row>
    <row r="9566" spans="1:8" x14ac:dyDescent="0.3">
      <c r="A9566" s="1" t="s">
        <v>248</v>
      </c>
      <c r="B9566" s="1">
        <v>317011451</v>
      </c>
      <c r="C9566" s="1" t="s">
        <v>444</v>
      </c>
      <c r="D9566" s="1">
        <v>31701145109</v>
      </c>
      <c r="E9566" s="1">
        <v>3145109</v>
      </c>
      <c r="F9566" s="1">
        <v>541</v>
      </c>
      <c r="G9566" s="1">
        <v>562</v>
      </c>
      <c r="H9566" s="6">
        <f t="shared" si="149"/>
        <v>3.8817005545286505E-2</v>
      </c>
    </row>
    <row r="9567" spans="1:8" x14ac:dyDescent="0.3">
      <c r="A9567" s="1" t="s">
        <v>248</v>
      </c>
      <c r="B9567" s="1">
        <v>317011451</v>
      </c>
      <c r="C9567" s="1" t="s">
        <v>444</v>
      </c>
      <c r="D9567" s="1">
        <v>31701145110</v>
      </c>
      <c r="E9567" s="1">
        <v>3145110</v>
      </c>
      <c r="F9567" s="1">
        <v>143</v>
      </c>
      <c r="G9567" s="1">
        <v>140</v>
      </c>
      <c r="H9567" s="6">
        <f t="shared" si="149"/>
        <v>-2.097902097902098E-2</v>
      </c>
    </row>
    <row r="9568" spans="1:8" x14ac:dyDescent="0.3">
      <c r="A9568" s="1" t="s">
        <v>248</v>
      </c>
      <c r="B9568" s="1">
        <v>317011451</v>
      </c>
      <c r="C9568" s="1" t="s">
        <v>444</v>
      </c>
      <c r="D9568" s="1">
        <v>31701145111</v>
      </c>
      <c r="E9568" s="1">
        <v>3145111</v>
      </c>
      <c r="F9568" s="1">
        <v>286</v>
      </c>
      <c r="G9568" s="1">
        <v>298</v>
      </c>
      <c r="H9568" s="6">
        <f t="shared" si="149"/>
        <v>4.195804195804196E-2</v>
      </c>
    </row>
    <row r="9569" spans="1:8" x14ac:dyDescent="0.3">
      <c r="A9569" s="1" t="s">
        <v>248</v>
      </c>
      <c r="B9569" s="1">
        <v>317011451</v>
      </c>
      <c r="C9569" s="1" t="s">
        <v>444</v>
      </c>
      <c r="D9569" s="1">
        <v>31701145112</v>
      </c>
      <c r="E9569" s="1">
        <v>3145112</v>
      </c>
      <c r="F9569" s="1">
        <v>199</v>
      </c>
      <c r="G9569" s="1">
        <v>213</v>
      </c>
      <c r="H9569" s="6">
        <f t="shared" si="149"/>
        <v>7.0351758793969849E-2</v>
      </c>
    </row>
    <row r="9570" spans="1:8" x14ac:dyDescent="0.3">
      <c r="A9570" s="1" t="s">
        <v>248</v>
      </c>
      <c r="B9570" s="1">
        <v>317011451</v>
      </c>
      <c r="C9570" s="1" t="s">
        <v>444</v>
      </c>
      <c r="D9570" s="1">
        <v>31701145113</v>
      </c>
      <c r="E9570" s="1">
        <v>3145113</v>
      </c>
      <c r="F9570" s="1">
        <v>256</v>
      </c>
      <c r="G9570" s="1">
        <v>265</v>
      </c>
      <c r="H9570" s="6">
        <f t="shared" si="149"/>
        <v>3.515625E-2</v>
      </c>
    </row>
    <row r="9571" spans="1:8" x14ac:dyDescent="0.3">
      <c r="A9571" s="1" t="s">
        <v>248</v>
      </c>
      <c r="B9571" s="1">
        <v>317011451</v>
      </c>
      <c r="C9571" s="1" t="s">
        <v>444</v>
      </c>
      <c r="D9571" s="1">
        <v>31701145114</v>
      </c>
      <c r="E9571" s="1">
        <v>3145114</v>
      </c>
      <c r="F9571" s="1">
        <v>347</v>
      </c>
      <c r="G9571" s="1">
        <v>356</v>
      </c>
      <c r="H9571" s="6">
        <f t="shared" si="149"/>
        <v>2.5936599423631124E-2</v>
      </c>
    </row>
    <row r="9572" spans="1:8" x14ac:dyDescent="0.3">
      <c r="A9572" s="1" t="s">
        <v>248</v>
      </c>
      <c r="B9572" s="1">
        <v>317011451</v>
      </c>
      <c r="C9572" s="1" t="s">
        <v>444</v>
      </c>
      <c r="D9572" s="1">
        <v>31701145115</v>
      </c>
      <c r="E9572" s="1">
        <v>3145115</v>
      </c>
      <c r="F9572" s="1">
        <v>296</v>
      </c>
      <c r="G9572" s="1">
        <v>314</v>
      </c>
      <c r="H9572" s="6">
        <f t="shared" si="149"/>
        <v>6.0810810810810814E-2</v>
      </c>
    </row>
    <row r="9573" spans="1:8" x14ac:dyDescent="0.3">
      <c r="A9573" s="1" t="s">
        <v>248</v>
      </c>
      <c r="B9573" s="1">
        <v>317011451</v>
      </c>
      <c r="C9573" s="1" t="s">
        <v>444</v>
      </c>
      <c r="D9573" s="1">
        <v>31701145116</v>
      </c>
      <c r="E9573" s="1">
        <v>3145116</v>
      </c>
      <c r="F9573" s="1">
        <v>298</v>
      </c>
      <c r="G9573" s="1">
        <v>312</v>
      </c>
      <c r="H9573" s="6">
        <f t="shared" si="149"/>
        <v>4.6979865771812082E-2</v>
      </c>
    </row>
    <row r="9574" spans="1:8" x14ac:dyDescent="0.3">
      <c r="A9574" s="1" t="s">
        <v>248</v>
      </c>
      <c r="B9574" s="1">
        <v>317011451</v>
      </c>
      <c r="C9574" s="1" t="s">
        <v>444</v>
      </c>
      <c r="D9574" s="1">
        <v>31701145117</v>
      </c>
      <c r="E9574" s="1">
        <v>3145117</v>
      </c>
      <c r="F9574" s="1">
        <v>526</v>
      </c>
      <c r="G9574" s="1">
        <v>556</v>
      </c>
      <c r="H9574" s="6">
        <f t="shared" si="149"/>
        <v>5.7034220532319393E-2</v>
      </c>
    </row>
    <row r="9575" spans="1:8" x14ac:dyDescent="0.3">
      <c r="A9575" s="1" t="s">
        <v>248</v>
      </c>
      <c r="B9575" s="1">
        <v>317011451</v>
      </c>
      <c r="C9575" s="1" t="s">
        <v>444</v>
      </c>
      <c r="D9575" s="1">
        <v>31701145118</v>
      </c>
      <c r="E9575" s="1">
        <v>3145118</v>
      </c>
      <c r="F9575" s="1">
        <v>178</v>
      </c>
      <c r="G9575" s="1">
        <v>186</v>
      </c>
      <c r="H9575" s="6">
        <f t="shared" si="149"/>
        <v>4.49438202247191E-2</v>
      </c>
    </row>
    <row r="9576" spans="1:8" x14ac:dyDescent="0.3">
      <c r="A9576" s="1" t="s">
        <v>248</v>
      </c>
      <c r="B9576" s="1">
        <v>317011451</v>
      </c>
      <c r="C9576" s="1" t="s">
        <v>444</v>
      </c>
      <c r="D9576" s="1">
        <v>31701145119</v>
      </c>
      <c r="E9576" s="1">
        <v>3145119</v>
      </c>
      <c r="F9576" s="1">
        <v>100</v>
      </c>
      <c r="G9576" s="1">
        <v>105</v>
      </c>
      <c r="H9576" s="6">
        <f t="shared" si="149"/>
        <v>0.05</v>
      </c>
    </row>
    <row r="9577" spans="1:8" x14ac:dyDescent="0.3">
      <c r="A9577" s="1" t="s">
        <v>248</v>
      </c>
      <c r="B9577" s="1">
        <v>317011451</v>
      </c>
      <c r="C9577" s="1" t="s">
        <v>444</v>
      </c>
      <c r="D9577" s="1">
        <v>31701145120</v>
      </c>
      <c r="E9577" s="1">
        <v>3145120</v>
      </c>
      <c r="F9577" s="1">
        <v>305</v>
      </c>
      <c r="G9577" s="1">
        <v>315</v>
      </c>
      <c r="H9577" s="6">
        <f t="shared" si="149"/>
        <v>3.2786885245901641E-2</v>
      </c>
    </row>
    <row r="9578" spans="1:8" x14ac:dyDescent="0.3">
      <c r="A9578" s="1" t="s">
        <v>248</v>
      </c>
      <c r="B9578" s="1">
        <v>317011451</v>
      </c>
      <c r="C9578" s="1" t="s">
        <v>444</v>
      </c>
      <c r="D9578" s="1">
        <v>31701145121</v>
      </c>
      <c r="E9578" s="1">
        <v>3145121</v>
      </c>
      <c r="F9578" s="1">
        <v>337</v>
      </c>
      <c r="G9578" s="1">
        <v>338</v>
      </c>
      <c r="H9578" s="6">
        <f t="shared" si="149"/>
        <v>2.967359050445104E-3</v>
      </c>
    </row>
    <row r="9579" spans="1:8" x14ac:dyDescent="0.3">
      <c r="A9579" s="1" t="s">
        <v>193</v>
      </c>
      <c r="B9579" s="1">
        <v>317011451</v>
      </c>
      <c r="C9579" s="1" t="s">
        <v>444</v>
      </c>
      <c r="D9579" s="1">
        <v>31701145122</v>
      </c>
      <c r="E9579" s="1">
        <v>3145122</v>
      </c>
      <c r="F9579" s="1">
        <v>0</v>
      </c>
      <c r="G9579" s="1">
        <v>0</v>
      </c>
      <c r="H9579" s="6">
        <v>0</v>
      </c>
    </row>
    <row r="9580" spans="1:8" x14ac:dyDescent="0.3">
      <c r="A9580" s="1" t="s">
        <v>248</v>
      </c>
      <c r="B9580" s="1">
        <v>317011451</v>
      </c>
      <c r="C9580" s="1" t="s">
        <v>444</v>
      </c>
      <c r="D9580" s="1">
        <v>31701145122</v>
      </c>
      <c r="E9580" s="1">
        <v>3145122</v>
      </c>
      <c r="F9580" s="1">
        <v>432</v>
      </c>
      <c r="G9580" s="1">
        <v>432</v>
      </c>
      <c r="H9580" s="6">
        <f t="shared" si="149"/>
        <v>0</v>
      </c>
    </row>
    <row r="9581" spans="1:8" x14ac:dyDescent="0.3">
      <c r="A9581" s="1" t="s">
        <v>248</v>
      </c>
      <c r="B9581" s="1">
        <v>317011451</v>
      </c>
      <c r="C9581" s="1" t="s">
        <v>444</v>
      </c>
      <c r="D9581" s="1">
        <v>31701145123</v>
      </c>
      <c r="E9581" s="1">
        <v>3145123</v>
      </c>
      <c r="F9581" s="1">
        <v>233</v>
      </c>
      <c r="G9581" s="1">
        <v>251</v>
      </c>
      <c r="H9581" s="6">
        <f t="shared" si="149"/>
        <v>7.7253218884120178E-2</v>
      </c>
    </row>
    <row r="9582" spans="1:8" x14ac:dyDescent="0.3">
      <c r="A9582" s="1" t="s">
        <v>248</v>
      </c>
      <c r="B9582" s="1">
        <v>317011451</v>
      </c>
      <c r="C9582" s="1" t="s">
        <v>444</v>
      </c>
      <c r="D9582" s="1">
        <v>31701145124</v>
      </c>
      <c r="E9582" s="1">
        <v>3145124</v>
      </c>
      <c r="F9582" s="1">
        <v>266</v>
      </c>
      <c r="G9582" s="1">
        <v>281</v>
      </c>
      <c r="H9582" s="6">
        <f t="shared" si="149"/>
        <v>5.6390977443609019E-2</v>
      </c>
    </row>
    <row r="9583" spans="1:8" x14ac:dyDescent="0.3">
      <c r="A9583" s="1" t="s">
        <v>248</v>
      </c>
      <c r="B9583" s="1">
        <v>317011451</v>
      </c>
      <c r="C9583" s="1" t="s">
        <v>444</v>
      </c>
      <c r="D9583" s="1">
        <v>31701145125</v>
      </c>
      <c r="E9583" s="1">
        <v>3145125</v>
      </c>
      <c r="F9583" s="1">
        <v>253</v>
      </c>
      <c r="G9583" s="1">
        <v>254</v>
      </c>
      <c r="H9583" s="6">
        <f t="shared" si="149"/>
        <v>3.952569169960474E-3</v>
      </c>
    </row>
    <row r="9584" spans="1:8" x14ac:dyDescent="0.3">
      <c r="A9584" s="1" t="s">
        <v>248</v>
      </c>
      <c r="B9584" s="1">
        <v>317011451</v>
      </c>
      <c r="C9584" s="1" t="s">
        <v>444</v>
      </c>
      <c r="D9584" s="1">
        <v>31701145126</v>
      </c>
      <c r="E9584" s="1">
        <v>3145126</v>
      </c>
      <c r="F9584" s="1">
        <v>219</v>
      </c>
      <c r="G9584" s="1">
        <v>230</v>
      </c>
      <c r="H9584" s="6">
        <f t="shared" si="149"/>
        <v>5.0228310502283102E-2</v>
      </c>
    </row>
    <row r="9585" spans="1:8" x14ac:dyDescent="0.3">
      <c r="A9585" s="1" t="s">
        <v>248</v>
      </c>
      <c r="B9585" s="1">
        <v>317011451</v>
      </c>
      <c r="C9585" s="1" t="s">
        <v>444</v>
      </c>
      <c r="D9585" s="1">
        <v>31701145128</v>
      </c>
      <c r="E9585" s="1">
        <v>3145128</v>
      </c>
      <c r="F9585" s="1">
        <v>171</v>
      </c>
      <c r="G9585" s="1">
        <v>179</v>
      </c>
      <c r="H9585" s="6">
        <f t="shared" si="149"/>
        <v>4.6783625730994149E-2</v>
      </c>
    </row>
    <row r="9586" spans="1:8" x14ac:dyDescent="0.3">
      <c r="A9586" s="1" t="s">
        <v>248</v>
      </c>
      <c r="B9586" s="1">
        <v>317011451</v>
      </c>
      <c r="C9586" s="1" t="s">
        <v>444</v>
      </c>
      <c r="D9586" s="1">
        <v>31701145129</v>
      </c>
      <c r="E9586" s="1">
        <v>3145129</v>
      </c>
      <c r="F9586" s="1">
        <v>191</v>
      </c>
      <c r="G9586" s="1">
        <v>205</v>
      </c>
      <c r="H9586" s="6">
        <f t="shared" si="149"/>
        <v>7.3298429319371722E-2</v>
      </c>
    </row>
    <row r="9587" spans="1:8" x14ac:dyDescent="0.3">
      <c r="A9587" s="1" t="s">
        <v>248</v>
      </c>
      <c r="B9587" s="1">
        <v>317011451</v>
      </c>
      <c r="C9587" s="1" t="s">
        <v>444</v>
      </c>
      <c r="D9587" s="1">
        <v>31701145130</v>
      </c>
      <c r="E9587" s="1">
        <v>3145130</v>
      </c>
      <c r="F9587" s="1">
        <v>212</v>
      </c>
      <c r="G9587" s="1">
        <v>224</v>
      </c>
      <c r="H9587" s="6">
        <f t="shared" si="149"/>
        <v>5.6603773584905662E-2</v>
      </c>
    </row>
    <row r="9588" spans="1:8" x14ac:dyDescent="0.3">
      <c r="A9588" s="1" t="s">
        <v>193</v>
      </c>
      <c r="B9588" s="1">
        <v>317011451</v>
      </c>
      <c r="C9588" s="1" t="s">
        <v>444</v>
      </c>
      <c r="D9588" s="1">
        <v>31701145131</v>
      </c>
      <c r="E9588" s="1">
        <v>3145131</v>
      </c>
      <c r="F9588" s="1">
        <v>0</v>
      </c>
      <c r="G9588" s="1">
        <v>0</v>
      </c>
      <c r="H9588" s="6">
        <v>0</v>
      </c>
    </row>
    <row r="9589" spans="1:8" x14ac:dyDescent="0.3">
      <c r="A9589" s="1" t="s">
        <v>248</v>
      </c>
      <c r="B9589" s="1">
        <v>317011451</v>
      </c>
      <c r="C9589" s="1" t="s">
        <v>444</v>
      </c>
      <c r="D9589" s="1">
        <v>31701145131</v>
      </c>
      <c r="E9589" s="1">
        <v>3145131</v>
      </c>
      <c r="F9589" s="1">
        <v>175</v>
      </c>
      <c r="G9589" s="1">
        <v>182</v>
      </c>
      <c r="H9589" s="6">
        <f t="shared" si="149"/>
        <v>0.04</v>
      </c>
    </row>
    <row r="9590" spans="1:8" x14ac:dyDescent="0.3">
      <c r="A9590" s="1" t="s">
        <v>248</v>
      </c>
      <c r="B9590" s="1">
        <v>317011451</v>
      </c>
      <c r="C9590" s="1" t="s">
        <v>444</v>
      </c>
      <c r="D9590" s="1">
        <v>31701145132</v>
      </c>
      <c r="E9590" s="1">
        <v>3145132</v>
      </c>
      <c r="F9590" s="1">
        <v>859</v>
      </c>
      <c r="G9590" s="1">
        <v>906</v>
      </c>
      <c r="H9590" s="6">
        <f t="shared" si="149"/>
        <v>5.471478463329453E-2</v>
      </c>
    </row>
    <row r="9591" spans="1:8" x14ac:dyDescent="0.3">
      <c r="A9591" s="1" t="s">
        <v>248</v>
      </c>
      <c r="B9591" s="1">
        <v>317011451</v>
      </c>
      <c r="C9591" s="1" t="s">
        <v>444</v>
      </c>
      <c r="D9591" s="1">
        <v>31701145133</v>
      </c>
      <c r="E9591" s="1">
        <v>3145133</v>
      </c>
      <c r="F9591" s="1">
        <v>271</v>
      </c>
      <c r="G9591" s="1">
        <v>279</v>
      </c>
      <c r="H9591" s="6">
        <f t="shared" si="149"/>
        <v>2.9520295202952029E-2</v>
      </c>
    </row>
    <row r="9592" spans="1:8" x14ac:dyDescent="0.3">
      <c r="A9592" s="1" t="s">
        <v>248</v>
      </c>
      <c r="B9592" s="1">
        <v>317011451</v>
      </c>
      <c r="C9592" s="1" t="s">
        <v>444</v>
      </c>
      <c r="D9592" s="1">
        <v>31701145134</v>
      </c>
      <c r="E9592" s="1">
        <v>3145134</v>
      </c>
      <c r="F9592" s="1">
        <v>234</v>
      </c>
      <c r="G9592" s="1">
        <v>256</v>
      </c>
      <c r="H9592" s="6">
        <f t="shared" si="149"/>
        <v>9.4017094017094016E-2</v>
      </c>
    </row>
    <row r="9593" spans="1:8" x14ac:dyDescent="0.3">
      <c r="A9593" s="1" t="s">
        <v>248</v>
      </c>
      <c r="B9593" s="1">
        <v>317011451</v>
      </c>
      <c r="C9593" s="1" t="s">
        <v>444</v>
      </c>
      <c r="D9593" s="1">
        <v>31701145135</v>
      </c>
      <c r="E9593" s="1">
        <v>3145135</v>
      </c>
      <c r="F9593" s="1">
        <v>336</v>
      </c>
      <c r="G9593" s="1">
        <v>342</v>
      </c>
      <c r="H9593" s="6">
        <f t="shared" si="149"/>
        <v>1.7857142857142856E-2</v>
      </c>
    </row>
    <row r="9594" spans="1:8" x14ac:dyDescent="0.3">
      <c r="A9594" s="1" t="s">
        <v>193</v>
      </c>
      <c r="B9594" s="1">
        <v>317011452</v>
      </c>
      <c r="C9594" s="1" t="s">
        <v>445</v>
      </c>
      <c r="D9594" s="1">
        <v>31701145201</v>
      </c>
      <c r="E9594" s="1">
        <v>3145201</v>
      </c>
      <c r="F9594" s="1">
        <v>264</v>
      </c>
      <c r="G9594" s="1">
        <v>268</v>
      </c>
      <c r="H9594" s="6">
        <f t="shared" si="149"/>
        <v>1.5151515151515152E-2</v>
      </c>
    </row>
    <row r="9595" spans="1:8" x14ac:dyDescent="0.3">
      <c r="A9595" s="1" t="s">
        <v>193</v>
      </c>
      <c r="B9595" s="1">
        <v>317011452</v>
      </c>
      <c r="C9595" s="1" t="s">
        <v>445</v>
      </c>
      <c r="D9595" s="1">
        <v>31701145203</v>
      </c>
      <c r="E9595" s="1">
        <v>3145203</v>
      </c>
      <c r="F9595" s="1">
        <v>278</v>
      </c>
      <c r="G9595" s="1">
        <v>291</v>
      </c>
      <c r="H9595" s="6">
        <f t="shared" si="149"/>
        <v>4.6762589928057555E-2</v>
      </c>
    </row>
    <row r="9596" spans="1:8" x14ac:dyDescent="0.3">
      <c r="A9596" s="1" t="s">
        <v>193</v>
      </c>
      <c r="B9596" s="1">
        <v>317011452</v>
      </c>
      <c r="C9596" s="1" t="s">
        <v>445</v>
      </c>
      <c r="D9596" s="1">
        <v>31701145204</v>
      </c>
      <c r="E9596" s="1">
        <v>3145204</v>
      </c>
      <c r="F9596" s="1">
        <v>285</v>
      </c>
      <c r="G9596" s="1">
        <v>295</v>
      </c>
      <c r="H9596" s="6">
        <f t="shared" si="149"/>
        <v>3.5087719298245612E-2</v>
      </c>
    </row>
    <row r="9597" spans="1:8" x14ac:dyDescent="0.3">
      <c r="A9597" s="1" t="s">
        <v>193</v>
      </c>
      <c r="B9597" s="1">
        <v>317011452</v>
      </c>
      <c r="C9597" s="1" t="s">
        <v>445</v>
      </c>
      <c r="D9597" s="1">
        <v>31701145205</v>
      </c>
      <c r="E9597" s="1">
        <v>3145205</v>
      </c>
      <c r="F9597" s="1">
        <v>247</v>
      </c>
      <c r="G9597" s="1">
        <v>243</v>
      </c>
      <c r="H9597" s="6">
        <f t="shared" si="149"/>
        <v>-1.6194331983805668E-2</v>
      </c>
    </row>
    <row r="9598" spans="1:8" x14ac:dyDescent="0.3">
      <c r="A9598" s="1" t="s">
        <v>193</v>
      </c>
      <c r="B9598" s="1">
        <v>317011452</v>
      </c>
      <c r="C9598" s="1" t="s">
        <v>445</v>
      </c>
      <c r="D9598" s="1">
        <v>31701145206</v>
      </c>
      <c r="E9598" s="1">
        <v>3145206</v>
      </c>
      <c r="F9598" s="1">
        <v>337</v>
      </c>
      <c r="G9598" s="1">
        <v>364</v>
      </c>
      <c r="H9598" s="6">
        <f t="shared" si="149"/>
        <v>8.0118694362017809E-2</v>
      </c>
    </row>
    <row r="9599" spans="1:8" x14ac:dyDescent="0.3">
      <c r="A9599" s="1" t="s">
        <v>193</v>
      </c>
      <c r="B9599" s="1">
        <v>317011452</v>
      </c>
      <c r="C9599" s="1" t="s">
        <v>445</v>
      </c>
      <c r="D9599" s="1">
        <v>31701145207</v>
      </c>
      <c r="E9599" s="1">
        <v>3145207</v>
      </c>
      <c r="F9599" s="1">
        <v>450</v>
      </c>
      <c r="G9599" s="1">
        <v>460</v>
      </c>
      <c r="H9599" s="6">
        <f t="shared" si="149"/>
        <v>2.2222222222222223E-2</v>
      </c>
    </row>
    <row r="9600" spans="1:8" x14ac:dyDescent="0.3">
      <c r="A9600" s="1" t="s">
        <v>193</v>
      </c>
      <c r="B9600" s="1">
        <v>317011452</v>
      </c>
      <c r="C9600" s="1" t="s">
        <v>445</v>
      </c>
      <c r="D9600" s="1">
        <v>31701145208</v>
      </c>
      <c r="E9600" s="1">
        <v>3145208</v>
      </c>
      <c r="F9600" s="1">
        <v>268</v>
      </c>
      <c r="G9600" s="1">
        <v>295</v>
      </c>
      <c r="H9600" s="6">
        <f t="shared" si="149"/>
        <v>0.10074626865671642</v>
      </c>
    </row>
    <row r="9601" spans="1:8" x14ac:dyDescent="0.3">
      <c r="A9601" s="1" t="s">
        <v>193</v>
      </c>
      <c r="B9601" s="1">
        <v>317011452</v>
      </c>
      <c r="C9601" s="1" t="s">
        <v>445</v>
      </c>
      <c r="D9601" s="1">
        <v>31701145209</v>
      </c>
      <c r="E9601" s="1">
        <v>3145209</v>
      </c>
      <c r="F9601" s="1">
        <v>288</v>
      </c>
      <c r="G9601" s="1">
        <v>305</v>
      </c>
      <c r="H9601" s="6">
        <f t="shared" si="149"/>
        <v>5.9027777777777776E-2</v>
      </c>
    </row>
    <row r="9602" spans="1:8" x14ac:dyDescent="0.3">
      <c r="A9602" s="1" t="s">
        <v>193</v>
      </c>
      <c r="B9602" s="1">
        <v>317011452</v>
      </c>
      <c r="C9602" s="1" t="s">
        <v>445</v>
      </c>
      <c r="D9602" s="1">
        <v>31701145210</v>
      </c>
      <c r="E9602" s="1">
        <v>3145210</v>
      </c>
      <c r="F9602" s="1">
        <v>163</v>
      </c>
      <c r="G9602" s="1">
        <v>169</v>
      </c>
      <c r="H9602" s="6">
        <f t="shared" ref="H9602:H9665" si="150">(G9602-F9602)/F9602</f>
        <v>3.6809815950920248E-2</v>
      </c>
    </row>
    <row r="9603" spans="1:8" x14ac:dyDescent="0.3">
      <c r="A9603" s="1" t="s">
        <v>193</v>
      </c>
      <c r="B9603" s="1">
        <v>317011452</v>
      </c>
      <c r="C9603" s="1" t="s">
        <v>445</v>
      </c>
      <c r="D9603" s="1">
        <v>31701145211</v>
      </c>
      <c r="E9603" s="1">
        <v>3145211</v>
      </c>
      <c r="F9603" s="1">
        <v>266</v>
      </c>
      <c r="G9603" s="1">
        <v>273</v>
      </c>
      <c r="H9603" s="6">
        <f t="shared" si="150"/>
        <v>2.6315789473684209E-2</v>
      </c>
    </row>
    <row r="9604" spans="1:8" x14ac:dyDescent="0.3">
      <c r="A9604" s="1" t="s">
        <v>193</v>
      </c>
      <c r="B9604" s="1">
        <v>317011452</v>
      </c>
      <c r="C9604" s="1" t="s">
        <v>445</v>
      </c>
      <c r="D9604" s="1">
        <v>31701145212</v>
      </c>
      <c r="E9604" s="1">
        <v>3145212</v>
      </c>
      <c r="F9604" s="1">
        <v>342</v>
      </c>
      <c r="G9604" s="1">
        <v>355</v>
      </c>
      <c r="H9604" s="6">
        <f t="shared" si="150"/>
        <v>3.8011695906432746E-2</v>
      </c>
    </row>
    <row r="9605" spans="1:8" x14ac:dyDescent="0.3">
      <c r="A9605" s="1" t="s">
        <v>193</v>
      </c>
      <c r="B9605" s="1">
        <v>317011452</v>
      </c>
      <c r="C9605" s="1" t="s">
        <v>445</v>
      </c>
      <c r="D9605" s="1">
        <v>31701145213</v>
      </c>
      <c r="E9605" s="1">
        <v>3145213</v>
      </c>
      <c r="F9605" s="1">
        <v>253</v>
      </c>
      <c r="G9605" s="1">
        <v>257</v>
      </c>
      <c r="H9605" s="6">
        <f t="shared" si="150"/>
        <v>1.5810276679841896E-2</v>
      </c>
    </row>
    <row r="9606" spans="1:8" x14ac:dyDescent="0.3">
      <c r="A9606" s="1" t="s">
        <v>193</v>
      </c>
      <c r="B9606" s="1">
        <v>317011452</v>
      </c>
      <c r="C9606" s="1" t="s">
        <v>445</v>
      </c>
      <c r="D9606" s="1">
        <v>31701145214</v>
      </c>
      <c r="E9606" s="1">
        <v>3145214</v>
      </c>
      <c r="F9606" s="1">
        <v>284</v>
      </c>
      <c r="G9606" s="1">
        <v>289</v>
      </c>
      <c r="H9606" s="6">
        <f t="shared" si="150"/>
        <v>1.7605633802816902E-2</v>
      </c>
    </row>
    <row r="9607" spans="1:8" x14ac:dyDescent="0.3">
      <c r="A9607" s="1" t="s">
        <v>193</v>
      </c>
      <c r="B9607" s="1">
        <v>317011452</v>
      </c>
      <c r="C9607" s="1" t="s">
        <v>445</v>
      </c>
      <c r="D9607" s="1">
        <v>31701145215</v>
      </c>
      <c r="E9607" s="1">
        <v>3145215</v>
      </c>
      <c r="F9607" s="1">
        <v>242</v>
      </c>
      <c r="G9607" s="1">
        <v>258</v>
      </c>
      <c r="H9607" s="6">
        <f t="shared" si="150"/>
        <v>6.6115702479338845E-2</v>
      </c>
    </row>
    <row r="9608" spans="1:8" x14ac:dyDescent="0.3">
      <c r="A9608" s="1" t="s">
        <v>193</v>
      </c>
      <c r="B9608" s="1">
        <v>317011452</v>
      </c>
      <c r="C9608" s="1" t="s">
        <v>445</v>
      </c>
      <c r="D9608" s="1">
        <v>31701145217</v>
      </c>
      <c r="E9608" s="1">
        <v>3145217</v>
      </c>
      <c r="F9608" s="1">
        <v>310</v>
      </c>
      <c r="G9608" s="1">
        <v>334</v>
      </c>
      <c r="H9608" s="6">
        <f t="shared" si="150"/>
        <v>7.7419354838709681E-2</v>
      </c>
    </row>
    <row r="9609" spans="1:8" x14ac:dyDescent="0.3">
      <c r="A9609" s="1" t="s">
        <v>193</v>
      </c>
      <c r="B9609" s="1">
        <v>317011452</v>
      </c>
      <c r="C9609" s="1" t="s">
        <v>445</v>
      </c>
      <c r="D9609" s="1">
        <v>31701145218</v>
      </c>
      <c r="E9609" s="1">
        <v>3145218</v>
      </c>
      <c r="F9609" s="1">
        <v>268</v>
      </c>
      <c r="G9609" s="1">
        <v>291</v>
      </c>
      <c r="H9609" s="6">
        <f t="shared" si="150"/>
        <v>8.5820895522388058E-2</v>
      </c>
    </row>
    <row r="9610" spans="1:8" x14ac:dyDescent="0.3">
      <c r="A9610" s="1" t="s">
        <v>193</v>
      </c>
      <c r="B9610" s="1">
        <v>317011452</v>
      </c>
      <c r="C9610" s="1" t="s">
        <v>445</v>
      </c>
      <c r="D9610" s="1">
        <v>31701145219</v>
      </c>
      <c r="E9610" s="1">
        <v>3145219</v>
      </c>
      <c r="F9610" s="1">
        <v>479</v>
      </c>
      <c r="G9610" s="1">
        <v>528</v>
      </c>
      <c r="H9610" s="6">
        <f t="shared" si="150"/>
        <v>0.1022964509394572</v>
      </c>
    </row>
    <row r="9611" spans="1:8" x14ac:dyDescent="0.3">
      <c r="A9611" s="1" t="s">
        <v>193</v>
      </c>
      <c r="B9611" s="1">
        <v>317011452</v>
      </c>
      <c r="C9611" s="1" t="s">
        <v>445</v>
      </c>
      <c r="D9611" s="1">
        <v>31701145220</v>
      </c>
      <c r="E9611" s="1">
        <v>3145220</v>
      </c>
      <c r="F9611" s="1">
        <v>270</v>
      </c>
      <c r="G9611" s="1">
        <v>274</v>
      </c>
      <c r="H9611" s="6">
        <f t="shared" si="150"/>
        <v>1.4814814814814815E-2</v>
      </c>
    </row>
    <row r="9612" spans="1:8" x14ac:dyDescent="0.3">
      <c r="A9612" s="1" t="s">
        <v>193</v>
      </c>
      <c r="B9612" s="1">
        <v>317011452</v>
      </c>
      <c r="C9612" s="1" t="s">
        <v>445</v>
      </c>
      <c r="D9612" s="1">
        <v>31701145221</v>
      </c>
      <c r="E9612" s="1">
        <v>3145221</v>
      </c>
      <c r="F9612" s="1">
        <v>219</v>
      </c>
      <c r="G9612" s="1">
        <v>226</v>
      </c>
      <c r="H9612" s="6">
        <f t="shared" si="150"/>
        <v>3.1963470319634701E-2</v>
      </c>
    </row>
    <row r="9613" spans="1:8" x14ac:dyDescent="0.3">
      <c r="A9613" s="1" t="s">
        <v>193</v>
      </c>
      <c r="B9613" s="1">
        <v>317011453</v>
      </c>
      <c r="C9613" s="1" t="s">
        <v>446</v>
      </c>
      <c r="D9613" s="1">
        <v>31701145301</v>
      </c>
      <c r="E9613" s="1">
        <v>3145301</v>
      </c>
      <c r="F9613" s="1">
        <v>251</v>
      </c>
      <c r="G9613" s="1">
        <v>253</v>
      </c>
      <c r="H9613" s="6">
        <f t="shared" si="150"/>
        <v>7.9681274900398405E-3</v>
      </c>
    </row>
    <row r="9614" spans="1:8" x14ac:dyDescent="0.3">
      <c r="A9614" s="1" t="s">
        <v>193</v>
      </c>
      <c r="B9614" s="1">
        <v>317011453</v>
      </c>
      <c r="C9614" s="1" t="s">
        <v>446</v>
      </c>
      <c r="D9614" s="1">
        <v>31701145302</v>
      </c>
      <c r="E9614" s="1">
        <v>3145302</v>
      </c>
      <c r="F9614" s="1">
        <v>284</v>
      </c>
      <c r="G9614" s="1">
        <v>289</v>
      </c>
      <c r="H9614" s="6">
        <f t="shared" si="150"/>
        <v>1.7605633802816902E-2</v>
      </c>
    </row>
    <row r="9615" spans="1:8" x14ac:dyDescent="0.3">
      <c r="A9615" s="1" t="s">
        <v>193</v>
      </c>
      <c r="B9615" s="1">
        <v>317011453</v>
      </c>
      <c r="C9615" s="1" t="s">
        <v>446</v>
      </c>
      <c r="D9615" s="1">
        <v>31701145303</v>
      </c>
      <c r="E9615" s="1">
        <v>3145303</v>
      </c>
      <c r="F9615" s="1">
        <v>351</v>
      </c>
      <c r="G9615" s="1">
        <v>358</v>
      </c>
      <c r="H9615" s="6">
        <f t="shared" si="150"/>
        <v>1.9943019943019943E-2</v>
      </c>
    </row>
    <row r="9616" spans="1:8" x14ac:dyDescent="0.3">
      <c r="A9616" s="1" t="s">
        <v>193</v>
      </c>
      <c r="B9616" s="1">
        <v>317011453</v>
      </c>
      <c r="C9616" s="1" t="s">
        <v>446</v>
      </c>
      <c r="D9616" s="1">
        <v>31701145304</v>
      </c>
      <c r="E9616" s="1">
        <v>3145304</v>
      </c>
      <c r="F9616" s="1">
        <v>290</v>
      </c>
      <c r="G9616" s="1">
        <v>294</v>
      </c>
      <c r="H9616" s="6">
        <f t="shared" si="150"/>
        <v>1.3793103448275862E-2</v>
      </c>
    </row>
    <row r="9617" spans="1:8" x14ac:dyDescent="0.3">
      <c r="A9617" s="1" t="s">
        <v>193</v>
      </c>
      <c r="B9617" s="1">
        <v>317011453</v>
      </c>
      <c r="C9617" s="1" t="s">
        <v>446</v>
      </c>
      <c r="D9617" s="1">
        <v>31701145305</v>
      </c>
      <c r="E9617" s="1">
        <v>3145305</v>
      </c>
      <c r="F9617" s="1">
        <v>277</v>
      </c>
      <c r="G9617" s="1">
        <v>290</v>
      </c>
      <c r="H9617" s="6">
        <f t="shared" si="150"/>
        <v>4.6931407942238268E-2</v>
      </c>
    </row>
    <row r="9618" spans="1:8" x14ac:dyDescent="0.3">
      <c r="A9618" s="1" t="s">
        <v>193</v>
      </c>
      <c r="B9618" s="1">
        <v>317011453</v>
      </c>
      <c r="C9618" s="1" t="s">
        <v>446</v>
      </c>
      <c r="D9618" s="1">
        <v>31701145306</v>
      </c>
      <c r="E9618" s="1">
        <v>3145306</v>
      </c>
      <c r="F9618" s="1">
        <v>333</v>
      </c>
      <c r="G9618" s="1">
        <v>346</v>
      </c>
      <c r="H9618" s="6">
        <f t="shared" si="150"/>
        <v>3.903903903903904E-2</v>
      </c>
    </row>
    <row r="9619" spans="1:8" x14ac:dyDescent="0.3">
      <c r="A9619" s="1" t="s">
        <v>193</v>
      </c>
      <c r="B9619" s="1">
        <v>317011453</v>
      </c>
      <c r="C9619" s="1" t="s">
        <v>446</v>
      </c>
      <c r="D9619" s="1">
        <v>31701145307</v>
      </c>
      <c r="E9619" s="1">
        <v>3145307</v>
      </c>
      <c r="F9619" s="1">
        <v>181</v>
      </c>
      <c r="G9619" s="1">
        <v>184</v>
      </c>
      <c r="H9619" s="6">
        <f t="shared" si="150"/>
        <v>1.6574585635359115E-2</v>
      </c>
    </row>
    <row r="9620" spans="1:8" x14ac:dyDescent="0.3">
      <c r="A9620" s="1" t="s">
        <v>193</v>
      </c>
      <c r="B9620" s="1">
        <v>317011453</v>
      </c>
      <c r="C9620" s="1" t="s">
        <v>446</v>
      </c>
      <c r="D9620" s="1">
        <v>31701145308</v>
      </c>
      <c r="E9620" s="1">
        <v>3145308</v>
      </c>
      <c r="F9620" s="1">
        <v>271</v>
      </c>
      <c r="G9620" s="1">
        <v>284</v>
      </c>
      <c r="H9620" s="6">
        <f t="shared" si="150"/>
        <v>4.797047970479705E-2</v>
      </c>
    </row>
    <row r="9621" spans="1:8" x14ac:dyDescent="0.3">
      <c r="A9621" s="1" t="s">
        <v>193</v>
      </c>
      <c r="B9621" s="1">
        <v>317011453</v>
      </c>
      <c r="C9621" s="1" t="s">
        <v>446</v>
      </c>
      <c r="D9621" s="1">
        <v>31701145309</v>
      </c>
      <c r="E9621" s="1">
        <v>3145309</v>
      </c>
      <c r="F9621" s="1">
        <v>338</v>
      </c>
      <c r="G9621" s="1">
        <v>374</v>
      </c>
      <c r="H9621" s="6">
        <f t="shared" si="150"/>
        <v>0.10650887573964497</v>
      </c>
    </row>
    <row r="9622" spans="1:8" x14ac:dyDescent="0.3">
      <c r="A9622" s="1" t="s">
        <v>193</v>
      </c>
      <c r="B9622" s="1">
        <v>317011453</v>
      </c>
      <c r="C9622" s="1" t="s">
        <v>446</v>
      </c>
      <c r="D9622" s="1">
        <v>31701145310</v>
      </c>
      <c r="E9622" s="1">
        <v>3145310</v>
      </c>
      <c r="F9622" s="1">
        <v>327</v>
      </c>
      <c r="G9622" s="1">
        <v>332</v>
      </c>
      <c r="H9622" s="6">
        <f t="shared" si="150"/>
        <v>1.5290519877675841E-2</v>
      </c>
    </row>
    <row r="9623" spans="1:8" x14ac:dyDescent="0.3">
      <c r="A9623" s="1" t="s">
        <v>193</v>
      </c>
      <c r="B9623" s="1">
        <v>317011453</v>
      </c>
      <c r="C9623" s="1" t="s">
        <v>446</v>
      </c>
      <c r="D9623" s="1">
        <v>31701145311</v>
      </c>
      <c r="E9623" s="1">
        <v>3145311</v>
      </c>
      <c r="F9623" s="1">
        <v>213</v>
      </c>
      <c r="G9623" s="1">
        <v>216</v>
      </c>
      <c r="H9623" s="6">
        <f t="shared" si="150"/>
        <v>1.4084507042253521E-2</v>
      </c>
    </row>
    <row r="9624" spans="1:8" x14ac:dyDescent="0.3">
      <c r="A9624" s="1" t="s">
        <v>193</v>
      </c>
      <c r="B9624" s="1">
        <v>317011453</v>
      </c>
      <c r="C9624" s="1" t="s">
        <v>446</v>
      </c>
      <c r="D9624" s="1">
        <v>31701145312</v>
      </c>
      <c r="E9624" s="1">
        <v>3145312</v>
      </c>
      <c r="F9624" s="1">
        <v>252</v>
      </c>
      <c r="G9624" s="1">
        <v>265</v>
      </c>
      <c r="H9624" s="6">
        <f t="shared" si="150"/>
        <v>5.1587301587301584E-2</v>
      </c>
    </row>
    <row r="9625" spans="1:8" x14ac:dyDescent="0.3">
      <c r="A9625" s="1" t="s">
        <v>193</v>
      </c>
      <c r="B9625" s="1">
        <v>317011453</v>
      </c>
      <c r="C9625" s="1" t="s">
        <v>446</v>
      </c>
      <c r="D9625" s="1">
        <v>31701145313</v>
      </c>
      <c r="E9625" s="1">
        <v>3145313</v>
      </c>
      <c r="F9625" s="1">
        <v>280</v>
      </c>
      <c r="G9625" s="1">
        <v>272</v>
      </c>
      <c r="H9625" s="6">
        <f t="shared" si="150"/>
        <v>-2.8571428571428571E-2</v>
      </c>
    </row>
    <row r="9626" spans="1:8" x14ac:dyDescent="0.3">
      <c r="A9626" s="1" t="s">
        <v>193</v>
      </c>
      <c r="B9626" s="1">
        <v>317011453</v>
      </c>
      <c r="C9626" s="1" t="s">
        <v>446</v>
      </c>
      <c r="D9626" s="1">
        <v>31701145314</v>
      </c>
      <c r="E9626" s="1">
        <v>3145314</v>
      </c>
      <c r="F9626" s="1">
        <v>196</v>
      </c>
      <c r="G9626" s="1">
        <v>204</v>
      </c>
      <c r="H9626" s="6">
        <f t="shared" si="150"/>
        <v>4.0816326530612242E-2</v>
      </c>
    </row>
    <row r="9627" spans="1:8" x14ac:dyDescent="0.3">
      <c r="A9627" s="1" t="s">
        <v>193</v>
      </c>
      <c r="B9627" s="1">
        <v>317011453</v>
      </c>
      <c r="C9627" s="1" t="s">
        <v>446</v>
      </c>
      <c r="D9627" s="1">
        <v>31701145315</v>
      </c>
      <c r="E9627" s="1">
        <v>3145315</v>
      </c>
      <c r="F9627" s="1">
        <v>290</v>
      </c>
      <c r="G9627" s="1">
        <v>281</v>
      </c>
      <c r="H9627" s="6">
        <f t="shared" si="150"/>
        <v>-3.1034482758620689E-2</v>
      </c>
    </row>
    <row r="9628" spans="1:8" x14ac:dyDescent="0.3">
      <c r="A9628" s="1" t="s">
        <v>193</v>
      </c>
      <c r="B9628" s="1">
        <v>317011453</v>
      </c>
      <c r="C9628" s="1" t="s">
        <v>446</v>
      </c>
      <c r="D9628" s="1">
        <v>31701145316</v>
      </c>
      <c r="E9628" s="1">
        <v>3145316</v>
      </c>
      <c r="F9628" s="1">
        <v>457</v>
      </c>
      <c r="G9628" s="1">
        <v>449</v>
      </c>
      <c r="H9628" s="6">
        <f t="shared" si="150"/>
        <v>-1.7505470459518599E-2</v>
      </c>
    </row>
    <row r="9629" spans="1:8" x14ac:dyDescent="0.3">
      <c r="A9629" s="1" t="s">
        <v>193</v>
      </c>
      <c r="B9629" s="1">
        <v>317011453</v>
      </c>
      <c r="C9629" s="1" t="s">
        <v>446</v>
      </c>
      <c r="D9629" s="1">
        <v>31701145317</v>
      </c>
      <c r="E9629" s="1">
        <v>3145317</v>
      </c>
      <c r="F9629" s="1">
        <v>445</v>
      </c>
      <c r="G9629" s="1">
        <v>432</v>
      </c>
      <c r="H9629" s="6">
        <f t="shared" si="150"/>
        <v>-2.9213483146067417E-2</v>
      </c>
    </row>
    <row r="9630" spans="1:8" x14ac:dyDescent="0.3">
      <c r="A9630" s="1" t="s">
        <v>193</v>
      </c>
      <c r="B9630" s="1">
        <v>317011453</v>
      </c>
      <c r="C9630" s="1" t="s">
        <v>446</v>
      </c>
      <c r="D9630" s="1">
        <v>31701145318</v>
      </c>
      <c r="E9630" s="1">
        <v>3145318</v>
      </c>
      <c r="F9630" s="1">
        <v>268</v>
      </c>
      <c r="G9630" s="1">
        <v>268</v>
      </c>
      <c r="H9630" s="6">
        <f t="shared" si="150"/>
        <v>0</v>
      </c>
    </row>
    <row r="9631" spans="1:8" x14ac:dyDescent="0.3">
      <c r="A9631" s="1" t="s">
        <v>193</v>
      </c>
      <c r="B9631" s="1">
        <v>317011453</v>
      </c>
      <c r="C9631" s="1" t="s">
        <v>446</v>
      </c>
      <c r="D9631" s="1">
        <v>31701145319</v>
      </c>
      <c r="E9631" s="1">
        <v>3145319</v>
      </c>
      <c r="F9631" s="1">
        <v>223</v>
      </c>
      <c r="G9631" s="1">
        <v>225</v>
      </c>
      <c r="H9631" s="6">
        <f t="shared" si="150"/>
        <v>8.9686098654708519E-3</v>
      </c>
    </row>
    <row r="9632" spans="1:8" x14ac:dyDescent="0.3">
      <c r="A9632" s="1" t="s">
        <v>193</v>
      </c>
      <c r="B9632" s="1">
        <v>317011453</v>
      </c>
      <c r="C9632" s="1" t="s">
        <v>446</v>
      </c>
      <c r="D9632" s="1">
        <v>31701145320</v>
      </c>
      <c r="E9632" s="1">
        <v>3145320</v>
      </c>
      <c r="F9632" s="1">
        <v>513</v>
      </c>
      <c r="G9632" s="1">
        <v>540</v>
      </c>
      <c r="H9632" s="6">
        <f t="shared" si="150"/>
        <v>5.2631578947368418E-2</v>
      </c>
    </row>
    <row r="9633" spans="1:8" x14ac:dyDescent="0.3">
      <c r="A9633" s="1" t="s">
        <v>193</v>
      </c>
      <c r="B9633" s="1">
        <v>317011453</v>
      </c>
      <c r="C9633" s="1" t="s">
        <v>446</v>
      </c>
      <c r="D9633" s="1">
        <v>31701145321</v>
      </c>
      <c r="E9633" s="1">
        <v>3145321</v>
      </c>
      <c r="F9633" s="1">
        <v>318</v>
      </c>
      <c r="G9633" s="1">
        <v>317</v>
      </c>
      <c r="H9633" s="6">
        <f t="shared" si="150"/>
        <v>-3.1446540880503146E-3</v>
      </c>
    </row>
    <row r="9634" spans="1:8" x14ac:dyDescent="0.3">
      <c r="A9634" s="1" t="s">
        <v>193</v>
      </c>
      <c r="B9634" s="1">
        <v>317011453</v>
      </c>
      <c r="C9634" s="1" t="s">
        <v>446</v>
      </c>
      <c r="D9634" s="1">
        <v>31701145322</v>
      </c>
      <c r="E9634" s="1">
        <v>3145322</v>
      </c>
      <c r="F9634" s="1">
        <v>240</v>
      </c>
      <c r="G9634" s="1">
        <v>248</v>
      </c>
      <c r="H9634" s="6">
        <f t="shared" si="150"/>
        <v>3.3333333333333333E-2</v>
      </c>
    </row>
    <row r="9635" spans="1:8" x14ac:dyDescent="0.3">
      <c r="A9635" s="1" t="s">
        <v>193</v>
      </c>
      <c r="B9635" s="1">
        <v>317011453</v>
      </c>
      <c r="C9635" s="1" t="s">
        <v>446</v>
      </c>
      <c r="D9635" s="1">
        <v>31701145323</v>
      </c>
      <c r="E9635" s="1">
        <v>3145323</v>
      </c>
      <c r="F9635" s="1">
        <v>303</v>
      </c>
      <c r="G9635" s="1">
        <v>311</v>
      </c>
      <c r="H9635" s="6">
        <f t="shared" si="150"/>
        <v>2.6402640264026403E-2</v>
      </c>
    </row>
    <row r="9636" spans="1:8" x14ac:dyDescent="0.3">
      <c r="A9636" s="1" t="s">
        <v>193</v>
      </c>
      <c r="B9636" s="1">
        <v>317011453</v>
      </c>
      <c r="C9636" s="1" t="s">
        <v>446</v>
      </c>
      <c r="D9636" s="1">
        <v>31701145324</v>
      </c>
      <c r="E9636" s="1">
        <v>3145324</v>
      </c>
      <c r="F9636" s="1">
        <v>318</v>
      </c>
      <c r="G9636" s="1">
        <v>318</v>
      </c>
      <c r="H9636" s="6">
        <f t="shared" si="150"/>
        <v>0</v>
      </c>
    </row>
    <row r="9637" spans="1:8" x14ac:dyDescent="0.3">
      <c r="A9637" s="1" t="s">
        <v>193</v>
      </c>
      <c r="B9637" s="1">
        <v>317011453</v>
      </c>
      <c r="C9637" s="1" t="s">
        <v>446</v>
      </c>
      <c r="D9637" s="1">
        <v>31701145325</v>
      </c>
      <c r="E9637" s="1">
        <v>3145325</v>
      </c>
      <c r="F9637" s="1">
        <v>216</v>
      </c>
      <c r="G9637" s="1">
        <v>228</v>
      </c>
      <c r="H9637" s="6">
        <f t="shared" si="150"/>
        <v>5.5555555555555552E-2</v>
      </c>
    </row>
    <row r="9638" spans="1:8" x14ac:dyDescent="0.3">
      <c r="A9638" s="1" t="s">
        <v>193</v>
      </c>
      <c r="B9638" s="1">
        <v>317011454</v>
      </c>
      <c r="C9638" s="1" t="s">
        <v>447</v>
      </c>
      <c r="D9638" s="1">
        <v>31701145401</v>
      </c>
      <c r="E9638" s="1">
        <v>3145401</v>
      </c>
      <c r="F9638" s="1">
        <v>237</v>
      </c>
      <c r="G9638" s="1">
        <v>254</v>
      </c>
      <c r="H9638" s="6">
        <f t="shared" si="150"/>
        <v>7.1729957805907171E-2</v>
      </c>
    </row>
    <row r="9639" spans="1:8" x14ac:dyDescent="0.3">
      <c r="A9639" s="1" t="s">
        <v>193</v>
      </c>
      <c r="B9639" s="1">
        <v>317011454</v>
      </c>
      <c r="C9639" s="1" t="s">
        <v>447</v>
      </c>
      <c r="D9639" s="1">
        <v>31701145402</v>
      </c>
      <c r="E9639" s="1">
        <v>3145402</v>
      </c>
      <c r="F9639" s="1">
        <v>145</v>
      </c>
      <c r="G9639" s="1">
        <v>155</v>
      </c>
      <c r="H9639" s="6">
        <f t="shared" si="150"/>
        <v>6.8965517241379309E-2</v>
      </c>
    </row>
    <row r="9640" spans="1:8" x14ac:dyDescent="0.3">
      <c r="A9640" s="1" t="s">
        <v>193</v>
      </c>
      <c r="B9640" s="1">
        <v>317011454</v>
      </c>
      <c r="C9640" s="1" t="s">
        <v>447</v>
      </c>
      <c r="D9640" s="1">
        <v>31701145403</v>
      </c>
      <c r="E9640" s="1">
        <v>3145403</v>
      </c>
      <c r="F9640" s="1">
        <v>165</v>
      </c>
      <c r="G9640" s="1">
        <v>183</v>
      </c>
      <c r="H9640" s="6">
        <f t="shared" si="150"/>
        <v>0.10909090909090909</v>
      </c>
    </row>
    <row r="9641" spans="1:8" x14ac:dyDescent="0.3">
      <c r="A9641" s="1" t="s">
        <v>193</v>
      </c>
      <c r="B9641" s="1">
        <v>317011454</v>
      </c>
      <c r="C9641" s="1" t="s">
        <v>447</v>
      </c>
      <c r="D9641" s="1">
        <v>31701145404</v>
      </c>
      <c r="E9641" s="1">
        <v>3145404</v>
      </c>
      <c r="F9641" s="1">
        <v>302</v>
      </c>
      <c r="G9641" s="1">
        <v>307</v>
      </c>
      <c r="H9641" s="6">
        <f t="shared" si="150"/>
        <v>1.6556291390728478E-2</v>
      </c>
    </row>
    <row r="9642" spans="1:8" x14ac:dyDescent="0.3">
      <c r="A9642" s="1" t="s">
        <v>193</v>
      </c>
      <c r="B9642" s="1">
        <v>317011454</v>
      </c>
      <c r="C9642" s="1" t="s">
        <v>447</v>
      </c>
      <c r="D9642" s="1">
        <v>31701145405</v>
      </c>
      <c r="E9642" s="1">
        <v>3145405</v>
      </c>
      <c r="F9642" s="1">
        <v>481</v>
      </c>
      <c r="G9642" s="1">
        <v>497</v>
      </c>
      <c r="H9642" s="6">
        <f t="shared" si="150"/>
        <v>3.3264033264033266E-2</v>
      </c>
    </row>
    <row r="9643" spans="1:8" x14ac:dyDescent="0.3">
      <c r="A9643" s="1" t="s">
        <v>193</v>
      </c>
      <c r="B9643" s="1">
        <v>317011454</v>
      </c>
      <c r="C9643" s="1" t="s">
        <v>447</v>
      </c>
      <c r="D9643" s="1">
        <v>31701145406</v>
      </c>
      <c r="E9643" s="1">
        <v>3145406</v>
      </c>
      <c r="F9643" s="1">
        <v>357</v>
      </c>
      <c r="G9643" s="1">
        <v>375</v>
      </c>
      <c r="H9643" s="6">
        <f t="shared" si="150"/>
        <v>5.0420168067226892E-2</v>
      </c>
    </row>
    <row r="9644" spans="1:8" x14ac:dyDescent="0.3">
      <c r="A9644" s="1" t="s">
        <v>193</v>
      </c>
      <c r="B9644" s="1">
        <v>317011454</v>
      </c>
      <c r="C9644" s="1" t="s">
        <v>447</v>
      </c>
      <c r="D9644" s="1">
        <v>31701145407</v>
      </c>
      <c r="E9644" s="1">
        <v>3145407</v>
      </c>
      <c r="F9644" s="1">
        <v>419</v>
      </c>
      <c r="G9644" s="1">
        <v>436</v>
      </c>
      <c r="H9644" s="6">
        <f t="shared" si="150"/>
        <v>4.0572792362768499E-2</v>
      </c>
    </row>
    <row r="9645" spans="1:8" x14ac:dyDescent="0.3">
      <c r="A9645" s="1" t="s">
        <v>193</v>
      </c>
      <c r="B9645" s="1">
        <v>317011454</v>
      </c>
      <c r="C9645" s="1" t="s">
        <v>447</v>
      </c>
      <c r="D9645" s="1">
        <v>31701145408</v>
      </c>
      <c r="E9645" s="1">
        <v>3145408</v>
      </c>
      <c r="F9645" s="1">
        <v>478</v>
      </c>
      <c r="G9645" s="1">
        <v>471</v>
      </c>
      <c r="H9645" s="6">
        <f t="shared" si="150"/>
        <v>-1.4644351464435146E-2</v>
      </c>
    </row>
    <row r="9646" spans="1:8" x14ac:dyDescent="0.3">
      <c r="A9646" s="1" t="s">
        <v>193</v>
      </c>
      <c r="B9646" s="1">
        <v>317011454</v>
      </c>
      <c r="C9646" s="1" t="s">
        <v>447</v>
      </c>
      <c r="D9646" s="1">
        <v>31701145409</v>
      </c>
      <c r="E9646" s="1">
        <v>3145409</v>
      </c>
      <c r="F9646" s="1">
        <v>388</v>
      </c>
      <c r="G9646" s="1">
        <v>429</v>
      </c>
      <c r="H9646" s="6">
        <f t="shared" si="150"/>
        <v>0.1056701030927835</v>
      </c>
    </row>
    <row r="9647" spans="1:8" x14ac:dyDescent="0.3">
      <c r="A9647" s="1" t="s">
        <v>193</v>
      </c>
      <c r="B9647" s="1">
        <v>317011454</v>
      </c>
      <c r="C9647" s="1" t="s">
        <v>447</v>
      </c>
      <c r="D9647" s="1">
        <v>31701145410</v>
      </c>
      <c r="E9647" s="1">
        <v>3145410</v>
      </c>
      <c r="F9647" s="1">
        <v>343</v>
      </c>
      <c r="G9647" s="1">
        <v>351</v>
      </c>
      <c r="H9647" s="6">
        <f t="shared" si="150"/>
        <v>2.3323615160349854E-2</v>
      </c>
    </row>
    <row r="9648" spans="1:8" x14ac:dyDescent="0.3">
      <c r="A9648" s="1" t="s">
        <v>193</v>
      </c>
      <c r="B9648" s="1">
        <v>317011454</v>
      </c>
      <c r="C9648" s="1" t="s">
        <v>447</v>
      </c>
      <c r="D9648" s="1">
        <v>31701145411</v>
      </c>
      <c r="E9648" s="1">
        <v>3145411</v>
      </c>
      <c r="F9648" s="1">
        <v>307</v>
      </c>
      <c r="G9648" s="1">
        <v>329</v>
      </c>
      <c r="H9648" s="6">
        <f t="shared" si="150"/>
        <v>7.1661237785016291E-2</v>
      </c>
    </row>
    <row r="9649" spans="1:8" x14ac:dyDescent="0.3">
      <c r="A9649" s="1" t="s">
        <v>193</v>
      </c>
      <c r="B9649" s="1">
        <v>317011454</v>
      </c>
      <c r="C9649" s="1" t="s">
        <v>447</v>
      </c>
      <c r="D9649" s="1">
        <v>31701145412</v>
      </c>
      <c r="E9649" s="1">
        <v>3145412</v>
      </c>
      <c r="F9649" s="1">
        <v>298</v>
      </c>
      <c r="G9649" s="1">
        <v>311</v>
      </c>
      <c r="H9649" s="6">
        <f t="shared" si="150"/>
        <v>4.3624161073825503E-2</v>
      </c>
    </row>
    <row r="9650" spans="1:8" x14ac:dyDescent="0.3">
      <c r="A9650" s="1" t="s">
        <v>193</v>
      </c>
      <c r="B9650" s="1">
        <v>317011454</v>
      </c>
      <c r="C9650" s="1" t="s">
        <v>447</v>
      </c>
      <c r="D9650" s="1">
        <v>31701145413</v>
      </c>
      <c r="E9650" s="1">
        <v>3145413</v>
      </c>
      <c r="F9650" s="1">
        <v>345</v>
      </c>
      <c r="G9650" s="1">
        <v>371</v>
      </c>
      <c r="H9650" s="6">
        <f t="shared" si="150"/>
        <v>7.5362318840579715E-2</v>
      </c>
    </row>
    <row r="9651" spans="1:8" x14ac:dyDescent="0.3">
      <c r="A9651" s="1" t="s">
        <v>193</v>
      </c>
      <c r="B9651" s="1">
        <v>317011454</v>
      </c>
      <c r="C9651" s="1" t="s">
        <v>447</v>
      </c>
      <c r="D9651" s="1">
        <v>31701145414</v>
      </c>
      <c r="E9651" s="1">
        <v>3145414</v>
      </c>
      <c r="F9651" s="1">
        <v>217</v>
      </c>
      <c r="G9651" s="1">
        <v>225</v>
      </c>
      <c r="H9651" s="6">
        <f t="shared" si="150"/>
        <v>3.6866359447004608E-2</v>
      </c>
    </row>
    <row r="9652" spans="1:8" x14ac:dyDescent="0.3">
      <c r="A9652" s="1" t="s">
        <v>193</v>
      </c>
      <c r="B9652" s="1">
        <v>317011454</v>
      </c>
      <c r="C9652" s="1" t="s">
        <v>447</v>
      </c>
      <c r="D9652" s="1">
        <v>31701145415</v>
      </c>
      <c r="E9652" s="1">
        <v>3145415</v>
      </c>
      <c r="F9652" s="1">
        <v>181</v>
      </c>
      <c r="G9652" s="1">
        <v>192</v>
      </c>
      <c r="H9652" s="6">
        <f t="shared" si="150"/>
        <v>6.0773480662983423E-2</v>
      </c>
    </row>
    <row r="9653" spans="1:8" x14ac:dyDescent="0.3">
      <c r="A9653" s="1" t="s">
        <v>193</v>
      </c>
      <c r="B9653" s="1">
        <v>317011455</v>
      </c>
      <c r="C9653" s="1" t="s">
        <v>448</v>
      </c>
      <c r="D9653" s="1">
        <v>31701145501</v>
      </c>
      <c r="E9653" s="1">
        <v>3145501</v>
      </c>
      <c r="F9653" s="1">
        <v>390</v>
      </c>
      <c r="G9653" s="1">
        <v>411</v>
      </c>
      <c r="H9653" s="6">
        <f t="shared" si="150"/>
        <v>5.3846153846153849E-2</v>
      </c>
    </row>
    <row r="9654" spans="1:8" x14ac:dyDescent="0.3">
      <c r="A9654" s="1" t="s">
        <v>193</v>
      </c>
      <c r="B9654" s="1">
        <v>317011455</v>
      </c>
      <c r="C9654" s="1" t="s">
        <v>448</v>
      </c>
      <c r="D9654" s="1">
        <v>31701145502</v>
      </c>
      <c r="E9654" s="1">
        <v>3145502</v>
      </c>
      <c r="F9654" s="1">
        <v>476</v>
      </c>
      <c r="G9654" s="1">
        <v>515</v>
      </c>
      <c r="H9654" s="6">
        <f t="shared" si="150"/>
        <v>8.1932773109243698E-2</v>
      </c>
    </row>
    <row r="9655" spans="1:8" x14ac:dyDescent="0.3">
      <c r="A9655" s="1" t="s">
        <v>193</v>
      </c>
      <c r="B9655" s="1">
        <v>317011455</v>
      </c>
      <c r="C9655" s="1" t="s">
        <v>448</v>
      </c>
      <c r="D9655" s="1">
        <v>31701145503</v>
      </c>
      <c r="E9655" s="1">
        <v>3145503</v>
      </c>
      <c r="F9655" s="1">
        <v>173</v>
      </c>
      <c r="G9655" s="1">
        <v>176</v>
      </c>
      <c r="H9655" s="6">
        <f t="shared" si="150"/>
        <v>1.7341040462427744E-2</v>
      </c>
    </row>
    <row r="9656" spans="1:8" x14ac:dyDescent="0.3">
      <c r="A9656" s="1" t="s">
        <v>193</v>
      </c>
      <c r="B9656" s="1">
        <v>317011455</v>
      </c>
      <c r="C9656" s="1" t="s">
        <v>448</v>
      </c>
      <c r="D9656" s="1">
        <v>31701145504</v>
      </c>
      <c r="E9656" s="1">
        <v>3145504</v>
      </c>
      <c r="F9656" s="1">
        <v>273</v>
      </c>
      <c r="G9656" s="1">
        <v>277</v>
      </c>
      <c r="H9656" s="6">
        <f t="shared" si="150"/>
        <v>1.4652014652014652E-2</v>
      </c>
    </row>
    <row r="9657" spans="1:8" x14ac:dyDescent="0.3">
      <c r="A9657" s="1" t="s">
        <v>193</v>
      </c>
      <c r="B9657" s="1">
        <v>317011455</v>
      </c>
      <c r="C9657" s="1" t="s">
        <v>448</v>
      </c>
      <c r="D9657" s="1">
        <v>31701145505</v>
      </c>
      <c r="E9657" s="1">
        <v>3145505</v>
      </c>
      <c r="F9657" s="1">
        <v>250</v>
      </c>
      <c r="G9657" s="1">
        <v>267</v>
      </c>
      <c r="H9657" s="6">
        <f t="shared" si="150"/>
        <v>6.8000000000000005E-2</v>
      </c>
    </row>
    <row r="9658" spans="1:8" x14ac:dyDescent="0.3">
      <c r="A9658" s="1" t="s">
        <v>193</v>
      </c>
      <c r="B9658" s="1">
        <v>317011455</v>
      </c>
      <c r="C9658" s="1" t="s">
        <v>448</v>
      </c>
      <c r="D9658" s="1">
        <v>31701145506</v>
      </c>
      <c r="E9658" s="1">
        <v>3145506</v>
      </c>
      <c r="F9658" s="1">
        <v>248</v>
      </c>
      <c r="G9658" s="1">
        <v>248</v>
      </c>
      <c r="H9658" s="6">
        <f t="shared" si="150"/>
        <v>0</v>
      </c>
    </row>
    <row r="9659" spans="1:8" x14ac:dyDescent="0.3">
      <c r="A9659" s="1" t="s">
        <v>193</v>
      </c>
      <c r="B9659" s="1">
        <v>317011455</v>
      </c>
      <c r="C9659" s="1" t="s">
        <v>448</v>
      </c>
      <c r="D9659" s="1">
        <v>31701145507</v>
      </c>
      <c r="E9659" s="1">
        <v>3145507</v>
      </c>
      <c r="F9659" s="1">
        <v>401</v>
      </c>
      <c r="G9659" s="1">
        <v>416</v>
      </c>
      <c r="H9659" s="6">
        <f t="shared" si="150"/>
        <v>3.7406483790523692E-2</v>
      </c>
    </row>
    <row r="9660" spans="1:8" x14ac:dyDescent="0.3">
      <c r="A9660" s="1" t="s">
        <v>193</v>
      </c>
      <c r="B9660" s="1">
        <v>317011455</v>
      </c>
      <c r="C9660" s="1" t="s">
        <v>448</v>
      </c>
      <c r="D9660" s="1">
        <v>31701145508</v>
      </c>
      <c r="E9660" s="1">
        <v>3145508</v>
      </c>
      <c r="F9660" s="1">
        <v>214</v>
      </c>
      <c r="G9660" s="1">
        <v>211</v>
      </c>
      <c r="H9660" s="6">
        <f t="shared" si="150"/>
        <v>-1.4018691588785047E-2</v>
      </c>
    </row>
    <row r="9661" spans="1:8" x14ac:dyDescent="0.3">
      <c r="A9661" s="1" t="s">
        <v>193</v>
      </c>
      <c r="B9661" s="1">
        <v>317011455</v>
      </c>
      <c r="C9661" s="1" t="s">
        <v>448</v>
      </c>
      <c r="D9661" s="1">
        <v>31701145509</v>
      </c>
      <c r="E9661" s="1">
        <v>3145509</v>
      </c>
      <c r="F9661" s="1">
        <v>353</v>
      </c>
      <c r="G9661" s="1">
        <v>361</v>
      </c>
      <c r="H9661" s="6">
        <f t="shared" si="150"/>
        <v>2.2662889518413599E-2</v>
      </c>
    </row>
    <row r="9662" spans="1:8" x14ac:dyDescent="0.3">
      <c r="A9662" s="1" t="s">
        <v>193</v>
      </c>
      <c r="B9662" s="1">
        <v>317011455</v>
      </c>
      <c r="C9662" s="1" t="s">
        <v>448</v>
      </c>
      <c r="D9662" s="1">
        <v>31701145510</v>
      </c>
      <c r="E9662" s="1">
        <v>3145510</v>
      </c>
      <c r="F9662" s="1">
        <v>424</v>
      </c>
      <c r="G9662" s="1">
        <v>413</v>
      </c>
      <c r="H9662" s="6">
        <f t="shared" si="150"/>
        <v>-2.5943396226415096E-2</v>
      </c>
    </row>
    <row r="9663" spans="1:8" x14ac:dyDescent="0.3">
      <c r="A9663" s="1" t="s">
        <v>193</v>
      </c>
      <c r="B9663" s="1">
        <v>317011455</v>
      </c>
      <c r="C9663" s="1" t="s">
        <v>448</v>
      </c>
      <c r="D9663" s="1">
        <v>31701145511</v>
      </c>
      <c r="E9663" s="1">
        <v>3145511</v>
      </c>
      <c r="F9663" s="1">
        <v>210</v>
      </c>
      <c r="G9663" s="1">
        <v>218</v>
      </c>
      <c r="H9663" s="6">
        <f t="shared" si="150"/>
        <v>3.8095238095238099E-2</v>
      </c>
    </row>
    <row r="9664" spans="1:8" x14ac:dyDescent="0.3">
      <c r="A9664" s="1" t="s">
        <v>193</v>
      </c>
      <c r="B9664" s="1">
        <v>317011455</v>
      </c>
      <c r="C9664" s="1" t="s">
        <v>448</v>
      </c>
      <c r="D9664" s="1">
        <v>31701145512</v>
      </c>
      <c r="E9664" s="1">
        <v>3145512</v>
      </c>
      <c r="F9664" s="1">
        <v>380</v>
      </c>
      <c r="G9664" s="1">
        <v>386</v>
      </c>
      <c r="H9664" s="6">
        <f t="shared" si="150"/>
        <v>1.5789473684210527E-2</v>
      </c>
    </row>
    <row r="9665" spans="1:8" x14ac:dyDescent="0.3">
      <c r="A9665" s="1" t="s">
        <v>193</v>
      </c>
      <c r="B9665" s="1">
        <v>317011455</v>
      </c>
      <c r="C9665" s="1" t="s">
        <v>448</v>
      </c>
      <c r="D9665" s="1">
        <v>31701145513</v>
      </c>
      <c r="E9665" s="1">
        <v>3145513</v>
      </c>
      <c r="F9665" s="1">
        <v>297</v>
      </c>
      <c r="G9665" s="1">
        <v>308</v>
      </c>
      <c r="H9665" s="6">
        <f t="shared" si="150"/>
        <v>3.7037037037037035E-2</v>
      </c>
    </row>
    <row r="9666" spans="1:8" x14ac:dyDescent="0.3">
      <c r="A9666" s="1" t="s">
        <v>193</v>
      </c>
      <c r="B9666" s="1">
        <v>317011455</v>
      </c>
      <c r="C9666" s="1" t="s">
        <v>448</v>
      </c>
      <c r="D9666" s="1">
        <v>31701145514</v>
      </c>
      <c r="E9666" s="1">
        <v>3145514</v>
      </c>
      <c r="F9666" s="1">
        <v>225</v>
      </c>
      <c r="G9666" s="1">
        <v>227</v>
      </c>
      <c r="H9666" s="6">
        <f t="shared" ref="H9666:H9729" si="151">(G9666-F9666)/F9666</f>
        <v>8.8888888888888889E-3</v>
      </c>
    </row>
    <row r="9667" spans="1:8" x14ac:dyDescent="0.3">
      <c r="A9667" s="1" t="s">
        <v>193</v>
      </c>
      <c r="B9667" s="1">
        <v>317011455</v>
      </c>
      <c r="C9667" s="1" t="s">
        <v>448</v>
      </c>
      <c r="D9667" s="1">
        <v>31701145515</v>
      </c>
      <c r="E9667" s="1">
        <v>3145515</v>
      </c>
      <c r="F9667" s="1">
        <v>202</v>
      </c>
      <c r="G9667" s="1">
        <v>217</v>
      </c>
      <c r="H9667" s="6">
        <f t="shared" si="151"/>
        <v>7.4257425742574254E-2</v>
      </c>
    </row>
    <row r="9668" spans="1:8" x14ac:dyDescent="0.3">
      <c r="A9668" s="1" t="s">
        <v>193</v>
      </c>
      <c r="B9668" s="1">
        <v>317011455</v>
      </c>
      <c r="C9668" s="1" t="s">
        <v>448</v>
      </c>
      <c r="D9668" s="1">
        <v>31701145516</v>
      </c>
      <c r="E9668" s="1">
        <v>3145516</v>
      </c>
      <c r="F9668" s="1">
        <v>260</v>
      </c>
      <c r="G9668" s="1">
        <v>264</v>
      </c>
      <c r="H9668" s="6">
        <f t="shared" si="151"/>
        <v>1.5384615384615385E-2</v>
      </c>
    </row>
    <row r="9669" spans="1:8" x14ac:dyDescent="0.3">
      <c r="A9669" s="1" t="s">
        <v>193</v>
      </c>
      <c r="B9669" s="1">
        <v>317011455</v>
      </c>
      <c r="C9669" s="1" t="s">
        <v>448</v>
      </c>
      <c r="D9669" s="1">
        <v>31701145517</v>
      </c>
      <c r="E9669" s="1">
        <v>3145517</v>
      </c>
      <c r="F9669" s="1">
        <v>239</v>
      </c>
      <c r="G9669" s="1">
        <v>240</v>
      </c>
      <c r="H9669" s="6">
        <f t="shared" si="151"/>
        <v>4.1841004184100415E-3</v>
      </c>
    </row>
    <row r="9670" spans="1:8" x14ac:dyDescent="0.3">
      <c r="A9670" s="1" t="s">
        <v>193</v>
      </c>
      <c r="B9670" s="1">
        <v>317011455</v>
      </c>
      <c r="C9670" s="1" t="s">
        <v>448</v>
      </c>
      <c r="D9670" s="1">
        <v>31701145518</v>
      </c>
      <c r="E9670" s="1">
        <v>3145518</v>
      </c>
      <c r="F9670" s="1">
        <v>335</v>
      </c>
      <c r="G9670" s="1">
        <v>344</v>
      </c>
      <c r="H9670" s="6">
        <f t="shared" si="151"/>
        <v>2.6865671641791045E-2</v>
      </c>
    </row>
    <row r="9671" spans="1:8" x14ac:dyDescent="0.3">
      <c r="A9671" s="1" t="s">
        <v>193</v>
      </c>
      <c r="B9671" s="1">
        <v>317011455</v>
      </c>
      <c r="C9671" s="1" t="s">
        <v>448</v>
      </c>
      <c r="D9671" s="1">
        <v>31701145519</v>
      </c>
      <c r="E9671" s="1">
        <v>3145519</v>
      </c>
      <c r="F9671" s="1">
        <v>261</v>
      </c>
      <c r="G9671" s="1">
        <v>273</v>
      </c>
      <c r="H9671" s="6">
        <f t="shared" si="151"/>
        <v>4.5977011494252873E-2</v>
      </c>
    </row>
    <row r="9672" spans="1:8" x14ac:dyDescent="0.3">
      <c r="A9672" s="1" t="s">
        <v>193</v>
      </c>
      <c r="B9672" s="1">
        <v>317011455</v>
      </c>
      <c r="C9672" s="1" t="s">
        <v>448</v>
      </c>
      <c r="D9672" s="1">
        <v>31701145520</v>
      </c>
      <c r="E9672" s="1">
        <v>3145520</v>
      </c>
      <c r="F9672" s="1">
        <v>355</v>
      </c>
      <c r="G9672" s="1">
        <v>359</v>
      </c>
      <c r="H9672" s="6">
        <f t="shared" si="151"/>
        <v>1.1267605633802818E-2</v>
      </c>
    </row>
    <row r="9673" spans="1:8" x14ac:dyDescent="0.3">
      <c r="A9673" s="1" t="s">
        <v>193</v>
      </c>
      <c r="B9673" s="1">
        <v>317011455</v>
      </c>
      <c r="C9673" s="1" t="s">
        <v>448</v>
      </c>
      <c r="D9673" s="1">
        <v>31701145521</v>
      </c>
      <c r="E9673" s="1">
        <v>3145521</v>
      </c>
      <c r="F9673" s="1">
        <v>14</v>
      </c>
      <c r="G9673" s="1">
        <v>14</v>
      </c>
      <c r="H9673" s="6">
        <f t="shared" si="151"/>
        <v>0</v>
      </c>
    </row>
    <row r="9674" spans="1:8" x14ac:dyDescent="0.3">
      <c r="A9674" s="1" t="s">
        <v>193</v>
      </c>
      <c r="B9674" s="1">
        <v>317011455</v>
      </c>
      <c r="C9674" s="1" t="s">
        <v>448</v>
      </c>
      <c r="D9674" s="1">
        <v>31701145522</v>
      </c>
      <c r="E9674" s="1">
        <v>3145522</v>
      </c>
      <c r="F9674" s="1">
        <v>220</v>
      </c>
      <c r="G9674" s="1">
        <v>223</v>
      </c>
      <c r="H9674" s="6">
        <f t="shared" si="151"/>
        <v>1.3636363636363636E-2</v>
      </c>
    </row>
    <row r="9675" spans="1:8" x14ac:dyDescent="0.3">
      <c r="A9675" s="1" t="s">
        <v>193</v>
      </c>
      <c r="B9675" s="1">
        <v>317011455</v>
      </c>
      <c r="C9675" s="1" t="s">
        <v>448</v>
      </c>
      <c r="D9675" s="1">
        <v>31701145523</v>
      </c>
      <c r="E9675" s="1">
        <v>3145523</v>
      </c>
      <c r="F9675" s="1">
        <v>217</v>
      </c>
      <c r="G9675" s="1">
        <v>230</v>
      </c>
      <c r="H9675" s="6">
        <f t="shared" si="151"/>
        <v>5.9907834101382486E-2</v>
      </c>
    </row>
    <row r="9676" spans="1:8" x14ac:dyDescent="0.3">
      <c r="A9676" s="1" t="s">
        <v>193</v>
      </c>
      <c r="B9676" s="1">
        <v>317011456</v>
      </c>
      <c r="C9676" s="1" t="s">
        <v>449</v>
      </c>
      <c r="D9676" s="1">
        <v>31701145601</v>
      </c>
      <c r="E9676" s="1">
        <v>3145601</v>
      </c>
      <c r="F9676" s="1">
        <v>294</v>
      </c>
      <c r="G9676" s="1">
        <v>299</v>
      </c>
      <c r="H9676" s="6">
        <f t="shared" si="151"/>
        <v>1.7006802721088437E-2</v>
      </c>
    </row>
    <row r="9677" spans="1:8" x14ac:dyDescent="0.3">
      <c r="A9677" s="1" t="s">
        <v>193</v>
      </c>
      <c r="B9677" s="1">
        <v>317011456</v>
      </c>
      <c r="C9677" s="1" t="s">
        <v>449</v>
      </c>
      <c r="D9677" s="1">
        <v>31701145602</v>
      </c>
      <c r="E9677" s="1">
        <v>3145602</v>
      </c>
      <c r="F9677" s="1">
        <v>308</v>
      </c>
      <c r="G9677" s="1">
        <v>335</v>
      </c>
      <c r="H9677" s="6">
        <f t="shared" si="151"/>
        <v>8.7662337662337664E-2</v>
      </c>
    </row>
    <row r="9678" spans="1:8" x14ac:dyDescent="0.3">
      <c r="A9678" s="1" t="s">
        <v>193</v>
      </c>
      <c r="B9678" s="1">
        <v>317011456</v>
      </c>
      <c r="C9678" s="1" t="s">
        <v>449</v>
      </c>
      <c r="D9678" s="1">
        <v>31701145603</v>
      </c>
      <c r="E9678" s="1">
        <v>3145603</v>
      </c>
      <c r="F9678" s="1">
        <v>259</v>
      </c>
      <c r="G9678" s="1">
        <v>274</v>
      </c>
      <c r="H9678" s="6">
        <f t="shared" si="151"/>
        <v>5.7915057915057917E-2</v>
      </c>
    </row>
    <row r="9679" spans="1:8" x14ac:dyDescent="0.3">
      <c r="A9679" s="1" t="s">
        <v>193</v>
      </c>
      <c r="B9679" s="1">
        <v>317011456</v>
      </c>
      <c r="C9679" s="1" t="s">
        <v>449</v>
      </c>
      <c r="D9679" s="1">
        <v>31701145604</v>
      </c>
      <c r="E9679" s="1">
        <v>3145604</v>
      </c>
      <c r="F9679" s="1">
        <v>322</v>
      </c>
      <c r="G9679" s="1">
        <v>324</v>
      </c>
      <c r="H9679" s="6">
        <f t="shared" si="151"/>
        <v>6.2111801242236021E-3</v>
      </c>
    </row>
    <row r="9680" spans="1:8" x14ac:dyDescent="0.3">
      <c r="A9680" s="1" t="s">
        <v>193</v>
      </c>
      <c r="B9680" s="1">
        <v>317011456</v>
      </c>
      <c r="C9680" s="1" t="s">
        <v>449</v>
      </c>
      <c r="D9680" s="1">
        <v>31701145605</v>
      </c>
      <c r="E9680" s="1">
        <v>3145605</v>
      </c>
      <c r="F9680" s="1">
        <v>154</v>
      </c>
      <c r="G9680" s="1">
        <v>156</v>
      </c>
      <c r="H9680" s="6">
        <f t="shared" si="151"/>
        <v>1.2987012987012988E-2</v>
      </c>
    </row>
    <row r="9681" spans="1:8" x14ac:dyDescent="0.3">
      <c r="A9681" s="1" t="s">
        <v>193</v>
      </c>
      <c r="B9681" s="1">
        <v>317011456</v>
      </c>
      <c r="C9681" s="1" t="s">
        <v>449</v>
      </c>
      <c r="D9681" s="1">
        <v>31701145606</v>
      </c>
      <c r="E9681" s="1">
        <v>3145606</v>
      </c>
      <c r="F9681" s="1">
        <v>199</v>
      </c>
      <c r="G9681" s="1">
        <v>197</v>
      </c>
      <c r="H9681" s="6">
        <f t="shared" si="151"/>
        <v>-1.0050251256281407E-2</v>
      </c>
    </row>
    <row r="9682" spans="1:8" x14ac:dyDescent="0.3">
      <c r="A9682" s="1" t="s">
        <v>193</v>
      </c>
      <c r="B9682" s="1">
        <v>317011456</v>
      </c>
      <c r="C9682" s="1" t="s">
        <v>449</v>
      </c>
      <c r="D9682" s="1">
        <v>31701145607</v>
      </c>
      <c r="E9682" s="1">
        <v>3145607</v>
      </c>
      <c r="F9682" s="1">
        <v>366</v>
      </c>
      <c r="G9682" s="1">
        <v>363</v>
      </c>
      <c r="H9682" s="6">
        <f t="shared" si="151"/>
        <v>-8.1967213114754103E-3</v>
      </c>
    </row>
    <row r="9683" spans="1:8" x14ac:dyDescent="0.3">
      <c r="A9683" s="1" t="s">
        <v>193</v>
      </c>
      <c r="B9683" s="1">
        <v>317011456</v>
      </c>
      <c r="C9683" s="1" t="s">
        <v>449</v>
      </c>
      <c r="D9683" s="1">
        <v>31701145608</v>
      </c>
      <c r="E9683" s="1">
        <v>3145608</v>
      </c>
      <c r="F9683" s="1">
        <v>244</v>
      </c>
      <c r="G9683" s="1">
        <v>261</v>
      </c>
      <c r="H9683" s="6">
        <f t="shared" si="151"/>
        <v>6.9672131147540978E-2</v>
      </c>
    </row>
    <row r="9684" spans="1:8" x14ac:dyDescent="0.3">
      <c r="A9684" s="1" t="s">
        <v>193</v>
      </c>
      <c r="B9684" s="1">
        <v>317011456</v>
      </c>
      <c r="C9684" s="1" t="s">
        <v>449</v>
      </c>
      <c r="D9684" s="1">
        <v>31701145609</v>
      </c>
      <c r="E9684" s="1">
        <v>3145609</v>
      </c>
      <c r="F9684" s="1">
        <v>304</v>
      </c>
      <c r="G9684" s="1">
        <v>308</v>
      </c>
      <c r="H9684" s="6">
        <f t="shared" si="151"/>
        <v>1.3157894736842105E-2</v>
      </c>
    </row>
    <row r="9685" spans="1:8" x14ac:dyDescent="0.3">
      <c r="A9685" s="1" t="s">
        <v>193</v>
      </c>
      <c r="B9685" s="1">
        <v>317011456</v>
      </c>
      <c r="C9685" s="1" t="s">
        <v>449</v>
      </c>
      <c r="D9685" s="1">
        <v>31701145610</v>
      </c>
      <c r="E9685" s="1">
        <v>3145610</v>
      </c>
      <c r="F9685" s="1">
        <v>272</v>
      </c>
      <c r="G9685" s="1">
        <v>275</v>
      </c>
      <c r="H9685" s="6">
        <f t="shared" si="151"/>
        <v>1.1029411764705883E-2</v>
      </c>
    </row>
    <row r="9686" spans="1:8" x14ac:dyDescent="0.3">
      <c r="A9686" s="1" t="s">
        <v>193</v>
      </c>
      <c r="B9686" s="1">
        <v>317011456</v>
      </c>
      <c r="C9686" s="1" t="s">
        <v>449</v>
      </c>
      <c r="D9686" s="1">
        <v>31701145611</v>
      </c>
      <c r="E9686" s="1">
        <v>3145611</v>
      </c>
      <c r="F9686" s="1">
        <v>333</v>
      </c>
      <c r="G9686" s="1">
        <v>327</v>
      </c>
      <c r="H9686" s="6">
        <f t="shared" si="151"/>
        <v>-1.8018018018018018E-2</v>
      </c>
    </row>
    <row r="9687" spans="1:8" x14ac:dyDescent="0.3">
      <c r="A9687" s="1" t="s">
        <v>193</v>
      </c>
      <c r="B9687" s="1">
        <v>317011456</v>
      </c>
      <c r="C9687" s="1" t="s">
        <v>449</v>
      </c>
      <c r="D9687" s="1">
        <v>31701145612</v>
      </c>
      <c r="E9687" s="1">
        <v>3145612</v>
      </c>
      <c r="F9687" s="1">
        <v>209</v>
      </c>
      <c r="G9687" s="1">
        <v>214</v>
      </c>
      <c r="H9687" s="6">
        <f t="shared" si="151"/>
        <v>2.3923444976076555E-2</v>
      </c>
    </row>
    <row r="9688" spans="1:8" x14ac:dyDescent="0.3">
      <c r="A9688" s="1" t="s">
        <v>193</v>
      </c>
      <c r="B9688" s="1">
        <v>317011456</v>
      </c>
      <c r="C9688" s="1" t="s">
        <v>449</v>
      </c>
      <c r="D9688" s="1">
        <v>31701145613</v>
      </c>
      <c r="E9688" s="1">
        <v>3145613</v>
      </c>
      <c r="F9688" s="1">
        <v>234</v>
      </c>
      <c r="G9688" s="1">
        <v>243</v>
      </c>
      <c r="H9688" s="6">
        <f t="shared" si="151"/>
        <v>3.8461538461538464E-2</v>
      </c>
    </row>
    <row r="9689" spans="1:8" x14ac:dyDescent="0.3">
      <c r="A9689" s="1" t="s">
        <v>193</v>
      </c>
      <c r="B9689" s="1">
        <v>317011456</v>
      </c>
      <c r="C9689" s="1" t="s">
        <v>449</v>
      </c>
      <c r="D9689" s="1">
        <v>31701145614</v>
      </c>
      <c r="E9689" s="1">
        <v>3145614</v>
      </c>
      <c r="F9689" s="1">
        <v>254</v>
      </c>
      <c r="G9689" s="1">
        <v>262</v>
      </c>
      <c r="H9689" s="6">
        <f t="shared" si="151"/>
        <v>3.1496062992125984E-2</v>
      </c>
    </row>
    <row r="9690" spans="1:8" x14ac:dyDescent="0.3">
      <c r="A9690" s="1" t="s">
        <v>193</v>
      </c>
      <c r="B9690" s="1">
        <v>317011456</v>
      </c>
      <c r="C9690" s="1" t="s">
        <v>449</v>
      </c>
      <c r="D9690" s="1">
        <v>31701145615</v>
      </c>
      <c r="E9690" s="1">
        <v>3145615</v>
      </c>
      <c r="F9690" s="1">
        <v>218</v>
      </c>
      <c r="G9690" s="1">
        <v>221</v>
      </c>
      <c r="H9690" s="6">
        <f t="shared" si="151"/>
        <v>1.3761467889908258E-2</v>
      </c>
    </row>
    <row r="9691" spans="1:8" x14ac:dyDescent="0.3">
      <c r="A9691" s="1" t="s">
        <v>193</v>
      </c>
      <c r="B9691" s="1">
        <v>317011456</v>
      </c>
      <c r="C9691" s="1" t="s">
        <v>449</v>
      </c>
      <c r="D9691" s="1">
        <v>31701145616</v>
      </c>
      <c r="E9691" s="1">
        <v>3145616</v>
      </c>
      <c r="F9691" s="1">
        <v>193</v>
      </c>
      <c r="G9691" s="1">
        <v>198</v>
      </c>
      <c r="H9691" s="6">
        <f t="shared" si="151"/>
        <v>2.5906735751295335E-2</v>
      </c>
    </row>
    <row r="9692" spans="1:8" x14ac:dyDescent="0.3">
      <c r="A9692" s="1" t="s">
        <v>193</v>
      </c>
      <c r="B9692" s="1">
        <v>317011456</v>
      </c>
      <c r="C9692" s="1" t="s">
        <v>449</v>
      </c>
      <c r="D9692" s="1">
        <v>31701145617</v>
      </c>
      <c r="E9692" s="1">
        <v>3145617</v>
      </c>
      <c r="F9692" s="1">
        <v>232</v>
      </c>
      <c r="G9692" s="1">
        <v>246</v>
      </c>
      <c r="H9692" s="6">
        <f t="shared" si="151"/>
        <v>6.0344827586206899E-2</v>
      </c>
    </row>
    <row r="9693" spans="1:8" x14ac:dyDescent="0.3">
      <c r="A9693" s="1" t="s">
        <v>193</v>
      </c>
      <c r="B9693" s="1">
        <v>317011456</v>
      </c>
      <c r="C9693" s="1" t="s">
        <v>449</v>
      </c>
      <c r="D9693" s="1">
        <v>31701145618</v>
      </c>
      <c r="E9693" s="1">
        <v>3145618</v>
      </c>
      <c r="F9693" s="1">
        <v>415</v>
      </c>
      <c r="G9693" s="1">
        <v>428</v>
      </c>
      <c r="H9693" s="6">
        <f t="shared" si="151"/>
        <v>3.1325301204819279E-2</v>
      </c>
    </row>
    <row r="9694" spans="1:8" x14ac:dyDescent="0.3">
      <c r="A9694" s="1" t="s">
        <v>193</v>
      </c>
      <c r="B9694" s="1">
        <v>317011456</v>
      </c>
      <c r="C9694" s="1" t="s">
        <v>449</v>
      </c>
      <c r="D9694" s="1">
        <v>31701145619</v>
      </c>
      <c r="E9694" s="1">
        <v>3145619</v>
      </c>
      <c r="F9694" s="1">
        <v>267</v>
      </c>
      <c r="G9694" s="1">
        <v>259</v>
      </c>
      <c r="H9694" s="6">
        <f t="shared" si="151"/>
        <v>-2.9962546816479401E-2</v>
      </c>
    </row>
    <row r="9695" spans="1:8" x14ac:dyDescent="0.3">
      <c r="A9695" s="1" t="s">
        <v>193</v>
      </c>
      <c r="B9695" s="1">
        <v>317011456</v>
      </c>
      <c r="C9695" s="1" t="s">
        <v>449</v>
      </c>
      <c r="D9695" s="1">
        <v>31701145620</v>
      </c>
      <c r="E9695" s="1">
        <v>3145620</v>
      </c>
      <c r="F9695" s="1">
        <v>291</v>
      </c>
      <c r="G9695" s="1">
        <v>295</v>
      </c>
      <c r="H9695" s="6">
        <f t="shared" si="151"/>
        <v>1.3745704467353952E-2</v>
      </c>
    </row>
    <row r="9696" spans="1:8" x14ac:dyDescent="0.3">
      <c r="A9696" s="1" t="s">
        <v>193</v>
      </c>
      <c r="B9696" s="1">
        <v>317011456</v>
      </c>
      <c r="C9696" s="1" t="s">
        <v>449</v>
      </c>
      <c r="D9696" s="1">
        <v>31701145621</v>
      </c>
      <c r="E9696" s="1">
        <v>3145621</v>
      </c>
      <c r="F9696" s="1">
        <v>235</v>
      </c>
      <c r="G9696" s="1">
        <v>234</v>
      </c>
      <c r="H9696" s="6">
        <f t="shared" si="151"/>
        <v>-4.2553191489361703E-3</v>
      </c>
    </row>
    <row r="9697" spans="1:8" x14ac:dyDescent="0.3">
      <c r="A9697" s="1" t="s">
        <v>193</v>
      </c>
      <c r="B9697" s="1">
        <v>317011456</v>
      </c>
      <c r="C9697" s="1" t="s">
        <v>449</v>
      </c>
      <c r="D9697" s="1">
        <v>31701145622</v>
      </c>
      <c r="E9697" s="1">
        <v>3145622</v>
      </c>
      <c r="F9697" s="1">
        <v>381</v>
      </c>
      <c r="G9697" s="1">
        <v>383</v>
      </c>
      <c r="H9697" s="6">
        <f t="shared" si="151"/>
        <v>5.2493438320209973E-3</v>
      </c>
    </row>
    <row r="9698" spans="1:8" x14ac:dyDescent="0.3">
      <c r="A9698" s="1" t="s">
        <v>193</v>
      </c>
      <c r="B9698" s="1">
        <v>317011456</v>
      </c>
      <c r="C9698" s="1" t="s">
        <v>449</v>
      </c>
      <c r="D9698" s="1">
        <v>31701145623</v>
      </c>
      <c r="E9698" s="1">
        <v>3145623</v>
      </c>
      <c r="F9698" s="1">
        <v>269</v>
      </c>
      <c r="G9698" s="1">
        <v>274</v>
      </c>
      <c r="H9698" s="6">
        <f t="shared" si="151"/>
        <v>1.858736059479554E-2</v>
      </c>
    </row>
    <row r="9699" spans="1:8" x14ac:dyDescent="0.3">
      <c r="A9699" s="1" t="s">
        <v>193</v>
      </c>
      <c r="B9699" s="1">
        <v>317011456</v>
      </c>
      <c r="C9699" s="1" t="s">
        <v>449</v>
      </c>
      <c r="D9699" s="1">
        <v>31701145624</v>
      </c>
      <c r="E9699" s="1">
        <v>3145624</v>
      </c>
      <c r="F9699" s="1">
        <v>369</v>
      </c>
      <c r="G9699" s="1">
        <v>395</v>
      </c>
      <c r="H9699" s="6">
        <f t="shared" si="151"/>
        <v>7.0460704607046065E-2</v>
      </c>
    </row>
    <row r="9700" spans="1:8" x14ac:dyDescent="0.3">
      <c r="A9700" s="1" t="s">
        <v>193</v>
      </c>
      <c r="B9700" s="1">
        <v>317011456</v>
      </c>
      <c r="C9700" s="1" t="s">
        <v>449</v>
      </c>
      <c r="D9700" s="1">
        <v>31701145625</v>
      </c>
      <c r="E9700" s="1">
        <v>3145625</v>
      </c>
      <c r="F9700" s="1">
        <v>412</v>
      </c>
      <c r="G9700" s="1">
        <v>437</v>
      </c>
      <c r="H9700" s="6">
        <f t="shared" si="151"/>
        <v>6.0679611650485438E-2</v>
      </c>
    </row>
    <row r="9701" spans="1:8" x14ac:dyDescent="0.3">
      <c r="A9701" s="1" t="s">
        <v>193</v>
      </c>
      <c r="B9701" s="1">
        <v>317011456</v>
      </c>
      <c r="C9701" s="1" t="s">
        <v>449</v>
      </c>
      <c r="D9701" s="1">
        <v>31701145626</v>
      </c>
      <c r="E9701" s="1">
        <v>3145626</v>
      </c>
      <c r="F9701" s="1">
        <v>290</v>
      </c>
      <c r="G9701" s="1">
        <v>292</v>
      </c>
      <c r="H9701" s="6">
        <f t="shared" si="151"/>
        <v>6.8965517241379309E-3</v>
      </c>
    </row>
    <row r="9702" spans="1:8" x14ac:dyDescent="0.3">
      <c r="A9702" s="1" t="s">
        <v>193</v>
      </c>
      <c r="B9702" s="1">
        <v>317011456</v>
      </c>
      <c r="C9702" s="1" t="s">
        <v>449</v>
      </c>
      <c r="D9702" s="1">
        <v>31701145627</v>
      </c>
      <c r="E9702" s="1">
        <v>3145627</v>
      </c>
      <c r="F9702" s="1">
        <v>253</v>
      </c>
      <c r="G9702" s="1">
        <v>251</v>
      </c>
      <c r="H9702" s="6">
        <f t="shared" si="151"/>
        <v>-7.9051383399209481E-3</v>
      </c>
    </row>
    <row r="9703" spans="1:8" x14ac:dyDescent="0.3">
      <c r="A9703" s="1" t="s">
        <v>193</v>
      </c>
      <c r="B9703" s="1">
        <v>317011456</v>
      </c>
      <c r="C9703" s="1" t="s">
        <v>449</v>
      </c>
      <c r="D9703" s="1">
        <v>31701145628</v>
      </c>
      <c r="E9703" s="1">
        <v>3145628</v>
      </c>
      <c r="F9703" s="1">
        <v>300</v>
      </c>
      <c r="G9703" s="1">
        <v>306</v>
      </c>
      <c r="H9703" s="6">
        <f t="shared" si="151"/>
        <v>0.02</v>
      </c>
    </row>
    <row r="9704" spans="1:8" x14ac:dyDescent="0.3">
      <c r="A9704" s="1" t="s">
        <v>193</v>
      </c>
      <c r="B9704" s="1">
        <v>317011456</v>
      </c>
      <c r="C9704" s="1" t="s">
        <v>449</v>
      </c>
      <c r="D9704" s="1">
        <v>31701145629</v>
      </c>
      <c r="E9704" s="1">
        <v>3145629</v>
      </c>
      <c r="F9704" s="1">
        <v>322</v>
      </c>
      <c r="G9704" s="1">
        <v>332</v>
      </c>
      <c r="H9704" s="6">
        <f t="shared" si="151"/>
        <v>3.1055900621118012E-2</v>
      </c>
    </row>
    <row r="9705" spans="1:8" x14ac:dyDescent="0.3">
      <c r="A9705" s="1" t="s">
        <v>193</v>
      </c>
      <c r="B9705" s="1">
        <v>317011456</v>
      </c>
      <c r="C9705" s="1" t="s">
        <v>449</v>
      </c>
      <c r="D9705" s="1">
        <v>31701145630</v>
      </c>
      <c r="E9705" s="1">
        <v>3145630</v>
      </c>
      <c r="F9705" s="1">
        <v>291</v>
      </c>
      <c r="G9705" s="1">
        <v>296</v>
      </c>
      <c r="H9705" s="6">
        <f t="shared" si="151"/>
        <v>1.7182130584192441E-2</v>
      </c>
    </row>
    <row r="9706" spans="1:8" x14ac:dyDescent="0.3">
      <c r="A9706" s="1" t="s">
        <v>193</v>
      </c>
      <c r="B9706" s="1">
        <v>317011456</v>
      </c>
      <c r="C9706" s="1" t="s">
        <v>449</v>
      </c>
      <c r="D9706" s="1">
        <v>31701145631</v>
      </c>
      <c r="E9706" s="1">
        <v>3145631</v>
      </c>
      <c r="F9706" s="1">
        <v>201</v>
      </c>
      <c r="G9706" s="1">
        <v>203</v>
      </c>
      <c r="H9706" s="6">
        <f t="shared" si="151"/>
        <v>9.9502487562189053E-3</v>
      </c>
    </row>
    <row r="9707" spans="1:8" x14ac:dyDescent="0.3">
      <c r="A9707" s="1" t="s">
        <v>193</v>
      </c>
      <c r="B9707" s="1">
        <v>317011456</v>
      </c>
      <c r="C9707" s="1" t="s">
        <v>449</v>
      </c>
      <c r="D9707" s="1">
        <v>31701145632</v>
      </c>
      <c r="E9707" s="1">
        <v>3145632</v>
      </c>
      <c r="F9707" s="1">
        <v>271</v>
      </c>
      <c r="G9707" s="1">
        <v>280</v>
      </c>
      <c r="H9707" s="6">
        <f t="shared" si="151"/>
        <v>3.3210332103321034E-2</v>
      </c>
    </row>
    <row r="9708" spans="1:8" x14ac:dyDescent="0.3">
      <c r="A9708" s="1" t="s">
        <v>193</v>
      </c>
      <c r="B9708" s="1">
        <v>317011456</v>
      </c>
      <c r="C9708" s="1" t="s">
        <v>449</v>
      </c>
      <c r="D9708" s="1">
        <v>31701145633</v>
      </c>
      <c r="E9708" s="1">
        <v>3145633</v>
      </c>
      <c r="F9708" s="1">
        <v>304</v>
      </c>
      <c r="G9708" s="1">
        <v>311</v>
      </c>
      <c r="H9708" s="6">
        <f t="shared" si="151"/>
        <v>2.3026315789473683E-2</v>
      </c>
    </row>
    <row r="9709" spans="1:8" x14ac:dyDescent="0.3">
      <c r="A9709" s="1" t="s">
        <v>193</v>
      </c>
      <c r="B9709" s="1">
        <v>317011456</v>
      </c>
      <c r="C9709" s="1" t="s">
        <v>449</v>
      </c>
      <c r="D9709" s="1">
        <v>31701145634</v>
      </c>
      <c r="E9709" s="1">
        <v>3145634</v>
      </c>
      <c r="F9709" s="1">
        <v>328</v>
      </c>
      <c r="G9709" s="1">
        <v>335</v>
      </c>
      <c r="H9709" s="6">
        <f t="shared" si="151"/>
        <v>2.1341463414634148E-2</v>
      </c>
    </row>
    <row r="9710" spans="1:8" x14ac:dyDescent="0.3">
      <c r="A9710" s="1" t="s">
        <v>193</v>
      </c>
      <c r="B9710" s="1">
        <v>317011456</v>
      </c>
      <c r="C9710" s="1" t="s">
        <v>449</v>
      </c>
      <c r="D9710" s="1">
        <v>31701145635</v>
      </c>
      <c r="E9710" s="1">
        <v>3145635</v>
      </c>
      <c r="F9710" s="1">
        <v>265</v>
      </c>
      <c r="G9710" s="1">
        <v>271</v>
      </c>
      <c r="H9710" s="6">
        <f t="shared" si="151"/>
        <v>2.2641509433962263E-2</v>
      </c>
    </row>
    <row r="9711" spans="1:8" x14ac:dyDescent="0.3">
      <c r="A9711" s="1" t="s">
        <v>193</v>
      </c>
      <c r="B9711" s="1">
        <v>317011456</v>
      </c>
      <c r="C9711" s="1" t="s">
        <v>449</v>
      </c>
      <c r="D9711" s="1">
        <v>31701145636</v>
      </c>
      <c r="E9711" s="1">
        <v>3145636</v>
      </c>
      <c r="F9711" s="1">
        <v>102</v>
      </c>
      <c r="G9711" s="1">
        <v>99</v>
      </c>
      <c r="H9711" s="6">
        <f t="shared" si="151"/>
        <v>-2.9411764705882353E-2</v>
      </c>
    </row>
    <row r="9712" spans="1:8" x14ac:dyDescent="0.3">
      <c r="A9712" s="1" t="s">
        <v>193</v>
      </c>
      <c r="B9712" s="1">
        <v>317011456</v>
      </c>
      <c r="C9712" s="1" t="s">
        <v>449</v>
      </c>
      <c r="D9712" s="1">
        <v>31701145637</v>
      </c>
      <c r="E9712" s="1">
        <v>3145637</v>
      </c>
      <c r="F9712" s="1">
        <v>130</v>
      </c>
      <c r="G9712" s="1">
        <v>129</v>
      </c>
      <c r="H9712" s="6">
        <f t="shared" si="151"/>
        <v>-7.6923076923076927E-3</v>
      </c>
    </row>
    <row r="9713" spans="1:8" x14ac:dyDescent="0.3">
      <c r="A9713" s="1" t="s">
        <v>193</v>
      </c>
      <c r="B9713" s="1">
        <v>317011457</v>
      </c>
      <c r="C9713" s="1" t="s">
        <v>450</v>
      </c>
      <c r="D9713" s="1">
        <v>31701145701</v>
      </c>
      <c r="E9713" s="1">
        <v>3145701</v>
      </c>
      <c r="F9713" s="1">
        <v>408</v>
      </c>
      <c r="G9713" s="1">
        <v>435</v>
      </c>
      <c r="H9713" s="6">
        <f t="shared" si="151"/>
        <v>6.6176470588235295E-2</v>
      </c>
    </row>
    <row r="9714" spans="1:8" x14ac:dyDescent="0.3">
      <c r="A9714" s="1" t="s">
        <v>193</v>
      </c>
      <c r="B9714" s="1">
        <v>317011457</v>
      </c>
      <c r="C9714" s="1" t="s">
        <v>450</v>
      </c>
      <c r="D9714" s="1">
        <v>31701145702</v>
      </c>
      <c r="E9714" s="1">
        <v>3145702</v>
      </c>
      <c r="F9714" s="1">
        <v>348</v>
      </c>
      <c r="G9714" s="1">
        <v>355</v>
      </c>
      <c r="H9714" s="6">
        <f t="shared" si="151"/>
        <v>2.0114942528735632E-2</v>
      </c>
    </row>
    <row r="9715" spans="1:8" x14ac:dyDescent="0.3">
      <c r="A9715" s="1" t="s">
        <v>193</v>
      </c>
      <c r="B9715" s="1">
        <v>317011457</v>
      </c>
      <c r="C9715" s="1" t="s">
        <v>450</v>
      </c>
      <c r="D9715" s="1">
        <v>31701145703</v>
      </c>
      <c r="E9715" s="1">
        <v>3145703</v>
      </c>
      <c r="F9715" s="1">
        <v>250</v>
      </c>
      <c r="G9715" s="1">
        <v>244</v>
      </c>
      <c r="H9715" s="6">
        <f t="shared" si="151"/>
        <v>-2.4E-2</v>
      </c>
    </row>
    <row r="9716" spans="1:8" x14ac:dyDescent="0.3">
      <c r="A9716" s="1" t="s">
        <v>193</v>
      </c>
      <c r="B9716" s="1">
        <v>317011457</v>
      </c>
      <c r="C9716" s="1" t="s">
        <v>450</v>
      </c>
      <c r="D9716" s="1">
        <v>31701145704</v>
      </c>
      <c r="E9716" s="1">
        <v>3145704</v>
      </c>
      <c r="F9716" s="1">
        <v>233</v>
      </c>
      <c r="G9716" s="1">
        <v>242</v>
      </c>
      <c r="H9716" s="6">
        <f t="shared" si="151"/>
        <v>3.8626609442060089E-2</v>
      </c>
    </row>
    <row r="9717" spans="1:8" x14ac:dyDescent="0.3">
      <c r="A9717" s="1" t="s">
        <v>193</v>
      </c>
      <c r="B9717" s="1">
        <v>317011457</v>
      </c>
      <c r="C9717" s="1" t="s">
        <v>450</v>
      </c>
      <c r="D9717" s="1">
        <v>31701145705</v>
      </c>
      <c r="E9717" s="1">
        <v>3145705</v>
      </c>
      <c r="F9717" s="1">
        <v>316</v>
      </c>
      <c r="G9717" s="1">
        <v>333</v>
      </c>
      <c r="H9717" s="6">
        <f t="shared" si="151"/>
        <v>5.3797468354430382E-2</v>
      </c>
    </row>
    <row r="9718" spans="1:8" x14ac:dyDescent="0.3">
      <c r="A9718" s="1" t="s">
        <v>193</v>
      </c>
      <c r="B9718" s="1">
        <v>317011457</v>
      </c>
      <c r="C9718" s="1" t="s">
        <v>450</v>
      </c>
      <c r="D9718" s="1">
        <v>31701145706</v>
      </c>
      <c r="E9718" s="1">
        <v>3145706</v>
      </c>
      <c r="F9718" s="1">
        <v>310</v>
      </c>
      <c r="G9718" s="1">
        <v>324</v>
      </c>
      <c r="H9718" s="6">
        <f t="shared" si="151"/>
        <v>4.5161290322580643E-2</v>
      </c>
    </row>
    <row r="9719" spans="1:8" x14ac:dyDescent="0.3">
      <c r="A9719" s="1" t="s">
        <v>193</v>
      </c>
      <c r="B9719" s="1">
        <v>317011457</v>
      </c>
      <c r="C9719" s="1" t="s">
        <v>450</v>
      </c>
      <c r="D9719" s="1">
        <v>31701145707</v>
      </c>
      <c r="E9719" s="1">
        <v>3145707</v>
      </c>
      <c r="F9719" s="1">
        <v>171</v>
      </c>
      <c r="G9719" s="1">
        <v>181</v>
      </c>
      <c r="H9719" s="6">
        <f t="shared" si="151"/>
        <v>5.8479532163742687E-2</v>
      </c>
    </row>
    <row r="9720" spans="1:8" x14ac:dyDescent="0.3">
      <c r="A9720" s="1" t="s">
        <v>193</v>
      </c>
      <c r="B9720" s="1">
        <v>317011457</v>
      </c>
      <c r="C9720" s="1" t="s">
        <v>450</v>
      </c>
      <c r="D9720" s="1">
        <v>31701145708</v>
      </c>
      <c r="E9720" s="1">
        <v>3145708</v>
      </c>
      <c r="F9720" s="1">
        <v>288</v>
      </c>
      <c r="G9720" s="1">
        <v>303</v>
      </c>
      <c r="H9720" s="6">
        <f t="shared" si="151"/>
        <v>5.2083333333333336E-2</v>
      </c>
    </row>
    <row r="9721" spans="1:8" x14ac:dyDescent="0.3">
      <c r="A9721" s="1" t="s">
        <v>193</v>
      </c>
      <c r="B9721" s="1">
        <v>317011457</v>
      </c>
      <c r="C9721" s="1" t="s">
        <v>450</v>
      </c>
      <c r="D9721" s="1">
        <v>31701145709</v>
      </c>
      <c r="E9721" s="1">
        <v>3145709</v>
      </c>
      <c r="F9721" s="1">
        <v>234</v>
      </c>
      <c r="G9721" s="1">
        <v>240</v>
      </c>
      <c r="H9721" s="6">
        <f t="shared" si="151"/>
        <v>2.564102564102564E-2</v>
      </c>
    </row>
    <row r="9722" spans="1:8" x14ac:dyDescent="0.3">
      <c r="A9722" s="1" t="s">
        <v>193</v>
      </c>
      <c r="B9722" s="1">
        <v>317011457</v>
      </c>
      <c r="C9722" s="1" t="s">
        <v>450</v>
      </c>
      <c r="D9722" s="1">
        <v>31701145710</v>
      </c>
      <c r="E9722" s="1">
        <v>3145710</v>
      </c>
      <c r="F9722" s="1">
        <v>268</v>
      </c>
      <c r="G9722" s="1">
        <v>262</v>
      </c>
      <c r="H9722" s="6">
        <f t="shared" si="151"/>
        <v>-2.2388059701492536E-2</v>
      </c>
    </row>
    <row r="9723" spans="1:8" x14ac:dyDescent="0.3">
      <c r="A9723" s="1" t="s">
        <v>193</v>
      </c>
      <c r="B9723" s="1">
        <v>317011457</v>
      </c>
      <c r="C9723" s="1" t="s">
        <v>450</v>
      </c>
      <c r="D9723" s="1">
        <v>31701145711</v>
      </c>
      <c r="E9723" s="1">
        <v>3145711</v>
      </c>
      <c r="F9723" s="1">
        <v>156</v>
      </c>
      <c r="G9723" s="1">
        <v>159</v>
      </c>
      <c r="H9723" s="6">
        <f t="shared" si="151"/>
        <v>1.9230769230769232E-2</v>
      </c>
    </row>
    <row r="9724" spans="1:8" x14ac:dyDescent="0.3">
      <c r="A9724" s="1" t="s">
        <v>193</v>
      </c>
      <c r="B9724" s="1">
        <v>317011457</v>
      </c>
      <c r="C9724" s="1" t="s">
        <v>450</v>
      </c>
      <c r="D9724" s="1">
        <v>31701145712</v>
      </c>
      <c r="E9724" s="1">
        <v>3145712</v>
      </c>
      <c r="F9724" s="1">
        <v>285</v>
      </c>
      <c r="G9724" s="1">
        <v>279</v>
      </c>
      <c r="H9724" s="6">
        <f t="shared" si="151"/>
        <v>-2.1052631578947368E-2</v>
      </c>
    </row>
    <row r="9725" spans="1:8" x14ac:dyDescent="0.3">
      <c r="A9725" s="1" t="s">
        <v>193</v>
      </c>
      <c r="B9725" s="1">
        <v>317011457</v>
      </c>
      <c r="C9725" s="1" t="s">
        <v>450</v>
      </c>
      <c r="D9725" s="1">
        <v>31701145713</v>
      </c>
      <c r="E9725" s="1">
        <v>3145713</v>
      </c>
      <c r="F9725" s="1">
        <v>327</v>
      </c>
      <c r="G9725" s="1">
        <v>332</v>
      </c>
      <c r="H9725" s="6">
        <f t="shared" si="151"/>
        <v>1.5290519877675841E-2</v>
      </c>
    </row>
    <row r="9726" spans="1:8" x14ac:dyDescent="0.3">
      <c r="A9726" s="1" t="s">
        <v>193</v>
      </c>
      <c r="B9726" s="1">
        <v>317011457</v>
      </c>
      <c r="C9726" s="1" t="s">
        <v>450</v>
      </c>
      <c r="D9726" s="1">
        <v>31701145714</v>
      </c>
      <c r="E9726" s="1">
        <v>3145714</v>
      </c>
      <c r="F9726" s="1">
        <v>249</v>
      </c>
      <c r="G9726" s="1">
        <v>243</v>
      </c>
      <c r="H9726" s="6">
        <f t="shared" si="151"/>
        <v>-2.4096385542168676E-2</v>
      </c>
    </row>
    <row r="9727" spans="1:8" x14ac:dyDescent="0.3">
      <c r="A9727" s="1" t="s">
        <v>193</v>
      </c>
      <c r="B9727" s="1">
        <v>317011457</v>
      </c>
      <c r="C9727" s="1" t="s">
        <v>450</v>
      </c>
      <c r="D9727" s="1">
        <v>31701145715</v>
      </c>
      <c r="E9727" s="1">
        <v>3145715</v>
      </c>
      <c r="F9727" s="1">
        <v>116</v>
      </c>
      <c r="G9727" s="1">
        <v>143</v>
      </c>
      <c r="H9727" s="6">
        <f t="shared" si="151"/>
        <v>0.23275862068965517</v>
      </c>
    </row>
    <row r="9728" spans="1:8" x14ac:dyDescent="0.3">
      <c r="A9728" s="1" t="s">
        <v>193</v>
      </c>
      <c r="B9728" s="1">
        <v>317011457</v>
      </c>
      <c r="C9728" s="1" t="s">
        <v>450</v>
      </c>
      <c r="D9728" s="1">
        <v>31701145716</v>
      </c>
      <c r="E9728" s="1">
        <v>3145716</v>
      </c>
      <c r="F9728" s="1">
        <v>254</v>
      </c>
      <c r="G9728" s="1">
        <v>254</v>
      </c>
      <c r="H9728" s="6">
        <f t="shared" si="151"/>
        <v>0</v>
      </c>
    </row>
    <row r="9729" spans="1:8" x14ac:dyDescent="0.3">
      <c r="A9729" s="1" t="s">
        <v>193</v>
      </c>
      <c r="B9729" s="1">
        <v>317011457</v>
      </c>
      <c r="C9729" s="1" t="s">
        <v>450</v>
      </c>
      <c r="D9729" s="1">
        <v>31701145717</v>
      </c>
      <c r="E9729" s="1">
        <v>3145717</v>
      </c>
      <c r="F9729" s="1">
        <v>250</v>
      </c>
      <c r="G9729" s="1">
        <v>274</v>
      </c>
      <c r="H9729" s="6">
        <f t="shared" si="151"/>
        <v>9.6000000000000002E-2</v>
      </c>
    </row>
    <row r="9730" spans="1:8" x14ac:dyDescent="0.3">
      <c r="A9730" s="1" t="s">
        <v>193</v>
      </c>
      <c r="B9730" s="1">
        <v>317011457</v>
      </c>
      <c r="C9730" s="1" t="s">
        <v>450</v>
      </c>
      <c r="D9730" s="1">
        <v>31701145718</v>
      </c>
      <c r="E9730" s="1">
        <v>3145718</v>
      </c>
      <c r="F9730" s="1">
        <v>308</v>
      </c>
      <c r="G9730" s="1">
        <v>323</v>
      </c>
      <c r="H9730" s="6">
        <f t="shared" ref="H9730:H9793" si="152">(G9730-F9730)/F9730</f>
        <v>4.8701298701298704E-2</v>
      </c>
    </row>
    <row r="9731" spans="1:8" x14ac:dyDescent="0.3">
      <c r="A9731" s="1" t="s">
        <v>193</v>
      </c>
      <c r="B9731" s="1">
        <v>317011457</v>
      </c>
      <c r="C9731" s="1" t="s">
        <v>450</v>
      </c>
      <c r="D9731" s="1">
        <v>31701145719</v>
      </c>
      <c r="E9731" s="1">
        <v>3145719</v>
      </c>
      <c r="F9731" s="1">
        <v>288</v>
      </c>
      <c r="G9731" s="1">
        <v>308</v>
      </c>
      <c r="H9731" s="6">
        <f t="shared" si="152"/>
        <v>6.9444444444444448E-2</v>
      </c>
    </row>
    <row r="9732" spans="1:8" x14ac:dyDescent="0.3">
      <c r="A9732" s="1" t="s">
        <v>193</v>
      </c>
      <c r="B9732" s="1">
        <v>317011457</v>
      </c>
      <c r="C9732" s="1" t="s">
        <v>450</v>
      </c>
      <c r="D9732" s="1">
        <v>31701145720</v>
      </c>
      <c r="E9732" s="1">
        <v>3145720</v>
      </c>
      <c r="F9732" s="1">
        <v>270</v>
      </c>
      <c r="G9732" s="1">
        <v>289</v>
      </c>
      <c r="H9732" s="6">
        <f t="shared" si="152"/>
        <v>7.0370370370370375E-2</v>
      </c>
    </row>
    <row r="9733" spans="1:8" x14ac:dyDescent="0.3">
      <c r="A9733" s="1" t="s">
        <v>193</v>
      </c>
      <c r="B9733" s="1">
        <v>317011457</v>
      </c>
      <c r="C9733" s="1" t="s">
        <v>450</v>
      </c>
      <c r="D9733" s="1">
        <v>31701145721</v>
      </c>
      <c r="E9733" s="1">
        <v>3145721</v>
      </c>
      <c r="F9733" s="1">
        <v>211</v>
      </c>
      <c r="G9733" s="1">
        <v>218</v>
      </c>
      <c r="H9733" s="6">
        <f t="shared" si="152"/>
        <v>3.3175355450236969E-2</v>
      </c>
    </row>
    <row r="9734" spans="1:8" x14ac:dyDescent="0.3">
      <c r="A9734" s="1" t="s">
        <v>193</v>
      </c>
      <c r="B9734" s="1">
        <v>317011457</v>
      </c>
      <c r="C9734" s="1" t="s">
        <v>450</v>
      </c>
      <c r="D9734" s="1">
        <v>31701145722</v>
      </c>
      <c r="E9734" s="1">
        <v>3145722</v>
      </c>
      <c r="F9734" s="1">
        <v>375</v>
      </c>
      <c r="G9734" s="1">
        <v>367</v>
      </c>
      <c r="H9734" s="6">
        <f t="shared" si="152"/>
        <v>-2.1333333333333333E-2</v>
      </c>
    </row>
    <row r="9735" spans="1:8" x14ac:dyDescent="0.3">
      <c r="A9735" s="1" t="s">
        <v>193</v>
      </c>
      <c r="B9735" s="1">
        <v>317011457</v>
      </c>
      <c r="C9735" s="1" t="s">
        <v>450</v>
      </c>
      <c r="D9735" s="1">
        <v>31701145723</v>
      </c>
      <c r="E9735" s="1">
        <v>3145723</v>
      </c>
      <c r="F9735" s="1">
        <v>346</v>
      </c>
      <c r="G9735" s="1">
        <v>338</v>
      </c>
      <c r="H9735" s="6">
        <f t="shared" si="152"/>
        <v>-2.3121387283236993E-2</v>
      </c>
    </row>
    <row r="9736" spans="1:8" x14ac:dyDescent="0.3">
      <c r="A9736" s="1" t="s">
        <v>193</v>
      </c>
      <c r="B9736" s="1">
        <v>317011457</v>
      </c>
      <c r="C9736" s="1" t="s">
        <v>450</v>
      </c>
      <c r="D9736" s="1">
        <v>31701145724</v>
      </c>
      <c r="E9736" s="1">
        <v>3145724</v>
      </c>
      <c r="F9736" s="1">
        <v>248</v>
      </c>
      <c r="G9736" s="1">
        <v>254</v>
      </c>
      <c r="H9736" s="6">
        <f t="shared" si="152"/>
        <v>2.4193548387096774E-2</v>
      </c>
    </row>
    <row r="9737" spans="1:8" x14ac:dyDescent="0.3">
      <c r="A9737" s="1" t="s">
        <v>193</v>
      </c>
      <c r="B9737" s="1">
        <v>317011457</v>
      </c>
      <c r="C9737" s="1" t="s">
        <v>450</v>
      </c>
      <c r="D9737" s="1">
        <v>31701145725</v>
      </c>
      <c r="E9737" s="1">
        <v>3145725</v>
      </c>
      <c r="F9737" s="1">
        <v>450</v>
      </c>
      <c r="G9737" s="1">
        <v>452</v>
      </c>
      <c r="H9737" s="6">
        <f t="shared" si="152"/>
        <v>4.4444444444444444E-3</v>
      </c>
    </row>
    <row r="9738" spans="1:8" x14ac:dyDescent="0.3">
      <c r="A9738" s="1" t="s">
        <v>193</v>
      </c>
      <c r="B9738" s="1">
        <v>317011457</v>
      </c>
      <c r="C9738" s="1" t="s">
        <v>450</v>
      </c>
      <c r="D9738" s="1">
        <v>31701145726</v>
      </c>
      <c r="E9738" s="1">
        <v>3145726</v>
      </c>
      <c r="F9738" s="1">
        <v>10</v>
      </c>
      <c r="G9738" s="1">
        <v>10</v>
      </c>
      <c r="H9738" s="6">
        <f t="shared" si="152"/>
        <v>0</v>
      </c>
    </row>
    <row r="9739" spans="1:8" x14ac:dyDescent="0.3">
      <c r="A9739" s="1" t="s">
        <v>193</v>
      </c>
      <c r="B9739" s="1">
        <v>317011457</v>
      </c>
      <c r="C9739" s="1" t="s">
        <v>450</v>
      </c>
      <c r="D9739" s="1">
        <v>31701145727</v>
      </c>
      <c r="E9739" s="1">
        <v>3145727</v>
      </c>
      <c r="F9739" s="1">
        <v>325</v>
      </c>
      <c r="G9739" s="1">
        <v>318</v>
      </c>
      <c r="H9739" s="6">
        <f t="shared" si="152"/>
        <v>-2.1538461538461538E-2</v>
      </c>
    </row>
    <row r="9740" spans="1:8" x14ac:dyDescent="0.3">
      <c r="A9740" s="1" t="s">
        <v>193</v>
      </c>
      <c r="B9740" s="1">
        <v>317011457</v>
      </c>
      <c r="C9740" s="1" t="s">
        <v>450</v>
      </c>
      <c r="D9740" s="1">
        <v>31701145728</v>
      </c>
      <c r="E9740" s="1">
        <v>3145728</v>
      </c>
      <c r="F9740" s="1">
        <v>76</v>
      </c>
      <c r="G9740" s="1">
        <v>88</v>
      </c>
      <c r="H9740" s="6">
        <f t="shared" si="152"/>
        <v>0.15789473684210525</v>
      </c>
    </row>
    <row r="9741" spans="1:8" x14ac:dyDescent="0.3">
      <c r="A9741" s="1" t="s">
        <v>193</v>
      </c>
      <c r="B9741" s="1">
        <v>317011458</v>
      </c>
      <c r="C9741" s="1" t="s">
        <v>451</v>
      </c>
      <c r="D9741" s="1">
        <v>31701145801</v>
      </c>
      <c r="E9741" s="1">
        <v>3145801</v>
      </c>
      <c r="F9741" s="1">
        <v>249</v>
      </c>
      <c r="G9741" s="1">
        <v>266</v>
      </c>
      <c r="H9741" s="6">
        <f t="shared" si="152"/>
        <v>6.8273092369477914E-2</v>
      </c>
    </row>
    <row r="9742" spans="1:8" x14ac:dyDescent="0.3">
      <c r="A9742" s="1" t="s">
        <v>193</v>
      </c>
      <c r="B9742" s="1">
        <v>317011458</v>
      </c>
      <c r="C9742" s="1" t="s">
        <v>451</v>
      </c>
      <c r="D9742" s="1">
        <v>31701145803</v>
      </c>
      <c r="E9742" s="1">
        <v>3145803</v>
      </c>
      <c r="F9742" s="1">
        <v>157</v>
      </c>
      <c r="G9742" s="1">
        <v>168</v>
      </c>
      <c r="H9742" s="6">
        <f t="shared" si="152"/>
        <v>7.0063694267515922E-2</v>
      </c>
    </row>
    <row r="9743" spans="1:8" x14ac:dyDescent="0.3">
      <c r="A9743" s="1" t="s">
        <v>193</v>
      </c>
      <c r="B9743" s="1">
        <v>317011458</v>
      </c>
      <c r="C9743" s="1" t="s">
        <v>451</v>
      </c>
      <c r="D9743" s="1">
        <v>31701145804</v>
      </c>
      <c r="E9743" s="1">
        <v>3145804</v>
      </c>
      <c r="F9743" s="1">
        <v>217</v>
      </c>
      <c r="G9743" s="1">
        <v>235</v>
      </c>
      <c r="H9743" s="6">
        <f t="shared" si="152"/>
        <v>8.294930875576037E-2</v>
      </c>
    </row>
    <row r="9744" spans="1:8" x14ac:dyDescent="0.3">
      <c r="A9744" s="1" t="s">
        <v>193</v>
      </c>
      <c r="B9744" s="1">
        <v>317011458</v>
      </c>
      <c r="C9744" s="1" t="s">
        <v>451</v>
      </c>
      <c r="D9744" s="1">
        <v>31701145805</v>
      </c>
      <c r="E9744" s="1">
        <v>3145805</v>
      </c>
      <c r="F9744" s="1">
        <v>325</v>
      </c>
      <c r="G9744" s="1">
        <v>335</v>
      </c>
      <c r="H9744" s="6">
        <f t="shared" si="152"/>
        <v>3.0769230769230771E-2</v>
      </c>
    </row>
    <row r="9745" spans="1:8" x14ac:dyDescent="0.3">
      <c r="A9745" s="1" t="s">
        <v>193</v>
      </c>
      <c r="B9745" s="1">
        <v>317011458</v>
      </c>
      <c r="C9745" s="1" t="s">
        <v>451</v>
      </c>
      <c r="D9745" s="1">
        <v>31701145808</v>
      </c>
      <c r="E9745" s="1">
        <v>3145808</v>
      </c>
      <c r="F9745" s="1">
        <v>301</v>
      </c>
      <c r="G9745" s="1">
        <v>309</v>
      </c>
      <c r="H9745" s="6">
        <f t="shared" si="152"/>
        <v>2.6578073089700997E-2</v>
      </c>
    </row>
    <row r="9746" spans="1:8" x14ac:dyDescent="0.3">
      <c r="A9746" s="1" t="s">
        <v>193</v>
      </c>
      <c r="B9746" s="1">
        <v>317011458</v>
      </c>
      <c r="C9746" s="1" t="s">
        <v>451</v>
      </c>
      <c r="D9746" s="1">
        <v>31701145809</v>
      </c>
      <c r="E9746" s="1">
        <v>3145809</v>
      </c>
      <c r="F9746" s="1">
        <v>266</v>
      </c>
      <c r="G9746" s="1">
        <v>287</v>
      </c>
      <c r="H9746" s="6">
        <f t="shared" si="152"/>
        <v>7.8947368421052627E-2</v>
      </c>
    </row>
    <row r="9747" spans="1:8" x14ac:dyDescent="0.3">
      <c r="A9747" s="1" t="s">
        <v>193</v>
      </c>
      <c r="B9747" s="1">
        <v>317011458</v>
      </c>
      <c r="C9747" s="1" t="s">
        <v>451</v>
      </c>
      <c r="D9747" s="1">
        <v>31701145810</v>
      </c>
      <c r="E9747" s="1">
        <v>3145810</v>
      </c>
      <c r="F9747" s="1">
        <v>343</v>
      </c>
      <c r="G9747" s="1">
        <v>377</v>
      </c>
      <c r="H9747" s="6">
        <f t="shared" si="152"/>
        <v>9.9125364431486881E-2</v>
      </c>
    </row>
    <row r="9748" spans="1:8" x14ac:dyDescent="0.3">
      <c r="A9748" s="1" t="s">
        <v>193</v>
      </c>
      <c r="B9748" s="1">
        <v>317011458</v>
      </c>
      <c r="C9748" s="1" t="s">
        <v>451</v>
      </c>
      <c r="D9748" s="1">
        <v>31701145813</v>
      </c>
      <c r="E9748" s="1">
        <v>3145813</v>
      </c>
      <c r="F9748" s="1">
        <v>293</v>
      </c>
      <c r="G9748" s="1">
        <v>339</v>
      </c>
      <c r="H9748" s="6">
        <f t="shared" si="152"/>
        <v>0.15699658703071673</v>
      </c>
    </row>
    <row r="9749" spans="1:8" x14ac:dyDescent="0.3">
      <c r="A9749" s="1" t="s">
        <v>193</v>
      </c>
      <c r="B9749" s="1">
        <v>317011458</v>
      </c>
      <c r="C9749" s="1" t="s">
        <v>451</v>
      </c>
      <c r="D9749" s="1">
        <v>31701145816</v>
      </c>
      <c r="E9749" s="1">
        <v>3145816</v>
      </c>
      <c r="F9749" s="1">
        <v>591</v>
      </c>
      <c r="G9749" s="1">
        <v>609</v>
      </c>
      <c r="H9749" s="6">
        <f t="shared" si="152"/>
        <v>3.0456852791878174E-2</v>
      </c>
    </row>
    <row r="9750" spans="1:8" x14ac:dyDescent="0.3">
      <c r="A9750" s="1" t="s">
        <v>193</v>
      </c>
      <c r="B9750" s="1">
        <v>317011458</v>
      </c>
      <c r="C9750" s="1" t="s">
        <v>451</v>
      </c>
      <c r="D9750" s="1">
        <v>31701145817</v>
      </c>
      <c r="E9750" s="1">
        <v>3145817</v>
      </c>
      <c r="F9750" s="1">
        <v>240</v>
      </c>
      <c r="G9750" s="1">
        <v>252</v>
      </c>
      <c r="H9750" s="6">
        <f t="shared" si="152"/>
        <v>0.05</v>
      </c>
    </row>
    <row r="9751" spans="1:8" x14ac:dyDescent="0.3">
      <c r="A9751" s="1" t="s">
        <v>193</v>
      </c>
      <c r="B9751" s="1">
        <v>317011458</v>
      </c>
      <c r="C9751" s="1" t="s">
        <v>451</v>
      </c>
      <c r="D9751" s="1">
        <v>31701145818</v>
      </c>
      <c r="E9751" s="1">
        <v>3145818</v>
      </c>
      <c r="F9751" s="1">
        <v>156</v>
      </c>
      <c r="G9751" s="1">
        <v>167</v>
      </c>
      <c r="H9751" s="6">
        <f t="shared" si="152"/>
        <v>7.0512820512820512E-2</v>
      </c>
    </row>
    <row r="9752" spans="1:8" x14ac:dyDescent="0.3">
      <c r="A9752" s="1" t="s">
        <v>193</v>
      </c>
      <c r="B9752" s="1">
        <v>317011458</v>
      </c>
      <c r="C9752" s="1" t="s">
        <v>451</v>
      </c>
      <c r="D9752" s="1">
        <v>31701145819</v>
      </c>
      <c r="E9752" s="1">
        <v>3145819</v>
      </c>
      <c r="F9752" s="1">
        <v>291</v>
      </c>
      <c r="G9752" s="1">
        <v>289</v>
      </c>
      <c r="H9752" s="6">
        <f t="shared" si="152"/>
        <v>-6.8728522336769758E-3</v>
      </c>
    </row>
    <row r="9753" spans="1:8" x14ac:dyDescent="0.3">
      <c r="A9753" s="1" t="s">
        <v>193</v>
      </c>
      <c r="B9753" s="1">
        <v>317011458</v>
      </c>
      <c r="C9753" s="1" t="s">
        <v>451</v>
      </c>
      <c r="D9753" s="1">
        <v>31701145820</v>
      </c>
      <c r="E9753" s="1">
        <v>3145820</v>
      </c>
      <c r="F9753" s="1">
        <v>216</v>
      </c>
      <c r="G9753" s="1">
        <v>214</v>
      </c>
      <c r="H9753" s="6">
        <f t="shared" si="152"/>
        <v>-9.2592592592592587E-3</v>
      </c>
    </row>
    <row r="9754" spans="1:8" x14ac:dyDescent="0.3">
      <c r="A9754" s="1" t="s">
        <v>193</v>
      </c>
      <c r="B9754" s="1">
        <v>317011458</v>
      </c>
      <c r="C9754" s="1" t="s">
        <v>451</v>
      </c>
      <c r="D9754" s="1">
        <v>31701145821</v>
      </c>
      <c r="E9754" s="1">
        <v>3145821</v>
      </c>
      <c r="F9754" s="1">
        <v>442</v>
      </c>
      <c r="G9754" s="1">
        <v>438</v>
      </c>
      <c r="H9754" s="6">
        <f t="shared" si="152"/>
        <v>-9.0497737556561094E-3</v>
      </c>
    </row>
    <row r="9755" spans="1:8" x14ac:dyDescent="0.3">
      <c r="A9755" s="1" t="s">
        <v>193</v>
      </c>
      <c r="B9755" s="1">
        <v>317011458</v>
      </c>
      <c r="C9755" s="1" t="s">
        <v>451</v>
      </c>
      <c r="D9755" s="1">
        <v>31701145822</v>
      </c>
      <c r="E9755" s="1">
        <v>3145822</v>
      </c>
      <c r="F9755" s="1">
        <v>250</v>
      </c>
      <c r="G9755" s="1">
        <v>248</v>
      </c>
      <c r="H9755" s="6">
        <f t="shared" si="152"/>
        <v>-8.0000000000000002E-3</v>
      </c>
    </row>
    <row r="9756" spans="1:8" x14ac:dyDescent="0.3">
      <c r="A9756" s="1" t="s">
        <v>193</v>
      </c>
      <c r="B9756" s="1">
        <v>317011458</v>
      </c>
      <c r="C9756" s="1" t="s">
        <v>451</v>
      </c>
      <c r="D9756" s="1">
        <v>31701145823</v>
      </c>
      <c r="E9756" s="1">
        <v>3145823</v>
      </c>
      <c r="F9756" s="1">
        <v>494</v>
      </c>
      <c r="G9756" s="1">
        <v>566</v>
      </c>
      <c r="H9756" s="6">
        <f t="shared" si="152"/>
        <v>0.145748987854251</v>
      </c>
    </row>
    <row r="9757" spans="1:8" x14ac:dyDescent="0.3">
      <c r="A9757" s="1" t="s">
        <v>193</v>
      </c>
      <c r="B9757" s="1">
        <v>317011458</v>
      </c>
      <c r="C9757" s="1" t="s">
        <v>451</v>
      </c>
      <c r="D9757" s="1">
        <v>31701145825</v>
      </c>
      <c r="E9757" s="1">
        <v>3145825</v>
      </c>
      <c r="F9757" s="1">
        <v>187</v>
      </c>
      <c r="G9757" s="1">
        <v>196</v>
      </c>
      <c r="H9757" s="6">
        <f t="shared" si="152"/>
        <v>4.8128342245989303E-2</v>
      </c>
    </row>
    <row r="9758" spans="1:8" x14ac:dyDescent="0.3">
      <c r="A9758" s="1" t="s">
        <v>193</v>
      </c>
      <c r="B9758" s="1">
        <v>317011458</v>
      </c>
      <c r="C9758" s="1" t="s">
        <v>451</v>
      </c>
      <c r="D9758" s="1">
        <v>31701145826</v>
      </c>
      <c r="E9758" s="1">
        <v>3145826</v>
      </c>
      <c r="F9758" s="1">
        <v>205</v>
      </c>
      <c r="G9758" s="1">
        <v>203</v>
      </c>
      <c r="H9758" s="6">
        <f t="shared" si="152"/>
        <v>-9.7560975609756097E-3</v>
      </c>
    </row>
    <row r="9759" spans="1:8" x14ac:dyDescent="0.3">
      <c r="A9759" s="1" t="s">
        <v>193</v>
      </c>
      <c r="B9759" s="1">
        <v>317011458</v>
      </c>
      <c r="C9759" s="1" t="s">
        <v>451</v>
      </c>
      <c r="D9759" s="1">
        <v>31701145827</v>
      </c>
      <c r="E9759" s="1">
        <v>3145827</v>
      </c>
      <c r="F9759" s="1">
        <v>3</v>
      </c>
      <c r="G9759" s="1">
        <v>3</v>
      </c>
      <c r="H9759" s="6">
        <f t="shared" si="152"/>
        <v>0</v>
      </c>
    </row>
    <row r="9760" spans="1:8" x14ac:dyDescent="0.3">
      <c r="A9760" s="1" t="s">
        <v>193</v>
      </c>
      <c r="B9760" s="1">
        <v>317011458</v>
      </c>
      <c r="C9760" s="1" t="s">
        <v>451</v>
      </c>
      <c r="D9760" s="1">
        <v>31701145828</v>
      </c>
      <c r="E9760" s="1">
        <v>3145828</v>
      </c>
      <c r="F9760" s="1">
        <v>169</v>
      </c>
      <c r="G9760" s="1">
        <v>184</v>
      </c>
      <c r="H9760" s="6">
        <f t="shared" si="152"/>
        <v>8.8757396449704137E-2</v>
      </c>
    </row>
    <row r="9761" spans="1:8" x14ac:dyDescent="0.3">
      <c r="A9761" s="1" t="s">
        <v>193</v>
      </c>
      <c r="B9761" s="1">
        <v>317011458</v>
      </c>
      <c r="C9761" s="1" t="s">
        <v>451</v>
      </c>
      <c r="D9761" s="1">
        <v>31701145829</v>
      </c>
      <c r="E9761" s="1">
        <v>3145829</v>
      </c>
      <c r="F9761" s="1">
        <v>286</v>
      </c>
      <c r="G9761" s="1">
        <v>305</v>
      </c>
      <c r="H9761" s="6">
        <f t="shared" si="152"/>
        <v>6.6433566433566432E-2</v>
      </c>
    </row>
    <row r="9762" spans="1:8" x14ac:dyDescent="0.3">
      <c r="A9762" s="1" t="s">
        <v>193</v>
      </c>
      <c r="B9762" s="1">
        <v>317011458</v>
      </c>
      <c r="C9762" s="1" t="s">
        <v>451</v>
      </c>
      <c r="D9762" s="1">
        <v>31701145830</v>
      </c>
      <c r="E9762" s="1">
        <v>3145830</v>
      </c>
      <c r="F9762" s="1">
        <v>326</v>
      </c>
      <c r="G9762" s="1">
        <v>341</v>
      </c>
      <c r="H9762" s="6">
        <f t="shared" si="152"/>
        <v>4.6012269938650305E-2</v>
      </c>
    </row>
    <row r="9763" spans="1:8" x14ac:dyDescent="0.3">
      <c r="A9763" s="1" t="s">
        <v>193</v>
      </c>
      <c r="B9763" s="1">
        <v>317011458</v>
      </c>
      <c r="C9763" s="1" t="s">
        <v>451</v>
      </c>
      <c r="D9763" s="1">
        <v>31701145832</v>
      </c>
      <c r="E9763" s="1">
        <v>3145832</v>
      </c>
      <c r="F9763" s="1">
        <v>287</v>
      </c>
      <c r="G9763" s="1">
        <v>332</v>
      </c>
      <c r="H9763" s="6">
        <f t="shared" si="152"/>
        <v>0.156794425087108</v>
      </c>
    </row>
    <row r="9764" spans="1:8" x14ac:dyDescent="0.3">
      <c r="A9764" s="1" t="s">
        <v>193</v>
      </c>
      <c r="B9764" s="1">
        <v>317011458</v>
      </c>
      <c r="C9764" s="1" t="s">
        <v>451</v>
      </c>
      <c r="D9764" s="1">
        <v>31701145833</v>
      </c>
      <c r="E9764" s="1">
        <v>3145833</v>
      </c>
      <c r="F9764" s="1">
        <v>265</v>
      </c>
      <c r="G9764" s="1">
        <v>278</v>
      </c>
      <c r="H9764" s="6">
        <f t="shared" si="152"/>
        <v>4.9056603773584909E-2</v>
      </c>
    </row>
    <row r="9765" spans="1:8" x14ac:dyDescent="0.3">
      <c r="A9765" s="1" t="s">
        <v>193</v>
      </c>
      <c r="B9765" s="1">
        <v>317011458</v>
      </c>
      <c r="C9765" s="1" t="s">
        <v>451</v>
      </c>
      <c r="D9765" s="1">
        <v>31701145834</v>
      </c>
      <c r="E9765" s="1">
        <v>3145834</v>
      </c>
      <c r="F9765" s="1">
        <v>365</v>
      </c>
      <c r="G9765" s="1">
        <v>378</v>
      </c>
      <c r="H9765" s="6">
        <f t="shared" si="152"/>
        <v>3.5616438356164383E-2</v>
      </c>
    </row>
    <row r="9766" spans="1:8" x14ac:dyDescent="0.3">
      <c r="A9766" s="1" t="s">
        <v>193</v>
      </c>
      <c r="B9766" s="1">
        <v>317011458</v>
      </c>
      <c r="C9766" s="1" t="s">
        <v>451</v>
      </c>
      <c r="D9766" s="1">
        <v>31701145835</v>
      </c>
      <c r="E9766" s="1">
        <v>3145835</v>
      </c>
      <c r="F9766" s="1">
        <v>245</v>
      </c>
      <c r="G9766" s="1">
        <v>257</v>
      </c>
      <c r="H9766" s="6">
        <f t="shared" si="152"/>
        <v>4.8979591836734691E-2</v>
      </c>
    </row>
    <row r="9767" spans="1:8" x14ac:dyDescent="0.3">
      <c r="A9767" s="1" t="s">
        <v>193</v>
      </c>
      <c r="B9767" s="1">
        <v>317011458</v>
      </c>
      <c r="C9767" s="1" t="s">
        <v>451</v>
      </c>
      <c r="D9767" s="1">
        <v>31701145836</v>
      </c>
      <c r="E9767" s="1">
        <v>3145836</v>
      </c>
      <c r="F9767" s="1">
        <v>335</v>
      </c>
      <c r="G9767" s="1">
        <v>363</v>
      </c>
      <c r="H9767" s="6">
        <f t="shared" si="152"/>
        <v>8.3582089552238809E-2</v>
      </c>
    </row>
    <row r="9768" spans="1:8" x14ac:dyDescent="0.3">
      <c r="A9768" s="1" t="s">
        <v>193</v>
      </c>
      <c r="B9768" s="1">
        <v>317011458</v>
      </c>
      <c r="C9768" s="1" t="s">
        <v>451</v>
      </c>
      <c r="D9768" s="1">
        <v>31701145838</v>
      </c>
      <c r="E9768" s="1">
        <v>3145838</v>
      </c>
      <c r="F9768" s="1">
        <v>380</v>
      </c>
      <c r="G9768" s="1">
        <v>406</v>
      </c>
      <c r="H9768" s="6">
        <f t="shared" si="152"/>
        <v>6.8421052631578952E-2</v>
      </c>
    </row>
    <row r="9769" spans="1:8" x14ac:dyDescent="0.3">
      <c r="A9769" s="1" t="s">
        <v>193</v>
      </c>
      <c r="B9769" s="1">
        <v>317011458</v>
      </c>
      <c r="C9769" s="1" t="s">
        <v>451</v>
      </c>
      <c r="D9769" s="1">
        <v>31701145839</v>
      </c>
      <c r="E9769" s="1">
        <v>3145839</v>
      </c>
      <c r="F9769" s="1">
        <v>536</v>
      </c>
      <c r="G9769" s="1">
        <v>569</v>
      </c>
      <c r="H9769" s="6">
        <f t="shared" si="152"/>
        <v>6.1567164179104475E-2</v>
      </c>
    </row>
    <row r="9770" spans="1:8" x14ac:dyDescent="0.3">
      <c r="A9770" s="1" t="s">
        <v>193</v>
      </c>
      <c r="B9770" s="1">
        <v>317011458</v>
      </c>
      <c r="C9770" s="1" t="s">
        <v>451</v>
      </c>
      <c r="D9770" s="1">
        <v>31701145840</v>
      </c>
      <c r="E9770" s="1">
        <v>3145840</v>
      </c>
      <c r="F9770" s="1">
        <v>657</v>
      </c>
      <c r="G9770" s="1">
        <v>706</v>
      </c>
      <c r="H9770" s="6">
        <f t="shared" si="152"/>
        <v>7.4581430745814303E-2</v>
      </c>
    </row>
    <row r="9771" spans="1:8" x14ac:dyDescent="0.3">
      <c r="A9771" s="1" t="s">
        <v>193</v>
      </c>
      <c r="B9771" s="1">
        <v>317011458</v>
      </c>
      <c r="C9771" s="1" t="s">
        <v>451</v>
      </c>
      <c r="D9771" s="1">
        <v>31701145841</v>
      </c>
      <c r="E9771" s="1">
        <v>3145841</v>
      </c>
      <c r="F9771" s="1">
        <v>255</v>
      </c>
      <c r="G9771" s="1">
        <v>267</v>
      </c>
      <c r="H9771" s="6">
        <f t="shared" si="152"/>
        <v>4.7058823529411764E-2</v>
      </c>
    </row>
    <row r="9772" spans="1:8" x14ac:dyDescent="0.3">
      <c r="A9772" s="1" t="s">
        <v>193</v>
      </c>
      <c r="B9772" s="1">
        <v>317011458</v>
      </c>
      <c r="C9772" s="1" t="s">
        <v>451</v>
      </c>
      <c r="D9772" s="1">
        <v>31701145842</v>
      </c>
      <c r="E9772" s="1">
        <v>3145842</v>
      </c>
      <c r="F9772" s="1">
        <v>333</v>
      </c>
      <c r="G9772" s="1">
        <v>354</v>
      </c>
      <c r="H9772" s="6">
        <f t="shared" si="152"/>
        <v>6.3063063063063057E-2</v>
      </c>
    </row>
    <row r="9773" spans="1:8" x14ac:dyDescent="0.3">
      <c r="A9773" s="1" t="s">
        <v>193</v>
      </c>
      <c r="B9773" s="1">
        <v>317011458</v>
      </c>
      <c r="C9773" s="1" t="s">
        <v>451</v>
      </c>
      <c r="D9773" s="1">
        <v>31701145843</v>
      </c>
      <c r="E9773" s="1">
        <v>3145843</v>
      </c>
      <c r="F9773" s="1">
        <v>96</v>
      </c>
      <c r="G9773" s="1">
        <v>102</v>
      </c>
      <c r="H9773" s="6">
        <f t="shared" si="152"/>
        <v>6.25E-2</v>
      </c>
    </row>
    <row r="9774" spans="1:8" x14ac:dyDescent="0.3">
      <c r="A9774" s="1" t="s">
        <v>193</v>
      </c>
      <c r="B9774" s="1">
        <v>317011458</v>
      </c>
      <c r="C9774" s="1" t="s">
        <v>451</v>
      </c>
      <c r="D9774" s="1">
        <v>31701145844</v>
      </c>
      <c r="E9774" s="1">
        <v>3145844</v>
      </c>
      <c r="F9774" s="1">
        <v>176</v>
      </c>
      <c r="G9774" s="1">
        <v>208</v>
      </c>
      <c r="H9774" s="6">
        <f t="shared" si="152"/>
        <v>0.18181818181818182</v>
      </c>
    </row>
    <row r="9775" spans="1:8" x14ac:dyDescent="0.3">
      <c r="A9775" s="1" t="s">
        <v>193</v>
      </c>
      <c r="B9775" s="1">
        <v>317011458</v>
      </c>
      <c r="C9775" s="1" t="s">
        <v>451</v>
      </c>
      <c r="D9775" s="1">
        <v>31701145845</v>
      </c>
      <c r="E9775" s="1">
        <v>3145845</v>
      </c>
      <c r="F9775" s="1">
        <v>426</v>
      </c>
      <c r="G9775" s="1">
        <v>459</v>
      </c>
      <c r="H9775" s="6">
        <f t="shared" si="152"/>
        <v>7.746478873239436E-2</v>
      </c>
    </row>
    <row r="9776" spans="1:8" x14ac:dyDescent="0.3">
      <c r="A9776" s="1" t="s">
        <v>193</v>
      </c>
      <c r="B9776" s="1">
        <v>317011458</v>
      </c>
      <c r="C9776" s="1" t="s">
        <v>451</v>
      </c>
      <c r="D9776" s="1">
        <v>31701145846</v>
      </c>
      <c r="E9776" s="1">
        <v>3145846</v>
      </c>
      <c r="F9776" s="1">
        <v>398</v>
      </c>
      <c r="G9776" s="1">
        <v>424</v>
      </c>
      <c r="H9776" s="6">
        <f t="shared" si="152"/>
        <v>6.5326633165829151E-2</v>
      </c>
    </row>
    <row r="9777" spans="1:8" x14ac:dyDescent="0.3">
      <c r="A9777" s="1" t="s">
        <v>193</v>
      </c>
      <c r="B9777" s="1">
        <v>317011458</v>
      </c>
      <c r="C9777" s="1" t="s">
        <v>451</v>
      </c>
      <c r="D9777" s="1">
        <v>31701145847</v>
      </c>
      <c r="E9777" s="1">
        <v>3145847</v>
      </c>
      <c r="F9777" s="1">
        <v>518</v>
      </c>
      <c r="G9777" s="1">
        <v>552</v>
      </c>
      <c r="H9777" s="6">
        <f t="shared" si="152"/>
        <v>6.5637065637065631E-2</v>
      </c>
    </row>
    <row r="9778" spans="1:8" x14ac:dyDescent="0.3">
      <c r="A9778" s="1" t="s">
        <v>193</v>
      </c>
      <c r="B9778" s="1">
        <v>317011458</v>
      </c>
      <c r="C9778" s="1" t="s">
        <v>451</v>
      </c>
      <c r="D9778" s="1">
        <v>31701145848</v>
      </c>
      <c r="E9778" s="1">
        <v>3145848</v>
      </c>
      <c r="F9778" s="1">
        <v>296</v>
      </c>
      <c r="G9778" s="1">
        <v>325</v>
      </c>
      <c r="H9778" s="6">
        <f t="shared" si="152"/>
        <v>9.7972972972972971E-2</v>
      </c>
    </row>
    <row r="9779" spans="1:8" x14ac:dyDescent="0.3">
      <c r="A9779" s="1" t="s">
        <v>193</v>
      </c>
      <c r="B9779" s="1">
        <v>317011458</v>
      </c>
      <c r="C9779" s="1" t="s">
        <v>451</v>
      </c>
      <c r="D9779" s="1">
        <v>31701145849</v>
      </c>
      <c r="E9779" s="1">
        <v>3145849</v>
      </c>
      <c r="F9779" s="1">
        <v>565</v>
      </c>
      <c r="G9779" s="1">
        <v>627</v>
      </c>
      <c r="H9779" s="6">
        <f t="shared" si="152"/>
        <v>0.10973451327433628</v>
      </c>
    </row>
    <row r="9780" spans="1:8" x14ac:dyDescent="0.3">
      <c r="A9780" s="1" t="s">
        <v>193</v>
      </c>
      <c r="B9780" s="1">
        <v>317011458</v>
      </c>
      <c r="C9780" s="1" t="s">
        <v>451</v>
      </c>
      <c r="D9780" s="1">
        <v>31701145850</v>
      </c>
      <c r="E9780" s="1">
        <v>3145850</v>
      </c>
      <c r="F9780" s="1">
        <v>314</v>
      </c>
      <c r="G9780" s="1">
        <v>332</v>
      </c>
      <c r="H9780" s="6">
        <f t="shared" si="152"/>
        <v>5.7324840764331211E-2</v>
      </c>
    </row>
    <row r="9781" spans="1:8" x14ac:dyDescent="0.3">
      <c r="A9781" s="1" t="s">
        <v>193</v>
      </c>
      <c r="B9781" s="1">
        <v>317011459</v>
      </c>
      <c r="C9781" s="1" t="s">
        <v>452</v>
      </c>
      <c r="D9781" s="1">
        <v>31701145901</v>
      </c>
      <c r="E9781" s="1">
        <v>3145901</v>
      </c>
      <c r="F9781" s="1">
        <v>173</v>
      </c>
      <c r="G9781" s="1">
        <v>178</v>
      </c>
      <c r="H9781" s="6">
        <f t="shared" si="152"/>
        <v>2.8901734104046242E-2</v>
      </c>
    </row>
    <row r="9782" spans="1:8" x14ac:dyDescent="0.3">
      <c r="A9782" s="1" t="s">
        <v>193</v>
      </c>
      <c r="B9782" s="1">
        <v>317011459</v>
      </c>
      <c r="C9782" s="1" t="s">
        <v>452</v>
      </c>
      <c r="D9782" s="1">
        <v>31701145902</v>
      </c>
      <c r="E9782" s="1">
        <v>3145902</v>
      </c>
      <c r="F9782" s="1">
        <v>196</v>
      </c>
      <c r="G9782" s="1">
        <v>206</v>
      </c>
      <c r="H9782" s="6">
        <f t="shared" si="152"/>
        <v>5.1020408163265307E-2</v>
      </c>
    </row>
    <row r="9783" spans="1:8" x14ac:dyDescent="0.3">
      <c r="A9783" s="1" t="s">
        <v>193</v>
      </c>
      <c r="B9783" s="1">
        <v>317011459</v>
      </c>
      <c r="C9783" s="1" t="s">
        <v>452</v>
      </c>
      <c r="D9783" s="1">
        <v>31701145903</v>
      </c>
      <c r="E9783" s="1">
        <v>3145903</v>
      </c>
      <c r="F9783" s="1">
        <v>180</v>
      </c>
      <c r="G9783" s="1">
        <v>189</v>
      </c>
      <c r="H9783" s="6">
        <f t="shared" si="152"/>
        <v>0.05</v>
      </c>
    </row>
    <row r="9784" spans="1:8" x14ac:dyDescent="0.3">
      <c r="A9784" s="1" t="s">
        <v>193</v>
      </c>
      <c r="B9784" s="1">
        <v>317011459</v>
      </c>
      <c r="C9784" s="1" t="s">
        <v>452</v>
      </c>
      <c r="D9784" s="1">
        <v>31701145904</v>
      </c>
      <c r="E9784" s="1">
        <v>3145904</v>
      </c>
      <c r="F9784" s="1">
        <v>243</v>
      </c>
      <c r="G9784" s="1">
        <v>252</v>
      </c>
      <c r="H9784" s="6">
        <f t="shared" si="152"/>
        <v>3.7037037037037035E-2</v>
      </c>
    </row>
    <row r="9785" spans="1:8" x14ac:dyDescent="0.3">
      <c r="A9785" s="1" t="s">
        <v>193</v>
      </c>
      <c r="B9785" s="1">
        <v>317011459</v>
      </c>
      <c r="C9785" s="1" t="s">
        <v>452</v>
      </c>
      <c r="D9785" s="1">
        <v>31701145905</v>
      </c>
      <c r="E9785" s="1">
        <v>3145905</v>
      </c>
      <c r="F9785" s="1">
        <v>262</v>
      </c>
      <c r="G9785" s="1">
        <v>263</v>
      </c>
      <c r="H9785" s="6">
        <f t="shared" si="152"/>
        <v>3.8167938931297708E-3</v>
      </c>
    </row>
    <row r="9786" spans="1:8" x14ac:dyDescent="0.3">
      <c r="A9786" s="1" t="s">
        <v>193</v>
      </c>
      <c r="B9786" s="1">
        <v>317011459</v>
      </c>
      <c r="C9786" s="1" t="s">
        <v>452</v>
      </c>
      <c r="D9786" s="1">
        <v>31701145906</v>
      </c>
      <c r="E9786" s="1">
        <v>3145906</v>
      </c>
      <c r="F9786" s="1">
        <v>272</v>
      </c>
      <c r="G9786" s="1">
        <v>279</v>
      </c>
      <c r="H9786" s="6">
        <f t="shared" si="152"/>
        <v>2.5735294117647058E-2</v>
      </c>
    </row>
    <row r="9787" spans="1:8" x14ac:dyDescent="0.3">
      <c r="A9787" s="1" t="s">
        <v>193</v>
      </c>
      <c r="B9787" s="1">
        <v>317011459</v>
      </c>
      <c r="C9787" s="1" t="s">
        <v>452</v>
      </c>
      <c r="D9787" s="1">
        <v>31701145907</v>
      </c>
      <c r="E9787" s="1">
        <v>3145907</v>
      </c>
      <c r="F9787" s="1">
        <v>260</v>
      </c>
      <c r="G9787" s="1">
        <v>268</v>
      </c>
      <c r="H9787" s="6">
        <f t="shared" si="152"/>
        <v>3.0769230769230771E-2</v>
      </c>
    </row>
    <row r="9788" spans="1:8" x14ac:dyDescent="0.3">
      <c r="A9788" s="1" t="s">
        <v>193</v>
      </c>
      <c r="B9788" s="1">
        <v>317011459</v>
      </c>
      <c r="C9788" s="1" t="s">
        <v>452</v>
      </c>
      <c r="D9788" s="1">
        <v>31701145908</v>
      </c>
      <c r="E9788" s="1">
        <v>3145908</v>
      </c>
      <c r="F9788" s="1">
        <v>263</v>
      </c>
      <c r="G9788" s="1">
        <v>280</v>
      </c>
      <c r="H9788" s="6">
        <f t="shared" si="152"/>
        <v>6.4638783269961975E-2</v>
      </c>
    </row>
    <row r="9789" spans="1:8" x14ac:dyDescent="0.3">
      <c r="A9789" s="1" t="s">
        <v>193</v>
      </c>
      <c r="B9789" s="1">
        <v>317011459</v>
      </c>
      <c r="C9789" s="1" t="s">
        <v>452</v>
      </c>
      <c r="D9789" s="1">
        <v>31701145909</v>
      </c>
      <c r="E9789" s="1">
        <v>3145909</v>
      </c>
      <c r="F9789" s="1">
        <v>262</v>
      </c>
      <c r="G9789" s="1">
        <v>280</v>
      </c>
      <c r="H9789" s="6">
        <f t="shared" si="152"/>
        <v>6.8702290076335881E-2</v>
      </c>
    </row>
    <row r="9790" spans="1:8" x14ac:dyDescent="0.3">
      <c r="A9790" s="1" t="s">
        <v>193</v>
      </c>
      <c r="B9790" s="1">
        <v>317011459</v>
      </c>
      <c r="C9790" s="1" t="s">
        <v>452</v>
      </c>
      <c r="D9790" s="1">
        <v>31701145910</v>
      </c>
      <c r="E9790" s="1">
        <v>3145910</v>
      </c>
      <c r="F9790" s="1">
        <v>249</v>
      </c>
      <c r="G9790" s="1">
        <v>260</v>
      </c>
      <c r="H9790" s="6">
        <f t="shared" si="152"/>
        <v>4.4176706827309238E-2</v>
      </c>
    </row>
    <row r="9791" spans="1:8" x14ac:dyDescent="0.3">
      <c r="A9791" s="1" t="s">
        <v>193</v>
      </c>
      <c r="B9791" s="1">
        <v>317011459</v>
      </c>
      <c r="C9791" s="1" t="s">
        <v>452</v>
      </c>
      <c r="D9791" s="1">
        <v>31701145911</v>
      </c>
      <c r="E9791" s="1">
        <v>3145911</v>
      </c>
      <c r="F9791" s="1">
        <v>222</v>
      </c>
      <c r="G9791" s="1">
        <v>233</v>
      </c>
      <c r="H9791" s="6">
        <f t="shared" si="152"/>
        <v>4.954954954954955E-2</v>
      </c>
    </row>
    <row r="9792" spans="1:8" x14ac:dyDescent="0.3">
      <c r="A9792" s="1" t="s">
        <v>193</v>
      </c>
      <c r="B9792" s="1">
        <v>317011459</v>
      </c>
      <c r="C9792" s="1" t="s">
        <v>452</v>
      </c>
      <c r="D9792" s="1">
        <v>31701145912</v>
      </c>
      <c r="E9792" s="1">
        <v>3145912</v>
      </c>
      <c r="F9792" s="1">
        <v>336</v>
      </c>
      <c r="G9792" s="1">
        <v>350</v>
      </c>
      <c r="H9792" s="6">
        <f t="shared" si="152"/>
        <v>4.1666666666666664E-2</v>
      </c>
    </row>
    <row r="9793" spans="1:8" x14ac:dyDescent="0.3">
      <c r="A9793" s="1" t="s">
        <v>193</v>
      </c>
      <c r="B9793" s="1">
        <v>317011459</v>
      </c>
      <c r="C9793" s="1" t="s">
        <v>452</v>
      </c>
      <c r="D9793" s="1">
        <v>31701145913</v>
      </c>
      <c r="E9793" s="1">
        <v>3145913</v>
      </c>
      <c r="F9793" s="1">
        <v>194</v>
      </c>
      <c r="G9793" s="1">
        <v>198</v>
      </c>
      <c r="H9793" s="6">
        <f t="shared" si="152"/>
        <v>2.0618556701030927E-2</v>
      </c>
    </row>
    <row r="9794" spans="1:8" x14ac:dyDescent="0.3">
      <c r="A9794" s="1" t="s">
        <v>193</v>
      </c>
      <c r="B9794" s="1">
        <v>317011459</v>
      </c>
      <c r="C9794" s="1" t="s">
        <v>452</v>
      </c>
      <c r="D9794" s="1">
        <v>31701145914</v>
      </c>
      <c r="E9794" s="1">
        <v>3145914</v>
      </c>
      <c r="F9794" s="1">
        <v>252</v>
      </c>
      <c r="G9794" s="1">
        <v>251</v>
      </c>
      <c r="H9794" s="6">
        <f t="shared" ref="H9794:H9857" si="153">(G9794-F9794)/F9794</f>
        <v>-3.968253968253968E-3</v>
      </c>
    </row>
    <row r="9795" spans="1:8" x14ac:dyDescent="0.3">
      <c r="A9795" s="1" t="s">
        <v>193</v>
      </c>
      <c r="B9795" s="1">
        <v>317011459</v>
      </c>
      <c r="C9795" s="1" t="s">
        <v>452</v>
      </c>
      <c r="D9795" s="1">
        <v>31701145915</v>
      </c>
      <c r="E9795" s="1">
        <v>3145915</v>
      </c>
      <c r="F9795" s="1">
        <v>170</v>
      </c>
      <c r="G9795" s="1">
        <v>172</v>
      </c>
      <c r="H9795" s="6">
        <f t="shared" si="153"/>
        <v>1.1764705882352941E-2</v>
      </c>
    </row>
    <row r="9796" spans="1:8" x14ac:dyDescent="0.3">
      <c r="A9796" s="1" t="s">
        <v>193</v>
      </c>
      <c r="B9796" s="1">
        <v>317011459</v>
      </c>
      <c r="C9796" s="1" t="s">
        <v>452</v>
      </c>
      <c r="D9796" s="1">
        <v>31701145917</v>
      </c>
      <c r="E9796" s="1">
        <v>3145917</v>
      </c>
      <c r="F9796" s="1">
        <v>246</v>
      </c>
      <c r="G9796" s="1">
        <v>254</v>
      </c>
      <c r="H9796" s="6">
        <f t="shared" si="153"/>
        <v>3.2520325203252036E-2</v>
      </c>
    </row>
    <row r="9797" spans="1:8" x14ac:dyDescent="0.3">
      <c r="A9797" s="1" t="s">
        <v>193</v>
      </c>
      <c r="B9797" s="1">
        <v>317011459</v>
      </c>
      <c r="C9797" s="1" t="s">
        <v>452</v>
      </c>
      <c r="D9797" s="1">
        <v>31701145918</v>
      </c>
      <c r="E9797" s="1">
        <v>3145918</v>
      </c>
      <c r="F9797" s="1">
        <v>395</v>
      </c>
      <c r="G9797" s="1">
        <v>411</v>
      </c>
      <c r="H9797" s="6">
        <f t="shared" si="153"/>
        <v>4.0506329113924051E-2</v>
      </c>
    </row>
    <row r="9798" spans="1:8" x14ac:dyDescent="0.3">
      <c r="A9798" s="1" t="s">
        <v>193</v>
      </c>
      <c r="B9798" s="1">
        <v>317011459</v>
      </c>
      <c r="C9798" s="1" t="s">
        <v>452</v>
      </c>
      <c r="D9798" s="1">
        <v>31701145919</v>
      </c>
      <c r="E9798" s="1">
        <v>3145919</v>
      </c>
      <c r="F9798" s="1">
        <v>247</v>
      </c>
      <c r="G9798" s="1">
        <v>253</v>
      </c>
      <c r="H9798" s="6">
        <f t="shared" si="153"/>
        <v>2.4291497975708502E-2</v>
      </c>
    </row>
    <row r="9799" spans="1:8" x14ac:dyDescent="0.3">
      <c r="A9799" s="1" t="s">
        <v>193</v>
      </c>
      <c r="B9799" s="1">
        <v>317011459</v>
      </c>
      <c r="C9799" s="1" t="s">
        <v>452</v>
      </c>
      <c r="D9799" s="1">
        <v>31701145920</v>
      </c>
      <c r="E9799" s="1">
        <v>3145920</v>
      </c>
      <c r="F9799" s="1">
        <v>226</v>
      </c>
      <c r="G9799" s="1">
        <v>232</v>
      </c>
      <c r="H9799" s="6">
        <f t="shared" si="153"/>
        <v>2.6548672566371681E-2</v>
      </c>
    </row>
    <row r="9800" spans="1:8" x14ac:dyDescent="0.3">
      <c r="A9800" s="1" t="s">
        <v>193</v>
      </c>
      <c r="B9800" s="1">
        <v>317011459</v>
      </c>
      <c r="C9800" s="1" t="s">
        <v>452</v>
      </c>
      <c r="D9800" s="1">
        <v>31701145922</v>
      </c>
      <c r="E9800" s="1">
        <v>3145922</v>
      </c>
      <c r="F9800" s="1">
        <v>10</v>
      </c>
      <c r="G9800" s="1">
        <v>10</v>
      </c>
      <c r="H9800" s="6">
        <f t="shared" si="153"/>
        <v>0</v>
      </c>
    </row>
    <row r="9801" spans="1:8" x14ac:dyDescent="0.3">
      <c r="A9801" s="1" t="s">
        <v>193</v>
      </c>
      <c r="B9801" s="1">
        <v>317011459</v>
      </c>
      <c r="C9801" s="1" t="s">
        <v>452</v>
      </c>
      <c r="D9801" s="1">
        <v>31701145923</v>
      </c>
      <c r="E9801" s="1">
        <v>3145923</v>
      </c>
      <c r="F9801" s="1">
        <v>434</v>
      </c>
      <c r="G9801" s="1">
        <v>443</v>
      </c>
      <c r="H9801" s="6">
        <f t="shared" si="153"/>
        <v>2.0737327188940093E-2</v>
      </c>
    </row>
    <row r="9802" spans="1:8" x14ac:dyDescent="0.3">
      <c r="A9802" s="1" t="s">
        <v>193</v>
      </c>
      <c r="B9802" s="1">
        <v>317011459</v>
      </c>
      <c r="C9802" s="1" t="s">
        <v>452</v>
      </c>
      <c r="D9802" s="1">
        <v>31701145924</v>
      </c>
      <c r="E9802" s="1">
        <v>3145924</v>
      </c>
      <c r="F9802" s="1">
        <v>356</v>
      </c>
      <c r="G9802" s="1">
        <v>366</v>
      </c>
      <c r="H9802" s="6">
        <f t="shared" si="153"/>
        <v>2.8089887640449437E-2</v>
      </c>
    </row>
    <row r="9803" spans="1:8" x14ac:dyDescent="0.3">
      <c r="A9803" s="1" t="s">
        <v>193</v>
      </c>
      <c r="B9803" s="1">
        <v>317011459</v>
      </c>
      <c r="C9803" s="1" t="s">
        <v>452</v>
      </c>
      <c r="D9803" s="1">
        <v>31701145925</v>
      </c>
      <c r="E9803" s="1">
        <v>3145925</v>
      </c>
      <c r="F9803" s="1">
        <v>343</v>
      </c>
      <c r="G9803" s="1">
        <v>347</v>
      </c>
      <c r="H9803" s="6">
        <f t="shared" si="153"/>
        <v>1.1661807580174927E-2</v>
      </c>
    </row>
    <row r="9804" spans="1:8" x14ac:dyDescent="0.3">
      <c r="A9804" s="1" t="s">
        <v>193</v>
      </c>
      <c r="B9804" s="1">
        <v>317011459</v>
      </c>
      <c r="C9804" s="1" t="s">
        <v>452</v>
      </c>
      <c r="D9804" s="1">
        <v>31701145926</v>
      </c>
      <c r="E9804" s="1">
        <v>3145926</v>
      </c>
      <c r="F9804" s="1">
        <v>308</v>
      </c>
      <c r="G9804" s="1">
        <v>313</v>
      </c>
      <c r="H9804" s="6">
        <f t="shared" si="153"/>
        <v>1.6233766233766232E-2</v>
      </c>
    </row>
    <row r="9805" spans="1:8" x14ac:dyDescent="0.3">
      <c r="A9805" s="1" t="s">
        <v>193</v>
      </c>
      <c r="B9805" s="1">
        <v>317011459</v>
      </c>
      <c r="C9805" s="1" t="s">
        <v>452</v>
      </c>
      <c r="D9805" s="1">
        <v>31701145927</v>
      </c>
      <c r="E9805" s="1">
        <v>3145927</v>
      </c>
      <c r="F9805" s="1">
        <v>223</v>
      </c>
      <c r="G9805" s="1">
        <v>243</v>
      </c>
      <c r="H9805" s="6">
        <f t="shared" si="153"/>
        <v>8.9686098654708515E-2</v>
      </c>
    </row>
    <row r="9806" spans="1:8" x14ac:dyDescent="0.3">
      <c r="A9806" s="1" t="s">
        <v>193</v>
      </c>
      <c r="B9806" s="1">
        <v>317011459</v>
      </c>
      <c r="C9806" s="1" t="s">
        <v>452</v>
      </c>
      <c r="D9806" s="1">
        <v>31701145928</v>
      </c>
      <c r="E9806" s="1">
        <v>3145928</v>
      </c>
      <c r="F9806" s="1">
        <v>3</v>
      </c>
      <c r="G9806" s="1">
        <v>3</v>
      </c>
      <c r="H9806" s="6">
        <f t="shared" si="153"/>
        <v>0</v>
      </c>
    </row>
    <row r="9807" spans="1:8" x14ac:dyDescent="0.3">
      <c r="A9807" s="1" t="s">
        <v>193</v>
      </c>
      <c r="B9807" s="1">
        <v>317011459</v>
      </c>
      <c r="C9807" s="1" t="s">
        <v>452</v>
      </c>
      <c r="D9807" s="1">
        <v>31701145929</v>
      </c>
      <c r="E9807" s="1">
        <v>3145929</v>
      </c>
      <c r="F9807" s="1">
        <v>180</v>
      </c>
      <c r="G9807" s="1">
        <v>190</v>
      </c>
      <c r="H9807" s="6">
        <f t="shared" si="153"/>
        <v>5.5555555555555552E-2</v>
      </c>
    </row>
    <row r="9808" spans="1:8" x14ac:dyDescent="0.3">
      <c r="A9808" s="1" t="s">
        <v>193</v>
      </c>
      <c r="B9808" s="1">
        <v>317011459</v>
      </c>
      <c r="C9808" s="1" t="s">
        <v>452</v>
      </c>
      <c r="D9808" s="1">
        <v>31701145930</v>
      </c>
      <c r="E9808" s="1">
        <v>3145930</v>
      </c>
      <c r="F9808" s="1">
        <v>240</v>
      </c>
      <c r="G9808" s="1">
        <v>244</v>
      </c>
      <c r="H9808" s="6">
        <f t="shared" si="153"/>
        <v>1.6666666666666666E-2</v>
      </c>
    </row>
    <row r="9809" spans="1:8" x14ac:dyDescent="0.3">
      <c r="A9809" s="1" t="s">
        <v>193</v>
      </c>
      <c r="B9809" s="1">
        <v>317011459</v>
      </c>
      <c r="C9809" s="1" t="s">
        <v>452</v>
      </c>
      <c r="D9809" s="1">
        <v>31701145931</v>
      </c>
      <c r="E9809" s="1">
        <v>3145931</v>
      </c>
      <c r="F9809" s="1">
        <v>417</v>
      </c>
      <c r="G9809" s="1">
        <v>407</v>
      </c>
      <c r="H9809" s="6">
        <f t="shared" si="153"/>
        <v>-2.3980815347721823E-2</v>
      </c>
    </row>
    <row r="9810" spans="1:8" x14ac:dyDescent="0.3">
      <c r="A9810" s="1" t="s">
        <v>193</v>
      </c>
      <c r="B9810" s="1">
        <v>317011459</v>
      </c>
      <c r="C9810" s="1" t="s">
        <v>452</v>
      </c>
      <c r="D9810" s="1">
        <v>31701145932</v>
      </c>
      <c r="E9810" s="1">
        <v>3145932</v>
      </c>
      <c r="F9810" s="1">
        <v>223</v>
      </c>
      <c r="G9810" s="1">
        <v>228</v>
      </c>
      <c r="H9810" s="6">
        <f t="shared" si="153"/>
        <v>2.2421524663677129E-2</v>
      </c>
    </row>
    <row r="9811" spans="1:8" x14ac:dyDescent="0.3">
      <c r="A9811" s="1" t="s">
        <v>193</v>
      </c>
      <c r="B9811" s="1">
        <v>317011459</v>
      </c>
      <c r="C9811" s="1" t="s">
        <v>452</v>
      </c>
      <c r="D9811" s="1">
        <v>31701145933</v>
      </c>
      <c r="E9811" s="1">
        <v>3145933</v>
      </c>
      <c r="F9811" s="1">
        <v>244</v>
      </c>
      <c r="G9811" s="1">
        <v>260</v>
      </c>
      <c r="H9811" s="6">
        <f t="shared" si="153"/>
        <v>6.5573770491803282E-2</v>
      </c>
    </row>
    <row r="9812" spans="1:8" x14ac:dyDescent="0.3">
      <c r="A9812" s="1" t="s">
        <v>193</v>
      </c>
      <c r="B9812" s="1">
        <v>317011459</v>
      </c>
      <c r="C9812" s="1" t="s">
        <v>452</v>
      </c>
      <c r="D9812" s="1">
        <v>31701145934</v>
      </c>
      <c r="E9812" s="1">
        <v>3145934</v>
      </c>
      <c r="F9812" s="1">
        <v>306</v>
      </c>
      <c r="G9812" s="1">
        <v>313</v>
      </c>
      <c r="H9812" s="6">
        <f t="shared" si="153"/>
        <v>2.2875816993464051E-2</v>
      </c>
    </row>
    <row r="9813" spans="1:8" x14ac:dyDescent="0.3">
      <c r="A9813" s="1" t="s">
        <v>193</v>
      </c>
      <c r="B9813" s="1">
        <v>317011459</v>
      </c>
      <c r="C9813" s="1" t="s">
        <v>452</v>
      </c>
      <c r="D9813" s="1">
        <v>31701145935</v>
      </c>
      <c r="E9813" s="1">
        <v>3145935</v>
      </c>
      <c r="F9813" s="1">
        <v>376</v>
      </c>
      <c r="G9813" s="1">
        <v>404</v>
      </c>
      <c r="H9813" s="6">
        <f t="shared" si="153"/>
        <v>7.4468085106382975E-2</v>
      </c>
    </row>
    <row r="9814" spans="1:8" x14ac:dyDescent="0.3">
      <c r="A9814" s="1" t="s">
        <v>193</v>
      </c>
      <c r="B9814" s="1">
        <v>317011459</v>
      </c>
      <c r="C9814" s="1" t="s">
        <v>452</v>
      </c>
      <c r="D9814" s="1">
        <v>31701145936</v>
      </c>
      <c r="E9814" s="1">
        <v>3145936</v>
      </c>
      <c r="F9814" s="1">
        <v>304</v>
      </c>
      <c r="G9814" s="1">
        <v>318</v>
      </c>
      <c r="H9814" s="6">
        <f t="shared" si="153"/>
        <v>4.6052631578947366E-2</v>
      </c>
    </row>
    <row r="9815" spans="1:8" x14ac:dyDescent="0.3">
      <c r="A9815" s="1" t="s">
        <v>193</v>
      </c>
      <c r="B9815" s="1">
        <v>317011459</v>
      </c>
      <c r="C9815" s="1" t="s">
        <v>452</v>
      </c>
      <c r="D9815" s="1">
        <v>31701145937</v>
      </c>
      <c r="E9815" s="1">
        <v>3145937</v>
      </c>
      <c r="F9815" s="1">
        <v>309</v>
      </c>
      <c r="G9815" s="1">
        <v>301</v>
      </c>
      <c r="H9815" s="6">
        <f t="shared" si="153"/>
        <v>-2.5889967637540454E-2</v>
      </c>
    </row>
    <row r="9816" spans="1:8" x14ac:dyDescent="0.3">
      <c r="A9816" s="1" t="s">
        <v>193</v>
      </c>
      <c r="B9816" s="1">
        <v>317011459</v>
      </c>
      <c r="C9816" s="1" t="s">
        <v>452</v>
      </c>
      <c r="D9816" s="1">
        <v>31701145938</v>
      </c>
      <c r="E9816" s="1">
        <v>3145938</v>
      </c>
      <c r="F9816" s="1">
        <v>952</v>
      </c>
      <c r="G9816" s="1">
        <v>950</v>
      </c>
      <c r="H9816" s="6">
        <f t="shared" si="153"/>
        <v>-2.1008403361344537E-3</v>
      </c>
    </row>
    <row r="9817" spans="1:8" x14ac:dyDescent="0.3">
      <c r="A9817" s="1" t="s">
        <v>193</v>
      </c>
      <c r="B9817" s="1">
        <v>317011459</v>
      </c>
      <c r="C9817" s="1" t="s">
        <v>452</v>
      </c>
      <c r="D9817" s="1">
        <v>31701145939</v>
      </c>
      <c r="E9817" s="1">
        <v>3145939</v>
      </c>
      <c r="F9817" s="1">
        <v>253</v>
      </c>
      <c r="G9817" s="1">
        <v>271</v>
      </c>
      <c r="H9817" s="6">
        <f t="shared" si="153"/>
        <v>7.1146245059288543E-2</v>
      </c>
    </row>
    <row r="9818" spans="1:8" x14ac:dyDescent="0.3">
      <c r="A9818" s="1" t="s">
        <v>193</v>
      </c>
      <c r="B9818" s="1">
        <v>317011459</v>
      </c>
      <c r="C9818" s="1" t="s">
        <v>452</v>
      </c>
      <c r="D9818" s="1">
        <v>31701145940</v>
      </c>
      <c r="E9818" s="1">
        <v>3145940</v>
      </c>
      <c r="F9818" s="1">
        <v>283</v>
      </c>
      <c r="G9818" s="1">
        <v>304</v>
      </c>
      <c r="H9818" s="6">
        <f t="shared" si="153"/>
        <v>7.4204946996466431E-2</v>
      </c>
    </row>
    <row r="9819" spans="1:8" x14ac:dyDescent="0.3">
      <c r="A9819" s="1" t="s">
        <v>193</v>
      </c>
      <c r="B9819" s="1">
        <v>317011459</v>
      </c>
      <c r="C9819" s="1" t="s">
        <v>452</v>
      </c>
      <c r="D9819" s="1">
        <v>31701145941</v>
      </c>
      <c r="E9819" s="1">
        <v>3145941</v>
      </c>
      <c r="F9819" s="1">
        <v>409</v>
      </c>
      <c r="G9819" s="1">
        <v>433</v>
      </c>
      <c r="H9819" s="6">
        <f t="shared" si="153"/>
        <v>5.8679706601466992E-2</v>
      </c>
    </row>
    <row r="9820" spans="1:8" x14ac:dyDescent="0.3">
      <c r="A9820" s="1" t="s">
        <v>337</v>
      </c>
      <c r="B9820" s="1">
        <v>318011460</v>
      </c>
      <c r="C9820" s="1" t="s">
        <v>453</v>
      </c>
      <c r="D9820" s="1">
        <v>31801146001</v>
      </c>
      <c r="E9820" s="1">
        <v>3146001</v>
      </c>
      <c r="F9820" s="1">
        <v>253</v>
      </c>
      <c r="G9820" s="1">
        <v>255</v>
      </c>
      <c r="H9820" s="6">
        <f t="shared" si="153"/>
        <v>7.9051383399209481E-3</v>
      </c>
    </row>
    <row r="9821" spans="1:8" x14ac:dyDescent="0.3">
      <c r="A9821" s="1" t="s">
        <v>337</v>
      </c>
      <c r="B9821" s="1">
        <v>318011460</v>
      </c>
      <c r="C9821" s="1" t="s">
        <v>453</v>
      </c>
      <c r="D9821" s="1">
        <v>31801146002</v>
      </c>
      <c r="E9821" s="1">
        <v>3146002</v>
      </c>
      <c r="F9821" s="1">
        <v>240</v>
      </c>
      <c r="G9821" s="1">
        <v>244</v>
      </c>
      <c r="H9821" s="6">
        <f t="shared" si="153"/>
        <v>1.6666666666666666E-2</v>
      </c>
    </row>
    <row r="9822" spans="1:8" x14ac:dyDescent="0.3">
      <c r="A9822" s="1" t="s">
        <v>337</v>
      </c>
      <c r="B9822" s="1">
        <v>318011460</v>
      </c>
      <c r="C9822" s="1" t="s">
        <v>453</v>
      </c>
      <c r="D9822" s="1">
        <v>31801146003</v>
      </c>
      <c r="E9822" s="1">
        <v>3146003</v>
      </c>
      <c r="F9822" s="1">
        <v>394</v>
      </c>
      <c r="G9822" s="1">
        <v>408</v>
      </c>
      <c r="H9822" s="6">
        <f t="shared" si="153"/>
        <v>3.553299492385787E-2</v>
      </c>
    </row>
    <row r="9823" spans="1:8" x14ac:dyDescent="0.3">
      <c r="A9823" s="1" t="s">
        <v>337</v>
      </c>
      <c r="B9823" s="1">
        <v>318011460</v>
      </c>
      <c r="C9823" s="1" t="s">
        <v>453</v>
      </c>
      <c r="D9823" s="1">
        <v>31801146004</v>
      </c>
      <c r="E9823" s="1">
        <v>3146004</v>
      </c>
      <c r="F9823" s="1">
        <v>387</v>
      </c>
      <c r="G9823" s="1">
        <v>387</v>
      </c>
      <c r="H9823" s="6">
        <f t="shared" si="153"/>
        <v>0</v>
      </c>
    </row>
    <row r="9824" spans="1:8" x14ac:dyDescent="0.3">
      <c r="A9824" s="1" t="s">
        <v>337</v>
      </c>
      <c r="B9824" s="1">
        <v>318011460</v>
      </c>
      <c r="C9824" s="1" t="s">
        <v>453</v>
      </c>
      <c r="D9824" s="1">
        <v>31801146006</v>
      </c>
      <c r="E9824" s="1">
        <v>3146006</v>
      </c>
      <c r="F9824" s="1">
        <v>446</v>
      </c>
      <c r="G9824" s="1">
        <v>442</v>
      </c>
      <c r="H9824" s="6">
        <f t="shared" si="153"/>
        <v>-8.9686098654708519E-3</v>
      </c>
    </row>
    <row r="9825" spans="1:8" x14ac:dyDescent="0.3">
      <c r="A9825" s="1" t="s">
        <v>337</v>
      </c>
      <c r="B9825" s="1">
        <v>318011460</v>
      </c>
      <c r="C9825" s="1" t="s">
        <v>453</v>
      </c>
      <c r="D9825" s="1">
        <v>31801146007</v>
      </c>
      <c r="E9825" s="1">
        <v>3146007</v>
      </c>
      <c r="F9825" s="1">
        <v>209</v>
      </c>
      <c r="G9825" s="1">
        <v>201</v>
      </c>
      <c r="H9825" s="6">
        <f t="shared" si="153"/>
        <v>-3.8277511961722487E-2</v>
      </c>
    </row>
    <row r="9826" spans="1:8" x14ac:dyDescent="0.3">
      <c r="A9826" s="1" t="s">
        <v>337</v>
      </c>
      <c r="B9826" s="1">
        <v>318011460</v>
      </c>
      <c r="C9826" s="1" t="s">
        <v>453</v>
      </c>
      <c r="D9826" s="1">
        <v>31801146008</v>
      </c>
      <c r="E9826" s="1">
        <v>3146008</v>
      </c>
      <c r="F9826" s="1">
        <v>190</v>
      </c>
      <c r="G9826" s="1">
        <v>187</v>
      </c>
      <c r="H9826" s="6">
        <f t="shared" si="153"/>
        <v>-1.5789473684210527E-2</v>
      </c>
    </row>
    <row r="9827" spans="1:8" x14ac:dyDescent="0.3">
      <c r="A9827" s="1" t="s">
        <v>337</v>
      </c>
      <c r="B9827" s="1">
        <v>318011460</v>
      </c>
      <c r="C9827" s="1" t="s">
        <v>453</v>
      </c>
      <c r="D9827" s="1">
        <v>31801146009</v>
      </c>
      <c r="E9827" s="1">
        <v>3146009</v>
      </c>
      <c r="F9827" s="1">
        <v>352</v>
      </c>
      <c r="G9827" s="1">
        <v>343</v>
      </c>
      <c r="H9827" s="6">
        <f t="shared" si="153"/>
        <v>-2.556818181818182E-2</v>
      </c>
    </row>
    <row r="9828" spans="1:8" x14ac:dyDescent="0.3">
      <c r="A9828" s="1" t="s">
        <v>337</v>
      </c>
      <c r="B9828" s="1">
        <v>318011460</v>
      </c>
      <c r="C9828" s="1" t="s">
        <v>453</v>
      </c>
      <c r="D9828" s="1">
        <v>31801146010</v>
      </c>
      <c r="E9828" s="1">
        <v>3146010</v>
      </c>
      <c r="F9828" s="1">
        <v>271</v>
      </c>
      <c r="G9828" s="1">
        <v>285</v>
      </c>
      <c r="H9828" s="6">
        <f t="shared" si="153"/>
        <v>5.1660516605166053E-2</v>
      </c>
    </row>
    <row r="9829" spans="1:8" x14ac:dyDescent="0.3">
      <c r="A9829" s="1" t="s">
        <v>337</v>
      </c>
      <c r="B9829" s="1">
        <v>318011460</v>
      </c>
      <c r="C9829" s="1" t="s">
        <v>453</v>
      </c>
      <c r="D9829" s="1">
        <v>31801146011</v>
      </c>
      <c r="E9829" s="1">
        <v>3146011</v>
      </c>
      <c r="F9829" s="1">
        <v>356</v>
      </c>
      <c r="G9829" s="1">
        <v>361</v>
      </c>
      <c r="H9829" s="6">
        <f t="shared" si="153"/>
        <v>1.4044943820224719E-2</v>
      </c>
    </row>
    <row r="9830" spans="1:8" x14ac:dyDescent="0.3">
      <c r="A9830" s="1" t="s">
        <v>337</v>
      </c>
      <c r="B9830" s="1">
        <v>318011460</v>
      </c>
      <c r="C9830" s="1" t="s">
        <v>453</v>
      </c>
      <c r="D9830" s="1">
        <v>31801146012</v>
      </c>
      <c r="E9830" s="1">
        <v>3146012</v>
      </c>
      <c r="F9830" s="1">
        <v>318</v>
      </c>
      <c r="G9830" s="1">
        <v>323</v>
      </c>
      <c r="H9830" s="6">
        <f t="shared" si="153"/>
        <v>1.5723270440251572E-2</v>
      </c>
    </row>
    <row r="9831" spans="1:8" x14ac:dyDescent="0.3">
      <c r="A9831" s="1" t="s">
        <v>337</v>
      </c>
      <c r="B9831" s="1">
        <v>318011460</v>
      </c>
      <c r="C9831" s="1" t="s">
        <v>453</v>
      </c>
      <c r="D9831" s="1">
        <v>31801146013</v>
      </c>
      <c r="E9831" s="1">
        <v>3146013</v>
      </c>
      <c r="F9831" s="1">
        <v>205</v>
      </c>
      <c r="G9831" s="1">
        <v>200</v>
      </c>
      <c r="H9831" s="6">
        <f t="shared" si="153"/>
        <v>-2.4390243902439025E-2</v>
      </c>
    </row>
    <row r="9832" spans="1:8" x14ac:dyDescent="0.3">
      <c r="A9832" s="1" t="s">
        <v>337</v>
      </c>
      <c r="B9832" s="1">
        <v>318011460</v>
      </c>
      <c r="C9832" s="1" t="s">
        <v>453</v>
      </c>
      <c r="D9832" s="1">
        <v>31801146014</v>
      </c>
      <c r="E9832" s="1">
        <v>3146014</v>
      </c>
      <c r="F9832" s="1">
        <v>242</v>
      </c>
      <c r="G9832" s="1">
        <v>242</v>
      </c>
      <c r="H9832" s="6">
        <f t="shared" si="153"/>
        <v>0</v>
      </c>
    </row>
    <row r="9833" spans="1:8" x14ac:dyDescent="0.3">
      <c r="A9833" s="1" t="s">
        <v>337</v>
      </c>
      <c r="B9833" s="1">
        <v>318011460</v>
      </c>
      <c r="C9833" s="1" t="s">
        <v>453</v>
      </c>
      <c r="D9833" s="1">
        <v>31801146015</v>
      </c>
      <c r="E9833" s="1">
        <v>3146015</v>
      </c>
      <c r="F9833" s="1">
        <v>292</v>
      </c>
      <c r="G9833" s="1">
        <v>280</v>
      </c>
      <c r="H9833" s="6">
        <f t="shared" si="153"/>
        <v>-4.1095890410958902E-2</v>
      </c>
    </row>
    <row r="9834" spans="1:8" x14ac:dyDescent="0.3">
      <c r="A9834" s="1" t="s">
        <v>337</v>
      </c>
      <c r="B9834" s="1">
        <v>318011460</v>
      </c>
      <c r="C9834" s="1" t="s">
        <v>453</v>
      </c>
      <c r="D9834" s="1">
        <v>31801146016</v>
      </c>
      <c r="E9834" s="1">
        <v>3146016</v>
      </c>
      <c r="F9834" s="1">
        <v>403</v>
      </c>
      <c r="G9834" s="1">
        <v>410</v>
      </c>
      <c r="H9834" s="6">
        <f t="shared" si="153"/>
        <v>1.7369727047146403E-2</v>
      </c>
    </row>
    <row r="9835" spans="1:8" x14ac:dyDescent="0.3">
      <c r="A9835" s="1" t="s">
        <v>337</v>
      </c>
      <c r="B9835" s="1">
        <v>318011460</v>
      </c>
      <c r="C9835" s="1" t="s">
        <v>453</v>
      </c>
      <c r="D9835" s="1">
        <v>31801146017</v>
      </c>
      <c r="E9835" s="1">
        <v>3146017</v>
      </c>
      <c r="F9835" s="1">
        <v>456</v>
      </c>
      <c r="G9835" s="1">
        <v>451</v>
      </c>
      <c r="H9835" s="6">
        <f t="shared" si="153"/>
        <v>-1.0964912280701754E-2</v>
      </c>
    </row>
    <row r="9836" spans="1:8" x14ac:dyDescent="0.3">
      <c r="A9836" s="1" t="s">
        <v>337</v>
      </c>
      <c r="B9836" s="1">
        <v>318011460</v>
      </c>
      <c r="C9836" s="1" t="s">
        <v>453</v>
      </c>
      <c r="D9836" s="1">
        <v>31801146018</v>
      </c>
      <c r="E9836" s="1">
        <v>3146018</v>
      </c>
      <c r="F9836" s="1">
        <v>280</v>
      </c>
      <c r="G9836" s="1">
        <v>290</v>
      </c>
      <c r="H9836" s="6">
        <f t="shared" si="153"/>
        <v>3.5714285714285712E-2</v>
      </c>
    </row>
    <row r="9837" spans="1:8" x14ac:dyDescent="0.3">
      <c r="A9837" s="1" t="s">
        <v>337</v>
      </c>
      <c r="B9837" s="1">
        <v>318011460</v>
      </c>
      <c r="C9837" s="1" t="s">
        <v>453</v>
      </c>
      <c r="D9837" s="1">
        <v>31801146020</v>
      </c>
      <c r="E9837" s="1">
        <v>3146020</v>
      </c>
      <c r="F9837" s="1">
        <v>157</v>
      </c>
      <c r="G9837" s="1">
        <v>151</v>
      </c>
      <c r="H9837" s="6">
        <f t="shared" si="153"/>
        <v>-3.8216560509554139E-2</v>
      </c>
    </row>
    <row r="9838" spans="1:8" x14ac:dyDescent="0.3">
      <c r="A9838" s="1" t="s">
        <v>337</v>
      </c>
      <c r="B9838" s="1">
        <v>318011460</v>
      </c>
      <c r="C9838" s="1" t="s">
        <v>453</v>
      </c>
      <c r="D9838" s="1">
        <v>31801146021</v>
      </c>
      <c r="E9838" s="1">
        <v>3146021</v>
      </c>
      <c r="F9838" s="1">
        <v>245</v>
      </c>
      <c r="G9838" s="1">
        <v>252</v>
      </c>
      <c r="H9838" s="6">
        <f t="shared" si="153"/>
        <v>2.8571428571428571E-2</v>
      </c>
    </row>
    <row r="9839" spans="1:8" x14ac:dyDescent="0.3">
      <c r="A9839" s="1" t="s">
        <v>337</v>
      </c>
      <c r="B9839" s="1">
        <v>318011460</v>
      </c>
      <c r="C9839" s="1" t="s">
        <v>453</v>
      </c>
      <c r="D9839" s="1">
        <v>31801146022</v>
      </c>
      <c r="E9839" s="1">
        <v>3146022</v>
      </c>
      <c r="F9839" s="1">
        <v>205</v>
      </c>
      <c r="G9839" s="1">
        <v>211</v>
      </c>
      <c r="H9839" s="6">
        <f t="shared" si="153"/>
        <v>2.9268292682926831E-2</v>
      </c>
    </row>
    <row r="9840" spans="1:8" x14ac:dyDescent="0.3">
      <c r="A9840" s="1" t="s">
        <v>337</v>
      </c>
      <c r="B9840" s="1">
        <v>318011460</v>
      </c>
      <c r="C9840" s="1" t="s">
        <v>453</v>
      </c>
      <c r="D9840" s="1">
        <v>31801146023</v>
      </c>
      <c r="E9840" s="1">
        <v>3146023</v>
      </c>
      <c r="F9840" s="1">
        <v>153</v>
      </c>
      <c r="G9840" s="1">
        <v>153</v>
      </c>
      <c r="H9840" s="6">
        <f t="shared" si="153"/>
        <v>0</v>
      </c>
    </row>
    <row r="9841" spans="1:8" x14ac:dyDescent="0.3">
      <c r="A9841" s="1" t="s">
        <v>337</v>
      </c>
      <c r="B9841" s="1">
        <v>318011460</v>
      </c>
      <c r="C9841" s="1" t="s">
        <v>453</v>
      </c>
      <c r="D9841" s="1">
        <v>31801146024</v>
      </c>
      <c r="E9841" s="1">
        <v>3146024</v>
      </c>
      <c r="F9841" s="1">
        <v>139</v>
      </c>
      <c r="G9841" s="1">
        <v>138</v>
      </c>
      <c r="H9841" s="6">
        <f t="shared" si="153"/>
        <v>-7.1942446043165471E-3</v>
      </c>
    </row>
    <row r="9842" spans="1:8" x14ac:dyDescent="0.3">
      <c r="A9842" s="1" t="s">
        <v>337</v>
      </c>
      <c r="B9842" s="1">
        <v>318011460</v>
      </c>
      <c r="C9842" s="1" t="s">
        <v>453</v>
      </c>
      <c r="D9842" s="1">
        <v>31801146025</v>
      </c>
      <c r="E9842" s="1">
        <v>3146025</v>
      </c>
      <c r="F9842" s="1">
        <v>253</v>
      </c>
      <c r="G9842" s="1">
        <v>264</v>
      </c>
      <c r="H9842" s="6">
        <f t="shared" si="153"/>
        <v>4.3478260869565216E-2</v>
      </c>
    </row>
    <row r="9843" spans="1:8" x14ac:dyDescent="0.3">
      <c r="A9843" s="1" t="s">
        <v>337</v>
      </c>
      <c r="B9843" s="1">
        <v>318011460</v>
      </c>
      <c r="C9843" s="1" t="s">
        <v>453</v>
      </c>
      <c r="D9843" s="1">
        <v>31801146026</v>
      </c>
      <c r="E9843" s="1">
        <v>3146026</v>
      </c>
      <c r="F9843" s="1">
        <v>189</v>
      </c>
      <c r="G9843" s="1">
        <v>188</v>
      </c>
      <c r="H9843" s="6">
        <f t="shared" si="153"/>
        <v>-5.2910052910052907E-3</v>
      </c>
    </row>
    <row r="9844" spans="1:8" x14ac:dyDescent="0.3">
      <c r="A9844" s="1" t="s">
        <v>337</v>
      </c>
      <c r="B9844" s="1">
        <v>318011460</v>
      </c>
      <c r="C9844" s="1" t="s">
        <v>453</v>
      </c>
      <c r="D9844" s="1">
        <v>31801146027</v>
      </c>
      <c r="E9844" s="1">
        <v>3146027</v>
      </c>
      <c r="F9844" s="1">
        <v>74</v>
      </c>
      <c r="G9844" s="1">
        <v>78</v>
      </c>
      <c r="H9844" s="6">
        <f t="shared" si="153"/>
        <v>5.4054054054054057E-2</v>
      </c>
    </row>
    <row r="9845" spans="1:8" x14ac:dyDescent="0.3">
      <c r="A9845" s="1" t="s">
        <v>337</v>
      </c>
      <c r="B9845" s="1">
        <v>318011461</v>
      </c>
      <c r="C9845" s="1" t="s">
        <v>454</v>
      </c>
      <c r="D9845" s="1">
        <v>31801146101</v>
      </c>
      <c r="E9845" s="1">
        <v>3146101</v>
      </c>
      <c r="F9845" s="1">
        <v>292</v>
      </c>
      <c r="G9845" s="1">
        <v>289</v>
      </c>
      <c r="H9845" s="6">
        <f t="shared" si="153"/>
        <v>-1.0273972602739725E-2</v>
      </c>
    </row>
    <row r="9846" spans="1:8" x14ac:dyDescent="0.3">
      <c r="A9846" s="1" t="s">
        <v>337</v>
      </c>
      <c r="B9846" s="1">
        <v>318011461</v>
      </c>
      <c r="C9846" s="1" t="s">
        <v>454</v>
      </c>
      <c r="D9846" s="1">
        <v>31801146102</v>
      </c>
      <c r="E9846" s="1">
        <v>3146102</v>
      </c>
      <c r="F9846" s="1">
        <v>329</v>
      </c>
      <c r="G9846" s="1">
        <v>317</v>
      </c>
      <c r="H9846" s="6">
        <f t="shared" si="153"/>
        <v>-3.64741641337386E-2</v>
      </c>
    </row>
    <row r="9847" spans="1:8" x14ac:dyDescent="0.3">
      <c r="A9847" s="1" t="s">
        <v>337</v>
      </c>
      <c r="B9847" s="1">
        <v>318011461</v>
      </c>
      <c r="C9847" s="1" t="s">
        <v>454</v>
      </c>
      <c r="D9847" s="1">
        <v>31801146103</v>
      </c>
      <c r="E9847" s="1">
        <v>3146103</v>
      </c>
      <c r="F9847" s="1">
        <v>179</v>
      </c>
      <c r="G9847" s="1">
        <v>187</v>
      </c>
      <c r="H9847" s="6">
        <f t="shared" si="153"/>
        <v>4.4692737430167599E-2</v>
      </c>
    </row>
    <row r="9848" spans="1:8" x14ac:dyDescent="0.3">
      <c r="A9848" s="1" t="s">
        <v>337</v>
      </c>
      <c r="B9848" s="1">
        <v>318011461</v>
      </c>
      <c r="C9848" s="1" t="s">
        <v>454</v>
      </c>
      <c r="D9848" s="1">
        <v>31801146104</v>
      </c>
      <c r="E9848" s="1">
        <v>3146104</v>
      </c>
      <c r="F9848" s="1">
        <v>431</v>
      </c>
      <c r="G9848" s="1">
        <v>426</v>
      </c>
      <c r="H9848" s="6">
        <f t="shared" si="153"/>
        <v>-1.1600928074245939E-2</v>
      </c>
    </row>
    <row r="9849" spans="1:8" x14ac:dyDescent="0.3">
      <c r="A9849" s="1" t="s">
        <v>337</v>
      </c>
      <c r="B9849" s="1">
        <v>318011461</v>
      </c>
      <c r="C9849" s="1" t="s">
        <v>454</v>
      </c>
      <c r="D9849" s="1">
        <v>31801146105</v>
      </c>
      <c r="E9849" s="1">
        <v>3146105</v>
      </c>
      <c r="F9849" s="1">
        <v>132</v>
      </c>
      <c r="G9849" s="1">
        <v>133</v>
      </c>
      <c r="H9849" s="6">
        <f t="shared" si="153"/>
        <v>7.575757575757576E-3</v>
      </c>
    </row>
    <row r="9850" spans="1:8" x14ac:dyDescent="0.3">
      <c r="A9850" s="1" t="s">
        <v>337</v>
      </c>
      <c r="B9850" s="1">
        <v>318011461</v>
      </c>
      <c r="C9850" s="1" t="s">
        <v>454</v>
      </c>
      <c r="D9850" s="1">
        <v>31801146106</v>
      </c>
      <c r="E9850" s="1">
        <v>3146106</v>
      </c>
      <c r="F9850" s="1">
        <v>332</v>
      </c>
      <c r="G9850" s="1">
        <v>326</v>
      </c>
      <c r="H9850" s="6">
        <f t="shared" si="153"/>
        <v>-1.8072289156626505E-2</v>
      </c>
    </row>
    <row r="9851" spans="1:8" x14ac:dyDescent="0.3">
      <c r="A9851" s="1" t="s">
        <v>337</v>
      </c>
      <c r="B9851" s="1">
        <v>318011461</v>
      </c>
      <c r="C9851" s="1" t="s">
        <v>454</v>
      </c>
      <c r="D9851" s="1">
        <v>31801146107</v>
      </c>
      <c r="E9851" s="1">
        <v>3146107</v>
      </c>
      <c r="F9851" s="1">
        <v>231</v>
      </c>
      <c r="G9851" s="1">
        <v>226</v>
      </c>
      <c r="H9851" s="6">
        <f t="shared" si="153"/>
        <v>-2.1645021645021644E-2</v>
      </c>
    </row>
    <row r="9852" spans="1:8" x14ac:dyDescent="0.3">
      <c r="A9852" s="1" t="s">
        <v>337</v>
      </c>
      <c r="B9852" s="1">
        <v>318011461</v>
      </c>
      <c r="C9852" s="1" t="s">
        <v>454</v>
      </c>
      <c r="D9852" s="1">
        <v>31801146108</v>
      </c>
      <c r="E9852" s="1">
        <v>3146108</v>
      </c>
      <c r="F9852" s="1">
        <v>229</v>
      </c>
      <c r="G9852" s="1">
        <v>227</v>
      </c>
      <c r="H9852" s="6">
        <f t="shared" si="153"/>
        <v>-8.7336244541484712E-3</v>
      </c>
    </row>
    <row r="9853" spans="1:8" x14ac:dyDescent="0.3">
      <c r="A9853" s="1" t="s">
        <v>337</v>
      </c>
      <c r="B9853" s="1">
        <v>318011461</v>
      </c>
      <c r="C9853" s="1" t="s">
        <v>454</v>
      </c>
      <c r="D9853" s="1">
        <v>31801146109</v>
      </c>
      <c r="E9853" s="1">
        <v>3146109</v>
      </c>
      <c r="F9853" s="1">
        <v>253</v>
      </c>
      <c r="G9853" s="1">
        <v>263</v>
      </c>
      <c r="H9853" s="6">
        <f t="shared" si="153"/>
        <v>3.9525691699604744E-2</v>
      </c>
    </row>
    <row r="9854" spans="1:8" x14ac:dyDescent="0.3">
      <c r="A9854" s="1" t="s">
        <v>337</v>
      </c>
      <c r="B9854" s="1">
        <v>318011461</v>
      </c>
      <c r="C9854" s="1" t="s">
        <v>454</v>
      </c>
      <c r="D9854" s="1">
        <v>31801146110</v>
      </c>
      <c r="E9854" s="1">
        <v>3146110</v>
      </c>
      <c r="F9854" s="1">
        <v>233</v>
      </c>
      <c r="G9854" s="1">
        <v>233</v>
      </c>
      <c r="H9854" s="6">
        <f t="shared" si="153"/>
        <v>0</v>
      </c>
    </row>
    <row r="9855" spans="1:8" x14ac:dyDescent="0.3">
      <c r="A9855" s="1" t="s">
        <v>337</v>
      </c>
      <c r="B9855" s="1">
        <v>318011461</v>
      </c>
      <c r="C9855" s="1" t="s">
        <v>454</v>
      </c>
      <c r="D9855" s="1">
        <v>31801146111</v>
      </c>
      <c r="E9855" s="1">
        <v>3146111</v>
      </c>
      <c r="F9855" s="1">
        <v>167</v>
      </c>
      <c r="G9855" s="1">
        <v>168</v>
      </c>
      <c r="H9855" s="6">
        <f t="shared" si="153"/>
        <v>5.9880239520958087E-3</v>
      </c>
    </row>
    <row r="9856" spans="1:8" x14ac:dyDescent="0.3">
      <c r="A9856" s="1" t="s">
        <v>337</v>
      </c>
      <c r="B9856" s="1">
        <v>318011461</v>
      </c>
      <c r="C9856" s="1" t="s">
        <v>454</v>
      </c>
      <c r="D9856" s="1">
        <v>31801146112</v>
      </c>
      <c r="E9856" s="1">
        <v>3146112</v>
      </c>
      <c r="F9856" s="1">
        <v>221</v>
      </c>
      <c r="G9856" s="1">
        <v>222</v>
      </c>
      <c r="H9856" s="6">
        <f t="shared" si="153"/>
        <v>4.5248868778280547E-3</v>
      </c>
    </row>
    <row r="9857" spans="1:8" x14ac:dyDescent="0.3">
      <c r="A9857" s="1" t="s">
        <v>337</v>
      </c>
      <c r="B9857" s="1">
        <v>318011461</v>
      </c>
      <c r="C9857" s="1" t="s">
        <v>454</v>
      </c>
      <c r="D9857" s="1">
        <v>31801146113</v>
      </c>
      <c r="E9857" s="1">
        <v>3146113</v>
      </c>
      <c r="F9857" s="1">
        <v>296</v>
      </c>
      <c r="G9857" s="1">
        <v>297</v>
      </c>
      <c r="H9857" s="6">
        <f t="shared" si="153"/>
        <v>3.3783783783783786E-3</v>
      </c>
    </row>
    <row r="9858" spans="1:8" x14ac:dyDescent="0.3">
      <c r="A9858" s="1" t="s">
        <v>155</v>
      </c>
      <c r="B9858" s="1">
        <v>318011461</v>
      </c>
      <c r="C9858" s="1" t="s">
        <v>454</v>
      </c>
      <c r="D9858" s="1">
        <v>31801146114</v>
      </c>
      <c r="E9858" s="1">
        <v>3146114</v>
      </c>
      <c r="F9858" s="1">
        <v>102</v>
      </c>
      <c r="G9858" s="1">
        <v>102</v>
      </c>
      <c r="H9858" s="6">
        <f t="shared" ref="H9858:H9921" si="154">(G9858-F9858)/F9858</f>
        <v>0</v>
      </c>
    </row>
    <row r="9859" spans="1:8" x14ac:dyDescent="0.3">
      <c r="A9859" s="1" t="s">
        <v>337</v>
      </c>
      <c r="B9859" s="1">
        <v>318011461</v>
      </c>
      <c r="C9859" s="1" t="s">
        <v>454</v>
      </c>
      <c r="D9859" s="1">
        <v>31801146115</v>
      </c>
      <c r="E9859" s="1">
        <v>3146115</v>
      </c>
      <c r="F9859" s="1">
        <v>142</v>
      </c>
      <c r="G9859" s="1">
        <v>149</v>
      </c>
      <c r="H9859" s="6">
        <f t="shared" si="154"/>
        <v>4.9295774647887321E-2</v>
      </c>
    </row>
    <row r="9860" spans="1:8" x14ac:dyDescent="0.3">
      <c r="A9860" s="1" t="s">
        <v>155</v>
      </c>
      <c r="B9860" s="1">
        <v>318011461</v>
      </c>
      <c r="C9860" s="1" t="s">
        <v>454</v>
      </c>
      <c r="D9860" s="1">
        <v>31801146115</v>
      </c>
      <c r="E9860" s="1">
        <v>3146115</v>
      </c>
      <c r="F9860" s="1">
        <v>30</v>
      </c>
      <c r="G9860" s="1">
        <v>31</v>
      </c>
      <c r="H9860" s="6">
        <f t="shared" si="154"/>
        <v>3.3333333333333333E-2</v>
      </c>
    </row>
    <row r="9861" spans="1:8" x14ac:dyDescent="0.3">
      <c r="A9861" s="1" t="s">
        <v>337</v>
      </c>
      <c r="B9861" s="1">
        <v>318011461</v>
      </c>
      <c r="C9861" s="1" t="s">
        <v>454</v>
      </c>
      <c r="D9861" s="1">
        <v>31801146116</v>
      </c>
      <c r="E9861" s="1">
        <v>3146116</v>
      </c>
      <c r="F9861" s="1">
        <v>161</v>
      </c>
      <c r="G9861" s="1">
        <v>160</v>
      </c>
      <c r="H9861" s="6">
        <f t="shared" si="154"/>
        <v>-6.2111801242236021E-3</v>
      </c>
    </row>
    <row r="9862" spans="1:8" x14ac:dyDescent="0.3">
      <c r="A9862" s="1" t="s">
        <v>337</v>
      </c>
      <c r="B9862" s="1">
        <v>318011461</v>
      </c>
      <c r="C9862" s="1" t="s">
        <v>454</v>
      </c>
      <c r="D9862" s="1">
        <v>31801146117</v>
      </c>
      <c r="E9862" s="1">
        <v>3146117</v>
      </c>
      <c r="F9862" s="1">
        <v>200</v>
      </c>
      <c r="G9862" s="1">
        <v>201</v>
      </c>
      <c r="H9862" s="6">
        <f t="shared" si="154"/>
        <v>5.0000000000000001E-3</v>
      </c>
    </row>
    <row r="9863" spans="1:8" x14ac:dyDescent="0.3">
      <c r="A9863" s="1" t="s">
        <v>337</v>
      </c>
      <c r="B9863" s="1">
        <v>318011461</v>
      </c>
      <c r="C9863" s="1" t="s">
        <v>454</v>
      </c>
      <c r="D9863" s="1">
        <v>31801146118</v>
      </c>
      <c r="E9863" s="1">
        <v>3146118</v>
      </c>
      <c r="F9863" s="1">
        <v>213</v>
      </c>
      <c r="G9863" s="1">
        <v>213</v>
      </c>
      <c r="H9863" s="6">
        <f t="shared" si="154"/>
        <v>0</v>
      </c>
    </row>
    <row r="9864" spans="1:8" x14ac:dyDescent="0.3">
      <c r="A9864" s="1" t="s">
        <v>337</v>
      </c>
      <c r="B9864" s="1">
        <v>318011461</v>
      </c>
      <c r="C9864" s="1" t="s">
        <v>454</v>
      </c>
      <c r="D9864" s="1">
        <v>31801146119</v>
      </c>
      <c r="E9864" s="1">
        <v>3146119</v>
      </c>
      <c r="F9864" s="1">
        <v>269</v>
      </c>
      <c r="G9864" s="1">
        <v>279</v>
      </c>
      <c r="H9864" s="6">
        <f t="shared" si="154"/>
        <v>3.717472118959108E-2</v>
      </c>
    </row>
    <row r="9865" spans="1:8" x14ac:dyDescent="0.3">
      <c r="A9865" s="1" t="s">
        <v>337</v>
      </c>
      <c r="B9865" s="1">
        <v>318011461</v>
      </c>
      <c r="C9865" s="1" t="s">
        <v>454</v>
      </c>
      <c r="D9865" s="1">
        <v>31801146120</v>
      </c>
      <c r="E9865" s="1">
        <v>3146120</v>
      </c>
      <c r="F9865" s="1">
        <v>261</v>
      </c>
      <c r="G9865" s="1">
        <v>260</v>
      </c>
      <c r="H9865" s="6">
        <f t="shared" si="154"/>
        <v>-3.8314176245210726E-3</v>
      </c>
    </row>
    <row r="9866" spans="1:8" x14ac:dyDescent="0.3">
      <c r="A9866" s="1" t="s">
        <v>337</v>
      </c>
      <c r="B9866" s="1">
        <v>318011461</v>
      </c>
      <c r="C9866" s="1" t="s">
        <v>454</v>
      </c>
      <c r="D9866" s="1">
        <v>31801146121</v>
      </c>
      <c r="E9866" s="1">
        <v>3146121</v>
      </c>
      <c r="F9866" s="1">
        <v>226</v>
      </c>
      <c r="G9866" s="1">
        <v>229</v>
      </c>
      <c r="H9866" s="6">
        <f t="shared" si="154"/>
        <v>1.3274336283185841E-2</v>
      </c>
    </row>
    <row r="9867" spans="1:8" x14ac:dyDescent="0.3">
      <c r="A9867" s="1" t="s">
        <v>337</v>
      </c>
      <c r="B9867" s="1">
        <v>318011461</v>
      </c>
      <c r="C9867" s="1" t="s">
        <v>454</v>
      </c>
      <c r="D9867" s="1">
        <v>31801146122</v>
      </c>
      <c r="E9867" s="1">
        <v>3146122</v>
      </c>
      <c r="F9867" s="1">
        <v>163</v>
      </c>
      <c r="G9867" s="1">
        <v>172</v>
      </c>
      <c r="H9867" s="6">
        <f t="shared" si="154"/>
        <v>5.5214723926380369E-2</v>
      </c>
    </row>
    <row r="9868" spans="1:8" x14ac:dyDescent="0.3">
      <c r="A9868" s="1" t="s">
        <v>337</v>
      </c>
      <c r="B9868" s="1">
        <v>318011461</v>
      </c>
      <c r="C9868" s="1" t="s">
        <v>454</v>
      </c>
      <c r="D9868" s="1">
        <v>31801146123</v>
      </c>
      <c r="E9868" s="1">
        <v>3146123</v>
      </c>
      <c r="F9868" s="1">
        <v>231</v>
      </c>
      <c r="G9868" s="1">
        <v>240</v>
      </c>
      <c r="H9868" s="6">
        <f t="shared" si="154"/>
        <v>3.896103896103896E-2</v>
      </c>
    </row>
    <row r="9869" spans="1:8" x14ac:dyDescent="0.3">
      <c r="A9869" s="1" t="s">
        <v>337</v>
      </c>
      <c r="B9869" s="1">
        <v>318011461</v>
      </c>
      <c r="C9869" s="1" t="s">
        <v>454</v>
      </c>
      <c r="D9869" s="1">
        <v>31801146124</v>
      </c>
      <c r="E9869" s="1">
        <v>3146124</v>
      </c>
      <c r="F9869" s="1">
        <v>214</v>
      </c>
      <c r="G9869" s="1">
        <v>220</v>
      </c>
      <c r="H9869" s="6">
        <f t="shared" si="154"/>
        <v>2.8037383177570093E-2</v>
      </c>
    </row>
    <row r="9870" spans="1:8" x14ac:dyDescent="0.3">
      <c r="A9870" s="1" t="s">
        <v>337</v>
      </c>
      <c r="B9870" s="1">
        <v>318011461</v>
      </c>
      <c r="C9870" s="1" t="s">
        <v>454</v>
      </c>
      <c r="D9870" s="1">
        <v>31801146125</v>
      </c>
      <c r="E9870" s="1">
        <v>3146125</v>
      </c>
      <c r="F9870" s="1">
        <v>405</v>
      </c>
      <c r="G9870" s="1">
        <v>391</v>
      </c>
      <c r="H9870" s="6">
        <f t="shared" si="154"/>
        <v>-3.4567901234567898E-2</v>
      </c>
    </row>
    <row r="9871" spans="1:8" x14ac:dyDescent="0.3">
      <c r="A9871" s="1" t="s">
        <v>155</v>
      </c>
      <c r="B9871" s="1">
        <v>318011462</v>
      </c>
      <c r="C9871" s="1" t="s">
        <v>455</v>
      </c>
      <c r="D9871" s="1">
        <v>31801146201</v>
      </c>
      <c r="E9871" s="1">
        <v>3146201</v>
      </c>
      <c r="F9871" s="1">
        <v>255</v>
      </c>
      <c r="G9871" s="1">
        <v>266</v>
      </c>
      <c r="H9871" s="6">
        <f t="shared" si="154"/>
        <v>4.3137254901960784E-2</v>
      </c>
    </row>
    <row r="9872" spans="1:8" x14ac:dyDescent="0.3">
      <c r="A9872" s="1" t="s">
        <v>155</v>
      </c>
      <c r="B9872" s="1">
        <v>318011462</v>
      </c>
      <c r="C9872" s="1" t="s">
        <v>455</v>
      </c>
      <c r="D9872" s="1">
        <v>31801146202</v>
      </c>
      <c r="E9872" s="1">
        <v>3146202</v>
      </c>
      <c r="F9872" s="1">
        <v>148</v>
      </c>
      <c r="G9872" s="1">
        <v>149</v>
      </c>
      <c r="H9872" s="6">
        <f t="shared" si="154"/>
        <v>6.7567567567567571E-3</v>
      </c>
    </row>
    <row r="9873" spans="1:8" x14ac:dyDescent="0.3">
      <c r="A9873" s="1" t="s">
        <v>155</v>
      </c>
      <c r="B9873" s="1">
        <v>318011462</v>
      </c>
      <c r="C9873" s="1" t="s">
        <v>455</v>
      </c>
      <c r="D9873" s="1">
        <v>31801146203</v>
      </c>
      <c r="E9873" s="1">
        <v>3146203</v>
      </c>
      <c r="F9873" s="1">
        <v>296</v>
      </c>
      <c r="G9873" s="1">
        <v>308</v>
      </c>
      <c r="H9873" s="6">
        <f t="shared" si="154"/>
        <v>4.0540540540540543E-2</v>
      </c>
    </row>
    <row r="9874" spans="1:8" x14ac:dyDescent="0.3">
      <c r="A9874" s="1" t="s">
        <v>155</v>
      </c>
      <c r="B9874" s="1">
        <v>318011462</v>
      </c>
      <c r="C9874" s="1" t="s">
        <v>455</v>
      </c>
      <c r="D9874" s="1">
        <v>31801146204</v>
      </c>
      <c r="E9874" s="1">
        <v>3146204</v>
      </c>
      <c r="F9874" s="1">
        <v>191</v>
      </c>
      <c r="G9874" s="1">
        <v>201</v>
      </c>
      <c r="H9874" s="6">
        <f t="shared" si="154"/>
        <v>5.2356020942408377E-2</v>
      </c>
    </row>
    <row r="9875" spans="1:8" x14ac:dyDescent="0.3">
      <c r="A9875" s="1" t="s">
        <v>155</v>
      </c>
      <c r="B9875" s="1">
        <v>318011462</v>
      </c>
      <c r="C9875" s="1" t="s">
        <v>455</v>
      </c>
      <c r="D9875" s="1">
        <v>31801146205</v>
      </c>
      <c r="E9875" s="1">
        <v>3146205</v>
      </c>
      <c r="F9875" s="1">
        <v>276</v>
      </c>
      <c r="G9875" s="1">
        <v>283</v>
      </c>
      <c r="H9875" s="6">
        <f t="shared" si="154"/>
        <v>2.5362318840579712E-2</v>
      </c>
    </row>
    <row r="9876" spans="1:8" x14ac:dyDescent="0.3">
      <c r="A9876" s="1" t="s">
        <v>155</v>
      </c>
      <c r="B9876" s="1">
        <v>318011462</v>
      </c>
      <c r="C9876" s="1" t="s">
        <v>455</v>
      </c>
      <c r="D9876" s="1">
        <v>31801146206</v>
      </c>
      <c r="E9876" s="1">
        <v>3146206</v>
      </c>
      <c r="F9876" s="1">
        <v>81</v>
      </c>
      <c r="G9876" s="1">
        <v>86</v>
      </c>
      <c r="H9876" s="6">
        <f t="shared" si="154"/>
        <v>6.1728395061728392E-2</v>
      </c>
    </row>
    <row r="9877" spans="1:8" x14ac:dyDescent="0.3">
      <c r="A9877" s="1" t="s">
        <v>155</v>
      </c>
      <c r="B9877" s="1">
        <v>318011462</v>
      </c>
      <c r="C9877" s="1" t="s">
        <v>455</v>
      </c>
      <c r="D9877" s="1">
        <v>31801146207</v>
      </c>
      <c r="E9877" s="1">
        <v>3146207</v>
      </c>
      <c r="F9877" s="1">
        <v>348</v>
      </c>
      <c r="G9877" s="1">
        <v>345</v>
      </c>
      <c r="H9877" s="6">
        <f t="shared" si="154"/>
        <v>-8.6206896551724137E-3</v>
      </c>
    </row>
    <row r="9878" spans="1:8" x14ac:dyDescent="0.3">
      <c r="A9878" s="1" t="s">
        <v>155</v>
      </c>
      <c r="B9878" s="1">
        <v>318011462</v>
      </c>
      <c r="C9878" s="1" t="s">
        <v>455</v>
      </c>
      <c r="D9878" s="1">
        <v>31801146208</v>
      </c>
      <c r="E9878" s="1">
        <v>3146208</v>
      </c>
      <c r="F9878" s="1">
        <v>379</v>
      </c>
      <c r="G9878" s="1">
        <v>389</v>
      </c>
      <c r="H9878" s="6">
        <f t="shared" si="154"/>
        <v>2.6385224274406333E-2</v>
      </c>
    </row>
    <row r="9879" spans="1:8" x14ac:dyDescent="0.3">
      <c r="A9879" s="1" t="s">
        <v>155</v>
      </c>
      <c r="B9879" s="1">
        <v>318011462</v>
      </c>
      <c r="C9879" s="1" t="s">
        <v>455</v>
      </c>
      <c r="D9879" s="1">
        <v>31801146209</v>
      </c>
      <c r="E9879" s="1">
        <v>3146209</v>
      </c>
      <c r="F9879" s="1">
        <v>293</v>
      </c>
      <c r="G9879" s="1">
        <v>294</v>
      </c>
      <c r="H9879" s="6">
        <f t="shared" si="154"/>
        <v>3.4129692832764505E-3</v>
      </c>
    </row>
    <row r="9880" spans="1:8" x14ac:dyDescent="0.3">
      <c r="A9880" s="1" t="s">
        <v>155</v>
      </c>
      <c r="B9880" s="1">
        <v>318011462</v>
      </c>
      <c r="C9880" s="1" t="s">
        <v>455</v>
      </c>
      <c r="D9880" s="1">
        <v>31801146210</v>
      </c>
      <c r="E9880" s="1">
        <v>3146210</v>
      </c>
      <c r="F9880" s="1">
        <v>199</v>
      </c>
      <c r="G9880" s="1">
        <v>194</v>
      </c>
      <c r="H9880" s="6">
        <f t="shared" si="154"/>
        <v>-2.5125628140703519E-2</v>
      </c>
    </row>
    <row r="9881" spans="1:8" x14ac:dyDescent="0.3">
      <c r="A9881" s="1" t="s">
        <v>155</v>
      </c>
      <c r="B9881" s="1">
        <v>318011462</v>
      </c>
      <c r="C9881" s="1" t="s">
        <v>455</v>
      </c>
      <c r="D9881" s="1">
        <v>31801146211</v>
      </c>
      <c r="E9881" s="1">
        <v>3146211</v>
      </c>
      <c r="F9881" s="1">
        <v>67</v>
      </c>
      <c r="G9881" s="1">
        <v>69</v>
      </c>
      <c r="H9881" s="6">
        <f t="shared" si="154"/>
        <v>2.9850746268656716E-2</v>
      </c>
    </row>
    <row r="9882" spans="1:8" x14ac:dyDescent="0.3">
      <c r="A9882" s="1" t="s">
        <v>155</v>
      </c>
      <c r="B9882" s="1">
        <v>318011462</v>
      </c>
      <c r="C9882" s="1" t="s">
        <v>455</v>
      </c>
      <c r="D9882" s="1">
        <v>31801146212</v>
      </c>
      <c r="E9882" s="1">
        <v>3146212</v>
      </c>
      <c r="F9882" s="1">
        <v>198</v>
      </c>
      <c r="G9882" s="1">
        <v>201</v>
      </c>
      <c r="H9882" s="6">
        <f t="shared" si="154"/>
        <v>1.5151515151515152E-2</v>
      </c>
    </row>
    <row r="9883" spans="1:8" x14ac:dyDescent="0.3">
      <c r="A9883" s="1" t="s">
        <v>155</v>
      </c>
      <c r="B9883" s="1">
        <v>318011462</v>
      </c>
      <c r="C9883" s="1" t="s">
        <v>455</v>
      </c>
      <c r="D9883" s="1">
        <v>31801146213</v>
      </c>
      <c r="E9883" s="1">
        <v>3146213</v>
      </c>
      <c r="F9883" s="1">
        <v>203</v>
      </c>
      <c r="G9883" s="1">
        <v>206</v>
      </c>
      <c r="H9883" s="6">
        <f t="shared" si="154"/>
        <v>1.4778325123152709E-2</v>
      </c>
    </row>
    <row r="9884" spans="1:8" x14ac:dyDescent="0.3">
      <c r="A9884" s="1" t="s">
        <v>155</v>
      </c>
      <c r="B9884" s="1">
        <v>318011462</v>
      </c>
      <c r="C9884" s="1" t="s">
        <v>455</v>
      </c>
      <c r="D9884" s="1">
        <v>31801146214</v>
      </c>
      <c r="E9884" s="1">
        <v>3146214</v>
      </c>
      <c r="F9884" s="1">
        <v>145</v>
      </c>
      <c r="G9884" s="1">
        <v>142</v>
      </c>
      <c r="H9884" s="6">
        <f t="shared" si="154"/>
        <v>-2.0689655172413793E-2</v>
      </c>
    </row>
    <row r="9885" spans="1:8" x14ac:dyDescent="0.3">
      <c r="A9885" s="1" t="s">
        <v>155</v>
      </c>
      <c r="B9885" s="1">
        <v>318011462</v>
      </c>
      <c r="C9885" s="1" t="s">
        <v>455</v>
      </c>
      <c r="D9885" s="1">
        <v>31801146215</v>
      </c>
      <c r="E9885" s="1">
        <v>3146215</v>
      </c>
      <c r="F9885" s="1">
        <v>285</v>
      </c>
      <c r="G9885" s="1">
        <v>300</v>
      </c>
      <c r="H9885" s="6">
        <f t="shared" si="154"/>
        <v>5.2631578947368418E-2</v>
      </c>
    </row>
    <row r="9886" spans="1:8" x14ac:dyDescent="0.3">
      <c r="A9886" s="1" t="s">
        <v>155</v>
      </c>
      <c r="B9886" s="1">
        <v>318011462</v>
      </c>
      <c r="C9886" s="1" t="s">
        <v>455</v>
      </c>
      <c r="D9886" s="1">
        <v>31801146216</v>
      </c>
      <c r="E9886" s="1">
        <v>3146216</v>
      </c>
      <c r="F9886" s="1">
        <v>220</v>
      </c>
      <c r="G9886" s="1">
        <v>224</v>
      </c>
      <c r="H9886" s="6">
        <f t="shared" si="154"/>
        <v>1.8181818181818181E-2</v>
      </c>
    </row>
    <row r="9887" spans="1:8" x14ac:dyDescent="0.3">
      <c r="A9887" s="1" t="s">
        <v>155</v>
      </c>
      <c r="B9887" s="1">
        <v>318011462</v>
      </c>
      <c r="C9887" s="1" t="s">
        <v>455</v>
      </c>
      <c r="D9887" s="1">
        <v>31801146217</v>
      </c>
      <c r="E9887" s="1">
        <v>3146217</v>
      </c>
      <c r="F9887" s="1">
        <v>247</v>
      </c>
      <c r="G9887" s="1">
        <v>273</v>
      </c>
      <c r="H9887" s="6">
        <f t="shared" si="154"/>
        <v>0.10526315789473684</v>
      </c>
    </row>
    <row r="9888" spans="1:8" x14ac:dyDescent="0.3">
      <c r="A9888" s="1" t="s">
        <v>155</v>
      </c>
      <c r="B9888" s="1">
        <v>318011462</v>
      </c>
      <c r="C9888" s="1" t="s">
        <v>455</v>
      </c>
      <c r="D9888" s="1">
        <v>31801146218</v>
      </c>
      <c r="E9888" s="1">
        <v>3146218</v>
      </c>
      <c r="F9888" s="1">
        <v>341</v>
      </c>
      <c r="G9888" s="1">
        <v>363</v>
      </c>
      <c r="H9888" s="6">
        <f t="shared" si="154"/>
        <v>6.4516129032258063E-2</v>
      </c>
    </row>
    <row r="9889" spans="1:8" x14ac:dyDescent="0.3">
      <c r="A9889" s="1" t="s">
        <v>155</v>
      </c>
      <c r="B9889" s="1">
        <v>318011462</v>
      </c>
      <c r="C9889" s="1" t="s">
        <v>455</v>
      </c>
      <c r="D9889" s="1">
        <v>31801146219</v>
      </c>
      <c r="E9889" s="1">
        <v>3146219</v>
      </c>
      <c r="F9889" s="1">
        <v>259</v>
      </c>
      <c r="G9889" s="1">
        <v>253</v>
      </c>
      <c r="H9889" s="6">
        <f t="shared" si="154"/>
        <v>-2.3166023166023165E-2</v>
      </c>
    </row>
    <row r="9890" spans="1:8" x14ac:dyDescent="0.3">
      <c r="A9890" s="1" t="s">
        <v>155</v>
      </c>
      <c r="B9890" s="1">
        <v>318011462</v>
      </c>
      <c r="C9890" s="1" t="s">
        <v>455</v>
      </c>
      <c r="D9890" s="1">
        <v>31801146220</v>
      </c>
      <c r="E9890" s="1">
        <v>3146220</v>
      </c>
      <c r="F9890" s="1">
        <v>183</v>
      </c>
      <c r="G9890" s="1">
        <v>202</v>
      </c>
      <c r="H9890" s="6">
        <f t="shared" si="154"/>
        <v>0.10382513661202186</v>
      </c>
    </row>
    <row r="9891" spans="1:8" x14ac:dyDescent="0.3">
      <c r="A9891" s="1" t="s">
        <v>155</v>
      </c>
      <c r="B9891" s="1">
        <v>318011462</v>
      </c>
      <c r="C9891" s="1" t="s">
        <v>455</v>
      </c>
      <c r="D9891" s="1">
        <v>31801146221</v>
      </c>
      <c r="E9891" s="1">
        <v>3146221</v>
      </c>
      <c r="F9891" s="1">
        <v>324</v>
      </c>
      <c r="G9891" s="1">
        <v>342</v>
      </c>
      <c r="H9891" s="6">
        <f t="shared" si="154"/>
        <v>5.5555555555555552E-2</v>
      </c>
    </row>
    <row r="9892" spans="1:8" x14ac:dyDescent="0.3">
      <c r="A9892" s="1" t="s">
        <v>155</v>
      </c>
      <c r="B9892" s="1">
        <v>318011462</v>
      </c>
      <c r="C9892" s="1" t="s">
        <v>455</v>
      </c>
      <c r="D9892" s="1">
        <v>31801146222</v>
      </c>
      <c r="E9892" s="1">
        <v>3146222</v>
      </c>
      <c r="F9892" s="1">
        <v>233</v>
      </c>
      <c r="G9892" s="1">
        <v>237</v>
      </c>
      <c r="H9892" s="6">
        <f t="shared" si="154"/>
        <v>1.7167381974248927E-2</v>
      </c>
    </row>
    <row r="9893" spans="1:8" x14ac:dyDescent="0.3">
      <c r="A9893" s="1" t="s">
        <v>155</v>
      </c>
      <c r="B9893" s="1">
        <v>318011462</v>
      </c>
      <c r="C9893" s="1" t="s">
        <v>455</v>
      </c>
      <c r="D9893" s="1">
        <v>31801146223</v>
      </c>
      <c r="E9893" s="1">
        <v>3146223</v>
      </c>
      <c r="F9893" s="1">
        <v>108</v>
      </c>
      <c r="G9893" s="1">
        <v>105</v>
      </c>
      <c r="H9893" s="6">
        <f t="shared" si="154"/>
        <v>-2.7777777777777776E-2</v>
      </c>
    </row>
    <row r="9894" spans="1:8" x14ac:dyDescent="0.3">
      <c r="A9894" s="1" t="s">
        <v>155</v>
      </c>
      <c r="B9894" s="1">
        <v>318011462</v>
      </c>
      <c r="C9894" s="1" t="s">
        <v>455</v>
      </c>
      <c r="D9894" s="1">
        <v>31801146224</v>
      </c>
      <c r="E9894" s="1">
        <v>3146224</v>
      </c>
      <c r="F9894" s="1">
        <v>332</v>
      </c>
      <c r="G9894" s="1">
        <v>352</v>
      </c>
      <c r="H9894" s="6">
        <f t="shared" si="154"/>
        <v>6.0240963855421686E-2</v>
      </c>
    </row>
    <row r="9895" spans="1:8" x14ac:dyDescent="0.3">
      <c r="A9895" s="1" t="s">
        <v>155</v>
      </c>
      <c r="B9895" s="1">
        <v>318011463</v>
      </c>
      <c r="C9895" s="1" t="s">
        <v>456</v>
      </c>
      <c r="D9895" s="1">
        <v>31801146302</v>
      </c>
      <c r="E9895" s="1">
        <v>3146302</v>
      </c>
      <c r="F9895" s="1">
        <v>175</v>
      </c>
      <c r="G9895" s="1">
        <v>174</v>
      </c>
      <c r="H9895" s="6">
        <f t="shared" si="154"/>
        <v>-5.7142857142857143E-3</v>
      </c>
    </row>
    <row r="9896" spans="1:8" x14ac:dyDescent="0.3">
      <c r="A9896" s="1" t="s">
        <v>155</v>
      </c>
      <c r="B9896" s="1">
        <v>318011463</v>
      </c>
      <c r="C9896" s="1" t="s">
        <v>456</v>
      </c>
      <c r="D9896" s="1">
        <v>31801146303</v>
      </c>
      <c r="E9896" s="1">
        <v>3146303</v>
      </c>
      <c r="F9896" s="1">
        <v>318</v>
      </c>
      <c r="G9896" s="1">
        <v>328</v>
      </c>
      <c r="H9896" s="6">
        <f t="shared" si="154"/>
        <v>3.1446540880503145E-2</v>
      </c>
    </row>
    <row r="9897" spans="1:8" x14ac:dyDescent="0.3">
      <c r="A9897" s="1" t="s">
        <v>155</v>
      </c>
      <c r="B9897" s="1">
        <v>318011463</v>
      </c>
      <c r="C9897" s="1" t="s">
        <v>456</v>
      </c>
      <c r="D9897" s="1">
        <v>31801146304</v>
      </c>
      <c r="E9897" s="1">
        <v>3146304</v>
      </c>
      <c r="F9897" s="1">
        <v>203</v>
      </c>
      <c r="G9897" s="1">
        <v>208</v>
      </c>
      <c r="H9897" s="6">
        <f t="shared" si="154"/>
        <v>2.4630541871921183E-2</v>
      </c>
    </row>
    <row r="9898" spans="1:8" x14ac:dyDescent="0.3">
      <c r="A9898" s="1" t="s">
        <v>155</v>
      </c>
      <c r="B9898" s="1">
        <v>318011463</v>
      </c>
      <c r="C9898" s="1" t="s">
        <v>456</v>
      </c>
      <c r="D9898" s="1">
        <v>31801146305</v>
      </c>
      <c r="E9898" s="1">
        <v>3146305</v>
      </c>
      <c r="F9898" s="1">
        <v>484</v>
      </c>
      <c r="G9898" s="1">
        <v>498</v>
      </c>
      <c r="H9898" s="6">
        <f t="shared" si="154"/>
        <v>2.8925619834710745E-2</v>
      </c>
    </row>
    <row r="9899" spans="1:8" x14ac:dyDescent="0.3">
      <c r="A9899" s="1" t="s">
        <v>155</v>
      </c>
      <c r="B9899" s="1">
        <v>318011463</v>
      </c>
      <c r="C9899" s="1" t="s">
        <v>456</v>
      </c>
      <c r="D9899" s="1">
        <v>31801146306</v>
      </c>
      <c r="E9899" s="1">
        <v>3146306</v>
      </c>
      <c r="F9899" s="1">
        <v>283</v>
      </c>
      <c r="G9899" s="1">
        <v>288</v>
      </c>
      <c r="H9899" s="6">
        <f t="shared" si="154"/>
        <v>1.7667844522968199E-2</v>
      </c>
    </row>
    <row r="9900" spans="1:8" x14ac:dyDescent="0.3">
      <c r="A9900" s="1" t="s">
        <v>155</v>
      </c>
      <c r="B9900" s="1">
        <v>318011463</v>
      </c>
      <c r="C9900" s="1" t="s">
        <v>456</v>
      </c>
      <c r="D9900" s="1">
        <v>31801146307</v>
      </c>
      <c r="E9900" s="1">
        <v>3146307</v>
      </c>
      <c r="F9900" s="1">
        <v>164</v>
      </c>
      <c r="G9900" s="1">
        <v>166</v>
      </c>
      <c r="H9900" s="6">
        <f t="shared" si="154"/>
        <v>1.2195121951219513E-2</v>
      </c>
    </row>
    <row r="9901" spans="1:8" x14ac:dyDescent="0.3">
      <c r="A9901" s="1" t="s">
        <v>155</v>
      </c>
      <c r="B9901" s="1">
        <v>318011463</v>
      </c>
      <c r="C9901" s="1" t="s">
        <v>456</v>
      </c>
      <c r="D9901" s="1">
        <v>31801146308</v>
      </c>
      <c r="E9901" s="1">
        <v>3146308</v>
      </c>
      <c r="F9901" s="1">
        <v>217</v>
      </c>
      <c r="G9901" s="1">
        <v>218</v>
      </c>
      <c r="H9901" s="6">
        <f t="shared" si="154"/>
        <v>4.608294930875576E-3</v>
      </c>
    </row>
    <row r="9902" spans="1:8" x14ac:dyDescent="0.3">
      <c r="A9902" s="1" t="s">
        <v>155</v>
      </c>
      <c r="B9902" s="1">
        <v>318011463</v>
      </c>
      <c r="C9902" s="1" t="s">
        <v>456</v>
      </c>
      <c r="D9902" s="1">
        <v>31801146309</v>
      </c>
      <c r="E9902" s="1">
        <v>3146309</v>
      </c>
      <c r="F9902" s="1">
        <v>138</v>
      </c>
      <c r="G9902" s="1">
        <v>137</v>
      </c>
      <c r="H9902" s="6">
        <f t="shared" si="154"/>
        <v>-7.246376811594203E-3</v>
      </c>
    </row>
    <row r="9903" spans="1:8" x14ac:dyDescent="0.3">
      <c r="A9903" s="1" t="s">
        <v>155</v>
      </c>
      <c r="B9903" s="1">
        <v>318011463</v>
      </c>
      <c r="C9903" s="1" t="s">
        <v>456</v>
      </c>
      <c r="D9903" s="1">
        <v>31801146310</v>
      </c>
      <c r="E9903" s="1">
        <v>3146310</v>
      </c>
      <c r="F9903" s="1">
        <v>146</v>
      </c>
      <c r="G9903" s="1">
        <v>142</v>
      </c>
      <c r="H9903" s="6">
        <f t="shared" si="154"/>
        <v>-2.7397260273972601E-2</v>
      </c>
    </row>
    <row r="9904" spans="1:8" x14ac:dyDescent="0.3">
      <c r="A9904" s="1" t="s">
        <v>155</v>
      </c>
      <c r="B9904" s="1">
        <v>318011463</v>
      </c>
      <c r="C9904" s="1" t="s">
        <v>456</v>
      </c>
      <c r="D9904" s="1">
        <v>31801146311</v>
      </c>
      <c r="E9904" s="1">
        <v>3146311</v>
      </c>
      <c r="F9904" s="1">
        <v>349</v>
      </c>
      <c r="G9904" s="1">
        <v>364</v>
      </c>
      <c r="H9904" s="6">
        <f t="shared" si="154"/>
        <v>4.2979942693409739E-2</v>
      </c>
    </row>
    <row r="9905" spans="1:8" x14ac:dyDescent="0.3">
      <c r="A9905" s="1" t="s">
        <v>155</v>
      </c>
      <c r="B9905" s="1">
        <v>318011463</v>
      </c>
      <c r="C9905" s="1" t="s">
        <v>456</v>
      </c>
      <c r="D9905" s="1">
        <v>31801146312</v>
      </c>
      <c r="E9905" s="1">
        <v>3146312</v>
      </c>
      <c r="F9905" s="1">
        <v>116</v>
      </c>
      <c r="G9905" s="1">
        <v>115</v>
      </c>
      <c r="H9905" s="6">
        <f t="shared" si="154"/>
        <v>-8.6206896551724137E-3</v>
      </c>
    </row>
    <row r="9906" spans="1:8" x14ac:dyDescent="0.3">
      <c r="A9906" s="1" t="s">
        <v>155</v>
      </c>
      <c r="B9906" s="1">
        <v>318011463</v>
      </c>
      <c r="C9906" s="1" t="s">
        <v>456</v>
      </c>
      <c r="D9906" s="1">
        <v>31801146313</v>
      </c>
      <c r="E9906" s="1">
        <v>3146313</v>
      </c>
      <c r="F9906" s="1">
        <v>119</v>
      </c>
      <c r="G9906" s="1">
        <v>118</v>
      </c>
      <c r="H9906" s="6">
        <f t="shared" si="154"/>
        <v>-8.4033613445378148E-3</v>
      </c>
    </row>
    <row r="9907" spans="1:8" x14ac:dyDescent="0.3">
      <c r="A9907" s="1" t="s">
        <v>155</v>
      </c>
      <c r="B9907" s="1">
        <v>318011464</v>
      </c>
      <c r="C9907" s="1" t="s">
        <v>457</v>
      </c>
      <c r="D9907" s="1">
        <v>31801146402</v>
      </c>
      <c r="E9907" s="1">
        <v>3146402</v>
      </c>
      <c r="F9907" s="1">
        <v>325</v>
      </c>
      <c r="G9907" s="1">
        <v>338</v>
      </c>
      <c r="H9907" s="6">
        <f t="shared" si="154"/>
        <v>0.04</v>
      </c>
    </row>
    <row r="9908" spans="1:8" x14ac:dyDescent="0.3">
      <c r="A9908" s="1" t="s">
        <v>155</v>
      </c>
      <c r="B9908" s="1">
        <v>318011464</v>
      </c>
      <c r="C9908" s="1" t="s">
        <v>457</v>
      </c>
      <c r="D9908" s="1">
        <v>31801146404</v>
      </c>
      <c r="E9908" s="1">
        <v>3146404</v>
      </c>
      <c r="F9908" s="1">
        <v>302</v>
      </c>
      <c r="G9908" s="1">
        <v>318</v>
      </c>
      <c r="H9908" s="6">
        <f t="shared" si="154"/>
        <v>5.2980132450331126E-2</v>
      </c>
    </row>
    <row r="9909" spans="1:8" x14ac:dyDescent="0.3">
      <c r="A9909" s="1" t="s">
        <v>155</v>
      </c>
      <c r="B9909" s="1">
        <v>318011464</v>
      </c>
      <c r="C9909" s="1" t="s">
        <v>457</v>
      </c>
      <c r="D9909" s="1">
        <v>31801146405</v>
      </c>
      <c r="E9909" s="1">
        <v>3146405</v>
      </c>
      <c r="F9909" s="1">
        <v>417</v>
      </c>
      <c r="G9909" s="1">
        <v>409</v>
      </c>
      <c r="H9909" s="6">
        <f t="shared" si="154"/>
        <v>-1.9184652278177457E-2</v>
      </c>
    </row>
    <row r="9910" spans="1:8" x14ac:dyDescent="0.3">
      <c r="A9910" s="1" t="s">
        <v>155</v>
      </c>
      <c r="B9910" s="1">
        <v>318011464</v>
      </c>
      <c r="C9910" s="1" t="s">
        <v>457</v>
      </c>
      <c r="D9910" s="1">
        <v>31801146406</v>
      </c>
      <c r="E9910" s="1">
        <v>3146406</v>
      </c>
      <c r="F9910" s="1">
        <v>148</v>
      </c>
      <c r="G9910" s="1">
        <v>152</v>
      </c>
      <c r="H9910" s="6">
        <f t="shared" si="154"/>
        <v>2.7027027027027029E-2</v>
      </c>
    </row>
    <row r="9911" spans="1:8" x14ac:dyDescent="0.3">
      <c r="A9911" s="1" t="s">
        <v>155</v>
      </c>
      <c r="B9911" s="1">
        <v>318011464</v>
      </c>
      <c r="C9911" s="1" t="s">
        <v>457</v>
      </c>
      <c r="D9911" s="1">
        <v>31801146407</v>
      </c>
      <c r="E9911" s="1">
        <v>3146407</v>
      </c>
      <c r="F9911" s="1">
        <v>299</v>
      </c>
      <c r="G9911" s="1">
        <v>306</v>
      </c>
      <c r="H9911" s="6">
        <f t="shared" si="154"/>
        <v>2.3411371237458192E-2</v>
      </c>
    </row>
    <row r="9912" spans="1:8" x14ac:dyDescent="0.3">
      <c r="A9912" s="1" t="s">
        <v>155</v>
      </c>
      <c r="B9912" s="1">
        <v>318011464</v>
      </c>
      <c r="C9912" s="1" t="s">
        <v>457</v>
      </c>
      <c r="D9912" s="1">
        <v>31801146408</v>
      </c>
      <c r="E9912" s="1">
        <v>3146408</v>
      </c>
      <c r="F9912" s="1">
        <v>264</v>
      </c>
      <c r="G9912" s="1">
        <v>277</v>
      </c>
      <c r="H9912" s="6">
        <f t="shared" si="154"/>
        <v>4.924242424242424E-2</v>
      </c>
    </row>
    <row r="9913" spans="1:8" x14ac:dyDescent="0.3">
      <c r="A9913" s="1" t="s">
        <v>155</v>
      </c>
      <c r="B9913" s="1">
        <v>318011464</v>
      </c>
      <c r="C9913" s="1" t="s">
        <v>457</v>
      </c>
      <c r="D9913" s="1">
        <v>31801146409</v>
      </c>
      <c r="E9913" s="1">
        <v>3146409</v>
      </c>
      <c r="F9913" s="1">
        <v>379</v>
      </c>
      <c r="G9913" s="1">
        <v>385</v>
      </c>
      <c r="H9913" s="6">
        <f t="shared" si="154"/>
        <v>1.5831134564643801E-2</v>
      </c>
    </row>
    <row r="9914" spans="1:8" x14ac:dyDescent="0.3">
      <c r="A9914" s="1" t="s">
        <v>155</v>
      </c>
      <c r="B9914" s="1">
        <v>318011464</v>
      </c>
      <c r="C9914" s="1" t="s">
        <v>457</v>
      </c>
      <c r="D9914" s="1">
        <v>31801146410</v>
      </c>
      <c r="E9914" s="1">
        <v>3146410</v>
      </c>
      <c r="F9914" s="1">
        <v>207</v>
      </c>
      <c r="G9914" s="1">
        <v>206</v>
      </c>
      <c r="H9914" s="6">
        <f t="shared" si="154"/>
        <v>-4.830917874396135E-3</v>
      </c>
    </row>
    <row r="9915" spans="1:8" x14ac:dyDescent="0.3">
      <c r="A9915" s="1" t="s">
        <v>155</v>
      </c>
      <c r="B9915" s="1">
        <v>318011464</v>
      </c>
      <c r="C9915" s="1" t="s">
        <v>457</v>
      </c>
      <c r="D9915" s="1">
        <v>31801146411</v>
      </c>
      <c r="E9915" s="1">
        <v>3146411</v>
      </c>
      <c r="F9915" s="1">
        <v>288</v>
      </c>
      <c r="G9915" s="1">
        <v>288</v>
      </c>
      <c r="H9915" s="6">
        <f t="shared" si="154"/>
        <v>0</v>
      </c>
    </row>
    <row r="9916" spans="1:8" x14ac:dyDescent="0.3">
      <c r="A9916" s="1" t="s">
        <v>155</v>
      </c>
      <c r="B9916" s="1">
        <v>318011464</v>
      </c>
      <c r="C9916" s="1" t="s">
        <v>457</v>
      </c>
      <c r="D9916" s="1">
        <v>31801146412</v>
      </c>
      <c r="E9916" s="1">
        <v>3146412</v>
      </c>
      <c r="F9916" s="1">
        <v>61</v>
      </c>
      <c r="G9916" s="1">
        <v>63</v>
      </c>
      <c r="H9916" s="6">
        <f t="shared" si="154"/>
        <v>3.2786885245901641E-2</v>
      </c>
    </row>
    <row r="9917" spans="1:8" x14ac:dyDescent="0.3">
      <c r="A9917" s="1" t="s">
        <v>155</v>
      </c>
      <c r="B9917" s="1">
        <v>318011464</v>
      </c>
      <c r="C9917" s="1" t="s">
        <v>457</v>
      </c>
      <c r="D9917" s="1">
        <v>31801146413</v>
      </c>
      <c r="E9917" s="1">
        <v>3146413</v>
      </c>
      <c r="F9917" s="1">
        <v>57</v>
      </c>
      <c r="G9917" s="1">
        <v>61</v>
      </c>
      <c r="H9917" s="6">
        <f t="shared" si="154"/>
        <v>7.0175438596491224E-2</v>
      </c>
    </row>
    <row r="9918" spans="1:8" x14ac:dyDescent="0.3">
      <c r="A9918" s="1" t="s">
        <v>155</v>
      </c>
      <c r="B9918" s="1">
        <v>318011464</v>
      </c>
      <c r="C9918" s="1" t="s">
        <v>457</v>
      </c>
      <c r="D9918" s="1">
        <v>31801146416</v>
      </c>
      <c r="E9918" s="1">
        <v>3146416</v>
      </c>
      <c r="F9918" s="1">
        <v>255</v>
      </c>
      <c r="G9918" s="1">
        <v>247</v>
      </c>
      <c r="H9918" s="6">
        <f t="shared" si="154"/>
        <v>-3.1372549019607843E-2</v>
      </c>
    </row>
    <row r="9919" spans="1:8" x14ac:dyDescent="0.3">
      <c r="A9919" s="1" t="s">
        <v>155</v>
      </c>
      <c r="B9919" s="1">
        <v>318011464</v>
      </c>
      <c r="C9919" s="1" t="s">
        <v>457</v>
      </c>
      <c r="D9919" s="1">
        <v>31801146417</v>
      </c>
      <c r="E9919" s="1">
        <v>3146417</v>
      </c>
      <c r="F9919" s="1">
        <v>32</v>
      </c>
      <c r="G9919" s="1">
        <v>31</v>
      </c>
      <c r="H9919" s="6">
        <f t="shared" si="154"/>
        <v>-3.125E-2</v>
      </c>
    </row>
    <row r="9920" spans="1:8" x14ac:dyDescent="0.3">
      <c r="A9920" s="1" t="s">
        <v>155</v>
      </c>
      <c r="B9920" s="1">
        <v>318011464</v>
      </c>
      <c r="C9920" s="1" t="s">
        <v>457</v>
      </c>
      <c r="D9920" s="1">
        <v>31801146418</v>
      </c>
      <c r="E9920" s="1">
        <v>3146418</v>
      </c>
      <c r="F9920" s="1">
        <v>246</v>
      </c>
      <c r="G9920" s="1">
        <v>249</v>
      </c>
      <c r="H9920" s="6">
        <f t="shared" si="154"/>
        <v>1.2195121951219513E-2</v>
      </c>
    </row>
    <row r="9921" spans="1:8" x14ac:dyDescent="0.3">
      <c r="A9921" s="1" t="s">
        <v>155</v>
      </c>
      <c r="B9921" s="1">
        <v>318011464</v>
      </c>
      <c r="C9921" s="1" t="s">
        <v>457</v>
      </c>
      <c r="D9921" s="1">
        <v>31801146419</v>
      </c>
      <c r="E9921" s="1">
        <v>3146419</v>
      </c>
      <c r="F9921" s="1">
        <v>26</v>
      </c>
      <c r="G9921" s="1">
        <v>29</v>
      </c>
      <c r="H9921" s="6">
        <f t="shared" si="154"/>
        <v>0.11538461538461539</v>
      </c>
    </row>
    <row r="9922" spans="1:8" x14ac:dyDescent="0.3">
      <c r="A9922" s="1" t="s">
        <v>155</v>
      </c>
      <c r="B9922" s="1">
        <v>318011464</v>
      </c>
      <c r="C9922" s="1" t="s">
        <v>457</v>
      </c>
      <c r="D9922" s="1">
        <v>31801146420</v>
      </c>
      <c r="E9922" s="1">
        <v>3146420</v>
      </c>
      <c r="F9922" s="1">
        <v>178</v>
      </c>
      <c r="G9922" s="1">
        <v>180</v>
      </c>
      <c r="H9922" s="6">
        <f t="shared" ref="H9922:H9985" si="155">(G9922-F9922)/F9922</f>
        <v>1.1235955056179775E-2</v>
      </c>
    </row>
    <row r="9923" spans="1:8" x14ac:dyDescent="0.3">
      <c r="A9923" s="1" t="s">
        <v>155</v>
      </c>
      <c r="B9923" s="1">
        <v>318011465</v>
      </c>
      <c r="C9923" s="1" t="s">
        <v>458</v>
      </c>
      <c r="D9923" s="1">
        <v>31801146501</v>
      </c>
      <c r="E9923" s="1">
        <v>3146501</v>
      </c>
      <c r="F9923" s="1">
        <v>150</v>
      </c>
      <c r="G9923" s="1">
        <v>145</v>
      </c>
      <c r="H9923" s="6">
        <f t="shared" si="155"/>
        <v>-3.3333333333333333E-2</v>
      </c>
    </row>
    <row r="9924" spans="1:8" x14ac:dyDescent="0.3">
      <c r="A9924" s="1" t="s">
        <v>155</v>
      </c>
      <c r="B9924" s="1">
        <v>318011465</v>
      </c>
      <c r="C9924" s="1" t="s">
        <v>458</v>
      </c>
      <c r="D9924" s="1">
        <v>31801146502</v>
      </c>
      <c r="E9924" s="1">
        <v>3146502</v>
      </c>
      <c r="F9924" s="1">
        <v>270</v>
      </c>
      <c r="G9924" s="1">
        <v>274</v>
      </c>
      <c r="H9924" s="6">
        <f t="shared" si="155"/>
        <v>1.4814814814814815E-2</v>
      </c>
    </row>
    <row r="9925" spans="1:8" x14ac:dyDescent="0.3">
      <c r="A9925" s="1" t="s">
        <v>155</v>
      </c>
      <c r="B9925" s="1">
        <v>318011465</v>
      </c>
      <c r="C9925" s="1" t="s">
        <v>458</v>
      </c>
      <c r="D9925" s="1">
        <v>31801146503</v>
      </c>
      <c r="E9925" s="1">
        <v>3146503</v>
      </c>
      <c r="F9925" s="1">
        <v>165</v>
      </c>
      <c r="G9925" s="1">
        <v>163</v>
      </c>
      <c r="H9925" s="6">
        <f t="shared" si="155"/>
        <v>-1.2121212121212121E-2</v>
      </c>
    </row>
    <row r="9926" spans="1:8" x14ac:dyDescent="0.3">
      <c r="A9926" s="1" t="s">
        <v>155</v>
      </c>
      <c r="B9926" s="1">
        <v>318011465</v>
      </c>
      <c r="C9926" s="1" t="s">
        <v>458</v>
      </c>
      <c r="D9926" s="1">
        <v>31801146504</v>
      </c>
      <c r="E9926" s="1">
        <v>3146504</v>
      </c>
      <c r="F9926" s="1">
        <v>353</v>
      </c>
      <c r="G9926" s="1">
        <v>366</v>
      </c>
      <c r="H9926" s="6">
        <f t="shared" si="155"/>
        <v>3.6827195467422094E-2</v>
      </c>
    </row>
    <row r="9927" spans="1:8" x14ac:dyDescent="0.3">
      <c r="A9927" s="1" t="s">
        <v>155</v>
      </c>
      <c r="B9927" s="1">
        <v>318011465</v>
      </c>
      <c r="C9927" s="1" t="s">
        <v>458</v>
      </c>
      <c r="D9927" s="1">
        <v>31801146505</v>
      </c>
      <c r="E9927" s="1">
        <v>3146505</v>
      </c>
      <c r="F9927" s="1">
        <v>332</v>
      </c>
      <c r="G9927" s="1">
        <v>326</v>
      </c>
      <c r="H9927" s="6">
        <f t="shared" si="155"/>
        <v>-1.8072289156626505E-2</v>
      </c>
    </row>
    <row r="9928" spans="1:8" x14ac:dyDescent="0.3">
      <c r="A9928" s="1" t="s">
        <v>155</v>
      </c>
      <c r="B9928" s="1">
        <v>318011465</v>
      </c>
      <c r="C9928" s="1" t="s">
        <v>458</v>
      </c>
      <c r="D9928" s="1">
        <v>31801146506</v>
      </c>
      <c r="E9928" s="1">
        <v>3146506</v>
      </c>
      <c r="F9928" s="1">
        <v>271</v>
      </c>
      <c r="G9928" s="1">
        <v>272</v>
      </c>
      <c r="H9928" s="6">
        <f t="shared" si="155"/>
        <v>3.6900369003690036E-3</v>
      </c>
    </row>
    <row r="9929" spans="1:8" x14ac:dyDescent="0.3">
      <c r="A9929" s="1" t="s">
        <v>155</v>
      </c>
      <c r="B9929" s="1">
        <v>318011465</v>
      </c>
      <c r="C9929" s="1" t="s">
        <v>458</v>
      </c>
      <c r="D9929" s="1">
        <v>31801146507</v>
      </c>
      <c r="E9929" s="1">
        <v>3146507</v>
      </c>
      <c r="F9929" s="1">
        <v>234</v>
      </c>
      <c r="G9929" s="1">
        <v>231</v>
      </c>
      <c r="H9929" s="6">
        <f t="shared" si="155"/>
        <v>-1.282051282051282E-2</v>
      </c>
    </row>
    <row r="9930" spans="1:8" x14ac:dyDescent="0.3">
      <c r="A9930" s="1" t="s">
        <v>155</v>
      </c>
      <c r="B9930" s="1">
        <v>318011465</v>
      </c>
      <c r="C9930" s="1" t="s">
        <v>458</v>
      </c>
      <c r="D9930" s="1">
        <v>31801146508</v>
      </c>
      <c r="E9930" s="1">
        <v>3146508</v>
      </c>
      <c r="F9930" s="1">
        <v>258</v>
      </c>
      <c r="G9930" s="1">
        <v>264</v>
      </c>
      <c r="H9930" s="6">
        <f t="shared" si="155"/>
        <v>2.3255813953488372E-2</v>
      </c>
    </row>
    <row r="9931" spans="1:8" x14ac:dyDescent="0.3">
      <c r="A9931" s="1" t="s">
        <v>155</v>
      </c>
      <c r="B9931" s="1">
        <v>318011465</v>
      </c>
      <c r="C9931" s="1" t="s">
        <v>458</v>
      </c>
      <c r="D9931" s="1">
        <v>31801146509</v>
      </c>
      <c r="E9931" s="1">
        <v>3146509</v>
      </c>
      <c r="F9931" s="1">
        <v>179</v>
      </c>
      <c r="G9931" s="1">
        <v>179</v>
      </c>
      <c r="H9931" s="6">
        <f t="shared" si="155"/>
        <v>0</v>
      </c>
    </row>
    <row r="9932" spans="1:8" x14ac:dyDescent="0.3">
      <c r="A9932" s="1" t="s">
        <v>155</v>
      </c>
      <c r="B9932" s="1">
        <v>318011465</v>
      </c>
      <c r="C9932" s="1" t="s">
        <v>458</v>
      </c>
      <c r="D9932" s="1">
        <v>31801146510</v>
      </c>
      <c r="E9932" s="1">
        <v>3146510</v>
      </c>
      <c r="F9932" s="1">
        <v>362</v>
      </c>
      <c r="G9932" s="1">
        <v>367</v>
      </c>
      <c r="H9932" s="6">
        <f t="shared" si="155"/>
        <v>1.3812154696132596E-2</v>
      </c>
    </row>
    <row r="9933" spans="1:8" x14ac:dyDescent="0.3">
      <c r="A9933" s="1" t="s">
        <v>459</v>
      </c>
      <c r="B9933" s="1">
        <v>318011465</v>
      </c>
      <c r="C9933" s="1" t="s">
        <v>458</v>
      </c>
      <c r="D9933" s="1">
        <v>31801146511</v>
      </c>
      <c r="E9933" s="1">
        <v>3146511</v>
      </c>
      <c r="F9933" s="1">
        <v>0</v>
      </c>
      <c r="G9933" s="1">
        <v>0</v>
      </c>
      <c r="H9933" s="6">
        <v>0</v>
      </c>
    </row>
    <row r="9934" spans="1:8" x14ac:dyDescent="0.3">
      <c r="A9934" s="1" t="s">
        <v>155</v>
      </c>
      <c r="B9934" s="1">
        <v>318011465</v>
      </c>
      <c r="C9934" s="1" t="s">
        <v>458</v>
      </c>
      <c r="D9934" s="1">
        <v>31801146512</v>
      </c>
      <c r="E9934" s="1">
        <v>3146512</v>
      </c>
      <c r="F9934" s="1">
        <v>236</v>
      </c>
      <c r="G9934" s="1">
        <v>240</v>
      </c>
      <c r="H9934" s="6">
        <f t="shared" si="155"/>
        <v>1.6949152542372881E-2</v>
      </c>
    </row>
    <row r="9935" spans="1:8" x14ac:dyDescent="0.3">
      <c r="A9935" s="1" t="s">
        <v>155</v>
      </c>
      <c r="B9935" s="1">
        <v>318011465</v>
      </c>
      <c r="C9935" s="1" t="s">
        <v>458</v>
      </c>
      <c r="D9935" s="1">
        <v>31801146513</v>
      </c>
      <c r="E9935" s="1">
        <v>3146513</v>
      </c>
      <c r="F9935" s="1">
        <v>230</v>
      </c>
      <c r="G9935" s="1">
        <v>229</v>
      </c>
      <c r="H9935" s="6">
        <f t="shared" si="155"/>
        <v>-4.3478260869565218E-3</v>
      </c>
    </row>
    <row r="9936" spans="1:8" x14ac:dyDescent="0.3">
      <c r="A9936" s="1" t="s">
        <v>155</v>
      </c>
      <c r="B9936" s="1">
        <v>318011465</v>
      </c>
      <c r="C9936" s="1" t="s">
        <v>458</v>
      </c>
      <c r="D9936" s="1">
        <v>31801146514</v>
      </c>
      <c r="E9936" s="1">
        <v>3146514</v>
      </c>
      <c r="F9936" s="1">
        <v>212</v>
      </c>
      <c r="G9936" s="1">
        <v>217</v>
      </c>
      <c r="H9936" s="6">
        <f t="shared" si="155"/>
        <v>2.358490566037736E-2</v>
      </c>
    </row>
    <row r="9937" spans="1:8" x14ac:dyDescent="0.3">
      <c r="A9937" s="1" t="s">
        <v>155</v>
      </c>
      <c r="B9937" s="1">
        <v>318011465</v>
      </c>
      <c r="C9937" s="1" t="s">
        <v>458</v>
      </c>
      <c r="D9937" s="1">
        <v>31801146515</v>
      </c>
      <c r="E9937" s="1">
        <v>3146515</v>
      </c>
      <c r="F9937" s="1">
        <v>527</v>
      </c>
      <c r="G9937" s="1">
        <v>526</v>
      </c>
      <c r="H9937" s="6">
        <f t="shared" si="155"/>
        <v>-1.8975332068311196E-3</v>
      </c>
    </row>
    <row r="9938" spans="1:8" x14ac:dyDescent="0.3">
      <c r="A9938" s="1" t="s">
        <v>155</v>
      </c>
      <c r="B9938" s="1">
        <v>318011465</v>
      </c>
      <c r="C9938" s="1" t="s">
        <v>458</v>
      </c>
      <c r="D9938" s="1">
        <v>31801146516</v>
      </c>
      <c r="E9938" s="1">
        <v>3146516</v>
      </c>
      <c r="F9938" s="1">
        <v>312</v>
      </c>
      <c r="G9938" s="1">
        <v>314</v>
      </c>
      <c r="H9938" s="6">
        <f t="shared" si="155"/>
        <v>6.41025641025641E-3</v>
      </c>
    </row>
    <row r="9939" spans="1:8" x14ac:dyDescent="0.3">
      <c r="A9939" s="1" t="s">
        <v>155</v>
      </c>
      <c r="B9939" s="1">
        <v>318011465</v>
      </c>
      <c r="C9939" s="1" t="s">
        <v>458</v>
      </c>
      <c r="D9939" s="1">
        <v>31801146517</v>
      </c>
      <c r="E9939" s="1">
        <v>3146517</v>
      </c>
      <c r="F9939" s="1">
        <v>268</v>
      </c>
      <c r="G9939" s="1">
        <v>263</v>
      </c>
      <c r="H9939" s="6">
        <f t="shared" si="155"/>
        <v>-1.8656716417910446E-2</v>
      </c>
    </row>
    <row r="9940" spans="1:8" x14ac:dyDescent="0.3">
      <c r="A9940" s="1" t="s">
        <v>155</v>
      </c>
      <c r="B9940" s="1">
        <v>318011465</v>
      </c>
      <c r="C9940" s="1" t="s">
        <v>458</v>
      </c>
      <c r="D9940" s="1">
        <v>31801146518</v>
      </c>
      <c r="E9940" s="1">
        <v>3146518</v>
      </c>
      <c r="F9940" s="1">
        <v>246</v>
      </c>
      <c r="G9940" s="1">
        <v>251</v>
      </c>
      <c r="H9940" s="6">
        <f t="shared" si="155"/>
        <v>2.032520325203252E-2</v>
      </c>
    </row>
    <row r="9941" spans="1:8" x14ac:dyDescent="0.3">
      <c r="A9941" s="1" t="s">
        <v>155</v>
      </c>
      <c r="B9941" s="1">
        <v>318011465</v>
      </c>
      <c r="C9941" s="1" t="s">
        <v>458</v>
      </c>
      <c r="D9941" s="1">
        <v>31801146519</v>
      </c>
      <c r="E9941" s="1">
        <v>3146519</v>
      </c>
      <c r="F9941" s="1">
        <v>262</v>
      </c>
      <c r="G9941" s="1">
        <v>277</v>
      </c>
      <c r="H9941" s="6">
        <f t="shared" si="155"/>
        <v>5.7251908396946563E-2</v>
      </c>
    </row>
    <row r="9942" spans="1:8" x14ac:dyDescent="0.3">
      <c r="A9942" s="1" t="s">
        <v>155</v>
      </c>
      <c r="B9942" s="1">
        <v>318011465</v>
      </c>
      <c r="C9942" s="1" t="s">
        <v>458</v>
      </c>
      <c r="D9942" s="1">
        <v>31801146520</v>
      </c>
      <c r="E9942" s="1">
        <v>3146520</v>
      </c>
      <c r="F9942" s="1">
        <v>382</v>
      </c>
      <c r="G9942" s="1">
        <v>398</v>
      </c>
      <c r="H9942" s="6">
        <f t="shared" si="155"/>
        <v>4.1884816753926704E-2</v>
      </c>
    </row>
    <row r="9943" spans="1:8" x14ac:dyDescent="0.3">
      <c r="A9943" s="1" t="s">
        <v>459</v>
      </c>
      <c r="B9943" s="1">
        <v>318011466</v>
      </c>
      <c r="C9943" s="1" t="s">
        <v>460</v>
      </c>
      <c r="D9943" s="1">
        <v>31801146601</v>
      </c>
      <c r="E9943" s="1">
        <v>3146601</v>
      </c>
      <c r="F9943" s="1">
        <v>1315</v>
      </c>
      <c r="G9943" s="1">
        <v>1382</v>
      </c>
      <c r="H9943" s="6">
        <f t="shared" si="155"/>
        <v>5.095057034220532E-2</v>
      </c>
    </row>
    <row r="9944" spans="1:8" x14ac:dyDescent="0.3">
      <c r="A9944" s="1" t="s">
        <v>459</v>
      </c>
      <c r="B9944" s="1">
        <v>318011466</v>
      </c>
      <c r="C9944" s="1" t="s">
        <v>460</v>
      </c>
      <c r="D9944" s="1">
        <v>31801146602</v>
      </c>
      <c r="E9944" s="1">
        <v>3146602</v>
      </c>
      <c r="F9944" s="1">
        <v>0</v>
      </c>
      <c r="G9944" s="1">
        <v>0</v>
      </c>
      <c r="H9944" s="6">
        <v>0</v>
      </c>
    </row>
    <row r="9945" spans="1:8" x14ac:dyDescent="0.3">
      <c r="A9945" s="1" t="s">
        <v>459</v>
      </c>
      <c r="B9945" s="1">
        <v>318021467</v>
      </c>
      <c r="C9945" s="1" t="s">
        <v>461</v>
      </c>
      <c r="D9945" s="1">
        <v>31802146701</v>
      </c>
      <c r="E9945" s="1">
        <v>3146701</v>
      </c>
      <c r="F9945" s="1">
        <v>334</v>
      </c>
      <c r="G9945" s="1">
        <v>332</v>
      </c>
      <c r="H9945" s="6">
        <f t="shared" si="155"/>
        <v>-5.9880239520958087E-3</v>
      </c>
    </row>
    <row r="9946" spans="1:8" x14ac:dyDescent="0.3">
      <c r="A9946" s="1" t="s">
        <v>459</v>
      </c>
      <c r="B9946" s="1">
        <v>318021467</v>
      </c>
      <c r="C9946" s="1" t="s">
        <v>461</v>
      </c>
      <c r="D9946" s="1">
        <v>31802146702</v>
      </c>
      <c r="E9946" s="1">
        <v>3146702</v>
      </c>
      <c r="F9946" s="1">
        <v>239</v>
      </c>
      <c r="G9946" s="1">
        <v>242</v>
      </c>
      <c r="H9946" s="6">
        <f t="shared" si="155"/>
        <v>1.2552301255230125E-2</v>
      </c>
    </row>
    <row r="9947" spans="1:8" x14ac:dyDescent="0.3">
      <c r="A9947" s="1" t="s">
        <v>459</v>
      </c>
      <c r="B9947" s="1">
        <v>318021467</v>
      </c>
      <c r="C9947" s="1" t="s">
        <v>461</v>
      </c>
      <c r="D9947" s="1">
        <v>31802146704</v>
      </c>
      <c r="E9947" s="1">
        <v>3146704</v>
      </c>
      <c r="F9947" s="1">
        <v>242</v>
      </c>
      <c r="G9947" s="1">
        <v>242</v>
      </c>
      <c r="H9947" s="6">
        <f t="shared" si="155"/>
        <v>0</v>
      </c>
    </row>
    <row r="9948" spans="1:8" x14ac:dyDescent="0.3">
      <c r="A9948" s="1" t="s">
        <v>459</v>
      </c>
      <c r="B9948" s="1">
        <v>318021467</v>
      </c>
      <c r="C9948" s="1" t="s">
        <v>461</v>
      </c>
      <c r="D9948" s="1">
        <v>31802146705</v>
      </c>
      <c r="E9948" s="1">
        <v>3146705</v>
      </c>
      <c r="F9948" s="1">
        <v>338</v>
      </c>
      <c r="G9948" s="1">
        <v>343</v>
      </c>
      <c r="H9948" s="6">
        <f t="shared" si="155"/>
        <v>1.4792899408284023E-2</v>
      </c>
    </row>
    <row r="9949" spans="1:8" x14ac:dyDescent="0.3">
      <c r="A9949" s="1" t="s">
        <v>459</v>
      </c>
      <c r="B9949" s="1">
        <v>318021467</v>
      </c>
      <c r="C9949" s="1" t="s">
        <v>461</v>
      </c>
      <c r="D9949" s="1">
        <v>31802146706</v>
      </c>
      <c r="E9949" s="1">
        <v>3146706</v>
      </c>
      <c r="F9949" s="1">
        <v>337</v>
      </c>
      <c r="G9949" s="1">
        <v>367</v>
      </c>
      <c r="H9949" s="6">
        <f t="shared" si="155"/>
        <v>8.9020771513353122E-2</v>
      </c>
    </row>
    <row r="9950" spans="1:8" x14ac:dyDescent="0.3">
      <c r="A9950" s="1" t="s">
        <v>459</v>
      </c>
      <c r="B9950" s="1">
        <v>318021467</v>
      </c>
      <c r="C9950" s="1" t="s">
        <v>461</v>
      </c>
      <c r="D9950" s="1">
        <v>31802146707</v>
      </c>
      <c r="E9950" s="1">
        <v>3146707</v>
      </c>
      <c r="F9950" s="1">
        <v>278</v>
      </c>
      <c r="G9950" s="1">
        <v>268</v>
      </c>
      <c r="H9950" s="6">
        <f t="shared" si="155"/>
        <v>-3.5971223021582732E-2</v>
      </c>
    </row>
    <row r="9951" spans="1:8" x14ac:dyDescent="0.3">
      <c r="A9951" s="1" t="s">
        <v>459</v>
      </c>
      <c r="B9951" s="1">
        <v>318021467</v>
      </c>
      <c r="C9951" s="1" t="s">
        <v>461</v>
      </c>
      <c r="D9951" s="1">
        <v>31802146708</v>
      </c>
      <c r="E9951" s="1">
        <v>3146708</v>
      </c>
      <c r="F9951" s="1">
        <v>361</v>
      </c>
      <c r="G9951" s="1">
        <v>376</v>
      </c>
      <c r="H9951" s="6">
        <f t="shared" si="155"/>
        <v>4.1551246537396121E-2</v>
      </c>
    </row>
    <row r="9952" spans="1:8" x14ac:dyDescent="0.3">
      <c r="A9952" s="1" t="s">
        <v>459</v>
      </c>
      <c r="B9952" s="1">
        <v>318021467</v>
      </c>
      <c r="C9952" s="1" t="s">
        <v>461</v>
      </c>
      <c r="D9952" s="1">
        <v>31802146709</v>
      </c>
      <c r="E9952" s="1">
        <v>3146709</v>
      </c>
      <c r="F9952" s="1">
        <v>145</v>
      </c>
      <c r="G9952" s="1">
        <v>151</v>
      </c>
      <c r="H9952" s="6">
        <f t="shared" si="155"/>
        <v>4.1379310344827586E-2</v>
      </c>
    </row>
    <row r="9953" spans="1:8" x14ac:dyDescent="0.3">
      <c r="A9953" s="1" t="s">
        <v>459</v>
      </c>
      <c r="B9953" s="1">
        <v>318021467</v>
      </c>
      <c r="C9953" s="1" t="s">
        <v>461</v>
      </c>
      <c r="D9953" s="1">
        <v>31802146710</v>
      </c>
      <c r="E9953" s="1">
        <v>3146710</v>
      </c>
      <c r="F9953" s="1">
        <v>255</v>
      </c>
      <c r="G9953" s="1">
        <v>257</v>
      </c>
      <c r="H9953" s="6">
        <f t="shared" si="155"/>
        <v>7.8431372549019607E-3</v>
      </c>
    </row>
    <row r="9954" spans="1:8" x14ac:dyDescent="0.3">
      <c r="A9954" s="1" t="s">
        <v>459</v>
      </c>
      <c r="B9954" s="1">
        <v>318021467</v>
      </c>
      <c r="C9954" s="1" t="s">
        <v>461</v>
      </c>
      <c r="D9954" s="1">
        <v>31802146711</v>
      </c>
      <c r="E9954" s="1">
        <v>3146711</v>
      </c>
      <c r="F9954" s="1">
        <v>98</v>
      </c>
      <c r="G9954" s="1">
        <v>96</v>
      </c>
      <c r="H9954" s="6">
        <f t="shared" si="155"/>
        <v>-2.0408163265306121E-2</v>
      </c>
    </row>
    <row r="9955" spans="1:8" x14ac:dyDescent="0.3">
      <c r="A9955" s="1" t="s">
        <v>459</v>
      </c>
      <c r="B9955" s="1">
        <v>318021467</v>
      </c>
      <c r="C9955" s="1" t="s">
        <v>461</v>
      </c>
      <c r="D9955" s="1">
        <v>31802146712</v>
      </c>
      <c r="E9955" s="1">
        <v>3146712</v>
      </c>
      <c r="F9955" s="1">
        <v>169</v>
      </c>
      <c r="G9955" s="1">
        <v>164</v>
      </c>
      <c r="H9955" s="6">
        <f t="shared" si="155"/>
        <v>-2.9585798816568046E-2</v>
      </c>
    </row>
    <row r="9956" spans="1:8" x14ac:dyDescent="0.3">
      <c r="A9956" s="1" t="s">
        <v>459</v>
      </c>
      <c r="B9956" s="1">
        <v>318021467</v>
      </c>
      <c r="C9956" s="1" t="s">
        <v>461</v>
      </c>
      <c r="D9956" s="1">
        <v>31802146713</v>
      </c>
      <c r="E9956" s="1">
        <v>3146713</v>
      </c>
      <c r="F9956" s="1">
        <v>232</v>
      </c>
      <c r="G9956" s="1">
        <v>225</v>
      </c>
      <c r="H9956" s="6">
        <f t="shared" si="155"/>
        <v>-3.017241379310345E-2</v>
      </c>
    </row>
    <row r="9957" spans="1:8" x14ac:dyDescent="0.3">
      <c r="A9957" s="1" t="s">
        <v>459</v>
      </c>
      <c r="B9957" s="1">
        <v>318021467</v>
      </c>
      <c r="C9957" s="1" t="s">
        <v>461</v>
      </c>
      <c r="D9957" s="1">
        <v>31802146714</v>
      </c>
      <c r="E9957" s="1">
        <v>3146714</v>
      </c>
      <c r="F9957" s="1">
        <v>0</v>
      </c>
      <c r="G9957" s="1">
        <v>0</v>
      </c>
      <c r="H9957" s="6">
        <v>0</v>
      </c>
    </row>
    <row r="9958" spans="1:8" x14ac:dyDescent="0.3">
      <c r="A9958" s="1" t="s">
        <v>459</v>
      </c>
      <c r="B9958" s="1">
        <v>318021467</v>
      </c>
      <c r="C9958" s="1" t="s">
        <v>461</v>
      </c>
      <c r="D9958" s="1">
        <v>31802146715</v>
      </c>
      <c r="E9958" s="1">
        <v>3146715</v>
      </c>
      <c r="F9958" s="1">
        <v>148</v>
      </c>
      <c r="G9958" s="1">
        <v>143</v>
      </c>
      <c r="H9958" s="6">
        <f t="shared" si="155"/>
        <v>-3.3783783783783786E-2</v>
      </c>
    </row>
    <row r="9959" spans="1:8" x14ac:dyDescent="0.3">
      <c r="A9959" s="1" t="s">
        <v>459</v>
      </c>
      <c r="B9959" s="1">
        <v>318021467</v>
      </c>
      <c r="C9959" s="1" t="s">
        <v>461</v>
      </c>
      <c r="D9959" s="1">
        <v>31802146716</v>
      </c>
      <c r="E9959" s="1">
        <v>3146716</v>
      </c>
      <c r="F9959" s="1">
        <v>76</v>
      </c>
      <c r="G9959" s="1">
        <v>76</v>
      </c>
      <c r="H9959" s="6">
        <f t="shared" si="155"/>
        <v>0</v>
      </c>
    </row>
    <row r="9960" spans="1:8" x14ac:dyDescent="0.3">
      <c r="A9960" s="1" t="s">
        <v>459</v>
      </c>
      <c r="B9960" s="1">
        <v>318021467</v>
      </c>
      <c r="C9960" s="1" t="s">
        <v>461</v>
      </c>
      <c r="D9960" s="1">
        <v>31802146717</v>
      </c>
      <c r="E9960" s="1">
        <v>3146717</v>
      </c>
      <c r="F9960" s="1">
        <v>206</v>
      </c>
      <c r="G9960" s="1">
        <v>204</v>
      </c>
      <c r="H9960" s="6">
        <f t="shared" si="155"/>
        <v>-9.7087378640776691E-3</v>
      </c>
    </row>
    <row r="9961" spans="1:8" x14ac:dyDescent="0.3">
      <c r="A9961" s="1" t="s">
        <v>337</v>
      </c>
      <c r="B9961" s="1">
        <v>318021468</v>
      </c>
      <c r="C9961" s="1" t="s">
        <v>462</v>
      </c>
      <c r="D9961" s="1">
        <v>31802146801</v>
      </c>
      <c r="E9961" s="1">
        <v>3146801</v>
      </c>
      <c r="F9961" s="1">
        <v>273</v>
      </c>
      <c r="G9961" s="1">
        <v>264</v>
      </c>
      <c r="H9961" s="6">
        <f t="shared" si="155"/>
        <v>-3.2967032967032968E-2</v>
      </c>
    </row>
    <row r="9962" spans="1:8" x14ac:dyDescent="0.3">
      <c r="A9962" s="1" t="s">
        <v>337</v>
      </c>
      <c r="B9962" s="1">
        <v>318021468</v>
      </c>
      <c r="C9962" s="1" t="s">
        <v>462</v>
      </c>
      <c r="D9962" s="1">
        <v>31802146802</v>
      </c>
      <c r="E9962" s="1">
        <v>3146802</v>
      </c>
      <c r="F9962" s="1">
        <v>170</v>
      </c>
      <c r="G9962" s="1">
        <v>176</v>
      </c>
      <c r="H9962" s="6">
        <f t="shared" si="155"/>
        <v>3.5294117647058823E-2</v>
      </c>
    </row>
    <row r="9963" spans="1:8" x14ac:dyDescent="0.3">
      <c r="A9963" s="1" t="s">
        <v>337</v>
      </c>
      <c r="B9963" s="1">
        <v>318021468</v>
      </c>
      <c r="C9963" s="1" t="s">
        <v>462</v>
      </c>
      <c r="D9963" s="1">
        <v>31802146803</v>
      </c>
      <c r="E9963" s="1">
        <v>3146803</v>
      </c>
      <c r="F9963" s="1">
        <v>76</v>
      </c>
      <c r="G9963" s="1">
        <v>75</v>
      </c>
      <c r="H9963" s="6">
        <f t="shared" si="155"/>
        <v>-1.3157894736842105E-2</v>
      </c>
    </row>
    <row r="9964" spans="1:8" x14ac:dyDescent="0.3">
      <c r="A9964" s="1" t="s">
        <v>337</v>
      </c>
      <c r="B9964" s="1">
        <v>318021468</v>
      </c>
      <c r="C9964" s="1" t="s">
        <v>462</v>
      </c>
      <c r="D9964" s="1">
        <v>31802146804</v>
      </c>
      <c r="E9964" s="1">
        <v>3146804</v>
      </c>
      <c r="F9964" s="1">
        <v>183</v>
      </c>
      <c r="G9964" s="1">
        <v>189</v>
      </c>
      <c r="H9964" s="6">
        <f t="shared" si="155"/>
        <v>3.2786885245901641E-2</v>
      </c>
    </row>
    <row r="9965" spans="1:8" x14ac:dyDescent="0.3">
      <c r="A9965" s="1" t="s">
        <v>337</v>
      </c>
      <c r="B9965" s="1">
        <v>318021468</v>
      </c>
      <c r="C9965" s="1" t="s">
        <v>462</v>
      </c>
      <c r="D9965" s="1">
        <v>31802146805</v>
      </c>
      <c r="E9965" s="1">
        <v>3146805</v>
      </c>
      <c r="F9965" s="1">
        <v>157</v>
      </c>
      <c r="G9965" s="1">
        <v>159</v>
      </c>
      <c r="H9965" s="6">
        <f t="shared" si="155"/>
        <v>1.2738853503184714E-2</v>
      </c>
    </row>
    <row r="9966" spans="1:8" x14ac:dyDescent="0.3">
      <c r="A9966" s="1" t="s">
        <v>337</v>
      </c>
      <c r="B9966" s="1">
        <v>318021468</v>
      </c>
      <c r="C9966" s="1" t="s">
        <v>462</v>
      </c>
      <c r="D9966" s="1">
        <v>31802146806</v>
      </c>
      <c r="E9966" s="1">
        <v>3146806</v>
      </c>
      <c r="F9966" s="1">
        <v>164</v>
      </c>
      <c r="G9966" s="1">
        <v>173</v>
      </c>
      <c r="H9966" s="6">
        <f t="shared" si="155"/>
        <v>5.4878048780487805E-2</v>
      </c>
    </row>
    <row r="9967" spans="1:8" x14ac:dyDescent="0.3">
      <c r="A9967" s="1" t="s">
        <v>337</v>
      </c>
      <c r="B9967" s="1">
        <v>318021468</v>
      </c>
      <c r="C9967" s="1" t="s">
        <v>462</v>
      </c>
      <c r="D9967" s="1">
        <v>31802146807</v>
      </c>
      <c r="E9967" s="1">
        <v>3146807</v>
      </c>
      <c r="F9967" s="1">
        <v>181</v>
      </c>
      <c r="G9967" s="1">
        <v>190</v>
      </c>
      <c r="H9967" s="6">
        <f t="shared" si="155"/>
        <v>4.9723756906077346E-2</v>
      </c>
    </row>
    <row r="9968" spans="1:8" x14ac:dyDescent="0.3">
      <c r="A9968" s="1" t="s">
        <v>337</v>
      </c>
      <c r="B9968" s="1">
        <v>318021468</v>
      </c>
      <c r="C9968" s="1" t="s">
        <v>462</v>
      </c>
      <c r="D9968" s="1">
        <v>31802146808</v>
      </c>
      <c r="E9968" s="1">
        <v>3146808</v>
      </c>
      <c r="F9968" s="1">
        <v>255</v>
      </c>
      <c r="G9968" s="1">
        <v>256</v>
      </c>
      <c r="H9968" s="6">
        <f t="shared" si="155"/>
        <v>3.9215686274509803E-3</v>
      </c>
    </row>
    <row r="9969" spans="1:8" x14ac:dyDescent="0.3">
      <c r="A9969" s="1" t="s">
        <v>337</v>
      </c>
      <c r="B9969" s="1">
        <v>318021468</v>
      </c>
      <c r="C9969" s="1" t="s">
        <v>462</v>
      </c>
      <c r="D9969" s="1">
        <v>31802146810</v>
      </c>
      <c r="E9969" s="1">
        <v>3146810</v>
      </c>
      <c r="F9969" s="1">
        <v>221</v>
      </c>
      <c r="G9969" s="1">
        <v>222</v>
      </c>
      <c r="H9969" s="6">
        <f t="shared" si="155"/>
        <v>4.5248868778280547E-3</v>
      </c>
    </row>
    <row r="9970" spans="1:8" x14ac:dyDescent="0.3">
      <c r="A9970" s="1" t="s">
        <v>459</v>
      </c>
      <c r="B9970" s="1">
        <v>318021468</v>
      </c>
      <c r="C9970" s="1" t="s">
        <v>462</v>
      </c>
      <c r="D9970" s="1">
        <v>31802146811</v>
      </c>
      <c r="E9970" s="1">
        <v>3146811</v>
      </c>
      <c r="F9970" s="1">
        <v>666</v>
      </c>
      <c r="G9970" s="1">
        <v>671</v>
      </c>
      <c r="H9970" s="6">
        <f t="shared" si="155"/>
        <v>7.5075075075075074E-3</v>
      </c>
    </row>
    <row r="9971" spans="1:8" x14ac:dyDescent="0.3">
      <c r="A9971" s="1" t="s">
        <v>155</v>
      </c>
      <c r="B9971" s="1">
        <v>318021468</v>
      </c>
      <c r="C9971" s="1" t="s">
        <v>462</v>
      </c>
      <c r="D9971" s="1">
        <v>31802146811</v>
      </c>
      <c r="E9971" s="1">
        <v>3146811</v>
      </c>
      <c r="F9971" s="1">
        <v>0</v>
      </c>
      <c r="G9971" s="1">
        <v>0</v>
      </c>
      <c r="H9971" s="6">
        <v>0</v>
      </c>
    </row>
    <row r="9972" spans="1:8" x14ac:dyDescent="0.3">
      <c r="A9972" s="1" t="s">
        <v>337</v>
      </c>
      <c r="B9972" s="1">
        <v>318021468</v>
      </c>
      <c r="C9972" s="1" t="s">
        <v>462</v>
      </c>
      <c r="D9972" s="1">
        <v>31802146812</v>
      </c>
      <c r="E9972" s="1">
        <v>3146812</v>
      </c>
      <c r="F9972" s="1">
        <v>314</v>
      </c>
      <c r="G9972" s="1">
        <v>332</v>
      </c>
      <c r="H9972" s="6">
        <f t="shared" si="155"/>
        <v>5.7324840764331211E-2</v>
      </c>
    </row>
    <row r="9973" spans="1:8" x14ac:dyDescent="0.3">
      <c r="A9973" s="1" t="s">
        <v>337</v>
      </c>
      <c r="B9973" s="1">
        <v>318021468</v>
      </c>
      <c r="C9973" s="1" t="s">
        <v>462</v>
      </c>
      <c r="D9973" s="1">
        <v>31802146813</v>
      </c>
      <c r="E9973" s="1">
        <v>3146813</v>
      </c>
      <c r="F9973" s="1">
        <v>181</v>
      </c>
      <c r="G9973" s="1">
        <v>186</v>
      </c>
      <c r="H9973" s="6">
        <f t="shared" si="155"/>
        <v>2.7624309392265192E-2</v>
      </c>
    </row>
    <row r="9974" spans="1:8" x14ac:dyDescent="0.3">
      <c r="A9974" s="1" t="s">
        <v>337</v>
      </c>
      <c r="B9974" s="1">
        <v>318021468</v>
      </c>
      <c r="C9974" s="1" t="s">
        <v>462</v>
      </c>
      <c r="D9974" s="1">
        <v>31802146814</v>
      </c>
      <c r="E9974" s="1">
        <v>3146814</v>
      </c>
      <c r="F9974" s="1">
        <v>0</v>
      </c>
      <c r="G9974" s="1">
        <v>0</v>
      </c>
      <c r="H9974" s="6">
        <v>0</v>
      </c>
    </row>
    <row r="9975" spans="1:8" x14ac:dyDescent="0.3">
      <c r="A9975" s="1" t="s">
        <v>337</v>
      </c>
      <c r="B9975" s="1">
        <v>318021468</v>
      </c>
      <c r="C9975" s="1" t="s">
        <v>462</v>
      </c>
      <c r="D9975" s="1">
        <v>31802146815</v>
      </c>
      <c r="E9975" s="1">
        <v>3146815</v>
      </c>
      <c r="F9975" s="1">
        <v>274</v>
      </c>
      <c r="G9975" s="1">
        <v>279</v>
      </c>
      <c r="H9975" s="6">
        <f t="shared" si="155"/>
        <v>1.824817518248175E-2</v>
      </c>
    </row>
    <row r="9976" spans="1:8" x14ac:dyDescent="0.3">
      <c r="A9976" s="1" t="s">
        <v>337</v>
      </c>
      <c r="B9976" s="1">
        <v>318021468</v>
      </c>
      <c r="C9976" s="1" t="s">
        <v>462</v>
      </c>
      <c r="D9976" s="1">
        <v>31802146816</v>
      </c>
      <c r="E9976" s="1">
        <v>3146816</v>
      </c>
      <c r="F9976" s="1">
        <v>180</v>
      </c>
      <c r="G9976" s="1">
        <v>191</v>
      </c>
      <c r="H9976" s="6">
        <f t="shared" si="155"/>
        <v>6.1111111111111109E-2</v>
      </c>
    </row>
    <row r="9977" spans="1:8" x14ac:dyDescent="0.3">
      <c r="A9977" s="1" t="s">
        <v>337</v>
      </c>
      <c r="B9977" s="1">
        <v>318021468</v>
      </c>
      <c r="C9977" s="1" t="s">
        <v>462</v>
      </c>
      <c r="D9977" s="1">
        <v>31802146817</v>
      </c>
      <c r="E9977" s="1">
        <v>3146817</v>
      </c>
      <c r="F9977" s="1">
        <v>254</v>
      </c>
      <c r="G9977" s="1">
        <v>271</v>
      </c>
      <c r="H9977" s="6">
        <f t="shared" si="155"/>
        <v>6.6929133858267723E-2</v>
      </c>
    </row>
    <row r="9978" spans="1:8" x14ac:dyDescent="0.3">
      <c r="A9978" s="1" t="s">
        <v>337</v>
      </c>
      <c r="B9978" s="1">
        <v>318021468</v>
      </c>
      <c r="C9978" s="1" t="s">
        <v>462</v>
      </c>
      <c r="D9978" s="1">
        <v>31802146818</v>
      </c>
      <c r="E9978" s="1">
        <v>3146818</v>
      </c>
      <c r="F9978" s="1">
        <v>255</v>
      </c>
      <c r="G9978" s="1">
        <v>264</v>
      </c>
      <c r="H9978" s="6">
        <f t="shared" si="155"/>
        <v>3.5294117647058823E-2</v>
      </c>
    </row>
    <row r="9979" spans="1:8" x14ac:dyDescent="0.3">
      <c r="A9979" s="1" t="s">
        <v>337</v>
      </c>
      <c r="B9979" s="1">
        <v>318021468</v>
      </c>
      <c r="C9979" s="1" t="s">
        <v>462</v>
      </c>
      <c r="D9979" s="1">
        <v>31802146819</v>
      </c>
      <c r="E9979" s="1">
        <v>3146819</v>
      </c>
      <c r="F9979" s="1">
        <v>211</v>
      </c>
      <c r="G9979" s="1">
        <v>225</v>
      </c>
      <c r="H9979" s="6">
        <f t="shared" si="155"/>
        <v>6.6350710900473939E-2</v>
      </c>
    </row>
    <row r="9980" spans="1:8" x14ac:dyDescent="0.3">
      <c r="A9980" s="1" t="s">
        <v>337</v>
      </c>
      <c r="B9980" s="1">
        <v>318021468</v>
      </c>
      <c r="C9980" s="1" t="s">
        <v>462</v>
      </c>
      <c r="D9980" s="1">
        <v>31802146820</v>
      </c>
      <c r="E9980" s="1">
        <v>3146820</v>
      </c>
      <c r="F9980" s="1">
        <v>324</v>
      </c>
      <c r="G9980" s="1">
        <v>332</v>
      </c>
      <c r="H9980" s="6">
        <f t="shared" si="155"/>
        <v>2.4691358024691357E-2</v>
      </c>
    </row>
    <row r="9981" spans="1:8" x14ac:dyDescent="0.3">
      <c r="A9981" s="1" t="s">
        <v>337</v>
      </c>
      <c r="B9981" s="1">
        <v>318021468</v>
      </c>
      <c r="C9981" s="1" t="s">
        <v>462</v>
      </c>
      <c r="D9981" s="1">
        <v>31802146821</v>
      </c>
      <c r="E9981" s="1">
        <v>3146821</v>
      </c>
      <c r="F9981" s="1">
        <v>149</v>
      </c>
      <c r="G9981" s="1">
        <v>150</v>
      </c>
      <c r="H9981" s="6">
        <f t="shared" si="155"/>
        <v>6.7114093959731542E-3</v>
      </c>
    </row>
    <row r="9982" spans="1:8" x14ac:dyDescent="0.3">
      <c r="A9982" s="1" t="s">
        <v>337</v>
      </c>
      <c r="B9982" s="1">
        <v>318021468</v>
      </c>
      <c r="C9982" s="1" t="s">
        <v>462</v>
      </c>
      <c r="D9982" s="1">
        <v>31802146822</v>
      </c>
      <c r="E9982" s="1">
        <v>3146822</v>
      </c>
      <c r="F9982" s="1">
        <v>308</v>
      </c>
      <c r="G9982" s="1">
        <v>320</v>
      </c>
      <c r="H9982" s="6">
        <f t="shared" si="155"/>
        <v>3.896103896103896E-2</v>
      </c>
    </row>
    <row r="9983" spans="1:8" x14ac:dyDescent="0.3">
      <c r="A9983" s="1" t="s">
        <v>337</v>
      </c>
      <c r="B9983" s="1">
        <v>318021468</v>
      </c>
      <c r="C9983" s="1" t="s">
        <v>462</v>
      </c>
      <c r="D9983" s="1">
        <v>31802146823</v>
      </c>
      <c r="E9983" s="1">
        <v>3146823</v>
      </c>
      <c r="F9983" s="1">
        <v>173</v>
      </c>
      <c r="G9983" s="1">
        <v>176</v>
      </c>
      <c r="H9983" s="6">
        <f t="shared" si="155"/>
        <v>1.7341040462427744E-2</v>
      </c>
    </row>
    <row r="9984" spans="1:8" x14ac:dyDescent="0.3">
      <c r="A9984" s="1" t="s">
        <v>337</v>
      </c>
      <c r="B9984" s="1">
        <v>318021468</v>
      </c>
      <c r="C9984" s="1" t="s">
        <v>462</v>
      </c>
      <c r="D9984" s="1">
        <v>31802146824</v>
      </c>
      <c r="E9984" s="1">
        <v>3146824</v>
      </c>
      <c r="F9984" s="1">
        <v>315</v>
      </c>
      <c r="G9984" s="1">
        <v>317</v>
      </c>
      <c r="H9984" s="6">
        <f t="shared" si="155"/>
        <v>6.3492063492063492E-3</v>
      </c>
    </row>
    <row r="9985" spans="1:8" x14ac:dyDescent="0.3">
      <c r="A9985" s="1" t="s">
        <v>337</v>
      </c>
      <c r="B9985" s="1">
        <v>318021468</v>
      </c>
      <c r="C9985" s="1" t="s">
        <v>462</v>
      </c>
      <c r="D9985" s="1">
        <v>31802146825</v>
      </c>
      <c r="E9985" s="1">
        <v>3146825</v>
      </c>
      <c r="F9985" s="1">
        <v>182</v>
      </c>
      <c r="G9985" s="1">
        <v>186</v>
      </c>
      <c r="H9985" s="6">
        <f t="shared" si="155"/>
        <v>2.197802197802198E-2</v>
      </c>
    </row>
    <row r="9986" spans="1:8" x14ac:dyDescent="0.3">
      <c r="A9986" s="1" t="s">
        <v>337</v>
      </c>
      <c r="B9986" s="1">
        <v>318021468</v>
      </c>
      <c r="C9986" s="1" t="s">
        <v>462</v>
      </c>
      <c r="D9986" s="1">
        <v>31802146826</v>
      </c>
      <c r="E9986" s="1">
        <v>3146826</v>
      </c>
      <c r="F9986" s="1">
        <v>147</v>
      </c>
      <c r="G9986" s="1">
        <v>142</v>
      </c>
      <c r="H9986" s="6">
        <f t="shared" ref="H9986:H10049" si="156">(G9986-F9986)/F9986</f>
        <v>-3.4013605442176874E-2</v>
      </c>
    </row>
    <row r="9987" spans="1:8" x14ac:dyDescent="0.3">
      <c r="A9987" s="1" t="s">
        <v>337</v>
      </c>
      <c r="B9987" s="1">
        <v>318021468</v>
      </c>
      <c r="C9987" s="1" t="s">
        <v>462</v>
      </c>
      <c r="D9987" s="1">
        <v>31802146827</v>
      </c>
      <c r="E9987" s="1">
        <v>3146827</v>
      </c>
      <c r="F9987" s="1">
        <v>278</v>
      </c>
      <c r="G9987" s="1">
        <v>274</v>
      </c>
      <c r="H9987" s="6">
        <f t="shared" si="156"/>
        <v>-1.4388489208633094E-2</v>
      </c>
    </row>
    <row r="9988" spans="1:8" x14ac:dyDescent="0.3">
      <c r="A9988" s="1" t="s">
        <v>337</v>
      </c>
      <c r="B9988" s="1">
        <v>318021468</v>
      </c>
      <c r="C9988" s="1" t="s">
        <v>462</v>
      </c>
      <c r="D9988" s="1">
        <v>31802146828</v>
      </c>
      <c r="E9988" s="1">
        <v>3146828</v>
      </c>
      <c r="F9988" s="1">
        <v>266</v>
      </c>
      <c r="G9988" s="1">
        <v>281</v>
      </c>
      <c r="H9988" s="6">
        <f t="shared" si="156"/>
        <v>5.6390977443609019E-2</v>
      </c>
    </row>
    <row r="9989" spans="1:8" x14ac:dyDescent="0.3">
      <c r="A9989" s="1" t="s">
        <v>337</v>
      </c>
      <c r="B9989" s="1">
        <v>318021468</v>
      </c>
      <c r="C9989" s="1" t="s">
        <v>462</v>
      </c>
      <c r="D9989" s="1">
        <v>31802146829</v>
      </c>
      <c r="E9989" s="1">
        <v>3146829</v>
      </c>
      <c r="F9989" s="1">
        <v>320</v>
      </c>
      <c r="G9989" s="1">
        <v>316</v>
      </c>
      <c r="H9989" s="6">
        <f t="shared" si="156"/>
        <v>-1.2500000000000001E-2</v>
      </c>
    </row>
    <row r="9990" spans="1:8" x14ac:dyDescent="0.3">
      <c r="A9990" s="1" t="s">
        <v>459</v>
      </c>
      <c r="B9990" s="1">
        <v>318021469</v>
      </c>
      <c r="C9990" s="1" t="s">
        <v>463</v>
      </c>
      <c r="D9990" s="1">
        <v>31802146901</v>
      </c>
      <c r="E9990" s="1">
        <v>3146901</v>
      </c>
      <c r="F9990" s="1">
        <v>273</v>
      </c>
      <c r="G9990" s="1">
        <v>273</v>
      </c>
      <c r="H9990" s="6">
        <f t="shared" si="156"/>
        <v>0</v>
      </c>
    </row>
    <row r="9991" spans="1:8" x14ac:dyDescent="0.3">
      <c r="A9991" s="1" t="s">
        <v>459</v>
      </c>
      <c r="B9991" s="1">
        <v>318021469</v>
      </c>
      <c r="C9991" s="1" t="s">
        <v>463</v>
      </c>
      <c r="D9991" s="1">
        <v>31802146902</v>
      </c>
      <c r="E9991" s="1">
        <v>3146902</v>
      </c>
      <c r="F9991" s="1">
        <v>275</v>
      </c>
      <c r="G9991" s="1">
        <v>288</v>
      </c>
      <c r="H9991" s="6">
        <f t="shared" si="156"/>
        <v>4.7272727272727272E-2</v>
      </c>
    </row>
    <row r="9992" spans="1:8" x14ac:dyDescent="0.3">
      <c r="A9992" s="1" t="s">
        <v>459</v>
      </c>
      <c r="B9992" s="1">
        <v>318021469</v>
      </c>
      <c r="C9992" s="1" t="s">
        <v>463</v>
      </c>
      <c r="D9992" s="1">
        <v>31802146903</v>
      </c>
      <c r="E9992" s="1">
        <v>3146903</v>
      </c>
      <c r="F9992" s="1">
        <v>269</v>
      </c>
      <c r="G9992" s="1">
        <v>269</v>
      </c>
      <c r="H9992" s="6">
        <f t="shared" si="156"/>
        <v>0</v>
      </c>
    </row>
    <row r="9993" spans="1:8" x14ac:dyDescent="0.3">
      <c r="A9993" s="1" t="s">
        <v>459</v>
      </c>
      <c r="B9993" s="1">
        <v>318021469</v>
      </c>
      <c r="C9993" s="1" t="s">
        <v>463</v>
      </c>
      <c r="D9993" s="1">
        <v>31802146904</v>
      </c>
      <c r="E9993" s="1">
        <v>3146904</v>
      </c>
      <c r="F9993" s="1">
        <v>343</v>
      </c>
      <c r="G9993" s="1">
        <v>338</v>
      </c>
      <c r="H9993" s="6">
        <f t="shared" si="156"/>
        <v>-1.4577259475218658E-2</v>
      </c>
    </row>
    <row r="9994" spans="1:8" x14ac:dyDescent="0.3">
      <c r="A9994" s="1" t="s">
        <v>459</v>
      </c>
      <c r="B9994" s="1">
        <v>318021469</v>
      </c>
      <c r="C9994" s="1" t="s">
        <v>463</v>
      </c>
      <c r="D9994" s="1">
        <v>31802146905</v>
      </c>
      <c r="E9994" s="1">
        <v>3146905</v>
      </c>
      <c r="F9994" s="1">
        <v>400</v>
      </c>
      <c r="G9994" s="1">
        <v>410</v>
      </c>
      <c r="H9994" s="6">
        <f t="shared" si="156"/>
        <v>2.5000000000000001E-2</v>
      </c>
    </row>
    <row r="9995" spans="1:8" x14ac:dyDescent="0.3">
      <c r="A9995" s="1" t="s">
        <v>459</v>
      </c>
      <c r="B9995" s="1">
        <v>318021469</v>
      </c>
      <c r="C9995" s="1" t="s">
        <v>463</v>
      </c>
      <c r="D9995" s="1">
        <v>31802146906</v>
      </c>
      <c r="E9995" s="1">
        <v>3146906</v>
      </c>
      <c r="F9995" s="1">
        <v>287</v>
      </c>
      <c r="G9995" s="1">
        <v>294</v>
      </c>
      <c r="H9995" s="6">
        <f t="shared" si="156"/>
        <v>2.4390243902439025E-2</v>
      </c>
    </row>
    <row r="9996" spans="1:8" x14ac:dyDescent="0.3">
      <c r="A9996" s="1" t="s">
        <v>459</v>
      </c>
      <c r="B9996" s="1">
        <v>318021469</v>
      </c>
      <c r="C9996" s="1" t="s">
        <v>463</v>
      </c>
      <c r="D9996" s="1">
        <v>31802146907</v>
      </c>
      <c r="E9996" s="1">
        <v>3146907</v>
      </c>
      <c r="F9996" s="1">
        <v>320</v>
      </c>
      <c r="G9996" s="1">
        <v>315</v>
      </c>
      <c r="H9996" s="6">
        <f t="shared" si="156"/>
        <v>-1.5625E-2</v>
      </c>
    </row>
    <row r="9997" spans="1:8" x14ac:dyDescent="0.3">
      <c r="A9997" s="1" t="s">
        <v>459</v>
      </c>
      <c r="B9997" s="1">
        <v>318021469</v>
      </c>
      <c r="C9997" s="1" t="s">
        <v>463</v>
      </c>
      <c r="D9997" s="1">
        <v>31802146908</v>
      </c>
      <c r="E9997" s="1">
        <v>3146908</v>
      </c>
      <c r="F9997" s="1">
        <v>2</v>
      </c>
      <c r="G9997" s="1">
        <v>2</v>
      </c>
      <c r="H9997" s="6">
        <f t="shared" si="156"/>
        <v>0</v>
      </c>
    </row>
    <row r="9998" spans="1:8" x14ac:dyDescent="0.3">
      <c r="A9998" s="1" t="s">
        <v>459</v>
      </c>
      <c r="B9998" s="1">
        <v>318021469</v>
      </c>
      <c r="C9998" s="1" t="s">
        <v>463</v>
      </c>
      <c r="D9998" s="1">
        <v>31802146909</v>
      </c>
      <c r="E9998" s="1">
        <v>3146909</v>
      </c>
      <c r="F9998" s="1">
        <v>221</v>
      </c>
      <c r="G9998" s="1">
        <v>233</v>
      </c>
      <c r="H9998" s="6">
        <f t="shared" si="156"/>
        <v>5.4298642533936653E-2</v>
      </c>
    </row>
    <row r="9999" spans="1:8" x14ac:dyDescent="0.3">
      <c r="A9999" s="1" t="s">
        <v>155</v>
      </c>
      <c r="B9999" s="1">
        <v>318021470</v>
      </c>
      <c r="C9999" s="1" t="s">
        <v>464</v>
      </c>
      <c r="D9999" s="1">
        <v>31802147001</v>
      </c>
      <c r="E9999" s="1">
        <v>3147001</v>
      </c>
      <c r="F9999" s="1">
        <v>242</v>
      </c>
      <c r="G9999" s="1">
        <v>248</v>
      </c>
      <c r="H9999" s="6">
        <f t="shared" si="156"/>
        <v>2.4793388429752067E-2</v>
      </c>
    </row>
    <row r="10000" spans="1:8" x14ac:dyDescent="0.3">
      <c r="A10000" s="1" t="s">
        <v>155</v>
      </c>
      <c r="B10000" s="1">
        <v>318021470</v>
      </c>
      <c r="C10000" s="1" t="s">
        <v>464</v>
      </c>
      <c r="D10000" s="1">
        <v>31802147002</v>
      </c>
      <c r="E10000" s="1">
        <v>3147002</v>
      </c>
      <c r="F10000" s="1">
        <v>290</v>
      </c>
      <c r="G10000" s="1">
        <v>307</v>
      </c>
      <c r="H10000" s="6">
        <f t="shared" si="156"/>
        <v>5.8620689655172413E-2</v>
      </c>
    </row>
    <row r="10001" spans="1:8" x14ac:dyDescent="0.3">
      <c r="A10001" s="1" t="s">
        <v>459</v>
      </c>
      <c r="B10001" s="1">
        <v>318021470</v>
      </c>
      <c r="C10001" s="1" t="s">
        <v>464</v>
      </c>
      <c r="D10001" s="1">
        <v>31802147003</v>
      </c>
      <c r="E10001" s="1">
        <v>3147003</v>
      </c>
      <c r="F10001" s="1">
        <v>469</v>
      </c>
      <c r="G10001" s="1">
        <v>508</v>
      </c>
      <c r="H10001" s="6">
        <f t="shared" si="156"/>
        <v>8.3155650319829424E-2</v>
      </c>
    </row>
    <row r="10002" spans="1:8" x14ac:dyDescent="0.3">
      <c r="A10002" s="1" t="s">
        <v>459</v>
      </c>
      <c r="B10002" s="1">
        <v>318021470</v>
      </c>
      <c r="C10002" s="1" t="s">
        <v>464</v>
      </c>
      <c r="D10002" s="1">
        <v>31802147004</v>
      </c>
      <c r="E10002" s="1">
        <v>3147004</v>
      </c>
      <c r="F10002" s="1">
        <v>367</v>
      </c>
      <c r="G10002" s="1">
        <v>407</v>
      </c>
      <c r="H10002" s="6">
        <f t="shared" si="156"/>
        <v>0.10899182561307902</v>
      </c>
    </row>
    <row r="10003" spans="1:8" x14ac:dyDescent="0.3">
      <c r="A10003" s="1" t="s">
        <v>155</v>
      </c>
      <c r="B10003" s="1">
        <v>318021470</v>
      </c>
      <c r="C10003" s="1" t="s">
        <v>464</v>
      </c>
      <c r="D10003" s="1">
        <v>31802147007</v>
      </c>
      <c r="E10003" s="1">
        <v>3147007</v>
      </c>
      <c r="F10003" s="1">
        <v>183</v>
      </c>
      <c r="G10003" s="1">
        <v>197</v>
      </c>
      <c r="H10003" s="6">
        <f t="shared" si="156"/>
        <v>7.650273224043716E-2</v>
      </c>
    </row>
    <row r="10004" spans="1:8" x14ac:dyDescent="0.3">
      <c r="A10004" s="1" t="s">
        <v>155</v>
      </c>
      <c r="B10004" s="1">
        <v>318021470</v>
      </c>
      <c r="C10004" s="1" t="s">
        <v>464</v>
      </c>
      <c r="D10004" s="1">
        <v>31802147008</v>
      </c>
      <c r="E10004" s="1">
        <v>3147008</v>
      </c>
      <c r="F10004" s="1">
        <v>368</v>
      </c>
      <c r="G10004" s="1">
        <v>406</v>
      </c>
      <c r="H10004" s="6">
        <f t="shared" si="156"/>
        <v>0.10326086956521739</v>
      </c>
    </row>
    <row r="10005" spans="1:8" x14ac:dyDescent="0.3">
      <c r="A10005" s="1" t="s">
        <v>155</v>
      </c>
      <c r="B10005" s="1">
        <v>318021470</v>
      </c>
      <c r="C10005" s="1" t="s">
        <v>464</v>
      </c>
      <c r="D10005" s="1">
        <v>31802147012</v>
      </c>
      <c r="E10005" s="1">
        <v>3147012</v>
      </c>
      <c r="F10005" s="1">
        <v>310</v>
      </c>
      <c r="G10005" s="1">
        <v>342</v>
      </c>
      <c r="H10005" s="6">
        <f t="shared" si="156"/>
        <v>0.1032258064516129</v>
      </c>
    </row>
    <row r="10006" spans="1:8" x14ac:dyDescent="0.3">
      <c r="A10006" s="1" t="s">
        <v>459</v>
      </c>
      <c r="B10006" s="1">
        <v>318021470</v>
      </c>
      <c r="C10006" s="1" t="s">
        <v>464</v>
      </c>
      <c r="D10006" s="1">
        <v>31802147013</v>
      </c>
      <c r="E10006" s="1">
        <v>3147013</v>
      </c>
      <c r="F10006" s="1">
        <v>192</v>
      </c>
      <c r="G10006" s="1">
        <v>193</v>
      </c>
      <c r="H10006" s="6">
        <f t="shared" si="156"/>
        <v>5.208333333333333E-3</v>
      </c>
    </row>
    <row r="10007" spans="1:8" x14ac:dyDescent="0.3">
      <c r="A10007" s="1" t="s">
        <v>459</v>
      </c>
      <c r="B10007" s="1">
        <v>318021470</v>
      </c>
      <c r="C10007" s="1" t="s">
        <v>464</v>
      </c>
      <c r="D10007" s="1">
        <v>31802147014</v>
      </c>
      <c r="E10007" s="1">
        <v>3147014</v>
      </c>
      <c r="F10007" s="1">
        <v>291</v>
      </c>
      <c r="G10007" s="1">
        <v>316</v>
      </c>
      <c r="H10007" s="6">
        <f t="shared" si="156"/>
        <v>8.5910652920962199E-2</v>
      </c>
    </row>
    <row r="10008" spans="1:8" x14ac:dyDescent="0.3">
      <c r="A10008" s="1" t="s">
        <v>459</v>
      </c>
      <c r="B10008" s="1">
        <v>318021470</v>
      </c>
      <c r="C10008" s="1" t="s">
        <v>464</v>
      </c>
      <c r="D10008" s="1">
        <v>31802147015</v>
      </c>
      <c r="E10008" s="1">
        <v>3147015</v>
      </c>
      <c r="F10008" s="1">
        <v>203</v>
      </c>
      <c r="G10008" s="1">
        <v>217</v>
      </c>
      <c r="H10008" s="6">
        <f t="shared" si="156"/>
        <v>6.8965517241379309E-2</v>
      </c>
    </row>
    <row r="10009" spans="1:8" x14ac:dyDescent="0.3">
      <c r="A10009" s="1" t="s">
        <v>155</v>
      </c>
      <c r="B10009" s="1">
        <v>318021470</v>
      </c>
      <c r="C10009" s="1" t="s">
        <v>464</v>
      </c>
      <c r="D10009" s="1">
        <v>31802147015</v>
      </c>
      <c r="E10009" s="1">
        <v>3147015</v>
      </c>
      <c r="F10009" s="1">
        <v>141</v>
      </c>
      <c r="G10009" s="1">
        <v>151</v>
      </c>
      <c r="H10009" s="6">
        <f t="shared" si="156"/>
        <v>7.0921985815602842E-2</v>
      </c>
    </row>
    <row r="10010" spans="1:8" x14ac:dyDescent="0.3">
      <c r="A10010" s="1" t="s">
        <v>459</v>
      </c>
      <c r="B10010" s="1">
        <v>318021470</v>
      </c>
      <c r="C10010" s="1" t="s">
        <v>464</v>
      </c>
      <c r="D10010" s="1">
        <v>31802147016</v>
      </c>
      <c r="E10010" s="1">
        <v>3147016</v>
      </c>
      <c r="F10010" s="1">
        <v>753</v>
      </c>
      <c r="G10010" s="1">
        <v>796</v>
      </c>
      <c r="H10010" s="6">
        <f t="shared" si="156"/>
        <v>5.7104913678618856E-2</v>
      </c>
    </row>
    <row r="10011" spans="1:8" x14ac:dyDescent="0.3">
      <c r="A10011" s="1" t="s">
        <v>155</v>
      </c>
      <c r="B10011" s="1">
        <v>318021470</v>
      </c>
      <c r="C10011" s="1" t="s">
        <v>464</v>
      </c>
      <c r="D10011" s="1">
        <v>31802147018</v>
      </c>
      <c r="E10011" s="1">
        <v>3147018</v>
      </c>
      <c r="F10011" s="1">
        <v>307</v>
      </c>
      <c r="G10011" s="1">
        <v>354</v>
      </c>
      <c r="H10011" s="6">
        <f t="shared" si="156"/>
        <v>0.15309446254071662</v>
      </c>
    </row>
    <row r="10012" spans="1:8" x14ac:dyDescent="0.3">
      <c r="A10012" s="1" t="s">
        <v>459</v>
      </c>
      <c r="B10012" s="1">
        <v>318021470</v>
      </c>
      <c r="C10012" s="1" t="s">
        <v>464</v>
      </c>
      <c r="D10012" s="1">
        <v>31802147020</v>
      </c>
      <c r="E10012" s="1">
        <v>3147020</v>
      </c>
      <c r="F10012" s="1">
        <v>233</v>
      </c>
      <c r="G10012" s="1">
        <v>251</v>
      </c>
      <c r="H10012" s="6">
        <f t="shared" si="156"/>
        <v>7.7253218884120178E-2</v>
      </c>
    </row>
    <row r="10013" spans="1:8" x14ac:dyDescent="0.3">
      <c r="A10013" s="1" t="s">
        <v>459</v>
      </c>
      <c r="B10013" s="1">
        <v>318021470</v>
      </c>
      <c r="C10013" s="1" t="s">
        <v>464</v>
      </c>
      <c r="D10013" s="1">
        <v>31802147021</v>
      </c>
      <c r="E10013" s="1">
        <v>3147021</v>
      </c>
      <c r="F10013" s="1">
        <v>320</v>
      </c>
      <c r="G10013" s="1">
        <v>325</v>
      </c>
      <c r="H10013" s="6">
        <f t="shared" si="156"/>
        <v>1.5625E-2</v>
      </c>
    </row>
    <row r="10014" spans="1:8" x14ac:dyDescent="0.3">
      <c r="A10014" s="1" t="s">
        <v>459</v>
      </c>
      <c r="B10014" s="1">
        <v>318021470</v>
      </c>
      <c r="C10014" s="1" t="s">
        <v>464</v>
      </c>
      <c r="D10014" s="1">
        <v>31802147022</v>
      </c>
      <c r="E10014" s="1">
        <v>3147022</v>
      </c>
      <c r="F10014" s="1">
        <v>240</v>
      </c>
      <c r="G10014" s="1">
        <v>248</v>
      </c>
      <c r="H10014" s="6">
        <f t="shared" si="156"/>
        <v>3.3333333333333333E-2</v>
      </c>
    </row>
    <row r="10015" spans="1:8" x14ac:dyDescent="0.3">
      <c r="A10015" s="1" t="s">
        <v>155</v>
      </c>
      <c r="B10015" s="1">
        <v>318021470</v>
      </c>
      <c r="C10015" s="1" t="s">
        <v>464</v>
      </c>
      <c r="D10015" s="1">
        <v>31802147023</v>
      </c>
      <c r="E10015" s="1">
        <v>3147023</v>
      </c>
      <c r="F10015" s="1">
        <v>628</v>
      </c>
      <c r="G10015" s="1">
        <v>702</v>
      </c>
      <c r="H10015" s="6">
        <f t="shared" si="156"/>
        <v>0.1178343949044586</v>
      </c>
    </row>
    <row r="10016" spans="1:8" x14ac:dyDescent="0.3">
      <c r="A10016" s="1" t="s">
        <v>459</v>
      </c>
      <c r="B10016" s="1">
        <v>318021470</v>
      </c>
      <c r="C10016" s="1" t="s">
        <v>464</v>
      </c>
      <c r="D10016" s="1">
        <v>31802147024</v>
      </c>
      <c r="E10016" s="1">
        <v>3147024</v>
      </c>
      <c r="F10016" s="1">
        <v>980</v>
      </c>
      <c r="G10016" s="1">
        <v>1148</v>
      </c>
      <c r="H10016" s="6">
        <f t="shared" si="156"/>
        <v>0.17142857142857143</v>
      </c>
    </row>
    <row r="10017" spans="1:8" x14ac:dyDescent="0.3">
      <c r="A10017" s="1" t="s">
        <v>459</v>
      </c>
      <c r="B10017" s="1">
        <v>318021470</v>
      </c>
      <c r="C10017" s="1" t="s">
        <v>464</v>
      </c>
      <c r="D10017" s="1">
        <v>31802147025</v>
      </c>
      <c r="E10017" s="1">
        <v>3147025</v>
      </c>
      <c r="F10017" s="1">
        <v>76</v>
      </c>
      <c r="G10017" s="1">
        <v>85</v>
      </c>
      <c r="H10017" s="6">
        <f t="shared" si="156"/>
        <v>0.11842105263157894</v>
      </c>
    </row>
    <row r="10018" spans="1:8" x14ac:dyDescent="0.3">
      <c r="A10018" s="1" t="s">
        <v>155</v>
      </c>
      <c r="B10018" s="1">
        <v>318021470</v>
      </c>
      <c r="C10018" s="1" t="s">
        <v>464</v>
      </c>
      <c r="D10018" s="1">
        <v>31802147025</v>
      </c>
      <c r="E10018" s="1">
        <v>3147025</v>
      </c>
      <c r="F10018" s="1">
        <v>63</v>
      </c>
      <c r="G10018" s="1">
        <v>70</v>
      </c>
      <c r="H10018" s="6">
        <f t="shared" si="156"/>
        <v>0.1111111111111111</v>
      </c>
    </row>
    <row r="10019" spans="1:8" x14ac:dyDescent="0.3">
      <c r="A10019" s="1" t="s">
        <v>459</v>
      </c>
      <c r="B10019" s="1">
        <v>318021470</v>
      </c>
      <c r="C10019" s="1" t="s">
        <v>464</v>
      </c>
      <c r="D10019" s="1">
        <v>31802147026</v>
      </c>
      <c r="E10019" s="1">
        <v>3147026</v>
      </c>
      <c r="F10019" s="1">
        <v>393</v>
      </c>
      <c r="G10019" s="1">
        <v>389</v>
      </c>
      <c r="H10019" s="6">
        <f t="shared" si="156"/>
        <v>-1.0178117048346057E-2</v>
      </c>
    </row>
    <row r="10020" spans="1:8" x14ac:dyDescent="0.3">
      <c r="A10020" s="1" t="s">
        <v>459</v>
      </c>
      <c r="B10020" s="1">
        <v>318021470</v>
      </c>
      <c r="C10020" s="1" t="s">
        <v>464</v>
      </c>
      <c r="D10020" s="1">
        <v>31802147027</v>
      </c>
      <c r="E10020" s="1">
        <v>3147027</v>
      </c>
      <c r="F10020" s="1">
        <v>366</v>
      </c>
      <c r="G10020" s="1">
        <v>363</v>
      </c>
      <c r="H10020" s="6">
        <f t="shared" si="156"/>
        <v>-8.1967213114754103E-3</v>
      </c>
    </row>
    <row r="10021" spans="1:8" x14ac:dyDescent="0.3">
      <c r="A10021" s="1" t="s">
        <v>459</v>
      </c>
      <c r="B10021" s="1">
        <v>318021471</v>
      </c>
      <c r="C10021" s="1" t="s">
        <v>465</v>
      </c>
      <c r="D10021" s="1">
        <v>31802147101</v>
      </c>
      <c r="E10021" s="1">
        <v>3147101</v>
      </c>
      <c r="F10021" s="1">
        <v>394</v>
      </c>
      <c r="G10021" s="1">
        <v>423</v>
      </c>
      <c r="H10021" s="6">
        <f t="shared" si="156"/>
        <v>7.3604060913705582E-2</v>
      </c>
    </row>
    <row r="10022" spans="1:8" x14ac:dyDescent="0.3">
      <c r="A10022" s="1" t="s">
        <v>459</v>
      </c>
      <c r="B10022" s="1">
        <v>318021471</v>
      </c>
      <c r="C10022" s="1" t="s">
        <v>465</v>
      </c>
      <c r="D10022" s="1">
        <v>31802147102</v>
      </c>
      <c r="E10022" s="1">
        <v>3147102</v>
      </c>
      <c r="F10022" s="1">
        <v>374</v>
      </c>
      <c r="G10022" s="1">
        <v>380</v>
      </c>
      <c r="H10022" s="6">
        <f t="shared" si="156"/>
        <v>1.6042780748663103E-2</v>
      </c>
    </row>
    <row r="10023" spans="1:8" x14ac:dyDescent="0.3">
      <c r="A10023" s="1" t="s">
        <v>459</v>
      </c>
      <c r="B10023" s="1">
        <v>318021471</v>
      </c>
      <c r="C10023" s="1" t="s">
        <v>465</v>
      </c>
      <c r="D10023" s="1">
        <v>31802147103</v>
      </c>
      <c r="E10023" s="1">
        <v>3147103</v>
      </c>
      <c r="F10023" s="1">
        <v>696</v>
      </c>
      <c r="G10023" s="1">
        <v>729</v>
      </c>
      <c r="H10023" s="6">
        <f t="shared" si="156"/>
        <v>4.7413793103448273E-2</v>
      </c>
    </row>
    <row r="10024" spans="1:8" x14ac:dyDescent="0.3">
      <c r="A10024" s="1" t="s">
        <v>459</v>
      </c>
      <c r="B10024" s="1">
        <v>318021471</v>
      </c>
      <c r="C10024" s="1" t="s">
        <v>465</v>
      </c>
      <c r="D10024" s="1">
        <v>31802147104</v>
      </c>
      <c r="E10024" s="1">
        <v>3147104</v>
      </c>
      <c r="F10024" s="1">
        <v>253</v>
      </c>
      <c r="G10024" s="1">
        <v>265</v>
      </c>
      <c r="H10024" s="6">
        <f t="shared" si="156"/>
        <v>4.7430830039525688E-2</v>
      </c>
    </row>
    <row r="10025" spans="1:8" x14ac:dyDescent="0.3">
      <c r="A10025" s="1" t="s">
        <v>459</v>
      </c>
      <c r="B10025" s="1">
        <v>318021471</v>
      </c>
      <c r="C10025" s="1" t="s">
        <v>465</v>
      </c>
      <c r="D10025" s="1">
        <v>31802147105</v>
      </c>
      <c r="E10025" s="1">
        <v>3147105</v>
      </c>
      <c r="F10025" s="1">
        <v>170</v>
      </c>
      <c r="G10025" s="1">
        <v>172</v>
      </c>
      <c r="H10025" s="6">
        <f t="shared" si="156"/>
        <v>1.1764705882352941E-2</v>
      </c>
    </row>
    <row r="10026" spans="1:8" x14ac:dyDescent="0.3">
      <c r="A10026" s="1" t="s">
        <v>459</v>
      </c>
      <c r="B10026" s="1">
        <v>318021471</v>
      </c>
      <c r="C10026" s="1" t="s">
        <v>465</v>
      </c>
      <c r="D10026" s="1">
        <v>31802147106</v>
      </c>
      <c r="E10026" s="1">
        <v>3147106</v>
      </c>
      <c r="F10026" s="1">
        <v>262</v>
      </c>
      <c r="G10026" s="1">
        <v>264</v>
      </c>
      <c r="H10026" s="6">
        <f t="shared" si="156"/>
        <v>7.6335877862595417E-3</v>
      </c>
    </row>
    <row r="10027" spans="1:8" x14ac:dyDescent="0.3">
      <c r="A10027" s="1" t="s">
        <v>459</v>
      </c>
      <c r="B10027" s="1">
        <v>318021471</v>
      </c>
      <c r="C10027" s="1" t="s">
        <v>465</v>
      </c>
      <c r="D10027" s="1">
        <v>31802147107</v>
      </c>
      <c r="E10027" s="1">
        <v>3147107</v>
      </c>
      <c r="F10027" s="1">
        <v>246</v>
      </c>
      <c r="G10027" s="1">
        <v>248</v>
      </c>
      <c r="H10027" s="6">
        <f t="shared" si="156"/>
        <v>8.130081300813009E-3</v>
      </c>
    </row>
    <row r="10028" spans="1:8" x14ac:dyDescent="0.3">
      <c r="A10028" s="1" t="s">
        <v>459</v>
      </c>
      <c r="B10028" s="1">
        <v>318021471</v>
      </c>
      <c r="C10028" s="1" t="s">
        <v>465</v>
      </c>
      <c r="D10028" s="1">
        <v>31802147108</v>
      </c>
      <c r="E10028" s="1">
        <v>3147108</v>
      </c>
      <c r="F10028" s="1">
        <v>194</v>
      </c>
      <c r="G10028" s="1">
        <v>190</v>
      </c>
      <c r="H10028" s="6">
        <f t="shared" si="156"/>
        <v>-2.0618556701030927E-2</v>
      </c>
    </row>
    <row r="10029" spans="1:8" x14ac:dyDescent="0.3">
      <c r="A10029" s="1" t="s">
        <v>459</v>
      </c>
      <c r="B10029" s="1">
        <v>318021471</v>
      </c>
      <c r="C10029" s="1" t="s">
        <v>465</v>
      </c>
      <c r="D10029" s="1">
        <v>31802147109</v>
      </c>
      <c r="E10029" s="1">
        <v>3147109</v>
      </c>
      <c r="F10029" s="1">
        <v>286</v>
      </c>
      <c r="G10029" s="1">
        <v>324</v>
      </c>
      <c r="H10029" s="6">
        <f t="shared" si="156"/>
        <v>0.13286713286713286</v>
      </c>
    </row>
    <row r="10030" spans="1:8" x14ac:dyDescent="0.3">
      <c r="A10030" s="1" t="s">
        <v>459</v>
      </c>
      <c r="B10030" s="1">
        <v>318021471</v>
      </c>
      <c r="C10030" s="1" t="s">
        <v>465</v>
      </c>
      <c r="D10030" s="1">
        <v>31802147110</v>
      </c>
      <c r="E10030" s="1">
        <v>3147110</v>
      </c>
      <c r="F10030" s="1">
        <v>196</v>
      </c>
      <c r="G10030" s="1">
        <v>207</v>
      </c>
      <c r="H10030" s="6">
        <f t="shared" si="156"/>
        <v>5.6122448979591837E-2</v>
      </c>
    </row>
    <row r="10031" spans="1:8" x14ac:dyDescent="0.3">
      <c r="A10031" s="1" t="s">
        <v>459</v>
      </c>
      <c r="B10031" s="1">
        <v>318021471</v>
      </c>
      <c r="C10031" s="1" t="s">
        <v>465</v>
      </c>
      <c r="D10031" s="1">
        <v>31802147111</v>
      </c>
      <c r="E10031" s="1">
        <v>3147111</v>
      </c>
      <c r="F10031" s="1">
        <v>439</v>
      </c>
      <c r="G10031" s="1">
        <v>464</v>
      </c>
      <c r="H10031" s="6">
        <f t="shared" si="156"/>
        <v>5.6947608200455579E-2</v>
      </c>
    </row>
    <row r="10032" spans="1:8" x14ac:dyDescent="0.3">
      <c r="A10032" s="1" t="s">
        <v>459</v>
      </c>
      <c r="B10032" s="1">
        <v>318021471</v>
      </c>
      <c r="C10032" s="1" t="s">
        <v>465</v>
      </c>
      <c r="D10032" s="1">
        <v>31802147112</v>
      </c>
      <c r="E10032" s="1">
        <v>3147112</v>
      </c>
      <c r="F10032" s="1">
        <v>334</v>
      </c>
      <c r="G10032" s="1">
        <v>352</v>
      </c>
      <c r="H10032" s="6">
        <f t="shared" si="156"/>
        <v>5.3892215568862277E-2</v>
      </c>
    </row>
    <row r="10033" spans="1:8" x14ac:dyDescent="0.3">
      <c r="A10033" s="1" t="s">
        <v>459</v>
      </c>
      <c r="B10033" s="1">
        <v>318021471</v>
      </c>
      <c r="C10033" s="1" t="s">
        <v>465</v>
      </c>
      <c r="D10033" s="1">
        <v>31802147113</v>
      </c>
      <c r="E10033" s="1">
        <v>3147113</v>
      </c>
      <c r="F10033" s="1">
        <v>284</v>
      </c>
      <c r="G10033" s="1">
        <v>285</v>
      </c>
      <c r="H10033" s="6">
        <f t="shared" si="156"/>
        <v>3.5211267605633804E-3</v>
      </c>
    </row>
    <row r="10034" spans="1:8" x14ac:dyDescent="0.3">
      <c r="A10034" s="1" t="s">
        <v>459</v>
      </c>
      <c r="B10034" s="1">
        <v>318021471</v>
      </c>
      <c r="C10034" s="1" t="s">
        <v>465</v>
      </c>
      <c r="D10034" s="1">
        <v>31802147114</v>
      </c>
      <c r="E10034" s="1">
        <v>3147114</v>
      </c>
      <c r="F10034" s="1">
        <v>342</v>
      </c>
      <c r="G10034" s="1">
        <v>366</v>
      </c>
      <c r="H10034" s="6">
        <f t="shared" si="156"/>
        <v>7.0175438596491224E-2</v>
      </c>
    </row>
    <row r="10035" spans="1:8" x14ac:dyDescent="0.3">
      <c r="A10035" s="1" t="s">
        <v>459</v>
      </c>
      <c r="B10035" s="1">
        <v>318021471</v>
      </c>
      <c r="C10035" s="1" t="s">
        <v>465</v>
      </c>
      <c r="D10035" s="1">
        <v>31802147115</v>
      </c>
      <c r="E10035" s="1">
        <v>3147115</v>
      </c>
      <c r="F10035" s="1">
        <v>232</v>
      </c>
      <c r="G10035" s="1">
        <v>240</v>
      </c>
      <c r="H10035" s="6">
        <f t="shared" si="156"/>
        <v>3.4482758620689655E-2</v>
      </c>
    </row>
    <row r="10036" spans="1:8" x14ac:dyDescent="0.3">
      <c r="A10036" s="1" t="s">
        <v>459</v>
      </c>
      <c r="B10036" s="1">
        <v>318021471</v>
      </c>
      <c r="C10036" s="1" t="s">
        <v>465</v>
      </c>
      <c r="D10036" s="1">
        <v>31802147117</v>
      </c>
      <c r="E10036" s="1">
        <v>3147117</v>
      </c>
      <c r="F10036" s="1">
        <v>238</v>
      </c>
      <c r="G10036" s="1">
        <v>244</v>
      </c>
      <c r="H10036" s="6">
        <f t="shared" si="156"/>
        <v>2.5210084033613446E-2</v>
      </c>
    </row>
    <row r="10037" spans="1:8" x14ac:dyDescent="0.3">
      <c r="A10037" s="1" t="s">
        <v>459</v>
      </c>
      <c r="B10037" s="1">
        <v>318021471</v>
      </c>
      <c r="C10037" s="1" t="s">
        <v>465</v>
      </c>
      <c r="D10037" s="1">
        <v>31802147118</v>
      </c>
      <c r="E10037" s="1">
        <v>3147118</v>
      </c>
      <c r="F10037" s="1">
        <v>388</v>
      </c>
      <c r="G10037" s="1">
        <v>420</v>
      </c>
      <c r="H10037" s="6">
        <f t="shared" si="156"/>
        <v>8.247422680412371E-2</v>
      </c>
    </row>
    <row r="10038" spans="1:8" x14ac:dyDescent="0.3">
      <c r="A10038" s="1" t="s">
        <v>459</v>
      </c>
      <c r="B10038" s="1">
        <v>318021471</v>
      </c>
      <c r="C10038" s="1" t="s">
        <v>465</v>
      </c>
      <c r="D10038" s="1">
        <v>31802147119</v>
      </c>
      <c r="E10038" s="1">
        <v>3147119</v>
      </c>
      <c r="F10038" s="1">
        <v>60</v>
      </c>
      <c r="G10038" s="1">
        <v>59</v>
      </c>
      <c r="H10038" s="6">
        <f t="shared" si="156"/>
        <v>-1.6666666666666666E-2</v>
      </c>
    </row>
    <row r="10039" spans="1:8" x14ac:dyDescent="0.3">
      <c r="A10039" s="1" t="s">
        <v>459</v>
      </c>
      <c r="B10039" s="1">
        <v>318021471</v>
      </c>
      <c r="C10039" s="1" t="s">
        <v>465</v>
      </c>
      <c r="D10039" s="1">
        <v>31802147120</v>
      </c>
      <c r="E10039" s="1">
        <v>3147120</v>
      </c>
      <c r="F10039" s="1">
        <v>292</v>
      </c>
      <c r="G10039" s="1">
        <v>294</v>
      </c>
      <c r="H10039" s="6">
        <f t="shared" si="156"/>
        <v>6.8493150684931503E-3</v>
      </c>
    </row>
    <row r="10040" spans="1:8" x14ac:dyDescent="0.3">
      <c r="A10040" s="1" t="s">
        <v>459</v>
      </c>
      <c r="B10040" s="1">
        <v>318021471</v>
      </c>
      <c r="C10040" s="1" t="s">
        <v>465</v>
      </c>
      <c r="D10040" s="1">
        <v>31802147121</v>
      </c>
      <c r="E10040" s="1">
        <v>3147121</v>
      </c>
      <c r="F10040" s="1">
        <v>311</v>
      </c>
      <c r="G10040" s="1">
        <v>305</v>
      </c>
      <c r="H10040" s="6">
        <f t="shared" si="156"/>
        <v>-1.9292604501607719E-2</v>
      </c>
    </row>
    <row r="10041" spans="1:8" x14ac:dyDescent="0.3">
      <c r="A10041" s="1" t="s">
        <v>155</v>
      </c>
      <c r="B10041" s="1">
        <v>318021471</v>
      </c>
      <c r="C10041" s="1" t="s">
        <v>465</v>
      </c>
      <c r="D10041" s="1">
        <v>31802147122</v>
      </c>
      <c r="E10041" s="1">
        <v>3147122</v>
      </c>
      <c r="F10041" s="1">
        <v>129</v>
      </c>
      <c r="G10041" s="1">
        <v>136</v>
      </c>
      <c r="H10041" s="6">
        <f t="shared" si="156"/>
        <v>5.4263565891472867E-2</v>
      </c>
    </row>
    <row r="10042" spans="1:8" x14ac:dyDescent="0.3">
      <c r="A10042" s="1" t="s">
        <v>459</v>
      </c>
      <c r="B10042" s="1">
        <v>318021471</v>
      </c>
      <c r="C10042" s="1" t="s">
        <v>465</v>
      </c>
      <c r="D10042" s="1">
        <v>31802147123</v>
      </c>
      <c r="E10042" s="1">
        <v>3147123</v>
      </c>
      <c r="F10042" s="1">
        <v>390</v>
      </c>
      <c r="G10042" s="1">
        <v>419</v>
      </c>
      <c r="H10042" s="6">
        <f t="shared" si="156"/>
        <v>7.4358974358974358E-2</v>
      </c>
    </row>
    <row r="10043" spans="1:8" x14ac:dyDescent="0.3">
      <c r="A10043" s="1" t="s">
        <v>459</v>
      </c>
      <c r="B10043" s="1">
        <v>318021471</v>
      </c>
      <c r="C10043" s="1" t="s">
        <v>465</v>
      </c>
      <c r="D10043" s="1">
        <v>31802147124</v>
      </c>
      <c r="E10043" s="1">
        <v>3147124</v>
      </c>
      <c r="F10043" s="1">
        <v>55</v>
      </c>
      <c r="G10043" s="1">
        <v>57</v>
      </c>
      <c r="H10043" s="6">
        <f t="shared" si="156"/>
        <v>3.6363636363636362E-2</v>
      </c>
    </row>
    <row r="10044" spans="1:8" x14ac:dyDescent="0.3">
      <c r="A10044" s="1" t="s">
        <v>459</v>
      </c>
      <c r="B10044" s="1">
        <v>318021471</v>
      </c>
      <c r="C10044" s="1" t="s">
        <v>465</v>
      </c>
      <c r="D10044" s="1">
        <v>31802147125</v>
      </c>
      <c r="E10044" s="1">
        <v>3147125</v>
      </c>
      <c r="F10044" s="1">
        <v>280</v>
      </c>
      <c r="G10044" s="1">
        <v>292</v>
      </c>
      <c r="H10044" s="6">
        <f t="shared" si="156"/>
        <v>4.2857142857142858E-2</v>
      </c>
    </row>
    <row r="10045" spans="1:8" x14ac:dyDescent="0.3">
      <c r="A10045" s="1" t="s">
        <v>459</v>
      </c>
      <c r="B10045" s="1">
        <v>318021471</v>
      </c>
      <c r="C10045" s="1" t="s">
        <v>465</v>
      </c>
      <c r="D10045" s="1">
        <v>31802147126</v>
      </c>
      <c r="E10045" s="1">
        <v>3147126</v>
      </c>
      <c r="F10045" s="1">
        <v>199</v>
      </c>
      <c r="G10045" s="1">
        <v>221</v>
      </c>
      <c r="H10045" s="6">
        <f t="shared" si="156"/>
        <v>0.11055276381909548</v>
      </c>
    </row>
    <row r="10046" spans="1:8" x14ac:dyDescent="0.3">
      <c r="A10046" s="1" t="s">
        <v>459</v>
      </c>
      <c r="B10046" s="1">
        <v>318021471</v>
      </c>
      <c r="C10046" s="1" t="s">
        <v>465</v>
      </c>
      <c r="D10046" s="1">
        <v>31802147127</v>
      </c>
      <c r="E10046" s="1">
        <v>3147127</v>
      </c>
      <c r="F10046" s="1">
        <v>279</v>
      </c>
      <c r="G10046" s="1">
        <v>281</v>
      </c>
      <c r="H10046" s="6">
        <f t="shared" si="156"/>
        <v>7.1684587813620072E-3</v>
      </c>
    </row>
    <row r="10047" spans="1:8" x14ac:dyDescent="0.3">
      <c r="A10047" s="1" t="s">
        <v>459</v>
      </c>
      <c r="B10047" s="1">
        <v>318021471</v>
      </c>
      <c r="C10047" s="1" t="s">
        <v>465</v>
      </c>
      <c r="D10047" s="1">
        <v>31802147128</v>
      </c>
      <c r="E10047" s="1">
        <v>3147128</v>
      </c>
      <c r="F10047" s="1">
        <v>173</v>
      </c>
      <c r="G10047" s="1">
        <v>182</v>
      </c>
      <c r="H10047" s="6">
        <f t="shared" si="156"/>
        <v>5.2023121387283239E-2</v>
      </c>
    </row>
    <row r="10048" spans="1:8" x14ac:dyDescent="0.3">
      <c r="A10048" s="1" t="s">
        <v>459</v>
      </c>
      <c r="B10048" s="1">
        <v>318021471</v>
      </c>
      <c r="C10048" s="1" t="s">
        <v>465</v>
      </c>
      <c r="D10048" s="1">
        <v>31802147129</v>
      </c>
      <c r="E10048" s="1">
        <v>3147129</v>
      </c>
      <c r="F10048" s="1">
        <v>254</v>
      </c>
      <c r="G10048" s="1">
        <v>249</v>
      </c>
      <c r="H10048" s="6">
        <f t="shared" si="156"/>
        <v>-1.968503937007874E-2</v>
      </c>
    </row>
    <row r="10049" spans="1:8" x14ac:dyDescent="0.3">
      <c r="A10049" s="1" t="s">
        <v>459</v>
      </c>
      <c r="B10049" s="1">
        <v>318021471</v>
      </c>
      <c r="C10049" s="1" t="s">
        <v>465</v>
      </c>
      <c r="D10049" s="1">
        <v>31802147130</v>
      </c>
      <c r="E10049" s="1">
        <v>3147130</v>
      </c>
      <c r="F10049" s="1">
        <v>630</v>
      </c>
      <c r="G10049" s="1">
        <v>644</v>
      </c>
      <c r="H10049" s="6">
        <f t="shared" si="156"/>
        <v>2.2222222222222223E-2</v>
      </c>
    </row>
    <row r="10050" spans="1:8" x14ac:dyDescent="0.3">
      <c r="A10050" s="1" t="s">
        <v>459</v>
      </c>
      <c r="B10050" s="1">
        <v>318021471</v>
      </c>
      <c r="C10050" s="1" t="s">
        <v>465</v>
      </c>
      <c r="D10050" s="1">
        <v>31802147131</v>
      </c>
      <c r="E10050" s="1">
        <v>3147131</v>
      </c>
      <c r="F10050" s="1">
        <v>61</v>
      </c>
      <c r="G10050" s="1">
        <v>63</v>
      </c>
      <c r="H10050" s="6">
        <f t="shared" ref="H10050:H10113" si="157">(G10050-F10050)/F10050</f>
        <v>3.2786885245901641E-2</v>
      </c>
    </row>
    <row r="10051" spans="1:8" x14ac:dyDescent="0.3">
      <c r="A10051" s="1" t="s">
        <v>459</v>
      </c>
      <c r="B10051" s="1">
        <v>318021472</v>
      </c>
      <c r="C10051" s="1" t="s">
        <v>466</v>
      </c>
      <c r="D10051" s="1">
        <v>31802147201</v>
      </c>
      <c r="E10051" s="1">
        <v>3147201</v>
      </c>
      <c r="F10051" s="1">
        <v>312</v>
      </c>
      <c r="G10051" s="1">
        <v>315</v>
      </c>
      <c r="H10051" s="6">
        <f t="shared" si="157"/>
        <v>9.6153846153846159E-3</v>
      </c>
    </row>
    <row r="10052" spans="1:8" x14ac:dyDescent="0.3">
      <c r="A10052" s="1" t="s">
        <v>459</v>
      </c>
      <c r="B10052" s="1">
        <v>318021472</v>
      </c>
      <c r="C10052" s="1" t="s">
        <v>466</v>
      </c>
      <c r="D10052" s="1">
        <v>31802147202</v>
      </c>
      <c r="E10052" s="1">
        <v>3147202</v>
      </c>
      <c r="F10052" s="1">
        <v>295</v>
      </c>
      <c r="G10052" s="1">
        <v>299</v>
      </c>
      <c r="H10052" s="6">
        <f t="shared" si="157"/>
        <v>1.3559322033898305E-2</v>
      </c>
    </row>
    <row r="10053" spans="1:8" x14ac:dyDescent="0.3">
      <c r="A10053" s="1" t="s">
        <v>459</v>
      </c>
      <c r="B10053" s="1">
        <v>318021472</v>
      </c>
      <c r="C10053" s="1" t="s">
        <v>466</v>
      </c>
      <c r="D10053" s="1">
        <v>31802147203</v>
      </c>
      <c r="E10053" s="1">
        <v>3147203</v>
      </c>
      <c r="F10053" s="1">
        <v>290</v>
      </c>
      <c r="G10053" s="1">
        <v>287</v>
      </c>
      <c r="H10053" s="6">
        <f t="shared" si="157"/>
        <v>-1.0344827586206896E-2</v>
      </c>
    </row>
    <row r="10054" spans="1:8" x14ac:dyDescent="0.3">
      <c r="A10054" s="1" t="s">
        <v>459</v>
      </c>
      <c r="B10054" s="1">
        <v>318021472</v>
      </c>
      <c r="C10054" s="1" t="s">
        <v>466</v>
      </c>
      <c r="D10054" s="1">
        <v>31802147204</v>
      </c>
      <c r="E10054" s="1">
        <v>3147204</v>
      </c>
      <c r="F10054" s="1">
        <v>226</v>
      </c>
      <c r="G10054" s="1">
        <v>222</v>
      </c>
      <c r="H10054" s="6">
        <f t="shared" si="157"/>
        <v>-1.7699115044247787E-2</v>
      </c>
    </row>
    <row r="10055" spans="1:8" x14ac:dyDescent="0.3">
      <c r="A10055" s="1" t="s">
        <v>459</v>
      </c>
      <c r="B10055" s="1">
        <v>318021472</v>
      </c>
      <c r="C10055" s="1" t="s">
        <v>466</v>
      </c>
      <c r="D10055" s="1">
        <v>31802147205</v>
      </c>
      <c r="E10055" s="1">
        <v>3147205</v>
      </c>
      <c r="F10055" s="1">
        <v>206</v>
      </c>
      <c r="G10055" s="1">
        <v>210</v>
      </c>
      <c r="H10055" s="6">
        <f t="shared" si="157"/>
        <v>1.9417475728155338E-2</v>
      </c>
    </row>
    <row r="10056" spans="1:8" x14ac:dyDescent="0.3">
      <c r="A10056" s="1" t="s">
        <v>459</v>
      </c>
      <c r="B10056" s="1">
        <v>318021472</v>
      </c>
      <c r="C10056" s="1" t="s">
        <v>466</v>
      </c>
      <c r="D10056" s="1">
        <v>31802147206</v>
      </c>
      <c r="E10056" s="1">
        <v>3147206</v>
      </c>
      <c r="F10056" s="1">
        <v>208</v>
      </c>
      <c r="G10056" s="1">
        <v>222</v>
      </c>
      <c r="H10056" s="6">
        <f t="shared" si="157"/>
        <v>6.7307692307692304E-2</v>
      </c>
    </row>
    <row r="10057" spans="1:8" x14ac:dyDescent="0.3">
      <c r="A10057" s="1" t="s">
        <v>459</v>
      </c>
      <c r="B10057" s="1">
        <v>318021472</v>
      </c>
      <c r="C10057" s="1" t="s">
        <v>466</v>
      </c>
      <c r="D10057" s="1">
        <v>31802147207</v>
      </c>
      <c r="E10057" s="1">
        <v>3147207</v>
      </c>
      <c r="F10057" s="1">
        <v>335</v>
      </c>
      <c r="G10057" s="1">
        <v>323</v>
      </c>
      <c r="H10057" s="6">
        <f t="shared" si="157"/>
        <v>-3.5820895522388062E-2</v>
      </c>
    </row>
    <row r="10058" spans="1:8" x14ac:dyDescent="0.3">
      <c r="A10058" s="1" t="s">
        <v>459</v>
      </c>
      <c r="B10058" s="1">
        <v>318021472</v>
      </c>
      <c r="C10058" s="1" t="s">
        <v>466</v>
      </c>
      <c r="D10058" s="1">
        <v>31802147208</v>
      </c>
      <c r="E10058" s="1">
        <v>3147208</v>
      </c>
      <c r="F10058" s="1">
        <v>241</v>
      </c>
      <c r="G10058" s="1">
        <v>245</v>
      </c>
      <c r="H10058" s="6">
        <f t="shared" si="157"/>
        <v>1.6597510373443983E-2</v>
      </c>
    </row>
    <row r="10059" spans="1:8" x14ac:dyDescent="0.3">
      <c r="A10059" s="1" t="s">
        <v>459</v>
      </c>
      <c r="B10059" s="1">
        <v>318021472</v>
      </c>
      <c r="C10059" s="1" t="s">
        <v>466</v>
      </c>
      <c r="D10059" s="1">
        <v>31802147209</v>
      </c>
      <c r="E10059" s="1">
        <v>3147209</v>
      </c>
      <c r="F10059" s="1">
        <v>290</v>
      </c>
      <c r="G10059" s="1">
        <v>290</v>
      </c>
      <c r="H10059" s="6">
        <f t="shared" si="157"/>
        <v>0</v>
      </c>
    </row>
    <row r="10060" spans="1:8" x14ac:dyDescent="0.3">
      <c r="A10060" s="1" t="s">
        <v>459</v>
      </c>
      <c r="B10060" s="1">
        <v>318021472</v>
      </c>
      <c r="C10060" s="1" t="s">
        <v>466</v>
      </c>
      <c r="D10060" s="1">
        <v>31802147210</v>
      </c>
      <c r="E10060" s="1">
        <v>3147210</v>
      </c>
      <c r="F10060" s="1">
        <v>282</v>
      </c>
      <c r="G10060" s="1">
        <v>286</v>
      </c>
      <c r="H10060" s="6">
        <f t="shared" si="157"/>
        <v>1.4184397163120567E-2</v>
      </c>
    </row>
    <row r="10061" spans="1:8" x14ac:dyDescent="0.3">
      <c r="A10061" s="1" t="s">
        <v>459</v>
      </c>
      <c r="B10061" s="1">
        <v>318021472</v>
      </c>
      <c r="C10061" s="1" t="s">
        <v>466</v>
      </c>
      <c r="D10061" s="1">
        <v>31802147211</v>
      </c>
      <c r="E10061" s="1">
        <v>3147211</v>
      </c>
      <c r="F10061" s="1">
        <v>178</v>
      </c>
      <c r="G10061" s="1">
        <v>178</v>
      </c>
      <c r="H10061" s="6">
        <f t="shared" si="157"/>
        <v>0</v>
      </c>
    </row>
    <row r="10062" spans="1:8" x14ac:dyDescent="0.3">
      <c r="A10062" s="1" t="s">
        <v>459</v>
      </c>
      <c r="B10062" s="1">
        <v>318021472</v>
      </c>
      <c r="C10062" s="1" t="s">
        <v>466</v>
      </c>
      <c r="D10062" s="1">
        <v>31802147212</v>
      </c>
      <c r="E10062" s="1">
        <v>3147212</v>
      </c>
      <c r="F10062" s="1">
        <v>183</v>
      </c>
      <c r="G10062" s="1">
        <v>186</v>
      </c>
      <c r="H10062" s="6">
        <f t="shared" si="157"/>
        <v>1.6393442622950821E-2</v>
      </c>
    </row>
    <row r="10063" spans="1:8" x14ac:dyDescent="0.3">
      <c r="A10063" s="1" t="s">
        <v>459</v>
      </c>
      <c r="B10063" s="1">
        <v>318021472</v>
      </c>
      <c r="C10063" s="1" t="s">
        <v>466</v>
      </c>
      <c r="D10063" s="1">
        <v>31802147213</v>
      </c>
      <c r="E10063" s="1">
        <v>3147213</v>
      </c>
      <c r="F10063" s="1">
        <v>306</v>
      </c>
      <c r="G10063" s="1">
        <v>313</v>
      </c>
      <c r="H10063" s="6">
        <f t="shared" si="157"/>
        <v>2.2875816993464051E-2</v>
      </c>
    </row>
    <row r="10064" spans="1:8" x14ac:dyDescent="0.3">
      <c r="A10064" s="1" t="s">
        <v>459</v>
      </c>
      <c r="B10064" s="1">
        <v>318021472</v>
      </c>
      <c r="C10064" s="1" t="s">
        <v>466</v>
      </c>
      <c r="D10064" s="1">
        <v>31802147214</v>
      </c>
      <c r="E10064" s="1">
        <v>3147214</v>
      </c>
      <c r="F10064" s="1">
        <v>449</v>
      </c>
      <c r="G10064" s="1">
        <v>452</v>
      </c>
      <c r="H10064" s="6">
        <f t="shared" si="157"/>
        <v>6.6815144766146995E-3</v>
      </c>
    </row>
    <row r="10065" spans="1:8" x14ac:dyDescent="0.3">
      <c r="A10065" s="1" t="s">
        <v>459</v>
      </c>
      <c r="B10065" s="1">
        <v>318021472</v>
      </c>
      <c r="C10065" s="1" t="s">
        <v>466</v>
      </c>
      <c r="D10065" s="1">
        <v>31802147215</v>
      </c>
      <c r="E10065" s="1">
        <v>3147215</v>
      </c>
      <c r="F10065" s="1">
        <v>261</v>
      </c>
      <c r="G10065" s="1">
        <v>273</v>
      </c>
      <c r="H10065" s="6">
        <f t="shared" si="157"/>
        <v>4.5977011494252873E-2</v>
      </c>
    </row>
    <row r="10066" spans="1:8" x14ac:dyDescent="0.3">
      <c r="A10066" s="1" t="s">
        <v>459</v>
      </c>
      <c r="B10066" s="1">
        <v>318021472</v>
      </c>
      <c r="C10066" s="1" t="s">
        <v>466</v>
      </c>
      <c r="D10066" s="1">
        <v>31802147216</v>
      </c>
      <c r="E10066" s="1">
        <v>3147216</v>
      </c>
      <c r="F10066" s="1">
        <v>310</v>
      </c>
      <c r="G10066" s="1">
        <v>321</v>
      </c>
      <c r="H10066" s="6">
        <f t="shared" si="157"/>
        <v>3.5483870967741936E-2</v>
      </c>
    </row>
    <row r="10067" spans="1:8" x14ac:dyDescent="0.3">
      <c r="A10067" s="1" t="s">
        <v>459</v>
      </c>
      <c r="B10067" s="1">
        <v>318021474</v>
      </c>
      <c r="C10067" s="1" t="s">
        <v>467</v>
      </c>
      <c r="D10067" s="1">
        <v>31802147401</v>
      </c>
      <c r="E10067" s="1">
        <v>3147401</v>
      </c>
      <c r="F10067" s="1">
        <v>146</v>
      </c>
      <c r="G10067" s="1">
        <v>163</v>
      </c>
      <c r="H10067" s="6">
        <f t="shared" si="157"/>
        <v>0.11643835616438356</v>
      </c>
    </row>
    <row r="10068" spans="1:8" x14ac:dyDescent="0.3">
      <c r="A10068" s="1" t="s">
        <v>459</v>
      </c>
      <c r="B10068" s="1">
        <v>318021474</v>
      </c>
      <c r="C10068" s="1" t="s">
        <v>467</v>
      </c>
      <c r="D10068" s="1">
        <v>31802147402</v>
      </c>
      <c r="E10068" s="1">
        <v>3147402</v>
      </c>
      <c r="F10068" s="1">
        <v>334</v>
      </c>
      <c r="G10068" s="1">
        <v>362</v>
      </c>
      <c r="H10068" s="6">
        <f t="shared" si="157"/>
        <v>8.3832335329341312E-2</v>
      </c>
    </row>
    <row r="10069" spans="1:8" x14ac:dyDescent="0.3">
      <c r="A10069" s="1" t="s">
        <v>459</v>
      </c>
      <c r="B10069" s="1">
        <v>318021474</v>
      </c>
      <c r="C10069" s="1" t="s">
        <v>467</v>
      </c>
      <c r="D10069" s="1">
        <v>31802147403</v>
      </c>
      <c r="E10069" s="1">
        <v>3147403</v>
      </c>
      <c r="F10069" s="1">
        <v>281</v>
      </c>
      <c r="G10069" s="1">
        <v>312</v>
      </c>
      <c r="H10069" s="6">
        <f t="shared" si="157"/>
        <v>0.1103202846975089</v>
      </c>
    </row>
    <row r="10070" spans="1:8" x14ac:dyDescent="0.3">
      <c r="A10070" s="1" t="s">
        <v>459</v>
      </c>
      <c r="B10070" s="1">
        <v>318021474</v>
      </c>
      <c r="C10070" s="1" t="s">
        <v>467</v>
      </c>
      <c r="D10070" s="1">
        <v>31802147404</v>
      </c>
      <c r="E10070" s="1">
        <v>3147404</v>
      </c>
      <c r="F10070" s="1">
        <v>186</v>
      </c>
      <c r="G10070" s="1">
        <v>200</v>
      </c>
      <c r="H10070" s="6">
        <f t="shared" si="157"/>
        <v>7.5268817204301078E-2</v>
      </c>
    </row>
    <row r="10071" spans="1:8" x14ac:dyDescent="0.3">
      <c r="A10071" s="1" t="s">
        <v>459</v>
      </c>
      <c r="B10071" s="1">
        <v>318021474</v>
      </c>
      <c r="C10071" s="1" t="s">
        <v>467</v>
      </c>
      <c r="D10071" s="1">
        <v>31802147405</v>
      </c>
      <c r="E10071" s="1">
        <v>3147405</v>
      </c>
      <c r="F10071" s="1">
        <v>292</v>
      </c>
      <c r="G10071" s="1">
        <v>317</v>
      </c>
      <c r="H10071" s="6">
        <f t="shared" si="157"/>
        <v>8.5616438356164379E-2</v>
      </c>
    </row>
    <row r="10072" spans="1:8" x14ac:dyDescent="0.3">
      <c r="A10072" s="1" t="s">
        <v>459</v>
      </c>
      <c r="B10072" s="1">
        <v>318021474</v>
      </c>
      <c r="C10072" s="1" t="s">
        <v>467</v>
      </c>
      <c r="D10072" s="1">
        <v>31802147406</v>
      </c>
      <c r="E10072" s="1">
        <v>3147406</v>
      </c>
      <c r="F10072" s="1">
        <v>433</v>
      </c>
      <c r="G10072" s="1">
        <v>485</v>
      </c>
      <c r="H10072" s="6">
        <f t="shared" si="157"/>
        <v>0.12009237875288684</v>
      </c>
    </row>
    <row r="10073" spans="1:8" x14ac:dyDescent="0.3">
      <c r="A10073" s="1" t="s">
        <v>459</v>
      </c>
      <c r="B10073" s="1">
        <v>318021474</v>
      </c>
      <c r="C10073" s="1" t="s">
        <v>467</v>
      </c>
      <c r="D10073" s="1">
        <v>31802147407</v>
      </c>
      <c r="E10073" s="1">
        <v>3147407</v>
      </c>
      <c r="F10073" s="1">
        <v>195</v>
      </c>
      <c r="G10073" s="1">
        <v>209</v>
      </c>
      <c r="H10073" s="6">
        <f t="shared" si="157"/>
        <v>7.179487179487179E-2</v>
      </c>
    </row>
    <row r="10074" spans="1:8" x14ac:dyDescent="0.3">
      <c r="A10074" s="1" t="s">
        <v>459</v>
      </c>
      <c r="B10074" s="1">
        <v>318021474</v>
      </c>
      <c r="C10074" s="1" t="s">
        <v>467</v>
      </c>
      <c r="D10074" s="1">
        <v>31802147408</v>
      </c>
      <c r="E10074" s="1">
        <v>3147408</v>
      </c>
      <c r="F10074" s="1">
        <v>497</v>
      </c>
      <c r="G10074" s="1">
        <v>553</v>
      </c>
      <c r="H10074" s="6">
        <f t="shared" si="157"/>
        <v>0.11267605633802817</v>
      </c>
    </row>
    <row r="10075" spans="1:8" x14ac:dyDescent="0.3">
      <c r="A10075" s="1" t="s">
        <v>459</v>
      </c>
      <c r="B10075" s="1">
        <v>318021474</v>
      </c>
      <c r="C10075" s="1" t="s">
        <v>467</v>
      </c>
      <c r="D10075" s="1">
        <v>31802147409</v>
      </c>
      <c r="E10075" s="1">
        <v>3147409</v>
      </c>
      <c r="F10075" s="1">
        <v>617</v>
      </c>
      <c r="G10075" s="1">
        <v>670</v>
      </c>
      <c r="H10075" s="6">
        <f t="shared" si="157"/>
        <v>8.5899513776337116E-2</v>
      </c>
    </row>
    <row r="10076" spans="1:8" x14ac:dyDescent="0.3">
      <c r="A10076" s="1" t="s">
        <v>459</v>
      </c>
      <c r="B10076" s="1">
        <v>318021474</v>
      </c>
      <c r="C10076" s="1" t="s">
        <v>467</v>
      </c>
      <c r="D10076" s="1">
        <v>31802147410</v>
      </c>
      <c r="E10076" s="1">
        <v>3147410</v>
      </c>
      <c r="F10076" s="1">
        <v>269</v>
      </c>
      <c r="G10076" s="1">
        <v>305</v>
      </c>
      <c r="H10076" s="6">
        <f t="shared" si="157"/>
        <v>0.13382899628252787</v>
      </c>
    </row>
    <row r="10077" spans="1:8" x14ac:dyDescent="0.3">
      <c r="A10077" s="1" t="s">
        <v>459</v>
      </c>
      <c r="B10077" s="1">
        <v>318021474</v>
      </c>
      <c r="C10077" s="1" t="s">
        <v>467</v>
      </c>
      <c r="D10077" s="1">
        <v>31802147411</v>
      </c>
      <c r="E10077" s="1">
        <v>3147411</v>
      </c>
      <c r="F10077" s="1">
        <v>267</v>
      </c>
      <c r="G10077" s="1">
        <v>292</v>
      </c>
      <c r="H10077" s="6">
        <f t="shared" si="157"/>
        <v>9.3632958801498134E-2</v>
      </c>
    </row>
    <row r="10078" spans="1:8" x14ac:dyDescent="0.3">
      <c r="A10078" s="1" t="s">
        <v>459</v>
      </c>
      <c r="B10078" s="1">
        <v>318021474</v>
      </c>
      <c r="C10078" s="1" t="s">
        <v>467</v>
      </c>
      <c r="D10078" s="1">
        <v>31802147412</v>
      </c>
      <c r="E10078" s="1">
        <v>3147412</v>
      </c>
      <c r="F10078" s="1">
        <v>536</v>
      </c>
      <c r="G10078" s="1">
        <v>584</v>
      </c>
      <c r="H10078" s="6">
        <f t="shared" si="157"/>
        <v>8.9552238805970144E-2</v>
      </c>
    </row>
    <row r="10079" spans="1:8" x14ac:dyDescent="0.3">
      <c r="A10079" s="1" t="s">
        <v>459</v>
      </c>
      <c r="B10079" s="1">
        <v>318021474</v>
      </c>
      <c r="C10079" s="1" t="s">
        <v>467</v>
      </c>
      <c r="D10079" s="1">
        <v>31802147413</v>
      </c>
      <c r="E10079" s="1">
        <v>3147413</v>
      </c>
      <c r="F10079" s="1">
        <v>0</v>
      </c>
      <c r="G10079" s="1">
        <v>0</v>
      </c>
      <c r="H10079" s="6">
        <v>0</v>
      </c>
    </row>
    <row r="10080" spans="1:8" x14ac:dyDescent="0.3">
      <c r="A10080" s="1" t="s">
        <v>459</v>
      </c>
      <c r="B10080" s="1">
        <v>318021474</v>
      </c>
      <c r="C10080" s="1" t="s">
        <v>467</v>
      </c>
      <c r="D10080" s="1">
        <v>31802147414</v>
      </c>
      <c r="E10080" s="1">
        <v>3147414</v>
      </c>
      <c r="F10080" s="1">
        <v>371</v>
      </c>
      <c r="G10080" s="1">
        <v>412</v>
      </c>
      <c r="H10080" s="6">
        <f t="shared" si="157"/>
        <v>0.11051212938005391</v>
      </c>
    </row>
    <row r="10081" spans="1:8" x14ac:dyDescent="0.3">
      <c r="A10081" s="1" t="s">
        <v>459</v>
      </c>
      <c r="B10081" s="1">
        <v>318021474</v>
      </c>
      <c r="C10081" s="1" t="s">
        <v>467</v>
      </c>
      <c r="D10081" s="1">
        <v>31802147415</v>
      </c>
      <c r="E10081" s="1">
        <v>3147415</v>
      </c>
      <c r="F10081" s="1">
        <v>77</v>
      </c>
      <c r="G10081" s="1">
        <v>77</v>
      </c>
      <c r="H10081" s="6">
        <f t="shared" si="157"/>
        <v>0</v>
      </c>
    </row>
    <row r="10082" spans="1:8" x14ac:dyDescent="0.3">
      <c r="A10082" s="1" t="s">
        <v>459</v>
      </c>
      <c r="B10082" s="1">
        <v>318021474</v>
      </c>
      <c r="C10082" s="1" t="s">
        <v>467</v>
      </c>
      <c r="D10082" s="1">
        <v>31802147416</v>
      </c>
      <c r="E10082" s="1">
        <v>3147416</v>
      </c>
      <c r="F10082" s="1">
        <v>220</v>
      </c>
      <c r="G10082" s="1">
        <v>260</v>
      </c>
      <c r="H10082" s="6">
        <f t="shared" si="157"/>
        <v>0.18181818181818182</v>
      </c>
    </row>
    <row r="10083" spans="1:8" x14ac:dyDescent="0.3">
      <c r="A10083" s="1" t="s">
        <v>459</v>
      </c>
      <c r="B10083" s="1">
        <v>318021474</v>
      </c>
      <c r="C10083" s="1" t="s">
        <v>467</v>
      </c>
      <c r="D10083" s="1">
        <v>31802147417</v>
      </c>
      <c r="E10083" s="1">
        <v>3147417</v>
      </c>
      <c r="F10083" s="1">
        <v>137</v>
      </c>
      <c r="G10083" s="1">
        <v>150</v>
      </c>
      <c r="H10083" s="6">
        <f t="shared" si="157"/>
        <v>9.4890510948905105E-2</v>
      </c>
    </row>
    <row r="10084" spans="1:8" x14ac:dyDescent="0.3">
      <c r="A10084" s="1" t="s">
        <v>155</v>
      </c>
      <c r="B10084" s="1">
        <v>318021474</v>
      </c>
      <c r="C10084" s="1" t="s">
        <v>467</v>
      </c>
      <c r="D10084" s="1">
        <v>31802147417</v>
      </c>
      <c r="E10084" s="1">
        <v>3147417</v>
      </c>
      <c r="F10084" s="1">
        <v>0</v>
      </c>
      <c r="G10084" s="1">
        <v>0</v>
      </c>
      <c r="H10084" s="6">
        <v>0</v>
      </c>
    </row>
    <row r="10085" spans="1:8" x14ac:dyDescent="0.3">
      <c r="A10085" s="1" t="s">
        <v>459</v>
      </c>
      <c r="B10085" s="1">
        <v>318021475</v>
      </c>
      <c r="C10085" s="1" t="s">
        <v>468</v>
      </c>
      <c r="D10085" s="1">
        <v>31802147501</v>
      </c>
      <c r="E10085" s="1">
        <v>3147501</v>
      </c>
      <c r="F10085" s="1">
        <v>584</v>
      </c>
      <c r="G10085" s="1">
        <v>591</v>
      </c>
      <c r="H10085" s="6">
        <f t="shared" si="157"/>
        <v>1.1986301369863013E-2</v>
      </c>
    </row>
    <row r="10086" spans="1:8" x14ac:dyDescent="0.3">
      <c r="A10086" s="1" t="s">
        <v>459</v>
      </c>
      <c r="B10086" s="1">
        <v>318021475</v>
      </c>
      <c r="C10086" s="1" t="s">
        <v>468</v>
      </c>
      <c r="D10086" s="1">
        <v>31802147502</v>
      </c>
      <c r="E10086" s="1">
        <v>3147502</v>
      </c>
      <c r="F10086" s="1">
        <v>237</v>
      </c>
      <c r="G10086" s="1">
        <v>240</v>
      </c>
      <c r="H10086" s="6">
        <f t="shared" si="157"/>
        <v>1.2658227848101266E-2</v>
      </c>
    </row>
    <row r="10087" spans="1:8" x14ac:dyDescent="0.3">
      <c r="A10087" s="1" t="s">
        <v>459</v>
      </c>
      <c r="B10087" s="1">
        <v>318021475</v>
      </c>
      <c r="C10087" s="1" t="s">
        <v>468</v>
      </c>
      <c r="D10087" s="1">
        <v>31802147503</v>
      </c>
      <c r="E10087" s="1">
        <v>3147503</v>
      </c>
      <c r="F10087" s="1">
        <v>375</v>
      </c>
      <c r="G10087" s="1">
        <v>390</v>
      </c>
      <c r="H10087" s="6">
        <f t="shared" si="157"/>
        <v>0.04</v>
      </c>
    </row>
    <row r="10088" spans="1:8" x14ac:dyDescent="0.3">
      <c r="A10088" s="1" t="s">
        <v>459</v>
      </c>
      <c r="B10088" s="1">
        <v>318021475</v>
      </c>
      <c r="C10088" s="1" t="s">
        <v>468</v>
      </c>
      <c r="D10088" s="1">
        <v>31802147504</v>
      </c>
      <c r="E10088" s="1">
        <v>3147504</v>
      </c>
      <c r="F10088" s="1">
        <v>277</v>
      </c>
      <c r="G10088" s="1">
        <v>286</v>
      </c>
      <c r="H10088" s="6">
        <f t="shared" si="157"/>
        <v>3.2490974729241874E-2</v>
      </c>
    </row>
    <row r="10089" spans="1:8" x14ac:dyDescent="0.3">
      <c r="A10089" s="1" t="s">
        <v>459</v>
      </c>
      <c r="B10089" s="1">
        <v>318021475</v>
      </c>
      <c r="C10089" s="1" t="s">
        <v>468</v>
      </c>
      <c r="D10089" s="1">
        <v>31802147505</v>
      </c>
      <c r="E10089" s="1">
        <v>3147505</v>
      </c>
      <c r="F10089" s="1">
        <v>365</v>
      </c>
      <c r="G10089" s="1">
        <v>362</v>
      </c>
      <c r="H10089" s="6">
        <f t="shared" si="157"/>
        <v>-8.21917808219178E-3</v>
      </c>
    </row>
    <row r="10090" spans="1:8" x14ac:dyDescent="0.3">
      <c r="A10090" s="1" t="s">
        <v>459</v>
      </c>
      <c r="B10090" s="1">
        <v>318021475</v>
      </c>
      <c r="C10090" s="1" t="s">
        <v>468</v>
      </c>
      <c r="D10090" s="1">
        <v>31802147506</v>
      </c>
      <c r="E10090" s="1">
        <v>3147506</v>
      </c>
      <c r="F10090" s="1">
        <v>334</v>
      </c>
      <c r="G10090" s="1">
        <v>334</v>
      </c>
      <c r="H10090" s="6">
        <f t="shared" si="157"/>
        <v>0</v>
      </c>
    </row>
    <row r="10091" spans="1:8" x14ac:dyDescent="0.3">
      <c r="A10091" s="1" t="s">
        <v>459</v>
      </c>
      <c r="B10091" s="1">
        <v>318021475</v>
      </c>
      <c r="C10091" s="1" t="s">
        <v>468</v>
      </c>
      <c r="D10091" s="1">
        <v>31802147507</v>
      </c>
      <c r="E10091" s="1">
        <v>3147507</v>
      </c>
      <c r="F10091" s="1">
        <v>234</v>
      </c>
      <c r="G10091" s="1">
        <v>231</v>
      </c>
      <c r="H10091" s="6">
        <f t="shared" si="157"/>
        <v>-1.282051282051282E-2</v>
      </c>
    </row>
    <row r="10092" spans="1:8" x14ac:dyDescent="0.3">
      <c r="A10092" s="1" t="s">
        <v>459</v>
      </c>
      <c r="B10092" s="1">
        <v>318021475</v>
      </c>
      <c r="C10092" s="1" t="s">
        <v>468</v>
      </c>
      <c r="D10092" s="1">
        <v>31802147508</v>
      </c>
      <c r="E10092" s="1">
        <v>3147508</v>
      </c>
      <c r="F10092" s="1">
        <v>205</v>
      </c>
      <c r="G10092" s="1">
        <v>201</v>
      </c>
      <c r="H10092" s="6">
        <f t="shared" si="157"/>
        <v>-1.9512195121951219E-2</v>
      </c>
    </row>
    <row r="10093" spans="1:8" x14ac:dyDescent="0.3">
      <c r="A10093" s="1" t="s">
        <v>459</v>
      </c>
      <c r="B10093" s="1">
        <v>318021475</v>
      </c>
      <c r="C10093" s="1" t="s">
        <v>468</v>
      </c>
      <c r="D10093" s="1">
        <v>31802147509</v>
      </c>
      <c r="E10093" s="1">
        <v>3147509</v>
      </c>
      <c r="F10093" s="1">
        <v>192</v>
      </c>
      <c r="G10093" s="1">
        <v>198</v>
      </c>
      <c r="H10093" s="6">
        <f t="shared" si="157"/>
        <v>3.125E-2</v>
      </c>
    </row>
    <row r="10094" spans="1:8" x14ac:dyDescent="0.3">
      <c r="A10094" s="1" t="s">
        <v>459</v>
      </c>
      <c r="B10094" s="1">
        <v>318021475</v>
      </c>
      <c r="C10094" s="1" t="s">
        <v>468</v>
      </c>
      <c r="D10094" s="1">
        <v>31802147510</v>
      </c>
      <c r="E10094" s="1">
        <v>3147510</v>
      </c>
      <c r="F10094" s="1">
        <v>57</v>
      </c>
      <c r="G10094" s="1">
        <v>59</v>
      </c>
      <c r="H10094" s="6">
        <f t="shared" si="157"/>
        <v>3.5087719298245612E-2</v>
      </c>
    </row>
    <row r="10095" spans="1:8" x14ac:dyDescent="0.3">
      <c r="A10095" s="1" t="s">
        <v>459</v>
      </c>
      <c r="B10095" s="1">
        <v>318021475</v>
      </c>
      <c r="C10095" s="1" t="s">
        <v>468</v>
      </c>
      <c r="D10095" s="1">
        <v>31802147511</v>
      </c>
      <c r="E10095" s="1">
        <v>3147511</v>
      </c>
      <c r="F10095" s="1">
        <v>278</v>
      </c>
      <c r="G10095" s="1">
        <v>275</v>
      </c>
      <c r="H10095" s="6">
        <f t="shared" si="157"/>
        <v>-1.0791366906474821E-2</v>
      </c>
    </row>
    <row r="10096" spans="1:8" x14ac:dyDescent="0.3">
      <c r="A10096" s="1" t="s">
        <v>459</v>
      </c>
      <c r="B10096" s="1">
        <v>318021475</v>
      </c>
      <c r="C10096" s="1" t="s">
        <v>468</v>
      </c>
      <c r="D10096" s="1">
        <v>31802147512</v>
      </c>
      <c r="E10096" s="1">
        <v>3147512</v>
      </c>
      <c r="F10096" s="1">
        <v>340</v>
      </c>
      <c r="G10096" s="1">
        <v>351</v>
      </c>
      <c r="H10096" s="6">
        <f t="shared" si="157"/>
        <v>3.2352941176470591E-2</v>
      </c>
    </row>
    <row r="10097" spans="1:8" x14ac:dyDescent="0.3">
      <c r="A10097" s="1" t="s">
        <v>459</v>
      </c>
      <c r="B10097" s="1">
        <v>318021475</v>
      </c>
      <c r="C10097" s="1" t="s">
        <v>468</v>
      </c>
      <c r="D10097" s="1">
        <v>31802147513</v>
      </c>
      <c r="E10097" s="1">
        <v>3147513</v>
      </c>
      <c r="F10097" s="1">
        <v>373</v>
      </c>
      <c r="G10097" s="1">
        <v>361</v>
      </c>
      <c r="H10097" s="6">
        <f t="shared" si="157"/>
        <v>-3.2171581769436998E-2</v>
      </c>
    </row>
    <row r="10098" spans="1:8" x14ac:dyDescent="0.3">
      <c r="A10098" s="1" t="s">
        <v>459</v>
      </c>
      <c r="B10098" s="1">
        <v>318021475</v>
      </c>
      <c r="C10098" s="1" t="s">
        <v>468</v>
      </c>
      <c r="D10098" s="1">
        <v>31802147514</v>
      </c>
      <c r="E10098" s="1">
        <v>3147514</v>
      </c>
      <c r="F10098" s="1">
        <v>28</v>
      </c>
      <c r="G10098" s="1">
        <v>28</v>
      </c>
      <c r="H10098" s="6">
        <f t="shared" si="157"/>
        <v>0</v>
      </c>
    </row>
    <row r="10099" spans="1:8" x14ac:dyDescent="0.3">
      <c r="A10099" s="1" t="s">
        <v>459</v>
      </c>
      <c r="B10099" s="1">
        <v>318021475</v>
      </c>
      <c r="C10099" s="1" t="s">
        <v>468</v>
      </c>
      <c r="D10099" s="1">
        <v>31802147515</v>
      </c>
      <c r="E10099" s="1">
        <v>3147515</v>
      </c>
      <c r="F10099" s="1">
        <v>387</v>
      </c>
      <c r="G10099" s="1">
        <v>377</v>
      </c>
      <c r="H10099" s="6">
        <f t="shared" si="157"/>
        <v>-2.5839793281653745E-2</v>
      </c>
    </row>
    <row r="10100" spans="1:8" x14ac:dyDescent="0.3">
      <c r="A10100" s="1" t="s">
        <v>459</v>
      </c>
      <c r="B10100" s="1">
        <v>318021475</v>
      </c>
      <c r="C10100" s="1" t="s">
        <v>468</v>
      </c>
      <c r="D10100" s="1">
        <v>31802147516</v>
      </c>
      <c r="E10100" s="1">
        <v>3147516</v>
      </c>
      <c r="F10100" s="1">
        <v>440</v>
      </c>
      <c r="G10100" s="1">
        <v>439</v>
      </c>
      <c r="H10100" s="6">
        <f t="shared" si="157"/>
        <v>-2.2727272727272726E-3</v>
      </c>
    </row>
    <row r="10101" spans="1:8" x14ac:dyDescent="0.3">
      <c r="A10101" s="1" t="s">
        <v>459</v>
      </c>
      <c r="B10101" s="1">
        <v>318021475</v>
      </c>
      <c r="C10101" s="1" t="s">
        <v>468</v>
      </c>
      <c r="D10101" s="1">
        <v>31802147517</v>
      </c>
      <c r="E10101" s="1">
        <v>3147517</v>
      </c>
      <c r="F10101" s="1">
        <v>373</v>
      </c>
      <c r="G10101" s="1">
        <v>366</v>
      </c>
      <c r="H10101" s="6">
        <f t="shared" si="157"/>
        <v>-1.876675603217158E-2</v>
      </c>
    </row>
    <row r="10102" spans="1:8" x14ac:dyDescent="0.3">
      <c r="A10102" s="1" t="s">
        <v>459</v>
      </c>
      <c r="B10102" s="1">
        <v>318021476</v>
      </c>
      <c r="C10102" s="1" t="s">
        <v>469</v>
      </c>
      <c r="D10102" s="1">
        <v>31802147601</v>
      </c>
      <c r="E10102" s="1">
        <v>3147601</v>
      </c>
      <c r="F10102" s="1">
        <v>265</v>
      </c>
      <c r="G10102" s="1">
        <v>269</v>
      </c>
      <c r="H10102" s="6">
        <f t="shared" si="157"/>
        <v>1.509433962264151E-2</v>
      </c>
    </row>
    <row r="10103" spans="1:8" x14ac:dyDescent="0.3">
      <c r="A10103" s="1" t="s">
        <v>459</v>
      </c>
      <c r="B10103" s="1">
        <v>318021476</v>
      </c>
      <c r="C10103" s="1" t="s">
        <v>469</v>
      </c>
      <c r="D10103" s="1">
        <v>31802147602</v>
      </c>
      <c r="E10103" s="1">
        <v>3147602</v>
      </c>
      <c r="F10103" s="1">
        <v>289</v>
      </c>
      <c r="G10103" s="1">
        <v>319</v>
      </c>
      <c r="H10103" s="6">
        <f t="shared" si="157"/>
        <v>0.10380622837370242</v>
      </c>
    </row>
    <row r="10104" spans="1:8" x14ac:dyDescent="0.3">
      <c r="A10104" s="1" t="s">
        <v>459</v>
      </c>
      <c r="B10104" s="1">
        <v>318021476</v>
      </c>
      <c r="C10104" s="1" t="s">
        <v>469</v>
      </c>
      <c r="D10104" s="1">
        <v>31802147603</v>
      </c>
      <c r="E10104" s="1">
        <v>3147603</v>
      </c>
      <c r="F10104" s="1">
        <v>276</v>
      </c>
      <c r="G10104" s="1">
        <v>284</v>
      </c>
      <c r="H10104" s="6">
        <f t="shared" si="157"/>
        <v>2.8985507246376812E-2</v>
      </c>
    </row>
    <row r="10105" spans="1:8" x14ac:dyDescent="0.3">
      <c r="A10105" s="1" t="s">
        <v>459</v>
      </c>
      <c r="B10105" s="1">
        <v>318021476</v>
      </c>
      <c r="C10105" s="1" t="s">
        <v>469</v>
      </c>
      <c r="D10105" s="1">
        <v>31802147604</v>
      </c>
      <c r="E10105" s="1">
        <v>3147604</v>
      </c>
      <c r="F10105" s="1">
        <v>444</v>
      </c>
      <c r="G10105" s="1">
        <v>435</v>
      </c>
      <c r="H10105" s="6">
        <f t="shared" si="157"/>
        <v>-2.0270270270270271E-2</v>
      </c>
    </row>
    <row r="10106" spans="1:8" x14ac:dyDescent="0.3">
      <c r="A10106" s="1" t="s">
        <v>459</v>
      </c>
      <c r="B10106" s="1">
        <v>318021476</v>
      </c>
      <c r="C10106" s="1" t="s">
        <v>469</v>
      </c>
      <c r="D10106" s="1">
        <v>31802147605</v>
      </c>
      <c r="E10106" s="1">
        <v>3147605</v>
      </c>
      <c r="F10106" s="1">
        <v>270</v>
      </c>
      <c r="G10106" s="1">
        <v>276</v>
      </c>
      <c r="H10106" s="6">
        <f t="shared" si="157"/>
        <v>2.2222222222222223E-2</v>
      </c>
    </row>
    <row r="10107" spans="1:8" x14ac:dyDescent="0.3">
      <c r="A10107" s="1" t="s">
        <v>459</v>
      </c>
      <c r="B10107" s="1">
        <v>318021476</v>
      </c>
      <c r="C10107" s="1" t="s">
        <v>469</v>
      </c>
      <c r="D10107" s="1">
        <v>31802147606</v>
      </c>
      <c r="E10107" s="1">
        <v>3147606</v>
      </c>
      <c r="F10107" s="1">
        <v>222</v>
      </c>
      <c r="G10107" s="1">
        <v>227</v>
      </c>
      <c r="H10107" s="6">
        <f t="shared" si="157"/>
        <v>2.2522522522522521E-2</v>
      </c>
    </row>
    <row r="10108" spans="1:8" x14ac:dyDescent="0.3">
      <c r="A10108" s="1" t="s">
        <v>459</v>
      </c>
      <c r="B10108" s="1">
        <v>318021476</v>
      </c>
      <c r="C10108" s="1" t="s">
        <v>469</v>
      </c>
      <c r="D10108" s="1">
        <v>31802147607</v>
      </c>
      <c r="E10108" s="1">
        <v>3147607</v>
      </c>
      <c r="F10108" s="1">
        <v>400</v>
      </c>
      <c r="G10108" s="1">
        <v>419</v>
      </c>
      <c r="H10108" s="6">
        <f t="shared" si="157"/>
        <v>4.7500000000000001E-2</v>
      </c>
    </row>
    <row r="10109" spans="1:8" x14ac:dyDescent="0.3">
      <c r="A10109" s="1" t="s">
        <v>459</v>
      </c>
      <c r="B10109" s="1">
        <v>318021476</v>
      </c>
      <c r="C10109" s="1" t="s">
        <v>469</v>
      </c>
      <c r="D10109" s="1">
        <v>31802147608</v>
      </c>
      <c r="E10109" s="1">
        <v>3147608</v>
      </c>
      <c r="F10109" s="1">
        <v>236</v>
      </c>
      <c r="G10109" s="1">
        <v>229</v>
      </c>
      <c r="H10109" s="6">
        <f t="shared" si="157"/>
        <v>-2.9661016949152543E-2</v>
      </c>
    </row>
    <row r="10110" spans="1:8" x14ac:dyDescent="0.3">
      <c r="A10110" s="1" t="s">
        <v>459</v>
      </c>
      <c r="B10110" s="1">
        <v>318021476</v>
      </c>
      <c r="C10110" s="1" t="s">
        <v>469</v>
      </c>
      <c r="D10110" s="1">
        <v>31802147609</v>
      </c>
      <c r="E10110" s="1">
        <v>3147609</v>
      </c>
      <c r="F10110" s="1">
        <v>256</v>
      </c>
      <c r="G10110" s="1">
        <v>248</v>
      </c>
      <c r="H10110" s="6">
        <f t="shared" si="157"/>
        <v>-3.125E-2</v>
      </c>
    </row>
    <row r="10111" spans="1:8" x14ac:dyDescent="0.3">
      <c r="A10111" s="1" t="s">
        <v>459</v>
      </c>
      <c r="B10111" s="1">
        <v>318021476</v>
      </c>
      <c r="C10111" s="1" t="s">
        <v>469</v>
      </c>
      <c r="D10111" s="1">
        <v>31802147610</v>
      </c>
      <c r="E10111" s="1">
        <v>3147610</v>
      </c>
      <c r="F10111" s="1">
        <v>235</v>
      </c>
      <c r="G10111" s="1">
        <v>232</v>
      </c>
      <c r="H10111" s="6">
        <f t="shared" si="157"/>
        <v>-1.276595744680851E-2</v>
      </c>
    </row>
    <row r="10112" spans="1:8" x14ac:dyDescent="0.3">
      <c r="A10112" s="1" t="s">
        <v>459</v>
      </c>
      <c r="B10112" s="1">
        <v>318021476</v>
      </c>
      <c r="C10112" s="1" t="s">
        <v>469</v>
      </c>
      <c r="D10112" s="1">
        <v>31802147611</v>
      </c>
      <c r="E10112" s="1">
        <v>3147611</v>
      </c>
      <c r="F10112" s="1">
        <v>187</v>
      </c>
      <c r="G10112" s="1">
        <v>200</v>
      </c>
      <c r="H10112" s="6">
        <f t="shared" si="157"/>
        <v>6.9518716577540107E-2</v>
      </c>
    </row>
    <row r="10113" spans="1:8" x14ac:dyDescent="0.3">
      <c r="A10113" s="1" t="s">
        <v>459</v>
      </c>
      <c r="B10113" s="1">
        <v>318021476</v>
      </c>
      <c r="C10113" s="1" t="s">
        <v>469</v>
      </c>
      <c r="D10113" s="1">
        <v>31802147612</v>
      </c>
      <c r="E10113" s="1">
        <v>3147612</v>
      </c>
      <c r="F10113" s="1">
        <v>340</v>
      </c>
      <c r="G10113" s="1">
        <v>356</v>
      </c>
      <c r="H10113" s="6">
        <f t="shared" si="157"/>
        <v>4.7058823529411764E-2</v>
      </c>
    </row>
    <row r="10114" spans="1:8" x14ac:dyDescent="0.3">
      <c r="A10114" s="1" t="s">
        <v>459</v>
      </c>
      <c r="B10114" s="1">
        <v>318021476</v>
      </c>
      <c r="C10114" s="1" t="s">
        <v>469</v>
      </c>
      <c r="D10114" s="1">
        <v>31802147613</v>
      </c>
      <c r="E10114" s="1">
        <v>3147613</v>
      </c>
      <c r="F10114" s="1">
        <v>307</v>
      </c>
      <c r="G10114" s="1">
        <v>319</v>
      </c>
      <c r="H10114" s="6">
        <f t="shared" ref="H10114:H10177" si="158">(G10114-F10114)/F10114</f>
        <v>3.9087947882736153E-2</v>
      </c>
    </row>
    <row r="10115" spans="1:8" x14ac:dyDescent="0.3">
      <c r="A10115" s="1" t="s">
        <v>459</v>
      </c>
      <c r="B10115" s="1">
        <v>318021476</v>
      </c>
      <c r="C10115" s="1" t="s">
        <v>469</v>
      </c>
      <c r="D10115" s="1">
        <v>31802147614</v>
      </c>
      <c r="E10115" s="1">
        <v>3147614</v>
      </c>
      <c r="F10115" s="1">
        <v>286</v>
      </c>
      <c r="G10115" s="1">
        <v>277</v>
      </c>
      <c r="H10115" s="6">
        <f t="shared" si="158"/>
        <v>-3.1468531468531472E-2</v>
      </c>
    </row>
    <row r="10116" spans="1:8" x14ac:dyDescent="0.3">
      <c r="A10116" s="1" t="s">
        <v>459</v>
      </c>
      <c r="B10116" s="1">
        <v>318021476</v>
      </c>
      <c r="C10116" s="1" t="s">
        <v>469</v>
      </c>
      <c r="D10116" s="1">
        <v>31802147615</v>
      </c>
      <c r="E10116" s="1">
        <v>3147615</v>
      </c>
      <c r="F10116" s="1">
        <v>158</v>
      </c>
      <c r="G10116" s="1">
        <v>162</v>
      </c>
      <c r="H10116" s="6">
        <f t="shared" si="158"/>
        <v>2.5316455696202531E-2</v>
      </c>
    </row>
    <row r="10117" spans="1:8" x14ac:dyDescent="0.3">
      <c r="A10117" s="1" t="s">
        <v>459</v>
      </c>
      <c r="B10117" s="1">
        <v>318021476</v>
      </c>
      <c r="C10117" s="1" t="s">
        <v>469</v>
      </c>
      <c r="D10117" s="1">
        <v>31802147616</v>
      </c>
      <c r="E10117" s="1">
        <v>3147616</v>
      </c>
      <c r="F10117" s="1">
        <v>254</v>
      </c>
      <c r="G10117" s="1">
        <v>250</v>
      </c>
      <c r="H10117" s="6">
        <f t="shared" si="158"/>
        <v>-1.5748031496062992E-2</v>
      </c>
    </row>
    <row r="10118" spans="1:8" x14ac:dyDescent="0.3">
      <c r="A10118" s="1" t="s">
        <v>459</v>
      </c>
      <c r="B10118" s="1">
        <v>318021476</v>
      </c>
      <c r="C10118" s="1" t="s">
        <v>469</v>
      </c>
      <c r="D10118" s="1">
        <v>31802147617</v>
      </c>
      <c r="E10118" s="1">
        <v>3147617</v>
      </c>
      <c r="F10118" s="1">
        <v>196</v>
      </c>
      <c r="G10118" s="1">
        <v>197</v>
      </c>
      <c r="H10118" s="6">
        <f t="shared" si="158"/>
        <v>5.1020408163265302E-3</v>
      </c>
    </row>
    <row r="10119" spans="1:8" x14ac:dyDescent="0.3">
      <c r="A10119" s="1" t="s">
        <v>459</v>
      </c>
      <c r="B10119" s="1">
        <v>318021476</v>
      </c>
      <c r="C10119" s="1" t="s">
        <v>469</v>
      </c>
      <c r="D10119" s="1">
        <v>31802147618</v>
      </c>
      <c r="E10119" s="1">
        <v>3147618</v>
      </c>
      <c r="F10119" s="1">
        <v>342</v>
      </c>
      <c r="G10119" s="1">
        <v>346</v>
      </c>
      <c r="H10119" s="6">
        <f t="shared" si="158"/>
        <v>1.1695906432748537E-2</v>
      </c>
    </row>
    <row r="10120" spans="1:8" x14ac:dyDescent="0.3">
      <c r="A10120" s="1" t="s">
        <v>459</v>
      </c>
      <c r="B10120" s="1">
        <v>318021476</v>
      </c>
      <c r="C10120" s="1" t="s">
        <v>469</v>
      </c>
      <c r="D10120" s="1">
        <v>31802147619</v>
      </c>
      <c r="E10120" s="1">
        <v>3147619</v>
      </c>
      <c r="F10120" s="1">
        <v>400</v>
      </c>
      <c r="G10120" s="1">
        <v>414</v>
      </c>
      <c r="H10120" s="6">
        <f t="shared" si="158"/>
        <v>3.5000000000000003E-2</v>
      </c>
    </row>
    <row r="10121" spans="1:8" x14ac:dyDescent="0.3">
      <c r="A10121" s="1" t="s">
        <v>459</v>
      </c>
      <c r="B10121" s="1">
        <v>318021476</v>
      </c>
      <c r="C10121" s="1" t="s">
        <v>469</v>
      </c>
      <c r="D10121" s="1">
        <v>31802147620</v>
      </c>
      <c r="E10121" s="1">
        <v>3147620</v>
      </c>
      <c r="F10121" s="1">
        <v>244</v>
      </c>
      <c r="G10121" s="1">
        <v>241</v>
      </c>
      <c r="H10121" s="6">
        <f t="shared" si="158"/>
        <v>-1.2295081967213115E-2</v>
      </c>
    </row>
    <row r="10122" spans="1:8" x14ac:dyDescent="0.3">
      <c r="A10122" s="1" t="s">
        <v>459</v>
      </c>
      <c r="B10122" s="1">
        <v>318021476</v>
      </c>
      <c r="C10122" s="1" t="s">
        <v>469</v>
      </c>
      <c r="D10122" s="1">
        <v>31802147621</v>
      </c>
      <c r="E10122" s="1">
        <v>3147621</v>
      </c>
      <c r="F10122" s="1">
        <v>270</v>
      </c>
      <c r="G10122" s="1">
        <v>270</v>
      </c>
      <c r="H10122" s="6">
        <f t="shared" si="158"/>
        <v>0</v>
      </c>
    </row>
    <row r="10123" spans="1:8" x14ac:dyDescent="0.3">
      <c r="A10123" s="1" t="s">
        <v>459</v>
      </c>
      <c r="B10123" s="1">
        <v>318021477</v>
      </c>
      <c r="C10123" s="1" t="s">
        <v>470</v>
      </c>
      <c r="D10123" s="1">
        <v>31802147701</v>
      </c>
      <c r="E10123" s="1">
        <v>3147701</v>
      </c>
      <c r="F10123" s="1">
        <v>330</v>
      </c>
      <c r="G10123" s="1">
        <v>336</v>
      </c>
      <c r="H10123" s="6">
        <f t="shared" si="158"/>
        <v>1.8181818181818181E-2</v>
      </c>
    </row>
    <row r="10124" spans="1:8" x14ac:dyDescent="0.3">
      <c r="A10124" s="1" t="s">
        <v>459</v>
      </c>
      <c r="B10124" s="1">
        <v>318021477</v>
      </c>
      <c r="C10124" s="1" t="s">
        <v>470</v>
      </c>
      <c r="D10124" s="1">
        <v>31802147702</v>
      </c>
      <c r="E10124" s="1">
        <v>3147702</v>
      </c>
      <c r="F10124" s="1">
        <v>247</v>
      </c>
      <c r="G10124" s="1">
        <v>246</v>
      </c>
      <c r="H10124" s="6">
        <f t="shared" si="158"/>
        <v>-4.048582995951417E-3</v>
      </c>
    </row>
    <row r="10125" spans="1:8" x14ac:dyDescent="0.3">
      <c r="A10125" s="1" t="s">
        <v>459</v>
      </c>
      <c r="B10125" s="1">
        <v>318021477</v>
      </c>
      <c r="C10125" s="1" t="s">
        <v>470</v>
      </c>
      <c r="D10125" s="1">
        <v>31802147703</v>
      </c>
      <c r="E10125" s="1">
        <v>3147703</v>
      </c>
      <c r="F10125" s="1">
        <v>377</v>
      </c>
      <c r="G10125" s="1">
        <v>368</v>
      </c>
      <c r="H10125" s="6">
        <f t="shared" si="158"/>
        <v>-2.3872679045092837E-2</v>
      </c>
    </row>
    <row r="10126" spans="1:8" x14ac:dyDescent="0.3">
      <c r="A10126" s="1" t="s">
        <v>459</v>
      </c>
      <c r="B10126" s="1">
        <v>318021477</v>
      </c>
      <c r="C10126" s="1" t="s">
        <v>470</v>
      </c>
      <c r="D10126" s="1">
        <v>31802147704</v>
      </c>
      <c r="E10126" s="1">
        <v>3147704</v>
      </c>
      <c r="F10126" s="1">
        <v>259</v>
      </c>
      <c r="G10126" s="1">
        <v>273</v>
      </c>
      <c r="H10126" s="6">
        <f t="shared" si="158"/>
        <v>5.4054054054054057E-2</v>
      </c>
    </row>
    <row r="10127" spans="1:8" x14ac:dyDescent="0.3">
      <c r="A10127" s="1" t="s">
        <v>459</v>
      </c>
      <c r="B10127" s="1">
        <v>318021477</v>
      </c>
      <c r="C10127" s="1" t="s">
        <v>470</v>
      </c>
      <c r="D10127" s="1">
        <v>31802147705</v>
      </c>
      <c r="E10127" s="1">
        <v>3147705</v>
      </c>
      <c r="F10127" s="1">
        <v>295</v>
      </c>
      <c r="G10127" s="1">
        <v>302</v>
      </c>
      <c r="H10127" s="6">
        <f t="shared" si="158"/>
        <v>2.3728813559322035E-2</v>
      </c>
    </row>
    <row r="10128" spans="1:8" x14ac:dyDescent="0.3">
      <c r="A10128" s="1" t="s">
        <v>459</v>
      </c>
      <c r="B10128" s="1">
        <v>318021477</v>
      </c>
      <c r="C10128" s="1" t="s">
        <v>470</v>
      </c>
      <c r="D10128" s="1">
        <v>31802147706</v>
      </c>
      <c r="E10128" s="1">
        <v>3147706</v>
      </c>
      <c r="F10128" s="1">
        <v>336</v>
      </c>
      <c r="G10128" s="1">
        <v>353</v>
      </c>
      <c r="H10128" s="6">
        <f t="shared" si="158"/>
        <v>5.0595238095238096E-2</v>
      </c>
    </row>
    <row r="10129" spans="1:8" x14ac:dyDescent="0.3">
      <c r="A10129" s="1" t="s">
        <v>459</v>
      </c>
      <c r="B10129" s="1">
        <v>318021477</v>
      </c>
      <c r="C10129" s="1" t="s">
        <v>470</v>
      </c>
      <c r="D10129" s="1">
        <v>31802147707</v>
      </c>
      <c r="E10129" s="1">
        <v>3147707</v>
      </c>
      <c r="F10129" s="1">
        <v>248</v>
      </c>
      <c r="G10129" s="1">
        <v>254</v>
      </c>
      <c r="H10129" s="6">
        <f t="shared" si="158"/>
        <v>2.4193548387096774E-2</v>
      </c>
    </row>
    <row r="10130" spans="1:8" x14ac:dyDescent="0.3">
      <c r="A10130" s="1" t="s">
        <v>459</v>
      </c>
      <c r="B10130" s="1">
        <v>318021477</v>
      </c>
      <c r="C10130" s="1" t="s">
        <v>470</v>
      </c>
      <c r="D10130" s="1">
        <v>31802147708</v>
      </c>
      <c r="E10130" s="1">
        <v>3147708</v>
      </c>
      <c r="F10130" s="1">
        <v>295</v>
      </c>
      <c r="G10130" s="1">
        <v>307</v>
      </c>
      <c r="H10130" s="6">
        <f t="shared" si="158"/>
        <v>4.0677966101694912E-2</v>
      </c>
    </row>
    <row r="10131" spans="1:8" x14ac:dyDescent="0.3">
      <c r="A10131" s="1" t="s">
        <v>459</v>
      </c>
      <c r="B10131" s="1">
        <v>318021477</v>
      </c>
      <c r="C10131" s="1" t="s">
        <v>470</v>
      </c>
      <c r="D10131" s="1">
        <v>31802147709</v>
      </c>
      <c r="E10131" s="1">
        <v>3147709</v>
      </c>
      <c r="F10131" s="1">
        <v>255</v>
      </c>
      <c r="G10131" s="1">
        <v>254</v>
      </c>
      <c r="H10131" s="6">
        <f t="shared" si="158"/>
        <v>-3.9215686274509803E-3</v>
      </c>
    </row>
    <row r="10132" spans="1:8" x14ac:dyDescent="0.3">
      <c r="A10132" s="1" t="s">
        <v>459</v>
      </c>
      <c r="B10132" s="1">
        <v>318021477</v>
      </c>
      <c r="C10132" s="1" t="s">
        <v>470</v>
      </c>
      <c r="D10132" s="1">
        <v>31802147710</v>
      </c>
      <c r="E10132" s="1">
        <v>3147710</v>
      </c>
      <c r="F10132" s="1">
        <v>214</v>
      </c>
      <c r="G10132" s="1">
        <v>207</v>
      </c>
      <c r="H10132" s="6">
        <f t="shared" si="158"/>
        <v>-3.2710280373831772E-2</v>
      </c>
    </row>
    <row r="10133" spans="1:8" x14ac:dyDescent="0.3">
      <c r="A10133" s="1" t="s">
        <v>459</v>
      </c>
      <c r="B10133" s="1">
        <v>318021477</v>
      </c>
      <c r="C10133" s="1" t="s">
        <v>470</v>
      </c>
      <c r="D10133" s="1">
        <v>31802147711</v>
      </c>
      <c r="E10133" s="1">
        <v>3147711</v>
      </c>
      <c r="F10133" s="1">
        <v>202</v>
      </c>
      <c r="G10133" s="1">
        <v>207</v>
      </c>
      <c r="H10133" s="6">
        <f t="shared" si="158"/>
        <v>2.4752475247524754E-2</v>
      </c>
    </row>
    <row r="10134" spans="1:8" x14ac:dyDescent="0.3">
      <c r="A10134" s="1" t="s">
        <v>459</v>
      </c>
      <c r="B10134" s="1">
        <v>318021478</v>
      </c>
      <c r="C10134" s="1" t="s">
        <v>471</v>
      </c>
      <c r="D10134" s="1">
        <v>31802147801</v>
      </c>
      <c r="E10134" s="1">
        <v>3147801</v>
      </c>
      <c r="F10134" s="1">
        <v>245</v>
      </c>
      <c r="G10134" s="1">
        <v>252</v>
      </c>
      <c r="H10134" s="6">
        <f t="shared" si="158"/>
        <v>2.8571428571428571E-2</v>
      </c>
    </row>
    <row r="10135" spans="1:8" x14ac:dyDescent="0.3">
      <c r="A10135" s="1" t="s">
        <v>459</v>
      </c>
      <c r="B10135" s="1">
        <v>318021478</v>
      </c>
      <c r="C10135" s="1" t="s">
        <v>471</v>
      </c>
      <c r="D10135" s="1">
        <v>31802147802</v>
      </c>
      <c r="E10135" s="1">
        <v>3147802</v>
      </c>
      <c r="F10135" s="1">
        <v>200</v>
      </c>
      <c r="G10135" s="1">
        <v>210</v>
      </c>
      <c r="H10135" s="6">
        <f t="shared" si="158"/>
        <v>0.05</v>
      </c>
    </row>
    <row r="10136" spans="1:8" x14ac:dyDescent="0.3">
      <c r="A10136" s="1" t="s">
        <v>459</v>
      </c>
      <c r="B10136" s="1">
        <v>318021478</v>
      </c>
      <c r="C10136" s="1" t="s">
        <v>471</v>
      </c>
      <c r="D10136" s="1">
        <v>31802147803</v>
      </c>
      <c r="E10136" s="1">
        <v>3147803</v>
      </c>
      <c r="F10136" s="1">
        <v>222</v>
      </c>
      <c r="G10136" s="1">
        <v>235</v>
      </c>
      <c r="H10136" s="6">
        <f t="shared" si="158"/>
        <v>5.8558558558558557E-2</v>
      </c>
    </row>
    <row r="10137" spans="1:8" x14ac:dyDescent="0.3">
      <c r="A10137" s="1" t="s">
        <v>459</v>
      </c>
      <c r="B10137" s="1">
        <v>318021478</v>
      </c>
      <c r="C10137" s="1" t="s">
        <v>471</v>
      </c>
      <c r="D10137" s="1">
        <v>31802147804</v>
      </c>
      <c r="E10137" s="1">
        <v>3147804</v>
      </c>
      <c r="F10137" s="1">
        <v>339</v>
      </c>
      <c r="G10137" s="1">
        <v>351</v>
      </c>
      <c r="H10137" s="6">
        <f t="shared" si="158"/>
        <v>3.5398230088495575E-2</v>
      </c>
    </row>
    <row r="10138" spans="1:8" x14ac:dyDescent="0.3">
      <c r="A10138" s="1" t="s">
        <v>459</v>
      </c>
      <c r="B10138" s="1">
        <v>318021478</v>
      </c>
      <c r="C10138" s="1" t="s">
        <v>471</v>
      </c>
      <c r="D10138" s="1">
        <v>31802147805</v>
      </c>
      <c r="E10138" s="1">
        <v>3147805</v>
      </c>
      <c r="F10138" s="1">
        <v>347</v>
      </c>
      <c r="G10138" s="1">
        <v>342</v>
      </c>
      <c r="H10138" s="6">
        <f t="shared" si="158"/>
        <v>-1.4409221902017291E-2</v>
      </c>
    </row>
    <row r="10139" spans="1:8" x14ac:dyDescent="0.3">
      <c r="A10139" s="1" t="s">
        <v>459</v>
      </c>
      <c r="B10139" s="1">
        <v>318021478</v>
      </c>
      <c r="C10139" s="1" t="s">
        <v>471</v>
      </c>
      <c r="D10139" s="1">
        <v>31802147806</v>
      </c>
      <c r="E10139" s="1">
        <v>3147806</v>
      </c>
      <c r="F10139" s="1">
        <v>170</v>
      </c>
      <c r="G10139" s="1">
        <v>186</v>
      </c>
      <c r="H10139" s="6">
        <f t="shared" si="158"/>
        <v>9.4117647058823528E-2</v>
      </c>
    </row>
    <row r="10140" spans="1:8" x14ac:dyDescent="0.3">
      <c r="A10140" s="1" t="s">
        <v>459</v>
      </c>
      <c r="B10140" s="1">
        <v>318021478</v>
      </c>
      <c r="C10140" s="1" t="s">
        <v>471</v>
      </c>
      <c r="D10140" s="1">
        <v>31802147807</v>
      </c>
      <c r="E10140" s="1">
        <v>3147807</v>
      </c>
      <c r="F10140" s="1">
        <v>366</v>
      </c>
      <c r="G10140" s="1">
        <v>361</v>
      </c>
      <c r="H10140" s="6">
        <f t="shared" si="158"/>
        <v>-1.3661202185792349E-2</v>
      </c>
    </row>
    <row r="10141" spans="1:8" x14ac:dyDescent="0.3">
      <c r="A10141" s="1" t="s">
        <v>459</v>
      </c>
      <c r="B10141" s="1">
        <v>318021478</v>
      </c>
      <c r="C10141" s="1" t="s">
        <v>471</v>
      </c>
      <c r="D10141" s="1">
        <v>31802147808</v>
      </c>
      <c r="E10141" s="1">
        <v>3147808</v>
      </c>
      <c r="F10141" s="1">
        <v>314</v>
      </c>
      <c r="G10141" s="1">
        <v>347</v>
      </c>
      <c r="H10141" s="6">
        <f t="shared" si="158"/>
        <v>0.10509554140127389</v>
      </c>
    </row>
    <row r="10142" spans="1:8" x14ac:dyDescent="0.3">
      <c r="A10142" s="1" t="s">
        <v>459</v>
      </c>
      <c r="B10142" s="1">
        <v>318021478</v>
      </c>
      <c r="C10142" s="1" t="s">
        <v>471</v>
      </c>
      <c r="D10142" s="1">
        <v>31802147809</v>
      </c>
      <c r="E10142" s="1">
        <v>3147809</v>
      </c>
      <c r="F10142" s="1">
        <v>242</v>
      </c>
      <c r="G10142" s="1">
        <v>254</v>
      </c>
      <c r="H10142" s="6">
        <f t="shared" si="158"/>
        <v>4.9586776859504134E-2</v>
      </c>
    </row>
    <row r="10143" spans="1:8" x14ac:dyDescent="0.3">
      <c r="A10143" s="1" t="s">
        <v>459</v>
      </c>
      <c r="B10143" s="1">
        <v>318021478</v>
      </c>
      <c r="C10143" s="1" t="s">
        <v>471</v>
      </c>
      <c r="D10143" s="1">
        <v>31802147810</v>
      </c>
      <c r="E10143" s="1">
        <v>3147810</v>
      </c>
      <c r="F10143" s="1">
        <v>241</v>
      </c>
      <c r="G10143" s="1">
        <v>252</v>
      </c>
      <c r="H10143" s="6">
        <f t="shared" si="158"/>
        <v>4.5643153526970952E-2</v>
      </c>
    </row>
    <row r="10144" spans="1:8" x14ac:dyDescent="0.3">
      <c r="A10144" s="1" t="s">
        <v>459</v>
      </c>
      <c r="B10144" s="1">
        <v>318021478</v>
      </c>
      <c r="C10144" s="1" t="s">
        <v>471</v>
      </c>
      <c r="D10144" s="1">
        <v>31802147811</v>
      </c>
      <c r="E10144" s="1">
        <v>3147811</v>
      </c>
      <c r="F10144" s="1">
        <v>292</v>
      </c>
      <c r="G10144" s="1">
        <v>314</v>
      </c>
      <c r="H10144" s="6">
        <f t="shared" si="158"/>
        <v>7.5342465753424653E-2</v>
      </c>
    </row>
    <row r="10145" spans="1:8" x14ac:dyDescent="0.3">
      <c r="A10145" s="1" t="s">
        <v>459</v>
      </c>
      <c r="B10145" s="1">
        <v>318021478</v>
      </c>
      <c r="C10145" s="1" t="s">
        <v>471</v>
      </c>
      <c r="D10145" s="1">
        <v>31802147812</v>
      </c>
      <c r="E10145" s="1">
        <v>3147812</v>
      </c>
      <c r="F10145" s="1">
        <v>469</v>
      </c>
      <c r="G10145" s="1">
        <v>493</v>
      </c>
      <c r="H10145" s="6">
        <f t="shared" si="158"/>
        <v>5.1172707889125799E-2</v>
      </c>
    </row>
    <row r="10146" spans="1:8" x14ac:dyDescent="0.3">
      <c r="A10146" s="1" t="s">
        <v>459</v>
      </c>
      <c r="B10146" s="1">
        <v>318021478</v>
      </c>
      <c r="C10146" s="1" t="s">
        <v>471</v>
      </c>
      <c r="D10146" s="1">
        <v>31802147813</v>
      </c>
      <c r="E10146" s="1">
        <v>3147813</v>
      </c>
      <c r="F10146" s="1">
        <v>345</v>
      </c>
      <c r="G10146" s="1">
        <v>368</v>
      </c>
      <c r="H10146" s="6">
        <f t="shared" si="158"/>
        <v>6.6666666666666666E-2</v>
      </c>
    </row>
    <row r="10147" spans="1:8" x14ac:dyDescent="0.3">
      <c r="A10147" s="1" t="s">
        <v>459</v>
      </c>
      <c r="B10147" s="1">
        <v>318021478</v>
      </c>
      <c r="C10147" s="1" t="s">
        <v>471</v>
      </c>
      <c r="D10147" s="1">
        <v>31802147814</v>
      </c>
      <c r="E10147" s="1">
        <v>3147814</v>
      </c>
      <c r="F10147" s="1">
        <v>307</v>
      </c>
      <c r="G10147" s="1">
        <v>331</v>
      </c>
      <c r="H10147" s="6">
        <f t="shared" si="158"/>
        <v>7.8175895765472306E-2</v>
      </c>
    </row>
    <row r="10148" spans="1:8" x14ac:dyDescent="0.3">
      <c r="A10148" s="1" t="s">
        <v>459</v>
      </c>
      <c r="B10148" s="1">
        <v>318021478</v>
      </c>
      <c r="C10148" s="1" t="s">
        <v>471</v>
      </c>
      <c r="D10148" s="1">
        <v>31802147815</v>
      </c>
      <c r="E10148" s="1">
        <v>3147815</v>
      </c>
      <c r="F10148" s="1">
        <v>323</v>
      </c>
      <c r="G10148" s="1">
        <v>339</v>
      </c>
      <c r="H10148" s="6">
        <f t="shared" si="158"/>
        <v>4.9535603715170282E-2</v>
      </c>
    </row>
    <row r="10149" spans="1:8" x14ac:dyDescent="0.3">
      <c r="A10149" s="1" t="s">
        <v>459</v>
      </c>
      <c r="B10149" s="1">
        <v>318021479</v>
      </c>
      <c r="C10149" s="1" t="s">
        <v>472</v>
      </c>
      <c r="D10149" s="1">
        <v>31802147901</v>
      </c>
      <c r="E10149" s="1">
        <v>3147901</v>
      </c>
      <c r="F10149" s="1">
        <v>280</v>
      </c>
      <c r="G10149" s="1">
        <v>284</v>
      </c>
      <c r="H10149" s="6">
        <f t="shared" si="158"/>
        <v>1.4285714285714285E-2</v>
      </c>
    </row>
    <row r="10150" spans="1:8" x14ac:dyDescent="0.3">
      <c r="A10150" s="1" t="s">
        <v>459</v>
      </c>
      <c r="B10150" s="1">
        <v>318021479</v>
      </c>
      <c r="C10150" s="1" t="s">
        <v>472</v>
      </c>
      <c r="D10150" s="1">
        <v>31802147902</v>
      </c>
      <c r="E10150" s="1">
        <v>3147902</v>
      </c>
      <c r="F10150" s="1">
        <v>206</v>
      </c>
      <c r="G10150" s="1">
        <v>214</v>
      </c>
      <c r="H10150" s="6">
        <f t="shared" si="158"/>
        <v>3.8834951456310676E-2</v>
      </c>
    </row>
    <row r="10151" spans="1:8" x14ac:dyDescent="0.3">
      <c r="A10151" s="1" t="s">
        <v>459</v>
      </c>
      <c r="B10151" s="1">
        <v>318021479</v>
      </c>
      <c r="C10151" s="1" t="s">
        <v>472</v>
      </c>
      <c r="D10151" s="1">
        <v>31802147903</v>
      </c>
      <c r="E10151" s="1">
        <v>3147903</v>
      </c>
      <c r="F10151" s="1">
        <v>356</v>
      </c>
      <c r="G10151" s="1">
        <v>367</v>
      </c>
      <c r="H10151" s="6">
        <f t="shared" si="158"/>
        <v>3.0898876404494381E-2</v>
      </c>
    </row>
    <row r="10152" spans="1:8" x14ac:dyDescent="0.3">
      <c r="A10152" s="1" t="s">
        <v>459</v>
      </c>
      <c r="B10152" s="1">
        <v>318021479</v>
      </c>
      <c r="C10152" s="1" t="s">
        <v>472</v>
      </c>
      <c r="D10152" s="1">
        <v>31802147904</v>
      </c>
      <c r="E10152" s="1">
        <v>3147904</v>
      </c>
      <c r="F10152" s="1">
        <v>268</v>
      </c>
      <c r="G10152" s="1">
        <v>266</v>
      </c>
      <c r="H10152" s="6">
        <f t="shared" si="158"/>
        <v>-7.462686567164179E-3</v>
      </c>
    </row>
    <row r="10153" spans="1:8" x14ac:dyDescent="0.3">
      <c r="A10153" s="1" t="s">
        <v>459</v>
      </c>
      <c r="B10153" s="1">
        <v>318021479</v>
      </c>
      <c r="C10153" s="1" t="s">
        <v>472</v>
      </c>
      <c r="D10153" s="1">
        <v>31802147905</v>
      </c>
      <c r="E10153" s="1">
        <v>3147905</v>
      </c>
      <c r="F10153" s="1">
        <v>419</v>
      </c>
      <c r="G10153" s="1">
        <v>421</v>
      </c>
      <c r="H10153" s="6">
        <f t="shared" si="158"/>
        <v>4.7732696897374704E-3</v>
      </c>
    </row>
    <row r="10154" spans="1:8" x14ac:dyDescent="0.3">
      <c r="A10154" s="1" t="s">
        <v>459</v>
      </c>
      <c r="B10154" s="1">
        <v>318021479</v>
      </c>
      <c r="C10154" s="1" t="s">
        <v>472</v>
      </c>
      <c r="D10154" s="1">
        <v>31802147906</v>
      </c>
      <c r="E10154" s="1">
        <v>3147906</v>
      </c>
      <c r="F10154" s="1">
        <v>351</v>
      </c>
      <c r="G10154" s="1">
        <v>356</v>
      </c>
      <c r="H10154" s="6">
        <f t="shared" si="158"/>
        <v>1.4245014245014245E-2</v>
      </c>
    </row>
    <row r="10155" spans="1:8" x14ac:dyDescent="0.3">
      <c r="A10155" s="1" t="s">
        <v>459</v>
      </c>
      <c r="B10155" s="1">
        <v>318021479</v>
      </c>
      <c r="C10155" s="1" t="s">
        <v>472</v>
      </c>
      <c r="D10155" s="1">
        <v>31802147907</v>
      </c>
      <c r="E10155" s="1">
        <v>3147907</v>
      </c>
      <c r="F10155" s="1">
        <v>272</v>
      </c>
      <c r="G10155" s="1">
        <v>277</v>
      </c>
      <c r="H10155" s="6">
        <f t="shared" si="158"/>
        <v>1.8382352941176471E-2</v>
      </c>
    </row>
    <row r="10156" spans="1:8" x14ac:dyDescent="0.3">
      <c r="A10156" s="1" t="s">
        <v>459</v>
      </c>
      <c r="B10156" s="1">
        <v>318021479</v>
      </c>
      <c r="C10156" s="1" t="s">
        <v>472</v>
      </c>
      <c r="D10156" s="1">
        <v>31802147908</v>
      </c>
      <c r="E10156" s="1">
        <v>3147908</v>
      </c>
      <c r="F10156" s="1">
        <v>211</v>
      </c>
      <c r="G10156" s="1">
        <v>210</v>
      </c>
      <c r="H10156" s="6">
        <f t="shared" si="158"/>
        <v>-4.7393364928909956E-3</v>
      </c>
    </row>
    <row r="10157" spans="1:8" x14ac:dyDescent="0.3">
      <c r="A10157" s="1" t="s">
        <v>459</v>
      </c>
      <c r="B10157" s="1">
        <v>318021479</v>
      </c>
      <c r="C10157" s="1" t="s">
        <v>472</v>
      </c>
      <c r="D10157" s="1">
        <v>31802147909</v>
      </c>
      <c r="E10157" s="1">
        <v>3147909</v>
      </c>
      <c r="F10157" s="1">
        <v>414</v>
      </c>
      <c r="G10157" s="1">
        <v>426</v>
      </c>
      <c r="H10157" s="6">
        <f t="shared" si="158"/>
        <v>2.8985507246376812E-2</v>
      </c>
    </row>
    <row r="10158" spans="1:8" x14ac:dyDescent="0.3">
      <c r="A10158" s="1" t="s">
        <v>459</v>
      </c>
      <c r="B10158" s="1">
        <v>318021479</v>
      </c>
      <c r="C10158" s="1" t="s">
        <v>472</v>
      </c>
      <c r="D10158" s="1">
        <v>31802147912</v>
      </c>
      <c r="E10158" s="1">
        <v>3147912</v>
      </c>
      <c r="F10158" s="1">
        <v>257</v>
      </c>
      <c r="G10158" s="1">
        <v>254</v>
      </c>
      <c r="H10158" s="6">
        <f t="shared" si="158"/>
        <v>-1.1673151750972763E-2</v>
      </c>
    </row>
    <row r="10159" spans="1:8" x14ac:dyDescent="0.3">
      <c r="A10159" s="1" t="s">
        <v>459</v>
      </c>
      <c r="B10159" s="1">
        <v>318021479</v>
      </c>
      <c r="C10159" s="1" t="s">
        <v>472</v>
      </c>
      <c r="D10159" s="1">
        <v>31802147913</v>
      </c>
      <c r="E10159" s="1">
        <v>3147913</v>
      </c>
      <c r="F10159" s="1">
        <v>0</v>
      </c>
      <c r="G10159" s="1">
        <v>0</v>
      </c>
      <c r="H10159" s="6">
        <v>0</v>
      </c>
    </row>
    <row r="10160" spans="1:8" x14ac:dyDescent="0.3">
      <c r="A10160" s="1" t="s">
        <v>459</v>
      </c>
      <c r="B10160" s="1">
        <v>318021479</v>
      </c>
      <c r="C10160" s="1" t="s">
        <v>472</v>
      </c>
      <c r="D10160" s="1">
        <v>31802147914</v>
      </c>
      <c r="E10160" s="1">
        <v>3147914</v>
      </c>
      <c r="F10160" s="1">
        <v>351</v>
      </c>
      <c r="G10160" s="1">
        <v>354</v>
      </c>
      <c r="H10160" s="6">
        <f t="shared" si="158"/>
        <v>8.5470085470085479E-3</v>
      </c>
    </row>
    <row r="10161" spans="1:8" x14ac:dyDescent="0.3">
      <c r="A10161" s="1" t="s">
        <v>459</v>
      </c>
      <c r="B10161" s="1">
        <v>318021479</v>
      </c>
      <c r="C10161" s="1" t="s">
        <v>472</v>
      </c>
      <c r="D10161" s="1">
        <v>31802147915</v>
      </c>
      <c r="E10161" s="1">
        <v>3147915</v>
      </c>
      <c r="F10161" s="1">
        <v>227</v>
      </c>
      <c r="G10161" s="1">
        <v>230</v>
      </c>
      <c r="H10161" s="6">
        <f t="shared" si="158"/>
        <v>1.3215859030837005E-2</v>
      </c>
    </row>
    <row r="10162" spans="1:8" x14ac:dyDescent="0.3">
      <c r="A10162" s="1" t="s">
        <v>459</v>
      </c>
      <c r="B10162" s="1">
        <v>318021480</v>
      </c>
      <c r="C10162" s="1" t="s">
        <v>473</v>
      </c>
      <c r="D10162" s="1">
        <v>31802148001</v>
      </c>
      <c r="E10162" s="1">
        <v>3148001</v>
      </c>
      <c r="F10162" s="1">
        <v>270</v>
      </c>
      <c r="G10162" s="1">
        <v>293</v>
      </c>
      <c r="H10162" s="6">
        <f t="shared" si="158"/>
        <v>8.5185185185185183E-2</v>
      </c>
    </row>
    <row r="10163" spans="1:8" x14ac:dyDescent="0.3">
      <c r="A10163" s="1" t="s">
        <v>459</v>
      </c>
      <c r="B10163" s="1">
        <v>318021480</v>
      </c>
      <c r="C10163" s="1" t="s">
        <v>473</v>
      </c>
      <c r="D10163" s="1">
        <v>31802148003</v>
      </c>
      <c r="E10163" s="1">
        <v>3148003</v>
      </c>
      <c r="F10163" s="1">
        <v>837</v>
      </c>
      <c r="G10163" s="1">
        <v>875</v>
      </c>
      <c r="H10163" s="6">
        <f t="shared" si="158"/>
        <v>4.5400238948626048E-2</v>
      </c>
    </row>
    <row r="10164" spans="1:8" x14ac:dyDescent="0.3">
      <c r="A10164" s="1" t="s">
        <v>459</v>
      </c>
      <c r="B10164" s="1">
        <v>318021480</v>
      </c>
      <c r="C10164" s="1" t="s">
        <v>473</v>
      </c>
      <c r="D10164" s="1">
        <v>31802148004</v>
      </c>
      <c r="E10164" s="1">
        <v>3148004</v>
      </c>
      <c r="F10164" s="1">
        <v>425</v>
      </c>
      <c r="G10164" s="1">
        <v>459</v>
      </c>
      <c r="H10164" s="6">
        <f t="shared" si="158"/>
        <v>0.08</v>
      </c>
    </row>
    <row r="10165" spans="1:8" x14ac:dyDescent="0.3">
      <c r="A10165" s="1" t="s">
        <v>155</v>
      </c>
      <c r="B10165" s="1">
        <v>318021480</v>
      </c>
      <c r="C10165" s="1" t="s">
        <v>473</v>
      </c>
      <c r="D10165" s="1">
        <v>31802148004</v>
      </c>
      <c r="E10165" s="1">
        <v>3148004</v>
      </c>
      <c r="F10165" s="1">
        <v>0</v>
      </c>
      <c r="G10165" s="1">
        <v>0</v>
      </c>
      <c r="H10165" s="6">
        <v>0</v>
      </c>
    </row>
    <row r="10166" spans="1:8" x14ac:dyDescent="0.3">
      <c r="A10166" s="1" t="s">
        <v>459</v>
      </c>
      <c r="B10166" s="1">
        <v>318021480</v>
      </c>
      <c r="C10166" s="1" t="s">
        <v>473</v>
      </c>
      <c r="D10166" s="1">
        <v>31802148005</v>
      </c>
      <c r="E10166" s="1">
        <v>3148005</v>
      </c>
      <c r="F10166" s="1">
        <v>189</v>
      </c>
      <c r="G10166" s="1">
        <v>192</v>
      </c>
      <c r="H10166" s="6">
        <f t="shared" si="158"/>
        <v>1.5873015873015872E-2</v>
      </c>
    </row>
    <row r="10167" spans="1:8" x14ac:dyDescent="0.3">
      <c r="A10167" s="1" t="s">
        <v>155</v>
      </c>
      <c r="B10167" s="1">
        <v>318021480</v>
      </c>
      <c r="C10167" s="1" t="s">
        <v>473</v>
      </c>
      <c r="D10167" s="1">
        <v>31802148005</v>
      </c>
      <c r="E10167" s="1">
        <v>3148005</v>
      </c>
      <c r="F10167" s="1">
        <v>0</v>
      </c>
      <c r="G10167" s="1">
        <v>0</v>
      </c>
      <c r="H10167" s="6">
        <v>0</v>
      </c>
    </row>
    <row r="10168" spans="1:8" x14ac:dyDescent="0.3">
      <c r="A10168" s="1" t="s">
        <v>155</v>
      </c>
      <c r="B10168" s="1">
        <v>318021480</v>
      </c>
      <c r="C10168" s="1" t="s">
        <v>473</v>
      </c>
      <c r="D10168" s="1">
        <v>31802148006</v>
      </c>
      <c r="E10168" s="1">
        <v>3148006</v>
      </c>
      <c r="F10168" s="1">
        <v>62</v>
      </c>
      <c r="G10168" s="1">
        <v>67</v>
      </c>
      <c r="H10168" s="6">
        <f t="shared" si="158"/>
        <v>8.0645161290322578E-2</v>
      </c>
    </row>
    <row r="10169" spans="1:8" x14ac:dyDescent="0.3">
      <c r="A10169" s="1" t="s">
        <v>459</v>
      </c>
      <c r="B10169" s="1">
        <v>318021480</v>
      </c>
      <c r="C10169" s="1" t="s">
        <v>473</v>
      </c>
      <c r="D10169" s="1">
        <v>31802148007</v>
      </c>
      <c r="E10169" s="1">
        <v>3148007</v>
      </c>
      <c r="F10169" s="1">
        <v>160</v>
      </c>
      <c r="G10169" s="1">
        <v>161</v>
      </c>
      <c r="H10169" s="6">
        <f t="shared" si="158"/>
        <v>6.2500000000000003E-3</v>
      </c>
    </row>
    <row r="10170" spans="1:8" x14ac:dyDescent="0.3">
      <c r="A10170" s="1" t="s">
        <v>459</v>
      </c>
      <c r="B10170" s="1">
        <v>318021480</v>
      </c>
      <c r="C10170" s="1" t="s">
        <v>473</v>
      </c>
      <c r="D10170" s="1">
        <v>31802148008</v>
      </c>
      <c r="E10170" s="1">
        <v>3148008</v>
      </c>
      <c r="F10170" s="1">
        <v>228</v>
      </c>
      <c r="G10170" s="1">
        <v>235</v>
      </c>
      <c r="H10170" s="6">
        <f t="shared" si="158"/>
        <v>3.0701754385964911E-2</v>
      </c>
    </row>
    <row r="10171" spans="1:8" x14ac:dyDescent="0.3">
      <c r="A10171" s="1" t="s">
        <v>459</v>
      </c>
      <c r="B10171" s="1">
        <v>318021480</v>
      </c>
      <c r="C10171" s="1" t="s">
        <v>473</v>
      </c>
      <c r="D10171" s="1">
        <v>31802148009</v>
      </c>
      <c r="E10171" s="1">
        <v>3148009</v>
      </c>
      <c r="F10171" s="1">
        <v>272</v>
      </c>
      <c r="G10171" s="1">
        <v>280</v>
      </c>
      <c r="H10171" s="6">
        <f t="shared" si="158"/>
        <v>2.9411764705882353E-2</v>
      </c>
    </row>
    <row r="10172" spans="1:8" x14ac:dyDescent="0.3">
      <c r="A10172" s="1" t="s">
        <v>459</v>
      </c>
      <c r="B10172" s="1">
        <v>318021480</v>
      </c>
      <c r="C10172" s="1" t="s">
        <v>473</v>
      </c>
      <c r="D10172" s="1">
        <v>31802148011</v>
      </c>
      <c r="E10172" s="1">
        <v>3148011</v>
      </c>
      <c r="F10172" s="1">
        <v>467</v>
      </c>
      <c r="G10172" s="1">
        <v>473</v>
      </c>
      <c r="H10172" s="6">
        <f t="shared" si="158"/>
        <v>1.284796573875803E-2</v>
      </c>
    </row>
    <row r="10173" spans="1:8" x14ac:dyDescent="0.3">
      <c r="A10173" s="1" t="s">
        <v>459</v>
      </c>
      <c r="B10173" s="1">
        <v>318021480</v>
      </c>
      <c r="C10173" s="1" t="s">
        <v>473</v>
      </c>
      <c r="D10173" s="1">
        <v>31802148012</v>
      </c>
      <c r="E10173" s="1">
        <v>3148012</v>
      </c>
      <c r="F10173" s="1">
        <v>390</v>
      </c>
      <c r="G10173" s="1">
        <v>398</v>
      </c>
      <c r="H10173" s="6">
        <f t="shared" si="158"/>
        <v>2.0512820512820513E-2</v>
      </c>
    </row>
    <row r="10174" spans="1:8" x14ac:dyDescent="0.3">
      <c r="A10174" s="1" t="s">
        <v>459</v>
      </c>
      <c r="B10174" s="1">
        <v>318021480</v>
      </c>
      <c r="C10174" s="1" t="s">
        <v>473</v>
      </c>
      <c r="D10174" s="1">
        <v>31802148013</v>
      </c>
      <c r="E10174" s="1">
        <v>3148013</v>
      </c>
      <c r="F10174" s="1">
        <v>351</v>
      </c>
      <c r="G10174" s="1">
        <v>369</v>
      </c>
      <c r="H10174" s="6">
        <f t="shared" si="158"/>
        <v>5.128205128205128E-2</v>
      </c>
    </row>
    <row r="10175" spans="1:8" x14ac:dyDescent="0.3">
      <c r="A10175" s="1" t="s">
        <v>459</v>
      </c>
      <c r="B10175" s="1">
        <v>318021480</v>
      </c>
      <c r="C10175" s="1" t="s">
        <v>473</v>
      </c>
      <c r="D10175" s="1">
        <v>31802148014</v>
      </c>
      <c r="E10175" s="1">
        <v>3148014</v>
      </c>
      <c r="F10175" s="1">
        <v>493</v>
      </c>
      <c r="G10175" s="1">
        <v>537</v>
      </c>
      <c r="H10175" s="6">
        <f t="shared" si="158"/>
        <v>8.9249492900608518E-2</v>
      </c>
    </row>
    <row r="10176" spans="1:8" x14ac:dyDescent="0.3">
      <c r="A10176" s="1" t="s">
        <v>459</v>
      </c>
      <c r="B10176" s="1">
        <v>318021480</v>
      </c>
      <c r="C10176" s="1" t="s">
        <v>473</v>
      </c>
      <c r="D10176" s="1">
        <v>31802148015</v>
      </c>
      <c r="E10176" s="1">
        <v>3148015</v>
      </c>
      <c r="F10176" s="1">
        <v>308</v>
      </c>
      <c r="G10176" s="1">
        <v>311</v>
      </c>
      <c r="H10176" s="6">
        <f t="shared" si="158"/>
        <v>9.74025974025974E-3</v>
      </c>
    </row>
    <row r="10177" spans="1:8" x14ac:dyDescent="0.3">
      <c r="A10177" s="1" t="s">
        <v>459</v>
      </c>
      <c r="B10177" s="1">
        <v>318021480</v>
      </c>
      <c r="C10177" s="1" t="s">
        <v>473</v>
      </c>
      <c r="D10177" s="1">
        <v>31802148016</v>
      </c>
      <c r="E10177" s="1">
        <v>3148016</v>
      </c>
      <c r="F10177" s="1">
        <v>317</v>
      </c>
      <c r="G10177" s="1">
        <v>333</v>
      </c>
      <c r="H10177" s="6">
        <f t="shared" si="158"/>
        <v>5.0473186119873815E-2</v>
      </c>
    </row>
    <row r="10178" spans="1:8" x14ac:dyDescent="0.3">
      <c r="A10178" s="1" t="s">
        <v>459</v>
      </c>
      <c r="B10178" s="1">
        <v>318021480</v>
      </c>
      <c r="C10178" s="1" t="s">
        <v>473</v>
      </c>
      <c r="D10178" s="1">
        <v>31802148017</v>
      </c>
      <c r="E10178" s="1">
        <v>3148017</v>
      </c>
      <c r="F10178" s="1">
        <v>369</v>
      </c>
      <c r="G10178" s="1">
        <v>361</v>
      </c>
      <c r="H10178" s="6">
        <f t="shared" ref="H10178:H10241" si="159">(G10178-F10178)/F10178</f>
        <v>-2.1680216802168022E-2</v>
      </c>
    </row>
    <row r="10179" spans="1:8" x14ac:dyDescent="0.3">
      <c r="A10179" s="1" t="s">
        <v>459</v>
      </c>
      <c r="B10179" s="1">
        <v>318021480</v>
      </c>
      <c r="C10179" s="1" t="s">
        <v>473</v>
      </c>
      <c r="D10179" s="1">
        <v>31802148018</v>
      </c>
      <c r="E10179" s="1">
        <v>3148018</v>
      </c>
      <c r="F10179" s="1">
        <v>348</v>
      </c>
      <c r="G10179" s="1">
        <v>358</v>
      </c>
      <c r="H10179" s="6">
        <f t="shared" si="159"/>
        <v>2.8735632183908046E-2</v>
      </c>
    </row>
    <row r="10180" spans="1:8" x14ac:dyDescent="0.3">
      <c r="A10180" s="1" t="s">
        <v>459</v>
      </c>
      <c r="B10180" s="1">
        <v>318021480</v>
      </c>
      <c r="C10180" s="1" t="s">
        <v>473</v>
      </c>
      <c r="D10180" s="1">
        <v>31802148019</v>
      </c>
      <c r="E10180" s="1">
        <v>3148019</v>
      </c>
      <c r="F10180" s="1">
        <v>230</v>
      </c>
      <c r="G10180" s="1">
        <v>241</v>
      </c>
      <c r="H10180" s="6">
        <f t="shared" si="159"/>
        <v>4.7826086956521741E-2</v>
      </c>
    </row>
    <row r="10181" spans="1:8" x14ac:dyDescent="0.3">
      <c r="A10181" s="1" t="s">
        <v>459</v>
      </c>
      <c r="B10181" s="1">
        <v>318021480</v>
      </c>
      <c r="C10181" s="1" t="s">
        <v>473</v>
      </c>
      <c r="D10181" s="1">
        <v>31802148021</v>
      </c>
      <c r="E10181" s="1">
        <v>3148021</v>
      </c>
      <c r="F10181" s="1">
        <v>263</v>
      </c>
      <c r="G10181" s="1">
        <v>265</v>
      </c>
      <c r="H10181" s="6">
        <f t="shared" si="159"/>
        <v>7.6045627376425855E-3</v>
      </c>
    </row>
    <row r="10182" spans="1:8" x14ac:dyDescent="0.3">
      <c r="A10182" s="1" t="s">
        <v>459</v>
      </c>
      <c r="B10182" s="1">
        <v>318021480</v>
      </c>
      <c r="C10182" s="1" t="s">
        <v>473</v>
      </c>
      <c r="D10182" s="1">
        <v>31802148022</v>
      </c>
      <c r="E10182" s="1">
        <v>3148022</v>
      </c>
      <c r="F10182" s="1">
        <v>430</v>
      </c>
      <c r="G10182" s="1">
        <v>439</v>
      </c>
      <c r="H10182" s="6">
        <f t="shared" si="159"/>
        <v>2.0930232558139535E-2</v>
      </c>
    </row>
    <row r="10183" spans="1:8" x14ac:dyDescent="0.3">
      <c r="A10183" s="1" t="s">
        <v>459</v>
      </c>
      <c r="B10183" s="1">
        <v>318021480</v>
      </c>
      <c r="C10183" s="1" t="s">
        <v>473</v>
      </c>
      <c r="D10183" s="1">
        <v>31802148023</v>
      </c>
      <c r="E10183" s="1">
        <v>3148023</v>
      </c>
      <c r="F10183" s="1">
        <v>241</v>
      </c>
      <c r="G10183" s="1">
        <v>249</v>
      </c>
      <c r="H10183" s="6">
        <f t="shared" si="159"/>
        <v>3.3195020746887967E-2</v>
      </c>
    </row>
    <row r="10184" spans="1:8" x14ac:dyDescent="0.3">
      <c r="A10184" s="1" t="s">
        <v>459</v>
      </c>
      <c r="B10184" s="1">
        <v>318021480</v>
      </c>
      <c r="C10184" s="1" t="s">
        <v>473</v>
      </c>
      <c r="D10184" s="1">
        <v>31802148024</v>
      </c>
      <c r="E10184" s="1">
        <v>3148024</v>
      </c>
      <c r="F10184" s="1">
        <v>155</v>
      </c>
      <c r="G10184" s="1">
        <v>155</v>
      </c>
      <c r="H10184" s="6">
        <f t="shared" si="159"/>
        <v>0</v>
      </c>
    </row>
    <row r="10185" spans="1:8" x14ac:dyDescent="0.3">
      <c r="A10185" s="1" t="s">
        <v>459</v>
      </c>
      <c r="B10185" s="1">
        <v>318021480</v>
      </c>
      <c r="C10185" s="1" t="s">
        <v>473</v>
      </c>
      <c r="D10185" s="1">
        <v>31802148025</v>
      </c>
      <c r="E10185" s="1">
        <v>3148025</v>
      </c>
      <c r="F10185" s="1">
        <v>235</v>
      </c>
      <c r="G10185" s="1">
        <v>239</v>
      </c>
      <c r="H10185" s="6">
        <f t="shared" si="159"/>
        <v>1.7021276595744681E-2</v>
      </c>
    </row>
    <row r="10186" spans="1:8" x14ac:dyDescent="0.3">
      <c r="A10186" s="1" t="s">
        <v>459</v>
      </c>
      <c r="B10186" s="1">
        <v>318021480</v>
      </c>
      <c r="C10186" s="1" t="s">
        <v>473</v>
      </c>
      <c r="D10186" s="1">
        <v>31802148026</v>
      </c>
      <c r="E10186" s="1">
        <v>3148026</v>
      </c>
      <c r="F10186" s="1">
        <v>256</v>
      </c>
      <c r="G10186" s="1">
        <v>276</v>
      </c>
      <c r="H10186" s="6">
        <f t="shared" si="159"/>
        <v>7.8125E-2</v>
      </c>
    </row>
    <row r="10187" spans="1:8" x14ac:dyDescent="0.3">
      <c r="A10187" s="1" t="s">
        <v>459</v>
      </c>
      <c r="B10187" s="1">
        <v>318021480</v>
      </c>
      <c r="C10187" s="1" t="s">
        <v>473</v>
      </c>
      <c r="D10187" s="1">
        <v>31802148027</v>
      </c>
      <c r="E10187" s="1">
        <v>3148027</v>
      </c>
      <c r="F10187" s="1">
        <v>179</v>
      </c>
      <c r="G10187" s="1">
        <v>196</v>
      </c>
      <c r="H10187" s="6">
        <f t="shared" si="159"/>
        <v>9.4972067039106142E-2</v>
      </c>
    </row>
    <row r="10188" spans="1:8" x14ac:dyDescent="0.3">
      <c r="A10188" s="1" t="s">
        <v>459</v>
      </c>
      <c r="B10188" s="1">
        <v>318021480</v>
      </c>
      <c r="C10188" s="1" t="s">
        <v>473</v>
      </c>
      <c r="D10188" s="1">
        <v>31802148028</v>
      </c>
      <c r="E10188" s="1">
        <v>3148028</v>
      </c>
      <c r="F10188" s="1">
        <v>257</v>
      </c>
      <c r="G10188" s="1">
        <v>274</v>
      </c>
      <c r="H10188" s="6">
        <f t="shared" si="159"/>
        <v>6.6147859922178989E-2</v>
      </c>
    </row>
    <row r="10189" spans="1:8" x14ac:dyDescent="0.3">
      <c r="A10189" s="1" t="s">
        <v>459</v>
      </c>
      <c r="B10189" s="1">
        <v>318021480</v>
      </c>
      <c r="C10189" s="1" t="s">
        <v>473</v>
      </c>
      <c r="D10189" s="1">
        <v>31802148029</v>
      </c>
      <c r="E10189" s="1">
        <v>3148029</v>
      </c>
      <c r="F10189" s="1">
        <v>249</v>
      </c>
      <c r="G10189" s="1">
        <v>244</v>
      </c>
      <c r="H10189" s="6">
        <f t="shared" si="159"/>
        <v>-2.0080321285140562E-2</v>
      </c>
    </row>
    <row r="10190" spans="1:8" x14ac:dyDescent="0.3">
      <c r="A10190" s="1" t="s">
        <v>459</v>
      </c>
      <c r="B10190" s="1">
        <v>318021481</v>
      </c>
      <c r="C10190" s="1" t="s">
        <v>474</v>
      </c>
      <c r="D10190" s="1">
        <v>31802148101</v>
      </c>
      <c r="E10190" s="1">
        <v>3148101</v>
      </c>
      <c r="F10190" s="1">
        <v>240</v>
      </c>
      <c r="G10190" s="1">
        <v>237</v>
      </c>
      <c r="H10190" s="6">
        <f t="shared" si="159"/>
        <v>-1.2500000000000001E-2</v>
      </c>
    </row>
    <row r="10191" spans="1:8" x14ac:dyDescent="0.3">
      <c r="A10191" s="1" t="s">
        <v>459</v>
      </c>
      <c r="B10191" s="1">
        <v>318021481</v>
      </c>
      <c r="C10191" s="1" t="s">
        <v>474</v>
      </c>
      <c r="D10191" s="1">
        <v>31802148102</v>
      </c>
      <c r="E10191" s="1">
        <v>3148102</v>
      </c>
      <c r="F10191" s="1">
        <v>307</v>
      </c>
      <c r="G10191" s="1">
        <v>298</v>
      </c>
      <c r="H10191" s="6">
        <f t="shared" si="159"/>
        <v>-2.9315960912052116E-2</v>
      </c>
    </row>
    <row r="10192" spans="1:8" x14ac:dyDescent="0.3">
      <c r="A10192" s="1" t="s">
        <v>459</v>
      </c>
      <c r="B10192" s="1">
        <v>318021481</v>
      </c>
      <c r="C10192" s="1" t="s">
        <v>474</v>
      </c>
      <c r="D10192" s="1">
        <v>31802148103</v>
      </c>
      <c r="E10192" s="1">
        <v>3148103</v>
      </c>
      <c r="F10192" s="1">
        <v>340</v>
      </c>
      <c r="G10192" s="1">
        <v>350</v>
      </c>
      <c r="H10192" s="6">
        <f t="shared" si="159"/>
        <v>2.9411764705882353E-2</v>
      </c>
    </row>
    <row r="10193" spans="1:8" x14ac:dyDescent="0.3">
      <c r="A10193" s="1" t="s">
        <v>459</v>
      </c>
      <c r="B10193" s="1">
        <v>318021481</v>
      </c>
      <c r="C10193" s="1" t="s">
        <v>474</v>
      </c>
      <c r="D10193" s="1">
        <v>31802148104</v>
      </c>
      <c r="E10193" s="1">
        <v>3148104</v>
      </c>
      <c r="F10193" s="1">
        <v>314</v>
      </c>
      <c r="G10193" s="1">
        <v>314</v>
      </c>
      <c r="H10193" s="6">
        <f t="shared" si="159"/>
        <v>0</v>
      </c>
    </row>
    <row r="10194" spans="1:8" x14ac:dyDescent="0.3">
      <c r="A10194" s="1" t="s">
        <v>459</v>
      </c>
      <c r="B10194" s="1">
        <v>318021481</v>
      </c>
      <c r="C10194" s="1" t="s">
        <v>474</v>
      </c>
      <c r="D10194" s="1">
        <v>31802148105</v>
      </c>
      <c r="E10194" s="1">
        <v>3148105</v>
      </c>
      <c r="F10194" s="1">
        <v>329</v>
      </c>
      <c r="G10194" s="1">
        <v>345</v>
      </c>
      <c r="H10194" s="6">
        <f t="shared" si="159"/>
        <v>4.8632218844984802E-2</v>
      </c>
    </row>
    <row r="10195" spans="1:8" x14ac:dyDescent="0.3">
      <c r="A10195" s="1" t="s">
        <v>459</v>
      </c>
      <c r="B10195" s="1">
        <v>318021481</v>
      </c>
      <c r="C10195" s="1" t="s">
        <v>474</v>
      </c>
      <c r="D10195" s="1">
        <v>31802148106</v>
      </c>
      <c r="E10195" s="1">
        <v>3148106</v>
      </c>
      <c r="F10195" s="1">
        <v>251</v>
      </c>
      <c r="G10195" s="1">
        <v>252</v>
      </c>
      <c r="H10195" s="6">
        <f t="shared" si="159"/>
        <v>3.9840637450199202E-3</v>
      </c>
    </row>
    <row r="10196" spans="1:8" x14ac:dyDescent="0.3">
      <c r="A10196" s="1" t="s">
        <v>459</v>
      </c>
      <c r="B10196" s="1">
        <v>318021481</v>
      </c>
      <c r="C10196" s="1" t="s">
        <v>474</v>
      </c>
      <c r="D10196" s="1">
        <v>31802148107</v>
      </c>
      <c r="E10196" s="1">
        <v>3148107</v>
      </c>
      <c r="F10196" s="1">
        <v>205</v>
      </c>
      <c r="G10196" s="1">
        <v>215</v>
      </c>
      <c r="H10196" s="6">
        <f t="shared" si="159"/>
        <v>4.878048780487805E-2</v>
      </c>
    </row>
    <row r="10197" spans="1:8" x14ac:dyDescent="0.3">
      <c r="A10197" s="1" t="s">
        <v>459</v>
      </c>
      <c r="B10197" s="1">
        <v>318021481</v>
      </c>
      <c r="C10197" s="1" t="s">
        <v>474</v>
      </c>
      <c r="D10197" s="1">
        <v>31802148108</v>
      </c>
      <c r="E10197" s="1">
        <v>3148108</v>
      </c>
      <c r="F10197" s="1">
        <v>303</v>
      </c>
      <c r="G10197" s="1">
        <v>308</v>
      </c>
      <c r="H10197" s="6">
        <f t="shared" si="159"/>
        <v>1.65016501650165E-2</v>
      </c>
    </row>
    <row r="10198" spans="1:8" x14ac:dyDescent="0.3">
      <c r="A10198" s="1" t="s">
        <v>459</v>
      </c>
      <c r="B10198" s="1">
        <v>318021481</v>
      </c>
      <c r="C10198" s="1" t="s">
        <v>474</v>
      </c>
      <c r="D10198" s="1">
        <v>31802148109</v>
      </c>
      <c r="E10198" s="1">
        <v>3148109</v>
      </c>
      <c r="F10198" s="1">
        <v>242</v>
      </c>
      <c r="G10198" s="1">
        <v>265</v>
      </c>
      <c r="H10198" s="6">
        <f t="shared" si="159"/>
        <v>9.5041322314049589E-2</v>
      </c>
    </row>
    <row r="10199" spans="1:8" x14ac:dyDescent="0.3">
      <c r="A10199" s="1" t="s">
        <v>459</v>
      </c>
      <c r="B10199" s="1">
        <v>318021481</v>
      </c>
      <c r="C10199" s="1" t="s">
        <v>474</v>
      </c>
      <c r="D10199" s="1">
        <v>31802148110</v>
      </c>
      <c r="E10199" s="1">
        <v>3148110</v>
      </c>
      <c r="F10199" s="1">
        <v>198</v>
      </c>
      <c r="G10199" s="1">
        <v>207</v>
      </c>
      <c r="H10199" s="6">
        <f t="shared" si="159"/>
        <v>4.5454545454545456E-2</v>
      </c>
    </row>
    <row r="10200" spans="1:8" x14ac:dyDescent="0.3">
      <c r="A10200" s="1" t="s">
        <v>459</v>
      </c>
      <c r="B10200" s="1">
        <v>318021481</v>
      </c>
      <c r="C10200" s="1" t="s">
        <v>474</v>
      </c>
      <c r="D10200" s="1">
        <v>31802148111</v>
      </c>
      <c r="E10200" s="1">
        <v>3148111</v>
      </c>
      <c r="F10200" s="1">
        <v>178</v>
      </c>
      <c r="G10200" s="1">
        <v>191</v>
      </c>
      <c r="H10200" s="6">
        <f t="shared" si="159"/>
        <v>7.3033707865168537E-2</v>
      </c>
    </row>
    <row r="10201" spans="1:8" x14ac:dyDescent="0.3">
      <c r="A10201" s="1" t="s">
        <v>459</v>
      </c>
      <c r="B10201" s="1">
        <v>318021481</v>
      </c>
      <c r="C10201" s="1" t="s">
        <v>474</v>
      </c>
      <c r="D10201" s="1">
        <v>31802148112</v>
      </c>
      <c r="E10201" s="1">
        <v>3148112</v>
      </c>
      <c r="F10201" s="1">
        <v>290</v>
      </c>
      <c r="G10201" s="1">
        <v>282</v>
      </c>
      <c r="H10201" s="6">
        <f t="shared" si="159"/>
        <v>-2.7586206896551724E-2</v>
      </c>
    </row>
    <row r="10202" spans="1:8" x14ac:dyDescent="0.3">
      <c r="A10202" s="1" t="s">
        <v>459</v>
      </c>
      <c r="B10202" s="1">
        <v>318021481</v>
      </c>
      <c r="C10202" s="1" t="s">
        <v>474</v>
      </c>
      <c r="D10202" s="1">
        <v>31802148113</v>
      </c>
      <c r="E10202" s="1">
        <v>3148113</v>
      </c>
      <c r="F10202" s="1">
        <v>202</v>
      </c>
      <c r="G10202" s="1">
        <v>202</v>
      </c>
      <c r="H10202" s="6">
        <f t="shared" si="159"/>
        <v>0</v>
      </c>
    </row>
    <row r="10203" spans="1:8" x14ac:dyDescent="0.3">
      <c r="A10203" s="1" t="s">
        <v>459</v>
      </c>
      <c r="B10203" s="1">
        <v>318021481</v>
      </c>
      <c r="C10203" s="1" t="s">
        <v>474</v>
      </c>
      <c r="D10203" s="1">
        <v>31802148114</v>
      </c>
      <c r="E10203" s="1">
        <v>3148114</v>
      </c>
      <c r="F10203" s="1">
        <v>236</v>
      </c>
      <c r="G10203" s="1">
        <v>245</v>
      </c>
      <c r="H10203" s="6">
        <f t="shared" si="159"/>
        <v>3.8135593220338986E-2</v>
      </c>
    </row>
    <row r="10204" spans="1:8" x14ac:dyDescent="0.3">
      <c r="A10204" s="1" t="s">
        <v>459</v>
      </c>
      <c r="B10204" s="1">
        <v>318021481</v>
      </c>
      <c r="C10204" s="1" t="s">
        <v>474</v>
      </c>
      <c r="D10204" s="1">
        <v>31802148115</v>
      </c>
      <c r="E10204" s="1">
        <v>3148115</v>
      </c>
      <c r="F10204" s="1">
        <v>180</v>
      </c>
      <c r="G10204" s="1">
        <v>179</v>
      </c>
      <c r="H10204" s="6">
        <f t="shared" si="159"/>
        <v>-5.5555555555555558E-3</v>
      </c>
    </row>
    <row r="10205" spans="1:8" x14ac:dyDescent="0.3">
      <c r="A10205" s="1" t="s">
        <v>459</v>
      </c>
      <c r="B10205" s="1">
        <v>318021481</v>
      </c>
      <c r="C10205" s="1" t="s">
        <v>474</v>
      </c>
      <c r="D10205" s="1">
        <v>31802148116</v>
      </c>
      <c r="E10205" s="1">
        <v>3148116</v>
      </c>
      <c r="F10205" s="1">
        <v>170</v>
      </c>
      <c r="G10205" s="1">
        <v>167</v>
      </c>
      <c r="H10205" s="6">
        <f t="shared" si="159"/>
        <v>-1.7647058823529412E-2</v>
      </c>
    </row>
    <row r="10206" spans="1:8" x14ac:dyDescent="0.3">
      <c r="A10206" s="1" t="s">
        <v>459</v>
      </c>
      <c r="B10206" s="1">
        <v>318021481</v>
      </c>
      <c r="C10206" s="1" t="s">
        <v>474</v>
      </c>
      <c r="D10206" s="1">
        <v>31802148117</v>
      </c>
      <c r="E10206" s="1">
        <v>3148117</v>
      </c>
      <c r="F10206" s="1">
        <v>223</v>
      </c>
      <c r="G10206" s="1">
        <v>220</v>
      </c>
      <c r="H10206" s="6">
        <f t="shared" si="159"/>
        <v>-1.3452914798206279E-2</v>
      </c>
    </row>
    <row r="10207" spans="1:8" x14ac:dyDescent="0.3">
      <c r="A10207" s="1" t="s">
        <v>459</v>
      </c>
      <c r="B10207" s="1">
        <v>318021481</v>
      </c>
      <c r="C10207" s="1" t="s">
        <v>474</v>
      </c>
      <c r="D10207" s="1">
        <v>31802148118</v>
      </c>
      <c r="E10207" s="1">
        <v>3148118</v>
      </c>
      <c r="F10207" s="1">
        <v>276</v>
      </c>
      <c r="G10207" s="1">
        <v>294</v>
      </c>
      <c r="H10207" s="6">
        <f t="shared" si="159"/>
        <v>6.5217391304347824E-2</v>
      </c>
    </row>
    <row r="10208" spans="1:8" x14ac:dyDescent="0.3">
      <c r="A10208" s="1" t="s">
        <v>459</v>
      </c>
      <c r="B10208" s="1">
        <v>318021481</v>
      </c>
      <c r="C10208" s="1" t="s">
        <v>474</v>
      </c>
      <c r="D10208" s="1">
        <v>31802148119</v>
      </c>
      <c r="E10208" s="1">
        <v>3148119</v>
      </c>
      <c r="F10208" s="1">
        <v>259</v>
      </c>
      <c r="G10208" s="1">
        <v>268</v>
      </c>
      <c r="H10208" s="6">
        <f t="shared" si="159"/>
        <v>3.4749034749034749E-2</v>
      </c>
    </row>
    <row r="10209" spans="1:8" x14ac:dyDescent="0.3">
      <c r="A10209" s="1" t="s">
        <v>459</v>
      </c>
      <c r="B10209" s="1">
        <v>318021481</v>
      </c>
      <c r="C10209" s="1" t="s">
        <v>474</v>
      </c>
      <c r="D10209" s="1">
        <v>31802148120</v>
      </c>
      <c r="E10209" s="1">
        <v>3148120</v>
      </c>
      <c r="F10209" s="1">
        <v>186</v>
      </c>
      <c r="G10209" s="1">
        <v>187</v>
      </c>
      <c r="H10209" s="6">
        <f t="shared" si="159"/>
        <v>5.3763440860215058E-3</v>
      </c>
    </row>
    <row r="10210" spans="1:8" x14ac:dyDescent="0.3">
      <c r="A10210" s="1" t="s">
        <v>459</v>
      </c>
      <c r="B10210" s="1">
        <v>318021481</v>
      </c>
      <c r="C10210" s="1" t="s">
        <v>474</v>
      </c>
      <c r="D10210" s="1">
        <v>31802148121</v>
      </c>
      <c r="E10210" s="1">
        <v>3148121</v>
      </c>
      <c r="F10210" s="1">
        <v>147</v>
      </c>
      <c r="G10210" s="1">
        <v>156</v>
      </c>
      <c r="H10210" s="6">
        <f t="shared" si="159"/>
        <v>6.1224489795918366E-2</v>
      </c>
    </row>
    <row r="10211" spans="1:8" x14ac:dyDescent="0.3">
      <c r="A10211" s="1" t="s">
        <v>459</v>
      </c>
      <c r="B10211" s="1">
        <v>318021481</v>
      </c>
      <c r="C10211" s="1" t="s">
        <v>474</v>
      </c>
      <c r="D10211" s="1">
        <v>31802148122</v>
      </c>
      <c r="E10211" s="1">
        <v>3148122</v>
      </c>
      <c r="F10211" s="1">
        <v>202</v>
      </c>
      <c r="G10211" s="1">
        <v>207</v>
      </c>
      <c r="H10211" s="6">
        <f t="shared" si="159"/>
        <v>2.4752475247524754E-2</v>
      </c>
    </row>
    <row r="10212" spans="1:8" x14ac:dyDescent="0.3">
      <c r="A10212" s="1" t="s">
        <v>459</v>
      </c>
      <c r="B10212" s="1">
        <v>318021481</v>
      </c>
      <c r="C10212" s="1" t="s">
        <v>474</v>
      </c>
      <c r="D10212" s="1">
        <v>31802148123</v>
      </c>
      <c r="E10212" s="1">
        <v>3148123</v>
      </c>
      <c r="F10212" s="1">
        <v>153</v>
      </c>
      <c r="G10212" s="1">
        <v>158</v>
      </c>
      <c r="H10212" s="6">
        <f t="shared" si="159"/>
        <v>3.2679738562091505E-2</v>
      </c>
    </row>
    <row r="10213" spans="1:8" x14ac:dyDescent="0.3">
      <c r="A10213" s="1" t="s">
        <v>459</v>
      </c>
      <c r="B10213" s="1">
        <v>318021481</v>
      </c>
      <c r="C10213" s="1" t="s">
        <v>474</v>
      </c>
      <c r="D10213" s="1">
        <v>31802148124</v>
      </c>
      <c r="E10213" s="1">
        <v>3148124</v>
      </c>
      <c r="F10213" s="1">
        <v>385</v>
      </c>
      <c r="G10213" s="1">
        <v>404</v>
      </c>
      <c r="H10213" s="6">
        <f t="shared" si="159"/>
        <v>4.9350649350649353E-2</v>
      </c>
    </row>
    <row r="10214" spans="1:8" x14ac:dyDescent="0.3">
      <c r="A10214" s="1" t="s">
        <v>459</v>
      </c>
      <c r="B10214" s="1">
        <v>318021482</v>
      </c>
      <c r="C10214" s="1" t="s">
        <v>475</v>
      </c>
      <c r="D10214" s="1">
        <v>31802148201</v>
      </c>
      <c r="E10214" s="1">
        <v>3148201</v>
      </c>
      <c r="F10214" s="1">
        <v>221</v>
      </c>
      <c r="G10214" s="1">
        <v>226</v>
      </c>
      <c r="H10214" s="6">
        <f t="shared" si="159"/>
        <v>2.2624434389140271E-2</v>
      </c>
    </row>
    <row r="10215" spans="1:8" x14ac:dyDescent="0.3">
      <c r="A10215" s="1" t="s">
        <v>459</v>
      </c>
      <c r="B10215" s="1">
        <v>318021482</v>
      </c>
      <c r="C10215" s="1" t="s">
        <v>475</v>
      </c>
      <c r="D10215" s="1">
        <v>31802148202</v>
      </c>
      <c r="E10215" s="1">
        <v>3148202</v>
      </c>
      <c r="F10215" s="1">
        <v>208</v>
      </c>
      <c r="G10215" s="1">
        <v>214</v>
      </c>
      <c r="H10215" s="6">
        <f t="shared" si="159"/>
        <v>2.8846153846153848E-2</v>
      </c>
    </row>
    <row r="10216" spans="1:8" x14ac:dyDescent="0.3">
      <c r="A10216" s="1" t="s">
        <v>459</v>
      </c>
      <c r="B10216" s="1">
        <v>318021482</v>
      </c>
      <c r="C10216" s="1" t="s">
        <v>475</v>
      </c>
      <c r="D10216" s="1">
        <v>31802148203</v>
      </c>
      <c r="E10216" s="1">
        <v>3148203</v>
      </c>
      <c r="F10216" s="1">
        <v>408</v>
      </c>
      <c r="G10216" s="1">
        <v>437</v>
      </c>
      <c r="H10216" s="6">
        <f t="shared" si="159"/>
        <v>7.1078431372549017E-2</v>
      </c>
    </row>
    <row r="10217" spans="1:8" x14ac:dyDescent="0.3">
      <c r="A10217" s="1" t="s">
        <v>459</v>
      </c>
      <c r="B10217" s="1">
        <v>318021482</v>
      </c>
      <c r="C10217" s="1" t="s">
        <v>475</v>
      </c>
      <c r="D10217" s="1">
        <v>31802148204</v>
      </c>
      <c r="E10217" s="1">
        <v>3148204</v>
      </c>
      <c r="F10217" s="1">
        <v>175</v>
      </c>
      <c r="G10217" s="1">
        <v>178</v>
      </c>
      <c r="H10217" s="6">
        <f t="shared" si="159"/>
        <v>1.7142857142857144E-2</v>
      </c>
    </row>
    <row r="10218" spans="1:8" x14ac:dyDescent="0.3">
      <c r="A10218" s="1" t="s">
        <v>459</v>
      </c>
      <c r="B10218" s="1">
        <v>318021482</v>
      </c>
      <c r="C10218" s="1" t="s">
        <v>475</v>
      </c>
      <c r="D10218" s="1">
        <v>31802148205</v>
      </c>
      <c r="E10218" s="1">
        <v>3148205</v>
      </c>
      <c r="F10218" s="1">
        <v>236</v>
      </c>
      <c r="G10218" s="1">
        <v>246</v>
      </c>
      <c r="H10218" s="6">
        <f t="shared" si="159"/>
        <v>4.2372881355932202E-2</v>
      </c>
    </row>
    <row r="10219" spans="1:8" x14ac:dyDescent="0.3">
      <c r="A10219" s="1" t="s">
        <v>459</v>
      </c>
      <c r="B10219" s="1">
        <v>318021482</v>
      </c>
      <c r="C10219" s="1" t="s">
        <v>475</v>
      </c>
      <c r="D10219" s="1">
        <v>31802148206</v>
      </c>
      <c r="E10219" s="1">
        <v>3148206</v>
      </c>
      <c r="F10219" s="1">
        <v>260</v>
      </c>
      <c r="G10219" s="1">
        <v>253</v>
      </c>
      <c r="H10219" s="6">
        <f t="shared" si="159"/>
        <v>-2.6923076923076925E-2</v>
      </c>
    </row>
    <row r="10220" spans="1:8" x14ac:dyDescent="0.3">
      <c r="A10220" s="1" t="s">
        <v>459</v>
      </c>
      <c r="B10220" s="1">
        <v>318021482</v>
      </c>
      <c r="C10220" s="1" t="s">
        <v>475</v>
      </c>
      <c r="D10220" s="1">
        <v>31802148207</v>
      </c>
      <c r="E10220" s="1">
        <v>3148207</v>
      </c>
      <c r="F10220" s="1">
        <v>408</v>
      </c>
      <c r="G10220" s="1">
        <v>411</v>
      </c>
      <c r="H10220" s="6">
        <f t="shared" si="159"/>
        <v>7.3529411764705881E-3</v>
      </c>
    </row>
    <row r="10221" spans="1:8" x14ac:dyDescent="0.3">
      <c r="A10221" s="1" t="s">
        <v>459</v>
      </c>
      <c r="B10221" s="1">
        <v>318021482</v>
      </c>
      <c r="C10221" s="1" t="s">
        <v>475</v>
      </c>
      <c r="D10221" s="1">
        <v>31802148208</v>
      </c>
      <c r="E10221" s="1">
        <v>3148208</v>
      </c>
      <c r="F10221" s="1">
        <v>352</v>
      </c>
      <c r="G10221" s="1">
        <v>361</v>
      </c>
      <c r="H10221" s="6">
        <f t="shared" si="159"/>
        <v>2.556818181818182E-2</v>
      </c>
    </row>
    <row r="10222" spans="1:8" x14ac:dyDescent="0.3">
      <c r="A10222" s="1" t="s">
        <v>459</v>
      </c>
      <c r="B10222" s="1">
        <v>318021482</v>
      </c>
      <c r="C10222" s="1" t="s">
        <v>475</v>
      </c>
      <c r="D10222" s="1">
        <v>31802148209</v>
      </c>
      <c r="E10222" s="1">
        <v>3148209</v>
      </c>
      <c r="F10222" s="1">
        <v>175</v>
      </c>
      <c r="G10222" s="1">
        <v>181</v>
      </c>
      <c r="H10222" s="6">
        <f t="shared" si="159"/>
        <v>3.4285714285714287E-2</v>
      </c>
    </row>
    <row r="10223" spans="1:8" x14ac:dyDescent="0.3">
      <c r="A10223" s="1" t="s">
        <v>459</v>
      </c>
      <c r="B10223" s="1">
        <v>318021482</v>
      </c>
      <c r="C10223" s="1" t="s">
        <v>475</v>
      </c>
      <c r="D10223" s="1">
        <v>31802148211</v>
      </c>
      <c r="E10223" s="1">
        <v>3148211</v>
      </c>
      <c r="F10223" s="1">
        <v>257</v>
      </c>
      <c r="G10223" s="1">
        <v>277</v>
      </c>
      <c r="H10223" s="6">
        <f t="shared" si="159"/>
        <v>7.7821011673151752E-2</v>
      </c>
    </row>
    <row r="10224" spans="1:8" x14ac:dyDescent="0.3">
      <c r="A10224" s="1" t="s">
        <v>459</v>
      </c>
      <c r="B10224" s="1">
        <v>318021482</v>
      </c>
      <c r="C10224" s="1" t="s">
        <v>475</v>
      </c>
      <c r="D10224" s="1">
        <v>31802148212</v>
      </c>
      <c r="E10224" s="1">
        <v>3148212</v>
      </c>
      <c r="F10224" s="1">
        <v>166</v>
      </c>
      <c r="G10224" s="1">
        <v>161</v>
      </c>
      <c r="H10224" s="6">
        <f t="shared" si="159"/>
        <v>-3.0120481927710843E-2</v>
      </c>
    </row>
    <row r="10225" spans="1:8" x14ac:dyDescent="0.3">
      <c r="A10225" s="1" t="s">
        <v>459</v>
      </c>
      <c r="B10225" s="1">
        <v>318021482</v>
      </c>
      <c r="C10225" s="1" t="s">
        <v>475</v>
      </c>
      <c r="D10225" s="1">
        <v>31802148213</v>
      </c>
      <c r="E10225" s="1">
        <v>3148213</v>
      </c>
      <c r="F10225" s="1">
        <v>159</v>
      </c>
      <c r="G10225" s="1">
        <v>165</v>
      </c>
      <c r="H10225" s="6">
        <f t="shared" si="159"/>
        <v>3.7735849056603772E-2</v>
      </c>
    </row>
    <row r="10226" spans="1:8" x14ac:dyDescent="0.3">
      <c r="A10226" s="1" t="s">
        <v>459</v>
      </c>
      <c r="B10226" s="1">
        <v>318021482</v>
      </c>
      <c r="C10226" s="1" t="s">
        <v>475</v>
      </c>
      <c r="D10226" s="1">
        <v>31802148214</v>
      </c>
      <c r="E10226" s="1">
        <v>3148214</v>
      </c>
      <c r="F10226" s="1">
        <v>352</v>
      </c>
      <c r="G10226" s="1">
        <v>342</v>
      </c>
      <c r="H10226" s="6">
        <f t="shared" si="159"/>
        <v>-2.8409090909090908E-2</v>
      </c>
    </row>
    <row r="10227" spans="1:8" x14ac:dyDescent="0.3">
      <c r="A10227" s="1" t="s">
        <v>459</v>
      </c>
      <c r="B10227" s="1">
        <v>318021482</v>
      </c>
      <c r="C10227" s="1" t="s">
        <v>475</v>
      </c>
      <c r="D10227" s="1">
        <v>31802148215</v>
      </c>
      <c r="E10227" s="1">
        <v>3148215</v>
      </c>
      <c r="F10227" s="1">
        <v>229</v>
      </c>
      <c r="G10227" s="1">
        <v>231</v>
      </c>
      <c r="H10227" s="6">
        <f t="shared" si="159"/>
        <v>8.7336244541484712E-3</v>
      </c>
    </row>
    <row r="10228" spans="1:8" x14ac:dyDescent="0.3">
      <c r="A10228" s="1" t="s">
        <v>459</v>
      </c>
      <c r="B10228" s="1">
        <v>318021482</v>
      </c>
      <c r="C10228" s="1" t="s">
        <v>475</v>
      </c>
      <c r="D10228" s="1">
        <v>31802148217</v>
      </c>
      <c r="E10228" s="1">
        <v>3148217</v>
      </c>
      <c r="F10228" s="1">
        <v>237</v>
      </c>
      <c r="G10228" s="1">
        <v>243</v>
      </c>
      <c r="H10228" s="6">
        <f t="shared" si="159"/>
        <v>2.5316455696202531E-2</v>
      </c>
    </row>
    <row r="10229" spans="1:8" x14ac:dyDescent="0.3">
      <c r="A10229" s="1" t="s">
        <v>459</v>
      </c>
      <c r="B10229" s="1">
        <v>318021482</v>
      </c>
      <c r="C10229" s="1" t="s">
        <v>475</v>
      </c>
      <c r="D10229" s="1">
        <v>31802148218</v>
      </c>
      <c r="E10229" s="1">
        <v>3148218</v>
      </c>
      <c r="F10229" s="1">
        <v>214</v>
      </c>
      <c r="G10229" s="1">
        <v>213</v>
      </c>
      <c r="H10229" s="6">
        <f t="shared" si="159"/>
        <v>-4.6728971962616819E-3</v>
      </c>
    </row>
    <row r="10230" spans="1:8" x14ac:dyDescent="0.3">
      <c r="A10230" s="1" t="s">
        <v>459</v>
      </c>
      <c r="B10230" s="1">
        <v>318021482</v>
      </c>
      <c r="C10230" s="1" t="s">
        <v>475</v>
      </c>
      <c r="D10230" s="1">
        <v>31802148219</v>
      </c>
      <c r="E10230" s="1">
        <v>3148219</v>
      </c>
      <c r="F10230" s="1">
        <v>216</v>
      </c>
      <c r="G10230" s="1">
        <v>220</v>
      </c>
      <c r="H10230" s="6">
        <f t="shared" si="159"/>
        <v>1.8518518518518517E-2</v>
      </c>
    </row>
    <row r="10231" spans="1:8" x14ac:dyDescent="0.3">
      <c r="A10231" s="1" t="s">
        <v>459</v>
      </c>
      <c r="B10231" s="1">
        <v>318021482</v>
      </c>
      <c r="C10231" s="1" t="s">
        <v>475</v>
      </c>
      <c r="D10231" s="1">
        <v>31802148220</v>
      </c>
      <c r="E10231" s="1">
        <v>3148220</v>
      </c>
      <c r="F10231" s="1">
        <v>188</v>
      </c>
      <c r="G10231" s="1">
        <v>201</v>
      </c>
      <c r="H10231" s="6">
        <f t="shared" si="159"/>
        <v>6.9148936170212769E-2</v>
      </c>
    </row>
    <row r="10232" spans="1:8" x14ac:dyDescent="0.3">
      <c r="A10232" s="1" t="s">
        <v>459</v>
      </c>
      <c r="B10232" s="1">
        <v>318021482</v>
      </c>
      <c r="C10232" s="1" t="s">
        <v>475</v>
      </c>
      <c r="D10232" s="1">
        <v>31802148221</v>
      </c>
      <c r="E10232" s="1">
        <v>3148221</v>
      </c>
      <c r="F10232" s="1">
        <v>205</v>
      </c>
      <c r="G10232" s="1">
        <v>216</v>
      </c>
      <c r="H10232" s="6">
        <f t="shared" si="159"/>
        <v>5.3658536585365853E-2</v>
      </c>
    </row>
    <row r="10233" spans="1:8" x14ac:dyDescent="0.3">
      <c r="A10233" s="1" t="s">
        <v>459</v>
      </c>
      <c r="B10233" s="1">
        <v>318021482</v>
      </c>
      <c r="C10233" s="1" t="s">
        <v>475</v>
      </c>
      <c r="D10233" s="1">
        <v>31802148222</v>
      </c>
      <c r="E10233" s="1">
        <v>3148222</v>
      </c>
      <c r="F10233" s="1">
        <v>276</v>
      </c>
      <c r="G10233" s="1">
        <v>284</v>
      </c>
      <c r="H10233" s="6">
        <f t="shared" si="159"/>
        <v>2.8985507246376812E-2</v>
      </c>
    </row>
    <row r="10234" spans="1:8" x14ac:dyDescent="0.3">
      <c r="A10234" s="1" t="s">
        <v>459</v>
      </c>
      <c r="B10234" s="1">
        <v>318021482</v>
      </c>
      <c r="C10234" s="1" t="s">
        <v>475</v>
      </c>
      <c r="D10234" s="1">
        <v>31802148223</v>
      </c>
      <c r="E10234" s="1">
        <v>3148223</v>
      </c>
      <c r="F10234" s="1">
        <v>356</v>
      </c>
      <c r="G10234" s="1">
        <v>367</v>
      </c>
      <c r="H10234" s="6">
        <f t="shared" si="159"/>
        <v>3.0898876404494381E-2</v>
      </c>
    </row>
    <row r="10235" spans="1:8" x14ac:dyDescent="0.3">
      <c r="A10235" s="1" t="s">
        <v>459</v>
      </c>
      <c r="B10235" s="1">
        <v>318021482</v>
      </c>
      <c r="C10235" s="1" t="s">
        <v>475</v>
      </c>
      <c r="D10235" s="1">
        <v>31802148224</v>
      </c>
      <c r="E10235" s="1">
        <v>3148224</v>
      </c>
      <c r="F10235" s="1">
        <v>188</v>
      </c>
      <c r="G10235" s="1">
        <v>201</v>
      </c>
      <c r="H10235" s="6">
        <f t="shared" si="159"/>
        <v>6.9148936170212769E-2</v>
      </c>
    </row>
    <row r="10236" spans="1:8" x14ac:dyDescent="0.3">
      <c r="A10236" s="1" t="s">
        <v>459</v>
      </c>
      <c r="B10236" s="1">
        <v>318021482</v>
      </c>
      <c r="C10236" s="1" t="s">
        <v>475</v>
      </c>
      <c r="D10236" s="1">
        <v>31802148225</v>
      </c>
      <c r="E10236" s="1">
        <v>3148225</v>
      </c>
      <c r="F10236" s="1">
        <v>306</v>
      </c>
      <c r="G10236" s="1">
        <v>321</v>
      </c>
      <c r="H10236" s="6">
        <f t="shared" si="159"/>
        <v>4.9019607843137254E-2</v>
      </c>
    </row>
    <row r="10237" spans="1:8" x14ac:dyDescent="0.3">
      <c r="A10237" s="1" t="s">
        <v>459</v>
      </c>
      <c r="B10237" s="1">
        <v>318021482</v>
      </c>
      <c r="C10237" s="1" t="s">
        <v>475</v>
      </c>
      <c r="D10237" s="1">
        <v>31802148226</v>
      </c>
      <c r="E10237" s="1">
        <v>3148226</v>
      </c>
      <c r="F10237" s="1">
        <v>286</v>
      </c>
      <c r="G10237" s="1">
        <v>289</v>
      </c>
      <c r="H10237" s="6">
        <f t="shared" si="159"/>
        <v>1.048951048951049E-2</v>
      </c>
    </row>
    <row r="10238" spans="1:8" x14ac:dyDescent="0.3">
      <c r="A10238" s="1" t="s">
        <v>459</v>
      </c>
      <c r="B10238" s="1">
        <v>318021482</v>
      </c>
      <c r="C10238" s="1" t="s">
        <v>475</v>
      </c>
      <c r="D10238" s="1">
        <v>31802148227</v>
      </c>
      <c r="E10238" s="1">
        <v>3148227</v>
      </c>
      <c r="F10238" s="1">
        <v>188</v>
      </c>
      <c r="G10238" s="1">
        <v>192</v>
      </c>
      <c r="H10238" s="6">
        <f t="shared" si="159"/>
        <v>2.1276595744680851E-2</v>
      </c>
    </row>
    <row r="10239" spans="1:8" x14ac:dyDescent="0.3">
      <c r="A10239" s="1" t="s">
        <v>459</v>
      </c>
      <c r="B10239" s="1">
        <v>318021482</v>
      </c>
      <c r="C10239" s="1" t="s">
        <v>475</v>
      </c>
      <c r="D10239" s="1">
        <v>31802148228</v>
      </c>
      <c r="E10239" s="1">
        <v>3148228</v>
      </c>
      <c r="F10239" s="1">
        <v>219</v>
      </c>
      <c r="G10239" s="1">
        <v>217</v>
      </c>
      <c r="H10239" s="6">
        <f t="shared" si="159"/>
        <v>-9.1324200913242004E-3</v>
      </c>
    </row>
    <row r="10240" spans="1:8" x14ac:dyDescent="0.3">
      <c r="A10240" s="1" t="s">
        <v>459</v>
      </c>
      <c r="B10240" s="1">
        <v>318021482</v>
      </c>
      <c r="C10240" s="1" t="s">
        <v>475</v>
      </c>
      <c r="D10240" s="1">
        <v>31802148229</v>
      </c>
      <c r="E10240" s="1">
        <v>3148229</v>
      </c>
      <c r="F10240" s="1">
        <v>113</v>
      </c>
      <c r="G10240" s="1">
        <v>120</v>
      </c>
      <c r="H10240" s="6">
        <f t="shared" si="159"/>
        <v>6.1946902654867256E-2</v>
      </c>
    </row>
    <row r="10241" spans="1:8" x14ac:dyDescent="0.3">
      <c r="A10241" s="1" t="s">
        <v>459</v>
      </c>
      <c r="B10241" s="1">
        <v>318021482</v>
      </c>
      <c r="C10241" s="1" t="s">
        <v>475</v>
      </c>
      <c r="D10241" s="1">
        <v>31802148230</v>
      </c>
      <c r="E10241" s="1">
        <v>3148230</v>
      </c>
      <c r="F10241" s="1">
        <v>122</v>
      </c>
      <c r="G10241" s="1">
        <v>127</v>
      </c>
      <c r="H10241" s="6">
        <f t="shared" si="159"/>
        <v>4.0983606557377046E-2</v>
      </c>
    </row>
    <row r="10242" spans="1:8" x14ac:dyDescent="0.3">
      <c r="A10242" s="1" t="s">
        <v>459</v>
      </c>
      <c r="B10242" s="1">
        <v>318021482</v>
      </c>
      <c r="C10242" s="1" t="s">
        <v>475</v>
      </c>
      <c r="D10242" s="1">
        <v>31802148231</v>
      </c>
      <c r="E10242" s="1">
        <v>3148231</v>
      </c>
      <c r="F10242" s="1">
        <v>217</v>
      </c>
      <c r="G10242" s="1">
        <v>239</v>
      </c>
      <c r="H10242" s="6">
        <f t="shared" ref="H10242:H10305" si="160">(G10242-F10242)/F10242</f>
        <v>0.10138248847926268</v>
      </c>
    </row>
    <row r="10243" spans="1:8" x14ac:dyDescent="0.3">
      <c r="A10243" s="1" t="s">
        <v>459</v>
      </c>
      <c r="B10243" s="1">
        <v>318021482</v>
      </c>
      <c r="C10243" s="1" t="s">
        <v>475</v>
      </c>
      <c r="D10243" s="1">
        <v>31802148232</v>
      </c>
      <c r="E10243" s="1">
        <v>3148232</v>
      </c>
      <c r="F10243" s="1">
        <v>452</v>
      </c>
      <c r="G10243" s="1">
        <v>447</v>
      </c>
      <c r="H10243" s="6">
        <f t="shared" si="160"/>
        <v>-1.1061946902654867E-2</v>
      </c>
    </row>
    <row r="10244" spans="1:8" x14ac:dyDescent="0.3">
      <c r="A10244" s="1" t="s">
        <v>459</v>
      </c>
      <c r="B10244" s="1">
        <v>318021482</v>
      </c>
      <c r="C10244" s="1" t="s">
        <v>475</v>
      </c>
      <c r="D10244" s="1">
        <v>31802148233</v>
      </c>
      <c r="E10244" s="1">
        <v>3148233</v>
      </c>
      <c r="F10244" s="1">
        <v>261</v>
      </c>
      <c r="G10244" s="1">
        <v>277</v>
      </c>
      <c r="H10244" s="6">
        <f t="shared" si="160"/>
        <v>6.1302681992337162E-2</v>
      </c>
    </row>
    <row r="10245" spans="1:8" x14ac:dyDescent="0.3">
      <c r="A10245" s="1" t="s">
        <v>459</v>
      </c>
      <c r="B10245" s="1">
        <v>318021482</v>
      </c>
      <c r="C10245" s="1" t="s">
        <v>475</v>
      </c>
      <c r="D10245" s="1">
        <v>31802148234</v>
      </c>
      <c r="E10245" s="1">
        <v>3148234</v>
      </c>
      <c r="F10245" s="1">
        <v>139</v>
      </c>
      <c r="G10245" s="1">
        <v>138</v>
      </c>
      <c r="H10245" s="6">
        <f t="shared" si="160"/>
        <v>-7.1942446043165471E-3</v>
      </c>
    </row>
    <row r="10246" spans="1:8" x14ac:dyDescent="0.3">
      <c r="A10246" s="1" t="s">
        <v>459</v>
      </c>
      <c r="B10246" s="1">
        <v>318021482</v>
      </c>
      <c r="C10246" s="1" t="s">
        <v>475</v>
      </c>
      <c r="D10246" s="1">
        <v>31802148235</v>
      </c>
      <c r="E10246" s="1">
        <v>3148235</v>
      </c>
      <c r="F10246" s="1">
        <v>270</v>
      </c>
      <c r="G10246" s="1">
        <v>282</v>
      </c>
      <c r="H10246" s="6">
        <f t="shared" si="160"/>
        <v>4.4444444444444446E-2</v>
      </c>
    </row>
    <row r="10247" spans="1:8" x14ac:dyDescent="0.3">
      <c r="A10247" s="1" t="s">
        <v>459</v>
      </c>
      <c r="B10247" s="1">
        <v>318021482</v>
      </c>
      <c r="C10247" s="1" t="s">
        <v>475</v>
      </c>
      <c r="D10247" s="1">
        <v>31802148236</v>
      </c>
      <c r="E10247" s="1">
        <v>3148236</v>
      </c>
      <c r="F10247" s="1">
        <v>283</v>
      </c>
      <c r="G10247" s="1">
        <v>299</v>
      </c>
      <c r="H10247" s="6">
        <f t="shared" si="160"/>
        <v>5.6537102473498232E-2</v>
      </c>
    </row>
    <row r="10248" spans="1:8" x14ac:dyDescent="0.3">
      <c r="A10248" s="1" t="s">
        <v>459</v>
      </c>
      <c r="B10248" s="1">
        <v>318021482</v>
      </c>
      <c r="C10248" s="1" t="s">
        <v>475</v>
      </c>
      <c r="D10248" s="1">
        <v>31802148237</v>
      </c>
      <c r="E10248" s="1">
        <v>3148237</v>
      </c>
      <c r="F10248" s="1">
        <v>206</v>
      </c>
      <c r="G10248" s="1">
        <v>208</v>
      </c>
      <c r="H10248" s="6">
        <f t="shared" si="160"/>
        <v>9.7087378640776691E-3</v>
      </c>
    </row>
    <row r="10249" spans="1:8" x14ac:dyDescent="0.3">
      <c r="A10249" s="1" t="s">
        <v>459</v>
      </c>
      <c r="B10249" s="1">
        <v>318021482</v>
      </c>
      <c r="C10249" s="1" t="s">
        <v>475</v>
      </c>
      <c r="D10249" s="1">
        <v>31802148238</v>
      </c>
      <c r="E10249" s="1">
        <v>3148238</v>
      </c>
      <c r="F10249" s="1">
        <v>229</v>
      </c>
      <c r="G10249" s="1">
        <v>226</v>
      </c>
      <c r="H10249" s="6">
        <f t="shared" si="160"/>
        <v>-1.3100436681222707E-2</v>
      </c>
    </row>
    <row r="10250" spans="1:8" x14ac:dyDescent="0.3">
      <c r="A10250" s="1" t="s">
        <v>459</v>
      </c>
      <c r="B10250" s="1">
        <v>318021482</v>
      </c>
      <c r="C10250" s="1" t="s">
        <v>475</v>
      </c>
      <c r="D10250" s="1">
        <v>31802148239</v>
      </c>
      <c r="E10250" s="1">
        <v>3148239</v>
      </c>
      <c r="F10250" s="1">
        <v>290</v>
      </c>
      <c r="G10250" s="1">
        <v>306</v>
      </c>
      <c r="H10250" s="6">
        <f t="shared" si="160"/>
        <v>5.5172413793103448E-2</v>
      </c>
    </row>
    <row r="10251" spans="1:8" x14ac:dyDescent="0.3">
      <c r="A10251" s="1" t="s">
        <v>459</v>
      </c>
      <c r="B10251" s="1">
        <v>318021482</v>
      </c>
      <c r="C10251" s="1" t="s">
        <v>475</v>
      </c>
      <c r="D10251" s="1">
        <v>31802148240</v>
      </c>
      <c r="E10251" s="1">
        <v>3148240</v>
      </c>
      <c r="F10251" s="1">
        <v>199</v>
      </c>
      <c r="G10251" s="1">
        <v>207</v>
      </c>
      <c r="H10251" s="6">
        <f t="shared" si="160"/>
        <v>4.0201005025125629E-2</v>
      </c>
    </row>
    <row r="10252" spans="1:8" x14ac:dyDescent="0.3">
      <c r="A10252" s="1" t="s">
        <v>459</v>
      </c>
      <c r="B10252" s="1">
        <v>318021482</v>
      </c>
      <c r="C10252" s="1" t="s">
        <v>475</v>
      </c>
      <c r="D10252" s="1">
        <v>31802148241</v>
      </c>
      <c r="E10252" s="1">
        <v>3148241</v>
      </c>
      <c r="F10252" s="1">
        <v>311</v>
      </c>
      <c r="G10252" s="1">
        <v>314</v>
      </c>
      <c r="H10252" s="6">
        <f t="shared" si="160"/>
        <v>9.6463022508038593E-3</v>
      </c>
    </row>
    <row r="10253" spans="1:8" x14ac:dyDescent="0.3">
      <c r="A10253" s="1" t="s">
        <v>459</v>
      </c>
      <c r="B10253" s="1">
        <v>318021482</v>
      </c>
      <c r="C10253" s="1" t="s">
        <v>475</v>
      </c>
      <c r="D10253" s="1">
        <v>31802148242</v>
      </c>
      <c r="E10253" s="1">
        <v>3148242</v>
      </c>
      <c r="F10253" s="1">
        <v>359</v>
      </c>
      <c r="G10253" s="1">
        <v>363</v>
      </c>
      <c r="H10253" s="6">
        <f t="shared" si="160"/>
        <v>1.1142061281337047E-2</v>
      </c>
    </row>
    <row r="10254" spans="1:8" x14ac:dyDescent="0.3">
      <c r="A10254" s="1" t="s">
        <v>459</v>
      </c>
      <c r="B10254" s="1">
        <v>318021482</v>
      </c>
      <c r="C10254" s="1" t="s">
        <v>475</v>
      </c>
      <c r="D10254" s="1">
        <v>31802148243</v>
      </c>
      <c r="E10254" s="1">
        <v>3148243</v>
      </c>
      <c r="F10254" s="1">
        <v>318</v>
      </c>
      <c r="G10254" s="1">
        <v>328</v>
      </c>
      <c r="H10254" s="6">
        <f t="shared" si="160"/>
        <v>3.1446540880503145E-2</v>
      </c>
    </row>
    <row r="10255" spans="1:8" x14ac:dyDescent="0.3">
      <c r="A10255" s="1" t="s">
        <v>459</v>
      </c>
      <c r="B10255" s="1">
        <v>318021482</v>
      </c>
      <c r="C10255" s="1" t="s">
        <v>475</v>
      </c>
      <c r="D10255" s="1">
        <v>31802148244</v>
      </c>
      <c r="E10255" s="1">
        <v>3148244</v>
      </c>
      <c r="F10255" s="1">
        <v>245</v>
      </c>
      <c r="G10255" s="1">
        <v>249</v>
      </c>
      <c r="H10255" s="6">
        <f t="shared" si="160"/>
        <v>1.6326530612244899E-2</v>
      </c>
    </row>
    <row r="10256" spans="1:8" x14ac:dyDescent="0.3">
      <c r="A10256" s="1" t="s">
        <v>459</v>
      </c>
      <c r="B10256" s="1">
        <v>318021482</v>
      </c>
      <c r="C10256" s="1" t="s">
        <v>475</v>
      </c>
      <c r="D10256" s="1">
        <v>31802148245</v>
      </c>
      <c r="E10256" s="1">
        <v>3148245</v>
      </c>
      <c r="F10256" s="1">
        <v>170</v>
      </c>
      <c r="G10256" s="1">
        <v>178</v>
      </c>
      <c r="H10256" s="6">
        <f t="shared" si="160"/>
        <v>4.7058823529411764E-2</v>
      </c>
    </row>
    <row r="10257" spans="1:8" x14ac:dyDescent="0.3">
      <c r="A10257" s="1" t="s">
        <v>459</v>
      </c>
      <c r="B10257" s="1">
        <v>318021482</v>
      </c>
      <c r="C10257" s="1" t="s">
        <v>475</v>
      </c>
      <c r="D10257" s="1">
        <v>31802148246</v>
      </c>
      <c r="E10257" s="1">
        <v>3148246</v>
      </c>
      <c r="F10257" s="1">
        <v>0</v>
      </c>
      <c r="G10257" s="1">
        <v>0</v>
      </c>
      <c r="H10257" s="6">
        <v>0</v>
      </c>
    </row>
    <row r="10258" spans="1:8" x14ac:dyDescent="0.3">
      <c r="A10258" s="1" t="s">
        <v>459</v>
      </c>
      <c r="B10258" s="1">
        <v>318021482</v>
      </c>
      <c r="C10258" s="1" t="s">
        <v>475</v>
      </c>
      <c r="D10258" s="1">
        <v>31802148247</v>
      </c>
      <c r="E10258" s="1">
        <v>3148247</v>
      </c>
      <c r="F10258" s="1">
        <v>259</v>
      </c>
      <c r="G10258" s="1">
        <v>252</v>
      </c>
      <c r="H10258" s="6">
        <f t="shared" si="160"/>
        <v>-2.7027027027027029E-2</v>
      </c>
    </row>
    <row r="10259" spans="1:8" x14ac:dyDescent="0.3">
      <c r="A10259" s="1" t="s">
        <v>459</v>
      </c>
      <c r="B10259" s="1">
        <v>318021482</v>
      </c>
      <c r="C10259" s="1" t="s">
        <v>475</v>
      </c>
      <c r="D10259" s="1">
        <v>31802148248</v>
      </c>
      <c r="E10259" s="1">
        <v>3148248</v>
      </c>
      <c r="F10259" s="1">
        <v>214</v>
      </c>
      <c r="G10259" s="1">
        <v>211</v>
      </c>
      <c r="H10259" s="6">
        <f t="shared" si="160"/>
        <v>-1.4018691588785047E-2</v>
      </c>
    </row>
    <row r="10260" spans="1:8" x14ac:dyDescent="0.3">
      <c r="A10260" s="1" t="s">
        <v>459</v>
      </c>
      <c r="B10260" s="1">
        <v>318021483</v>
      </c>
      <c r="C10260" s="1" t="s">
        <v>476</v>
      </c>
      <c r="D10260" s="1">
        <v>31802148301</v>
      </c>
      <c r="E10260" s="1">
        <v>3148301</v>
      </c>
      <c r="F10260" s="1">
        <v>350</v>
      </c>
      <c r="G10260" s="1">
        <v>361</v>
      </c>
      <c r="H10260" s="6">
        <f t="shared" si="160"/>
        <v>3.1428571428571431E-2</v>
      </c>
    </row>
    <row r="10261" spans="1:8" x14ac:dyDescent="0.3">
      <c r="A10261" s="1" t="s">
        <v>459</v>
      </c>
      <c r="B10261" s="1">
        <v>318021483</v>
      </c>
      <c r="C10261" s="1" t="s">
        <v>476</v>
      </c>
      <c r="D10261" s="1">
        <v>31802148302</v>
      </c>
      <c r="E10261" s="1">
        <v>3148302</v>
      </c>
      <c r="F10261" s="1">
        <v>329</v>
      </c>
      <c r="G10261" s="1">
        <v>329</v>
      </c>
      <c r="H10261" s="6">
        <f t="shared" si="160"/>
        <v>0</v>
      </c>
    </row>
    <row r="10262" spans="1:8" x14ac:dyDescent="0.3">
      <c r="A10262" s="1" t="s">
        <v>459</v>
      </c>
      <c r="B10262" s="1">
        <v>318021483</v>
      </c>
      <c r="C10262" s="1" t="s">
        <v>476</v>
      </c>
      <c r="D10262" s="1">
        <v>31802148304</v>
      </c>
      <c r="E10262" s="1">
        <v>3148304</v>
      </c>
      <c r="F10262" s="1">
        <v>311</v>
      </c>
      <c r="G10262" s="1">
        <v>313</v>
      </c>
      <c r="H10262" s="6">
        <f t="shared" si="160"/>
        <v>6.4308681672025723E-3</v>
      </c>
    </row>
    <row r="10263" spans="1:8" x14ac:dyDescent="0.3">
      <c r="A10263" s="1" t="s">
        <v>459</v>
      </c>
      <c r="B10263" s="1">
        <v>318021483</v>
      </c>
      <c r="C10263" s="1" t="s">
        <v>476</v>
      </c>
      <c r="D10263" s="1">
        <v>31802148305</v>
      </c>
      <c r="E10263" s="1">
        <v>3148305</v>
      </c>
      <c r="F10263" s="1">
        <v>45</v>
      </c>
      <c r="G10263" s="1">
        <v>47</v>
      </c>
      <c r="H10263" s="6">
        <f t="shared" si="160"/>
        <v>4.4444444444444446E-2</v>
      </c>
    </row>
    <row r="10264" spans="1:8" x14ac:dyDescent="0.3">
      <c r="A10264" s="1" t="s">
        <v>459</v>
      </c>
      <c r="B10264" s="1">
        <v>318021483</v>
      </c>
      <c r="C10264" s="1" t="s">
        <v>476</v>
      </c>
      <c r="D10264" s="1">
        <v>31802148306</v>
      </c>
      <c r="E10264" s="1">
        <v>3148306</v>
      </c>
      <c r="F10264" s="1">
        <v>436</v>
      </c>
      <c r="G10264" s="1">
        <v>450</v>
      </c>
      <c r="H10264" s="6">
        <f t="shared" si="160"/>
        <v>3.2110091743119268E-2</v>
      </c>
    </row>
    <row r="10265" spans="1:8" x14ac:dyDescent="0.3">
      <c r="A10265" s="1" t="s">
        <v>459</v>
      </c>
      <c r="B10265" s="1">
        <v>318021483</v>
      </c>
      <c r="C10265" s="1" t="s">
        <v>476</v>
      </c>
      <c r="D10265" s="1">
        <v>31802148308</v>
      </c>
      <c r="E10265" s="1">
        <v>3148308</v>
      </c>
      <c r="F10265" s="1">
        <v>247</v>
      </c>
      <c r="G10265" s="1">
        <v>241</v>
      </c>
      <c r="H10265" s="6">
        <f t="shared" si="160"/>
        <v>-2.4291497975708502E-2</v>
      </c>
    </row>
    <row r="10266" spans="1:8" x14ac:dyDescent="0.3">
      <c r="A10266" s="1" t="s">
        <v>459</v>
      </c>
      <c r="B10266" s="1">
        <v>318021483</v>
      </c>
      <c r="C10266" s="1" t="s">
        <v>476</v>
      </c>
      <c r="D10266" s="1">
        <v>31802148309</v>
      </c>
      <c r="E10266" s="1">
        <v>3148309</v>
      </c>
      <c r="F10266" s="1">
        <v>0</v>
      </c>
      <c r="G10266" s="1">
        <v>0</v>
      </c>
      <c r="H10266" s="6">
        <v>0</v>
      </c>
    </row>
    <row r="10267" spans="1:8" x14ac:dyDescent="0.3">
      <c r="A10267" s="1" t="s">
        <v>459</v>
      </c>
      <c r="B10267" s="1">
        <v>318021483</v>
      </c>
      <c r="C10267" s="1" t="s">
        <v>476</v>
      </c>
      <c r="D10267" s="1">
        <v>31802148310</v>
      </c>
      <c r="E10267" s="1">
        <v>3148310</v>
      </c>
      <c r="F10267" s="1">
        <v>222</v>
      </c>
      <c r="G10267" s="1">
        <v>231</v>
      </c>
      <c r="H10267" s="6">
        <f t="shared" si="160"/>
        <v>4.0540540540540543E-2</v>
      </c>
    </row>
    <row r="10268" spans="1:8" x14ac:dyDescent="0.3">
      <c r="A10268" s="1" t="s">
        <v>459</v>
      </c>
      <c r="B10268" s="1">
        <v>318021483</v>
      </c>
      <c r="C10268" s="1" t="s">
        <v>476</v>
      </c>
      <c r="D10268" s="1">
        <v>31802148311</v>
      </c>
      <c r="E10268" s="1">
        <v>3148311</v>
      </c>
      <c r="F10268" s="1">
        <v>169</v>
      </c>
      <c r="G10268" s="1">
        <v>171</v>
      </c>
      <c r="H10268" s="6">
        <f t="shared" si="160"/>
        <v>1.1834319526627219E-2</v>
      </c>
    </row>
    <row r="10269" spans="1:8" x14ac:dyDescent="0.3">
      <c r="A10269" s="1" t="s">
        <v>459</v>
      </c>
      <c r="B10269" s="1">
        <v>318021483</v>
      </c>
      <c r="C10269" s="1" t="s">
        <v>476</v>
      </c>
      <c r="D10269" s="1">
        <v>31802148312</v>
      </c>
      <c r="E10269" s="1">
        <v>3148312</v>
      </c>
      <c r="F10269" s="1">
        <v>137</v>
      </c>
      <c r="G10269" s="1">
        <v>141</v>
      </c>
      <c r="H10269" s="6">
        <f t="shared" si="160"/>
        <v>2.9197080291970802E-2</v>
      </c>
    </row>
    <row r="10270" spans="1:8" x14ac:dyDescent="0.3">
      <c r="A10270" s="1" t="s">
        <v>459</v>
      </c>
      <c r="B10270" s="1">
        <v>318021484</v>
      </c>
      <c r="C10270" s="1" t="s">
        <v>477</v>
      </c>
      <c r="D10270" s="1">
        <v>31802148401</v>
      </c>
      <c r="E10270" s="1">
        <v>3148401</v>
      </c>
      <c r="F10270" s="1">
        <v>481</v>
      </c>
      <c r="G10270" s="1">
        <v>510</v>
      </c>
      <c r="H10270" s="6">
        <f t="shared" si="160"/>
        <v>6.0291060291060294E-2</v>
      </c>
    </row>
    <row r="10271" spans="1:8" x14ac:dyDescent="0.3">
      <c r="A10271" s="1" t="s">
        <v>459</v>
      </c>
      <c r="B10271" s="1">
        <v>318021484</v>
      </c>
      <c r="C10271" s="1" t="s">
        <v>477</v>
      </c>
      <c r="D10271" s="1">
        <v>31802148402</v>
      </c>
      <c r="E10271" s="1">
        <v>3148402</v>
      </c>
      <c r="F10271" s="1">
        <v>612</v>
      </c>
      <c r="G10271" s="1">
        <v>628</v>
      </c>
      <c r="H10271" s="6">
        <f t="shared" si="160"/>
        <v>2.6143790849673203E-2</v>
      </c>
    </row>
    <row r="10272" spans="1:8" x14ac:dyDescent="0.3">
      <c r="A10272" s="1" t="s">
        <v>459</v>
      </c>
      <c r="B10272" s="1">
        <v>318021484</v>
      </c>
      <c r="C10272" s="1" t="s">
        <v>477</v>
      </c>
      <c r="D10272" s="1">
        <v>31802148403</v>
      </c>
      <c r="E10272" s="1">
        <v>3148403</v>
      </c>
      <c r="F10272" s="1">
        <v>346</v>
      </c>
      <c r="G10272" s="1">
        <v>379</v>
      </c>
      <c r="H10272" s="6">
        <f t="shared" si="160"/>
        <v>9.5375722543352595E-2</v>
      </c>
    </row>
    <row r="10273" spans="1:8" x14ac:dyDescent="0.3">
      <c r="A10273" s="1" t="s">
        <v>459</v>
      </c>
      <c r="B10273" s="1">
        <v>318021484</v>
      </c>
      <c r="C10273" s="1" t="s">
        <v>477</v>
      </c>
      <c r="D10273" s="1">
        <v>31802148404</v>
      </c>
      <c r="E10273" s="1">
        <v>3148404</v>
      </c>
      <c r="F10273" s="1">
        <v>255</v>
      </c>
      <c r="G10273" s="1">
        <v>271</v>
      </c>
      <c r="H10273" s="6">
        <f t="shared" si="160"/>
        <v>6.2745098039215685E-2</v>
      </c>
    </row>
    <row r="10274" spans="1:8" x14ac:dyDescent="0.3">
      <c r="A10274" s="1" t="s">
        <v>459</v>
      </c>
      <c r="B10274" s="1">
        <v>318021484</v>
      </c>
      <c r="C10274" s="1" t="s">
        <v>477</v>
      </c>
      <c r="D10274" s="1">
        <v>31802148405</v>
      </c>
      <c r="E10274" s="1">
        <v>3148405</v>
      </c>
      <c r="F10274" s="1">
        <v>224</v>
      </c>
      <c r="G10274" s="1">
        <v>235</v>
      </c>
      <c r="H10274" s="6">
        <f t="shared" si="160"/>
        <v>4.9107142857142856E-2</v>
      </c>
    </row>
    <row r="10275" spans="1:8" x14ac:dyDescent="0.3">
      <c r="A10275" s="1" t="s">
        <v>459</v>
      </c>
      <c r="B10275" s="1">
        <v>318021484</v>
      </c>
      <c r="C10275" s="1" t="s">
        <v>477</v>
      </c>
      <c r="D10275" s="1">
        <v>31802148407</v>
      </c>
      <c r="E10275" s="1">
        <v>3148407</v>
      </c>
      <c r="F10275" s="1">
        <v>0</v>
      </c>
      <c r="G10275" s="1">
        <v>0</v>
      </c>
      <c r="H10275" s="6">
        <v>0</v>
      </c>
    </row>
    <row r="10276" spans="1:8" x14ac:dyDescent="0.3">
      <c r="A10276" s="1" t="s">
        <v>459</v>
      </c>
      <c r="B10276" s="1">
        <v>318021484</v>
      </c>
      <c r="C10276" s="1" t="s">
        <v>477</v>
      </c>
      <c r="D10276" s="1">
        <v>31802148408</v>
      </c>
      <c r="E10276" s="1">
        <v>3148408</v>
      </c>
      <c r="F10276" s="1">
        <v>322</v>
      </c>
      <c r="G10276" s="1">
        <v>357</v>
      </c>
      <c r="H10276" s="6">
        <f t="shared" si="160"/>
        <v>0.10869565217391304</v>
      </c>
    </row>
    <row r="10277" spans="1:8" x14ac:dyDescent="0.3">
      <c r="A10277" s="1" t="s">
        <v>459</v>
      </c>
      <c r="B10277" s="1">
        <v>318021484</v>
      </c>
      <c r="C10277" s="1" t="s">
        <v>477</v>
      </c>
      <c r="D10277" s="1">
        <v>31802148410</v>
      </c>
      <c r="E10277" s="1">
        <v>3148410</v>
      </c>
      <c r="F10277" s="1">
        <v>461</v>
      </c>
      <c r="G10277" s="1">
        <v>525</v>
      </c>
      <c r="H10277" s="6">
        <f t="shared" si="160"/>
        <v>0.13882863340563992</v>
      </c>
    </row>
    <row r="10278" spans="1:8" x14ac:dyDescent="0.3">
      <c r="A10278" s="1" t="s">
        <v>459</v>
      </c>
      <c r="B10278" s="1">
        <v>318021484</v>
      </c>
      <c r="C10278" s="1" t="s">
        <v>477</v>
      </c>
      <c r="D10278" s="1">
        <v>31802148411</v>
      </c>
      <c r="E10278" s="1">
        <v>3148411</v>
      </c>
      <c r="F10278" s="1">
        <v>339</v>
      </c>
      <c r="G10278" s="1">
        <v>356</v>
      </c>
      <c r="H10278" s="6">
        <f t="shared" si="160"/>
        <v>5.0147492625368731E-2</v>
      </c>
    </row>
    <row r="10279" spans="1:8" x14ac:dyDescent="0.3">
      <c r="A10279" s="1" t="s">
        <v>459</v>
      </c>
      <c r="B10279" s="1">
        <v>318021484</v>
      </c>
      <c r="C10279" s="1" t="s">
        <v>477</v>
      </c>
      <c r="D10279" s="1">
        <v>31802148412</v>
      </c>
      <c r="E10279" s="1">
        <v>3148412</v>
      </c>
      <c r="F10279" s="1">
        <v>211</v>
      </c>
      <c r="G10279" s="1">
        <v>208</v>
      </c>
      <c r="H10279" s="6">
        <f t="shared" si="160"/>
        <v>-1.4218009478672985E-2</v>
      </c>
    </row>
    <row r="10280" spans="1:8" x14ac:dyDescent="0.3">
      <c r="A10280" s="1" t="s">
        <v>459</v>
      </c>
      <c r="B10280" s="1">
        <v>318021484</v>
      </c>
      <c r="C10280" s="1" t="s">
        <v>477</v>
      </c>
      <c r="D10280" s="1">
        <v>31802148413</v>
      </c>
      <c r="E10280" s="1">
        <v>3148413</v>
      </c>
      <c r="F10280" s="1">
        <v>361</v>
      </c>
      <c r="G10280" s="1">
        <v>379</v>
      </c>
      <c r="H10280" s="6">
        <f t="shared" si="160"/>
        <v>4.9861495844875349E-2</v>
      </c>
    </row>
    <row r="10281" spans="1:8" x14ac:dyDescent="0.3">
      <c r="A10281" s="1" t="s">
        <v>459</v>
      </c>
      <c r="B10281" s="1">
        <v>318021484</v>
      </c>
      <c r="C10281" s="1" t="s">
        <v>477</v>
      </c>
      <c r="D10281" s="1">
        <v>31802148415</v>
      </c>
      <c r="E10281" s="1">
        <v>3148415</v>
      </c>
      <c r="F10281" s="1">
        <v>221</v>
      </c>
      <c r="G10281" s="1">
        <v>239</v>
      </c>
      <c r="H10281" s="6">
        <f t="shared" si="160"/>
        <v>8.1447963800904979E-2</v>
      </c>
    </row>
    <row r="10282" spans="1:8" x14ac:dyDescent="0.3">
      <c r="A10282" s="1" t="s">
        <v>459</v>
      </c>
      <c r="B10282" s="1">
        <v>318021484</v>
      </c>
      <c r="C10282" s="1" t="s">
        <v>477</v>
      </c>
      <c r="D10282" s="1">
        <v>31802148416</v>
      </c>
      <c r="E10282" s="1">
        <v>3148416</v>
      </c>
      <c r="F10282" s="1">
        <v>743</v>
      </c>
      <c r="G10282" s="1">
        <v>789</v>
      </c>
      <c r="H10282" s="6">
        <f t="shared" si="160"/>
        <v>6.1911170928667561E-2</v>
      </c>
    </row>
    <row r="10283" spans="1:8" x14ac:dyDescent="0.3">
      <c r="A10283" s="1" t="s">
        <v>459</v>
      </c>
      <c r="B10283" s="1">
        <v>318021484</v>
      </c>
      <c r="C10283" s="1" t="s">
        <v>477</v>
      </c>
      <c r="D10283" s="1">
        <v>31802148418</v>
      </c>
      <c r="E10283" s="1">
        <v>3148418</v>
      </c>
      <c r="F10283" s="1">
        <v>286</v>
      </c>
      <c r="G10283" s="1">
        <v>301</v>
      </c>
      <c r="H10283" s="6">
        <f t="shared" si="160"/>
        <v>5.2447552447552448E-2</v>
      </c>
    </row>
    <row r="10284" spans="1:8" x14ac:dyDescent="0.3">
      <c r="A10284" s="1" t="s">
        <v>459</v>
      </c>
      <c r="B10284" s="1">
        <v>318021484</v>
      </c>
      <c r="C10284" s="1" t="s">
        <v>477</v>
      </c>
      <c r="D10284" s="1">
        <v>31802148419</v>
      </c>
      <c r="E10284" s="1">
        <v>3148419</v>
      </c>
      <c r="F10284" s="1">
        <v>222</v>
      </c>
      <c r="G10284" s="1">
        <v>219</v>
      </c>
      <c r="H10284" s="6">
        <f t="shared" si="160"/>
        <v>-1.3513513513513514E-2</v>
      </c>
    </row>
    <row r="10285" spans="1:8" x14ac:dyDescent="0.3">
      <c r="A10285" s="1" t="s">
        <v>459</v>
      </c>
      <c r="B10285" s="1">
        <v>318021484</v>
      </c>
      <c r="C10285" s="1" t="s">
        <v>477</v>
      </c>
      <c r="D10285" s="1">
        <v>31802148420</v>
      </c>
      <c r="E10285" s="1">
        <v>3148420</v>
      </c>
      <c r="F10285" s="1">
        <v>222</v>
      </c>
      <c r="G10285" s="1">
        <v>219</v>
      </c>
      <c r="H10285" s="6">
        <f t="shared" si="160"/>
        <v>-1.3513513513513514E-2</v>
      </c>
    </row>
    <row r="10286" spans="1:8" x14ac:dyDescent="0.3">
      <c r="A10286" s="1" t="s">
        <v>459</v>
      </c>
      <c r="B10286" s="1">
        <v>318021484</v>
      </c>
      <c r="C10286" s="1" t="s">
        <v>477</v>
      </c>
      <c r="D10286" s="1">
        <v>31802148421</v>
      </c>
      <c r="E10286" s="1">
        <v>3148421</v>
      </c>
      <c r="F10286" s="1">
        <v>0</v>
      </c>
      <c r="G10286" s="1">
        <v>0</v>
      </c>
      <c r="H10286" s="6">
        <v>0</v>
      </c>
    </row>
    <row r="10287" spans="1:8" x14ac:dyDescent="0.3">
      <c r="A10287" s="1" t="s">
        <v>459</v>
      </c>
      <c r="B10287" s="1">
        <v>318021484</v>
      </c>
      <c r="C10287" s="1" t="s">
        <v>477</v>
      </c>
      <c r="D10287" s="1">
        <v>31802148422</v>
      </c>
      <c r="E10287" s="1">
        <v>3148422</v>
      </c>
      <c r="F10287" s="1">
        <v>331</v>
      </c>
      <c r="G10287" s="1">
        <v>346</v>
      </c>
      <c r="H10287" s="6">
        <f t="shared" si="160"/>
        <v>4.5317220543806644E-2</v>
      </c>
    </row>
    <row r="10288" spans="1:8" x14ac:dyDescent="0.3">
      <c r="A10288" s="1" t="s">
        <v>459</v>
      </c>
      <c r="B10288" s="1">
        <v>318021484</v>
      </c>
      <c r="C10288" s="1" t="s">
        <v>477</v>
      </c>
      <c r="D10288" s="1">
        <v>31802148423</v>
      </c>
      <c r="E10288" s="1">
        <v>3148423</v>
      </c>
      <c r="F10288" s="1">
        <v>824</v>
      </c>
      <c r="G10288" s="1">
        <v>856</v>
      </c>
      <c r="H10288" s="6">
        <f t="shared" si="160"/>
        <v>3.8834951456310676E-2</v>
      </c>
    </row>
    <row r="10289" spans="1:8" x14ac:dyDescent="0.3">
      <c r="A10289" s="1" t="s">
        <v>459</v>
      </c>
      <c r="B10289" s="1">
        <v>318021484</v>
      </c>
      <c r="C10289" s="1" t="s">
        <v>477</v>
      </c>
      <c r="D10289" s="1">
        <v>31802148424</v>
      </c>
      <c r="E10289" s="1">
        <v>3148424</v>
      </c>
      <c r="F10289" s="1">
        <v>489</v>
      </c>
      <c r="G10289" s="1">
        <v>519</v>
      </c>
      <c r="H10289" s="6">
        <f t="shared" si="160"/>
        <v>6.1349693251533742E-2</v>
      </c>
    </row>
    <row r="10290" spans="1:8" x14ac:dyDescent="0.3">
      <c r="A10290" s="1" t="s">
        <v>459</v>
      </c>
      <c r="B10290" s="1">
        <v>318021484</v>
      </c>
      <c r="C10290" s="1" t="s">
        <v>477</v>
      </c>
      <c r="D10290" s="1">
        <v>31802148425</v>
      </c>
      <c r="E10290" s="1">
        <v>3148425</v>
      </c>
      <c r="F10290" s="1">
        <v>537</v>
      </c>
      <c r="G10290" s="1">
        <v>570</v>
      </c>
      <c r="H10290" s="6">
        <f t="shared" si="160"/>
        <v>6.1452513966480445E-2</v>
      </c>
    </row>
    <row r="10291" spans="1:8" x14ac:dyDescent="0.3">
      <c r="A10291" s="1" t="s">
        <v>459</v>
      </c>
      <c r="B10291" s="1">
        <v>318021485</v>
      </c>
      <c r="C10291" s="1" t="s">
        <v>478</v>
      </c>
      <c r="D10291" s="1">
        <v>31802148501</v>
      </c>
      <c r="E10291" s="1">
        <v>3148501</v>
      </c>
      <c r="F10291" s="1">
        <v>190</v>
      </c>
      <c r="G10291" s="1">
        <v>193</v>
      </c>
      <c r="H10291" s="6">
        <f t="shared" si="160"/>
        <v>1.5789473684210527E-2</v>
      </c>
    </row>
    <row r="10292" spans="1:8" x14ac:dyDescent="0.3">
      <c r="A10292" s="1" t="s">
        <v>459</v>
      </c>
      <c r="B10292" s="1">
        <v>318021485</v>
      </c>
      <c r="C10292" s="1" t="s">
        <v>478</v>
      </c>
      <c r="D10292" s="1">
        <v>31802148502</v>
      </c>
      <c r="E10292" s="1">
        <v>3148502</v>
      </c>
      <c r="F10292" s="1">
        <v>239</v>
      </c>
      <c r="G10292" s="1">
        <v>246</v>
      </c>
      <c r="H10292" s="6">
        <f t="shared" si="160"/>
        <v>2.9288702928870293E-2</v>
      </c>
    </row>
    <row r="10293" spans="1:8" x14ac:dyDescent="0.3">
      <c r="A10293" s="1" t="s">
        <v>459</v>
      </c>
      <c r="B10293" s="1">
        <v>318021485</v>
      </c>
      <c r="C10293" s="1" t="s">
        <v>478</v>
      </c>
      <c r="D10293" s="1">
        <v>31802148503</v>
      </c>
      <c r="E10293" s="1">
        <v>3148503</v>
      </c>
      <c r="F10293" s="1">
        <v>266</v>
      </c>
      <c r="G10293" s="1">
        <v>286</v>
      </c>
      <c r="H10293" s="6">
        <f t="shared" si="160"/>
        <v>7.5187969924812026E-2</v>
      </c>
    </row>
    <row r="10294" spans="1:8" x14ac:dyDescent="0.3">
      <c r="A10294" s="1" t="s">
        <v>459</v>
      </c>
      <c r="B10294" s="1">
        <v>318021485</v>
      </c>
      <c r="C10294" s="1" t="s">
        <v>478</v>
      </c>
      <c r="D10294" s="1">
        <v>31802148504</v>
      </c>
      <c r="E10294" s="1">
        <v>3148504</v>
      </c>
      <c r="F10294" s="1">
        <v>343</v>
      </c>
      <c r="G10294" s="1">
        <v>354</v>
      </c>
      <c r="H10294" s="6">
        <f t="shared" si="160"/>
        <v>3.2069970845481049E-2</v>
      </c>
    </row>
    <row r="10295" spans="1:8" x14ac:dyDescent="0.3">
      <c r="A10295" s="1" t="s">
        <v>459</v>
      </c>
      <c r="B10295" s="1">
        <v>318021485</v>
      </c>
      <c r="C10295" s="1" t="s">
        <v>478</v>
      </c>
      <c r="D10295" s="1">
        <v>31802148505</v>
      </c>
      <c r="E10295" s="1">
        <v>3148505</v>
      </c>
      <c r="F10295" s="1">
        <v>312</v>
      </c>
      <c r="G10295" s="1">
        <v>312</v>
      </c>
      <c r="H10295" s="6">
        <f t="shared" si="160"/>
        <v>0</v>
      </c>
    </row>
    <row r="10296" spans="1:8" x14ac:dyDescent="0.3">
      <c r="A10296" s="1" t="s">
        <v>459</v>
      </c>
      <c r="B10296" s="1">
        <v>318021485</v>
      </c>
      <c r="C10296" s="1" t="s">
        <v>478</v>
      </c>
      <c r="D10296" s="1">
        <v>31802148506</v>
      </c>
      <c r="E10296" s="1">
        <v>3148506</v>
      </c>
      <c r="F10296" s="1">
        <v>184</v>
      </c>
      <c r="G10296" s="1">
        <v>189</v>
      </c>
      <c r="H10296" s="6">
        <f t="shared" si="160"/>
        <v>2.717391304347826E-2</v>
      </c>
    </row>
    <row r="10297" spans="1:8" x14ac:dyDescent="0.3">
      <c r="A10297" s="1" t="s">
        <v>459</v>
      </c>
      <c r="B10297" s="1">
        <v>318021485</v>
      </c>
      <c r="C10297" s="1" t="s">
        <v>478</v>
      </c>
      <c r="D10297" s="1">
        <v>31802148507</v>
      </c>
      <c r="E10297" s="1">
        <v>3148507</v>
      </c>
      <c r="F10297" s="1">
        <v>290</v>
      </c>
      <c r="G10297" s="1">
        <v>309</v>
      </c>
      <c r="H10297" s="6">
        <f t="shared" si="160"/>
        <v>6.5517241379310351E-2</v>
      </c>
    </row>
    <row r="10298" spans="1:8" x14ac:dyDescent="0.3">
      <c r="A10298" s="1" t="s">
        <v>459</v>
      </c>
      <c r="B10298" s="1">
        <v>318021485</v>
      </c>
      <c r="C10298" s="1" t="s">
        <v>478</v>
      </c>
      <c r="D10298" s="1">
        <v>31802148508</v>
      </c>
      <c r="E10298" s="1">
        <v>3148508</v>
      </c>
      <c r="F10298" s="1">
        <v>244</v>
      </c>
      <c r="G10298" s="1">
        <v>265</v>
      </c>
      <c r="H10298" s="6">
        <f t="shared" si="160"/>
        <v>8.6065573770491802E-2</v>
      </c>
    </row>
    <row r="10299" spans="1:8" x14ac:dyDescent="0.3">
      <c r="A10299" s="1" t="s">
        <v>459</v>
      </c>
      <c r="B10299" s="1">
        <v>318021485</v>
      </c>
      <c r="C10299" s="1" t="s">
        <v>478</v>
      </c>
      <c r="D10299" s="1">
        <v>31802148509</v>
      </c>
      <c r="E10299" s="1">
        <v>3148509</v>
      </c>
      <c r="F10299" s="1">
        <v>186</v>
      </c>
      <c r="G10299" s="1">
        <v>195</v>
      </c>
      <c r="H10299" s="6">
        <f t="shared" si="160"/>
        <v>4.8387096774193547E-2</v>
      </c>
    </row>
    <row r="10300" spans="1:8" x14ac:dyDescent="0.3">
      <c r="A10300" s="1" t="s">
        <v>337</v>
      </c>
      <c r="B10300" s="1">
        <v>318021485</v>
      </c>
      <c r="C10300" s="1" t="s">
        <v>478</v>
      </c>
      <c r="D10300" s="1">
        <v>31802148510</v>
      </c>
      <c r="E10300" s="1">
        <v>3148510</v>
      </c>
      <c r="F10300" s="1">
        <v>0</v>
      </c>
      <c r="G10300" s="1">
        <v>0</v>
      </c>
      <c r="H10300" s="6">
        <v>0</v>
      </c>
    </row>
    <row r="10301" spans="1:8" x14ac:dyDescent="0.3">
      <c r="A10301" s="1" t="s">
        <v>459</v>
      </c>
      <c r="B10301" s="1">
        <v>318021485</v>
      </c>
      <c r="C10301" s="1" t="s">
        <v>478</v>
      </c>
      <c r="D10301" s="1">
        <v>31802148510</v>
      </c>
      <c r="E10301" s="1">
        <v>3148510</v>
      </c>
      <c r="F10301" s="1">
        <v>363</v>
      </c>
      <c r="G10301" s="1">
        <v>366</v>
      </c>
      <c r="H10301" s="6">
        <f t="shared" si="160"/>
        <v>8.2644628099173556E-3</v>
      </c>
    </row>
    <row r="10302" spans="1:8" x14ac:dyDescent="0.3">
      <c r="A10302" s="1" t="s">
        <v>459</v>
      </c>
      <c r="B10302" s="1">
        <v>318021486</v>
      </c>
      <c r="C10302" s="1" t="s">
        <v>479</v>
      </c>
      <c r="D10302" s="1">
        <v>31802148601</v>
      </c>
      <c r="E10302" s="1">
        <v>3148601</v>
      </c>
      <c r="F10302" s="1">
        <v>0</v>
      </c>
      <c r="G10302" s="1">
        <v>0</v>
      </c>
      <c r="H10302" s="6">
        <v>0</v>
      </c>
    </row>
    <row r="10303" spans="1:8" x14ac:dyDescent="0.3">
      <c r="A10303" s="1" t="s">
        <v>155</v>
      </c>
      <c r="B10303" s="1">
        <v>318021486</v>
      </c>
      <c r="C10303" s="1" t="s">
        <v>479</v>
      </c>
      <c r="D10303" s="1">
        <v>31802148601</v>
      </c>
      <c r="E10303" s="1">
        <v>3148601</v>
      </c>
      <c r="F10303" s="1">
        <v>573</v>
      </c>
      <c r="G10303" s="1">
        <v>596</v>
      </c>
      <c r="H10303" s="6">
        <f t="shared" si="160"/>
        <v>4.0139616055846421E-2</v>
      </c>
    </row>
    <row r="10304" spans="1:8" x14ac:dyDescent="0.3">
      <c r="A10304" s="1" t="s">
        <v>459</v>
      </c>
      <c r="B10304" s="1">
        <v>318021486</v>
      </c>
      <c r="C10304" s="1" t="s">
        <v>479</v>
      </c>
      <c r="D10304" s="1">
        <v>31802148602</v>
      </c>
      <c r="E10304" s="1">
        <v>3148602</v>
      </c>
      <c r="F10304" s="1">
        <v>310</v>
      </c>
      <c r="G10304" s="1">
        <v>303</v>
      </c>
      <c r="H10304" s="6">
        <f t="shared" si="160"/>
        <v>-2.2580645161290321E-2</v>
      </c>
    </row>
    <row r="10305" spans="1:8" x14ac:dyDescent="0.3">
      <c r="A10305" s="1" t="s">
        <v>459</v>
      </c>
      <c r="B10305" s="1">
        <v>318021486</v>
      </c>
      <c r="C10305" s="1" t="s">
        <v>479</v>
      </c>
      <c r="D10305" s="1">
        <v>31802148604</v>
      </c>
      <c r="E10305" s="1">
        <v>3148604</v>
      </c>
      <c r="F10305" s="1">
        <v>346</v>
      </c>
      <c r="G10305" s="1">
        <v>380</v>
      </c>
      <c r="H10305" s="6">
        <f t="shared" si="160"/>
        <v>9.8265895953757232E-2</v>
      </c>
    </row>
    <row r="10306" spans="1:8" x14ac:dyDescent="0.3">
      <c r="A10306" s="1" t="s">
        <v>459</v>
      </c>
      <c r="B10306" s="1">
        <v>318021486</v>
      </c>
      <c r="C10306" s="1" t="s">
        <v>479</v>
      </c>
      <c r="D10306" s="1">
        <v>31802148605</v>
      </c>
      <c r="E10306" s="1">
        <v>3148605</v>
      </c>
      <c r="F10306" s="1">
        <v>208</v>
      </c>
      <c r="G10306" s="1">
        <v>215</v>
      </c>
      <c r="H10306" s="6">
        <f t="shared" ref="H10306:H10369" si="161">(G10306-F10306)/F10306</f>
        <v>3.3653846153846152E-2</v>
      </c>
    </row>
    <row r="10307" spans="1:8" x14ac:dyDescent="0.3">
      <c r="A10307" s="1" t="s">
        <v>155</v>
      </c>
      <c r="B10307" s="1">
        <v>318021486</v>
      </c>
      <c r="C10307" s="1" t="s">
        <v>479</v>
      </c>
      <c r="D10307" s="1">
        <v>31802148606</v>
      </c>
      <c r="E10307" s="1">
        <v>3148606</v>
      </c>
      <c r="F10307" s="1">
        <v>363</v>
      </c>
      <c r="G10307" s="1">
        <v>373</v>
      </c>
      <c r="H10307" s="6">
        <f t="shared" si="161"/>
        <v>2.7548209366391185E-2</v>
      </c>
    </row>
    <row r="10308" spans="1:8" x14ac:dyDescent="0.3">
      <c r="A10308" s="1" t="s">
        <v>155</v>
      </c>
      <c r="B10308" s="1">
        <v>318021486</v>
      </c>
      <c r="C10308" s="1" t="s">
        <v>479</v>
      </c>
      <c r="D10308" s="1">
        <v>31802148607</v>
      </c>
      <c r="E10308" s="1">
        <v>3148607</v>
      </c>
      <c r="F10308" s="1">
        <v>210</v>
      </c>
      <c r="G10308" s="1">
        <v>218</v>
      </c>
      <c r="H10308" s="6">
        <f t="shared" si="161"/>
        <v>3.8095238095238099E-2</v>
      </c>
    </row>
    <row r="10309" spans="1:8" x14ac:dyDescent="0.3">
      <c r="A10309" s="1" t="s">
        <v>459</v>
      </c>
      <c r="B10309" s="1">
        <v>318021486</v>
      </c>
      <c r="C10309" s="1" t="s">
        <v>479</v>
      </c>
      <c r="D10309" s="1">
        <v>31802148608</v>
      </c>
      <c r="E10309" s="1">
        <v>3148608</v>
      </c>
      <c r="F10309" s="1">
        <v>598</v>
      </c>
      <c r="G10309" s="1">
        <v>599</v>
      </c>
      <c r="H10309" s="6">
        <f t="shared" si="161"/>
        <v>1.6722408026755853E-3</v>
      </c>
    </row>
    <row r="10310" spans="1:8" x14ac:dyDescent="0.3">
      <c r="A10310" s="1" t="s">
        <v>459</v>
      </c>
      <c r="B10310" s="1">
        <v>318021486</v>
      </c>
      <c r="C10310" s="1" t="s">
        <v>479</v>
      </c>
      <c r="D10310" s="1">
        <v>31802148610</v>
      </c>
      <c r="E10310" s="1">
        <v>3148610</v>
      </c>
      <c r="F10310" s="1">
        <v>174</v>
      </c>
      <c r="G10310" s="1">
        <v>183</v>
      </c>
      <c r="H10310" s="6">
        <f t="shared" si="161"/>
        <v>5.1724137931034482E-2</v>
      </c>
    </row>
    <row r="10311" spans="1:8" x14ac:dyDescent="0.3">
      <c r="A10311" s="1" t="s">
        <v>459</v>
      </c>
      <c r="B10311" s="1">
        <v>318021486</v>
      </c>
      <c r="C10311" s="1" t="s">
        <v>479</v>
      </c>
      <c r="D10311" s="1">
        <v>31802148611</v>
      </c>
      <c r="E10311" s="1">
        <v>3148611</v>
      </c>
      <c r="F10311" s="1">
        <v>323</v>
      </c>
      <c r="G10311" s="1">
        <v>334</v>
      </c>
      <c r="H10311" s="6">
        <f t="shared" si="161"/>
        <v>3.4055727554179564E-2</v>
      </c>
    </row>
    <row r="10312" spans="1:8" x14ac:dyDescent="0.3">
      <c r="A10312" s="1" t="s">
        <v>459</v>
      </c>
      <c r="B10312" s="1">
        <v>318021486</v>
      </c>
      <c r="C10312" s="1" t="s">
        <v>479</v>
      </c>
      <c r="D10312" s="1">
        <v>31802148613</v>
      </c>
      <c r="E10312" s="1">
        <v>3148613</v>
      </c>
      <c r="F10312" s="1">
        <v>114</v>
      </c>
      <c r="G10312" s="1">
        <v>118</v>
      </c>
      <c r="H10312" s="6">
        <f t="shared" si="161"/>
        <v>3.5087719298245612E-2</v>
      </c>
    </row>
    <row r="10313" spans="1:8" x14ac:dyDescent="0.3">
      <c r="A10313" s="1" t="s">
        <v>459</v>
      </c>
      <c r="B10313" s="1">
        <v>318021486</v>
      </c>
      <c r="C10313" s="1" t="s">
        <v>479</v>
      </c>
      <c r="D10313" s="1">
        <v>31802148615</v>
      </c>
      <c r="E10313" s="1">
        <v>3148615</v>
      </c>
      <c r="F10313" s="1">
        <v>403</v>
      </c>
      <c r="G10313" s="1">
        <v>408</v>
      </c>
      <c r="H10313" s="6">
        <f t="shared" si="161"/>
        <v>1.2406947890818859E-2</v>
      </c>
    </row>
    <row r="10314" spans="1:8" x14ac:dyDescent="0.3">
      <c r="A10314" s="1" t="s">
        <v>459</v>
      </c>
      <c r="B10314" s="1">
        <v>318021486</v>
      </c>
      <c r="C10314" s="1" t="s">
        <v>479</v>
      </c>
      <c r="D10314" s="1">
        <v>31802148616</v>
      </c>
      <c r="E10314" s="1">
        <v>3148616</v>
      </c>
      <c r="F10314" s="1">
        <v>92</v>
      </c>
      <c r="G10314" s="1">
        <v>99</v>
      </c>
      <c r="H10314" s="6">
        <f t="shared" si="161"/>
        <v>7.6086956521739135E-2</v>
      </c>
    </row>
    <row r="10315" spans="1:8" x14ac:dyDescent="0.3">
      <c r="A10315" s="1" t="s">
        <v>459</v>
      </c>
      <c r="B10315" s="1">
        <v>318021486</v>
      </c>
      <c r="C10315" s="1" t="s">
        <v>479</v>
      </c>
      <c r="D10315" s="1">
        <v>31802148617</v>
      </c>
      <c r="E10315" s="1">
        <v>3148617</v>
      </c>
      <c r="F10315" s="1">
        <v>201</v>
      </c>
      <c r="G10315" s="1">
        <v>205</v>
      </c>
      <c r="H10315" s="6">
        <f t="shared" si="161"/>
        <v>1.9900497512437811E-2</v>
      </c>
    </row>
    <row r="10316" spans="1:8" x14ac:dyDescent="0.3">
      <c r="A10316" s="1" t="s">
        <v>155</v>
      </c>
      <c r="B10316" s="1">
        <v>318021486</v>
      </c>
      <c r="C10316" s="1" t="s">
        <v>479</v>
      </c>
      <c r="D10316" s="1">
        <v>31802148618</v>
      </c>
      <c r="E10316" s="1">
        <v>3148618</v>
      </c>
      <c r="F10316" s="1">
        <v>137</v>
      </c>
      <c r="G10316" s="1">
        <v>137</v>
      </c>
      <c r="H10316" s="6">
        <f t="shared" si="161"/>
        <v>0</v>
      </c>
    </row>
    <row r="10317" spans="1:8" x14ac:dyDescent="0.3">
      <c r="A10317" s="1" t="s">
        <v>459</v>
      </c>
      <c r="B10317" s="1">
        <v>318021486</v>
      </c>
      <c r="C10317" s="1" t="s">
        <v>479</v>
      </c>
      <c r="D10317" s="1">
        <v>31802148619</v>
      </c>
      <c r="E10317" s="1">
        <v>3148619</v>
      </c>
      <c r="F10317" s="1">
        <v>310</v>
      </c>
      <c r="G10317" s="1">
        <v>333</v>
      </c>
      <c r="H10317" s="6">
        <f t="shared" si="161"/>
        <v>7.4193548387096769E-2</v>
      </c>
    </row>
    <row r="10318" spans="1:8" x14ac:dyDescent="0.3">
      <c r="A10318" s="1" t="s">
        <v>459</v>
      </c>
      <c r="B10318" s="1">
        <v>318021486</v>
      </c>
      <c r="C10318" s="1" t="s">
        <v>479</v>
      </c>
      <c r="D10318" s="1">
        <v>31802148620</v>
      </c>
      <c r="E10318" s="1">
        <v>3148620</v>
      </c>
      <c r="F10318" s="1">
        <v>186</v>
      </c>
      <c r="G10318" s="1">
        <v>191</v>
      </c>
      <c r="H10318" s="6">
        <f t="shared" si="161"/>
        <v>2.6881720430107527E-2</v>
      </c>
    </row>
    <row r="10319" spans="1:8" x14ac:dyDescent="0.3">
      <c r="A10319" s="1" t="s">
        <v>459</v>
      </c>
      <c r="B10319" s="1">
        <v>318021486</v>
      </c>
      <c r="C10319" s="1" t="s">
        <v>479</v>
      </c>
      <c r="D10319" s="1">
        <v>31802148621</v>
      </c>
      <c r="E10319" s="1">
        <v>3148621</v>
      </c>
      <c r="F10319" s="1">
        <v>43</v>
      </c>
      <c r="G10319" s="1">
        <v>43</v>
      </c>
      <c r="H10319" s="6">
        <f t="shared" si="161"/>
        <v>0</v>
      </c>
    </row>
    <row r="10320" spans="1:8" x14ac:dyDescent="0.3">
      <c r="A10320" s="1" t="s">
        <v>459</v>
      </c>
      <c r="B10320" s="1">
        <v>318021486</v>
      </c>
      <c r="C10320" s="1" t="s">
        <v>479</v>
      </c>
      <c r="D10320" s="1">
        <v>31802148622</v>
      </c>
      <c r="E10320" s="1">
        <v>3148622</v>
      </c>
      <c r="F10320" s="1">
        <v>186</v>
      </c>
      <c r="G10320" s="1">
        <v>188</v>
      </c>
      <c r="H10320" s="6">
        <f t="shared" si="161"/>
        <v>1.0752688172043012E-2</v>
      </c>
    </row>
    <row r="10321" spans="1:8" x14ac:dyDescent="0.3">
      <c r="A10321" s="1" t="s">
        <v>155</v>
      </c>
      <c r="B10321" s="1">
        <v>318021486</v>
      </c>
      <c r="C10321" s="1" t="s">
        <v>479</v>
      </c>
      <c r="D10321" s="1">
        <v>31802148622</v>
      </c>
      <c r="E10321" s="1">
        <v>3148622</v>
      </c>
      <c r="F10321" s="1">
        <v>14</v>
      </c>
      <c r="G10321" s="1">
        <v>14</v>
      </c>
      <c r="H10321" s="6">
        <f t="shared" si="161"/>
        <v>0</v>
      </c>
    </row>
    <row r="10322" spans="1:8" x14ac:dyDescent="0.3">
      <c r="A10322" s="1" t="s">
        <v>459</v>
      </c>
      <c r="B10322" s="1">
        <v>318021486</v>
      </c>
      <c r="C10322" s="1" t="s">
        <v>479</v>
      </c>
      <c r="D10322" s="1">
        <v>31802148623</v>
      </c>
      <c r="E10322" s="1">
        <v>3148623</v>
      </c>
      <c r="F10322" s="1">
        <v>423</v>
      </c>
      <c r="G10322" s="1">
        <v>458</v>
      </c>
      <c r="H10322" s="6">
        <f t="shared" si="161"/>
        <v>8.2742316784869971E-2</v>
      </c>
    </row>
    <row r="10323" spans="1:8" x14ac:dyDescent="0.3">
      <c r="A10323" s="1" t="s">
        <v>459</v>
      </c>
      <c r="B10323" s="1">
        <v>318021486</v>
      </c>
      <c r="C10323" s="1" t="s">
        <v>479</v>
      </c>
      <c r="D10323" s="1">
        <v>31802148624</v>
      </c>
      <c r="E10323" s="1">
        <v>3148624</v>
      </c>
      <c r="F10323" s="1">
        <v>291</v>
      </c>
      <c r="G10323" s="1">
        <v>299</v>
      </c>
      <c r="H10323" s="6">
        <f t="shared" si="161"/>
        <v>2.7491408934707903E-2</v>
      </c>
    </row>
    <row r="10324" spans="1:8" x14ac:dyDescent="0.3">
      <c r="A10324" s="1" t="s">
        <v>337</v>
      </c>
      <c r="B10324" s="1">
        <v>318021487</v>
      </c>
      <c r="C10324" s="1" t="s">
        <v>480</v>
      </c>
      <c r="D10324" s="1">
        <v>31802148702</v>
      </c>
      <c r="E10324" s="1">
        <v>3148702</v>
      </c>
      <c r="F10324" s="1">
        <v>212</v>
      </c>
      <c r="G10324" s="1">
        <v>220</v>
      </c>
      <c r="H10324" s="6">
        <f t="shared" si="161"/>
        <v>3.7735849056603772E-2</v>
      </c>
    </row>
    <row r="10325" spans="1:8" x14ac:dyDescent="0.3">
      <c r="A10325" s="1" t="s">
        <v>337</v>
      </c>
      <c r="B10325" s="1">
        <v>318021487</v>
      </c>
      <c r="C10325" s="1" t="s">
        <v>480</v>
      </c>
      <c r="D10325" s="1">
        <v>31802148703</v>
      </c>
      <c r="E10325" s="1">
        <v>3148703</v>
      </c>
      <c r="F10325" s="1">
        <v>228</v>
      </c>
      <c r="G10325" s="1">
        <v>255</v>
      </c>
      <c r="H10325" s="6">
        <f t="shared" si="161"/>
        <v>0.11842105263157894</v>
      </c>
    </row>
    <row r="10326" spans="1:8" x14ac:dyDescent="0.3">
      <c r="A10326" s="1" t="s">
        <v>337</v>
      </c>
      <c r="B10326" s="1">
        <v>318021487</v>
      </c>
      <c r="C10326" s="1" t="s">
        <v>480</v>
      </c>
      <c r="D10326" s="1">
        <v>31802148704</v>
      </c>
      <c r="E10326" s="1">
        <v>3148704</v>
      </c>
      <c r="F10326" s="1">
        <v>184</v>
      </c>
      <c r="G10326" s="1">
        <v>206</v>
      </c>
      <c r="H10326" s="6">
        <f t="shared" si="161"/>
        <v>0.11956521739130435</v>
      </c>
    </row>
    <row r="10327" spans="1:8" x14ac:dyDescent="0.3">
      <c r="A10327" s="1" t="s">
        <v>337</v>
      </c>
      <c r="B10327" s="1">
        <v>318021487</v>
      </c>
      <c r="C10327" s="1" t="s">
        <v>480</v>
      </c>
      <c r="D10327" s="1">
        <v>31802148705</v>
      </c>
      <c r="E10327" s="1">
        <v>3148705</v>
      </c>
      <c r="F10327" s="1">
        <v>358</v>
      </c>
      <c r="G10327" s="1">
        <v>389</v>
      </c>
      <c r="H10327" s="6">
        <f t="shared" si="161"/>
        <v>8.6592178770949726E-2</v>
      </c>
    </row>
    <row r="10328" spans="1:8" x14ac:dyDescent="0.3">
      <c r="A10328" s="1" t="s">
        <v>337</v>
      </c>
      <c r="B10328" s="1">
        <v>318021487</v>
      </c>
      <c r="C10328" s="1" t="s">
        <v>480</v>
      </c>
      <c r="D10328" s="1">
        <v>31802148706</v>
      </c>
      <c r="E10328" s="1">
        <v>3148706</v>
      </c>
      <c r="F10328" s="1">
        <v>304</v>
      </c>
      <c r="G10328" s="1">
        <v>351</v>
      </c>
      <c r="H10328" s="6">
        <f t="shared" si="161"/>
        <v>0.15460526315789475</v>
      </c>
    </row>
    <row r="10329" spans="1:8" x14ac:dyDescent="0.3">
      <c r="A10329" s="1" t="s">
        <v>337</v>
      </c>
      <c r="B10329" s="1">
        <v>318021487</v>
      </c>
      <c r="C10329" s="1" t="s">
        <v>480</v>
      </c>
      <c r="D10329" s="1">
        <v>31802148707</v>
      </c>
      <c r="E10329" s="1">
        <v>3148707</v>
      </c>
      <c r="F10329" s="1">
        <v>279</v>
      </c>
      <c r="G10329" s="1">
        <v>305</v>
      </c>
      <c r="H10329" s="6">
        <f t="shared" si="161"/>
        <v>9.3189964157706098E-2</v>
      </c>
    </row>
    <row r="10330" spans="1:8" x14ac:dyDescent="0.3">
      <c r="A10330" s="1" t="s">
        <v>337</v>
      </c>
      <c r="B10330" s="1">
        <v>318021487</v>
      </c>
      <c r="C10330" s="1" t="s">
        <v>480</v>
      </c>
      <c r="D10330" s="1">
        <v>31802148710</v>
      </c>
      <c r="E10330" s="1">
        <v>3148710</v>
      </c>
      <c r="F10330" s="1">
        <v>500</v>
      </c>
      <c r="G10330" s="1">
        <v>500</v>
      </c>
      <c r="H10330" s="6">
        <f t="shared" si="161"/>
        <v>0</v>
      </c>
    </row>
    <row r="10331" spans="1:8" x14ac:dyDescent="0.3">
      <c r="A10331" s="1" t="s">
        <v>337</v>
      </c>
      <c r="B10331" s="1">
        <v>318021487</v>
      </c>
      <c r="C10331" s="1" t="s">
        <v>480</v>
      </c>
      <c r="D10331" s="1">
        <v>31802148712</v>
      </c>
      <c r="E10331" s="1">
        <v>3148712</v>
      </c>
      <c r="F10331" s="1">
        <v>270</v>
      </c>
      <c r="G10331" s="1">
        <v>299</v>
      </c>
      <c r="H10331" s="6">
        <f t="shared" si="161"/>
        <v>0.10740740740740741</v>
      </c>
    </row>
    <row r="10332" spans="1:8" x14ac:dyDescent="0.3">
      <c r="A10332" s="1" t="s">
        <v>337</v>
      </c>
      <c r="B10332" s="1">
        <v>318021487</v>
      </c>
      <c r="C10332" s="1" t="s">
        <v>480</v>
      </c>
      <c r="D10332" s="1">
        <v>31802148713</v>
      </c>
      <c r="E10332" s="1">
        <v>3148713</v>
      </c>
      <c r="F10332" s="1">
        <v>341</v>
      </c>
      <c r="G10332" s="1">
        <v>355</v>
      </c>
      <c r="H10332" s="6">
        <f t="shared" si="161"/>
        <v>4.1055718475073312E-2</v>
      </c>
    </row>
    <row r="10333" spans="1:8" x14ac:dyDescent="0.3">
      <c r="A10333" s="1" t="s">
        <v>337</v>
      </c>
      <c r="B10333" s="1">
        <v>318021487</v>
      </c>
      <c r="C10333" s="1" t="s">
        <v>480</v>
      </c>
      <c r="D10333" s="1">
        <v>31802148714</v>
      </c>
      <c r="E10333" s="1">
        <v>3148714</v>
      </c>
      <c r="F10333" s="1">
        <v>182</v>
      </c>
      <c r="G10333" s="1">
        <v>199</v>
      </c>
      <c r="H10333" s="6">
        <f t="shared" si="161"/>
        <v>9.3406593406593408E-2</v>
      </c>
    </row>
    <row r="10334" spans="1:8" x14ac:dyDescent="0.3">
      <c r="A10334" s="1" t="s">
        <v>337</v>
      </c>
      <c r="B10334" s="1">
        <v>318021487</v>
      </c>
      <c r="C10334" s="1" t="s">
        <v>480</v>
      </c>
      <c r="D10334" s="1">
        <v>31802148715</v>
      </c>
      <c r="E10334" s="1">
        <v>3148715</v>
      </c>
      <c r="F10334" s="1">
        <v>242</v>
      </c>
      <c r="G10334" s="1">
        <v>277</v>
      </c>
      <c r="H10334" s="6">
        <f t="shared" si="161"/>
        <v>0.14462809917355371</v>
      </c>
    </row>
    <row r="10335" spans="1:8" x14ac:dyDescent="0.3">
      <c r="A10335" s="1" t="s">
        <v>337</v>
      </c>
      <c r="B10335" s="1">
        <v>318021487</v>
      </c>
      <c r="C10335" s="1" t="s">
        <v>480</v>
      </c>
      <c r="D10335" s="1">
        <v>31802148717</v>
      </c>
      <c r="E10335" s="1">
        <v>3148717</v>
      </c>
      <c r="F10335" s="1">
        <v>0</v>
      </c>
      <c r="G10335" s="1">
        <v>0</v>
      </c>
      <c r="H10335" s="6">
        <v>0</v>
      </c>
    </row>
    <row r="10336" spans="1:8" x14ac:dyDescent="0.3">
      <c r="A10336" s="1" t="s">
        <v>337</v>
      </c>
      <c r="B10336" s="1">
        <v>318021487</v>
      </c>
      <c r="C10336" s="1" t="s">
        <v>480</v>
      </c>
      <c r="D10336" s="1">
        <v>31802148718</v>
      </c>
      <c r="E10336" s="1">
        <v>3148718</v>
      </c>
      <c r="F10336" s="1">
        <v>0</v>
      </c>
      <c r="G10336" s="1">
        <v>0</v>
      </c>
      <c r="H10336" s="6">
        <v>0</v>
      </c>
    </row>
    <row r="10337" spans="1:8" x14ac:dyDescent="0.3">
      <c r="A10337" s="1" t="s">
        <v>337</v>
      </c>
      <c r="B10337" s="1">
        <v>318021487</v>
      </c>
      <c r="C10337" s="1" t="s">
        <v>480</v>
      </c>
      <c r="D10337" s="1">
        <v>31802148719</v>
      </c>
      <c r="E10337" s="1">
        <v>3148719</v>
      </c>
      <c r="F10337" s="1">
        <v>300</v>
      </c>
      <c r="G10337" s="1">
        <v>326</v>
      </c>
      <c r="H10337" s="6">
        <f t="shared" si="161"/>
        <v>8.666666666666667E-2</v>
      </c>
    </row>
    <row r="10338" spans="1:8" x14ac:dyDescent="0.3">
      <c r="A10338" s="1" t="s">
        <v>337</v>
      </c>
      <c r="B10338" s="1">
        <v>318021487</v>
      </c>
      <c r="C10338" s="1" t="s">
        <v>480</v>
      </c>
      <c r="D10338" s="1">
        <v>31802148720</v>
      </c>
      <c r="E10338" s="1">
        <v>3148720</v>
      </c>
      <c r="F10338" s="1">
        <v>234</v>
      </c>
      <c r="G10338" s="1">
        <v>234</v>
      </c>
      <c r="H10338" s="6">
        <f t="shared" si="161"/>
        <v>0</v>
      </c>
    </row>
    <row r="10339" spans="1:8" x14ac:dyDescent="0.3">
      <c r="A10339" s="1" t="s">
        <v>337</v>
      </c>
      <c r="B10339" s="1">
        <v>318021487</v>
      </c>
      <c r="C10339" s="1" t="s">
        <v>480</v>
      </c>
      <c r="D10339" s="1">
        <v>31802148721</v>
      </c>
      <c r="E10339" s="1">
        <v>3148721</v>
      </c>
      <c r="F10339" s="1">
        <v>234</v>
      </c>
      <c r="G10339" s="1">
        <v>234</v>
      </c>
      <c r="H10339" s="6">
        <f t="shared" si="161"/>
        <v>0</v>
      </c>
    </row>
    <row r="10340" spans="1:8" x14ac:dyDescent="0.3">
      <c r="A10340" s="1" t="s">
        <v>337</v>
      </c>
      <c r="B10340" s="1">
        <v>318021487</v>
      </c>
      <c r="C10340" s="1" t="s">
        <v>480</v>
      </c>
      <c r="D10340" s="1">
        <v>31802148722</v>
      </c>
      <c r="E10340" s="1">
        <v>3148722</v>
      </c>
      <c r="F10340" s="1">
        <v>149</v>
      </c>
      <c r="G10340" s="1">
        <v>166</v>
      </c>
      <c r="H10340" s="6">
        <f t="shared" si="161"/>
        <v>0.11409395973154363</v>
      </c>
    </row>
    <row r="10341" spans="1:8" x14ac:dyDescent="0.3">
      <c r="A10341" s="1" t="s">
        <v>337</v>
      </c>
      <c r="B10341" s="1">
        <v>318021487</v>
      </c>
      <c r="C10341" s="1" t="s">
        <v>480</v>
      </c>
      <c r="D10341" s="1">
        <v>31802148723</v>
      </c>
      <c r="E10341" s="1">
        <v>3148723</v>
      </c>
      <c r="F10341" s="1">
        <v>142</v>
      </c>
      <c r="G10341" s="1">
        <v>147</v>
      </c>
      <c r="H10341" s="6">
        <f t="shared" si="161"/>
        <v>3.5211267605633804E-2</v>
      </c>
    </row>
    <row r="10342" spans="1:8" x14ac:dyDescent="0.3">
      <c r="A10342" s="1" t="s">
        <v>337</v>
      </c>
      <c r="B10342" s="1">
        <v>318021487</v>
      </c>
      <c r="C10342" s="1" t="s">
        <v>480</v>
      </c>
      <c r="D10342" s="1">
        <v>31802148724</v>
      </c>
      <c r="E10342" s="1">
        <v>3148724</v>
      </c>
      <c r="F10342" s="1">
        <v>251</v>
      </c>
      <c r="G10342" s="1">
        <v>275</v>
      </c>
      <c r="H10342" s="6">
        <f t="shared" si="161"/>
        <v>9.5617529880478086E-2</v>
      </c>
    </row>
    <row r="10343" spans="1:8" x14ac:dyDescent="0.3">
      <c r="A10343" s="1" t="s">
        <v>337</v>
      </c>
      <c r="B10343" s="1">
        <v>318021487</v>
      </c>
      <c r="C10343" s="1" t="s">
        <v>480</v>
      </c>
      <c r="D10343" s="1">
        <v>31802148725</v>
      </c>
      <c r="E10343" s="1">
        <v>3148725</v>
      </c>
      <c r="F10343" s="1">
        <v>319</v>
      </c>
      <c r="G10343" s="1">
        <v>319</v>
      </c>
      <c r="H10343" s="6">
        <f t="shared" si="161"/>
        <v>0</v>
      </c>
    </row>
    <row r="10344" spans="1:8" x14ac:dyDescent="0.3">
      <c r="A10344" s="1" t="s">
        <v>337</v>
      </c>
      <c r="B10344" s="1">
        <v>318021487</v>
      </c>
      <c r="C10344" s="1" t="s">
        <v>480</v>
      </c>
      <c r="D10344" s="1">
        <v>31802148726</v>
      </c>
      <c r="E10344" s="1">
        <v>3148726</v>
      </c>
      <c r="F10344" s="1">
        <v>200</v>
      </c>
      <c r="G10344" s="1">
        <v>219</v>
      </c>
      <c r="H10344" s="6">
        <f t="shared" si="161"/>
        <v>9.5000000000000001E-2</v>
      </c>
    </row>
    <row r="10345" spans="1:8" x14ac:dyDescent="0.3">
      <c r="A10345" s="1" t="s">
        <v>459</v>
      </c>
      <c r="B10345" s="1">
        <v>318021488</v>
      </c>
      <c r="C10345" s="1" t="s">
        <v>481</v>
      </c>
      <c r="D10345" s="1">
        <v>31802148801</v>
      </c>
      <c r="E10345" s="1">
        <v>3148801</v>
      </c>
      <c r="F10345" s="1">
        <v>433</v>
      </c>
      <c r="G10345" s="1">
        <v>450</v>
      </c>
      <c r="H10345" s="6">
        <f t="shared" si="161"/>
        <v>3.9260969976905313E-2</v>
      </c>
    </row>
    <row r="10346" spans="1:8" x14ac:dyDescent="0.3">
      <c r="A10346" s="1" t="s">
        <v>459</v>
      </c>
      <c r="B10346" s="1">
        <v>318021488</v>
      </c>
      <c r="C10346" s="1" t="s">
        <v>481</v>
      </c>
      <c r="D10346" s="1">
        <v>31802148802</v>
      </c>
      <c r="E10346" s="1">
        <v>3148802</v>
      </c>
      <c r="F10346" s="1">
        <v>266</v>
      </c>
      <c r="G10346" s="1">
        <v>268</v>
      </c>
      <c r="H10346" s="6">
        <f t="shared" si="161"/>
        <v>7.5187969924812026E-3</v>
      </c>
    </row>
    <row r="10347" spans="1:8" x14ac:dyDescent="0.3">
      <c r="A10347" s="1" t="s">
        <v>459</v>
      </c>
      <c r="B10347" s="1">
        <v>318021488</v>
      </c>
      <c r="C10347" s="1" t="s">
        <v>481</v>
      </c>
      <c r="D10347" s="1">
        <v>31802148803</v>
      </c>
      <c r="E10347" s="1">
        <v>3148803</v>
      </c>
      <c r="F10347" s="1">
        <v>334</v>
      </c>
      <c r="G10347" s="1">
        <v>343</v>
      </c>
      <c r="H10347" s="6">
        <f t="shared" si="161"/>
        <v>2.6946107784431138E-2</v>
      </c>
    </row>
    <row r="10348" spans="1:8" x14ac:dyDescent="0.3">
      <c r="A10348" s="1" t="s">
        <v>459</v>
      </c>
      <c r="B10348" s="1">
        <v>318021488</v>
      </c>
      <c r="C10348" s="1" t="s">
        <v>481</v>
      </c>
      <c r="D10348" s="1">
        <v>31802148804</v>
      </c>
      <c r="E10348" s="1">
        <v>3148804</v>
      </c>
      <c r="F10348" s="1">
        <v>2</v>
      </c>
      <c r="G10348" s="1">
        <v>2</v>
      </c>
      <c r="H10348" s="6">
        <f t="shared" si="161"/>
        <v>0</v>
      </c>
    </row>
    <row r="10349" spans="1:8" x14ac:dyDescent="0.3">
      <c r="A10349" s="1" t="s">
        <v>459</v>
      </c>
      <c r="B10349" s="1">
        <v>318021488</v>
      </c>
      <c r="C10349" s="1" t="s">
        <v>481</v>
      </c>
      <c r="D10349" s="1">
        <v>31802148805</v>
      </c>
      <c r="E10349" s="1">
        <v>3148805</v>
      </c>
      <c r="F10349" s="1">
        <v>1</v>
      </c>
      <c r="G10349" s="1">
        <v>1</v>
      </c>
      <c r="H10349" s="6">
        <f t="shared" si="161"/>
        <v>0</v>
      </c>
    </row>
    <row r="10350" spans="1:8" x14ac:dyDescent="0.3">
      <c r="A10350" s="1" t="s">
        <v>459</v>
      </c>
      <c r="B10350" s="1">
        <v>318021488</v>
      </c>
      <c r="C10350" s="1" t="s">
        <v>481</v>
      </c>
      <c r="D10350" s="1">
        <v>31802148806</v>
      </c>
      <c r="E10350" s="1">
        <v>3148806</v>
      </c>
      <c r="F10350" s="1">
        <v>0</v>
      </c>
      <c r="G10350" s="1">
        <v>0</v>
      </c>
      <c r="H10350" s="6">
        <v>0</v>
      </c>
    </row>
    <row r="10351" spans="1:8" x14ac:dyDescent="0.3">
      <c r="A10351" s="1" t="s">
        <v>459</v>
      </c>
      <c r="B10351" s="1">
        <v>318021488</v>
      </c>
      <c r="C10351" s="1" t="s">
        <v>481</v>
      </c>
      <c r="D10351" s="1">
        <v>31802148807</v>
      </c>
      <c r="E10351" s="1">
        <v>3148807</v>
      </c>
      <c r="F10351" s="1">
        <v>349</v>
      </c>
      <c r="G10351" s="1">
        <v>365</v>
      </c>
      <c r="H10351" s="6">
        <f t="shared" si="161"/>
        <v>4.5845272206303724E-2</v>
      </c>
    </row>
    <row r="10352" spans="1:8" x14ac:dyDescent="0.3">
      <c r="A10352" s="1" t="s">
        <v>459</v>
      </c>
      <c r="B10352" s="1">
        <v>318021488</v>
      </c>
      <c r="C10352" s="1" t="s">
        <v>481</v>
      </c>
      <c r="D10352" s="1">
        <v>31802148808</v>
      </c>
      <c r="E10352" s="1">
        <v>3148808</v>
      </c>
      <c r="F10352" s="1">
        <v>291</v>
      </c>
      <c r="G10352" s="1">
        <v>315</v>
      </c>
      <c r="H10352" s="6">
        <f t="shared" si="161"/>
        <v>8.247422680412371E-2</v>
      </c>
    </row>
    <row r="10353" spans="1:8" x14ac:dyDescent="0.3">
      <c r="A10353" s="1" t="s">
        <v>459</v>
      </c>
      <c r="B10353" s="1">
        <v>318021488</v>
      </c>
      <c r="C10353" s="1" t="s">
        <v>481</v>
      </c>
      <c r="D10353" s="1">
        <v>31802148809</v>
      </c>
      <c r="E10353" s="1">
        <v>3148809</v>
      </c>
      <c r="F10353" s="1">
        <v>263</v>
      </c>
      <c r="G10353" s="1">
        <v>269</v>
      </c>
      <c r="H10353" s="6">
        <f t="shared" si="161"/>
        <v>2.2813688212927757E-2</v>
      </c>
    </row>
    <row r="10354" spans="1:8" x14ac:dyDescent="0.3">
      <c r="A10354" s="1" t="s">
        <v>459</v>
      </c>
      <c r="B10354" s="1">
        <v>318021488</v>
      </c>
      <c r="C10354" s="1" t="s">
        <v>481</v>
      </c>
      <c r="D10354" s="1">
        <v>31802148810</v>
      </c>
      <c r="E10354" s="1">
        <v>3148810</v>
      </c>
      <c r="F10354" s="1">
        <v>312</v>
      </c>
      <c r="G10354" s="1">
        <v>322</v>
      </c>
      <c r="H10354" s="6">
        <f t="shared" si="161"/>
        <v>3.2051282051282048E-2</v>
      </c>
    </row>
    <row r="10355" spans="1:8" x14ac:dyDescent="0.3">
      <c r="A10355" s="1" t="s">
        <v>459</v>
      </c>
      <c r="B10355" s="1">
        <v>318021488</v>
      </c>
      <c r="C10355" s="1" t="s">
        <v>481</v>
      </c>
      <c r="D10355" s="1">
        <v>31802148811</v>
      </c>
      <c r="E10355" s="1">
        <v>3148811</v>
      </c>
      <c r="F10355" s="1">
        <v>364</v>
      </c>
      <c r="G10355" s="1">
        <v>380</v>
      </c>
      <c r="H10355" s="6">
        <f t="shared" si="161"/>
        <v>4.3956043956043959E-2</v>
      </c>
    </row>
    <row r="10356" spans="1:8" x14ac:dyDescent="0.3">
      <c r="A10356" s="1" t="s">
        <v>459</v>
      </c>
      <c r="B10356" s="1">
        <v>318021488</v>
      </c>
      <c r="C10356" s="1" t="s">
        <v>481</v>
      </c>
      <c r="D10356" s="1">
        <v>31802148812</v>
      </c>
      <c r="E10356" s="1">
        <v>3148812</v>
      </c>
      <c r="F10356" s="1">
        <v>168</v>
      </c>
      <c r="G10356" s="1">
        <v>165</v>
      </c>
      <c r="H10356" s="6">
        <f t="shared" si="161"/>
        <v>-1.7857142857142856E-2</v>
      </c>
    </row>
    <row r="10357" spans="1:8" x14ac:dyDescent="0.3">
      <c r="A10357" s="1" t="s">
        <v>459</v>
      </c>
      <c r="B10357" s="1">
        <v>318021488</v>
      </c>
      <c r="C10357" s="1" t="s">
        <v>481</v>
      </c>
      <c r="D10357" s="1">
        <v>31802148813</v>
      </c>
      <c r="E10357" s="1">
        <v>3148813</v>
      </c>
      <c r="F10357" s="1">
        <v>288</v>
      </c>
      <c r="G10357" s="1">
        <v>307</v>
      </c>
      <c r="H10357" s="6">
        <f t="shared" si="161"/>
        <v>6.5972222222222224E-2</v>
      </c>
    </row>
    <row r="10358" spans="1:8" x14ac:dyDescent="0.3">
      <c r="A10358" s="1" t="s">
        <v>459</v>
      </c>
      <c r="B10358" s="1">
        <v>318021488</v>
      </c>
      <c r="C10358" s="1" t="s">
        <v>481</v>
      </c>
      <c r="D10358" s="1">
        <v>31802148814</v>
      </c>
      <c r="E10358" s="1">
        <v>3148814</v>
      </c>
      <c r="F10358" s="1">
        <v>243</v>
      </c>
      <c r="G10358" s="1">
        <v>256</v>
      </c>
      <c r="H10358" s="6">
        <f t="shared" si="161"/>
        <v>5.3497942386831275E-2</v>
      </c>
    </row>
    <row r="10359" spans="1:8" x14ac:dyDescent="0.3">
      <c r="A10359" s="1" t="s">
        <v>459</v>
      </c>
      <c r="B10359" s="1">
        <v>318021488</v>
      </c>
      <c r="C10359" s="1" t="s">
        <v>481</v>
      </c>
      <c r="D10359" s="1">
        <v>31802148815</v>
      </c>
      <c r="E10359" s="1">
        <v>3148815</v>
      </c>
      <c r="F10359" s="1">
        <v>270</v>
      </c>
      <c r="G10359" s="1">
        <v>282</v>
      </c>
      <c r="H10359" s="6">
        <f t="shared" si="161"/>
        <v>4.4444444444444446E-2</v>
      </c>
    </row>
    <row r="10360" spans="1:8" x14ac:dyDescent="0.3">
      <c r="A10360" s="1" t="s">
        <v>459</v>
      </c>
      <c r="B10360" s="1">
        <v>318021488</v>
      </c>
      <c r="C10360" s="1" t="s">
        <v>481</v>
      </c>
      <c r="D10360" s="1">
        <v>31802148816</v>
      </c>
      <c r="E10360" s="1">
        <v>3148816</v>
      </c>
      <c r="F10360" s="1">
        <v>444</v>
      </c>
      <c r="G10360" s="1">
        <v>462</v>
      </c>
      <c r="H10360" s="6">
        <f t="shared" si="161"/>
        <v>4.0540540540540543E-2</v>
      </c>
    </row>
    <row r="10361" spans="1:8" x14ac:dyDescent="0.3">
      <c r="A10361" s="1" t="s">
        <v>155</v>
      </c>
      <c r="B10361" s="1">
        <v>318021489</v>
      </c>
      <c r="C10361" s="1" t="s">
        <v>482</v>
      </c>
      <c r="D10361" s="1">
        <v>31802148901</v>
      </c>
      <c r="E10361" s="1">
        <v>3148901</v>
      </c>
      <c r="F10361" s="1">
        <v>395</v>
      </c>
      <c r="G10361" s="1">
        <v>405</v>
      </c>
      <c r="H10361" s="6">
        <f t="shared" si="161"/>
        <v>2.5316455696202531E-2</v>
      </c>
    </row>
    <row r="10362" spans="1:8" x14ac:dyDescent="0.3">
      <c r="A10362" s="1" t="s">
        <v>155</v>
      </c>
      <c r="B10362" s="1">
        <v>318021489</v>
      </c>
      <c r="C10362" s="1" t="s">
        <v>482</v>
      </c>
      <c r="D10362" s="1">
        <v>31802148902</v>
      </c>
      <c r="E10362" s="1">
        <v>3148902</v>
      </c>
      <c r="F10362" s="1">
        <v>390</v>
      </c>
      <c r="G10362" s="1">
        <v>397</v>
      </c>
      <c r="H10362" s="6">
        <f t="shared" si="161"/>
        <v>1.7948717948717947E-2</v>
      </c>
    </row>
    <row r="10363" spans="1:8" x14ac:dyDescent="0.3">
      <c r="A10363" s="1" t="s">
        <v>337</v>
      </c>
      <c r="B10363" s="1">
        <v>318021489</v>
      </c>
      <c r="C10363" s="1" t="s">
        <v>482</v>
      </c>
      <c r="D10363" s="1">
        <v>31802148903</v>
      </c>
      <c r="E10363" s="1">
        <v>3148903</v>
      </c>
      <c r="F10363" s="1">
        <v>61</v>
      </c>
      <c r="G10363" s="1">
        <v>61</v>
      </c>
      <c r="H10363" s="6">
        <f t="shared" si="161"/>
        <v>0</v>
      </c>
    </row>
    <row r="10364" spans="1:8" x14ac:dyDescent="0.3">
      <c r="A10364" s="1" t="s">
        <v>155</v>
      </c>
      <c r="B10364" s="1">
        <v>318021489</v>
      </c>
      <c r="C10364" s="1" t="s">
        <v>482</v>
      </c>
      <c r="D10364" s="1">
        <v>31802148903</v>
      </c>
      <c r="E10364" s="1">
        <v>3148903</v>
      </c>
      <c r="F10364" s="1">
        <v>253</v>
      </c>
      <c r="G10364" s="1">
        <v>255</v>
      </c>
      <c r="H10364" s="6">
        <f t="shared" si="161"/>
        <v>7.9051383399209481E-3</v>
      </c>
    </row>
    <row r="10365" spans="1:8" x14ac:dyDescent="0.3">
      <c r="A10365" s="1" t="s">
        <v>337</v>
      </c>
      <c r="B10365" s="1">
        <v>318021489</v>
      </c>
      <c r="C10365" s="1" t="s">
        <v>482</v>
      </c>
      <c r="D10365" s="1">
        <v>31802148904</v>
      </c>
      <c r="E10365" s="1">
        <v>3148904</v>
      </c>
      <c r="F10365" s="1">
        <v>0</v>
      </c>
      <c r="G10365" s="1">
        <v>0</v>
      </c>
      <c r="H10365" s="6">
        <v>0</v>
      </c>
    </row>
    <row r="10366" spans="1:8" x14ac:dyDescent="0.3">
      <c r="A10366" s="1" t="s">
        <v>155</v>
      </c>
      <c r="B10366" s="1">
        <v>318021489</v>
      </c>
      <c r="C10366" s="1" t="s">
        <v>482</v>
      </c>
      <c r="D10366" s="1">
        <v>31802148904</v>
      </c>
      <c r="E10366" s="1">
        <v>3148904</v>
      </c>
      <c r="F10366" s="1">
        <v>0</v>
      </c>
      <c r="G10366" s="1">
        <v>0</v>
      </c>
      <c r="H10366" s="6">
        <v>0</v>
      </c>
    </row>
    <row r="10367" spans="1:8" x14ac:dyDescent="0.3">
      <c r="A10367" s="1" t="s">
        <v>337</v>
      </c>
      <c r="B10367" s="1">
        <v>318021489</v>
      </c>
      <c r="C10367" s="1" t="s">
        <v>482</v>
      </c>
      <c r="D10367" s="1">
        <v>31802148905</v>
      </c>
      <c r="E10367" s="1">
        <v>3148905</v>
      </c>
      <c r="F10367" s="1">
        <v>372</v>
      </c>
      <c r="G10367" s="1">
        <v>392</v>
      </c>
      <c r="H10367" s="6">
        <f t="shared" si="161"/>
        <v>5.3763440860215055E-2</v>
      </c>
    </row>
    <row r="10368" spans="1:8" x14ac:dyDescent="0.3">
      <c r="A10368" s="1" t="s">
        <v>337</v>
      </c>
      <c r="B10368" s="1">
        <v>318021489</v>
      </c>
      <c r="C10368" s="1" t="s">
        <v>482</v>
      </c>
      <c r="D10368" s="1">
        <v>31802148906</v>
      </c>
      <c r="E10368" s="1">
        <v>3148906</v>
      </c>
      <c r="F10368" s="1">
        <v>305</v>
      </c>
      <c r="G10368" s="1">
        <v>302</v>
      </c>
      <c r="H10368" s="6">
        <f t="shared" si="161"/>
        <v>-9.8360655737704927E-3</v>
      </c>
    </row>
    <row r="10369" spans="1:8" x14ac:dyDescent="0.3">
      <c r="A10369" s="1" t="s">
        <v>337</v>
      </c>
      <c r="B10369" s="1">
        <v>318021489</v>
      </c>
      <c r="C10369" s="1" t="s">
        <v>482</v>
      </c>
      <c r="D10369" s="1">
        <v>31802148907</v>
      </c>
      <c r="E10369" s="1">
        <v>3148907</v>
      </c>
      <c r="F10369" s="1">
        <v>192</v>
      </c>
      <c r="G10369" s="1">
        <v>205</v>
      </c>
      <c r="H10369" s="6">
        <f t="shared" si="161"/>
        <v>6.7708333333333329E-2</v>
      </c>
    </row>
    <row r="10370" spans="1:8" x14ac:dyDescent="0.3">
      <c r="A10370" s="1" t="s">
        <v>337</v>
      </c>
      <c r="B10370" s="1">
        <v>318021489</v>
      </c>
      <c r="C10370" s="1" t="s">
        <v>482</v>
      </c>
      <c r="D10370" s="1">
        <v>31802148908</v>
      </c>
      <c r="E10370" s="1">
        <v>3148908</v>
      </c>
      <c r="F10370" s="1">
        <v>250</v>
      </c>
      <c r="G10370" s="1">
        <v>261</v>
      </c>
      <c r="H10370" s="6">
        <f t="shared" ref="H10370:H10433" si="162">(G10370-F10370)/F10370</f>
        <v>4.3999999999999997E-2</v>
      </c>
    </row>
    <row r="10371" spans="1:8" x14ac:dyDescent="0.3">
      <c r="A10371" s="1" t="s">
        <v>337</v>
      </c>
      <c r="B10371" s="1">
        <v>318021489</v>
      </c>
      <c r="C10371" s="1" t="s">
        <v>482</v>
      </c>
      <c r="D10371" s="1">
        <v>31802148909</v>
      </c>
      <c r="E10371" s="1">
        <v>3148909</v>
      </c>
      <c r="F10371" s="1">
        <v>185</v>
      </c>
      <c r="G10371" s="1">
        <v>200</v>
      </c>
      <c r="H10371" s="6">
        <f t="shared" si="162"/>
        <v>8.1081081081081086E-2</v>
      </c>
    </row>
    <row r="10372" spans="1:8" x14ac:dyDescent="0.3">
      <c r="A10372" s="1" t="s">
        <v>155</v>
      </c>
      <c r="B10372" s="1">
        <v>318021489</v>
      </c>
      <c r="C10372" s="1" t="s">
        <v>482</v>
      </c>
      <c r="D10372" s="1">
        <v>31802148909</v>
      </c>
      <c r="E10372" s="1">
        <v>3148909</v>
      </c>
      <c r="F10372" s="1">
        <v>451</v>
      </c>
      <c r="G10372" s="1">
        <v>487</v>
      </c>
      <c r="H10372" s="6">
        <f t="shared" si="162"/>
        <v>7.9822616407982258E-2</v>
      </c>
    </row>
    <row r="10373" spans="1:8" x14ac:dyDescent="0.3">
      <c r="A10373" s="1" t="s">
        <v>337</v>
      </c>
      <c r="B10373" s="1">
        <v>318021489</v>
      </c>
      <c r="C10373" s="1" t="s">
        <v>482</v>
      </c>
      <c r="D10373" s="1">
        <v>31802148911</v>
      </c>
      <c r="E10373" s="1">
        <v>3148911</v>
      </c>
      <c r="F10373" s="1">
        <v>299</v>
      </c>
      <c r="G10373" s="1">
        <v>289</v>
      </c>
      <c r="H10373" s="6">
        <f t="shared" si="162"/>
        <v>-3.3444816053511704E-2</v>
      </c>
    </row>
    <row r="10374" spans="1:8" x14ac:dyDescent="0.3">
      <c r="A10374" s="1" t="s">
        <v>337</v>
      </c>
      <c r="B10374" s="1">
        <v>318021489</v>
      </c>
      <c r="C10374" s="1" t="s">
        <v>482</v>
      </c>
      <c r="D10374" s="1">
        <v>31802148912</v>
      </c>
      <c r="E10374" s="1">
        <v>3148912</v>
      </c>
      <c r="F10374" s="1">
        <v>128</v>
      </c>
      <c r="G10374" s="1">
        <v>138</v>
      </c>
      <c r="H10374" s="6">
        <f t="shared" si="162"/>
        <v>7.8125E-2</v>
      </c>
    </row>
    <row r="10375" spans="1:8" x14ac:dyDescent="0.3">
      <c r="A10375" s="1" t="s">
        <v>337</v>
      </c>
      <c r="B10375" s="1">
        <v>318021489</v>
      </c>
      <c r="C10375" s="1" t="s">
        <v>482</v>
      </c>
      <c r="D10375" s="1">
        <v>31802148913</v>
      </c>
      <c r="E10375" s="1">
        <v>3148913</v>
      </c>
      <c r="F10375" s="1">
        <v>483</v>
      </c>
      <c r="G10375" s="1">
        <v>497</v>
      </c>
      <c r="H10375" s="6">
        <f t="shared" si="162"/>
        <v>2.8985507246376812E-2</v>
      </c>
    </row>
    <row r="10376" spans="1:8" x14ac:dyDescent="0.3">
      <c r="A10376" s="1" t="s">
        <v>155</v>
      </c>
      <c r="B10376" s="1">
        <v>318021489</v>
      </c>
      <c r="C10376" s="1" t="s">
        <v>482</v>
      </c>
      <c r="D10376" s="1">
        <v>31802148913</v>
      </c>
      <c r="E10376" s="1">
        <v>3148913</v>
      </c>
      <c r="F10376" s="1">
        <v>9</v>
      </c>
      <c r="G10376" s="1">
        <v>9</v>
      </c>
      <c r="H10376" s="6">
        <f t="shared" si="162"/>
        <v>0</v>
      </c>
    </row>
    <row r="10377" spans="1:8" x14ac:dyDescent="0.3">
      <c r="A10377" s="1" t="s">
        <v>155</v>
      </c>
      <c r="B10377" s="1">
        <v>318021489</v>
      </c>
      <c r="C10377" s="1" t="s">
        <v>482</v>
      </c>
      <c r="D10377" s="1">
        <v>31802148914</v>
      </c>
      <c r="E10377" s="1">
        <v>3148914</v>
      </c>
      <c r="F10377" s="1">
        <v>0</v>
      </c>
      <c r="G10377" s="1">
        <v>0</v>
      </c>
      <c r="H10377" s="6">
        <v>0</v>
      </c>
    </row>
    <row r="10378" spans="1:8" x14ac:dyDescent="0.3">
      <c r="A10378" s="1" t="s">
        <v>337</v>
      </c>
      <c r="B10378" s="1">
        <v>318021489</v>
      </c>
      <c r="C10378" s="1" t="s">
        <v>482</v>
      </c>
      <c r="D10378" s="1">
        <v>31802148915</v>
      </c>
      <c r="E10378" s="1">
        <v>3148915</v>
      </c>
      <c r="F10378" s="1">
        <v>349</v>
      </c>
      <c r="G10378" s="1">
        <v>387</v>
      </c>
      <c r="H10378" s="6">
        <f t="shared" si="162"/>
        <v>0.10888252148997135</v>
      </c>
    </row>
    <row r="10379" spans="1:8" x14ac:dyDescent="0.3">
      <c r="A10379" s="1" t="s">
        <v>155</v>
      </c>
      <c r="B10379" s="1">
        <v>318021489</v>
      </c>
      <c r="C10379" s="1" t="s">
        <v>482</v>
      </c>
      <c r="D10379" s="1">
        <v>31802148915</v>
      </c>
      <c r="E10379" s="1">
        <v>3148915</v>
      </c>
      <c r="F10379" s="1">
        <v>477</v>
      </c>
      <c r="G10379" s="1">
        <v>510</v>
      </c>
      <c r="H10379" s="6">
        <f t="shared" si="162"/>
        <v>6.9182389937106917E-2</v>
      </c>
    </row>
    <row r="10380" spans="1:8" x14ac:dyDescent="0.3">
      <c r="A10380" s="1" t="s">
        <v>459</v>
      </c>
      <c r="B10380" s="1">
        <v>318021490</v>
      </c>
      <c r="C10380" s="1" t="s">
        <v>483</v>
      </c>
      <c r="D10380" s="1">
        <v>31802149001</v>
      </c>
      <c r="E10380" s="1">
        <v>3149001</v>
      </c>
      <c r="F10380" s="1">
        <v>497</v>
      </c>
      <c r="G10380" s="1">
        <v>507</v>
      </c>
      <c r="H10380" s="6">
        <f t="shared" si="162"/>
        <v>2.0120724346076459E-2</v>
      </c>
    </row>
    <row r="10381" spans="1:8" x14ac:dyDescent="0.3">
      <c r="A10381" s="1" t="s">
        <v>459</v>
      </c>
      <c r="B10381" s="1">
        <v>318021490</v>
      </c>
      <c r="C10381" s="1" t="s">
        <v>483</v>
      </c>
      <c r="D10381" s="1">
        <v>31802149002</v>
      </c>
      <c r="E10381" s="1">
        <v>3149002</v>
      </c>
      <c r="F10381" s="1">
        <v>373</v>
      </c>
      <c r="G10381" s="1">
        <v>396</v>
      </c>
      <c r="H10381" s="6">
        <f t="shared" si="162"/>
        <v>6.1662198391420911E-2</v>
      </c>
    </row>
    <row r="10382" spans="1:8" x14ac:dyDescent="0.3">
      <c r="A10382" s="1" t="s">
        <v>459</v>
      </c>
      <c r="B10382" s="1">
        <v>318021490</v>
      </c>
      <c r="C10382" s="1" t="s">
        <v>483</v>
      </c>
      <c r="D10382" s="1">
        <v>31802149003</v>
      </c>
      <c r="E10382" s="1">
        <v>3149003</v>
      </c>
      <c r="F10382" s="1">
        <v>312</v>
      </c>
      <c r="G10382" s="1">
        <v>337</v>
      </c>
      <c r="H10382" s="6">
        <f t="shared" si="162"/>
        <v>8.0128205128205135E-2</v>
      </c>
    </row>
    <row r="10383" spans="1:8" x14ac:dyDescent="0.3">
      <c r="A10383" s="1" t="s">
        <v>459</v>
      </c>
      <c r="B10383" s="1">
        <v>318021490</v>
      </c>
      <c r="C10383" s="1" t="s">
        <v>483</v>
      </c>
      <c r="D10383" s="1">
        <v>31802149004</v>
      </c>
      <c r="E10383" s="1">
        <v>3149004</v>
      </c>
      <c r="F10383" s="1">
        <v>424</v>
      </c>
      <c r="G10383" s="1">
        <v>426</v>
      </c>
      <c r="H10383" s="6">
        <f t="shared" si="162"/>
        <v>4.7169811320754715E-3</v>
      </c>
    </row>
    <row r="10384" spans="1:8" x14ac:dyDescent="0.3">
      <c r="A10384" s="1" t="s">
        <v>459</v>
      </c>
      <c r="B10384" s="1">
        <v>318021490</v>
      </c>
      <c r="C10384" s="1" t="s">
        <v>483</v>
      </c>
      <c r="D10384" s="1">
        <v>31802149005</v>
      </c>
      <c r="E10384" s="1">
        <v>3149005</v>
      </c>
      <c r="F10384" s="1">
        <v>411</v>
      </c>
      <c r="G10384" s="1">
        <v>413</v>
      </c>
      <c r="H10384" s="6">
        <f t="shared" si="162"/>
        <v>4.8661800486618006E-3</v>
      </c>
    </row>
    <row r="10385" spans="1:8" x14ac:dyDescent="0.3">
      <c r="A10385" s="1" t="s">
        <v>459</v>
      </c>
      <c r="B10385" s="1">
        <v>318021490</v>
      </c>
      <c r="C10385" s="1" t="s">
        <v>483</v>
      </c>
      <c r="D10385" s="1">
        <v>31802149006</v>
      </c>
      <c r="E10385" s="1">
        <v>3149006</v>
      </c>
      <c r="F10385" s="1">
        <v>502</v>
      </c>
      <c r="G10385" s="1">
        <v>511</v>
      </c>
      <c r="H10385" s="6">
        <f t="shared" si="162"/>
        <v>1.7928286852589643E-2</v>
      </c>
    </row>
    <row r="10386" spans="1:8" x14ac:dyDescent="0.3">
      <c r="A10386" s="1" t="s">
        <v>459</v>
      </c>
      <c r="B10386" s="1">
        <v>318021490</v>
      </c>
      <c r="C10386" s="1" t="s">
        <v>483</v>
      </c>
      <c r="D10386" s="1">
        <v>31802149007</v>
      </c>
      <c r="E10386" s="1">
        <v>3149007</v>
      </c>
      <c r="F10386" s="1">
        <v>288</v>
      </c>
      <c r="G10386" s="1">
        <v>283</v>
      </c>
      <c r="H10386" s="6">
        <f t="shared" si="162"/>
        <v>-1.7361111111111112E-2</v>
      </c>
    </row>
    <row r="10387" spans="1:8" x14ac:dyDescent="0.3">
      <c r="A10387" s="1" t="s">
        <v>459</v>
      </c>
      <c r="B10387" s="1">
        <v>318021490</v>
      </c>
      <c r="C10387" s="1" t="s">
        <v>483</v>
      </c>
      <c r="D10387" s="1">
        <v>31802149008</v>
      </c>
      <c r="E10387" s="1">
        <v>3149008</v>
      </c>
      <c r="F10387" s="1">
        <v>256</v>
      </c>
      <c r="G10387" s="1">
        <v>273</v>
      </c>
      <c r="H10387" s="6">
        <f t="shared" si="162"/>
        <v>6.640625E-2</v>
      </c>
    </row>
    <row r="10388" spans="1:8" x14ac:dyDescent="0.3">
      <c r="A10388" s="1" t="s">
        <v>459</v>
      </c>
      <c r="B10388" s="1">
        <v>318021490</v>
      </c>
      <c r="C10388" s="1" t="s">
        <v>483</v>
      </c>
      <c r="D10388" s="1">
        <v>31802149009</v>
      </c>
      <c r="E10388" s="1">
        <v>3149009</v>
      </c>
      <c r="F10388" s="1">
        <v>339</v>
      </c>
      <c r="G10388" s="1">
        <v>344</v>
      </c>
      <c r="H10388" s="6">
        <f t="shared" si="162"/>
        <v>1.4749262536873156E-2</v>
      </c>
    </row>
    <row r="10389" spans="1:8" x14ac:dyDescent="0.3">
      <c r="A10389" s="1" t="s">
        <v>459</v>
      </c>
      <c r="B10389" s="1">
        <v>318021490</v>
      </c>
      <c r="C10389" s="1" t="s">
        <v>483</v>
      </c>
      <c r="D10389" s="1">
        <v>31802149010</v>
      </c>
      <c r="E10389" s="1">
        <v>3149010</v>
      </c>
      <c r="F10389" s="1">
        <v>270</v>
      </c>
      <c r="G10389" s="1">
        <v>277</v>
      </c>
      <c r="H10389" s="6">
        <f t="shared" si="162"/>
        <v>2.5925925925925925E-2</v>
      </c>
    </row>
    <row r="10390" spans="1:8" x14ac:dyDescent="0.3">
      <c r="A10390" s="1" t="s">
        <v>459</v>
      </c>
      <c r="B10390" s="1">
        <v>318021490</v>
      </c>
      <c r="C10390" s="1" t="s">
        <v>483</v>
      </c>
      <c r="D10390" s="1">
        <v>31802149012</v>
      </c>
      <c r="E10390" s="1">
        <v>3149012</v>
      </c>
      <c r="F10390" s="1">
        <v>233</v>
      </c>
      <c r="G10390" s="1">
        <v>233</v>
      </c>
      <c r="H10390" s="6">
        <f t="shared" si="162"/>
        <v>0</v>
      </c>
    </row>
    <row r="10391" spans="1:8" x14ac:dyDescent="0.3">
      <c r="A10391" s="1" t="s">
        <v>459</v>
      </c>
      <c r="B10391" s="1">
        <v>318021490</v>
      </c>
      <c r="C10391" s="1" t="s">
        <v>483</v>
      </c>
      <c r="D10391" s="1">
        <v>31802149013</v>
      </c>
      <c r="E10391" s="1">
        <v>3149013</v>
      </c>
      <c r="F10391" s="1">
        <v>228</v>
      </c>
      <c r="G10391" s="1">
        <v>244</v>
      </c>
      <c r="H10391" s="6">
        <f t="shared" si="162"/>
        <v>7.0175438596491224E-2</v>
      </c>
    </row>
    <row r="10392" spans="1:8" x14ac:dyDescent="0.3">
      <c r="A10392" s="1" t="s">
        <v>459</v>
      </c>
      <c r="B10392" s="1">
        <v>318021490</v>
      </c>
      <c r="C10392" s="1" t="s">
        <v>483</v>
      </c>
      <c r="D10392" s="1">
        <v>31802149014</v>
      </c>
      <c r="E10392" s="1">
        <v>3149014</v>
      </c>
      <c r="F10392" s="1">
        <v>274</v>
      </c>
      <c r="G10392" s="1">
        <v>275</v>
      </c>
      <c r="H10392" s="6">
        <f t="shared" si="162"/>
        <v>3.6496350364963502E-3</v>
      </c>
    </row>
    <row r="10393" spans="1:8" x14ac:dyDescent="0.3">
      <c r="A10393" s="1" t="s">
        <v>459</v>
      </c>
      <c r="B10393" s="1">
        <v>318021490</v>
      </c>
      <c r="C10393" s="1" t="s">
        <v>483</v>
      </c>
      <c r="D10393" s="1">
        <v>31802149015</v>
      </c>
      <c r="E10393" s="1">
        <v>3149015</v>
      </c>
      <c r="F10393" s="1">
        <v>0</v>
      </c>
      <c r="G10393" s="1">
        <v>0</v>
      </c>
      <c r="H10393" s="6">
        <v>0</v>
      </c>
    </row>
    <row r="10394" spans="1:8" x14ac:dyDescent="0.3">
      <c r="A10394" s="1" t="s">
        <v>459</v>
      </c>
      <c r="B10394" s="1">
        <v>318021490</v>
      </c>
      <c r="C10394" s="1" t="s">
        <v>483</v>
      </c>
      <c r="D10394" s="1">
        <v>31802149016</v>
      </c>
      <c r="E10394" s="1">
        <v>3149016</v>
      </c>
      <c r="F10394" s="1">
        <v>320</v>
      </c>
      <c r="G10394" s="1">
        <v>334</v>
      </c>
      <c r="H10394" s="6">
        <f t="shared" si="162"/>
        <v>4.3749999999999997E-2</v>
      </c>
    </row>
    <row r="10395" spans="1:8" x14ac:dyDescent="0.3">
      <c r="A10395" s="1" t="s">
        <v>459</v>
      </c>
      <c r="B10395" s="1">
        <v>318021490</v>
      </c>
      <c r="C10395" s="1" t="s">
        <v>483</v>
      </c>
      <c r="D10395" s="1">
        <v>31802149017</v>
      </c>
      <c r="E10395" s="1">
        <v>3149017</v>
      </c>
      <c r="F10395" s="1">
        <v>335</v>
      </c>
      <c r="G10395" s="1">
        <v>329</v>
      </c>
      <c r="H10395" s="6">
        <f t="shared" si="162"/>
        <v>-1.7910447761194031E-2</v>
      </c>
    </row>
    <row r="10396" spans="1:8" x14ac:dyDescent="0.3">
      <c r="A10396" s="1" t="s">
        <v>459</v>
      </c>
      <c r="B10396" s="1">
        <v>318021490</v>
      </c>
      <c r="C10396" s="1" t="s">
        <v>483</v>
      </c>
      <c r="D10396" s="1">
        <v>31802149018</v>
      </c>
      <c r="E10396" s="1">
        <v>3149018</v>
      </c>
      <c r="F10396" s="1">
        <v>352</v>
      </c>
      <c r="G10396" s="1">
        <v>340</v>
      </c>
      <c r="H10396" s="6">
        <f t="shared" si="162"/>
        <v>-3.4090909090909088E-2</v>
      </c>
    </row>
    <row r="10397" spans="1:8" x14ac:dyDescent="0.3">
      <c r="A10397" s="1" t="s">
        <v>459</v>
      </c>
      <c r="B10397" s="1">
        <v>318021490</v>
      </c>
      <c r="C10397" s="1" t="s">
        <v>483</v>
      </c>
      <c r="D10397" s="1">
        <v>31802149019</v>
      </c>
      <c r="E10397" s="1">
        <v>3149019</v>
      </c>
      <c r="F10397" s="1">
        <v>298</v>
      </c>
      <c r="G10397" s="1">
        <v>294</v>
      </c>
      <c r="H10397" s="6">
        <f t="shared" si="162"/>
        <v>-1.3422818791946308E-2</v>
      </c>
    </row>
    <row r="10398" spans="1:8" x14ac:dyDescent="0.3">
      <c r="A10398" s="1" t="s">
        <v>459</v>
      </c>
      <c r="B10398" s="1">
        <v>318021490</v>
      </c>
      <c r="C10398" s="1" t="s">
        <v>483</v>
      </c>
      <c r="D10398" s="1">
        <v>31802149020</v>
      </c>
      <c r="E10398" s="1">
        <v>3149020</v>
      </c>
      <c r="F10398" s="1">
        <v>318</v>
      </c>
      <c r="G10398" s="1">
        <v>317</v>
      </c>
      <c r="H10398" s="6">
        <f t="shared" si="162"/>
        <v>-3.1446540880503146E-3</v>
      </c>
    </row>
    <row r="10399" spans="1:8" x14ac:dyDescent="0.3">
      <c r="A10399" s="1" t="s">
        <v>459</v>
      </c>
      <c r="B10399" s="1">
        <v>318021490</v>
      </c>
      <c r="C10399" s="1" t="s">
        <v>483</v>
      </c>
      <c r="D10399" s="1">
        <v>31802149021</v>
      </c>
      <c r="E10399" s="1">
        <v>3149021</v>
      </c>
      <c r="F10399" s="1">
        <v>254</v>
      </c>
      <c r="G10399" s="1">
        <v>265</v>
      </c>
      <c r="H10399" s="6">
        <f t="shared" si="162"/>
        <v>4.3307086614173228E-2</v>
      </c>
    </row>
    <row r="10400" spans="1:8" x14ac:dyDescent="0.3">
      <c r="A10400" s="1" t="s">
        <v>459</v>
      </c>
      <c r="B10400" s="1">
        <v>318021490</v>
      </c>
      <c r="C10400" s="1" t="s">
        <v>483</v>
      </c>
      <c r="D10400" s="1">
        <v>31802149022</v>
      </c>
      <c r="E10400" s="1">
        <v>3149022</v>
      </c>
      <c r="F10400" s="1">
        <v>189</v>
      </c>
      <c r="G10400" s="1">
        <v>185</v>
      </c>
      <c r="H10400" s="6">
        <f t="shared" si="162"/>
        <v>-2.1164021164021163E-2</v>
      </c>
    </row>
    <row r="10401" spans="1:8" x14ac:dyDescent="0.3">
      <c r="A10401" s="1" t="s">
        <v>337</v>
      </c>
      <c r="B10401" s="1">
        <v>318021491</v>
      </c>
      <c r="C10401" s="1" t="s">
        <v>484</v>
      </c>
      <c r="D10401" s="1">
        <v>31802149101</v>
      </c>
      <c r="E10401" s="1">
        <v>3149101</v>
      </c>
      <c r="F10401" s="1">
        <v>54</v>
      </c>
      <c r="G10401" s="1">
        <v>54</v>
      </c>
      <c r="H10401" s="6">
        <f t="shared" si="162"/>
        <v>0</v>
      </c>
    </row>
    <row r="10402" spans="1:8" x14ac:dyDescent="0.3">
      <c r="A10402" s="1" t="s">
        <v>337</v>
      </c>
      <c r="B10402" s="1">
        <v>318021491</v>
      </c>
      <c r="C10402" s="1" t="s">
        <v>484</v>
      </c>
      <c r="D10402" s="1">
        <v>31802149102</v>
      </c>
      <c r="E10402" s="1">
        <v>3149102</v>
      </c>
      <c r="F10402" s="1">
        <v>264</v>
      </c>
      <c r="G10402" s="1">
        <v>279</v>
      </c>
      <c r="H10402" s="6">
        <f t="shared" si="162"/>
        <v>5.6818181818181816E-2</v>
      </c>
    </row>
    <row r="10403" spans="1:8" x14ac:dyDescent="0.3">
      <c r="A10403" s="1" t="s">
        <v>337</v>
      </c>
      <c r="B10403" s="1">
        <v>318021491</v>
      </c>
      <c r="C10403" s="1" t="s">
        <v>484</v>
      </c>
      <c r="D10403" s="1">
        <v>31802149103</v>
      </c>
      <c r="E10403" s="1">
        <v>3149103</v>
      </c>
      <c r="F10403" s="1">
        <v>271</v>
      </c>
      <c r="G10403" s="1">
        <v>263</v>
      </c>
      <c r="H10403" s="6">
        <f t="shared" si="162"/>
        <v>-2.9520295202952029E-2</v>
      </c>
    </row>
    <row r="10404" spans="1:8" x14ac:dyDescent="0.3">
      <c r="A10404" s="1" t="s">
        <v>337</v>
      </c>
      <c r="B10404" s="1">
        <v>318021491</v>
      </c>
      <c r="C10404" s="1" t="s">
        <v>484</v>
      </c>
      <c r="D10404" s="1">
        <v>31802149104</v>
      </c>
      <c r="E10404" s="1">
        <v>3149104</v>
      </c>
      <c r="F10404" s="1">
        <v>221</v>
      </c>
      <c r="G10404" s="1">
        <v>232</v>
      </c>
      <c r="H10404" s="6">
        <f t="shared" si="162"/>
        <v>4.9773755656108594E-2</v>
      </c>
    </row>
    <row r="10405" spans="1:8" x14ac:dyDescent="0.3">
      <c r="A10405" s="1" t="s">
        <v>337</v>
      </c>
      <c r="B10405" s="1">
        <v>318021491</v>
      </c>
      <c r="C10405" s="1" t="s">
        <v>484</v>
      </c>
      <c r="D10405" s="1">
        <v>31802149105</v>
      </c>
      <c r="E10405" s="1">
        <v>3149105</v>
      </c>
      <c r="F10405" s="1">
        <v>182</v>
      </c>
      <c r="G10405" s="1">
        <v>180</v>
      </c>
      <c r="H10405" s="6">
        <f t="shared" si="162"/>
        <v>-1.098901098901099E-2</v>
      </c>
    </row>
    <row r="10406" spans="1:8" x14ac:dyDescent="0.3">
      <c r="A10406" s="1" t="s">
        <v>337</v>
      </c>
      <c r="B10406" s="1">
        <v>318021491</v>
      </c>
      <c r="C10406" s="1" t="s">
        <v>484</v>
      </c>
      <c r="D10406" s="1">
        <v>31802149106</v>
      </c>
      <c r="E10406" s="1">
        <v>3149106</v>
      </c>
      <c r="F10406" s="1">
        <v>217</v>
      </c>
      <c r="G10406" s="1">
        <v>228</v>
      </c>
      <c r="H10406" s="6">
        <f t="shared" si="162"/>
        <v>5.0691244239631339E-2</v>
      </c>
    </row>
    <row r="10407" spans="1:8" x14ac:dyDescent="0.3">
      <c r="A10407" s="1" t="s">
        <v>337</v>
      </c>
      <c r="B10407" s="1">
        <v>318021491</v>
      </c>
      <c r="C10407" s="1" t="s">
        <v>484</v>
      </c>
      <c r="D10407" s="1">
        <v>31802149107</v>
      </c>
      <c r="E10407" s="1">
        <v>3149107</v>
      </c>
      <c r="F10407" s="1">
        <v>297</v>
      </c>
      <c r="G10407" s="1">
        <v>294</v>
      </c>
      <c r="H10407" s="6">
        <f t="shared" si="162"/>
        <v>-1.0101010101010102E-2</v>
      </c>
    </row>
    <row r="10408" spans="1:8" x14ac:dyDescent="0.3">
      <c r="A10408" s="1" t="s">
        <v>337</v>
      </c>
      <c r="B10408" s="1">
        <v>318021491</v>
      </c>
      <c r="C10408" s="1" t="s">
        <v>484</v>
      </c>
      <c r="D10408" s="1">
        <v>31802149108</v>
      </c>
      <c r="E10408" s="1">
        <v>3149108</v>
      </c>
      <c r="F10408" s="1">
        <v>314</v>
      </c>
      <c r="G10408" s="1">
        <v>310</v>
      </c>
      <c r="H10408" s="6">
        <f t="shared" si="162"/>
        <v>-1.2738853503184714E-2</v>
      </c>
    </row>
    <row r="10409" spans="1:8" x14ac:dyDescent="0.3">
      <c r="A10409" s="1" t="s">
        <v>337</v>
      </c>
      <c r="B10409" s="1">
        <v>318021491</v>
      </c>
      <c r="C10409" s="1" t="s">
        <v>484</v>
      </c>
      <c r="D10409" s="1">
        <v>31802149109</v>
      </c>
      <c r="E10409" s="1">
        <v>3149109</v>
      </c>
      <c r="F10409" s="1">
        <v>407</v>
      </c>
      <c r="G10409" s="1">
        <v>407</v>
      </c>
      <c r="H10409" s="6">
        <f t="shared" si="162"/>
        <v>0</v>
      </c>
    </row>
    <row r="10410" spans="1:8" x14ac:dyDescent="0.3">
      <c r="A10410" s="1" t="s">
        <v>337</v>
      </c>
      <c r="B10410" s="1">
        <v>318021491</v>
      </c>
      <c r="C10410" s="1" t="s">
        <v>484</v>
      </c>
      <c r="D10410" s="1">
        <v>31802149110</v>
      </c>
      <c r="E10410" s="1">
        <v>3149110</v>
      </c>
      <c r="F10410" s="1">
        <v>338</v>
      </c>
      <c r="G10410" s="1">
        <v>335</v>
      </c>
      <c r="H10410" s="6">
        <f t="shared" si="162"/>
        <v>-8.8757396449704144E-3</v>
      </c>
    </row>
    <row r="10411" spans="1:8" x14ac:dyDescent="0.3">
      <c r="A10411" s="1" t="s">
        <v>337</v>
      </c>
      <c r="B10411" s="1">
        <v>318021491</v>
      </c>
      <c r="C10411" s="1" t="s">
        <v>484</v>
      </c>
      <c r="D10411" s="1">
        <v>31802149111</v>
      </c>
      <c r="E10411" s="1">
        <v>3149111</v>
      </c>
      <c r="F10411" s="1">
        <v>295</v>
      </c>
      <c r="G10411" s="1">
        <v>289</v>
      </c>
      <c r="H10411" s="6">
        <f t="shared" si="162"/>
        <v>-2.0338983050847456E-2</v>
      </c>
    </row>
    <row r="10412" spans="1:8" x14ac:dyDescent="0.3">
      <c r="A10412" s="1" t="s">
        <v>337</v>
      </c>
      <c r="B10412" s="1">
        <v>318021491</v>
      </c>
      <c r="C10412" s="1" t="s">
        <v>484</v>
      </c>
      <c r="D10412" s="1">
        <v>31802149112</v>
      </c>
      <c r="E10412" s="1">
        <v>3149112</v>
      </c>
      <c r="F10412" s="1">
        <v>258</v>
      </c>
      <c r="G10412" s="1">
        <v>248</v>
      </c>
      <c r="H10412" s="6">
        <f t="shared" si="162"/>
        <v>-3.875968992248062E-2</v>
      </c>
    </row>
    <row r="10413" spans="1:8" x14ac:dyDescent="0.3">
      <c r="A10413" s="1" t="s">
        <v>337</v>
      </c>
      <c r="B10413" s="1">
        <v>318021491</v>
      </c>
      <c r="C10413" s="1" t="s">
        <v>484</v>
      </c>
      <c r="D10413" s="1">
        <v>31802149113</v>
      </c>
      <c r="E10413" s="1">
        <v>3149113</v>
      </c>
      <c r="F10413" s="1">
        <v>3</v>
      </c>
      <c r="G10413" s="1">
        <v>3</v>
      </c>
      <c r="H10413" s="6">
        <f t="shared" si="162"/>
        <v>0</v>
      </c>
    </row>
    <row r="10414" spans="1:8" x14ac:dyDescent="0.3">
      <c r="A10414" s="1" t="s">
        <v>155</v>
      </c>
      <c r="B10414" s="1">
        <v>318021491</v>
      </c>
      <c r="C10414" s="1" t="s">
        <v>484</v>
      </c>
      <c r="D10414" s="1">
        <v>31802149113</v>
      </c>
      <c r="E10414" s="1">
        <v>3149113</v>
      </c>
      <c r="F10414" s="1">
        <v>196</v>
      </c>
      <c r="G10414" s="1">
        <v>188</v>
      </c>
      <c r="H10414" s="6">
        <f t="shared" si="162"/>
        <v>-4.0816326530612242E-2</v>
      </c>
    </row>
    <row r="10415" spans="1:8" x14ac:dyDescent="0.3">
      <c r="A10415" s="1" t="s">
        <v>337</v>
      </c>
      <c r="B10415" s="1">
        <v>318021491</v>
      </c>
      <c r="C10415" s="1" t="s">
        <v>484</v>
      </c>
      <c r="D10415" s="1">
        <v>31802149114</v>
      </c>
      <c r="E10415" s="1">
        <v>3149114</v>
      </c>
      <c r="F10415" s="1">
        <v>99</v>
      </c>
      <c r="G10415" s="1">
        <v>102</v>
      </c>
      <c r="H10415" s="6">
        <f t="shared" si="162"/>
        <v>3.0303030303030304E-2</v>
      </c>
    </row>
    <row r="10416" spans="1:8" x14ac:dyDescent="0.3">
      <c r="A10416" s="1" t="s">
        <v>155</v>
      </c>
      <c r="B10416" s="1">
        <v>318021491</v>
      </c>
      <c r="C10416" s="1" t="s">
        <v>484</v>
      </c>
      <c r="D10416" s="1">
        <v>31802149114</v>
      </c>
      <c r="E10416" s="1">
        <v>3149114</v>
      </c>
      <c r="F10416" s="1">
        <v>27</v>
      </c>
      <c r="G10416" s="1">
        <v>28</v>
      </c>
      <c r="H10416" s="6">
        <f t="shared" si="162"/>
        <v>3.7037037037037035E-2</v>
      </c>
    </row>
    <row r="10417" spans="1:8" x14ac:dyDescent="0.3">
      <c r="A10417" s="1" t="s">
        <v>337</v>
      </c>
      <c r="B10417" s="1">
        <v>318021491</v>
      </c>
      <c r="C10417" s="1" t="s">
        <v>484</v>
      </c>
      <c r="D10417" s="1">
        <v>31802149115</v>
      </c>
      <c r="E10417" s="1">
        <v>3149115</v>
      </c>
      <c r="F10417" s="1">
        <v>116</v>
      </c>
      <c r="G10417" s="1">
        <v>119</v>
      </c>
      <c r="H10417" s="6">
        <f t="shared" si="162"/>
        <v>2.5862068965517241E-2</v>
      </c>
    </row>
    <row r="10418" spans="1:8" x14ac:dyDescent="0.3">
      <c r="A10418" s="1" t="s">
        <v>337</v>
      </c>
      <c r="B10418" s="1">
        <v>318021491</v>
      </c>
      <c r="C10418" s="1" t="s">
        <v>484</v>
      </c>
      <c r="D10418" s="1">
        <v>31802149116</v>
      </c>
      <c r="E10418" s="1">
        <v>3149116</v>
      </c>
      <c r="F10418" s="1">
        <v>1</v>
      </c>
      <c r="G10418" s="1">
        <v>1</v>
      </c>
      <c r="H10418" s="6">
        <f t="shared" si="162"/>
        <v>0</v>
      </c>
    </row>
    <row r="10419" spans="1:8" x14ac:dyDescent="0.3">
      <c r="A10419" s="1" t="s">
        <v>337</v>
      </c>
      <c r="B10419" s="1">
        <v>318021491</v>
      </c>
      <c r="C10419" s="1" t="s">
        <v>484</v>
      </c>
      <c r="D10419" s="1">
        <v>31802149117</v>
      </c>
      <c r="E10419" s="1">
        <v>3149117</v>
      </c>
      <c r="F10419" s="1">
        <v>163</v>
      </c>
      <c r="G10419" s="1">
        <v>168</v>
      </c>
      <c r="H10419" s="6">
        <f t="shared" si="162"/>
        <v>3.0674846625766871E-2</v>
      </c>
    </row>
    <row r="10420" spans="1:8" x14ac:dyDescent="0.3">
      <c r="A10420" s="1" t="s">
        <v>337</v>
      </c>
      <c r="B10420" s="1">
        <v>318021491</v>
      </c>
      <c r="C10420" s="1" t="s">
        <v>484</v>
      </c>
      <c r="D10420" s="1">
        <v>31802149118</v>
      </c>
      <c r="E10420" s="1">
        <v>3149118</v>
      </c>
      <c r="F10420" s="1">
        <v>201</v>
      </c>
      <c r="G10420" s="1">
        <v>208</v>
      </c>
      <c r="H10420" s="6">
        <f t="shared" si="162"/>
        <v>3.482587064676617E-2</v>
      </c>
    </row>
    <row r="10421" spans="1:8" x14ac:dyDescent="0.3">
      <c r="A10421" s="1" t="s">
        <v>337</v>
      </c>
      <c r="B10421" s="1">
        <v>318021491</v>
      </c>
      <c r="C10421" s="1" t="s">
        <v>484</v>
      </c>
      <c r="D10421" s="1">
        <v>31802149119</v>
      </c>
      <c r="E10421" s="1">
        <v>3149119</v>
      </c>
      <c r="F10421" s="1">
        <v>0</v>
      </c>
      <c r="G10421" s="1">
        <v>0</v>
      </c>
      <c r="H10421" s="6">
        <v>0</v>
      </c>
    </row>
    <row r="10422" spans="1:8" x14ac:dyDescent="0.3">
      <c r="A10422" s="1" t="s">
        <v>486</v>
      </c>
      <c r="B10422" s="1">
        <v>319011492</v>
      </c>
      <c r="C10422" s="1" t="s">
        <v>485</v>
      </c>
      <c r="D10422" s="1">
        <v>31901149201</v>
      </c>
      <c r="E10422" s="1">
        <v>3149201</v>
      </c>
      <c r="F10422" s="1">
        <v>378</v>
      </c>
      <c r="G10422" s="1">
        <v>378</v>
      </c>
      <c r="H10422" s="6">
        <f t="shared" si="162"/>
        <v>0</v>
      </c>
    </row>
    <row r="10423" spans="1:8" x14ac:dyDescent="0.3">
      <c r="A10423" s="1" t="s">
        <v>486</v>
      </c>
      <c r="B10423" s="1">
        <v>319011492</v>
      </c>
      <c r="C10423" s="1" t="s">
        <v>485</v>
      </c>
      <c r="D10423" s="1">
        <v>31901149202</v>
      </c>
      <c r="E10423" s="1">
        <v>3149202</v>
      </c>
      <c r="F10423" s="1">
        <v>343</v>
      </c>
      <c r="G10423" s="1">
        <v>349</v>
      </c>
      <c r="H10423" s="6">
        <f t="shared" si="162"/>
        <v>1.7492711370262391E-2</v>
      </c>
    </row>
    <row r="10424" spans="1:8" x14ac:dyDescent="0.3">
      <c r="A10424" s="1" t="s">
        <v>486</v>
      </c>
      <c r="B10424" s="1">
        <v>319011492</v>
      </c>
      <c r="C10424" s="1" t="s">
        <v>485</v>
      </c>
      <c r="D10424" s="1">
        <v>31901149203</v>
      </c>
      <c r="E10424" s="1">
        <v>3149203</v>
      </c>
      <c r="F10424" s="1">
        <v>234</v>
      </c>
      <c r="G10424" s="1">
        <v>247</v>
      </c>
      <c r="H10424" s="6">
        <f t="shared" si="162"/>
        <v>5.5555555555555552E-2</v>
      </c>
    </row>
    <row r="10425" spans="1:8" x14ac:dyDescent="0.3">
      <c r="A10425" s="1" t="s">
        <v>486</v>
      </c>
      <c r="B10425" s="1">
        <v>319011492</v>
      </c>
      <c r="C10425" s="1" t="s">
        <v>485</v>
      </c>
      <c r="D10425" s="1">
        <v>31901149204</v>
      </c>
      <c r="E10425" s="1">
        <v>3149204</v>
      </c>
      <c r="F10425" s="1">
        <v>300</v>
      </c>
      <c r="G10425" s="1">
        <v>332</v>
      </c>
      <c r="H10425" s="6">
        <f t="shared" si="162"/>
        <v>0.10666666666666667</v>
      </c>
    </row>
    <row r="10426" spans="1:8" x14ac:dyDescent="0.3">
      <c r="A10426" s="1" t="s">
        <v>486</v>
      </c>
      <c r="B10426" s="1">
        <v>319011492</v>
      </c>
      <c r="C10426" s="1" t="s">
        <v>485</v>
      </c>
      <c r="D10426" s="1">
        <v>31901149205</v>
      </c>
      <c r="E10426" s="1">
        <v>3149205</v>
      </c>
      <c r="F10426" s="1">
        <v>380</v>
      </c>
      <c r="G10426" s="1">
        <v>381</v>
      </c>
      <c r="H10426" s="6">
        <f t="shared" si="162"/>
        <v>2.631578947368421E-3</v>
      </c>
    </row>
    <row r="10427" spans="1:8" x14ac:dyDescent="0.3">
      <c r="A10427" s="1" t="s">
        <v>486</v>
      </c>
      <c r="B10427" s="1">
        <v>319011492</v>
      </c>
      <c r="C10427" s="1" t="s">
        <v>485</v>
      </c>
      <c r="D10427" s="1">
        <v>31901149206</v>
      </c>
      <c r="E10427" s="1">
        <v>3149206</v>
      </c>
      <c r="F10427" s="1">
        <v>259</v>
      </c>
      <c r="G10427" s="1">
        <v>268</v>
      </c>
      <c r="H10427" s="6">
        <f t="shared" si="162"/>
        <v>3.4749034749034749E-2</v>
      </c>
    </row>
    <row r="10428" spans="1:8" x14ac:dyDescent="0.3">
      <c r="A10428" s="1" t="s">
        <v>486</v>
      </c>
      <c r="B10428" s="1">
        <v>319011492</v>
      </c>
      <c r="C10428" s="1" t="s">
        <v>485</v>
      </c>
      <c r="D10428" s="1">
        <v>31901149207</v>
      </c>
      <c r="E10428" s="1">
        <v>3149207</v>
      </c>
      <c r="F10428" s="1">
        <v>367</v>
      </c>
      <c r="G10428" s="1">
        <v>388</v>
      </c>
      <c r="H10428" s="6">
        <f t="shared" si="162"/>
        <v>5.7220708446866483E-2</v>
      </c>
    </row>
    <row r="10429" spans="1:8" x14ac:dyDescent="0.3">
      <c r="A10429" s="1" t="s">
        <v>486</v>
      </c>
      <c r="B10429" s="1">
        <v>319011492</v>
      </c>
      <c r="C10429" s="1" t="s">
        <v>485</v>
      </c>
      <c r="D10429" s="1">
        <v>31901149208</v>
      </c>
      <c r="E10429" s="1">
        <v>3149208</v>
      </c>
      <c r="F10429" s="1">
        <v>350</v>
      </c>
      <c r="G10429" s="1">
        <v>343</v>
      </c>
      <c r="H10429" s="6">
        <f t="shared" si="162"/>
        <v>-0.02</v>
      </c>
    </row>
    <row r="10430" spans="1:8" x14ac:dyDescent="0.3">
      <c r="A10430" s="1" t="s">
        <v>486</v>
      </c>
      <c r="B10430" s="1">
        <v>319011492</v>
      </c>
      <c r="C10430" s="1" t="s">
        <v>485</v>
      </c>
      <c r="D10430" s="1">
        <v>31901149209</v>
      </c>
      <c r="E10430" s="1">
        <v>3149209</v>
      </c>
      <c r="F10430" s="1">
        <v>238</v>
      </c>
      <c r="G10430" s="1">
        <v>233</v>
      </c>
      <c r="H10430" s="6">
        <f t="shared" si="162"/>
        <v>-2.100840336134454E-2</v>
      </c>
    </row>
    <row r="10431" spans="1:8" x14ac:dyDescent="0.3">
      <c r="A10431" s="1" t="s">
        <v>486</v>
      </c>
      <c r="B10431" s="1">
        <v>319011492</v>
      </c>
      <c r="C10431" s="1" t="s">
        <v>485</v>
      </c>
      <c r="D10431" s="1">
        <v>31901149210</v>
      </c>
      <c r="E10431" s="1">
        <v>3149210</v>
      </c>
      <c r="F10431" s="1">
        <v>265</v>
      </c>
      <c r="G10431" s="1">
        <v>268</v>
      </c>
      <c r="H10431" s="6">
        <f t="shared" si="162"/>
        <v>1.1320754716981131E-2</v>
      </c>
    </row>
    <row r="10432" spans="1:8" x14ac:dyDescent="0.3">
      <c r="A10432" s="1" t="s">
        <v>486</v>
      </c>
      <c r="B10432" s="1">
        <v>319011492</v>
      </c>
      <c r="C10432" s="1" t="s">
        <v>485</v>
      </c>
      <c r="D10432" s="1">
        <v>31901149211</v>
      </c>
      <c r="E10432" s="1">
        <v>3149211</v>
      </c>
      <c r="F10432" s="1">
        <v>174</v>
      </c>
      <c r="G10432" s="1">
        <v>188</v>
      </c>
      <c r="H10432" s="6">
        <f t="shared" si="162"/>
        <v>8.0459770114942528E-2</v>
      </c>
    </row>
    <row r="10433" spans="1:8" x14ac:dyDescent="0.3">
      <c r="A10433" s="1" t="s">
        <v>486</v>
      </c>
      <c r="B10433" s="1">
        <v>319011492</v>
      </c>
      <c r="C10433" s="1" t="s">
        <v>485</v>
      </c>
      <c r="D10433" s="1">
        <v>31901149212</v>
      </c>
      <c r="E10433" s="1">
        <v>3149212</v>
      </c>
      <c r="F10433" s="1">
        <v>830</v>
      </c>
      <c r="G10433" s="1">
        <v>896</v>
      </c>
      <c r="H10433" s="6">
        <f t="shared" si="162"/>
        <v>7.9518072289156624E-2</v>
      </c>
    </row>
    <row r="10434" spans="1:8" x14ac:dyDescent="0.3">
      <c r="A10434" s="1" t="s">
        <v>486</v>
      </c>
      <c r="B10434" s="1">
        <v>319011493</v>
      </c>
      <c r="C10434" s="1" t="s">
        <v>487</v>
      </c>
      <c r="D10434" s="1">
        <v>31901149301</v>
      </c>
      <c r="E10434" s="1">
        <v>3149301</v>
      </c>
      <c r="F10434" s="1">
        <v>511</v>
      </c>
      <c r="G10434" s="1">
        <v>502</v>
      </c>
      <c r="H10434" s="6">
        <f t="shared" ref="H10434:H10497" si="163">(G10434-F10434)/F10434</f>
        <v>-1.7612524461839529E-2</v>
      </c>
    </row>
    <row r="10435" spans="1:8" x14ac:dyDescent="0.3">
      <c r="A10435" s="1" t="s">
        <v>486</v>
      </c>
      <c r="B10435" s="1">
        <v>319011493</v>
      </c>
      <c r="C10435" s="1" t="s">
        <v>487</v>
      </c>
      <c r="D10435" s="1">
        <v>31901149302</v>
      </c>
      <c r="E10435" s="1">
        <v>3149302</v>
      </c>
      <c r="F10435" s="1">
        <v>1881</v>
      </c>
      <c r="G10435" s="1">
        <v>1982</v>
      </c>
      <c r="H10435" s="6">
        <f t="shared" si="163"/>
        <v>5.3694843168527379E-2</v>
      </c>
    </row>
    <row r="10436" spans="1:8" x14ac:dyDescent="0.3">
      <c r="A10436" s="1" t="s">
        <v>486</v>
      </c>
      <c r="B10436" s="1">
        <v>319011493</v>
      </c>
      <c r="C10436" s="1" t="s">
        <v>487</v>
      </c>
      <c r="D10436" s="1">
        <v>31901149303</v>
      </c>
      <c r="E10436" s="1">
        <v>3149303</v>
      </c>
      <c r="F10436" s="1">
        <v>204</v>
      </c>
      <c r="G10436" s="1">
        <v>215</v>
      </c>
      <c r="H10436" s="6">
        <f t="shared" si="163"/>
        <v>5.3921568627450983E-2</v>
      </c>
    </row>
    <row r="10437" spans="1:8" x14ac:dyDescent="0.3">
      <c r="A10437" s="1" t="s">
        <v>486</v>
      </c>
      <c r="B10437" s="1">
        <v>319011493</v>
      </c>
      <c r="C10437" s="1" t="s">
        <v>487</v>
      </c>
      <c r="D10437" s="1">
        <v>31901149304</v>
      </c>
      <c r="E10437" s="1">
        <v>3149304</v>
      </c>
      <c r="F10437" s="1">
        <v>192</v>
      </c>
      <c r="G10437" s="1">
        <v>197</v>
      </c>
      <c r="H10437" s="6">
        <f t="shared" si="163"/>
        <v>2.6041666666666668E-2</v>
      </c>
    </row>
    <row r="10438" spans="1:8" x14ac:dyDescent="0.3">
      <c r="A10438" s="1" t="s">
        <v>486</v>
      </c>
      <c r="B10438" s="1">
        <v>319011493</v>
      </c>
      <c r="C10438" s="1" t="s">
        <v>487</v>
      </c>
      <c r="D10438" s="1">
        <v>31901149305</v>
      </c>
      <c r="E10438" s="1">
        <v>3149305</v>
      </c>
      <c r="F10438" s="1">
        <v>392</v>
      </c>
      <c r="G10438" s="1">
        <v>395</v>
      </c>
      <c r="H10438" s="6">
        <f t="shared" si="163"/>
        <v>7.6530612244897957E-3</v>
      </c>
    </row>
    <row r="10439" spans="1:8" x14ac:dyDescent="0.3">
      <c r="A10439" s="1" t="s">
        <v>486</v>
      </c>
      <c r="B10439" s="1">
        <v>319011493</v>
      </c>
      <c r="C10439" s="1" t="s">
        <v>487</v>
      </c>
      <c r="D10439" s="1">
        <v>31901149306</v>
      </c>
      <c r="E10439" s="1">
        <v>3149306</v>
      </c>
      <c r="F10439" s="1">
        <v>581</v>
      </c>
      <c r="G10439" s="1">
        <v>587</v>
      </c>
      <c r="H10439" s="6">
        <f t="shared" si="163"/>
        <v>1.0327022375215147E-2</v>
      </c>
    </row>
    <row r="10440" spans="1:8" x14ac:dyDescent="0.3">
      <c r="A10440" s="1" t="s">
        <v>486</v>
      </c>
      <c r="B10440" s="1">
        <v>319011493</v>
      </c>
      <c r="C10440" s="1" t="s">
        <v>487</v>
      </c>
      <c r="D10440" s="1">
        <v>31901149307</v>
      </c>
      <c r="E10440" s="1">
        <v>3149307</v>
      </c>
      <c r="F10440" s="1">
        <v>769</v>
      </c>
      <c r="G10440" s="1">
        <v>895</v>
      </c>
      <c r="H10440" s="6">
        <f t="shared" si="163"/>
        <v>0.16384915474642392</v>
      </c>
    </row>
    <row r="10441" spans="1:8" x14ac:dyDescent="0.3">
      <c r="A10441" s="1" t="s">
        <v>486</v>
      </c>
      <c r="B10441" s="1">
        <v>319011493</v>
      </c>
      <c r="C10441" s="1" t="s">
        <v>487</v>
      </c>
      <c r="D10441" s="1">
        <v>31901149308</v>
      </c>
      <c r="E10441" s="1">
        <v>3149308</v>
      </c>
      <c r="F10441" s="1">
        <v>551</v>
      </c>
      <c r="G10441" s="1">
        <v>563</v>
      </c>
      <c r="H10441" s="6">
        <f t="shared" si="163"/>
        <v>2.1778584392014518E-2</v>
      </c>
    </row>
    <row r="10442" spans="1:8" x14ac:dyDescent="0.3">
      <c r="A10442" s="1" t="s">
        <v>486</v>
      </c>
      <c r="B10442" s="1">
        <v>319011493</v>
      </c>
      <c r="C10442" s="1" t="s">
        <v>487</v>
      </c>
      <c r="D10442" s="1">
        <v>31901149309</v>
      </c>
      <c r="E10442" s="1">
        <v>3149309</v>
      </c>
      <c r="F10442" s="1">
        <v>708</v>
      </c>
      <c r="G10442" s="1">
        <v>711</v>
      </c>
      <c r="H10442" s="6">
        <f t="shared" si="163"/>
        <v>4.2372881355932203E-3</v>
      </c>
    </row>
    <row r="10443" spans="1:8" x14ac:dyDescent="0.3">
      <c r="A10443" s="1" t="s">
        <v>486</v>
      </c>
      <c r="B10443" s="1">
        <v>319011493</v>
      </c>
      <c r="C10443" s="1" t="s">
        <v>487</v>
      </c>
      <c r="D10443" s="1">
        <v>31901149310</v>
      </c>
      <c r="E10443" s="1">
        <v>3149310</v>
      </c>
      <c r="F10443" s="1">
        <v>516</v>
      </c>
      <c r="G10443" s="1">
        <v>543</v>
      </c>
      <c r="H10443" s="6">
        <f t="shared" si="163"/>
        <v>5.232558139534884E-2</v>
      </c>
    </row>
    <row r="10444" spans="1:8" x14ac:dyDescent="0.3">
      <c r="A10444" s="1" t="s">
        <v>486</v>
      </c>
      <c r="B10444" s="1">
        <v>319011493</v>
      </c>
      <c r="C10444" s="1" t="s">
        <v>487</v>
      </c>
      <c r="D10444" s="1">
        <v>31901149311</v>
      </c>
      <c r="E10444" s="1">
        <v>3149311</v>
      </c>
      <c r="F10444" s="1">
        <v>270</v>
      </c>
      <c r="G10444" s="1">
        <v>291</v>
      </c>
      <c r="H10444" s="6">
        <f t="shared" si="163"/>
        <v>7.7777777777777779E-2</v>
      </c>
    </row>
    <row r="10445" spans="1:8" x14ac:dyDescent="0.3">
      <c r="A10445" s="1" t="s">
        <v>486</v>
      </c>
      <c r="B10445" s="1">
        <v>319011493</v>
      </c>
      <c r="C10445" s="1" t="s">
        <v>487</v>
      </c>
      <c r="D10445" s="1">
        <v>31901149312</v>
      </c>
      <c r="E10445" s="1">
        <v>3149312</v>
      </c>
      <c r="F10445" s="1">
        <v>289</v>
      </c>
      <c r="G10445" s="1">
        <v>306</v>
      </c>
      <c r="H10445" s="6">
        <f t="shared" si="163"/>
        <v>5.8823529411764705E-2</v>
      </c>
    </row>
    <row r="10446" spans="1:8" x14ac:dyDescent="0.3">
      <c r="A10446" s="1" t="s">
        <v>486</v>
      </c>
      <c r="B10446" s="1">
        <v>319011493</v>
      </c>
      <c r="C10446" s="1" t="s">
        <v>487</v>
      </c>
      <c r="D10446" s="1">
        <v>31901149313</v>
      </c>
      <c r="E10446" s="1">
        <v>3149313</v>
      </c>
      <c r="F10446" s="1">
        <v>224</v>
      </c>
      <c r="G10446" s="1">
        <v>234</v>
      </c>
      <c r="H10446" s="6">
        <f t="shared" si="163"/>
        <v>4.4642857142857144E-2</v>
      </c>
    </row>
    <row r="10447" spans="1:8" x14ac:dyDescent="0.3">
      <c r="A10447" s="1" t="s">
        <v>486</v>
      </c>
      <c r="B10447" s="1">
        <v>319011493</v>
      </c>
      <c r="C10447" s="1" t="s">
        <v>487</v>
      </c>
      <c r="D10447" s="1">
        <v>31901149314</v>
      </c>
      <c r="E10447" s="1">
        <v>3149314</v>
      </c>
      <c r="F10447" s="1">
        <v>533</v>
      </c>
      <c r="G10447" s="1">
        <v>573</v>
      </c>
      <c r="H10447" s="6">
        <f t="shared" si="163"/>
        <v>7.5046904315197005E-2</v>
      </c>
    </row>
    <row r="10448" spans="1:8" x14ac:dyDescent="0.3">
      <c r="A10448" s="1" t="s">
        <v>486</v>
      </c>
      <c r="B10448" s="1">
        <v>319011493</v>
      </c>
      <c r="C10448" s="1" t="s">
        <v>487</v>
      </c>
      <c r="D10448" s="1">
        <v>31901149315</v>
      </c>
      <c r="E10448" s="1">
        <v>3149315</v>
      </c>
      <c r="F10448" s="1">
        <v>410</v>
      </c>
      <c r="G10448" s="1">
        <v>403</v>
      </c>
      <c r="H10448" s="6">
        <f t="shared" si="163"/>
        <v>-1.7073170731707318E-2</v>
      </c>
    </row>
    <row r="10449" spans="1:8" x14ac:dyDescent="0.3">
      <c r="A10449" s="1" t="s">
        <v>486</v>
      </c>
      <c r="B10449" s="1">
        <v>319011493</v>
      </c>
      <c r="C10449" s="1" t="s">
        <v>487</v>
      </c>
      <c r="D10449" s="1">
        <v>31901149316</v>
      </c>
      <c r="E10449" s="1">
        <v>3149316</v>
      </c>
      <c r="F10449" s="1">
        <v>469</v>
      </c>
      <c r="G10449" s="1">
        <v>479</v>
      </c>
      <c r="H10449" s="6">
        <f t="shared" si="163"/>
        <v>2.1321961620469083E-2</v>
      </c>
    </row>
    <row r="10450" spans="1:8" x14ac:dyDescent="0.3">
      <c r="A10450" s="1" t="s">
        <v>486</v>
      </c>
      <c r="B10450" s="1">
        <v>319011493</v>
      </c>
      <c r="C10450" s="1" t="s">
        <v>487</v>
      </c>
      <c r="D10450" s="1">
        <v>31901149317</v>
      </c>
      <c r="E10450" s="1">
        <v>3149317</v>
      </c>
      <c r="F10450" s="1">
        <v>289</v>
      </c>
      <c r="G10450" s="1">
        <v>313</v>
      </c>
      <c r="H10450" s="6">
        <f t="shared" si="163"/>
        <v>8.3044982698961933E-2</v>
      </c>
    </row>
    <row r="10451" spans="1:8" x14ac:dyDescent="0.3">
      <c r="A10451" s="1" t="s">
        <v>486</v>
      </c>
      <c r="B10451" s="1">
        <v>319011493</v>
      </c>
      <c r="C10451" s="1" t="s">
        <v>487</v>
      </c>
      <c r="D10451" s="1">
        <v>31901149318</v>
      </c>
      <c r="E10451" s="1">
        <v>3149318</v>
      </c>
      <c r="F10451" s="1">
        <v>401</v>
      </c>
      <c r="G10451" s="1">
        <v>423</v>
      </c>
      <c r="H10451" s="6">
        <f t="shared" si="163"/>
        <v>5.4862842892768077E-2</v>
      </c>
    </row>
    <row r="10452" spans="1:8" x14ac:dyDescent="0.3">
      <c r="A10452" s="1" t="s">
        <v>486</v>
      </c>
      <c r="B10452" s="1">
        <v>319011493</v>
      </c>
      <c r="C10452" s="1" t="s">
        <v>487</v>
      </c>
      <c r="D10452" s="1">
        <v>31901149319</v>
      </c>
      <c r="E10452" s="1">
        <v>3149319</v>
      </c>
      <c r="F10452" s="1">
        <v>371</v>
      </c>
      <c r="G10452" s="1">
        <v>411</v>
      </c>
      <c r="H10452" s="6">
        <f t="shared" si="163"/>
        <v>0.1078167115902965</v>
      </c>
    </row>
    <row r="10453" spans="1:8" x14ac:dyDescent="0.3">
      <c r="A10453" s="1" t="s">
        <v>486</v>
      </c>
      <c r="B10453" s="1">
        <v>319011493</v>
      </c>
      <c r="C10453" s="1" t="s">
        <v>487</v>
      </c>
      <c r="D10453" s="1">
        <v>31901149320</v>
      </c>
      <c r="E10453" s="1">
        <v>3149320</v>
      </c>
      <c r="F10453" s="1">
        <v>884</v>
      </c>
      <c r="G10453" s="1">
        <v>993</v>
      </c>
      <c r="H10453" s="6">
        <f t="shared" si="163"/>
        <v>0.12330316742081449</v>
      </c>
    </row>
    <row r="10454" spans="1:8" x14ac:dyDescent="0.3">
      <c r="A10454" s="1" t="s">
        <v>486</v>
      </c>
      <c r="B10454" s="1">
        <v>319011493</v>
      </c>
      <c r="C10454" s="1" t="s">
        <v>487</v>
      </c>
      <c r="D10454" s="1">
        <v>31901149321</v>
      </c>
      <c r="E10454" s="1">
        <v>3149321</v>
      </c>
      <c r="F10454" s="1">
        <v>332</v>
      </c>
      <c r="G10454" s="1">
        <v>344</v>
      </c>
      <c r="H10454" s="6">
        <f t="shared" si="163"/>
        <v>3.614457831325301E-2</v>
      </c>
    </row>
    <row r="10455" spans="1:8" x14ac:dyDescent="0.3">
      <c r="A10455" s="1" t="s">
        <v>486</v>
      </c>
      <c r="B10455" s="1">
        <v>319011493</v>
      </c>
      <c r="C10455" s="1" t="s">
        <v>487</v>
      </c>
      <c r="D10455" s="1">
        <v>31901149323</v>
      </c>
      <c r="E10455" s="1">
        <v>3149323</v>
      </c>
      <c r="F10455" s="1">
        <v>301</v>
      </c>
      <c r="G10455" s="1">
        <v>296</v>
      </c>
      <c r="H10455" s="6">
        <f t="shared" si="163"/>
        <v>-1.6611295681063124E-2</v>
      </c>
    </row>
    <row r="10456" spans="1:8" x14ac:dyDescent="0.3">
      <c r="A10456" s="1" t="s">
        <v>486</v>
      </c>
      <c r="B10456" s="1">
        <v>319011493</v>
      </c>
      <c r="C10456" s="1" t="s">
        <v>487</v>
      </c>
      <c r="D10456" s="1">
        <v>31901149324</v>
      </c>
      <c r="E10456" s="1">
        <v>3149324</v>
      </c>
      <c r="F10456" s="1">
        <v>596</v>
      </c>
      <c r="G10456" s="1">
        <v>611</v>
      </c>
      <c r="H10456" s="6">
        <f t="shared" si="163"/>
        <v>2.5167785234899327E-2</v>
      </c>
    </row>
    <row r="10457" spans="1:8" x14ac:dyDescent="0.3">
      <c r="A10457" s="1" t="s">
        <v>486</v>
      </c>
      <c r="B10457" s="1">
        <v>319011493</v>
      </c>
      <c r="C10457" s="1" t="s">
        <v>487</v>
      </c>
      <c r="D10457" s="1">
        <v>31901149325</v>
      </c>
      <c r="E10457" s="1">
        <v>3149325</v>
      </c>
      <c r="F10457" s="1">
        <v>628</v>
      </c>
      <c r="G10457" s="1">
        <v>617</v>
      </c>
      <c r="H10457" s="6">
        <f t="shared" si="163"/>
        <v>-1.751592356687898E-2</v>
      </c>
    </row>
    <row r="10458" spans="1:8" x14ac:dyDescent="0.3">
      <c r="A10458" s="1" t="s">
        <v>486</v>
      </c>
      <c r="B10458" s="1">
        <v>319011493</v>
      </c>
      <c r="C10458" s="1" t="s">
        <v>487</v>
      </c>
      <c r="D10458" s="1">
        <v>31901149326</v>
      </c>
      <c r="E10458" s="1">
        <v>3149326</v>
      </c>
      <c r="F10458" s="1">
        <v>423</v>
      </c>
      <c r="G10458" s="1">
        <v>429</v>
      </c>
      <c r="H10458" s="6">
        <f t="shared" si="163"/>
        <v>1.4184397163120567E-2</v>
      </c>
    </row>
    <row r="10459" spans="1:8" x14ac:dyDescent="0.3">
      <c r="A10459" s="1" t="s">
        <v>486</v>
      </c>
      <c r="B10459" s="1">
        <v>319011493</v>
      </c>
      <c r="C10459" s="1" t="s">
        <v>487</v>
      </c>
      <c r="D10459" s="1">
        <v>31901149327</v>
      </c>
      <c r="E10459" s="1">
        <v>3149327</v>
      </c>
      <c r="F10459" s="1">
        <v>340</v>
      </c>
      <c r="G10459" s="1">
        <v>353</v>
      </c>
      <c r="H10459" s="6">
        <f t="shared" si="163"/>
        <v>3.8235294117647062E-2</v>
      </c>
    </row>
    <row r="10460" spans="1:8" x14ac:dyDescent="0.3">
      <c r="A10460" s="1" t="s">
        <v>486</v>
      </c>
      <c r="B10460" s="1">
        <v>319011493</v>
      </c>
      <c r="C10460" s="1" t="s">
        <v>487</v>
      </c>
      <c r="D10460" s="1">
        <v>31901149328</v>
      </c>
      <c r="E10460" s="1">
        <v>3149328</v>
      </c>
      <c r="F10460" s="1">
        <v>540</v>
      </c>
      <c r="G10460" s="1">
        <v>607</v>
      </c>
      <c r="H10460" s="6">
        <f t="shared" si="163"/>
        <v>0.12407407407407407</v>
      </c>
    </row>
    <row r="10461" spans="1:8" x14ac:dyDescent="0.3">
      <c r="A10461" s="1" t="s">
        <v>486</v>
      </c>
      <c r="B10461" s="1">
        <v>319011493</v>
      </c>
      <c r="C10461" s="1" t="s">
        <v>487</v>
      </c>
      <c r="D10461" s="1">
        <v>31901149329</v>
      </c>
      <c r="E10461" s="1">
        <v>3149329</v>
      </c>
      <c r="F10461" s="1">
        <v>220</v>
      </c>
      <c r="G10461" s="1">
        <v>224</v>
      </c>
      <c r="H10461" s="6">
        <f t="shared" si="163"/>
        <v>1.8181818181818181E-2</v>
      </c>
    </row>
    <row r="10462" spans="1:8" x14ac:dyDescent="0.3">
      <c r="A10462" s="1" t="s">
        <v>486</v>
      </c>
      <c r="B10462" s="1">
        <v>319011493</v>
      </c>
      <c r="C10462" s="1" t="s">
        <v>487</v>
      </c>
      <c r="D10462" s="1">
        <v>31901149330</v>
      </c>
      <c r="E10462" s="1">
        <v>3149330</v>
      </c>
      <c r="F10462" s="1">
        <v>340</v>
      </c>
      <c r="G10462" s="1">
        <v>334</v>
      </c>
      <c r="H10462" s="6">
        <f t="shared" si="163"/>
        <v>-1.7647058823529412E-2</v>
      </c>
    </row>
    <row r="10463" spans="1:8" x14ac:dyDescent="0.3">
      <c r="A10463" s="1" t="s">
        <v>486</v>
      </c>
      <c r="B10463" s="1">
        <v>319011493</v>
      </c>
      <c r="C10463" s="1" t="s">
        <v>487</v>
      </c>
      <c r="D10463" s="1">
        <v>31901149331</v>
      </c>
      <c r="E10463" s="1">
        <v>3149331</v>
      </c>
      <c r="F10463" s="1">
        <v>428</v>
      </c>
      <c r="G10463" s="1">
        <v>439</v>
      </c>
      <c r="H10463" s="6">
        <f t="shared" si="163"/>
        <v>2.5700934579439252E-2</v>
      </c>
    </row>
    <row r="10464" spans="1:8" x14ac:dyDescent="0.3">
      <c r="A10464" s="1" t="s">
        <v>486</v>
      </c>
      <c r="B10464" s="1">
        <v>319011493</v>
      </c>
      <c r="C10464" s="1" t="s">
        <v>487</v>
      </c>
      <c r="D10464" s="1">
        <v>31901149332</v>
      </c>
      <c r="E10464" s="1">
        <v>3149332</v>
      </c>
      <c r="F10464" s="1">
        <v>239</v>
      </c>
      <c r="G10464" s="1">
        <v>247</v>
      </c>
      <c r="H10464" s="6">
        <f t="shared" si="163"/>
        <v>3.3472803347280332E-2</v>
      </c>
    </row>
    <row r="10465" spans="1:8" x14ac:dyDescent="0.3">
      <c r="A10465" s="1" t="s">
        <v>486</v>
      </c>
      <c r="B10465" s="1">
        <v>319011493</v>
      </c>
      <c r="C10465" s="1" t="s">
        <v>487</v>
      </c>
      <c r="D10465" s="1">
        <v>31901149333</v>
      </c>
      <c r="E10465" s="1">
        <v>3149333</v>
      </c>
      <c r="F10465" s="1">
        <v>501</v>
      </c>
      <c r="G10465" s="1">
        <v>531</v>
      </c>
      <c r="H10465" s="6">
        <f t="shared" si="163"/>
        <v>5.9880239520958084E-2</v>
      </c>
    </row>
    <row r="10466" spans="1:8" x14ac:dyDescent="0.3">
      <c r="A10466" s="1" t="s">
        <v>486</v>
      </c>
      <c r="B10466" s="1">
        <v>319011493</v>
      </c>
      <c r="C10466" s="1" t="s">
        <v>487</v>
      </c>
      <c r="D10466" s="1">
        <v>31901149334</v>
      </c>
      <c r="E10466" s="1">
        <v>3149334</v>
      </c>
      <c r="F10466" s="1">
        <v>490</v>
      </c>
      <c r="G10466" s="1">
        <v>481</v>
      </c>
      <c r="H10466" s="6">
        <f t="shared" si="163"/>
        <v>-1.8367346938775512E-2</v>
      </c>
    </row>
    <row r="10467" spans="1:8" x14ac:dyDescent="0.3">
      <c r="A10467" s="1" t="s">
        <v>486</v>
      </c>
      <c r="B10467" s="1">
        <v>319011493</v>
      </c>
      <c r="C10467" s="1" t="s">
        <v>487</v>
      </c>
      <c r="D10467" s="1">
        <v>31901149335</v>
      </c>
      <c r="E10467" s="1">
        <v>3149335</v>
      </c>
      <c r="F10467" s="1">
        <v>732</v>
      </c>
      <c r="G10467" s="1">
        <v>765</v>
      </c>
      <c r="H10467" s="6">
        <f t="shared" si="163"/>
        <v>4.5081967213114756E-2</v>
      </c>
    </row>
    <row r="10468" spans="1:8" x14ac:dyDescent="0.3">
      <c r="A10468" s="1" t="s">
        <v>486</v>
      </c>
      <c r="B10468" s="1">
        <v>319011493</v>
      </c>
      <c r="C10468" s="1" t="s">
        <v>487</v>
      </c>
      <c r="D10468" s="1">
        <v>31901149336</v>
      </c>
      <c r="E10468" s="1">
        <v>3149336</v>
      </c>
      <c r="F10468" s="1">
        <v>350</v>
      </c>
      <c r="G10468" s="1">
        <v>353</v>
      </c>
      <c r="H10468" s="6">
        <f t="shared" si="163"/>
        <v>8.5714285714285719E-3</v>
      </c>
    </row>
    <row r="10469" spans="1:8" x14ac:dyDescent="0.3">
      <c r="A10469" s="1" t="s">
        <v>486</v>
      </c>
      <c r="B10469" s="1">
        <v>319011494</v>
      </c>
      <c r="C10469" s="1" t="s">
        <v>488</v>
      </c>
      <c r="D10469" s="1">
        <v>31901149401</v>
      </c>
      <c r="E10469" s="1">
        <v>3149401</v>
      </c>
      <c r="F10469" s="1">
        <v>1030</v>
      </c>
      <c r="G10469" s="1">
        <v>1116</v>
      </c>
      <c r="H10469" s="6">
        <f t="shared" si="163"/>
        <v>8.3495145631067955E-2</v>
      </c>
    </row>
    <row r="10470" spans="1:8" x14ac:dyDescent="0.3">
      <c r="A10470" s="1" t="s">
        <v>486</v>
      </c>
      <c r="B10470" s="1">
        <v>319011494</v>
      </c>
      <c r="C10470" s="1" t="s">
        <v>488</v>
      </c>
      <c r="D10470" s="1">
        <v>31901149402</v>
      </c>
      <c r="E10470" s="1">
        <v>3149402</v>
      </c>
      <c r="F10470" s="1">
        <v>400</v>
      </c>
      <c r="G10470" s="1">
        <v>408</v>
      </c>
      <c r="H10470" s="6">
        <f t="shared" si="163"/>
        <v>0.02</v>
      </c>
    </row>
    <row r="10471" spans="1:8" x14ac:dyDescent="0.3">
      <c r="A10471" s="1" t="s">
        <v>486</v>
      </c>
      <c r="B10471" s="1">
        <v>319011494</v>
      </c>
      <c r="C10471" s="1" t="s">
        <v>488</v>
      </c>
      <c r="D10471" s="1">
        <v>31901149403</v>
      </c>
      <c r="E10471" s="1">
        <v>3149403</v>
      </c>
      <c r="F10471" s="1">
        <v>319</v>
      </c>
      <c r="G10471" s="1">
        <v>338</v>
      </c>
      <c r="H10471" s="6">
        <f t="shared" si="163"/>
        <v>5.9561128526645767E-2</v>
      </c>
    </row>
    <row r="10472" spans="1:8" x14ac:dyDescent="0.3">
      <c r="A10472" s="1" t="s">
        <v>486</v>
      </c>
      <c r="B10472" s="1">
        <v>319011494</v>
      </c>
      <c r="C10472" s="1" t="s">
        <v>488</v>
      </c>
      <c r="D10472" s="1">
        <v>31901149404</v>
      </c>
      <c r="E10472" s="1">
        <v>3149404</v>
      </c>
      <c r="F10472" s="1">
        <v>383</v>
      </c>
      <c r="G10472" s="1">
        <v>397</v>
      </c>
      <c r="H10472" s="6">
        <f t="shared" si="163"/>
        <v>3.6553524804177548E-2</v>
      </c>
    </row>
    <row r="10473" spans="1:8" x14ac:dyDescent="0.3">
      <c r="A10473" s="1" t="s">
        <v>486</v>
      </c>
      <c r="B10473" s="1">
        <v>319011494</v>
      </c>
      <c r="C10473" s="1" t="s">
        <v>488</v>
      </c>
      <c r="D10473" s="1">
        <v>31901149405</v>
      </c>
      <c r="E10473" s="1">
        <v>3149405</v>
      </c>
      <c r="F10473" s="1">
        <v>259</v>
      </c>
      <c r="G10473" s="1">
        <v>267</v>
      </c>
      <c r="H10473" s="6">
        <f t="shared" si="163"/>
        <v>3.0888030888030889E-2</v>
      </c>
    </row>
    <row r="10474" spans="1:8" x14ac:dyDescent="0.3">
      <c r="A10474" s="1" t="s">
        <v>486</v>
      </c>
      <c r="B10474" s="1">
        <v>319011494</v>
      </c>
      <c r="C10474" s="1" t="s">
        <v>488</v>
      </c>
      <c r="D10474" s="1">
        <v>31901149406</v>
      </c>
      <c r="E10474" s="1">
        <v>3149406</v>
      </c>
      <c r="F10474" s="1">
        <v>347</v>
      </c>
      <c r="G10474" s="1">
        <v>372</v>
      </c>
      <c r="H10474" s="6">
        <f t="shared" si="163"/>
        <v>7.2046109510086456E-2</v>
      </c>
    </row>
    <row r="10475" spans="1:8" x14ac:dyDescent="0.3">
      <c r="A10475" s="1" t="s">
        <v>486</v>
      </c>
      <c r="B10475" s="1">
        <v>319011494</v>
      </c>
      <c r="C10475" s="1" t="s">
        <v>488</v>
      </c>
      <c r="D10475" s="1">
        <v>31901149407</v>
      </c>
      <c r="E10475" s="1">
        <v>3149407</v>
      </c>
      <c r="F10475" s="1">
        <v>934</v>
      </c>
      <c r="G10475" s="1">
        <v>1014</v>
      </c>
      <c r="H10475" s="6">
        <f t="shared" si="163"/>
        <v>8.5653104925053528E-2</v>
      </c>
    </row>
    <row r="10476" spans="1:8" x14ac:dyDescent="0.3">
      <c r="A10476" s="1" t="s">
        <v>486</v>
      </c>
      <c r="B10476" s="1">
        <v>319011494</v>
      </c>
      <c r="C10476" s="1" t="s">
        <v>488</v>
      </c>
      <c r="D10476" s="1">
        <v>31901149408</v>
      </c>
      <c r="E10476" s="1">
        <v>3149408</v>
      </c>
      <c r="F10476" s="1">
        <v>234</v>
      </c>
      <c r="G10476" s="1">
        <v>245</v>
      </c>
      <c r="H10476" s="6">
        <f t="shared" si="163"/>
        <v>4.7008547008547008E-2</v>
      </c>
    </row>
    <row r="10477" spans="1:8" x14ac:dyDescent="0.3">
      <c r="A10477" s="1" t="s">
        <v>486</v>
      </c>
      <c r="B10477" s="1">
        <v>319011494</v>
      </c>
      <c r="C10477" s="1" t="s">
        <v>488</v>
      </c>
      <c r="D10477" s="1">
        <v>31901149409</v>
      </c>
      <c r="E10477" s="1">
        <v>3149409</v>
      </c>
      <c r="F10477" s="1">
        <v>343</v>
      </c>
      <c r="G10477" s="1">
        <v>339</v>
      </c>
      <c r="H10477" s="6">
        <f t="shared" si="163"/>
        <v>-1.1661807580174927E-2</v>
      </c>
    </row>
    <row r="10478" spans="1:8" x14ac:dyDescent="0.3">
      <c r="A10478" s="1" t="s">
        <v>486</v>
      </c>
      <c r="B10478" s="1">
        <v>319011495</v>
      </c>
      <c r="C10478" s="1" t="s">
        <v>489</v>
      </c>
      <c r="D10478" s="1">
        <v>31901149501</v>
      </c>
      <c r="E10478" s="1">
        <v>3149501</v>
      </c>
      <c r="F10478" s="1">
        <v>309</v>
      </c>
      <c r="G10478" s="1">
        <v>322</v>
      </c>
      <c r="H10478" s="6">
        <f t="shared" si="163"/>
        <v>4.2071197411003236E-2</v>
      </c>
    </row>
    <row r="10479" spans="1:8" x14ac:dyDescent="0.3">
      <c r="A10479" s="1" t="s">
        <v>486</v>
      </c>
      <c r="B10479" s="1">
        <v>319011495</v>
      </c>
      <c r="C10479" s="1" t="s">
        <v>489</v>
      </c>
      <c r="D10479" s="1">
        <v>31901149502</v>
      </c>
      <c r="E10479" s="1">
        <v>3149502</v>
      </c>
      <c r="F10479" s="1">
        <v>253</v>
      </c>
      <c r="G10479" s="1">
        <v>264</v>
      </c>
      <c r="H10479" s="6">
        <f t="shared" si="163"/>
        <v>4.3478260869565216E-2</v>
      </c>
    </row>
    <row r="10480" spans="1:8" x14ac:dyDescent="0.3">
      <c r="A10480" s="1" t="s">
        <v>486</v>
      </c>
      <c r="B10480" s="1">
        <v>319011495</v>
      </c>
      <c r="C10480" s="1" t="s">
        <v>489</v>
      </c>
      <c r="D10480" s="1">
        <v>31901149503</v>
      </c>
      <c r="E10480" s="1">
        <v>3149503</v>
      </c>
      <c r="F10480" s="1">
        <v>191</v>
      </c>
      <c r="G10480" s="1">
        <v>192</v>
      </c>
      <c r="H10480" s="6">
        <f t="shared" si="163"/>
        <v>5.235602094240838E-3</v>
      </c>
    </row>
    <row r="10481" spans="1:8" x14ac:dyDescent="0.3">
      <c r="A10481" s="1" t="s">
        <v>486</v>
      </c>
      <c r="B10481" s="1">
        <v>319011495</v>
      </c>
      <c r="C10481" s="1" t="s">
        <v>489</v>
      </c>
      <c r="D10481" s="1">
        <v>31901149504</v>
      </c>
      <c r="E10481" s="1">
        <v>3149504</v>
      </c>
      <c r="F10481" s="1">
        <v>89</v>
      </c>
      <c r="G10481" s="1">
        <v>91</v>
      </c>
      <c r="H10481" s="6">
        <f t="shared" si="163"/>
        <v>2.247191011235955E-2</v>
      </c>
    </row>
    <row r="10482" spans="1:8" x14ac:dyDescent="0.3">
      <c r="A10482" s="1" t="s">
        <v>486</v>
      </c>
      <c r="B10482" s="1">
        <v>319011495</v>
      </c>
      <c r="C10482" s="1" t="s">
        <v>489</v>
      </c>
      <c r="D10482" s="1">
        <v>31901149505</v>
      </c>
      <c r="E10482" s="1">
        <v>3149505</v>
      </c>
      <c r="F10482" s="1">
        <v>148</v>
      </c>
      <c r="G10482" s="1">
        <v>151</v>
      </c>
      <c r="H10482" s="6">
        <f t="shared" si="163"/>
        <v>2.0270270270270271E-2</v>
      </c>
    </row>
    <row r="10483" spans="1:8" x14ac:dyDescent="0.3">
      <c r="A10483" s="1" t="s">
        <v>486</v>
      </c>
      <c r="B10483" s="1">
        <v>319011495</v>
      </c>
      <c r="C10483" s="1" t="s">
        <v>489</v>
      </c>
      <c r="D10483" s="1">
        <v>31901149506</v>
      </c>
      <c r="E10483" s="1">
        <v>3149506</v>
      </c>
      <c r="F10483" s="1">
        <v>244</v>
      </c>
      <c r="G10483" s="1">
        <v>237</v>
      </c>
      <c r="H10483" s="6">
        <f t="shared" si="163"/>
        <v>-2.8688524590163935E-2</v>
      </c>
    </row>
    <row r="10484" spans="1:8" x14ac:dyDescent="0.3">
      <c r="A10484" s="1" t="s">
        <v>486</v>
      </c>
      <c r="B10484" s="1">
        <v>319011495</v>
      </c>
      <c r="C10484" s="1" t="s">
        <v>489</v>
      </c>
      <c r="D10484" s="1">
        <v>31901149507</v>
      </c>
      <c r="E10484" s="1">
        <v>3149507</v>
      </c>
      <c r="F10484" s="1">
        <v>198</v>
      </c>
      <c r="G10484" s="1">
        <v>193</v>
      </c>
      <c r="H10484" s="6">
        <f t="shared" si="163"/>
        <v>-2.5252525252525252E-2</v>
      </c>
    </row>
    <row r="10485" spans="1:8" x14ac:dyDescent="0.3">
      <c r="A10485" s="1" t="s">
        <v>486</v>
      </c>
      <c r="B10485" s="1">
        <v>319011495</v>
      </c>
      <c r="C10485" s="1" t="s">
        <v>489</v>
      </c>
      <c r="D10485" s="1">
        <v>31901149508</v>
      </c>
      <c r="E10485" s="1">
        <v>3149508</v>
      </c>
      <c r="F10485" s="1">
        <v>259</v>
      </c>
      <c r="G10485" s="1">
        <v>267</v>
      </c>
      <c r="H10485" s="6">
        <f t="shared" si="163"/>
        <v>3.0888030888030889E-2</v>
      </c>
    </row>
    <row r="10486" spans="1:8" x14ac:dyDescent="0.3">
      <c r="A10486" s="1" t="s">
        <v>486</v>
      </c>
      <c r="B10486" s="1">
        <v>319011495</v>
      </c>
      <c r="C10486" s="1" t="s">
        <v>489</v>
      </c>
      <c r="D10486" s="1">
        <v>31901149509</v>
      </c>
      <c r="E10486" s="1">
        <v>3149509</v>
      </c>
      <c r="F10486" s="1">
        <v>365</v>
      </c>
      <c r="G10486" s="1">
        <v>400</v>
      </c>
      <c r="H10486" s="6">
        <f t="shared" si="163"/>
        <v>9.5890410958904104E-2</v>
      </c>
    </row>
    <row r="10487" spans="1:8" x14ac:dyDescent="0.3">
      <c r="A10487" s="1" t="s">
        <v>486</v>
      </c>
      <c r="B10487" s="1">
        <v>319011495</v>
      </c>
      <c r="C10487" s="1" t="s">
        <v>489</v>
      </c>
      <c r="D10487" s="1">
        <v>31901149510</v>
      </c>
      <c r="E10487" s="1">
        <v>3149510</v>
      </c>
      <c r="F10487" s="1">
        <v>388</v>
      </c>
      <c r="G10487" s="1">
        <v>394</v>
      </c>
      <c r="H10487" s="6">
        <f t="shared" si="163"/>
        <v>1.5463917525773196E-2</v>
      </c>
    </row>
    <row r="10488" spans="1:8" x14ac:dyDescent="0.3">
      <c r="A10488" s="1" t="s">
        <v>486</v>
      </c>
      <c r="B10488" s="1">
        <v>319011495</v>
      </c>
      <c r="C10488" s="1" t="s">
        <v>489</v>
      </c>
      <c r="D10488" s="1">
        <v>31901149511</v>
      </c>
      <c r="E10488" s="1">
        <v>3149511</v>
      </c>
      <c r="F10488" s="1">
        <v>220</v>
      </c>
      <c r="G10488" s="1">
        <v>218</v>
      </c>
      <c r="H10488" s="6">
        <f t="shared" si="163"/>
        <v>-9.0909090909090905E-3</v>
      </c>
    </row>
    <row r="10489" spans="1:8" x14ac:dyDescent="0.3">
      <c r="A10489" s="1" t="s">
        <v>486</v>
      </c>
      <c r="B10489" s="1">
        <v>319011495</v>
      </c>
      <c r="C10489" s="1" t="s">
        <v>489</v>
      </c>
      <c r="D10489" s="1">
        <v>31901149512</v>
      </c>
      <c r="E10489" s="1">
        <v>3149512</v>
      </c>
      <c r="F10489" s="1">
        <v>282</v>
      </c>
      <c r="G10489" s="1">
        <v>285</v>
      </c>
      <c r="H10489" s="6">
        <f t="shared" si="163"/>
        <v>1.0638297872340425E-2</v>
      </c>
    </row>
    <row r="10490" spans="1:8" x14ac:dyDescent="0.3">
      <c r="A10490" s="1" t="s">
        <v>486</v>
      </c>
      <c r="B10490" s="1">
        <v>319011495</v>
      </c>
      <c r="C10490" s="1" t="s">
        <v>489</v>
      </c>
      <c r="D10490" s="1">
        <v>31901149513</v>
      </c>
      <c r="E10490" s="1">
        <v>3149513</v>
      </c>
      <c r="F10490" s="1">
        <v>308</v>
      </c>
      <c r="G10490" s="1">
        <v>329</v>
      </c>
      <c r="H10490" s="6">
        <f t="shared" si="163"/>
        <v>6.8181818181818177E-2</v>
      </c>
    </row>
    <row r="10491" spans="1:8" x14ac:dyDescent="0.3">
      <c r="A10491" s="1" t="s">
        <v>486</v>
      </c>
      <c r="B10491" s="1">
        <v>319011495</v>
      </c>
      <c r="C10491" s="1" t="s">
        <v>489</v>
      </c>
      <c r="D10491" s="1">
        <v>31901149514</v>
      </c>
      <c r="E10491" s="1">
        <v>3149514</v>
      </c>
      <c r="F10491" s="1">
        <v>411</v>
      </c>
      <c r="G10491" s="1">
        <v>426</v>
      </c>
      <c r="H10491" s="6">
        <f t="shared" si="163"/>
        <v>3.6496350364963501E-2</v>
      </c>
    </row>
    <row r="10492" spans="1:8" x14ac:dyDescent="0.3">
      <c r="A10492" s="1" t="s">
        <v>486</v>
      </c>
      <c r="B10492" s="1">
        <v>319011495</v>
      </c>
      <c r="C10492" s="1" t="s">
        <v>489</v>
      </c>
      <c r="D10492" s="1">
        <v>31901149515</v>
      </c>
      <c r="E10492" s="1">
        <v>3149515</v>
      </c>
      <c r="F10492" s="1">
        <v>290</v>
      </c>
      <c r="G10492" s="1">
        <v>301</v>
      </c>
      <c r="H10492" s="6">
        <f t="shared" si="163"/>
        <v>3.793103448275862E-2</v>
      </c>
    </row>
    <row r="10493" spans="1:8" x14ac:dyDescent="0.3">
      <c r="A10493" s="1" t="s">
        <v>486</v>
      </c>
      <c r="B10493" s="1">
        <v>319011495</v>
      </c>
      <c r="C10493" s="1" t="s">
        <v>489</v>
      </c>
      <c r="D10493" s="1">
        <v>31901149516</v>
      </c>
      <c r="E10493" s="1">
        <v>3149516</v>
      </c>
      <c r="F10493" s="1">
        <v>150</v>
      </c>
      <c r="G10493" s="1">
        <v>153</v>
      </c>
      <c r="H10493" s="6">
        <f t="shared" si="163"/>
        <v>0.02</v>
      </c>
    </row>
    <row r="10494" spans="1:8" x14ac:dyDescent="0.3">
      <c r="A10494" s="1" t="s">
        <v>486</v>
      </c>
      <c r="B10494" s="1">
        <v>319011495</v>
      </c>
      <c r="C10494" s="1" t="s">
        <v>489</v>
      </c>
      <c r="D10494" s="1">
        <v>31901149517</v>
      </c>
      <c r="E10494" s="1">
        <v>3149517</v>
      </c>
      <c r="F10494" s="1">
        <v>208</v>
      </c>
      <c r="G10494" s="1">
        <v>220</v>
      </c>
      <c r="H10494" s="6">
        <f t="shared" si="163"/>
        <v>5.7692307692307696E-2</v>
      </c>
    </row>
    <row r="10495" spans="1:8" x14ac:dyDescent="0.3">
      <c r="A10495" s="1" t="s">
        <v>486</v>
      </c>
      <c r="B10495" s="1">
        <v>319011496</v>
      </c>
      <c r="C10495" s="1" t="s">
        <v>490</v>
      </c>
      <c r="D10495" s="1">
        <v>31901149603</v>
      </c>
      <c r="E10495" s="1">
        <v>3149603</v>
      </c>
      <c r="F10495" s="1">
        <v>294</v>
      </c>
      <c r="G10495" s="1">
        <v>306</v>
      </c>
      <c r="H10495" s="6">
        <f t="shared" si="163"/>
        <v>4.0816326530612242E-2</v>
      </c>
    </row>
    <row r="10496" spans="1:8" x14ac:dyDescent="0.3">
      <c r="A10496" s="1" t="s">
        <v>486</v>
      </c>
      <c r="B10496" s="1">
        <v>319011496</v>
      </c>
      <c r="C10496" s="1" t="s">
        <v>490</v>
      </c>
      <c r="D10496" s="1">
        <v>31901149604</v>
      </c>
      <c r="E10496" s="1">
        <v>3149604</v>
      </c>
      <c r="F10496" s="1">
        <v>315</v>
      </c>
      <c r="G10496" s="1">
        <v>317</v>
      </c>
      <c r="H10496" s="6">
        <f t="shared" si="163"/>
        <v>6.3492063492063492E-3</v>
      </c>
    </row>
    <row r="10497" spans="1:8" x14ac:dyDescent="0.3">
      <c r="A10497" s="1" t="s">
        <v>486</v>
      </c>
      <c r="B10497" s="1">
        <v>319011496</v>
      </c>
      <c r="C10497" s="1" t="s">
        <v>490</v>
      </c>
      <c r="D10497" s="1">
        <v>31901149605</v>
      </c>
      <c r="E10497" s="1">
        <v>3149605</v>
      </c>
      <c r="F10497" s="1">
        <v>184</v>
      </c>
      <c r="G10497" s="1">
        <v>187</v>
      </c>
      <c r="H10497" s="6">
        <f t="shared" si="163"/>
        <v>1.6304347826086956E-2</v>
      </c>
    </row>
    <row r="10498" spans="1:8" x14ac:dyDescent="0.3">
      <c r="A10498" s="1" t="s">
        <v>486</v>
      </c>
      <c r="B10498" s="1">
        <v>319011496</v>
      </c>
      <c r="C10498" s="1" t="s">
        <v>490</v>
      </c>
      <c r="D10498" s="1">
        <v>31901149606</v>
      </c>
      <c r="E10498" s="1">
        <v>3149606</v>
      </c>
      <c r="F10498" s="1">
        <v>616</v>
      </c>
      <c r="G10498" s="1">
        <v>634</v>
      </c>
      <c r="H10498" s="6">
        <f t="shared" ref="H10498:H10561" si="164">(G10498-F10498)/F10498</f>
        <v>2.922077922077922E-2</v>
      </c>
    </row>
    <row r="10499" spans="1:8" x14ac:dyDescent="0.3">
      <c r="A10499" s="1" t="s">
        <v>486</v>
      </c>
      <c r="B10499" s="1">
        <v>319011496</v>
      </c>
      <c r="C10499" s="1" t="s">
        <v>490</v>
      </c>
      <c r="D10499" s="1">
        <v>31901149607</v>
      </c>
      <c r="E10499" s="1">
        <v>3149607</v>
      </c>
      <c r="F10499" s="1">
        <v>241</v>
      </c>
      <c r="G10499" s="1">
        <v>267</v>
      </c>
      <c r="H10499" s="6">
        <f t="shared" si="164"/>
        <v>0.1078838174273859</v>
      </c>
    </row>
    <row r="10500" spans="1:8" x14ac:dyDescent="0.3">
      <c r="A10500" s="1" t="s">
        <v>486</v>
      </c>
      <c r="B10500" s="1">
        <v>319011496</v>
      </c>
      <c r="C10500" s="1" t="s">
        <v>490</v>
      </c>
      <c r="D10500" s="1">
        <v>31901149608</v>
      </c>
      <c r="E10500" s="1">
        <v>3149608</v>
      </c>
      <c r="F10500" s="1">
        <v>372</v>
      </c>
      <c r="G10500" s="1">
        <v>392</v>
      </c>
      <c r="H10500" s="6">
        <f t="shared" si="164"/>
        <v>5.3763440860215055E-2</v>
      </c>
    </row>
    <row r="10501" spans="1:8" x14ac:dyDescent="0.3">
      <c r="A10501" s="1" t="s">
        <v>486</v>
      </c>
      <c r="B10501" s="1">
        <v>319011496</v>
      </c>
      <c r="C10501" s="1" t="s">
        <v>490</v>
      </c>
      <c r="D10501" s="1">
        <v>31901149609</v>
      </c>
      <c r="E10501" s="1">
        <v>3149609</v>
      </c>
      <c r="F10501" s="1">
        <v>363</v>
      </c>
      <c r="G10501" s="1">
        <v>369</v>
      </c>
      <c r="H10501" s="6">
        <f t="shared" si="164"/>
        <v>1.6528925619834711E-2</v>
      </c>
    </row>
    <row r="10502" spans="1:8" x14ac:dyDescent="0.3">
      <c r="A10502" s="1" t="s">
        <v>486</v>
      </c>
      <c r="B10502" s="1">
        <v>319011496</v>
      </c>
      <c r="C10502" s="1" t="s">
        <v>490</v>
      </c>
      <c r="D10502" s="1">
        <v>31901149610</v>
      </c>
      <c r="E10502" s="1">
        <v>3149610</v>
      </c>
      <c r="F10502" s="1">
        <v>189</v>
      </c>
      <c r="G10502" s="1">
        <v>196</v>
      </c>
      <c r="H10502" s="6">
        <f t="shared" si="164"/>
        <v>3.7037037037037035E-2</v>
      </c>
    </row>
    <row r="10503" spans="1:8" x14ac:dyDescent="0.3">
      <c r="A10503" s="1" t="s">
        <v>486</v>
      </c>
      <c r="B10503" s="1">
        <v>319011496</v>
      </c>
      <c r="C10503" s="1" t="s">
        <v>490</v>
      </c>
      <c r="D10503" s="1">
        <v>31901149611</v>
      </c>
      <c r="E10503" s="1">
        <v>3149611</v>
      </c>
      <c r="F10503" s="1">
        <v>355</v>
      </c>
      <c r="G10503" s="1">
        <v>375</v>
      </c>
      <c r="H10503" s="6">
        <f t="shared" si="164"/>
        <v>5.6338028169014086E-2</v>
      </c>
    </row>
    <row r="10504" spans="1:8" x14ac:dyDescent="0.3">
      <c r="A10504" s="1" t="s">
        <v>486</v>
      </c>
      <c r="B10504" s="1">
        <v>319011496</v>
      </c>
      <c r="C10504" s="1" t="s">
        <v>490</v>
      </c>
      <c r="D10504" s="1">
        <v>31901149612</v>
      </c>
      <c r="E10504" s="1">
        <v>3149612</v>
      </c>
      <c r="F10504" s="1">
        <v>470</v>
      </c>
      <c r="G10504" s="1">
        <v>471</v>
      </c>
      <c r="H10504" s="6">
        <f t="shared" si="164"/>
        <v>2.1276595744680851E-3</v>
      </c>
    </row>
    <row r="10505" spans="1:8" x14ac:dyDescent="0.3">
      <c r="A10505" s="1" t="s">
        <v>486</v>
      </c>
      <c r="B10505" s="1">
        <v>319011496</v>
      </c>
      <c r="C10505" s="1" t="s">
        <v>490</v>
      </c>
      <c r="D10505" s="1">
        <v>31901149613</v>
      </c>
      <c r="E10505" s="1">
        <v>3149613</v>
      </c>
      <c r="F10505" s="1">
        <v>163</v>
      </c>
      <c r="G10505" s="1">
        <v>171</v>
      </c>
      <c r="H10505" s="6">
        <f t="shared" si="164"/>
        <v>4.9079754601226995E-2</v>
      </c>
    </row>
    <row r="10506" spans="1:8" x14ac:dyDescent="0.3">
      <c r="A10506" s="1" t="s">
        <v>486</v>
      </c>
      <c r="B10506" s="1">
        <v>319011496</v>
      </c>
      <c r="C10506" s="1" t="s">
        <v>490</v>
      </c>
      <c r="D10506" s="1">
        <v>31901149614</v>
      </c>
      <c r="E10506" s="1">
        <v>3149614</v>
      </c>
      <c r="F10506" s="1">
        <v>183</v>
      </c>
      <c r="G10506" s="1">
        <v>201</v>
      </c>
      <c r="H10506" s="6">
        <f t="shared" si="164"/>
        <v>9.8360655737704916E-2</v>
      </c>
    </row>
    <row r="10507" spans="1:8" x14ac:dyDescent="0.3">
      <c r="A10507" s="1" t="s">
        <v>486</v>
      </c>
      <c r="B10507" s="1">
        <v>319011496</v>
      </c>
      <c r="C10507" s="1" t="s">
        <v>490</v>
      </c>
      <c r="D10507" s="1">
        <v>31901149615</v>
      </c>
      <c r="E10507" s="1">
        <v>3149615</v>
      </c>
      <c r="F10507" s="1">
        <v>502</v>
      </c>
      <c r="G10507" s="1">
        <v>524</v>
      </c>
      <c r="H10507" s="6">
        <f t="shared" si="164"/>
        <v>4.3824701195219126E-2</v>
      </c>
    </row>
    <row r="10508" spans="1:8" x14ac:dyDescent="0.3">
      <c r="A10508" s="1" t="s">
        <v>486</v>
      </c>
      <c r="B10508" s="1">
        <v>319011496</v>
      </c>
      <c r="C10508" s="1" t="s">
        <v>490</v>
      </c>
      <c r="D10508" s="1">
        <v>31901149616</v>
      </c>
      <c r="E10508" s="1">
        <v>3149616</v>
      </c>
      <c r="F10508" s="1">
        <v>144</v>
      </c>
      <c r="G10508" s="1">
        <v>141</v>
      </c>
      <c r="H10508" s="6">
        <f t="shared" si="164"/>
        <v>-2.0833333333333332E-2</v>
      </c>
    </row>
    <row r="10509" spans="1:8" x14ac:dyDescent="0.3">
      <c r="A10509" s="1" t="s">
        <v>486</v>
      </c>
      <c r="B10509" s="1">
        <v>319011497</v>
      </c>
      <c r="C10509" s="1" t="s">
        <v>491</v>
      </c>
      <c r="D10509" s="1">
        <v>31901149701</v>
      </c>
      <c r="E10509" s="1">
        <v>3149701</v>
      </c>
      <c r="F10509" s="1">
        <v>234</v>
      </c>
      <c r="G10509" s="1">
        <v>237</v>
      </c>
      <c r="H10509" s="6">
        <f t="shared" si="164"/>
        <v>1.282051282051282E-2</v>
      </c>
    </row>
    <row r="10510" spans="1:8" x14ac:dyDescent="0.3">
      <c r="A10510" s="1" t="s">
        <v>486</v>
      </c>
      <c r="B10510" s="1">
        <v>319011497</v>
      </c>
      <c r="C10510" s="1" t="s">
        <v>491</v>
      </c>
      <c r="D10510" s="1">
        <v>31901149702</v>
      </c>
      <c r="E10510" s="1">
        <v>3149702</v>
      </c>
      <c r="F10510" s="1">
        <v>192</v>
      </c>
      <c r="G10510" s="1">
        <v>201</v>
      </c>
      <c r="H10510" s="6">
        <f t="shared" si="164"/>
        <v>4.6875E-2</v>
      </c>
    </row>
    <row r="10511" spans="1:8" x14ac:dyDescent="0.3">
      <c r="A10511" s="1" t="s">
        <v>486</v>
      </c>
      <c r="B10511" s="1">
        <v>319011497</v>
      </c>
      <c r="C10511" s="1" t="s">
        <v>491</v>
      </c>
      <c r="D10511" s="1">
        <v>31901149703</v>
      </c>
      <c r="E10511" s="1">
        <v>3149703</v>
      </c>
      <c r="F10511" s="1">
        <v>439</v>
      </c>
      <c r="G10511" s="1">
        <v>462</v>
      </c>
      <c r="H10511" s="6">
        <f t="shared" si="164"/>
        <v>5.2391799544419138E-2</v>
      </c>
    </row>
    <row r="10512" spans="1:8" x14ac:dyDescent="0.3">
      <c r="A10512" s="1" t="s">
        <v>486</v>
      </c>
      <c r="B10512" s="1">
        <v>319011497</v>
      </c>
      <c r="C10512" s="1" t="s">
        <v>491</v>
      </c>
      <c r="D10512" s="1">
        <v>31901149704</v>
      </c>
      <c r="E10512" s="1">
        <v>3149704</v>
      </c>
      <c r="F10512" s="1">
        <v>268</v>
      </c>
      <c r="G10512" s="1">
        <v>277</v>
      </c>
      <c r="H10512" s="6">
        <f t="shared" si="164"/>
        <v>3.3582089552238806E-2</v>
      </c>
    </row>
    <row r="10513" spans="1:8" x14ac:dyDescent="0.3">
      <c r="A10513" s="1" t="s">
        <v>486</v>
      </c>
      <c r="B10513" s="1">
        <v>319011497</v>
      </c>
      <c r="C10513" s="1" t="s">
        <v>491</v>
      </c>
      <c r="D10513" s="1">
        <v>31901149705</v>
      </c>
      <c r="E10513" s="1">
        <v>3149705</v>
      </c>
      <c r="F10513" s="1">
        <v>442</v>
      </c>
      <c r="G10513" s="1">
        <v>461</v>
      </c>
      <c r="H10513" s="6">
        <f t="shared" si="164"/>
        <v>4.2986425339366516E-2</v>
      </c>
    </row>
    <row r="10514" spans="1:8" x14ac:dyDescent="0.3">
      <c r="A10514" s="1" t="s">
        <v>486</v>
      </c>
      <c r="B10514" s="1">
        <v>319011497</v>
      </c>
      <c r="C10514" s="1" t="s">
        <v>491</v>
      </c>
      <c r="D10514" s="1">
        <v>31901149706</v>
      </c>
      <c r="E10514" s="1">
        <v>3149706</v>
      </c>
      <c r="F10514" s="1">
        <v>231</v>
      </c>
      <c r="G10514" s="1">
        <v>244</v>
      </c>
      <c r="H10514" s="6">
        <f t="shared" si="164"/>
        <v>5.627705627705628E-2</v>
      </c>
    </row>
    <row r="10515" spans="1:8" x14ac:dyDescent="0.3">
      <c r="A10515" s="1" t="s">
        <v>486</v>
      </c>
      <c r="B10515" s="1">
        <v>319011497</v>
      </c>
      <c r="C10515" s="1" t="s">
        <v>491</v>
      </c>
      <c r="D10515" s="1">
        <v>31901149707</v>
      </c>
      <c r="E10515" s="1">
        <v>3149707</v>
      </c>
      <c r="F10515" s="1">
        <v>293</v>
      </c>
      <c r="G10515" s="1">
        <v>295</v>
      </c>
      <c r="H10515" s="6">
        <f t="shared" si="164"/>
        <v>6.8259385665529011E-3</v>
      </c>
    </row>
    <row r="10516" spans="1:8" x14ac:dyDescent="0.3">
      <c r="A10516" s="1" t="s">
        <v>486</v>
      </c>
      <c r="B10516" s="1">
        <v>319011497</v>
      </c>
      <c r="C10516" s="1" t="s">
        <v>491</v>
      </c>
      <c r="D10516" s="1">
        <v>31901149708</v>
      </c>
      <c r="E10516" s="1">
        <v>3149708</v>
      </c>
      <c r="F10516" s="1">
        <v>175</v>
      </c>
      <c r="G10516" s="1">
        <v>190</v>
      </c>
      <c r="H10516" s="6">
        <f t="shared" si="164"/>
        <v>8.5714285714285715E-2</v>
      </c>
    </row>
    <row r="10517" spans="1:8" x14ac:dyDescent="0.3">
      <c r="A10517" s="1" t="s">
        <v>486</v>
      </c>
      <c r="B10517" s="1">
        <v>319011497</v>
      </c>
      <c r="C10517" s="1" t="s">
        <v>491</v>
      </c>
      <c r="D10517" s="1">
        <v>31901149709</v>
      </c>
      <c r="E10517" s="1">
        <v>3149709</v>
      </c>
      <c r="F10517" s="1">
        <v>423</v>
      </c>
      <c r="G10517" s="1">
        <v>431</v>
      </c>
      <c r="H10517" s="6">
        <f t="shared" si="164"/>
        <v>1.8912529550827423E-2</v>
      </c>
    </row>
    <row r="10518" spans="1:8" x14ac:dyDescent="0.3">
      <c r="A10518" s="1" t="s">
        <v>486</v>
      </c>
      <c r="B10518" s="1">
        <v>319011497</v>
      </c>
      <c r="C10518" s="1" t="s">
        <v>491</v>
      </c>
      <c r="D10518" s="1">
        <v>31901149710</v>
      </c>
      <c r="E10518" s="1">
        <v>3149710</v>
      </c>
      <c r="F10518" s="1">
        <v>190</v>
      </c>
      <c r="G10518" s="1">
        <v>204</v>
      </c>
      <c r="H10518" s="6">
        <f t="shared" si="164"/>
        <v>7.3684210526315783E-2</v>
      </c>
    </row>
    <row r="10519" spans="1:8" x14ac:dyDescent="0.3">
      <c r="A10519" s="1" t="s">
        <v>486</v>
      </c>
      <c r="B10519" s="1">
        <v>319011497</v>
      </c>
      <c r="C10519" s="1" t="s">
        <v>491</v>
      </c>
      <c r="D10519" s="1">
        <v>31901149711</v>
      </c>
      <c r="E10519" s="1">
        <v>3149711</v>
      </c>
      <c r="F10519" s="1">
        <v>269</v>
      </c>
      <c r="G10519" s="1">
        <v>276</v>
      </c>
      <c r="H10519" s="6">
        <f t="shared" si="164"/>
        <v>2.6022304832713755E-2</v>
      </c>
    </row>
    <row r="10520" spans="1:8" x14ac:dyDescent="0.3">
      <c r="A10520" s="1" t="s">
        <v>486</v>
      </c>
      <c r="B10520" s="1">
        <v>319011497</v>
      </c>
      <c r="C10520" s="1" t="s">
        <v>491</v>
      </c>
      <c r="D10520" s="1">
        <v>31901149712</v>
      </c>
      <c r="E10520" s="1">
        <v>3149712</v>
      </c>
      <c r="F10520" s="1">
        <v>240</v>
      </c>
      <c r="G10520" s="1">
        <v>263</v>
      </c>
      <c r="H10520" s="6">
        <f t="shared" si="164"/>
        <v>9.583333333333334E-2</v>
      </c>
    </row>
    <row r="10521" spans="1:8" x14ac:dyDescent="0.3">
      <c r="A10521" s="1" t="s">
        <v>486</v>
      </c>
      <c r="B10521" s="1">
        <v>319011497</v>
      </c>
      <c r="C10521" s="1" t="s">
        <v>491</v>
      </c>
      <c r="D10521" s="1">
        <v>31901149713</v>
      </c>
      <c r="E10521" s="1">
        <v>3149713</v>
      </c>
      <c r="F10521" s="1">
        <v>196</v>
      </c>
      <c r="G10521" s="1">
        <v>213</v>
      </c>
      <c r="H10521" s="6">
        <f t="shared" si="164"/>
        <v>8.673469387755102E-2</v>
      </c>
    </row>
    <row r="10522" spans="1:8" x14ac:dyDescent="0.3">
      <c r="A10522" s="1" t="s">
        <v>190</v>
      </c>
      <c r="B10522" s="1">
        <v>319011497</v>
      </c>
      <c r="C10522" s="1" t="s">
        <v>491</v>
      </c>
      <c r="D10522" s="1">
        <v>31901149714</v>
      </c>
      <c r="E10522" s="1">
        <v>3149714</v>
      </c>
      <c r="F10522" s="1">
        <v>382</v>
      </c>
      <c r="G10522" s="1">
        <v>385</v>
      </c>
      <c r="H10522" s="6">
        <f t="shared" si="164"/>
        <v>7.8534031413612562E-3</v>
      </c>
    </row>
    <row r="10523" spans="1:8" x14ac:dyDescent="0.3">
      <c r="A10523" s="1" t="s">
        <v>486</v>
      </c>
      <c r="B10523" s="1">
        <v>319011497</v>
      </c>
      <c r="C10523" s="1" t="s">
        <v>491</v>
      </c>
      <c r="D10523" s="1">
        <v>31901149714</v>
      </c>
      <c r="E10523" s="1">
        <v>3149714</v>
      </c>
      <c r="F10523" s="1">
        <v>15</v>
      </c>
      <c r="G10523" s="1">
        <v>16</v>
      </c>
      <c r="H10523" s="6">
        <f t="shared" si="164"/>
        <v>6.6666666666666666E-2</v>
      </c>
    </row>
    <row r="10524" spans="1:8" x14ac:dyDescent="0.3">
      <c r="A10524" s="1" t="s">
        <v>190</v>
      </c>
      <c r="B10524" s="1">
        <v>319011497</v>
      </c>
      <c r="C10524" s="1" t="s">
        <v>491</v>
      </c>
      <c r="D10524" s="1">
        <v>31901149715</v>
      </c>
      <c r="E10524" s="1">
        <v>3149715</v>
      </c>
      <c r="F10524" s="1">
        <v>296</v>
      </c>
      <c r="G10524" s="1">
        <v>316</v>
      </c>
      <c r="H10524" s="6">
        <f t="shared" si="164"/>
        <v>6.7567567567567571E-2</v>
      </c>
    </row>
    <row r="10525" spans="1:8" x14ac:dyDescent="0.3">
      <c r="A10525" s="1" t="s">
        <v>190</v>
      </c>
      <c r="B10525" s="1">
        <v>319011497</v>
      </c>
      <c r="C10525" s="1" t="s">
        <v>491</v>
      </c>
      <c r="D10525" s="1">
        <v>31901149716</v>
      </c>
      <c r="E10525" s="1">
        <v>3149716</v>
      </c>
      <c r="F10525" s="1">
        <v>286</v>
      </c>
      <c r="G10525" s="1">
        <v>295</v>
      </c>
      <c r="H10525" s="6">
        <f t="shared" si="164"/>
        <v>3.1468531468531472E-2</v>
      </c>
    </row>
    <row r="10526" spans="1:8" x14ac:dyDescent="0.3">
      <c r="A10526" s="1" t="s">
        <v>190</v>
      </c>
      <c r="B10526" s="1">
        <v>319011497</v>
      </c>
      <c r="C10526" s="1" t="s">
        <v>491</v>
      </c>
      <c r="D10526" s="1">
        <v>31901149717</v>
      </c>
      <c r="E10526" s="1">
        <v>3149717</v>
      </c>
      <c r="F10526" s="1">
        <v>300</v>
      </c>
      <c r="G10526" s="1">
        <v>323</v>
      </c>
      <c r="H10526" s="6">
        <f t="shared" si="164"/>
        <v>7.6666666666666661E-2</v>
      </c>
    </row>
    <row r="10527" spans="1:8" x14ac:dyDescent="0.3">
      <c r="A10527" s="1" t="s">
        <v>486</v>
      </c>
      <c r="B10527" s="1">
        <v>319011497</v>
      </c>
      <c r="C10527" s="1" t="s">
        <v>491</v>
      </c>
      <c r="D10527" s="1">
        <v>31901149718</v>
      </c>
      <c r="E10527" s="1">
        <v>3149718</v>
      </c>
      <c r="F10527" s="1">
        <v>174</v>
      </c>
      <c r="G10527" s="1">
        <v>187</v>
      </c>
      <c r="H10527" s="6">
        <f t="shared" si="164"/>
        <v>7.4712643678160925E-2</v>
      </c>
    </row>
    <row r="10528" spans="1:8" x14ac:dyDescent="0.3">
      <c r="A10528" s="1" t="s">
        <v>190</v>
      </c>
      <c r="B10528" s="1">
        <v>319011497</v>
      </c>
      <c r="C10528" s="1" t="s">
        <v>491</v>
      </c>
      <c r="D10528" s="1">
        <v>31901149719</v>
      </c>
      <c r="E10528" s="1">
        <v>3149719</v>
      </c>
      <c r="F10528" s="1">
        <v>200</v>
      </c>
      <c r="G10528" s="1">
        <v>207</v>
      </c>
      <c r="H10528" s="6">
        <f t="shared" si="164"/>
        <v>3.5000000000000003E-2</v>
      </c>
    </row>
    <row r="10529" spans="1:8" x14ac:dyDescent="0.3">
      <c r="A10529" s="1" t="s">
        <v>190</v>
      </c>
      <c r="B10529" s="1">
        <v>319011497</v>
      </c>
      <c r="C10529" s="1" t="s">
        <v>491</v>
      </c>
      <c r="D10529" s="1">
        <v>31901149720</v>
      </c>
      <c r="E10529" s="1">
        <v>3149720</v>
      </c>
      <c r="F10529" s="1">
        <v>244</v>
      </c>
      <c r="G10529" s="1">
        <v>251</v>
      </c>
      <c r="H10529" s="6">
        <f t="shared" si="164"/>
        <v>2.8688524590163935E-2</v>
      </c>
    </row>
    <row r="10530" spans="1:8" x14ac:dyDescent="0.3">
      <c r="A10530" s="1" t="s">
        <v>486</v>
      </c>
      <c r="B10530" s="1">
        <v>319011497</v>
      </c>
      <c r="C10530" s="1" t="s">
        <v>491</v>
      </c>
      <c r="D10530" s="1">
        <v>31901149721</v>
      </c>
      <c r="E10530" s="1">
        <v>3149721</v>
      </c>
      <c r="F10530" s="1">
        <v>317</v>
      </c>
      <c r="G10530" s="1">
        <v>330</v>
      </c>
      <c r="H10530" s="6">
        <f t="shared" si="164"/>
        <v>4.1009463722397478E-2</v>
      </c>
    </row>
    <row r="10531" spans="1:8" x14ac:dyDescent="0.3">
      <c r="A10531" s="1" t="s">
        <v>486</v>
      </c>
      <c r="B10531" s="1">
        <v>319011497</v>
      </c>
      <c r="C10531" s="1" t="s">
        <v>491</v>
      </c>
      <c r="D10531" s="1">
        <v>31901149722</v>
      </c>
      <c r="E10531" s="1">
        <v>3149722</v>
      </c>
      <c r="F10531" s="1">
        <v>238</v>
      </c>
      <c r="G10531" s="1">
        <v>239</v>
      </c>
      <c r="H10531" s="6">
        <f t="shared" si="164"/>
        <v>4.2016806722689074E-3</v>
      </c>
    </row>
    <row r="10532" spans="1:8" x14ac:dyDescent="0.3">
      <c r="A10532" s="1" t="s">
        <v>190</v>
      </c>
      <c r="B10532" s="1">
        <v>319011498</v>
      </c>
      <c r="C10532" s="1" t="s">
        <v>492</v>
      </c>
      <c r="D10532" s="1">
        <v>31901149801</v>
      </c>
      <c r="E10532" s="1">
        <v>3149801</v>
      </c>
      <c r="F10532" s="1">
        <v>374</v>
      </c>
      <c r="G10532" s="1">
        <v>404</v>
      </c>
      <c r="H10532" s="6">
        <f t="shared" si="164"/>
        <v>8.0213903743315509E-2</v>
      </c>
    </row>
    <row r="10533" spans="1:8" x14ac:dyDescent="0.3">
      <c r="A10533" s="1" t="s">
        <v>190</v>
      </c>
      <c r="B10533" s="1">
        <v>319011498</v>
      </c>
      <c r="C10533" s="1" t="s">
        <v>492</v>
      </c>
      <c r="D10533" s="1">
        <v>31901149803</v>
      </c>
      <c r="E10533" s="1">
        <v>3149803</v>
      </c>
      <c r="F10533" s="1">
        <v>326</v>
      </c>
      <c r="G10533" s="1">
        <v>329</v>
      </c>
      <c r="H10533" s="6">
        <f t="shared" si="164"/>
        <v>9.202453987730062E-3</v>
      </c>
    </row>
    <row r="10534" spans="1:8" x14ac:dyDescent="0.3">
      <c r="A10534" s="1" t="s">
        <v>190</v>
      </c>
      <c r="B10534" s="1">
        <v>319011498</v>
      </c>
      <c r="C10534" s="1" t="s">
        <v>492</v>
      </c>
      <c r="D10534" s="1">
        <v>31901149804</v>
      </c>
      <c r="E10534" s="1">
        <v>3149804</v>
      </c>
      <c r="F10534" s="1">
        <v>324</v>
      </c>
      <c r="G10534" s="1">
        <v>334</v>
      </c>
      <c r="H10534" s="6">
        <f t="shared" si="164"/>
        <v>3.0864197530864196E-2</v>
      </c>
    </row>
    <row r="10535" spans="1:8" x14ac:dyDescent="0.3">
      <c r="A10535" s="1" t="s">
        <v>190</v>
      </c>
      <c r="B10535" s="1">
        <v>319011498</v>
      </c>
      <c r="C10535" s="1" t="s">
        <v>492</v>
      </c>
      <c r="D10535" s="1">
        <v>31901149805</v>
      </c>
      <c r="E10535" s="1">
        <v>3149805</v>
      </c>
      <c r="F10535" s="1">
        <v>358</v>
      </c>
      <c r="G10535" s="1">
        <v>363</v>
      </c>
      <c r="H10535" s="6">
        <f t="shared" si="164"/>
        <v>1.3966480446927373E-2</v>
      </c>
    </row>
    <row r="10536" spans="1:8" x14ac:dyDescent="0.3">
      <c r="A10536" s="1" t="s">
        <v>190</v>
      </c>
      <c r="B10536" s="1">
        <v>319011498</v>
      </c>
      <c r="C10536" s="1" t="s">
        <v>492</v>
      </c>
      <c r="D10536" s="1">
        <v>31901149806</v>
      </c>
      <c r="E10536" s="1">
        <v>3149806</v>
      </c>
      <c r="F10536" s="1">
        <v>239</v>
      </c>
      <c r="G10536" s="1">
        <v>233</v>
      </c>
      <c r="H10536" s="6">
        <f t="shared" si="164"/>
        <v>-2.5104602510460251E-2</v>
      </c>
    </row>
    <row r="10537" spans="1:8" x14ac:dyDescent="0.3">
      <c r="A10537" s="1" t="s">
        <v>190</v>
      </c>
      <c r="B10537" s="1">
        <v>319011498</v>
      </c>
      <c r="C10537" s="1" t="s">
        <v>492</v>
      </c>
      <c r="D10537" s="1">
        <v>31901149807</v>
      </c>
      <c r="E10537" s="1">
        <v>3149807</v>
      </c>
      <c r="F10537" s="1">
        <v>131</v>
      </c>
      <c r="G10537" s="1">
        <v>136</v>
      </c>
      <c r="H10537" s="6">
        <f t="shared" si="164"/>
        <v>3.8167938931297711E-2</v>
      </c>
    </row>
    <row r="10538" spans="1:8" x14ac:dyDescent="0.3">
      <c r="A10538" s="1" t="s">
        <v>190</v>
      </c>
      <c r="B10538" s="1">
        <v>319011498</v>
      </c>
      <c r="C10538" s="1" t="s">
        <v>492</v>
      </c>
      <c r="D10538" s="1">
        <v>31901149808</v>
      </c>
      <c r="E10538" s="1">
        <v>3149808</v>
      </c>
      <c r="F10538" s="1">
        <v>378</v>
      </c>
      <c r="G10538" s="1">
        <v>390</v>
      </c>
      <c r="H10538" s="6">
        <f t="shared" si="164"/>
        <v>3.1746031746031744E-2</v>
      </c>
    </row>
    <row r="10539" spans="1:8" x14ac:dyDescent="0.3">
      <c r="A10539" s="1" t="s">
        <v>190</v>
      </c>
      <c r="B10539" s="1">
        <v>319011498</v>
      </c>
      <c r="C10539" s="1" t="s">
        <v>492</v>
      </c>
      <c r="D10539" s="1">
        <v>31901149809</v>
      </c>
      <c r="E10539" s="1">
        <v>3149809</v>
      </c>
      <c r="F10539" s="1">
        <v>332</v>
      </c>
      <c r="G10539" s="1">
        <v>344</v>
      </c>
      <c r="H10539" s="6">
        <f t="shared" si="164"/>
        <v>3.614457831325301E-2</v>
      </c>
    </row>
    <row r="10540" spans="1:8" x14ac:dyDescent="0.3">
      <c r="A10540" s="1" t="s">
        <v>190</v>
      </c>
      <c r="B10540" s="1">
        <v>319011498</v>
      </c>
      <c r="C10540" s="1" t="s">
        <v>492</v>
      </c>
      <c r="D10540" s="1">
        <v>31901149810</v>
      </c>
      <c r="E10540" s="1">
        <v>3149810</v>
      </c>
      <c r="F10540" s="1">
        <v>337</v>
      </c>
      <c r="G10540" s="1">
        <v>346</v>
      </c>
      <c r="H10540" s="6">
        <f t="shared" si="164"/>
        <v>2.6706231454005934E-2</v>
      </c>
    </row>
    <row r="10541" spans="1:8" x14ac:dyDescent="0.3">
      <c r="A10541" s="1" t="s">
        <v>190</v>
      </c>
      <c r="B10541" s="1">
        <v>319011498</v>
      </c>
      <c r="C10541" s="1" t="s">
        <v>492</v>
      </c>
      <c r="D10541" s="1">
        <v>31901149811</v>
      </c>
      <c r="E10541" s="1">
        <v>3149811</v>
      </c>
      <c r="F10541" s="1">
        <v>238</v>
      </c>
      <c r="G10541" s="1">
        <v>248</v>
      </c>
      <c r="H10541" s="6">
        <f t="shared" si="164"/>
        <v>4.2016806722689079E-2</v>
      </c>
    </row>
    <row r="10542" spans="1:8" x14ac:dyDescent="0.3">
      <c r="A10542" s="1" t="s">
        <v>190</v>
      </c>
      <c r="B10542" s="1">
        <v>319011498</v>
      </c>
      <c r="C10542" s="1" t="s">
        <v>492</v>
      </c>
      <c r="D10542" s="1">
        <v>31901149812</v>
      </c>
      <c r="E10542" s="1">
        <v>3149812</v>
      </c>
      <c r="F10542" s="1">
        <v>140</v>
      </c>
      <c r="G10542" s="1">
        <v>145</v>
      </c>
      <c r="H10542" s="6">
        <f t="shared" si="164"/>
        <v>3.5714285714285712E-2</v>
      </c>
    </row>
    <row r="10543" spans="1:8" x14ac:dyDescent="0.3">
      <c r="A10543" s="1" t="s">
        <v>190</v>
      </c>
      <c r="B10543" s="1">
        <v>319011498</v>
      </c>
      <c r="C10543" s="1" t="s">
        <v>492</v>
      </c>
      <c r="D10543" s="1">
        <v>31901149813</v>
      </c>
      <c r="E10543" s="1">
        <v>3149813</v>
      </c>
      <c r="F10543" s="1">
        <v>399</v>
      </c>
      <c r="G10543" s="1">
        <v>423</v>
      </c>
      <c r="H10543" s="6">
        <f t="shared" si="164"/>
        <v>6.0150375939849621E-2</v>
      </c>
    </row>
    <row r="10544" spans="1:8" x14ac:dyDescent="0.3">
      <c r="A10544" s="1" t="s">
        <v>190</v>
      </c>
      <c r="B10544" s="1">
        <v>319011498</v>
      </c>
      <c r="C10544" s="1" t="s">
        <v>492</v>
      </c>
      <c r="D10544" s="1">
        <v>31901149814</v>
      </c>
      <c r="E10544" s="1">
        <v>3149814</v>
      </c>
      <c r="F10544" s="1">
        <v>476</v>
      </c>
      <c r="G10544" s="1">
        <v>484</v>
      </c>
      <c r="H10544" s="6">
        <f t="shared" si="164"/>
        <v>1.680672268907563E-2</v>
      </c>
    </row>
    <row r="10545" spans="1:8" x14ac:dyDescent="0.3">
      <c r="A10545" s="1" t="s">
        <v>190</v>
      </c>
      <c r="B10545" s="1">
        <v>319011498</v>
      </c>
      <c r="C10545" s="1" t="s">
        <v>492</v>
      </c>
      <c r="D10545" s="1">
        <v>31901149815</v>
      </c>
      <c r="E10545" s="1">
        <v>3149815</v>
      </c>
      <c r="F10545" s="1">
        <v>316</v>
      </c>
      <c r="G10545" s="1">
        <v>317</v>
      </c>
      <c r="H10545" s="6">
        <f t="shared" si="164"/>
        <v>3.1645569620253164E-3</v>
      </c>
    </row>
    <row r="10546" spans="1:8" x14ac:dyDescent="0.3">
      <c r="A10546" s="1" t="s">
        <v>190</v>
      </c>
      <c r="B10546" s="1">
        <v>319011498</v>
      </c>
      <c r="C10546" s="1" t="s">
        <v>492</v>
      </c>
      <c r="D10546" s="1">
        <v>31901149816</v>
      </c>
      <c r="E10546" s="1">
        <v>3149816</v>
      </c>
      <c r="F10546" s="1">
        <v>253</v>
      </c>
      <c r="G10546" s="1">
        <v>254</v>
      </c>
      <c r="H10546" s="6">
        <f t="shared" si="164"/>
        <v>3.952569169960474E-3</v>
      </c>
    </row>
    <row r="10547" spans="1:8" x14ac:dyDescent="0.3">
      <c r="A10547" s="1" t="s">
        <v>190</v>
      </c>
      <c r="B10547" s="1">
        <v>319011498</v>
      </c>
      <c r="C10547" s="1" t="s">
        <v>492</v>
      </c>
      <c r="D10547" s="1">
        <v>31901149817</v>
      </c>
      <c r="E10547" s="1">
        <v>3149817</v>
      </c>
      <c r="F10547" s="1">
        <v>394</v>
      </c>
      <c r="G10547" s="1">
        <v>416</v>
      </c>
      <c r="H10547" s="6">
        <f t="shared" si="164"/>
        <v>5.5837563451776651E-2</v>
      </c>
    </row>
    <row r="10548" spans="1:8" x14ac:dyDescent="0.3">
      <c r="A10548" s="1" t="s">
        <v>190</v>
      </c>
      <c r="B10548" s="1">
        <v>319011498</v>
      </c>
      <c r="C10548" s="1" t="s">
        <v>492</v>
      </c>
      <c r="D10548" s="1">
        <v>31901149818</v>
      </c>
      <c r="E10548" s="1">
        <v>3149818</v>
      </c>
      <c r="F10548" s="1">
        <v>426</v>
      </c>
      <c r="G10548" s="1">
        <v>447</v>
      </c>
      <c r="H10548" s="6">
        <f t="shared" si="164"/>
        <v>4.9295774647887321E-2</v>
      </c>
    </row>
    <row r="10549" spans="1:8" x14ac:dyDescent="0.3">
      <c r="A10549" s="1" t="s">
        <v>190</v>
      </c>
      <c r="B10549" s="1">
        <v>319011498</v>
      </c>
      <c r="C10549" s="1" t="s">
        <v>492</v>
      </c>
      <c r="D10549" s="1">
        <v>31901149819</v>
      </c>
      <c r="E10549" s="1">
        <v>3149819</v>
      </c>
      <c r="F10549" s="1">
        <v>501</v>
      </c>
      <c r="G10549" s="1">
        <v>527</v>
      </c>
      <c r="H10549" s="6">
        <f t="shared" si="164"/>
        <v>5.1896207584830337E-2</v>
      </c>
    </row>
    <row r="10550" spans="1:8" x14ac:dyDescent="0.3">
      <c r="A10550" s="1" t="s">
        <v>190</v>
      </c>
      <c r="B10550" s="1">
        <v>319011498</v>
      </c>
      <c r="C10550" s="1" t="s">
        <v>492</v>
      </c>
      <c r="D10550" s="1">
        <v>31901149820</v>
      </c>
      <c r="E10550" s="1">
        <v>3149820</v>
      </c>
      <c r="F10550" s="1">
        <v>335</v>
      </c>
      <c r="G10550" s="1">
        <v>353</v>
      </c>
      <c r="H10550" s="6">
        <f t="shared" si="164"/>
        <v>5.3731343283582089E-2</v>
      </c>
    </row>
    <row r="10551" spans="1:8" x14ac:dyDescent="0.3">
      <c r="A10551" s="1" t="s">
        <v>190</v>
      </c>
      <c r="B10551" s="1">
        <v>319011498</v>
      </c>
      <c r="C10551" s="1" t="s">
        <v>492</v>
      </c>
      <c r="D10551" s="1">
        <v>31901149821</v>
      </c>
      <c r="E10551" s="1">
        <v>3149821</v>
      </c>
      <c r="F10551" s="1">
        <v>224</v>
      </c>
      <c r="G10551" s="1">
        <v>225</v>
      </c>
      <c r="H10551" s="6">
        <f t="shared" si="164"/>
        <v>4.464285714285714E-3</v>
      </c>
    </row>
    <row r="10552" spans="1:8" x14ac:dyDescent="0.3">
      <c r="A10552" s="1" t="s">
        <v>190</v>
      </c>
      <c r="B10552" s="1">
        <v>319011498</v>
      </c>
      <c r="C10552" s="1" t="s">
        <v>492</v>
      </c>
      <c r="D10552" s="1">
        <v>31901149822</v>
      </c>
      <c r="E10552" s="1">
        <v>3149822</v>
      </c>
      <c r="F10552" s="1">
        <v>282</v>
      </c>
      <c r="G10552" s="1">
        <v>281</v>
      </c>
      <c r="H10552" s="6">
        <f t="shared" si="164"/>
        <v>-3.5460992907801418E-3</v>
      </c>
    </row>
    <row r="10553" spans="1:8" x14ac:dyDescent="0.3">
      <c r="A10553" s="1" t="s">
        <v>190</v>
      </c>
      <c r="B10553" s="1">
        <v>319011498</v>
      </c>
      <c r="C10553" s="1" t="s">
        <v>492</v>
      </c>
      <c r="D10553" s="1">
        <v>31901149823</v>
      </c>
      <c r="E10553" s="1">
        <v>3149823</v>
      </c>
      <c r="F10553" s="1">
        <v>583</v>
      </c>
      <c r="G10553" s="1">
        <v>608</v>
      </c>
      <c r="H10553" s="6">
        <f t="shared" si="164"/>
        <v>4.2881646655231559E-2</v>
      </c>
    </row>
    <row r="10554" spans="1:8" x14ac:dyDescent="0.3">
      <c r="A10554" s="1" t="s">
        <v>190</v>
      </c>
      <c r="B10554" s="1">
        <v>319011498</v>
      </c>
      <c r="C10554" s="1" t="s">
        <v>492</v>
      </c>
      <c r="D10554" s="1">
        <v>31901149824</v>
      </c>
      <c r="E10554" s="1">
        <v>3149824</v>
      </c>
      <c r="F10554" s="1">
        <v>471</v>
      </c>
      <c r="G10554" s="1">
        <v>486</v>
      </c>
      <c r="H10554" s="6">
        <f t="shared" si="164"/>
        <v>3.1847133757961783E-2</v>
      </c>
    </row>
    <row r="10555" spans="1:8" x14ac:dyDescent="0.3">
      <c r="A10555" s="1" t="s">
        <v>486</v>
      </c>
      <c r="B10555" s="1">
        <v>319011499</v>
      </c>
      <c r="C10555" s="1" t="s">
        <v>493</v>
      </c>
      <c r="D10555" s="1">
        <v>31901149901</v>
      </c>
      <c r="E10555" s="1">
        <v>3149901</v>
      </c>
      <c r="F10555" s="1">
        <v>245</v>
      </c>
      <c r="G10555" s="1">
        <v>268</v>
      </c>
      <c r="H10555" s="6">
        <f t="shared" si="164"/>
        <v>9.3877551020408165E-2</v>
      </c>
    </row>
    <row r="10556" spans="1:8" x14ac:dyDescent="0.3">
      <c r="A10556" s="1" t="s">
        <v>486</v>
      </c>
      <c r="B10556" s="1">
        <v>319011499</v>
      </c>
      <c r="C10556" s="1" t="s">
        <v>493</v>
      </c>
      <c r="D10556" s="1">
        <v>31901149902</v>
      </c>
      <c r="E10556" s="1">
        <v>3149902</v>
      </c>
      <c r="F10556" s="1">
        <v>339</v>
      </c>
      <c r="G10556" s="1">
        <v>332</v>
      </c>
      <c r="H10556" s="6">
        <f t="shared" si="164"/>
        <v>-2.0648967551622419E-2</v>
      </c>
    </row>
    <row r="10557" spans="1:8" x14ac:dyDescent="0.3">
      <c r="A10557" s="1" t="s">
        <v>486</v>
      </c>
      <c r="B10557" s="1">
        <v>319011499</v>
      </c>
      <c r="C10557" s="1" t="s">
        <v>493</v>
      </c>
      <c r="D10557" s="1">
        <v>31901149903</v>
      </c>
      <c r="E10557" s="1">
        <v>3149903</v>
      </c>
      <c r="F10557" s="1">
        <v>310</v>
      </c>
      <c r="G10557" s="1">
        <v>326</v>
      </c>
      <c r="H10557" s="6">
        <f t="shared" si="164"/>
        <v>5.1612903225806452E-2</v>
      </c>
    </row>
    <row r="10558" spans="1:8" x14ac:dyDescent="0.3">
      <c r="A10558" s="1" t="s">
        <v>486</v>
      </c>
      <c r="B10558" s="1">
        <v>319011499</v>
      </c>
      <c r="C10558" s="1" t="s">
        <v>493</v>
      </c>
      <c r="D10558" s="1">
        <v>31901149904</v>
      </c>
      <c r="E10558" s="1">
        <v>3149904</v>
      </c>
      <c r="F10558" s="1">
        <v>288</v>
      </c>
      <c r="G10558" s="1">
        <v>321</v>
      </c>
      <c r="H10558" s="6">
        <f t="shared" si="164"/>
        <v>0.11458333333333333</v>
      </c>
    </row>
    <row r="10559" spans="1:8" x14ac:dyDescent="0.3">
      <c r="A10559" s="1" t="s">
        <v>486</v>
      </c>
      <c r="B10559" s="1">
        <v>319011499</v>
      </c>
      <c r="C10559" s="1" t="s">
        <v>493</v>
      </c>
      <c r="D10559" s="1">
        <v>31901149905</v>
      </c>
      <c r="E10559" s="1">
        <v>3149905</v>
      </c>
      <c r="F10559" s="1">
        <v>551</v>
      </c>
      <c r="G10559" s="1">
        <v>565</v>
      </c>
      <c r="H10559" s="6">
        <f t="shared" si="164"/>
        <v>2.5408348457350273E-2</v>
      </c>
    </row>
    <row r="10560" spans="1:8" x14ac:dyDescent="0.3">
      <c r="A10560" s="1" t="s">
        <v>486</v>
      </c>
      <c r="B10560" s="1">
        <v>319011499</v>
      </c>
      <c r="C10560" s="1" t="s">
        <v>493</v>
      </c>
      <c r="D10560" s="1">
        <v>31901149906</v>
      </c>
      <c r="E10560" s="1">
        <v>3149906</v>
      </c>
      <c r="F10560" s="1">
        <v>277</v>
      </c>
      <c r="G10560" s="1">
        <v>292</v>
      </c>
      <c r="H10560" s="6">
        <f t="shared" si="164"/>
        <v>5.4151624548736461E-2</v>
      </c>
    </row>
    <row r="10561" spans="1:8" x14ac:dyDescent="0.3">
      <c r="A10561" s="1" t="s">
        <v>486</v>
      </c>
      <c r="B10561" s="1">
        <v>319011499</v>
      </c>
      <c r="C10561" s="1" t="s">
        <v>493</v>
      </c>
      <c r="D10561" s="1">
        <v>31901149907</v>
      </c>
      <c r="E10561" s="1">
        <v>3149907</v>
      </c>
      <c r="F10561" s="1">
        <v>670</v>
      </c>
      <c r="G10561" s="1">
        <v>674</v>
      </c>
      <c r="H10561" s="6">
        <f t="shared" si="164"/>
        <v>5.9701492537313433E-3</v>
      </c>
    </row>
    <row r="10562" spans="1:8" x14ac:dyDescent="0.3">
      <c r="A10562" s="1" t="s">
        <v>486</v>
      </c>
      <c r="B10562" s="1">
        <v>319011499</v>
      </c>
      <c r="C10562" s="1" t="s">
        <v>493</v>
      </c>
      <c r="D10562" s="1">
        <v>31901149908</v>
      </c>
      <c r="E10562" s="1">
        <v>3149908</v>
      </c>
      <c r="F10562" s="1">
        <v>196</v>
      </c>
      <c r="G10562" s="1">
        <v>202</v>
      </c>
      <c r="H10562" s="6">
        <f t="shared" ref="H10562:H10625" si="165">(G10562-F10562)/F10562</f>
        <v>3.0612244897959183E-2</v>
      </c>
    </row>
    <row r="10563" spans="1:8" x14ac:dyDescent="0.3">
      <c r="A10563" s="1" t="s">
        <v>486</v>
      </c>
      <c r="B10563" s="1">
        <v>319011499</v>
      </c>
      <c r="C10563" s="1" t="s">
        <v>493</v>
      </c>
      <c r="D10563" s="1">
        <v>31901149909</v>
      </c>
      <c r="E10563" s="1">
        <v>3149909</v>
      </c>
      <c r="F10563" s="1">
        <v>217</v>
      </c>
      <c r="G10563" s="1">
        <v>226</v>
      </c>
      <c r="H10563" s="6">
        <f t="shared" si="165"/>
        <v>4.1474654377880185E-2</v>
      </c>
    </row>
    <row r="10564" spans="1:8" x14ac:dyDescent="0.3">
      <c r="A10564" s="1" t="s">
        <v>486</v>
      </c>
      <c r="B10564" s="1">
        <v>319011499</v>
      </c>
      <c r="C10564" s="1" t="s">
        <v>493</v>
      </c>
      <c r="D10564" s="1">
        <v>31901149910</v>
      </c>
      <c r="E10564" s="1">
        <v>3149910</v>
      </c>
      <c r="F10564" s="1">
        <v>547</v>
      </c>
      <c r="G10564" s="1">
        <v>535</v>
      </c>
      <c r="H10564" s="6">
        <f t="shared" si="165"/>
        <v>-2.1937842778793418E-2</v>
      </c>
    </row>
    <row r="10565" spans="1:8" x14ac:dyDescent="0.3">
      <c r="A10565" s="1" t="s">
        <v>486</v>
      </c>
      <c r="B10565" s="1">
        <v>319011499</v>
      </c>
      <c r="C10565" s="1" t="s">
        <v>493</v>
      </c>
      <c r="D10565" s="1">
        <v>31901149911</v>
      </c>
      <c r="E10565" s="1">
        <v>3149911</v>
      </c>
      <c r="F10565" s="1">
        <v>309</v>
      </c>
      <c r="G10565" s="1">
        <v>302</v>
      </c>
      <c r="H10565" s="6">
        <f t="shared" si="165"/>
        <v>-2.2653721682847898E-2</v>
      </c>
    </row>
    <row r="10566" spans="1:8" x14ac:dyDescent="0.3">
      <c r="A10566" s="1" t="s">
        <v>486</v>
      </c>
      <c r="B10566" s="1">
        <v>319011499</v>
      </c>
      <c r="C10566" s="1" t="s">
        <v>493</v>
      </c>
      <c r="D10566" s="1">
        <v>31901149912</v>
      </c>
      <c r="E10566" s="1">
        <v>3149912</v>
      </c>
      <c r="F10566" s="1">
        <v>329</v>
      </c>
      <c r="G10566" s="1">
        <v>342</v>
      </c>
      <c r="H10566" s="6">
        <f t="shared" si="165"/>
        <v>3.9513677811550151E-2</v>
      </c>
    </row>
    <row r="10567" spans="1:8" x14ac:dyDescent="0.3">
      <c r="A10567" s="1" t="s">
        <v>486</v>
      </c>
      <c r="B10567" s="1">
        <v>319011499</v>
      </c>
      <c r="C10567" s="1" t="s">
        <v>493</v>
      </c>
      <c r="D10567" s="1">
        <v>31901149913</v>
      </c>
      <c r="E10567" s="1">
        <v>3149913</v>
      </c>
      <c r="F10567" s="1">
        <v>562</v>
      </c>
      <c r="G10567" s="1">
        <v>599</v>
      </c>
      <c r="H10567" s="6">
        <f t="shared" si="165"/>
        <v>6.5836298932384338E-2</v>
      </c>
    </row>
    <row r="10568" spans="1:8" x14ac:dyDescent="0.3">
      <c r="A10568" s="1" t="s">
        <v>486</v>
      </c>
      <c r="B10568" s="1">
        <v>319011499</v>
      </c>
      <c r="C10568" s="1" t="s">
        <v>493</v>
      </c>
      <c r="D10568" s="1">
        <v>31901149914</v>
      </c>
      <c r="E10568" s="1">
        <v>3149914</v>
      </c>
      <c r="F10568" s="1">
        <v>376</v>
      </c>
      <c r="G10568" s="1">
        <v>388</v>
      </c>
      <c r="H10568" s="6">
        <f t="shared" si="165"/>
        <v>3.1914893617021274E-2</v>
      </c>
    </row>
    <row r="10569" spans="1:8" x14ac:dyDescent="0.3">
      <c r="A10569" s="1" t="s">
        <v>486</v>
      </c>
      <c r="B10569" s="1">
        <v>319011499</v>
      </c>
      <c r="C10569" s="1" t="s">
        <v>493</v>
      </c>
      <c r="D10569" s="1">
        <v>31901149915</v>
      </c>
      <c r="E10569" s="1">
        <v>3149915</v>
      </c>
      <c r="F10569" s="1">
        <v>300</v>
      </c>
      <c r="G10569" s="1">
        <v>317</v>
      </c>
      <c r="H10569" s="6">
        <f t="shared" si="165"/>
        <v>5.6666666666666664E-2</v>
      </c>
    </row>
    <row r="10570" spans="1:8" x14ac:dyDescent="0.3">
      <c r="A10570" s="1" t="s">
        <v>486</v>
      </c>
      <c r="B10570" s="1">
        <v>319011499</v>
      </c>
      <c r="C10570" s="1" t="s">
        <v>493</v>
      </c>
      <c r="D10570" s="1">
        <v>31901149916</v>
      </c>
      <c r="E10570" s="1">
        <v>3149916</v>
      </c>
      <c r="F10570" s="1">
        <v>346</v>
      </c>
      <c r="G10570" s="1">
        <v>381</v>
      </c>
      <c r="H10570" s="6">
        <f t="shared" si="165"/>
        <v>0.10115606936416185</v>
      </c>
    </row>
    <row r="10571" spans="1:8" x14ac:dyDescent="0.3">
      <c r="A10571" s="1" t="s">
        <v>486</v>
      </c>
      <c r="B10571" s="1">
        <v>319011499</v>
      </c>
      <c r="C10571" s="1" t="s">
        <v>493</v>
      </c>
      <c r="D10571" s="1">
        <v>31901149917</v>
      </c>
      <c r="E10571" s="1">
        <v>3149917</v>
      </c>
      <c r="F10571" s="1">
        <v>487</v>
      </c>
      <c r="G10571" s="1">
        <v>477</v>
      </c>
      <c r="H10571" s="6">
        <f t="shared" si="165"/>
        <v>-2.0533880903490759E-2</v>
      </c>
    </row>
    <row r="10572" spans="1:8" x14ac:dyDescent="0.3">
      <c r="A10572" s="1" t="s">
        <v>486</v>
      </c>
      <c r="B10572" s="1">
        <v>319011499</v>
      </c>
      <c r="C10572" s="1" t="s">
        <v>493</v>
      </c>
      <c r="D10572" s="1">
        <v>31901149918</v>
      </c>
      <c r="E10572" s="1">
        <v>3149918</v>
      </c>
      <c r="F10572" s="1">
        <v>0</v>
      </c>
      <c r="G10572" s="1">
        <v>0</v>
      </c>
      <c r="H10572" s="6">
        <v>0</v>
      </c>
    </row>
    <row r="10573" spans="1:8" x14ac:dyDescent="0.3">
      <c r="A10573" s="1" t="s">
        <v>486</v>
      </c>
      <c r="B10573" s="1">
        <v>319011499</v>
      </c>
      <c r="C10573" s="1" t="s">
        <v>493</v>
      </c>
      <c r="D10573" s="1">
        <v>31901149919</v>
      </c>
      <c r="E10573" s="1">
        <v>3149919</v>
      </c>
      <c r="F10573" s="1">
        <v>347</v>
      </c>
      <c r="G10573" s="1">
        <v>365</v>
      </c>
      <c r="H10573" s="6">
        <f t="shared" si="165"/>
        <v>5.1873198847262249E-2</v>
      </c>
    </row>
    <row r="10574" spans="1:8" x14ac:dyDescent="0.3">
      <c r="A10574" s="1" t="s">
        <v>486</v>
      </c>
      <c r="B10574" s="1">
        <v>319011499</v>
      </c>
      <c r="C10574" s="1" t="s">
        <v>493</v>
      </c>
      <c r="D10574" s="1">
        <v>31901149920</v>
      </c>
      <c r="E10574" s="1">
        <v>3149920</v>
      </c>
      <c r="F10574" s="1">
        <v>381</v>
      </c>
      <c r="G10574" s="1">
        <v>411</v>
      </c>
      <c r="H10574" s="6">
        <f t="shared" si="165"/>
        <v>7.874015748031496E-2</v>
      </c>
    </row>
    <row r="10575" spans="1:8" x14ac:dyDescent="0.3">
      <c r="A10575" s="1" t="s">
        <v>486</v>
      </c>
      <c r="B10575" s="1">
        <v>319011499</v>
      </c>
      <c r="C10575" s="1" t="s">
        <v>493</v>
      </c>
      <c r="D10575" s="1">
        <v>31901149921</v>
      </c>
      <c r="E10575" s="1">
        <v>3149921</v>
      </c>
      <c r="F10575" s="1">
        <v>218</v>
      </c>
      <c r="G10575" s="1">
        <v>227</v>
      </c>
      <c r="H10575" s="6">
        <f t="shared" si="165"/>
        <v>4.1284403669724773E-2</v>
      </c>
    </row>
    <row r="10576" spans="1:8" x14ac:dyDescent="0.3">
      <c r="A10576" s="1" t="s">
        <v>486</v>
      </c>
      <c r="B10576" s="1">
        <v>319011499</v>
      </c>
      <c r="C10576" s="1" t="s">
        <v>493</v>
      </c>
      <c r="D10576" s="1">
        <v>31901149922</v>
      </c>
      <c r="E10576" s="1">
        <v>3149922</v>
      </c>
      <c r="F10576" s="1">
        <v>464</v>
      </c>
      <c r="G10576" s="1">
        <v>484</v>
      </c>
      <c r="H10576" s="6">
        <f t="shared" si="165"/>
        <v>4.3103448275862072E-2</v>
      </c>
    </row>
    <row r="10577" spans="1:8" x14ac:dyDescent="0.3">
      <c r="A10577" s="1" t="s">
        <v>486</v>
      </c>
      <c r="B10577" s="1">
        <v>319011499</v>
      </c>
      <c r="C10577" s="1" t="s">
        <v>493</v>
      </c>
      <c r="D10577" s="1">
        <v>31901149923</v>
      </c>
      <c r="E10577" s="1">
        <v>3149923</v>
      </c>
      <c r="F10577" s="1">
        <v>238</v>
      </c>
      <c r="G10577" s="1">
        <v>250</v>
      </c>
      <c r="H10577" s="6">
        <f t="shared" si="165"/>
        <v>5.0420168067226892E-2</v>
      </c>
    </row>
    <row r="10578" spans="1:8" x14ac:dyDescent="0.3">
      <c r="A10578" s="1" t="s">
        <v>486</v>
      </c>
      <c r="B10578" s="1">
        <v>319011499</v>
      </c>
      <c r="C10578" s="1" t="s">
        <v>493</v>
      </c>
      <c r="D10578" s="1">
        <v>31901149924</v>
      </c>
      <c r="E10578" s="1">
        <v>3149924</v>
      </c>
      <c r="F10578" s="1">
        <v>198</v>
      </c>
      <c r="G10578" s="1">
        <v>203</v>
      </c>
      <c r="H10578" s="6">
        <f t="shared" si="165"/>
        <v>2.5252525252525252E-2</v>
      </c>
    </row>
    <row r="10579" spans="1:8" x14ac:dyDescent="0.3">
      <c r="A10579" s="1" t="s">
        <v>486</v>
      </c>
      <c r="B10579" s="1">
        <v>319011499</v>
      </c>
      <c r="C10579" s="1" t="s">
        <v>493</v>
      </c>
      <c r="D10579" s="1">
        <v>31901149925</v>
      </c>
      <c r="E10579" s="1">
        <v>3149925</v>
      </c>
      <c r="F10579" s="1">
        <v>136</v>
      </c>
      <c r="G10579" s="1">
        <v>143</v>
      </c>
      <c r="H10579" s="6">
        <f t="shared" si="165"/>
        <v>5.1470588235294115E-2</v>
      </c>
    </row>
    <row r="10580" spans="1:8" x14ac:dyDescent="0.3">
      <c r="A10580" s="1" t="s">
        <v>486</v>
      </c>
      <c r="B10580" s="1">
        <v>319011499</v>
      </c>
      <c r="C10580" s="1" t="s">
        <v>493</v>
      </c>
      <c r="D10580" s="1">
        <v>31901149926</v>
      </c>
      <c r="E10580" s="1">
        <v>3149926</v>
      </c>
      <c r="F10580" s="1">
        <v>267</v>
      </c>
      <c r="G10580" s="1">
        <v>261</v>
      </c>
      <c r="H10580" s="6">
        <f t="shared" si="165"/>
        <v>-2.247191011235955E-2</v>
      </c>
    </row>
    <row r="10581" spans="1:8" x14ac:dyDescent="0.3">
      <c r="A10581" s="1" t="s">
        <v>486</v>
      </c>
      <c r="B10581" s="1">
        <v>319011499</v>
      </c>
      <c r="C10581" s="1" t="s">
        <v>493</v>
      </c>
      <c r="D10581" s="1">
        <v>31901149927</v>
      </c>
      <c r="E10581" s="1">
        <v>3149927</v>
      </c>
      <c r="F10581" s="1">
        <v>288</v>
      </c>
      <c r="G10581" s="1">
        <v>309</v>
      </c>
      <c r="H10581" s="6">
        <f t="shared" si="165"/>
        <v>7.2916666666666671E-2</v>
      </c>
    </row>
    <row r="10582" spans="1:8" x14ac:dyDescent="0.3">
      <c r="A10582" s="1" t="s">
        <v>486</v>
      </c>
      <c r="B10582" s="1">
        <v>319011499</v>
      </c>
      <c r="C10582" s="1" t="s">
        <v>493</v>
      </c>
      <c r="D10582" s="1">
        <v>31901149928</v>
      </c>
      <c r="E10582" s="1">
        <v>3149928</v>
      </c>
      <c r="F10582" s="1">
        <v>165</v>
      </c>
      <c r="G10582" s="1">
        <v>179</v>
      </c>
      <c r="H10582" s="6">
        <f t="shared" si="165"/>
        <v>8.4848484848484854E-2</v>
      </c>
    </row>
    <row r="10583" spans="1:8" x14ac:dyDescent="0.3">
      <c r="A10583" s="1" t="s">
        <v>486</v>
      </c>
      <c r="B10583" s="1">
        <v>319011499</v>
      </c>
      <c r="C10583" s="1" t="s">
        <v>493</v>
      </c>
      <c r="D10583" s="1">
        <v>31901149929</v>
      </c>
      <c r="E10583" s="1">
        <v>3149929</v>
      </c>
      <c r="F10583" s="1">
        <v>110</v>
      </c>
      <c r="G10583" s="1">
        <v>112</v>
      </c>
      <c r="H10583" s="6">
        <f t="shared" si="165"/>
        <v>1.8181818181818181E-2</v>
      </c>
    </row>
    <row r="10584" spans="1:8" x14ac:dyDescent="0.3">
      <c r="A10584" s="1" t="s">
        <v>486</v>
      </c>
      <c r="B10584" s="1">
        <v>319011499</v>
      </c>
      <c r="C10584" s="1" t="s">
        <v>493</v>
      </c>
      <c r="D10584" s="1">
        <v>31901149930</v>
      </c>
      <c r="E10584" s="1">
        <v>3149930</v>
      </c>
      <c r="F10584" s="1">
        <v>236</v>
      </c>
      <c r="G10584" s="1">
        <v>257</v>
      </c>
      <c r="H10584" s="6">
        <f t="shared" si="165"/>
        <v>8.8983050847457626E-2</v>
      </c>
    </row>
    <row r="10585" spans="1:8" x14ac:dyDescent="0.3">
      <c r="A10585" s="1" t="s">
        <v>486</v>
      </c>
      <c r="B10585" s="1">
        <v>319011500</v>
      </c>
      <c r="C10585" s="1" t="s">
        <v>494</v>
      </c>
      <c r="D10585" s="1">
        <v>31901150001</v>
      </c>
      <c r="E10585" s="1">
        <v>3150001</v>
      </c>
      <c r="F10585" s="1">
        <v>195</v>
      </c>
      <c r="G10585" s="1">
        <v>193</v>
      </c>
      <c r="H10585" s="6">
        <f t="shared" si="165"/>
        <v>-1.0256410256410256E-2</v>
      </c>
    </row>
    <row r="10586" spans="1:8" x14ac:dyDescent="0.3">
      <c r="A10586" s="1" t="s">
        <v>486</v>
      </c>
      <c r="B10586" s="1">
        <v>319011500</v>
      </c>
      <c r="C10586" s="1" t="s">
        <v>494</v>
      </c>
      <c r="D10586" s="1">
        <v>31901150002</v>
      </c>
      <c r="E10586" s="1">
        <v>3150002</v>
      </c>
      <c r="F10586" s="1">
        <v>152</v>
      </c>
      <c r="G10586" s="1">
        <v>152</v>
      </c>
      <c r="H10586" s="6">
        <f t="shared" si="165"/>
        <v>0</v>
      </c>
    </row>
    <row r="10587" spans="1:8" x14ac:dyDescent="0.3">
      <c r="A10587" s="1" t="s">
        <v>486</v>
      </c>
      <c r="B10587" s="1">
        <v>319011500</v>
      </c>
      <c r="C10587" s="1" t="s">
        <v>494</v>
      </c>
      <c r="D10587" s="1">
        <v>31901150003</v>
      </c>
      <c r="E10587" s="1">
        <v>3150003</v>
      </c>
      <c r="F10587" s="1">
        <v>249</v>
      </c>
      <c r="G10587" s="1">
        <v>257</v>
      </c>
      <c r="H10587" s="6">
        <f t="shared" si="165"/>
        <v>3.2128514056224897E-2</v>
      </c>
    </row>
    <row r="10588" spans="1:8" x14ac:dyDescent="0.3">
      <c r="A10588" s="1" t="s">
        <v>486</v>
      </c>
      <c r="B10588" s="1">
        <v>319011500</v>
      </c>
      <c r="C10588" s="1" t="s">
        <v>494</v>
      </c>
      <c r="D10588" s="1">
        <v>31901150004</v>
      </c>
      <c r="E10588" s="1">
        <v>3150004</v>
      </c>
      <c r="F10588" s="1">
        <v>297</v>
      </c>
      <c r="G10588" s="1">
        <v>296</v>
      </c>
      <c r="H10588" s="6">
        <f t="shared" si="165"/>
        <v>-3.3670033670033669E-3</v>
      </c>
    </row>
    <row r="10589" spans="1:8" x14ac:dyDescent="0.3">
      <c r="A10589" s="1" t="s">
        <v>486</v>
      </c>
      <c r="B10589" s="1">
        <v>319011500</v>
      </c>
      <c r="C10589" s="1" t="s">
        <v>494</v>
      </c>
      <c r="D10589" s="1">
        <v>31901150005</v>
      </c>
      <c r="E10589" s="1">
        <v>3150005</v>
      </c>
      <c r="F10589" s="1">
        <v>248</v>
      </c>
      <c r="G10589" s="1">
        <v>261</v>
      </c>
      <c r="H10589" s="6">
        <f t="shared" si="165"/>
        <v>5.2419354838709679E-2</v>
      </c>
    </row>
    <row r="10590" spans="1:8" x14ac:dyDescent="0.3">
      <c r="A10590" s="1" t="s">
        <v>486</v>
      </c>
      <c r="B10590" s="1">
        <v>319011500</v>
      </c>
      <c r="C10590" s="1" t="s">
        <v>494</v>
      </c>
      <c r="D10590" s="1">
        <v>31901150006</v>
      </c>
      <c r="E10590" s="1">
        <v>3150006</v>
      </c>
      <c r="F10590" s="1">
        <v>359</v>
      </c>
      <c r="G10590" s="1">
        <v>360</v>
      </c>
      <c r="H10590" s="6">
        <f t="shared" si="165"/>
        <v>2.7855153203342618E-3</v>
      </c>
    </row>
    <row r="10591" spans="1:8" x14ac:dyDescent="0.3">
      <c r="A10591" s="1" t="s">
        <v>486</v>
      </c>
      <c r="B10591" s="1">
        <v>319011500</v>
      </c>
      <c r="C10591" s="1" t="s">
        <v>494</v>
      </c>
      <c r="D10591" s="1">
        <v>31901150007</v>
      </c>
      <c r="E10591" s="1">
        <v>3150007</v>
      </c>
      <c r="F10591" s="1">
        <v>383</v>
      </c>
      <c r="G10591" s="1">
        <v>401</v>
      </c>
      <c r="H10591" s="6">
        <f t="shared" si="165"/>
        <v>4.6997389033942558E-2</v>
      </c>
    </row>
    <row r="10592" spans="1:8" x14ac:dyDescent="0.3">
      <c r="A10592" s="1" t="s">
        <v>486</v>
      </c>
      <c r="B10592" s="1">
        <v>319011500</v>
      </c>
      <c r="C10592" s="1" t="s">
        <v>494</v>
      </c>
      <c r="D10592" s="1">
        <v>31901150008</v>
      </c>
      <c r="E10592" s="1">
        <v>3150008</v>
      </c>
      <c r="F10592" s="1">
        <v>212</v>
      </c>
      <c r="G10592" s="1">
        <v>215</v>
      </c>
      <c r="H10592" s="6">
        <f t="shared" si="165"/>
        <v>1.4150943396226415E-2</v>
      </c>
    </row>
    <row r="10593" spans="1:8" x14ac:dyDescent="0.3">
      <c r="A10593" s="1" t="s">
        <v>486</v>
      </c>
      <c r="B10593" s="1">
        <v>319011500</v>
      </c>
      <c r="C10593" s="1" t="s">
        <v>494</v>
      </c>
      <c r="D10593" s="1">
        <v>31901150009</v>
      </c>
      <c r="E10593" s="1">
        <v>3150009</v>
      </c>
      <c r="F10593" s="1">
        <v>297</v>
      </c>
      <c r="G10593" s="1">
        <v>294</v>
      </c>
      <c r="H10593" s="6">
        <f t="shared" si="165"/>
        <v>-1.0101010101010102E-2</v>
      </c>
    </row>
    <row r="10594" spans="1:8" x14ac:dyDescent="0.3">
      <c r="A10594" s="1" t="s">
        <v>486</v>
      </c>
      <c r="B10594" s="1">
        <v>319011500</v>
      </c>
      <c r="C10594" s="1" t="s">
        <v>494</v>
      </c>
      <c r="D10594" s="1">
        <v>31901150010</v>
      </c>
      <c r="E10594" s="1">
        <v>3150010</v>
      </c>
      <c r="F10594" s="1">
        <v>268</v>
      </c>
      <c r="G10594" s="1">
        <v>277</v>
      </c>
      <c r="H10594" s="6">
        <f t="shared" si="165"/>
        <v>3.3582089552238806E-2</v>
      </c>
    </row>
    <row r="10595" spans="1:8" x14ac:dyDescent="0.3">
      <c r="A10595" s="1" t="s">
        <v>486</v>
      </c>
      <c r="B10595" s="1">
        <v>319011500</v>
      </c>
      <c r="C10595" s="1" t="s">
        <v>494</v>
      </c>
      <c r="D10595" s="1">
        <v>31901150011</v>
      </c>
      <c r="E10595" s="1">
        <v>3150011</v>
      </c>
      <c r="F10595" s="1">
        <v>174</v>
      </c>
      <c r="G10595" s="1">
        <v>179</v>
      </c>
      <c r="H10595" s="6">
        <f t="shared" si="165"/>
        <v>2.8735632183908046E-2</v>
      </c>
    </row>
    <row r="10596" spans="1:8" x14ac:dyDescent="0.3">
      <c r="A10596" s="1" t="s">
        <v>486</v>
      </c>
      <c r="B10596" s="1">
        <v>319011500</v>
      </c>
      <c r="C10596" s="1" t="s">
        <v>494</v>
      </c>
      <c r="D10596" s="1">
        <v>31901150012</v>
      </c>
      <c r="E10596" s="1">
        <v>3150012</v>
      </c>
      <c r="F10596" s="1">
        <v>405</v>
      </c>
      <c r="G10596" s="1">
        <v>403</v>
      </c>
      <c r="H10596" s="6">
        <f t="shared" si="165"/>
        <v>-4.9382716049382715E-3</v>
      </c>
    </row>
    <row r="10597" spans="1:8" x14ac:dyDescent="0.3">
      <c r="A10597" s="1" t="s">
        <v>486</v>
      </c>
      <c r="B10597" s="1">
        <v>319011500</v>
      </c>
      <c r="C10597" s="1" t="s">
        <v>494</v>
      </c>
      <c r="D10597" s="1">
        <v>31901150013</v>
      </c>
      <c r="E10597" s="1">
        <v>3150013</v>
      </c>
      <c r="F10597" s="1">
        <v>163</v>
      </c>
      <c r="G10597" s="1">
        <v>170</v>
      </c>
      <c r="H10597" s="6">
        <f t="shared" si="165"/>
        <v>4.2944785276073622E-2</v>
      </c>
    </row>
    <row r="10598" spans="1:8" x14ac:dyDescent="0.3">
      <c r="A10598" s="1" t="s">
        <v>486</v>
      </c>
      <c r="B10598" s="1">
        <v>319011500</v>
      </c>
      <c r="C10598" s="1" t="s">
        <v>494</v>
      </c>
      <c r="D10598" s="1">
        <v>31901150014</v>
      </c>
      <c r="E10598" s="1">
        <v>3150014</v>
      </c>
      <c r="F10598" s="1">
        <v>312</v>
      </c>
      <c r="G10598" s="1">
        <v>315</v>
      </c>
      <c r="H10598" s="6">
        <f t="shared" si="165"/>
        <v>9.6153846153846159E-3</v>
      </c>
    </row>
    <row r="10599" spans="1:8" x14ac:dyDescent="0.3">
      <c r="A10599" s="1" t="s">
        <v>486</v>
      </c>
      <c r="B10599" s="1">
        <v>319011500</v>
      </c>
      <c r="C10599" s="1" t="s">
        <v>494</v>
      </c>
      <c r="D10599" s="1">
        <v>31901150015</v>
      </c>
      <c r="E10599" s="1">
        <v>3150015</v>
      </c>
      <c r="F10599" s="1">
        <v>301</v>
      </c>
      <c r="G10599" s="1">
        <v>305</v>
      </c>
      <c r="H10599" s="6">
        <f t="shared" si="165"/>
        <v>1.3289036544850499E-2</v>
      </c>
    </row>
    <row r="10600" spans="1:8" x14ac:dyDescent="0.3">
      <c r="A10600" s="1" t="s">
        <v>486</v>
      </c>
      <c r="B10600" s="1">
        <v>319011500</v>
      </c>
      <c r="C10600" s="1" t="s">
        <v>494</v>
      </c>
      <c r="D10600" s="1">
        <v>31901150016</v>
      </c>
      <c r="E10600" s="1">
        <v>3150016</v>
      </c>
      <c r="F10600" s="1">
        <v>0</v>
      </c>
      <c r="G10600" s="1">
        <v>0</v>
      </c>
      <c r="H10600" s="6">
        <v>0</v>
      </c>
    </row>
    <row r="10601" spans="1:8" x14ac:dyDescent="0.3">
      <c r="A10601" s="1" t="s">
        <v>486</v>
      </c>
      <c r="B10601" s="1">
        <v>319011500</v>
      </c>
      <c r="C10601" s="1" t="s">
        <v>494</v>
      </c>
      <c r="D10601" s="1">
        <v>31901150017</v>
      </c>
      <c r="E10601" s="1">
        <v>3150017</v>
      </c>
      <c r="F10601" s="1">
        <v>493</v>
      </c>
      <c r="G10601" s="1">
        <v>503</v>
      </c>
      <c r="H10601" s="6">
        <f t="shared" si="165"/>
        <v>2.0283975659229209E-2</v>
      </c>
    </row>
    <row r="10602" spans="1:8" x14ac:dyDescent="0.3">
      <c r="A10602" s="1" t="s">
        <v>486</v>
      </c>
      <c r="B10602" s="1">
        <v>319011500</v>
      </c>
      <c r="C10602" s="1" t="s">
        <v>494</v>
      </c>
      <c r="D10602" s="1">
        <v>31901150018</v>
      </c>
      <c r="E10602" s="1">
        <v>3150018</v>
      </c>
      <c r="F10602" s="1">
        <v>313</v>
      </c>
      <c r="G10602" s="1">
        <v>313</v>
      </c>
      <c r="H10602" s="6">
        <f t="shared" si="165"/>
        <v>0</v>
      </c>
    </row>
    <row r="10603" spans="1:8" x14ac:dyDescent="0.3">
      <c r="A10603" s="1" t="s">
        <v>486</v>
      </c>
      <c r="B10603" s="1">
        <v>319011500</v>
      </c>
      <c r="C10603" s="1" t="s">
        <v>494</v>
      </c>
      <c r="D10603" s="1">
        <v>31901150019</v>
      </c>
      <c r="E10603" s="1">
        <v>3150019</v>
      </c>
      <c r="F10603" s="1">
        <v>294</v>
      </c>
      <c r="G10603" s="1">
        <v>303</v>
      </c>
      <c r="H10603" s="6">
        <f t="shared" si="165"/>
        <v>3.0612244897959183E-2</v>
      </c>
    </row>
    <row r="10604" spans="1:8" x14ac:dyDescent="0.3">
      <c r="A10604" s="1" t="s">
        <v>486</v>
      </c>
      <c r="B10604" s="1">
        <v>319011500</v>
      </c>
      <c r="C10604" s="1" t="s">
        <v>494</v>
      </c>
      <c r="D10604" s="1">
        <v>31901150020</v>
      </c>
      <c r="E10604" s="1">
        <v>3150020</v>
      </c>
      <c r="F10604" s="1">
        <v>210</v>
      </c>
      <c r="G10604" s="1">
        <v>234</v>
      </c>
      <c r="H10604" s="6">
        <f t="shared" si="165"/>
        <v>0.11428571428571428</v>
      </c>
    </row>
    <row r="10605" spans="1:8" x14ac:dyDescent="0.3">
      <c r="A10605" s="1" t="s">
        <v>486</v>
      </c>
      <c r="B10605" s="1">
        <v>319011500</v>
      </c>
      <c r="C10605" s="1" t="s">
        <v>494</v>
      </c>
      <c r="D10605" s="1">
        <v>31901150021</v>
      </c>
      <c r="E10605" s="1">
        <v>3150021</v>
      </c>
      <c r="F10605" s="1">
        <v>181</v>
      </c>
      <c r="G10605" s="1">
        <v>188</v>
      </c>
      <c r="H10605" s="6">
        <f t="shared" si="165"/>
        <v>3.8674033149171269E-2</v>
      </c>
    </row>
    <row r="10606" spans="1:8" x14ac:dyDescent="0.3">
      <c r="A10606" s="1" t="s">
        <v>486</v>
      </c>
      <c r="B10606" s="1">
        <v>319011500</v>
      </c>
      <c r="C10606" s="1" t="s">
        <v>494</v>
      </c>
      <c r="D10606" s="1">
        <v>31901150022</v>
      </c>
      <c r="E10606" s="1">
        <v>3150022</v>
      </c>
      <c r="F10606" s="1">
        <v>424</v>
      </c>
      <c r="G10606" s="1">
        <v>446</v>
      </c>
      <c r="H10606" s="6">
        <f t="shared" si="165"/>
        <v>5.1886792452830191E-2</v>
      </c>
    </row>
    <row r="10607" spans="1:8" x14ac:dyDescent="0.3">
      <c r="A10607" s="1" t="s">
        <v>486</v>
      </c>
      <c r="B10607" s="1">
        <v>319011501</v>
      </c>
      <c r="C10607" s="1" t="s">
        <v>495</v>
      </c>
      <c r="D10607" s="1">
        <v>31901150101</v>
      </c>
      <c r="E10607" s="1">
        <v>3150101</v>
      </c>
      <c r="F10607" s="1">
        <v>356</v>
      </c>
      <c r="G10607" s="1">
        <v>355</v>
      </c>
      <c r="H10607" s="6">
        <f t="shared" si="165"/>
        <v>-2.8089887640449437E-3</v>
      </c>
    </row>
    <row r="10608" spans="1:8" x14ac:dyDescent="0.3">
      <c r="A10608" s="1" t="s">
        <v>486</v>
      </c>
      <c r="B10608" s="1">
        <v>319011501</v>
      </c>
      <c r="C10608" s="1" t="s">
        <v>495</v>
      </c>
      <c r="D10608" s="1">
        <v>31901150102</v>
      </c>
      <c r="E10608" s="1">
        <v>3150102</v>
      </c>
      <c r="F10608" s="1">
        <v>288</v>
      </c>
      <c r="G10608" s="1">
        <v>285</v>
      </c>
      <c r="H10608" s="6">
        <f t="shared" si="165"/>
        <v>-1.0416666666666666E-2</v>
      </c>
    </row>
    <row r="10609" spans="1:8" x14ac:dyDescent="0.3">
      <c r="A10609" s="1" t="s">
        <v>486</v>
      </c>
      <c r="B10609" s="1">
        <v>319011501</v>
      </c>
      <c r="C10609" s="1" t="s">
        <v>495</v>
      </c>
      <c r="D10609" s="1">
        <v>31901150103</v>
      </c>
      <c r="E10609" s="1">
        <v>3150103</v>
      </c>
      <c r="F10609" s="1">
        <v>350</v>
      </c>
      <c r="G10609" s="1">
        <v>348</v>
      </c>
      <c r="H10609" s="6">
        <f t="shared" si="165"/>
        <v>-5.7142857142857143E-3</v>
      </c>
    </row>
    <row r="10610" spans="1:8" x14ac:dyDescent="0.3">
      <c r="A10610" s="1" t="s">
        <v>486</v>
      </c>
      <c r="B10610" s="1">
        <v>319011501</v>
      </c>
      <c r="C10610" s="1" t="s">
        <v>495</v>
      </c>
      <c r="D10610" s="1">
        <v>31901150104</v>
      </c>
      <c r="E10610" s="1">
        <v>3150104</v>
      </c>
      <c r="F10610" s="1">
        <v>211</v>
      </c>
      <c r="G10610" s="1">
        <v>217</v>
      </c>
      <c r="H10610" s="6">
        <f t="shared" si="165"/>
        <v>2.843601895734597E-2</v>
      </c>
    </row>
    <row r="10611" spans="1:8" x14ac:dyDescent="0.3">
      <c r="A10611" s="1" t="s">
        <v>486</v>
      </c>
      <c r="B10611" s="1">
        <v>319011501</v>
      </c>
      <c r="C10611" s="1" t="s">
        <v>495</v>
      </c>
      <c r="D10611" s="1">
        <v>31901150105</v>
      </c>
      <c r="E10611" s="1">
        <v>3150105</v>
      </c>
      <c r="F10611" s="1">
        <v>296</v>
      </c>
      <c r="G10611" s="1">
        <v>307</v>
      </c>
      <c r="H10611" s="6">
        <f t="shared" si="165"/>
        <v>3.7162162162162164E-2</v>
      </c>
    </row>
    <row r="10612" spans="1:8" x14ac:dyDescent="0.3">
      <c r="A10612" s="1" t="s">
        <v>486</v>
      </c>
      <c r="B10612" s="1">
        <v>319011501</v>
      </c>
      <c r="C10612" s="1" t="s">
        <v>495</v>
      </c>
      <c r="D10612" s="1">
        <v>31901150106</v>
      </c>
      <c r="E10612" s="1">
        <v>3150106</v>
      </c>
      <c r="F10612" s="1">
        <v>342</v>
      </c>
      <c r="G10612" s="1">
        <v>345</v>
      </c>
      <c r="H10612" s="6">
        <f t="shared" si="165"/>
        <v>8.771929824561403E-3</v>
      </c>
    </row>
    <row r="10613" spans="1:8" x14ac:dyDescent="0.3">
      <c r="A10613" s="1" t="s">
        <v>486</v>
      </c>
      <c r="B10613" s="1">
        <v>319011501</v>
      </c>
      <c r="C10613" s="1" t="s">
        <v>495</v>
      </c>
      <c r="D10613" s="1">
        <v>31901150107</v>
      </c>
      <c r="E10613" s="1">
        <v>3150107</v>
      </c>
      <c r="F10613" s="1">
        <v>353</v>
      </c>
      <c r="G10613" s="1">
        <v>367</v>
      </c>
      <c r="H10613" s="6">
        <f t="shared" si="165"/>
        <v>3.9660056657223795E-2</v>
      </c>
    </row>
    <row r="10614" spans="1:8" x14ac:dyDescent="0.3">
      <c r="A10614" s="1" t="s">
        <v>486</v>
      </c>
      <c r="B10614" s="1">
        <v>319011501</v>
      </c>
      <c r="C10614" s="1" t="s">
        <v>495</v>
      </c>
      <c r="D10614" s="1">
        <v>31901150108</v>
      </c>
      <c r="E10614" s="1">
        <v>3150108</v>
      </c>
      <c r="F10614" s="1">
        <v>284</v>
      </c>
      <c r="G10614" s="1">
        <v>283</v>
      </c>
      <c r="H10614" s="6">
        <f t="shared" si="165"/>
        <v>-3.5211267605633804E-3</v>
      </c>
    </row>
    <row r="10615" spans="1:8" x14ac:dyDescent="0.3">
      <c r="A10615" s="1" t="s">
        <v>486</v>
      </c>
      <c r="B10615" s="1">
        <v>319011501</v>
      </c>
      <c r="C10615" s="1" t="s">
        <v>495</v>
      </c>
      <c r="D10615" s="1">
        <v>31901150109</v>
      </c>
      <c r="E10615" s="1">
        <v>3150109</v>
      </c>
      <c r="F10615" s="1">
        <v>388</v>
      </c>
      <c r="G10615" s="1">
        <v>390</v>
      </c>
      <c r="H10615" s="6">
        <f t="shared" si="165"/>
        <v>5.1546391752577319E-3</v>
      </c>
    </row>
    <row r="10616" spans="1:8" x14ac:dyDescent="0.3">
      <c r="A10616" s="1" t="s">
        <v>486</v>
      </c>
      <c r="B10616" s="1">
        <v>319011501</v>
      </c>
      <c r="C10616" s="1" t="s">
        <v>495</v>
      </c>
      <c r="D10616" s="1">
        <v>31901150110</v>
      </c>
      <c r="E10616" s="1">
        <v>3150110</v>
      </c>
      <c r="F10616" s="1">
        <v>253</v>
      </c>
      <c r="G10616" s="1">
        <v>272</v>
      </c>
      <c r="H10616" s="6">
        <f t="shared" si="165"/>
        <v>7.5098814229249009E-2</v>
      </c>
    </row>
    <row r="10617" spans="1:8" x14ac:dyDescent="0.3">
      <c r="A10617" s="1" t="s">
        <v>486</v>
      </c>
      <c r="B10617" s="1">
        <v>319011501</v>
      </c>
      <c r="C10617" s="1" t="s">
        <v>495</v>
      </c>
      <c r="D10617" s="1">
        <v>31901150111</v>
      </c>
      <c r="E10617" s="1">
        <v>3150111</v>
      </c>
      <c r="F10617" s="1">
        <v>303</v>
      </c>
      <c r="G10617" s="1">
        <v>318</v>
      </c>
      <c r="H10617" s="6">
        <f t="shared" si="165"/>
        <v>4.9504950495049507E-2</v>
      </c>
    </row>
    <row r="10618" spans="1:8" x14ac:dyDescent="0.3">
      <c r="A10618" s="1" t="s">
        <v>486</v>
      </c>
      <c r="B10618" s="1">
        <v>319011501</v>
      </c>
      <c r="C10618" s="1" t="s">
        <v>495</v>
      </c>
      <c r="D10618" s="1">
        <v>31901150112</v>
      </c>
      <c r="E10618" s="1">
        <v>3150112</v>
      </c>
      <c r="F10618" s="1">
        <v>220</v>
      </c>
      <c r="G10618" s="1">
        <v>232</v>
      </c>
      <c r="H10618" s="6">
        <f t="shared" si="165"/>
        <v>5.4545454545454543E-2</v>
      </c>
    </row>
    <row r="10619" spans="1:8" x14ac:dyDescent="0.3">
      <c r="A10619" s="1" t="s">
        <v>486</v>
      </c>
      <c r="B10619" s="1">
        <v>319011501</v>
      </c>
      <c r="C10619" s="1" t="s">
        <v>495</v>
      </c>
      <c r="D10619" s="1">
        <v>31901150113</v>
      </c>
      <c r="E10619" s="1">
        <v>3150113</v>
      </c>
      <c r="F10619" s="1">
        <v>302</v>
      </c>
      <c r="G10619" s="1">
        <v>312</v>
      </c>
      <c r="H10619" s="6">
        <f t="shared" si="165"/>
        <v>3.3112582781456956E-2</v>
      </c>
    </row>
    <row r="10620" spans="1:8" x14ac:dyDescent="0.3">
      <c r="A10620" s="1" t="s">
        <v>486</v>
      </c>
      <c r="B10620" s="1">
        <v>319011501</v>
      </c>
      <c r="C10620" s="1" t="s">
        <v>495</v>
      </c>
      <c r="D10620" s="1">
        <v>31901150114</v>
      </c>
      <c r="E10620" s="1">
        <v>3150114</v>
      </c>
      <c r="F10620" s="1">
        <v>422</v>
      </c>
      <c r="G10620" s="1">
        <v>428</v>
      </c>
      <c r="H10620" s="6">
        <f t="shared" si="165"/>
        <v>1.4218009478672985E-2</v>
      </c>
    </row>
    <row r="10621" spans="1:8" x14ac:dyDescent="0.3">
      <c r="A10621" s="1" t="s">
        <v>486</v>
      </c>
      <c r="B10621" s="1">
        <v>319011501</v>
      </c>
      <c r="C10621" s="1" t="s">
        <v>495</v>
      </c>
      <c r="D10621" s="1">
        <v>31901150115</v>
      </c>
      <c r="E10621" s="1">
        <v>3150115</v>
      </c>
      <c r="F10621" s="1">
        <v>151</v>
      </c>
      <c r="G10621" s="1">
        <v>167</v>
      </c>
      <c r="H10621" s="6">
        <f t="shared" si="165"/>
        <v>0.10596026490066225</v>
      </c>
    </row>
    <row r="10622" spans="1:8" x14ac:dyDescent="0.3">
      <c r="A10622" s="1" t="s">
        <v>486</v>
      </c>
      <c r="B10622" s="1">
        <v>319011502</v>
      </c>
      <c r="C10622" s="1" t="s">
        <v>496</v>
      </c>
      <c r="D10622" s="1">
        <v>31901150201</v>
      </c>
      <c r="E10622" s="1">
        <v>3150201</v>
      </c>
      <c r="F10622" s="1">
        <v>316</v>
      </c>
      <c r="G10622" s="1">
        <v>333</v>
      </c>
      <c r="H10622" s="6">
        <f t="shared" si="165"/>
        <v>5.3797468354430382E-2</v>
      </c>
    </row>
    <row r="10623" spans="1:8" x14ac:dyDescent="0.3">
      <c r="A10623" s="1" t="s">
        <v>486</v>
      </c>
      <c r="B10623" s="1">
        <v>319011502</v>
      </c>
      <c r="C10623" s="1" t="s">
        <v>496</v>
      </c>
      <c r="D10623" s="1">
        <v>31901150202</v>
      </c>
      <c r="E10623" s="1">
        <v>3150202</v>
      </c>
      <c r="F10623" s="1">
        <v>474</v>
      </c>
      <c r="G10623" s="1">
        <v>491</v>
      </c>
      <c r="H10623" s="6">
        <f t="shared" si="165"/>
        <v>3.5864978902953586E-2</v>
      </c>
    </row>
    <row r="10624" spans="1:8" x14ac:dyDescent="0.3">
      <c r="A10624" s="1" t="s">
        <v>486</v>
      </c>
      <c r="B10624" s="1">
        <v>319011502</v>
      </c>
      <c r="C10624" s="1" t="s">
        <v>496</v>
      </c>
      <c r="D10624" s="1">
        <v>31901150203</v>
      </c>
      <c r="E10624" s="1">
        <v>3150203</v>
      </c>
      <c r="F10624" s="1">
        <v>347</v>
      </c>
      <c r="G10624" s="1">
        <v>368</v>
      </c>
      <c r="H10624" s="6">
        <f t="shared" si="165"/>
        <v>6.0518731988472622E-2</v>
      </c>
    </row>
    <row r="10625" spans="1:8" x14ac:dyDescent="0.3">
      <c r="A10625" s="1" t="s">
        <v>486</v>
      </c>
      <c r="B10625" s="1">
        <v>319011502</v>
      </c>
      <c r="C10625" s="1" t="s">
        <v>496</v>
      </c>
      <c r="D10625" s="1">
        <v>31901150204</v>
      </c>
      <c r="E10625" s="1">
        <v>3150204</v>
      </c>
      <c r="F10625" s="1">
        <v>536</v>
      </c>
      <c r="G10625" s="1">
        <v>547</v>
      </c>
      <c r="H10625" s="6">
        <f t="shared" si="165"/>
        <v>2.0522388059701493E-2</v>
      </c>
    </row>
    <row r="10626" spans="1:8" x14ac:dyDescent="0.3">
      <c r="A10626" s="1" t="s">
        <v>486</v>
      </c>
      <c r="B10626" s="1">
        <v>319011502</v>
      </c>
      <c r="C10626" s="1" t="s">
        <v>496</v>
      </c>
      <c r="D10626" s="1">
        <v>31901150205</v>
      </c>
      <c r="E10626" s="1">
        <v>3150205</v>
      </c>
      <c r="F10626" s="1">
        <v>214</v>
      </c>
      <c r="G10626" s="1">
        <v>227</v>
      </c>
      <c r="H10626" s="6">
        <f t="shared" ref="H10626:H10689" si="166">(G10626-F10626)/F10626</f>
        <v>6.0747663551401869E-2</v>
      </c>
    </row>
    <row r="10627" spans="1:8" x14ac:dyDescent="0.3">
      <c r="A10627" s="1" t="s">
        <v>486</v>
      </c>
      <c r="B10627" s="1">
        <v>319011502</v>
      </c>
      <c r="C10627" s="1" t="s">
        <v>496</v>
      </c>
      <c r="D10627" s="1">
        <v>31901150206</v>
      </c>
      <c r="E10627" s="1">
        <v>3150206</v>
      </c>
      <c r="F10627" s="1">
        <v>273</v>
      </c>
      <c r="G10627" s="1">
        <v>278</v>
      </c>
      <c r="H10627" s="6">
        <f t="shared" si="166"/>
        <v>1.8315018315018316E-2</v>
      </c>
    </row>
    <row r="10628" spans="1:8" x14ac:dyDescent="0.3">
      <c r="A10628" s="1" t="s">
        <v>486</v>
      </c>
      <c r="B10628" s="1">
        <v>319011502</v>
      </c>
      <c r="C10628" s="1" t="s">
        <v>496</v>
      </c>
      <c r="D10628" s="1">
        <v>31901150207</v>
      </c>
      <c r="E10628" s="1">
        <v>3150207</v>
      </c>
      <c r="F10628" s="1">
        <v>444</v>
      </c>
      <c r="G10628" s="1">
        <v>446</v>
      </c>
      <c r="H10628" s="6">
        <f t="shared" si="166"/>
        <v>4.5045045045045045E-3</v>
      </c>
    </row>
    <row r="10629" spans="1:8" x14ac:dyDescent="0.3">
      <c r="A10629" s="1" t="s">
        <v>486</v>
      </c>
      <c r="B10629" s="1">
        <v>319011502</v>
      </c>
      <c r="C10629" s="1" t="s">
        <v>496</v>
      </c>
      <c r="D10629" s="1">
        <v>31901150208</v>
      </c>
      <c r="E10629" s="1">
        <v>3150208</v>
      </c>
      <c r="F10629" s="1">
        <v>249</v>
      </c>
      <c r="G10629" s="1">
        <v>242</v>
      </c>
      <c r="H10629" s="6">
        <f t="shared" si="166"/>
        <v>-2.8112449799196786E-2</v>
      </c>
    </row>
    <row r="10630" spans="1:8" x14ac:dyDescent="0.3">
      <c r="A10630" s="1" t="s">
        <v>486</v>
      </c>
      <c r="B10630" s="1">
        <v>319011502</v>
      </c>
      <c r="C10630" s="1" t="s">
        <v>496</v>
      </c>
      <c r="D10630" s="1">
        <v>31901150209</v>
      </c>
      <c r="E10630" s="1">
        <v>3150209</v>
      </c>
      <c r="F10630" s="1">
        <v>305</v>
      </c>
      <c r="G10630" s="1">
        <v>311</v>
      </c>
      <c r="H10630" s="6">
        <f t="shared" si="166"/>
        <v>1.9672131147540985E-2</v>
      </c>
    </row>
    <row r="10631" spans="1:8" x14ac:dyDescent="0.3">
      <c r="A10631" s="1" t="s">
        <v>486</v>
      </c>
      <c r="B10631" s="1">
        <v>319011502</v>
      </c>
      <c r="C10631" s="1" t="s">
        <v>496</v>
      </c>
      <c r="D10631" s="1">
        <v>31901150210</v>
      </c>
      <c r="E10631" s="1">
        <v>3150210</v>
      </c>
      <c r="F10631" s="1">
        <v>263</v>
      </c>
      <c r="G10631" s="1">
        <v>265</v>
      </c>
      <c r="H10631" s="6">
        <f t="shared" si="166"/>
        <v>7.6045627376425855E-3</v>
      </c>
    </row>
    <row r="10632" spans="1:8" x14ac:dyDescent="0.3">
      <c r="A10632" s="1" t="s">
        <v>486</v>
      </c>
      <c r="B10632" s="1">
        <v>319011502</v>
      </c>
      <c r="C10632" s="1" t="s">
        <v>496</v>
      </c>
      <c r="D10632" s="1">
        <v>31901150211</v>
      </c>
      <c r="E10632" s="1">
        <v>3150211</v>
      </c>
      <c r="F10632" s="1">
        <v>291</v>
      </c>
      <c r="G10632" s="1">
        <v>295</v>
      </c>
      <c r="H10632" s="6">
        <f t="shared" si="166"/>
        <v>1.3745704467353952E-2</v>
      </c>
    </row>
    <row r="10633" spans="1:8" x14ac:dyDescent="0.3">
      <c r="A10633" s="1" t="s">
        <v>486</v>
      </c>
      <c r="B10633" s="1">
        <v>319011502</v>
      </c>
      <c r="C10633" s="1" t="s">
        <v>496</v>
      </c>
      <c r="D10633" s="1">
        <v>31901150212</v>
      </c>
      <c r="E10633" s="1">
        <v>3150212</v>
      </c>
      <c r="F10633" s="1">
        <v>240</v>
      </c>
      <c r="G10633" s="1">
        <v>255</v>
      </c>
      <c r="H10633" s="6">
        <f t="shared" si="166"/>
        <v>6.25E-2</v>
      </c>
    </row>
    <row r="10634" spans="1:8" x14ac:dyDescent="0.3">
      <c r="A10634" s="1" t="s">
        <v>486</v>
      </c>
      <c r="B10634" s="1">
        <v>319011502</v>
      </c>
      <c r="C10634" s="1" t="s">
        <v>496</v>
      </c>
      <c r="D10634" s="1">
        <v>31901150213</v>
      </c>
      <c r="E10634" s="1">
        <v>3150213</v>
      </c>
      <c r="F10634" s="1">
        <v>336</v>
      </c>
      <c r="G10634" s="1">
        <v>350</v>
      </c>
      <c r="H10634" s="6">
        <f t="shared" si="166"/>
        <v>4.1666666666666664E-2</v>
      </c>
    </row>
    <row r="10635" spans="1:8" x14ac:dyDescent="0.3">
      <c r="A10635" s="1" t="s">
        <v>486</v>
      </c>
      <c r="B10635" s="1">
        <v>319011502</v>
      </c>
      <c r="C10635" s="1" t="s">
        <v>496</v>
      </c>
      <c r="D10635" s="1">
        <v>31901150214</v>
      </c>
      <c r="E10635" s="1">
        <v>3150214</v>
      </c>
      <c r="F10635" s="1">
        <v>273</v>
      </c>
      <c r="G10635" s="1">
        <v>278</v>
      </c>
      <c r="H10635" s="6">
        <f t="shared" si="166"/>
        <v>1.8315018315018316E-2</v>
      </c>
    </row>
    <row r="10636" spans="1:8" x14ac:dyDescent="0.3">
      <c r="A10636" s="1" t="s">
        <v>486</v>
      </c>
      <c r="B10636" s="1">
        <v>319011502</v>
      </c>
      <c r="C10636" s="1" t="s">
        <v>496</v>
      </c>
      <c r="D10636" s="1">
        <v>31901150215</v>
      </c>
      <c r="E10636" s="1">
        <v>3150215</v>
      </c>
      <c r="F10636" s="1">
        <v>451</v>
      </c>
      <c r="G10636" s="1">
        <v>462</v>
      </c>
      <c r="H10636" s="6">
        <f t="shared" si="166"/>
        <v>2.4390243902439025E-2</v>
      </c>
    </row>
    <row r="10637" spans="1:8" x14ac:dyDescent="0.3">
      <c r="A10637" s="1" t="s">
        <v>486</v>
      </c>
      <c r="B10637" s="1">
        <v>319011502</v>
      </c>
      <c r="C10637" s="1" t="s">
        <v>496</v>
      </c>
      <c r="D10637" s="1">
        <v>31901150216</v>
      </c>
      <c r="E10637" s="1">
        <v>3150216</v>
      </c>
      <c r="F10637" s="1">
        <v>232</v>
      </c>
      <c r="G10637" s="1">
        <v>239</v>
      </c>
      <c r="H10637" s="6">
        <f t="shared" si="166"/>
        <v>3.017241379310345E-2</v>
      </c>
    </row>
    <row r="10638" spans="1:8" x14ac:dyDescent="0.3">
      <c r="A10638" s="1" t="s">
        <v>486</v>
      </c>
      <c r="B10638" s="1">
        <v>319011502</v>
      </c>
      <c r="C10638" s="1" t="s">
        <v>496</v>
      </c>
      <c r="D10638" s="1">
        <v>31901150217</v>
      </c>
      <c r="E10638" s="1">
        <v>3150217</v>
      </c>
      <c r="F10638" s="1">
        <v>282</v>
      </c>
      <c r="G10638" s="1">
        <v>295</v>
      </c>
      <c r="H10638" s="6">
        <f t="shared" si="166"/>
        <v>4.6099290780141841E-2</v>
      </c>
    </row>
    <row r="10639" spans="1:8" x14ac:dyDescent="0.3">
      <c r="A10639" s="1" t="s">
        <v>486</v>
      </c>
      <c r="B10639" s="1">
        <v>319011502</v>
      </c>
      <c r="C10639" s="1" t="s">
        <v>496</v>
      </c>
      <c r="D10639" s="1">
        <v>31901150218</v>
      </c>
      <c r="E10639" s="1">
        <v>3150218</v>
      </c>
      <c r="F10639" s="1">
        <v>448</v>
      </c>
      <c r="G10639" s="1">
        <v>454</v>
      </c>
      <c r="H10639" s="6">
        <f t="shared" si="166"/>
        <v>1.3392857142857142E-2</v>
      </c>
    </row>
    <row r="10640" spans="1:8" x14ac:dyDescent="0.3">
      <c r="A10640" s="1" t="s">
        <v>486</v>
      </c>
      <c r="B10640" s="1">
        <v>319011502</v>
      </c>
      <c r="C10640" s="1" t="s">
        <v>496</v>
      </c>
      <c r="D10640" s="1">
        <v>31901150219</v>
      </c>
      <c r="E10640" s="1">
        <v>3150219</v>
      </c>
      <c r="F10640" s="1">
        <v>335</v>
      </c>
      <c r="G10640" s="1">
        <v>345</v>
      </c>
      <c r="H10640" s="6">
        <f t="shared" si="166"/>
        <v>2.9850746268656716E-2</v>
      </c>
    </row>
    <row r="10641" spans="1:8" x14ac:dyDescent="0.3">
      <c r="A10641" s="1" t="s">
        <v>486</v>
      </c>
      <c r="B10641" s="1">
        <v>319011502</v>
      </c>
      <c r="C10641" s="1" t="s">
        <v>496</v>
      </c>
      <c r="D10641" s="1">
        <v>31901150220</v>
      </c>
      <c r="E10641" s="1">
        <v>3150220</v>
      </c>
      <c r="F10641" s="1">
        <v>389</v>
      </c>
      <c r="G10641" s="1">
        <v>418</v>
      </c>
      <c r="H10641" s="6">
        <f t="shared" si="166"/>
        <v>7.4550128534704371E-2</v>
      </c>
    </row>
    <row r="10642" spans="1:8" x14ac:dyDescent="0.3">
      <c r="A10642" s="1" t="s">
        <v>486</v>
      </c>
      <c r="B10642" s="1">
        <v>319011502</v>
      </c>
      <c r="C10642" s="1" t="s">
        <v>496</v>
      </c>
      <c r="D10642" s="1">
        <v>31901150221</v>
      </c>
      <c r="E10642" s="1">
        <v>3150221</v>
      </c>
      <c r="F10642" s="1">
        <v>375</v>
      </c>
      <c r="G10642" s="1">
        <v>375</v>
      </c>
      <c r="H10642" s="6">
        <f t="shared" si="166"/>
        <v>0</v>
      </c>
    </row>
    <row r="10643" spans="1:8" x14ac:dyDescent="0.3">
      <c r="A10643" s="1" t="s">
        <v>486</v>
      </c>
      <c r="B10643" s="1">
        <v>319011502</v>
      </c>
      <c r="C10643" s="1" t="s">
        <v>496</v>
      </c>
      <c r="D10643" s="1">
        <v>31901150222</v>
      </c>
      <c r="E10643" s="1">
        <v>3150222</v>
      </c>
      <c r="F10643" s="1">
        <v>163</v>
      </c>
      <c r="G10643" s="1">
        <v>169</v>
      </c>
      <c r="H10643" s="6">
        <f t="shared" si="166"/>
        <v>3.6809815950920248E-2</v>
      </c>
    </row>
    <row r="10644" spans="1:8" x14ac:dyDescent="0.3">
      <c r="A10644" s="1" t="s">
        <v>486</v>
      </c>
      <c r="B10644" s="1">
        <v>319011502</v>
      </c>
      <c r="C10644" s="1" t="s">
        <v>496</v>
      </c>
      <c r="D10644" s="1">
        <v>31901150223</v>
      </c>
      <c r="E10644" s="1">
        <v>3150223</v>
      </c>
      <c r="F10644" s="1">
        <v>154</v>
      </c>
      <c r="G10644" s="1">
        <v>158</v>
      </c>
      <c r="H10644" s="6">
        <f t="shared" si="166"/>
        <v>2.5974025974025976E-2</v>
      </c>
    </row>
    <row r="10645" spans="1:8" x14ac:dyDescent="0.3">
      <c r="A10645" s="1" t="s">
        <v>486</v>
      </c>
      <c r="B10645" s="1">
        <v>319011502</v>
      </c>
      <c r="C10645" s="1" t="s">
        <v>496</v>
      </c>
      <c r="D10645" s="1">
        <v>31901150224</v>
      </c>
      <c r="E10645" s="1">
        <v>3150224</v>
      </c>
      <c r="F10645" s="1">
        <v>236</v>
      </c>
      <c r="G10645" s="1">
        <v>238</v>
      </c>
      <c r="H10645" s="6">
        <f t="shared" si="166"/>
        <v>8.4745762711864406E-3</v>
      </c>
    </row>
    <row r="10646" spans="1:8" x14ac:dyDescent="0.3">
      <c r="A10646" s="1" t="s">
        <v>486</v>
      </c>
      <c r="B10646" s="1">
        <v>319011502</v>
      </c>
      <c r="C10646" s="1" t="s">
        <v>496</v>
      </c>
      <c r="D10646" s="1">
        <v>31901150225</v>
      </c>
      <c r="E10646" s="1">
        <v>3150225</v>
      </c>
      <c r="F10646" s="1">
        <v>378</v>
      </c>
      <c r="G10646" s="1">
        <v>402</v>
      </c>
      <c r="H10646" s="6">
        <f t="shared" si="166"/>
        <v>6.3492063492063489E-2</v>
      </c>
    </row>
    <row r="10647" spans="1:8" x14ac:dyDescent="0.3">
      <c r="A10647" s="1" t="s">
        <v>486</v>
      </c>
      <c r="B10647" s="1">
        <v>319011502</v>
      </c>
      <c r="C10647" s="1" t="s">
        <v>496</v>
      </c>
      <c r="D10647" s="1">
        <v>31901150226</v>
      </c>
      <c r="E10647" s="1">
        <v>3150226</v>
      </c>
      <c r="F10647" s="1">
        <v>184</v>
      </c>
      <c r="G10647" s="1">
        <v>192</v>
      </c>
      <c r="H10647" s="6">
        <f t="shared" si="166"/>
        <v>4.3478260869565216E-2</v>
      </c>
    </row>
    <row r="10648" spans="1:8" x14ac:dyDescent="0.3">
      <c r="A10648" s="1" t="s">
        <v>486</v>
      </c>
      <c r="B10648" s="1">
        <v>319011502</v>
      </c>
      <c r="C10648" s="1" t="s">
        <v>496</v>
      </c>
      <c r="D10648" s="1">
        <v>31901150227</v>
      </c>
      <c r="E10648" s="1">
        <v>3150227</v>
      </c>
      <c r="F10648" s="1">
        <v>256</v>
      </c>
      <c r="G10648" s="1">
        <v>249</v>
      </c>
      <c r="H10648" s="6">
        <f t="shared" si="166"/>
        <v>-2.734375E-2</v>
      </c>
    </row>
    <row r="10649" spans="1:8" x14ac:dyDescent="0.3">
      <c r="A10649" s="1" t="s">
        <v>190</v>
      </c>
      <c r="B10649" s="1">
        <v>319021503</v>
      </c>
      <c r="C10649" s="1" t="s">
        <v>497</v>
      </c>
      <c r="D10649" s="1">
        <v>31902150301</v>
      </c>
      <c r="E10649" s="1">
        <v>3150301</v>
      </c>
      <c r="F10649" s="1">
        <v>213</v>
      </c>
      <c r="G10649" s="1">
        <v>210</v>
      </c>
      <c r="H10649" s="6">
        <f t="shared" si="166"/>
        <v>-1.4084507042253521E-2</v>
      </c>
    </row>
    <row r="10650" spans="1:8" x14ac:dyDescent="0.3">
      <c r="A10650" s="1" t="s">
        <v>190</v>
      </c>
      <c r="B10650" s="1">
        <v>319021503</v>
      </c>
      <c r="C10650" s="1" t="s">
        <v>497</v>
      </c>
      <c r="D10650" s="1">
        <v>31902150302</v>
      </c>
      <c r="E10650" s="1">
        <v>3150302</v>
      </c>
      <c r="F10650" s="1">
        <v>198</v>
      </c>
      <c r="G10650" s="1">
        <v>202</v>
      </c>
      <c r="H10650" s="6">
        <f t="shared" si="166"/>
        <v>2.0202020202020204E-2</v>
      </c>
    </row>
    <row r="10651" spans="1:8" x14ac:dyDescent="0.3">
      <c r="A10651" s="1" t="s">
        <v>190</v>
      </c>
      <c r="B10651" s="1">
        <v>319021503</v>
      </c>
      <c r="C10651" s="1" t="s">
        <v>497</v>
      </c>
      <c r="D10651" s="1">
        <v>31902150303</v>
      </c>
      <c r="E10651" s="1">
        <v>3150303</v>
      </c>
      <c r="F10651" s="1">
        <v>239</v>
      </c>
      <c r="G10651" s="1">
        <v>232</v>
      </c>
      <c r="H10651" s="6">
        <f t="shared" si="166"/>
        <v>-2.9288702928870293E-2</v>
      </c>
    </row>
    <row r="10652" spans="1:8" x14ac:dyDescent="0.3">
      <c r="A10652" s="1" t="s">
        <v>190</v>
      </c>
      <c r="B10652" s="1">
        <v>319021503</v>
      </c>
      <c r="C10652" s="1" t="s">
        <v>497</v>
      </c>
      <c r="D10652" s="1">
        <v>31902150304</v>
      </c>
      <c r="E10652" s="1">
        <v>3150304</v>
      </c>
      <c r="F10652" s="1">
        <v>331</v>
      </c>
      <c r="G10652" s="1">
        <v>339</v>
      </c>
      <c r="H10652" s="6">
        <f t="shared" si="166"/>
        <v>2.4169184290030211E-2</v>
      </c>
    </row>
    <row r="10653" spans="1:8" x14ac:dyDescent="0.3">
      <c r="A10653" s="1" t="s">
        <v>190</v>
      </c>
      <c r="B10653" s="1">
        <v>319021503</v>
      </c>
      <c r="C10653" s="1" t="s">
        <v>497</v>
      </c>
      <c r="D10653" s="1">
        <v>31902150305</v>
      </c>
      <c r="E10653" s="1">
        <v>3150305</v>
      </c>
      <c r="F10653" s="1">
        <v>124</v>
      </c>
      <c r="G10653" s="1">
        <v>127</v>
      </c>
      <c r="H10653" s="6">
        <f t="shared" si="166"/>
        <v>2.4193548387096774E-2</v>
      </c>
    </row>
    <row r="10654" spans="1:8" x14ac:dyDescent="0.3">
      <c r="A10654" s="1" t="s">
        <v>190</v>
      </c>
      <c r="B10654" s="1">
        <v>319021503</v>
      </c>
      <c r="C10654" s="1" t="s">
        <v>497</v>
      </c>
      <c r="D10654" s="1">
        <v>31902150306</v>
      </c>
      <c r="E10654" s="1">
        <v>3150306</v>
      </c>
      <c r="F10654" s="1">
        <v>304</v>
      </c>
      <c r="G10654" s="1">
        <v>301</v>
      </c>
      <c r="H10654" s="6">
        <f t="shared" si="166"/>
        <v>-9.8684210526315784E-3</v>
      </c>
    </row>
    <row r="10655" spans="1:8" x14ac:dyDescent="0.3">
      <c r="A10655" s="1" t="s">
        <v>190</v>
      </c>
      <c r="B10655" s="1">
        <v>319021503</v>
      </c>
      <c r="C10655" s="1" t="s">
        <v>497</v>
      </c>
      <c r="D10655" s="1">
        <v>31902150307</v>
      </c>
      <c r="E10655" s="1">
        <v>3150307</v>
      </c>
      <c r="F10655" s="1">
        <v>193</v>
      </c>
      <c r="G10655" s="1">
        <v>191</v>
      </c>
      <c r="H10655" s="6">
        <f t="shared" si="166"/>
        <v>-1.0362694300518135E-2</v>
      </c>
    </row>
    <row r="10656" spans="1:8" x14ac:dyDescent="0.3">
      <c r="A10656" s="1" t="s">
        <v>190</v>
      </c>
      <c r="B10656" s="1">
        <v>319021503</v>
      </c>
      <c r="C10656" s="1" t="s">
        <v>497</v>
      </c>
      <c r="D10656" s="1">
        <v>31902150308</v>
      </c>
      <c r="E10656" s="1">
        <v>3150308</v>
      </c>
      <c r="F10656" s="1">
        <v>262</v>
      </c>
      <c r="G10656" s="1">
        <v>278</v>
      </c>
      <c r="H10656" s="6">
        <f t="shared" si="166"/>
        <v>6.1068702290076333E-2</v>
      </c>
    </row>
    <row r="10657" spans="1:8" x14ac:dyDescent="0.3">
      <c r="A10657" s="1" t="s">
        <v>190</v>
      </c>
      <c r="B10657" s="1">
        <v>319021503</v>
      </c>
      <c r="C10657" s="1" t="s">
        <v>497</v>
      </c>
      <c r="D10657" s="1">
        <v>31902150309</v>
      </c>
      <c r="E10657" s="1">
        <v>3150309</v>
      </c>
      <c r="F10657" s="1">
        <v>235</v>
      </c>
      <c r="G10657" s="1">
        <v>238</v>
      </c>
      <c r="H10657" s="6">
        <f t="shared" si="166"/>
        <v>1.276595744680851E-2</v>
      </c>
    </row>
    <row r="10658" spans="1:8" x14ac:dyDescent="0.3">
      <c r="A10658" s="1" t="s">
        <v>190</v>
      </c>
      <c r="B10658" s="1">
        <v>319021503</v>
      </c>
      <c r="C10658" s="1" t="s">
        <v>497</v>
      </c>
      <c r="D10658" s="1">
        <v>31902150310</v>
      </c>
      <c r="E10658" s="1">
        <v>3150310</v>
      </c>
      <c r="F10658" s="1">
        <v>234</v>
      </c>
      <c r="G10658" s="1">
        <v>240</v>
      </c>
      <c r="H10658" s="6">
        <f t="shared" si="166"/>
        <v>2.564102564102564E-2</v>
      </c>
    </row>
    <row r="10659" spans="1:8" x14ac:dyDescent="0.3">
      <c r="A10659" s="1" t="s">
        <v>190</v>
      </c>
      <c r="B10659" s="1">
        <v>319021503</v>
      </c>
      <c r="C10659" s="1" t="s">
        <v>497</v>
      </c>
      <c r="D10659" s="1">
        <v>31902150311</v>
      </c>
      <c r="E10659" s="1">
        <v>3150311</v>
      </c>
      <c r="F10659" s="1">
        <v>304</v>
      </c>
      <c r="G10659" s="1">
        <v>324</v>
      </c>
      <c r="H10659" s="6">
        <f t="shared" si="166"/>
        <v>6.5789473684210523E-2</v>
      </c>
    </row>
    <row r="10660" spans="1:8" x14ac:dyDescent="0.3">
      <c r="A10660" s="1" t="s">
        <v>190</v>
      </c>
      <c r="B10660" s="1">
        <v>319021503</v>
      </c>
      <c r="C10660" s="1" t="s">
        <v>497</v>
      </c>
      <c r="D10660" s="1">
        <v>31902150312</v>
      </c>
      <c r="E10660" s="1">
        <v>3150312</v>
      </c>
      <c r="F10660" s="1">
        <v>216</v>
      </c>
      <c r="G10660" s="1">
        <v>233</v>
      </c>
      <c r="H10660" s="6">
        <f t="shared" si="166"/>
        <v>7.8703703703703706E-2</v>
      </c>
    </row>
    <row r="10661" spans="1:8" x14ac:dyDescent="0.3">
      <c r="A10661" s="1" t="s">
        <v>190</v>
      </c>
      <c r="B10661" s="1">
        <v>319021503</v>
      </c>
      <c r="C10661" s="1" t="s">
        <v>497</v>
      </c>
      <c r="D10661" s="1">
        <v>31902150313</v>
      </c>
      <c r="E10661" s="1">
        <v>3150313</v>
      </c>
      <c r="F10661" s="1">
        <v>188</v>
      </c>
      <c r="G10661" s="1">
        <v>196</v>
      </c>
      <c r="H10661" s="6">
        <f t="shared" si="166"/>
        <v>4.2553191489361701E-2</v>
      </c>
    </row>
    <row r="10662" spans="1:8" x14ac:dyDescent="0.3">
      <c r="A10662" s="1" t="s">
        <v>190</v>
      </c>
      <c r="B10662" s="1">
        <v>319021503</v>
      </c>
      <c r="C10662" s="1" t="s">
        <v>497</v>
      </c>
      <c r="D10662" s="1">
        <v>31902150314</v>
      </c>
      <c r="E10662" s="1">
        <v>3150314</v>
      </c>
      <c r="F10662" s="1">
        <v>210</v>
      </c>
      <c r="G10662" s="1">
        <v>214</v>
      </c>
      <c r="H10662" s="6">
        <f t="shared" si="166"/>
        <v>1.9047619047619049E-2</v>
      </c>
    </row>
    <row r="10663" spans="1:8" x14ac:dyDescent="0.3">
      <c r="A10663" s="1" t="s">
        <v>190</v>
      </c>
      <c r="B10663" s="1">
        <v>319021503</v>
      </c>
      <c r="C10663" s="1" t="s">
        <v>497</v>
      </c>
      <c r="D10663" s="1">
        <v>31902150315</v>
      </c>
      <c r="E10663" s="1">
        <v>3150315</v>
      </c>
      <c r="F10663" s="1">
        <v>365</v>
      </c>
      <c r="G10663" s="1">
        <v>382</v>
      </c>
      <c r="H10663" s="6">
        <f t="shared" si="166"/>
        <v>4.6575342465753428E-2</v>
      </c>
    </row>
    <row r="10664" spans="1:8" x14ac:dyDescent="0.3">
      <c r="A10664" s="1" t="s">
        <v>190</v>
      </c>
      <c r="B10664" s="1">
        <v>319021503</v>
      </c>
      <c r="C10664" s="1" t="s">
        <v>497</v>
      </c>
      <c r="D10664" s="1">
        <v>31902150316</v>
      </c>
      <c r="E10664" s="1">
        <v>3150316</v>
      </c>
      <c r="F10664" s="1">
        <v>248</v>
      </c>
      <c r="G10664" s="1">
        <v>262</v>
      </c>
      <c r="H10664" s="6">
        <f t="shared" si="166"/>
        <v>5.6451612903225805E-2</v>
      </c>
    </row>
    <row r="10665" spans="1:8" x14ac:dyDescent="0.3">
      <c r="A10665" s="1" t="s">
        <v>190</v>
      </c>
      <c r="B10665" s="1">
        <v>319021503</v>
      </c>
      <c r="C10665" s="1" t="s">
        <v>497</v>
      </c>
      <c r="D10665" s="1">
        <v>31902150317</v>
      </c>
      <c r="E10665" s="1">
        <v>3150317</v>
      </c>
      <c r="F10665" s="1">
        <v>333</v>
      </c>
      <c r="G10665" s="1">
        <v>339</v>
      </c>
      <c r="H10665" s="6">
        <f t="shared" si="166"/>
        <v>1.8018018018018018E-2</v>
      </c>
    </row>
    <row r="10666" spans="1:8" x14ac:dyDescent="0.3">
      <c r="A10666" s="1" t="s">
        <v>190</v>
      </c>
      <c r="B10666" s="1">
        <v>319021503</v>
      </c>
      <c r="C10666" s="1" t="s">
        <v>497</v>
      </c>
      <c r="D10666" s="1">
        <v>31902150318</v>
      </c>
      <c r="E10666" s="1">
        <v>3150318</v>
      </c>
      <c r="F10666" s="1">
        <v>359</v>
      </c>
      <c r="G10666" s="1">
        <v>366</v>
      </c>
      <c r="H10666" s="6">
        <f t="shared" si="166"/>
        <v>1.9498607242339833E-2</v>
      </c>
    </row>
    <row r="10667" spans="1:8" x14ac:dyDescent="0.3">
      <c r="A10667" s="1" t="s">
        <v>190</v>
      </c>
      <c r="B10667" s="1">
        <v>319021503</v>
      </c>
      <c r="C10667" s="1" t="s">
        <v>497</v>
      </c>
      <c r="D10667" s="1">
        <v>31902150319</v>
      </c>
      <c r="E10667" s="1">
        <v>3150319</v>
      </c>
      <c r="F10667" s="1">
        <v>181</v>
      </c>
      <c r="G10667" s="1">
        <v>189</v>
      </c>
      <c r="H10667" s="6">
        <f t="shared" si="166"/>
        <v>4.4198895027624308E-2</v>
      </c>
    </row>
    <row r="10668" spans="1:8" x14ac:dyDescent="0.3">
      <c r="A10668" s="1" t="s">
        <v>190</v>
      </c>
      <c r="B10668" s="1">
        <v>319021503</v>
      </c>
      <c r="C10668" s="1" t="s">
        <v>497</v>
      </c>
      <c r="D10668" s="1">
        <v>31902150320</v>
      </c>
      <c r="E10668" s="1">
        <v>3150320</v>
      </c>
      <c r="F10668" s="1">
        <v>97</v>
      </c>
      <c r="G10668" s="1">
        <v>102</v>
      </c>
      <c r="H10668" s="6">
        <f t="shared" si="166"/>
        <v>5.1546391752577317E-2</v>
      </c>
    </row>
    <row r="10669" spans="1:8" x14ac:dyDescent="0.3">
      <c r="A10669" s="1" t="s">
        <v>190</v>
      </c>
      <c r="B10669" s="1">
        <v>319021504</v>
      </c>
      <c r="C10669" s="1" t="s">
        <v>498</v>
      </c>
      <c r="D10669" s="1">
        <v>31902150401</v>
      </c>
      <c r="E10669" s="1">
        <v>3150401</v>
      </c>
      <c r="F10669" s="1">
        <v>282</v>
      </c>
      <c r="G10669" s="1">
        <v>285</v>
      </c>
      <c r="H10669" s="6">
        <f t="shared" si="166"/>
        <v>1.0638297872340425E-2</v>
      </c>
    </row>
    <row r="10670" spans="1:8" x14ac:dyDescent="0.3">
      <c r="A10670" s="1" t="s">
        <v>190</v>
      </c>
      <c r="B10670" s="1">
        <v>319021504</v>
      </c>
      <c r="C10670" s="1" t="s">
        <v>498</v>
      </c>
      <c r="D10670" s="1">
        <v>31902150402</v>
      </c>
      <c r="E10670" s="1">
        <v>3150402</v>
      </c>
      <c r="F10670" s="1">
        <v>270</v>
      </c>
      <c r="G10670" s="1">
        <v>274</v>
      </c>
      <c r="H10670" s="6">
        <f t="shared" si="166"/>
        <v>1.4814814814814815E-2</v>
      </c>
    </row>
    <row r="10671" spans="1:8" x14ac:dyDescent="0.3">
      <c r="A10671" s="1" t="s">
        <v>190</v>
      </c>
      <c r="B10671" s="1">
        <v>319021504</v>
      </c>
      <c r="C10671" s="1" t="s">
        <v>498</v>
      </c>
      <c r="D10671" s="1">
        <v>31902150403</v>
      </c>
      <c r="E10671" s="1">
        <v>3150403</v>
      </c>
      <c r="F10671" s="1">
        <v>432</v>
      </c>
      <c r="G10671" s="1">
        <v>473</v>
      </c>
      <c r="H10671" s="6">
        <f t="shared" si="166"/>
        <v>9.4907407407407413E-2</v>
      </c>
    </row>
    <row r="10672" spans="1:8" x14ac:dyDescent="0.3">
      <c r="A10672" s="1" t="s">
        <v>190</v>
      </c>
      <c r="B10672" s="1">
        <v>319021504</v>
      </c>
      <c r="C10672" s="1" t="s">
        <v>498</v>
      </c>
      <c r="D10672" s="1">
        <v>31902150404</v>
      </c>
      <c r="E10672" s="1">
        <v>3150404</v>
      </c>
      <c r="F10672" s="1">
        <v>318</v>
      </c>
      <c r="G10672" s="1">
        <v>310</v>
      </c>
      <c r="H10672" s="6">
        <f t="shared" si="166"/>
        <v>-2.5157232704402517E-2</v>
      </c>
    </row>
    <row r="10673" spans="1:8" x14ac:dyDescent="0.3">
      <c r="A10673" s="1" t="s">
        <v>190</v>
      </c>
      <c r="B10673" s="1">
        <v>319021504</v>
      </c>
      <c r="C10673" s="1" t="s">
        <v>498</v>
      </c>
      <c r="D10673" s="1">
        <v>31902150405</v>
      </c>
      <c r="E10673" s="1">
        <v>3150405</v>
      </c>
      <c r="F10673" s="1">
        <v>235</v>
      </c>
      <c r="G10673" s="1">
        <v>249</v>
      </c>
      <c r="H10673" s="6">
        <f t="shared" si="166"/>
        <v>5.9574468085106386E-2</v>
      </c>
    </row>
    <row r="10674" spans="1:8" x14ac:dyDescent="0.3">
      <c r="A10674" s="1" t="s">
        <v>190</v>
      </c>
      <c r="B10674" s="1">
        <v>319021504</v>
      </c>
      <c r="C10674" s="1" t="s">
        <v>498</v>
      </c>
      <c r="D10674" s="1">
        <v>31902150406</v>
      </c>
      <c r="E10674" s="1">
        <v>3150406</v>
      </c>
      <c r="F10674" s="1">
        <v>242</v>
      </c>
      <c r="G10674" s="1">
        <v>248</v>
      </c>
      <c r="H10674" s="6">
        <f t="shared" si="166"/>
        <v>2.4793388429752067E-2</v>
      </c>
    </row>
    <row r="10675" spans="1:8" x14ac:dyDescent="0.3">
      <c r="A10675" s="1" t="s">
        <v>190</v>
      </c>
      <c r="B10675" s="1">
        <v>319021504</v>
      </c>
      <c r="C10675" s="1" t="s">
        <v>498</v>
      </c>
      <c r="D10675" s="1">
        <v>31902150407</v>
      </c>
      <c r="E10675" s="1">
        <v>3150407</v>
      </c>
      <c r="F10675" s="1">
        <v>264</v>
      </c>
      <c r="G10675" s="1">
        <v>271</v>
      </c>
      <c r="H10675" s="6">
        <f t="shared" si="166"/>
        <v>2.6515151515151516E-2</v>
      </c>
    </row>
    <row r="10676" spans="1:8" x14ac:dyDescent="0.3">
      <c r="A10676" s="1" t="s">
        <v>190</v>
      </c>
      <c r="B10676" s="1">
        <v>319021504</v>
      </c>
      <c r="C10676" s="1" t="s">
        <v>498</v>
      </c>
      <c r="D10676" s="1">
        <v>31902150408</v>
      </c>
      <c r="E10676" s="1">
        <v>3150408</v>
      </c>
      <c r="F10676" s="1">
        <v>395</v>
      </c>
      <c r="G10676" s="1">
        <v>399</v>
      </c>
      <c r="H10676" s="6">
        <f t="shared" si="166"/>
        <v>1.0126582278481013E-2</v>
      </c>
    </row>
    <row r="10677" spans="1:8" x14ac:dyDescent="0.3">
      <c r="A10677" s="1" t="s">
        <v>190</v>
      </c>
      <c r="B10677" s="1">
        <v>319021504</v>
      </c>
      <c r="C10677" s="1" t="s">
        <v>498</v>
      </c>
      <c r="D10677" s="1">
        <v>31902150409</v>
      </c>
      <c r="E10677" s="1">
        <v>3150409</v>
      </c>
      <c r="F10677" s="1">
        <v>284</v>
      </c>
      <c r="G10677" s="1">
        <v>288</v>
      </c>
      <c r="H10677" s="6">
        <f t="shared" si="166"/>
        <v>1.4084507042253521E-2</v>
      </c>
    </row>
    <row r="10678" spans="1:8" x14ac:dyDescent="0.3">
      <c r="A10678" s="1" t="s">
        <v>190</v>
      </c>
      <c r="B10678" s="1">
        <v>319021504</v>
      </c>
      <c r="C10678" s="1" t="s">
        <v>498</v>
      </c>
      <c r="D10678" s="1">
        <v>31902150410</v>
      </c>
      <c r="E10678" s="1">
        <v>3150410</v>
      </c>
      <c r="F10678" s="1">
        <v>292</v>
      </c>
      <c r="G10678" s="1">
        <v>302</v>
      </c>
      <c r="H10678" s="6">
        <f t="shared" si="166"/>
        <v>3.4246575342465752E-2</v>
      </c>
    </row>
    <row r="10679" spans="1:8" x14ac:dyDescent="0.3">
      <c r="A10679" s="1" t="s">
        <v>190</v>
      </c>
      <c r="B10679" s="1">
        <v>319021504</v>
      </c>
      <c r="C10679" s="1" t="s">
        <v>498</v>
      </c>
      <c r="D10679" s="1">
        <v>31902150411</v>
      </c>
      <c r="E10679" s="1">
        <v>3150411</v>
      </c>
      <c r="F10679" s="1">
        <v>178</v>
      </c>
      <c r="G10679" s="1">
        <v>188</v>
      </c>
      <c r="H10679" s="6">
        <f t="shared" si="166"/>
        <v>5.6179775280898875E-2</v>
      </c>
    </row>
    <row r="10680" spans="1:8" x14ac:dyDescent="0.3">
      <c r="A10680" s="1" t="s">
        <v>190</v>
      </c>
      <c r="B10680" s="1">
        <v>319021504</v>
      </c>
      <c r="C10680" s="1" t="s">
        <v>498</v>
      </c>
      <c r="D10680" s="1">
        <v>31902150412</v>
      </c>
      <c r="E10680" s="1">
        <v>3150412</v>
      </c>
      <c r="F10680" s="1">
        <v>495</v>
      </c>
      <c r="G10680" s="1">
        <v>483</v>
      </c>
      <c r="H10680" s="6">
        <f t="shared" si="166"/>
        <v>-2.4242424242424242E-2</v>
      </c>
    </row>
    <row r="10681" spans="1:8" x14ac:dyDescent="0.3">
      <c r="A10681" s="1" t="s">
        <v>190</v>
      </c>
      <c r="B10681" s="1">
        <v>319021504</v>
      </c>
      <c r="C10681" s="1" t="s">
        <v>498</v>
      </c>
      <c r="D10681" s="1">
        <v>31902150413</v>
      </c>
      <c r="E10681" s="1">
        <v>3150413</v>
      </c>
      <c r="F10681" s="1">
        <v>583</v>
      </c>
      <c r="G10681" s="1">
        <v>598</v>
      </c>
      <c r="H10681" s="6">
        <f t="shared" si="166"/>
        <v>2.5728987993138937E-2</v>
      </c>
    </row>
    <row r="10682" spans="1:8" x14ac:dyDescent="0.3">
      <c r="A10682" s="1" t="s">
        <v>190</v>
      </c>
      <c r="B10682" s="1">
        <v>319021504</v>
      </c>
      <c r="C10682" s="1" t="s">
        <v>498</v>
      </c>
      <c r="D10682" s="1">
        <v>31902150414</v>
      </c>
      <c r="E10682" s="1">
        <v>3150414</v>
      </c>
      <c r="F10682" s="1">
        <v>325</v>
      </c>
      <c r="G10682" s="1">
        <v>347</v>
      </c>
      <c r="H10682" s="6">
        <f t="shared" si="166"/>
        <v>6.7692307692307691E-2</v>
      </c>
    </row>
    <row r="10683" spans="1:8" x14ac:dyDescent="0.3">
      <c r="A10683" s="1" t="s">
        <v>183</v>
      </c>
      <c r="B10683" s="1">
        <v>319021505</v>
      </c>
      <c r="C10683" s="1" t="s">
        <v>499</v>
      </c>
      <c r="D10683" s="1">
        <v>31902150501</v>
      </c>
      <c r="E10683" s="1">
        <v>3150501</v>
      </c>
      <c r="F10683" s="1">
        <v>333</v>
      </c>
      <c r="G10683" s="1">
        <v>335</v>
      </c>
      <c r="H10683" s="6">
        <f t="shared" si="166"/>
        <v>6.006006006006006E-3</v>
      </c>
    </row>
    <row r="10684" spans="1:8" x14ac:dyDescent="0.3">
      <c r="A10684" s="1" t="s">
        <v>183</v>
      </c>
      <c r="B10684" s="1">
        <v>319021505</v>
      </c>
      <c r="C10684" s="1" t="s">
        <v>499</v>
      </c>
      <c r="D10684" s="1">
        <v>31902150502</v>
      </c>
      <c r="E10684" s="1">
        <v>3150502</v>
      </c>
      <c r="F10684" s="1">
        <v>389</v>
      </c>
      <c r="G10684" s="1">
        <v>380</v>
      </c>
      <c r="H10684" s="6">
        <f t="shared" si="166"/>
        <v>-2.313624678663239E-2</v>
      </c>
    </row>
    <row r="10685" spans="1:8" x14ac:dyDescent="0.3">
      <c r="A10685" s="1" t="s">
        <v>183</v>
      </c>
      <c r="B10685" s="1">
        <v>319021505</v>
      </c>
      <c r="C10685" s="1" t="s">
        <v>499</v>
      </c>
      <c r="D10685" s="1">
        <v>31902150503</v>
      </c>
      <c r="E10685" s="1">
        <v>3150503</v>
      </c>
      <c r="F10685" s="1">
        <v>212</v>
      </c>
      <c r="G10685" s="1">
        <v>212</v>
      </c>
      <c r="H10685" s="6">
        <f t="shared" si="166"/>
        <v>0</v>
      </c>
    </row>
    <row r="10686" spans="1:8" x14ac:dyDescent="0.3">
      <c r="A10686" s="1" t="s">
        <v>183</v>
      </c>
      <c r="B10686" s="1">
        <v>319021505</v>
      </c>
      <c r="C10686" s="1" t="s">
        <v>499</v>
      </c>
      <c r="D10686" s="1">
        <v>31902150504</v>
      </c>
      <c r="E10686" s="1">
        <v>3150504</v>
      </c>
      <c r="F10686" s="1">
        <v>306</v>
      </c>
      <c r="G10686" s="1">
        <v>311</v>
      </c>
      <c r="H10686" s="6">
        <f t="shared" si="166"/>
        <v>1.6339869281045753E-2</v>
      </c>
    </row>
    <row r="10687" spans="1:8" x14ac:dyDescent="0.3">
      <c r="A10687" s="1" t="s">
        <v>183</v>
      </c>
      <c r="B10687" s="1">
        <v>319021505</v>
      </c>
      <c r="C10687" s="1" t="s">
        <v>499</v>
      </c>
      <c r="D10687" s="1">
        <v>31902150505</v>
      </c>
      <c r="E10687" s="1">
        <v>3150505</v>
      </c>
      <c r="F10687" s="1">
        <v>141</v>
      </c>
      <c r="G10687" s="1">
        <v>149</v>
      </c>
      <c r="H10687" s="6">
        <f t="shared" si="166"/>
        <v>5.6737588652482268E-2</v>
      </c>
    </row>
    <row r="10688" spans="1:8" x14ac:dyDescent="0.3">
      <c r="A10688" s="1" t="s">
        <v>183</v>
      </c>
      <c r="B10688" s="1">
        <v>319021505</v>
      </c>
      <c r="C10688" s="1" t="s">
        <v>499</v>
      </c>
      <c r="D10688" s="1">
        <v>31902150506</v>
      </c>
      <c r="E10688" s="1">
        <v>3150506</v>
      </c>
      <c r="F10688" s="1">
        <v>172</v>
      </c>
      <c r="G10688" s="1">
        <v>172</v>
      </c>
      <c r="H10688" s="6">
        <f t="shared" si="166"/>
        <v>0</v>
      </c>
    </row>
    <row r="10689" spans="1:8" x14ac:dyDescent="0.3">
      <c r="A10689" s="1" t="s">
        <v>183</v>
      </c>
      <c r="B10689" s="1">
        <v>319021505</v>
      </c>
      <c r="C10689" s="1" t="s">
        <v>499</v>
      </c>
      <c r="D10689" s="1">
        <v>31902150507</v>
      </c>
      <c r="E10689" s="1">
        <v>3150507</v>
      </c>
      <c r="F10689" s="1">
        <v>278</v>
      </c>
      <c r="G10689" s="1">
        <v>280</v>
      </c>
      <c r="H10689" s="6">
        <f t="shared" si="166"/>
        <v>7.1942446043165471E-3</v>
      </c>
    </row>
    <row r="10690" spans="1:8" x14ac:dyDescent="0.3">
      <c r="A10690" s="1" t="s">
        <v>183</v>
      </c>
      <c r="B10690" s="1">
        <v>319021505</v>
      </c>
      <c r="C10690" s="1" t="s">
        <v>499</v>
      </c>
      <c r="D10690" s="1">
        <v>31902150508</v>
      </c>
      <c r="E10690" s="1">
        <v>3150508</v>
      </c>
      <c r="F10690" s="1">
        <v>231</v>
      </c>
      <c r="G10690" s="1">
        <v>249</v>
      </c>
      <c r="H10690" s="6">
        <f t="shared" ref="H10690:H10753" si="167">(G10690-F10690)/F10690</f>
        <v>7.792207792207792E-2</v>
      </c>
    </row>
    <row r="10691" spans="1:8" x14ac:dyDescent="0.3">
      <c r="A10691" s="1" t="s">
        <v>183</v>
      </c>
      <c r="B10691" s="1">
        <v>319021505</v>
      </c>
      <c r="C10691" s="1" t="s">
        <v>499</v>
      </c>
      <c r="D10691" s="1">
        <v>31902150509</v>
      </c>
      <c r="E10691" s="1">
        <v>3150509</v>
      </c>
      <c r="F10691" s="1">
        <v>199</v>
      </c>
      <c r="G10691" s="1">
        <v>194</v>
      </c>
      <c r="H10691" s="6">
        <f t="shared" si="167"/>
        <v>-2.5125628140703519E-2</v>
      </c>
    </row>
    <row r="10692" spans="1:8" x14ac:dyDescent="0.3">
      <c r="A10692" s="1" t="s">
        <v>183</v>
      </c>
      <c r="B10692" s="1">
        <v>319021505</v>
      </c>
      <c r="C10692" s="1" t="s">
        <v>499</v>
      </c>
      <c r="D10692" s="1">
        <v>31902150511</v>
      </c>
      <c r="E10692" s="1">
        <v>3150511</v>
      </c>
      <c r="F10692" s="1">
        <v>513</v>
      </c>
      <c r="G10692" s="1">
        <v>531</v>
      </c>
      <c r="H10692" s="6">
        <f t="shared" si="167"/>
        <v>3.5087719298245612E-2</v>
      </c>
    </row>
    <row r="10693" spans="1:8" x14ac:dyDescent="0.3">
      <c r="A10693" s="1" t="s">
        <v>183</v>
      </c>
      <c r="B10693" s="1">
        <v>319021505</v>
      </c>
      <c r="C10693" s="1" t="s">
        <v>499</v>
      </c>
      <c r="D10693" s="1">
        <v>31902150512</v>
      </c>
      <c r="E10693" s="1">
        <v>3150512</v>
      </c>
      <c r="F10693" s="1">
        <v>377</v>
      </c>
      <c r="G10693" s="1">
        <v>386</v>
      </c>
      <c r="H10693" s="6">
        <f t="shared" si="167"/>
        <v>2.3872679045092837E-2</v>
      </c>
    </row>
    <row r="10694" spans="1:8" x14ac:dyDescent="0.3">
      <c r="A10694" s="1" t="s">
        <v>183</v>
      </c>
      <c r="B10694" s="1">
        <v>319021505</v>
      </c>
      <c r="C10694" s="1" t="s">
        <v>499</v>
      </c>
      <c r="D10694" s="1">
        <v>31902150513</v>
      </c>
      <c r="E10694" s="1">
        <v>3150513</v>
      </c>
      <c r="F10694" s="1">
        <v>278</v>
      </c>
      <c r="G10694" s="1">
        <v>288</v>
      </c>
      <c r="H10694" s="6">
        <f t="shared" si="167"/>
        <v>3.5971223021582732E-2</v>
      </c>
    </row>
    <row r="10695" spans="1:8" x14ac:dyDescent="0.3">
      <c r="A10695" s="1" t="s">
        <v>183</v>
      </c>
      <c r="B10695" s="1">
        <v>319021505</v>
      </c>
      <c r="C10695" s="1" t="s">
        <v>499</v>
      </c>
      <c r="D10695" s="1">
        <v>31902150514</v>
      </c>
      <c r="E10695" s="1">
        <v>3150514</v>
      </c>
      <c r="F10695" s="1">
        <v>224</v>
      </c>
      <c r="G10695" s="1">
        <v>225</v>
      </c>
      <c r="H10695" s="6">
        <f t="shared" si="167"/>
        <v>4.464285714285714E-3</v>
      </c>
    </row>
    <row r="10696" spans="1:8" x14ac:dyDescent="0.3">
      <c r="A10696" s="1" t="s">
        <v>183</v>
      </c>
      <c r="B10696" s="1">
        <v>319021505</v>
      </c>
      <c r="C10696" s="1" t="s">
        <v>499</v>
      </c>
      <c r="D10696" s="1">
        <v>31902150515</v>
      </c>
      <c r="E10696" s="1">
        <v>3150515</v>
      </c>
      <c r="F10696" s="1">
        <v>169</v>
      </c>
      <c r="G10696" s="1">
        <v>181</v>
      </c>
      <c r="H10696" s="6">
        <f t="shared" si="167"/>
        <v>7.1005917159763315E-2</v>
      </c>
    </row>
    <row r="10697" spans="1:8" x14ac:dyDescent="0.3">
      <c r="A10697" s="1" t="s">
        <v>183</v>
      </c>
      <c r="B10697" s="1">
        <v>319021505</v>
      </c>
      <c r="C10697" s="1" t="s">
        <v>499</v>
      </c>
      <c r="D10697" s="1">
        <v>31902150516</v>
      </c>
      <c r="E10697" s="1">
        <v>3150516</v>
      </c>
      <c r="F10697" s="1">
        <v>336</v>
      </c>
      <c r="G10697" s="1">
        <v>340</v>
      </c>
      <c r="H10697" s="6">
        <f t="shared" si="167"/>
        <v>1.1904761904761904E-2</v>
      </c>
    </row>
    <row r="10698" spans="1:8" x14ac:dyDescent="0.3">
      <c r="A10698" s="1" t="s">
        <v>183</v>
      </c>
      <c r="B10698" s="1">
        <v>319021505</v>
      </c>
      <c r="C10698" s="1" t="s">
        <v>499</v>
      </c>
      <c r="D10698" s="1">
        <v>31902150517</v>
      </c>
      <c r="E10698" s="1">
        <v>3150517</v>
      </c>
      <c r="F10698" s="1">
        <v>224</v>
      </c>
      <c r="G10698" s="1">
        <v>243</v>
      </c>
      <c r="H10698" s="6">
        <f t="shared" si="167"/>
        <v>8.4821428571428575E-2</v>
      </c>
    </row>
    <row r="10699" spans="1:8" x14ac:dyDescent="0.3">
      <c r="A10699" s="1" t="s">
        <v>183</v>
      </c>
      <c r="B10699" s="1">
        <v>319021505</v>
      </c>
      <c r="C10699" s="1" t="s">
        <v>499</v>
      </c>
      <c r="D10699" s="1">
        <v>31902150518</v>
      </c>
      <c r="E10699" s="1">
        <v>3150518</v>
      </c>
      <c r="F10699" s="1">
        <v>184</v>
      </c>
      <c r="G10699" s="1">
        <v>187</v>
      </c>
      <c r="H10699" s="6">
        <f t="shared" si="167"/>
        <v>1.6304347826086956E-2</v>
      </c>
    </row>
    <row r="10700" spans="1:8" x14ac:dyDescent="0.3">
      <c r="A10700" s="1" t="s">
        <v>183</v>
      </c>
      <c r="B10700" s="1">
        <v>319021505</v>
      </c>
      <c r="C10700" s="1" t="s">
        <v>499</v>
      </c>
      <c r="D10700" s="1">
        <v>31902150520</v>
      </c>
      <c r="E10700" s="1">
        <v>3150520</v>
      </c>
      <c r="F10700" s="1">
        <v>294</v>
      </c>
      <c r="G10700" s="1">
        <v>287</v>
      </c>
      <c r="H10700" s="6">
        <f t="shared" si="167"/>
        <v>-2.3809523809523808E-2</v>
      </c>
    </row>
    <row r="10701" spans="1:8" x14ac:dyDescent="0.3">
      <c r="A10701" s="1" t="s">
        <v>183</v>
      </c>
      <c r="B10701" s="1">
        <v>319021505</v>
      </c>
      <c r="C10701" s="1" t="s">
        <v>499</v>
      </c>
      <c r="D10701" s="1">
        <v>31902150521</v>
      </c>
      <c r="E10701" s="1">
        <v>3150521</v>
      </c>
      <c r="F10701" s="1">
        <v>285</v>
      </c>
      <c r="G10701" s="1">
        <v>304</v>
      </c>
      <c r="H10701" s="6">
        <f t="shared" si="167"/>
        <v>6.6666666666666666E-2</v>
      </c>
    </row>
    <row r="10702" spans="1:8" x14ac:dyDescent="0.3">
      <c r="A10702" s="1" t="s">
        <v>183</v>
      </c>
      <c r="B10702" s="1">
        <v>319021505</v>
      </c>
      <c r="C10702" s="1" t="s">
        <v>499</v>
      </c>
      <c r="D10702" s="1">
        <v>31902150523</v>
      </c>
      <c r="E10702" s="1">
        <v>3150523</v>
      </c>
      <c r="F10702" s="1">
        <v>315</v>
      </c>
      <c r="G10702" s="1">
        <v>315</v>
      </c>
      <c r="H10702" s="6">
        <f t="shared" si="167"/>
        <v>0</v>
      </c>
    </row>
    <row r="10703" spans="1:8" x14ac:dyDescent="0.3">
      <c r="A10703" s="1" t="s">
        <v>183</v>
      </c>
      <c r="B10703" s="1">
        <v>319021505</v>
      </c>
      <c r="C10703" s="1" t="s">
        <v>499</v>
      </c>
      <c r="D10703" s="1">
        <v>31902150524</v>
      </c>
      <c r="E10703" s="1">
        <v>3150524</v>
      </c>
      <c r="F10703" s="1">
        <v>289</v>
      </c>
      <c r="G10703" s="1">
        <v>303</v>
      </c>
      <c r="H10703" s="6">
        <f t="shared" si="167"/>
        <v>4.8442906574394463E-2</v>
      </c>
    </row>
    <row r="10704" spans="1:8" x14ac:dyDescent="0.3">
      <c r="A10704" s="1" t="s">
        <v>183</v>
      </c>
      <c r="B10704" s="1">
        <v>319021505</v>
      </c>
      <c r="C10704" s="1" t="s">
        <v>499</v>
      </c>
      <c r="D10704" s="1">
        <v>31902150525</v>
      </c>
      <c r="E10704" s="1">
        <v>3150525</v>
      </c>
      <c r="F10704" s="1">
        <v>386</v>
      </c>
      <c r="G10704" s="1">
        <v>407</v>
      </c>
      <c r="H10704" s="6">
        <f t="shared" si="167"/>
        <v>5.4404145077720206E-2</v>
      </c>
    </row>
    <row r="10705" spans="1:8" x14ac:dyDescent="0.3">
      <c r="A10705" s="1" t="s">
        <v>183</v>
      </c>
      <c r="B10705" s="1">
        <v>319021505</v>
      </c>
      <c r="C10705" s="1" t="s">
        <v>499</v>
      </c>
      <c r="D10705" s="1">
        <v>31902150526</v>
      </c>
      <c r="E10705" s="1">
        <v>3150526</v>
      </c>
      <c r="F10705" s="1">
        <v>319</v>
      </c>
      <c r="G10705" s="1">
        <v>331</v>
      </c>
      <c r="H10705" s="6">
        <f t="shared" si="167"/>
        <v>3.7617554858934171E-2</v>
      </c>
    </row>
    <row r="10706" spans="1:8" x14ac:dyDescent="0.3">
      <c r="A10706" s="1" t="s">
        <v>183</v>
      </c>
      <c r="B10706" s="1">
        <v>319021505</v>
      </c>
      <c r="C10706" s="1" t="s">
        <v>499</v>
      </c>
      <c r="D10706" s="1">
        <v>31902150527</v>
      </c>
      <c r="E10706" s="1">
        <v>3150527</v>
      </c>
      <c r="F10706" s="1">
        <v>415</v>
      </c>
      <c r="G10706" s="1">
        <v>447</v>
      </c>
      <c r="H10706" s="6">
        <f t="shared" si="167"/>
        <v>7.7108433734939766E-2</v>
      </c>
    </row>
    <row r="10707" spans="1:8" x14ac:dyDescent="0.3">
      <c r="A10707" s="1" t="s">
        <v>183</v>
      </c>
      <c r="B10707" s="1">
        <v>319021505</v>
      </c>
      <c r="C10707" s="1" t="s">
        <v>499</v>
      </c>
      <c r="D10707" s="1">
        <v>31902150528</v>
      </c>
      <c r="E10707" s="1">
        <v>3150528</v>
      </c>
      <c r="F10707" s="1">
        <v>64</v>
      </c>
      <c r="G10707" s="1">
        <v>68</v>
      </c>
      <c r="H10707" s="6">
        <f t="shared" si="167"/>
        <v>6.25E-2</v>
      </c>
    </row>
    <row r="10708" spans="1:8" x14ac:dyDescent="0.3">
      <c r="A10708" s="1" t="s">
        <v>183</v>
      </c>
      <c r="B10708" s="1">
        <v>319021505</v>
      </c>
      <c r="C10708" s="1" t="s">
        <v>499</v>
      </c>
      <c r="D10708" s="1">
        <v>31902150529</v>
      </c>
      <c r="E10708" s="1">
        <v>3150529</v>
      </c>
      <c r="F10708" s="1">
        <v>78</v>
      </c>
      <c r="G10708" s="1">
        <v>76</v>
      </c>
      <c r="H10708" s="6">
        <f t="shared" si="167"/>
        <v>-2.564102564102564E-2</v>
      </c>
    </row>
    <row r="10709" spans="1:8" x14ac:dyDescent="0.3">
      <c r="A10709" s="1" t="s">
        <v>183</v>
      </c>
      <c r="B10709" s="1">
        <v>319021505</v>
      </c>
      <c r="C10709" s="1" t="s">
        <v>499</v>
      </c>
      <c r="D10709" s="1">
        <v>31902150530</v>
      </c>
      <c r="E10709" s="1">
        <v>3150530</v>
      </c>
      <c r="F10709" s="1">
        <v>345</v>
      </c>
      <c r="G10709" s="1">
        <v>379</v>
      </c>
      <c r="H10709" s="6">
        <f t="shared" si="167"/>
        <v>9.8550724637681164E-2</v>
      </c>
    </row>
    <row r="10710" spans="1:8" x14ac:dyDescent="0.3">
      <c r="A10710" s="1" t="s">
        <v>183</v>
      </c>
      <c r="B10710" s="1">
        <v>319021505</v>
      </c>
      <c r="C10710" s="1" t="s">
        <v>499</v>
      </c>
      <c r="D10710" s="1">
        <v>31902150531</v>
      </c>
      <c r="E10710" s="1">
        <v>3150531</v>
      </c>
      <c r="F10710" s="1">
        <v>109</v>
      </c>
      <c r="G10710" s="1">
        <v>114</v>
      </c>
      <c r="H10710" s="6">
        <f t="shared" si="167"/>
        <v>4.5871559633027525E-2</v>
      </c>
    </row>
    <row r="10711" spans="1:8" x14ac:dyDescent="0.3">
      <c r="A10711" s="1" t="s">
        <v>183</v>
      </c>
      <c r="B10711" s="1">
        <v>319021505</v>
      </c>
      <c r="C10711" s="1" t="s">
        <v>499</v>
      </c>
      <c r="D10711" s="1">
        <v>31902150532</v>
      </c>
      <c r="E10711" s="1">
        <v>3150532</v>
      </c>
      <c r="F10711" s="1">
        <v>405</v>
      </c>
      <c r="G10711" s="1">
        <v>427</v>
      </c>
      <c r="H10711" s="6">
        <f t="shared" si="167"/>
        <v>5.4320987654320987E-2</v>
      </c>
    </row>
    <row r="10712" spans="1:8" x14ac:dyDescent="0.3">
      <c r="A10712" s="1" t="s">
        <v>428</v>
      </c>
      <c r="B10712" s="1">
        <v>319021506</v>
      </c>
      <c r="C10712" s="1" t="s">
        <v>500</v>
      </c>
      <c r="D10712" s="1">
        <v>31902150601</v>
      </c>
      <c r="E10712" s="1">
        <v>3150601</v>
      </c>
      <c r="F10712" s="1">
        <v>261</v>
      </c>
      <c r="G10712" s="1">
        <v>257</v>
      </c>
      <c r="H10712" s="6">
        <f t="shared" si="167"/>
        <v>-1.532567049808429E-2</v>
      </c>
    </row>
    <row r="10713" spans="1:8" x14ac:dyDescent="0.3">
      <c r="A10713" s="1" t="s">
        <v>190</v>
      </c>
      <c r="B10713" s="1">
        <v>319021506</v>
      </c>
      <c r="C10713" s="1" t="s">
        <v>500</v>
      </c>
      <c r="D10713" s="1">
        <v>31902150602</v>
      </c>
      <c r="E10713" s="1">
        <v>3150602</v>
      </c>
      <c r="F10713" s="1">
        <v>210</v>
      </c>
      <c r="G10713" s="1">
        <v>223</v>
      </c>
      <c r="H10713" s="6">
        <f t="shared" si="167"/>
        <v>6.1904761904761907E-2</v>
      </c>
    </row>
    <row r="10714" spans="1:8" x14ac:dyDescent="0.3">
      <c r="A10714" s="1" t="s">
        <v>190</v>
      </c>
      <c r="B10714" s="1">
        <v>319021506</v>
      </c>
      <c r="C10714" s="1" t="s">
        <v>500</v>
      </c>
      <c r="D10714" s="1">
        <v>31902150603</v>
      </c>
      <c r="E10714" s="1">
        <v>3150603</v>
      </c>
      <c r="F10714" s="1">
        <v>325</v>
      </c>
      <c r="G10714" s="1">
        <v>334</v>
      </c>
      <c r="H10714" s="6">
        <f t="shared" si="167"/>
        <v>2.7692307692307693E-2</v>
      </c>
    </row>
    <row r="10715" spans="1:8" x14ac:dyDescent="0.3">
      <c r="A10715" s="1" t="s">
        <v>428</v>
      </c>
      <c r="B10715" s="1">
        <v>319021506</v>
      </c>
      <c r="C10715" s="1" t="s">
        <v>500</v>
      </c>
      <c r="D10715" s="1">
        <v>31902150603</v>
      </c>
      <c r="E10715" s="1">
        <v>3150603</v>
      </c>
      <c r="F10715" s="1">
        <v>0</v>
      </c>
      <c r="G10715" s="1">
        <v>0</v>
      </c>
      <c r="H10715" s="6">
        <v>0</v>
      </c>
    </row>
    <row r="10716" spans="1:8" x14ac:dyDescent="0.3">
      <c r="A10716" s="1" t="s">
        <v>190</v>
      </c>
      <c r="B10716" s="1">
        <v>319021506</v>
      </c>
      <c r="C10716" s="1" t="s">
        <v>500</v>
      </c>
      <c r="D10716" s="1">
        <v>31902150604</v>
      </c>
      <c r="E10716" s="1">
        <v>3150604</v>
      </c>
      <c r="F10716" s="1">
        <v>366</v>
      </c>
      <c r="G10716" s="1">
        <v>378</v>
      </c>
      <c r="H10716" s="6">
        <f t="shared" si="167"/>
        <v>3.2786885245901641E-2</v>
      </c>
    </row>
    <row r="10717" spans="1:8" x14ac:dyDescent="0.3">
      <c r="A10717" s="1" t="s">
        <v>428</v>
      </c>
      <c r="B10717" s="1">
        <v>319021506</v>
      </c>
      <c r="C10717" s="1" t="s">
        <v>500</v>
      </c>
      <c r="D10717" s="1">
        <v>31902150605</v>
      </c>
      <c r="E10717" s="1">
        <v>3150605</v>
      </c>
      <c r="F10717" s="1">
        <v>305</v>
      </c>
      <c r="G10717" s="1">
        <v>318</v>
      </c>
      <c r="H10717" s="6">
        <f t="shared" si="167"/>
        <v>4.2622950819672129E-2</v>
      </c>
    </row>
    <row r="10718" spans="1:8" x14ac:dyDescent="0.3">
      <c r="A10718" s="1" t="s">
        <v>428</v>
      </c>
      <c r="B10718" s="1">
        <v>319021506</v>
      </c>
      <c r="C10718" s="1" t="s">
        <v>500</v>
      </c>
      <c r="D10718" s="1">
        <v>31902150606</v>
      </c>
      <c r="E10718" s="1">
        <v>3150606</v>
      </c>
      <c r="F10718" s="1">
        <v>317</v>
      </c>
      <c r="G10718" s="1">
        <v>337</v>
      </c>
      <c r="H10718" s="6">
        <f t="shared" si="167"/>
        <v>6.3091482649842268E-2</v>
      </c>
    </row>
    <row r="10719" spans="1:8" x14ac:dyDescent="0.3">
      <c r="A10719" s="1" t="s">
        <v>190</v>
      </c>
      <c r="B10719" s="1">
        <v>319021506</v>
      </c>
      <c r="C10719" s="1" t="s">
        <v>500</v>
      </c>
      <c r="D10719" s="1">
        <v>31902150607</v>
      </c>
      <c r="E10719" s="1">
        <v>3150607</v>
      </c>
      <c r="F10719" s="1">
        <v>206</v>
      </c>
      <c r="G10719" s="1">
        <v>203</v>
      </c>
      <c r="H10719" s="6">
        <f t="shared" si="167"/>
        <v>-1.4563106796116505E-2</v>
      </c>
    </row>
    <row r="10720" spans="1:8" x14ac:dyDescent="0.3">
      <c r="A10720" s="1" t="s">
        <v>190</v>
      </c>
      <c r="B10720" s="1">
        <v>319021506</v>
      </c>
      <c r="C10720" s="1" t="s">
        <v>500</v>
      </c>
      <c r="D10720" s="1">
        <v>31902150608</v>
      </c>
      <c r="E10720" s="1">
        <v>3150608</v>
      </c>
      <c r="F10720" s="1">
        <v>68</v>
      </c>
      <c r="G10720" s="1">
        <v>70</v>
      </c>
      <c r="H10720" s="6">
        <f t="shared" si="167"/>
        <v>2.9411764705882353E-2</v>
      </c>
    </row>
    <row r="10721" spans="1:8" x14ac:dyDescent="0.3">
      <c r="A10721" s="1" t="s">
        <v>428</v>
      </c>
      <c r="B10721" s="1">
        <v>319021506</v>
      </c>
      <c r="C10721" s="1" t="s">
        <v>500</v>
      </c>
      <c r="D10721" s="1">
        <v>31902150608</v>
      </c>
      <c r="E10721" s="1">
        <v>3150608</v>
      </c>
      <c r="F10721" s="1">
        <v>79</v>
      </c>
      <c r="G10721" s="1">
        <v>82</v>
      </c>
      <c r="H10721" s="6">
        <f t="shared" si="167"/>
        <v>3.7974683544303799E-2</v>
      </c>
    </row>
    <row r="10722" spans="1:8" x14ac:dyDescent="0.3">
      <c r="A10722" s="1" t="s">
        <v>428</v>
      </c>
      <c r="B10722" s="1">
        <v>319021506</v>
      </c>
      <c r="C10722" s="1" t="s">
        <v>500</v>
      </c>
      <c r="D10722" s="1">
        <v>31902150609</v>
      </c>
      <c r="E10722" s="1">
        <v>3150609</v>
      </c>
      <c r="F10722" s="1">
        <v>225</v>
      </c>
      <c r="G10722" s="1">
        <v>234</v>
      </c>
      <c r="H10722" s="6">
        <f t="shared" si="167"/>
        <v>0.04</v>
      </c>
    </row>
    <row r="10723" spans="1:8" x14ac:dyDescent="0.3">
      <c r="A10723" s="1" t="s">
        <v>428</v>
      </c>
      <c r="B10723" s="1">
        <v>319021506</v>
      </c>
      <c r="C10723" s="1" t="s">
        <v>500</v>
      </c>
      <c r="D10723" s="1">
        <v>31902150610</v>
      </c>
      <c r="E10723" s="1">
        <v>3150610</v>
      </c>
      <c r="F10723" s="1">
        <v>267</v>
      </c>
      <c r="G10723" s="1">
        <v>291</v>
      </c>
      <c r="H10723" s="6">
        <f t="shared" si="167"/>
        <v>8.98876404494382E-2</v>
      </c>
    </row>
    <row r="10724" spans="1:8" x14ac:dyDescent="0.3">
      <c r="A10724" s="1" t="s">
        <v>190</v>
      </c>
      <c r="B10724" s="1">
        <v>319021506</v>
      </c>
      <c r="C10724" s="1" t="s">
        <v>500</v>
      </c>
      <c r="D10724" s="1">
        <v>31902150611</v>
      </c>
      <c r="E10724" s="1">
        <v>3150611</v>
      </c>
      <c r="F10724" s="1">
        <v>186</v>
      </c>
      <c r="G10724" s="1">
        <v>197</v>
      </c>
      <c r="H10724" s="6">
        <f t="shared" si="167"/>
        <v>5.9139784946236562E-2</v>
      </c>
    </row>
    <row r="10725" spans="1:8" x14ac:dyDescent="0.3">
      <c r="A10725" s="1" t="s">
        <v>428</v>
      </c>
      <c r="B10725" s="1">
        <v>319021506</v>
      </c>
      <c r="C10725" s="1" t="s">
        <v>500</v>
      </c>
      <c r="D10725" s="1">
        <v>31902150611</v>
      </c>
      <c r="E10725" s="1">
        <v>3150611</v>
      </c>
      <c r="F10725" s="1">
        <v>65</v>
      </c>
      <c r="G10725" s="1">
        <v>69</v>
      </c>
      <c r="H10725" s="6">
        <f t="shared" si="167"/>
        <v>6.1538461538461542E-2</v>
      </c>
    </row>
    <row r="10726" spans="1:8" x14ac:dyDescent="0.3">
      <c r="A10726" s="1" t="s">
        <v>190</v>
      </c>
      <c r="B10726" s="1">
        <v>319021506</v>
      </c>
      <c r="C10726" s="1" t="s">
        <v>500</v>
      </c>
      <c r="D10726" s="1">
        <v>31902150612</v>
      </c>
      <c r="E10726" s="1">
        <v>3150612</v>
      </c>
      <c r="F10726" s="1">
        <v>378</v>
      </c>
      <c r="G10726" s="1">
        <v>388</v>
      </c>
      <c r="H10726" s="6">
        <f t="shared" si="167"/>
        <v>2.6455026455026454E-2</v>
      </c>
    </row>
    <row r="10727" spans="1:8" x14ac:dyDescent="0.3">
      <c r="A10727" s="1" t="s">
        <v>428</v>
      </c>
      <c r="B10727" s="1">
        <v>319021506</v>
      </c>
      <c r="C10727" s="1" t="s">
        <v>500</v>
      </c>
      <c r="D10727" s="1">
        <v>31902150613</v>
      </c>
      <c r="E10727" s="1">
        <v>3150613</v>
      </c>
      <c r="F10727" s="1">
        <v>763</v>
      </c>
      <c r="G10727" s="1">
        <v>786</v>
      </c>
      <c r="H10727" s="6">
        <f t="shared" si="167"/>
        <v>3.0144167758846659E-2</v>
      </c>
    </row>
    <row r="10728" spans="1:8" x14ac:dyDescent="0.3">
      <c r="A10728" s="1" t="s">
        <v>190</v>
      </c>
      <c r="B10728" s="1">
        <v>319021506</v>
      </c>
      <c r="C10728" s="1" t="s">
        <v>500</v>
      </c>
      <c r="D10728" s="1">
        <v>31902150614</v>
      </c>
      <c r="E10728" s="1">
        <v>3150614</v>
      </c>
      <c r="F10728" s="1">
        <v>510</v>
      </c>
      <c r="G10728" s="1">
        <v>494</v>
      </c>
      <c r="H10728" s="6">
        <f t="shared" si="167"/>
        <v>-3.1372549019607843E-2</v>
      </c>
    </row>
    <row r="10729" spans="1:8" x14ac:dyDescent="0.3">
      <c r="A10729" s="1" t="s">
        <v>190</v>
      </c>
      <c r="B10729" s="1">
        <v>319021506</v>
      </c>
      <c r="C10729" s="1" t="s">
        <v>500</v>
      </c>
      <c r="D10729" s="1">
        <v>31902150615</v>
      </c>
      <c r="E10729" s="1">
        <v>3150615</v>
      </c>
      <c r="F10729" s="1">
        <v>216</v>
      </c>
      <c r="G10729" s="1">
        <v>222</v>
      </c>
      <c r="H10729" s="6">
        <f t="shared" si="167"/>
        <v>2.7777777777777776E-2</v>
      </c>
    </row>
    <row r="10730" spans="1:8" x14ac:dyDescent="0.3">
      <c r="A10730" s="1" t="s">
        <v>190</v>
      </c>
      <c r="B10730" s="1">
        <v>319021506</v>
      </c>
      <c r="C10730" s="1" t="s">
        <v>500</v>
      </c>
      <c r="D10730" s="1">
        <v>31902150616</v>
      </c>
      <c r="E10730" s="1">
        <v>3150616</v>
      </c>
      <c r="F10730" s="1">
        <v>346</v>
      </c>
      <c r="G10730" s="1">
        <v>368</v>
      </c>
      <c r="H10730" s="6">
        <f t="shared" si="167"/>
        <v>6.358381502890173E-2</v>
      </c>
    </row>
    <row r="10731" spans="1:8" x14ac:dyDescent="0.3">
      <c r="A10731" s="1" t="s">
        <v>190</v>
      </c>
      <c r="B10731" s="1">
        <v>319021506</v>
      </c>
      <c r="C10731" s="1" t="s">
        <v>500</v>
      </c>
      <c r="D10731" s="1">
        <v>31902150617</v>
      </c>
      <c r="E10731" s="1">
        <v>3150617</v>
      </c>
      <c r="F10731" s="1">
        <v>304</v>
      </c>
      <c r="G10731" s="1">
        <v>322</v>
      </c>
      <c r="H10731" s="6">
        <f t="shared" si="167"/>
        <v>5.921052631578947E-2</v>
      </c>
    </row>
    <row r="10732" spans="1:8" x14ac:dyDescent="0.3">
      <c r="A10732" s="1" t="s">
        <v>183</v>
      </c>
      <c r="B10732" s="1">
        <v>319021506</v>
      </c>
      <c r="C10732" s="1" t="s">
        <v>500</v>
      </c>
      <c r="D10732" s="1">
        <v>31902150617</v>
      </c>
      <c r="E10732" s="1">
        <v>3150617</v>
      </c>
      <c r="F10732" s="1">
        <v>5</v>
      </c>
      <c r="G10732" s="1">
        <v>5</v>
      </c>
      <c r="H10732" s="6">
        <f t="shared" si="167"/>
        <v>0</v>
      </c>
    </row>
    <row r="10733" spans="1:8" x14ac:dyDescent="0.3">
      <c r="A10733" s="1" t="s">
        <v>190</v>
      </c>
      <c r="B10733" s="1">
        <v>319021506</v>
      </c>
      <c r="C10733" s="1" t="s">
        <v>500</v>
      </c>
      <c r="D10733" s="1">
        <v>31902150618</v>
      </c>
      <c r="E10733" s="1">
        <v>3150618</v>
      </c>
      <c r="F10733" s="1">
        <v>237</v>
      </c>
      <c r="G10733" s="1">
        <v>243</v>
      </c>
      <c r="H10733" s="6">
        <f t="shared" si="167"/>
        <v>2.5316455696202531E-2</v>
      </c>
    </row>
    <row r="10734" spans="1:8" x14ac:dyDescent="0.3">
      <c r="A10734" s="1" t="s">
        <v>190</v>
      </c>
      <c r="B10734" s="1">
        <v>319021506</v>
      </c>
      <c r="C10734" s="1" t="s">
        <v>500</v>
      </c>
      <c r="D10734" s="1">
        <v>31902150619</v>
      </c>
      <c r="E10734" s="1">
        <v>3150619</v>
      </c>
      <c r="F10734" s="1">
        <v>226</v>
      </c>
      <c r="G10734" s="1">
        <v>234</v>
      </c>
      <c r="H10734" s="6">
        <f t="shared" si="167"/>
        <v>3.5398230088495575E-2</v>
      </c>
    </row>
    <row r="10735" spans="1:8" x14ac:dyDescent="0.3">
      <c r="A10735" s="1" t="s">
        <v>190</v>
      </c>
      <c r="B10735" s="1">
        <v>319021506</v>
      </c>
      <c r="C10735" s="1" t="s">
        <v>500</v>
      </c>
      <c r="D10735" s="1">
        <v>31902150620</v>
      </c>
      <c r="E10735" s="1">
        <v>3150620</v>
      </c>
      <c r="F10735" s="1">
        <v>290</v>
      </c>
      <c r="G10735" s="1">
        <v>295</v>
      </c>
      <c r="H10735" s="6">
        <f t="shared" si="167"/>
        <v>1.7241379310344827E-2</v>
      </c>
    </row>
    <row r="10736" spans="1:8" x14ac:dyDescent="0.3">
      <c r="A10736" s="1" t="s">
        <v>190</v>
      </c>
      <c r="B10736" s="1">
        <v>319021506</v>
      </c>
      <c r="C10736" s="1" t="s">
        <v>500</v>
      </c>
      <c r="D10736" s="1">
        <v>31902150621</v>
      </c>
      <c r="E10736" s="1">
        <v>3150621</v>
      </c>
      <c r="F10736" s="1">
        <v>287</v>
      </c>
      <c r="G10736" s="1">
        <v>302</v>
      </c>
      <c r="H10736" s="6">
        <f t="shared" si="167"/>
        <v>5.2264808362369339E-2</v>
      </c>
    </row>
    <row r="10737" spans="1:8" x14ac:dyDescent="0.3">
      <c r="A10737" s="1" t="s">
        <v>428</v>
      </c>
      <c r="B10737" s="1">
        <v>319021506</v>
      </c>
      <c r="C10737" s="1" t="s">
        <v>500</v>
      </c>
      <c r="D10737" s="1">
        <v>31902150622</v>
      </c>
      <c r="E10737" s="1">
        <v>3150622</v>
      </c>
      <c r="F10737" s="1">
        <v>252</v>
      </c>
      <c r="G10737" s="1">
        <v>244</v>
      </c>
      <c r="H10737" s="6">
        <f t="shared" si="167"/>
        <v>-3.1746031746031744E-2</v>
      </c>
    </row>
    <row r="10738" spans="1:8" x14ac:dyDescent="0.3">
      <c r="A10738" s="1" t="s">
        <v>428</v>
      </c>
      <c r="B10738" s="1">
        <v>319021506</v>
      </c>
      <c r="C10738" s="1" t="s">
        <v>500</v>
      </c>
      <c r="D10738" s="1">
        <v>31902150623</v>
      </c>
      <c r="E10738" s="1">
        <v>3150623</v>
      </c>
      <c r="F10738" s="1">
        <v>217</v>
      </c>
      <c r="G10738" s="1">
        <v>217</v>
      </c>
      <c r="H10738" s="6">
        <f t="shared" si="167"/>
        <v>0</v>
      </c>
    </row>
    <row r="10739" spans="1:8" x14ac:dyDescent="0.3">
      <c r="A10739" s="1" t="s">
        <v>428</v>
      </c>
      <c r="B10739" s="1">
        <v>319021506</v>
      </c>
      <c r="C10739" s="1" t="s">
        <v>500</v>
      </c>
      <c r="D10739" s="1">
        <v>31902150624</v>
      </c>
      <c r="E10739" s="1">
        <v>3150624</v>
      </c>
      <c r="F10739" s="1">
        <v>384</v>
      </c>
      <c r="G10739" s="1">
        <v>372</v>
      </c>
      <c r="H10739" s="6">
        <f t="shared" si="167"/>
        <v>-3.125E-2</v>
      </c>
    </row>
    <row r="10740" spans="1:8" x14ac:dyDescent="0.3">
      <c r="A10740" s="1" t="s">
        <v>428</v>
      </c>
      <c r="B10740" s="1">
        <v>319021506</v>
      </c>
      <c r="C10740" s="1" t="s">
        <v>500</v>
      </c>
      <c r="D10740" s="1">
        <v>31902150625</v>
      </c>
      <c r="E10740" s="1">
        <v>3150625</v>
      </c>
      <c r="F10740" s="1">
        <v>381</v>
      </c>
      <c r="G10740" s="1">
        <v>369</v>
      </c>
      <c r="H10740" s="6">
        <f t="shared" si="167"/>
        <v>-3.1496062992125984E-2</v>
      </c>
    </row>
    <row r="10741" spans="1:8" x14ac:dyDescent="0.3">
      <c r="A10741" s="1" t="s">
        <v>183</v>
      </c>
      <c r="B10741" s="1">
        <v>319021507</v>
      </c>
      <c r="C10741" s="1" t="s">
        <v>501</v>
      </c>
      <c r="D10741" s="1">
        <v>31902150701</v>
      </c>
      <c r="E10741" s="1">
        <v>3150701</v>
      </c>
      <c r="F10741" s="1">
        <v>152</v>
      </c>
      <c r="G10741" s="1">
        <v>163</v>
      </c>
      <c r="H10741" s="6">
        <f t="shared" si="167"/>
        <v>7.2368421052631582E-2</v>
      </c>
    </row>
    <row r="10742" spans="1:8" x14ac:dyDescent="0.3">
      <c r="A10742" s="1" t="s">
        <v>183</v>
      </c>
      <c r="B10742" s="1">
        <v>319021507</v>
      </c>
      <c r="C10742" s="1" t="s">
        <v>501</v>
      </c>
      <c r="D10742" s="1">
        <v>31902150702</v>
      </c>
      <c r="E10742" s="1">
        <v>3150702</v>
      </c>
      <c r="F10742" s="1">
        <v>260</v>
      </c>
      <c r="G10742" s="1">
        <v>253</v>
      </c>
      <c r="H10742" s="6">
        <f t="shared" si="167"/>
        <v>-2.6923076923076925E-2</v>
      </c>
    </row>
    <row r="10743" spans="1:8" x14ac:dyDescent="0.3">
      <c r="A10743" s="1" t="s">
        <v>183</v>
      </c>
      <c r="B10743" s="1">
        <v>319021507</v>
      </c>
      <c r="C10743" s="1" t="s">
        <v>501</v>
      </c>
      <c r="D10743" s="1">
        <v>31902150703</v>
      </c>
      <c r="E10743" s="1">
        <v>3150703</v>
      </c>
      <c r="F10743" s="1">
        <v>327</v>
      </c>
      <c r="G10743" s="1">
        <v>339</v>
      </c>
      <c r="H10743" s="6">
        <f t="shared" si="167"/>
        <v>3.669724770642202E-2</v>
      </c>
    </row>
    <row r="10744" spans="1:8" x14ac:dyDescent="0.3">
      <c r="A10744" s="1" t="s">
        <v>183</v>
      </c>
      <c r="B10744" s="1">
        <v>319021507</v>
      </c>
      <c r="C10744" s="1" t="s">
        <v>501</v>
      </c>
      <c r="D10744" s="1">
        <v>31902150704</v>
      </c>
      <c r="E10744" s="1">
        <v>3150704</v>
      </c>
      <c r="F10744" s="1">
        <v>284</v>
      </c>
      <c r="G10744" s="1">
        <v>299</v>
      </c>
      <c r="H10744" s="6">
        <f t="shared" si="167"/>
        <v>5.2816901408450703E-2</v>
      </c>
    </row>
    <row r="10745" spans="1:8" x14ac:dyDescent="0.3">
      <c r="A10745" s="1" t="s">
        <v>183</v>
      </c>
      <c r="B10745" s="1">
        <v>319021507</v>
      </c>
      <c r="C10745" s="1" t="s">
        <v>501</v>
      </c>
      <c r="D10745" s="1">
        <v>31902150705</v>
      </c>
      <c r="E10745" s="1">
        <v>3150705</v>
      </c>
      <c r="F10745" s="1">
        <v>232</v>
      </c>
      <c r="G10745" s="1">
        <v>234</v>
      </c>
      <c r="H10745" s="6">
        <f t="shared" si="167"/>
        <v>8.6206896551724137E-3</v>
      </c>
    </row>
    <row r="10746" spans="1:8" x14ac:dyDescent="0.3">
      <c r="A10746" s="1" t="s">
        <v>183</v>
      </c>
      <c r="B10746" s="1">
        <v>319021507</v>
      </c>
      <c r="C10746" s="1" t="s">
        <v>501</v>
      </c>
      <c r="D10746" s="1">
        <v>31902150706</v>
      </c>
      <c r="E10746" s="1">
        <v>3150706</v>
      </c>
      <c r="F10746" s="1">
        <v>116</v>
      </c>
      <c r="G10746" s="1">
        <v>119</v>
      </c>
      <c r="H10746" s="6">
        <f t="shared" si="167"/>
        <v>2.5862068965517241E-2</v>
      </c>
    </row>
    <row r="10747" spans="1:8" x14ac:dyDescent="0.3">
      <c r="A10747" s="1" t="s">
        <v>183</v>
      </c>
      <c r="B10747" s="1">
        <v>319021507</v>
      </c>
      <c r="C10747" s="1" t="s">
        <v>501</v>
      </c>
      <c r="D10747" s="1">
        <v>31902150707</v>
      </c>
      <c r="E10747" s="1">
        <v>3150707</v>
      </c>
      <c r="F10747" s="1">
        <v>224</v>
      </c>
      <c r="G10747" s="1">
        <v>236</v>
      </c>
      <c r="H10747" s="6">
        <f t="shared" si="167"/>
        <v>5.3571428571428568E-2</v>
      </c>
    </row>
    <row r="10748" spans="1:8" x14ac:dyDescent="0.3">
      <c r="A10748" s="1" t="s">
        <v>183</v>
      </c>
      <c r="B10748" s="1">
        <v>319021507</v>
      </c>
      <c r="C10748" s="1" t="s">
        <v>501</v>
      </c>
      <c r="D10748" s="1">
        <v>31902150708</v>
      </c>
      <c r="E10748" s="1">
        <v>3150708</v>
      </c>
      <c r="F10748" s="1">
        <v>227</v>
      </c>
      <c r="G10748" s="1">
        <v>235</v>
      </c>
      <c r="H10748" s="6">
        <f t="shared" si="167"/>
        <v>3.5242290748898682E-2</v>
      </c>
    </row>
    <row r="10749" spans="1:8" x14ac:dyDescent="0.3">
      <c r="A10749" s="1" t="s">
        <v>183</v>
      </c>
      <c r="B10749" s="1">
        <v>319021507</v>
      </c>
      <c r="C10749" s="1" t="s">
        <v>501</v>
      </c>
      <c r="D10749" s="1">
        <v>31902150709</v>
      </c>
      <c r="E10749" s="1">
        <v>3150709</v>
      </c>
      <c r="F10749" s="1">
        <v>277</v>
      </c>
      <c r="G10749" s="1">
        <v>281</v>
      </c>
      <c r="H10749" s="6">
        <f t="shared" si="167"/>
        <v>1.444043321299639E-2</v>
      </c>
    </row>
    <row r="10750" spans="1:8" x14ac:dyDescent="0.3">
      <c r="A10750" s="1" t="s">
        <v>183</v>
      </c>
      <c r="B10750" s="1">
        <v>319021507</v>
      </c>
      <c r="C10750" s="1" t="s">
        <v>501</v>
      </c>
      <c r="D10750" s="1">
        <v>31902150710</v>
      </c>
      <c r="E10750" s="1">
        <v>3150710</v>
      </c>
      <c r="F10750" s="1">
        <v>151</v>
      </c>
      <c r="G10750" s="1">
        <v>152</v>
      </c>
      <c r="H10750" s="6">
        <f t="shared" si="167"/>
        <v>6.6225165562913907E-3</v>
      </c>
    </row>
    <row r="10751" spans="1:8" x14ac:dyDescent="0.3">
      <c r="A10751" s="1" t="s">
        <v>183</v>
      </c>
      <c r="B10751" s="1">
        <v>319021507</v>
      </c>
      <c r="C10751" s="1" t="s">
        <v>501</v>
      </c>
      <c r="D10751" s="1">
        <v>31902150711</v>
      </c>
      <c r="E10751" s="1">
        <v>3150711</v>
      </c>
      <c r="F10751" s="1">
        <v>158</v>
      </c>
      <c r="G10751" s="1">
        <v>165</v>
      </c>
      <c r="H10751" s="6">
        <f t="shared" si="167"/>
        <v>4.4303797468354431E-2</v>
      </c>
    </row>
    <row r="10752" spans="1:8" x14ac:dyDescent="0.3">
      <c r="A10752" s="1" t="s">
        <v>183</v>
      </c>
      <c r="B10752" s="1">
        <v>319021507</v>
      </c>
      <c r="C10752" s="1" t="s">
        <v>501</v>
      </c>
      <c r="D10752" s="1">
        <v>31902150712</v>
      </c>
      <c r="E10752" s="1">
        <v>3150712</v>
      </c>
      <c r="F10752" s="1">
        <v>316</v>
      </c>
      <c r="G10752" s="1">
        <v>335</v>
      </c>
      <c r="H10752" s="6">
        <f t="shared" si="167"/>
        <v>6.0126582278481014E-2</v>
      </c>
    </row>
    <row r="10753" spans="1:8" x14ac:dyDescent="0.3">
      <c r="A10753" s="1" t="s">
        <v>183</v>
      </c>
      <c r="B10753" s="1">
        <v>319021507</v>
      </c>
      <c r="C10753" s="1" t="s">
        <v>501</v>
      </c>
      <c r="D10753" s="1">
        <v>31902150713</v>
      </c>
      <c r="E10753" s="1">
        <v>3150713</v>
      </c>
      <c r="F10753" s="1">
        <v>238</v>
      </c>
      <c r="G10753" s="1">
        <v>250</v>
      </c>
      <c r="H10753" s="6">
        <f t="shared" si="167"/>
        <v>5.0420168067226892E-2</v>
      </c>
    </row>
    <row r="10754" spans="1:8" x14ac:dyDescent="0.3">
      <c r="A10754" s="1" t="s">
        <v>183</v>
      </c>
      <c r="B10754" s="1">
        <v>319021507</v>
      </c>
      <c r="C10754" s="1" t="s">
        <v>501</v>
      </c>
      <c r="D10754" s="1">
        <v>31902150714</v>
      </c>
      <c r="E10754" s="1">
        <v>3150714</v>
      </c>
      <c r="F10754" s="1">
        <v>416</v>
      </c>
      <c r="G10754" s="1">
        <v>414</v>
      </c>
      <c r="H10754" s="6">
        <f t="shared" ref="H10754:H10817" si="168">(G10754-F10754)/F10754</f>
        <v>-4.807692307692308E-3</v>
      </c>
    </row>
    <row r="10755" spans="1:8" x14ac:dyDescent="0.3">
      <c r="A10755" s="1" t="s">
        <v>190</v>
      </c>
      <c r="B10755" s="1">
        <v>319021508</v>
      </c>
      <c r="C10755" s="1" t="s">
        <v>502</v>
      </c>
      <c r="D10755" s="1">
        <v>31902150801</v>
      </c>
      <c r="E10755" s="1">
        <v>3150801</v>
      </c>
      <c r="F10755" s="1">
        <v>200</v>
      </c>
      <c r="G10755" s="1">
        <v>193</v>
      </c>
      <c r="H10755" s="6">
        <f t="shared" si="168"/>
        <v>-3.5000000000000003E-2</v>
      </c>
    </row>
    <row r="10756" spans="1:8" x14ac:dyDescent="0.3">
      <c r="A10756" s="1" t="s">
        <v>190</v>
      </c>
      <c r="B10756" s="1">
        <v>319021508</v>
      </c>
      <c r="C10756" s="1" t="s">
        <v>502</v>
      </c>
      <c r="D10756" s="1">
        <v>31902150802</v>
      </c>
      <c r="E10756" s="1">
        <v>3150802</v>
      </c>
      <c r="F10756" s="1">
        <v>161</v>
      </c>
      <c r="G10756" s="1">
        <v>168</v>
      </c>
      <c r="H10756" s="6">
        <f t="shared" si="168"/>
        <v>4.3478260869565216E-2</v>
      </c>
    </row>
    <row r="10757" spans="1:8" x14ac:dyDescent="0.3">
      <c r="A10757" s="1" t="s">
        <v>190</v>
      </c>
      <c r="B10757" s="1">
        <v>319021508</v>
      </c>
      <c r="C10757" s="1" t="s">
        <v>502</v>
      </c>
      <c r="D10757" s="1">
        <v>31902150803</v>
      </c>
      <c r="E10757" s="1">
        <v>3150803</v>
      </c>
      <c r="F10757" s="1">
        <v>252</v>
      </c>
      <c r="G10757" s="1">
        <v>250</v>
      </c>
      <c r="H10757" s="6">
        <f t="shared" si="168"/>
        <v>-7.9365079365079361E-3</v>
      </c>
    </row>
    <row r="10758" spans="1:8" x14ac:dyDescent="0.3">
      <c r="A10758" s="1" t="s">
        <v>190</v>
      </c>
      <c r="B10758" s="1">
        <v>319021508</v>
      </c>
      <c r="C10758" s="1" t="s">
        <v>502</v>
      </c>
      <c r="D10758" s="1">
        <v>31902150804</v>
      </c>
      <c r="E10758" s="1">
        <v>3150804</v>
      </c>
      <c r="F10758" s="1">
        <v>297</v>
      </c>
      <c r="G10758" s="1">
        <v>304</v>
      </c>
      <c r="H10758" s="6">
        <f t="shared" si="168"/>
        <v>2.3569023569023569E-2</v>
      </c>
    </row>
    <row r="10759" spans="1:8" x14ac:dyDescent="0.3">
      <c r="A10759" s="1" t="s">
        <v>190</v>
      </c>
      <c r="B10759" s="1">
        <v>319021508</v>
      </c>
      <c r="C10759" s="1" t="s">
        <v>502</v>
      </c>
      <c r="D10759" s="1">
        <v>31902150805</v>
      </c>
      <c r="E10759" s="1">
        <v>3150805</v>
      </c>
      <c r="F10759" s="1">
        <v>165</v>
      </c>
      <c r="G10759" s="1">
        <v>165</v>
      </c>
      <c r="H10759" s="6">
        <f t="shared" si="168"/>
        <v>0</v>
      </c>
    </row>
    <row r="10760" spans="1:8" x14ac:dyDescent="0.3">
      <c r="A10760" s="1" t="s">
        <v>190</v>
      </c>
      <c r="B10760" s="1">
        <v>319021508</v>
      </c>
      <c r="C10760" s="1" t="s">
        <v>502</v>
      </c>
      <c r="D10760" s="1">
        <v>31902150806</v>
      </c>
      <c r="E10760" s="1">
        <v>3150806</v>
      </c>
      <c r="F10760" s="1">
        <v>169</v>
      </c>
      <c r="G10760" s="1">
        <v>167</v>
      </c>
      <c r="H10760" s="6">
        <f t="shared" si="168"/>
        <v>-1.1834319526627219E-2</v>
      </c>
    </row>
    <row r="10761" spans="1:8" x14ac:dyDescent="0.3">
      <c r="A10761" s="1" t="s">
        <v>190</v>
      </c>
      <c r="B10761" s="1">
        <v>319021508</v>
      </c>
      <c r="C10761" s="1" t="s">
        <v>502</v>
      </c>
      <c r="D10761" s="1">
        <v>31902150807</v>
      </c>
      <c r="E10761" s="1">
        <v>3150807</v>
      </c>
      <c r="F10761" s="1">
        <v>0</v>
      </c>
      <c r="G10761" s="1">
        <v>0</v>
      </c>
      <c r="H10761" s="6">
        <v>0</v>
      </c>
    </row>
    <row r="10762" spans="1:8" x14ac:dyDescent="0.3">
      <c r="A10762" s="1" t="s">
        <v>190</v>
      </c>
      <c r="B10762" s="1">
        <v>319021508</v>
      </c>
      <c r="C10762" s="1" t="s">
        <v>502</v>
      </c>
      <c r="D10762" s="1">
        <v>31902150808</v>
      </c>
      <c r="E10762" s="1">
        <v>3150808</v>
      </c>
      <c r="F10762" s="1">
        <v>124</v>
      </c>
      <c r="G10762" s="1">
        <v>129</v>
      </c>
      <c r="H10762" s="6">
        <f t="shared" si="168"/>
        <v>4.0322580645161289E-2</v>
      </c>
    </row>
    <row r="10763" spans="1:8" x14ac:dyDescent="0.3">
      <c r="A10763" s="1" t="s">
        <v>190</v>
      </c>
      <c r="B10763" s="1">
        <v>319021508</v>
      </c>
      <c r="C10763" s="1" t="s">
        <v>502</v>
      </c>
      <c r="D10763" s="1">
        <v>31902150809</v>
      </c>
      <c r="E10763" s="1">
        <v>3150809</v>
      </c>
      <c r="F10763" s="1">
        <v>220</v>
      </c>
      <c r="G10763" s="1">
        <v>228</v>
      </c>
      <c r="H10763" s="6">
        <f t="shared" si="168"/>
        <v>3.6363636363636362E-2</v>
      </c>
    </row>
    <row r="10764" spans="1:8" x14ac:dyDescent="0.3">
      <c r="A10764" s="1" t="s">
        <v>190</v>
      </c>
      <c r="B10764" s="1">
        <v>319021508</v>
      </c>
      <c r="C10764" s="1" t="s">
        <v>502</v>
      </c>
      <c r="D10764" s="1">
        <v>31902150810</v>
      </c>
      <c r="E10764" s="1">
        <v>3150810</v>
      </c>
      <c r="F10764" s="1">
        <v>250</v>
      </c>
      <c r="G10764" s="1">
        <v>256</v>
      </c>
      <c r="H10764" s="6">
        <f t="shared" si="168"/>
        <v>2.4E-2</v>
      </c>
    </row>
    <row r="10765" spans="1:8" x14ac:dyDescent="0.3">
      <c r="A10765" s="1" t="s">
        <v>190</v>
      </c>
      <c r="B10765" s="1">
        <v>319021508</v>
      </c>
      <c r="C10765" s="1" t="s">
        <v>502</v>
      </c>
      <c r="D10765" s="1">
        <v>31902150811</v>
      </c>
      <c r="E10765" s="1">
        <v>3150811</v>
      </c>
      <c r="F10765" s="1">
        <v>13</v>
      </c>
      <c r="G10765" s="1">
        <v>13</v>
      </c>
      <c r="H10765" s="6">
        <f t="shared" si="168"/>
        <v>0</v>
      </c>
    </row>
    <row r="10766" spans="1:8" x14ac:dyDescent="0.3">
      <c r="A10766" s="1" t="s">
        <v>190</v>
      </c>
      <c r="B10766" s="1">
        <v>319021508</v>
      </c>
      <c r="C10766" s="1" t="s">
        <v>502</v>
      </c>
      <c r="D10766" s="1">
        <v>31902150812</v>
      </c>
      <c r="E10766" s="1">
        <v>3150812</v>
      </c>
      <c r="F10766" s="1">
        <v>238</v>
      </c>
      <c r="G10766" s="1">
        <v>232</v>
      </c>
      <c r="H10766" s="6">
        <f t="shared" si="168"/>
        <v>-2.5210084033613446E-2</v>
      </c>
    </row>
    <row r="10767" spans="1:8" x14ac:dyDescent="0.3">
      <c r="A10767" s="1" t="s">
        <v>190</v>
      </c>
      <c r="B10767" s="1">
        <v>319021508</v>
      </c>
      <c r="C10767" s="1" t="s">
        <v>502</v>
      </c>
      <c r="D10767" s="1">
        <v>31902150813</v>
      </c>
      <c r="E10767" s="1">
        <v>3150813</v>
      </c>
      <c r="F10767" s="1">
        <v>249</v>
      </c>
      <c r="G10767" s="1">
        <v>251</v>
      </c>
      <c r="H10767" s="6">
        <f t="shared" si="168"/>
        <v>8.0321285140562242E-3</v>
      </c>
    </row>
    <row r="10768" spans="1:8" x14ac:dyDescent="0.3">
      <c r="A10768" s="1" t="s">
        <v>190</v>
      </c>
      <c r="B10768" s="1">
        <v>319021508</v>
      </c>
      <c r="C10768" s="1" t="s">
        <v>502</v>
      </c>
      <c r="D10768" s="1">
        <v>31902150814</v>
      </c>
      <c r="E10768" s="1">
        <v>3150814</v>
      </c>
      <c r="F10768" s="1">
        <v>182</v>
      </c>
      <c r="G10768" s="1">
        <v>182</v>
      </c>
      <c r="H10768" s="6">
        <f t="shared" si="168"/>
        <v>0</v>
      </c>
    </row>
    <row r="10769" spans="1:8" x14ac:dyDescent="0.3">
      <c r="A10769" s="1" t="s">
        <v>190</v>
      </c>
      <c r="B10769" s="1">
        <v>319021508</v>
      </c>
      <c r="C10769" s="1" t="s">
        <v>502</v>
      </c>
      <c r="D10769" s="1">
        <v>31902150815</v>
      </c>
      <c r="E10769" s="1">
        <v>3150815</v>
      </c>
      <c r="F10769" s="1">
        <v>144</v>
      </c>
      <c r="G10769" s="1">
        <v>149</v>
      </c>
      <c r="H10769" s="6">
        <f t="shared" si="168"/>
        <v>3.4722222222222224E-2</v>
      </c>
    </row>
    <row r="10770" spans="1:8" x14ac:dyDescent="0.3">
      <c r="A10770" s="1" t="s">
        <v>190</v>
      </c>
      <c r="B10770" s="1">
        <v>319021508</v>
      </c>
      <c r="C10770" s="1" t="s">
        <v>502</v>
      </c>
      <c r="D10770" s="1">
        <v>31902150816</v>
      </c>
      <c r="E10770" s="1">
        <v>3150816</v>
      </c>
      <c r="F10770" s="1">
        <v>186</v>
      </c>
      <c r="G10770" s="1">
        <v>188</v>
      </c>
      <c r="H10770" s="6">
        <f t="shared" si="168"/>
        <v>1.0752688172043012E-2</v>
      </c>
    </row>
    <row r="10771" spans="1:8" x14ac:dyDescent="0.3">
      <c r="A10771" s="1" t="s">
        <v>190</v>
      </c>
      <c r="B10771" s="1">
        <v>319021508</v>
      </c>
      <c r="C10771" s="1" t="s">
        <v>502</v>
      </c>
      <c r="D10771" s="1">
        <v>31902150817</v>
      </c>
      <c r="E10771" s="1">
        <v>3150817</v>
      </c>
      <c r="F10771" s="1">
        <v>222</v>
      </c>
      <c r="G10771" s="1">
        <v>223</v>
      </c>
      <c r="H10771" s="6">
        <f t="shared" si="168"/>
        <v>4.5045045045045045E-3</v>
      </c>
    </row>
    <row r="10772" spans="1:8" x14ac:dyDescent="0.3">
      <c r="A10772" s="1" t="s">
        <v>183</v>
      </c>
      <c r="B10772" s="1">
        <v>319021509</v>
      </c>
      <c r="C10772" s="1" t="s">
        <v>503</v>
      </c>
      <c r="D10772" s="1">
        <v>31902150901</v>
      </c>
      <c r="E10772" s="1">
        <v>3150901</v>
      </c>
      <c r="F10772" s="1">
        <v>387</v>
      </c>
      <c r="G10772" s="1">
        <v>402</v>
      </c>
      <c r="H10772" s="6">
        <f t="shared" si="168"/>
        <v>3.875968992248062E-2</v>
      </c>
    </row>
    <row r="10773" spans="1:8" x14ac:dyDescent="0.3">
      <c r="A10773" s="1" t="s">
        <v>183</v>
      </c>
      <c r="B10773" s="1">
        <v>319021509</v>
      </c>
      <c r="C10773" s="1" t="s">
        <v>503</v>
      </c>
      <c r="D10773" s="1">
        <v>31902150902</v>
      </c>
      <c r="E10773" s="1">
        <v>3150902</v>
      </c>
      <c r="F10773" s="1">
        <v>259</v>
      </c>
      <c r="G10773" s="1">
        <v>252</v>
      </c>
      <c r="H10773" s="6">
        <f t="shared" si="168"/>
        <v>-2.7027027027027029E-2</v>
      </c>
    </row>
    <row r="10774" spans="1:8" x14ac:dyDescent="0.3">
      <c r="A10774" s="1" t="s">
        <v>183</v>
      </c>
      <c r="B10774" s="1">
        <v>319021509</v>
      </c>
      <c r="C10774" s="1" t="s">
        <v>503</v>
      </c>
      <c r="D10774" s="1">
        <v>31902150903</v>
      </c>
      <c r="E10774" s="1">
        <v>3150903</v>
      </c>
      <c r="F10774" s="1">
        <v>317</v>
      </c>
      <c r="G10774" s="1">
        <v>327</v>
      </c>
      <c r="H10774" s="6">
        <f t="shared" si="168"/>
        <v>3.1545741324921134E-2</v>
      </c>
    </row>
    <row r="10775" spans="1:8" x14ac:dyDescent="0.3">
      <c r="A10775" s="1" t="s">
        <v>183</v>
      </c>
      <c r="B10775" s="1">
        <v>319021509</v>
      </c>
      <c r="C10775" s="1" t="s">
        <v>503</v>
      </c>
      <c r="D10775" s="1">
        <v>31902150904</v>
      </c>
      <c r="E10775" s="1">
        <v>3150904</v>
      </c>
      <c r="F10775" s="1">
        <v>240</v>
      </c>
      <c r="G10775" s="1">
        <v>244</v>
      </c>
      <c r="H10775" s="6">
        <f t="shared" si="168"/>
        <v>1.6666666666666666E-2</v>
      </c>
    </row>
    <row r="10776" spans="1:8" x14ac:dyDescent="0.3">
      <c r="A10776" s="1" t="s">
        <v>183</v>
      </c>
      <c r="B10776" s="1">
        <v>319021509</v>
      </c>
      <c r="C10776" s="1" t="s">
        <v>503</v>
      </c>
      <c r="D10776" s="1">
        <v>31902150905</v>
      </c>
      <c r="E10776" s="1">
        <v>3150905</v>
      </c>
      <c r="F10776" s="1">
        <v>370</v>
      </c>
      <c r="G10776" s="1">
        <v>371</v>
      </c>
      <c r="H10776" s="6">
        <f t="shared" si="168"/>
        <v>2.7027027027027029E-3</v>
      </c>
    </row>
    <row r="10777" spans="1:8" x14ac:dyDescent="0.3">
      <c r="A10777" s="1" t="s">
        <v>183</v>
      </c>
      <c r="B10777" s="1">
        <v>319021509</v>
      </c>
      <c r="C10777" s="1" t="s">
        <v>503</v>
      </c>
      <c r="D10777" s="1">
        <v>31902150906</v>
      </c>
      <c r="E10777" s="1">
        <v>3150906</v>
      </c>
      <c r="F10777" s="1">
        <v>366</v>
      </c>
      <c r="G10777" s="1">
        <v>372</v>
      </c>
      <c r="H10777" s="6">
        <f t="shared" si="168"/>
        <v>1.6393442622950821E-2</v>
      </c>
    </row>
    <row r="10778" spans="1:8" x14ac:dyDescent="0.3">
      <c r="A10778" s="1" t="s">
        <v>183</v>
      </c>
      <c r="B10778" s="1">
        <v>319021509</v>
      </c>
      <c r="C10778" s="1" t="s">
        <v>503</v>
      </c>
      <c r="D10778" s="1">
        <v>31902150907</v>
      </c>
      <c r="E10778" s="1">
        <v>3150907</v>
      </c>
      <c r="F10778" s="1">
        <v>162</v>
      </c>
      <c r="G10778" s="1">
        <v>161</v>
      </c>
      <c r="H10778" s="6">
        <f t="shared" si="168"/>
        <v>-6.1728395061728392E-3</v>
      </c>
    </row>
    <row r="10779" spans="1:8" x14ac:dyDescent="0.3">
      <c r="A10779" s="1" t="s">
        <v>183</v>
      </c>
      <c r="B10779" s="1">
        <v>319021509</v>
      </c>
      <c r="C10779" s="1" t="s">
        <v>503</v>
      </c>
      <c r="D10779" s="1">
        <v>31902150908</v>
      </c>
      <c r="E10779" s="1">
        <v>3150908</v>
      </c>
      <c r="F10779" s="1">
        <v>365</v>
      </c>
      <c r="G10779" s="1">
        <v>388</v>
      </c>
      <c r="H10779" s="6">
        <f t="shared" si="168"/>
        <v>6.3013698630136991E-2</v>
      </c>
    </row>
    <row r="10780" spans="1:8" x14ac:dyDescent="0.3">
      <c r="A10780" s="1" t="s">
        <v>183</v>
      </c>
      <c r="B10780" s="1">
        <v>319021509</v>
      </c>
      <c r="C10780" s="1" t="s">
        <v>503</v>
      </c>
      <c r="D10780" s="1">
        <v>31902150909</v>
      </c>
      <c r="E10780" s="1">
        <v>3150909</v>
      </c>
      <c r="F10780" s="1">
        <v>379</v>
      </c>
      <c r="G10780" s="1">
        <v>415</v>
      </c>
      <c r="H10780" s="6">
        <f t="shared" si="168"/>
        <v>9.498680738786279E-2</v>
      </c>
    </row>
    <row r="10781" spans="1:8" x14ac:dyDescent="0.3">
      <c r="A10781" s="1" t="s">
        <v>183</v>
      </c>
      <c r="B10781" s="1">
        <v>319021509</v>
      </c>
      <c r="C10781" s="1" t="s">
        <v>503</v>
      </c>
      <c r="D10781" s="1">
        <v>31902150910</v>
      </c>
      <c r="E10781" s="1">
        <v>3150910</v>
      </c>
      <c r="F10781" s="1">
        <v>205</v>
      </c>
      <c r="G10781" s="1">
        <v>209</v>
      </c>
      <c r="H10781" s="6">
        <f t="shared" si="168"/>
        <v>1.9512195121951219E-2</v>
      </c>
    </row>
    <row r="10782" spans="1:8" x14ac:dyDescent="0.3">
      <c r="A10782" s="1" t="s">
        <v>183</v>
      </c>
      <c r="B10782" s="1">
        <v>319021509</v>
      </c>
      <c r="C10782" s="1" t="s">
        <v>503</v>
      </c>
      <c r="D10782" s="1">
        <v>31902150911</v>
      </c>
      <c r="E10782" s="1">
        <v>3150911</v>
      </c>
      <c r="F10782" s="1">
        <v>239</v>
      </c>
      <c r="G10782" s="1">
        <v>254</v>
      </c>
      <c r="H10782" s="6">
        <f t="shared" si="168"/>
        <v>6.2761506276150625E-2</v>
      </c>
    </row>
    <row r="10783" spans="1:8" x14ac:dyDescent="0.3">
      <c r="A10783" s="1" t="s">
        <v>183</v>
      </c>
      <c r="B10783" s="1">
        <v>319021509</v>
      </c>
      <c r="C10783" s="1" t="s">
        <v>503</v>
      </c>
      <c r="D10783" s="1">
        <v>31902150912</v>
      </c>
      <c r="E10783" s="1">
        <v>3150912</v>
      </c>
      <c r="F10783" s="1">
        <v>205</v>
      </c>
      <c r="G10783" s="1">
        <v>206</v>
      </c>
      <c r="H10783" s="6">
        <f t="shared" si="168"/>
        <v>4.8780487804878049E-3</v>
      </c>
    </row>
    <row r="10784" spans="1:8" x14ac:dyDescent="0.3">
      <c r="A10784" s="1" t="s">
        <v>183</v>
      </c>
      <c r="B10784" s="1">
        <v>319021509</v>
      </c>
      <c r="C10784" s="1" t="s">
        <v>503</v>
      </c>
      <c r="D10784" s="1">
        <v>31902150913</v>
      </c>
      <c r="E10784" s="1">
        <v>3150913</v>
      </c>
      <c r="F10784" s="1">
        <v>236</v>
      </c>
      <c r="G10784" s="1">
        <v>243</v>
      </c>
      <c r="H10784" s="6">
        <f t="shared" si="168"/>
        <v>2.9661016949152543E-2</v>
      </c>
    </row>
    <row r="10785" spans="1:8" x14ac:dyDescent="0.3">
      <c r="A10785" s="1" t="s">
        <v>183</v>
      </c>
      <c r="B10785" s="1">
        <v>319021509</v>
      </c>
      <c r="C10785" s="1" t="s">
        <v>503</v>
      </c>
      <c r="D10785" s="1">
        <v>31902150914</v>
      </c>
      <c r="E10785" s="1">
        <v>3150914</v>
      </c>
      <c r="F10785" s="1">
        <v>307</v>
      </c>
      <c r="G10785" s="1">
        <v>317</v>
      </c>
      <c r="H10785" s="6">
        <f t="shared" si="168"/>
        <v>3.2573289902280131E-2</v>
      </c>
    </row>
    <row r="10786" spans="1:8" x14ac:dyDescent="0.3">
      <c r="A10786" s="1" t="s">
        <v>183</v>
      </c>
      <c r="B10786" s="1">
        <v>319021509</v>
      </c>
      <c r="C10786" s="1" t="s">
        <v>503</v>
      </c>
      <c r="D10786" s="1">
        <v>31902150915</v>
      </c>
      <c r="E10786" s="1">
        <v>3150915</v>
      </c>
      <c r="F10786" s="1">
        <v>379</v>
      </c>
      <c r="G10786" s="1">
        <v>394</v>
      </c>
      <c r="H10786" s="6">
        <f t="shared" si="168"/>
        <v>3.9577836411609502E-2</v>
      </c>
    </row>
    <row r="10787" spans="1:8" x14ac:dyDescent="0.3">
      <c r="A10787" s="1" t="s">
        <v>183</v>
      </c>
      <c r="B10787" s="1">
        <v>319021509</v>
      </c>
      <c r="C10787" s="1" t="s">
        <v>503</v>
      </c>
      <c r="D10787" s="1">
        <v>31902150916</v>
      </c>
      <c r="E10787" s="1">
        <v>3150916</v>
      </c>
      <c r="F10787" s="1">
        <v>376</v>
      </c>
      <c r="G10787" s="1">
        <v>390</v>
      </c>
      <c r="H10787" s="6">
        <f t="shared" si="168"/>
        <v>3.7234042553191488E-2</v>
      </c>
    </row>
    <row r="10788" spans="1:8" x14ac:dyDescent="0.3">
      <c r="A10788" s="1" t="s">
        <v>183</v>
      </c>
      <c r="B10788" s="1">
        <v>319021509</v>
      </c>
      <c r="C10788" s="1" t="s">
        <v>503</v>
      </c>
      <c r="D10788" s="1">
        <v>31902150917</v>
      </c>
      <c r="E10788" s="1">
        <v>3150917</v>
      </c>
      <c r="F10788" s="1">
        <v>316</v>
      </c>
      <c r="G10788" s="1">
        <v>308</v>
      </c>
      <c r="H10788" s="6">
        <f t="shared" si="168"/>
        <v>-2.5316455696202531E-2</v>
      </c>
    </row>
    <row r="10789" spans="1:8" x14ac:dyDescent="0.3">
      <c r="A10789" s="1" t="s">
        <v>183</v>
      </c>
      <c r="B10789" s="1">
        <v>319021509</v>
      </c>
      <c r="C10789" s="1" t="s">
        <v>503</v>
      </c>
      <c r="D10789" s="1">
        <v>31902150918</v>
      </c>
      <c r="E10789" s="1">
        <v>3150918</v>
      </c>
      <c r="F10789" s="1">
        <v>175</v>
      </c>
      <c r="G10789" s="1">
        <v>170</v>
      </c>
      <c r="H10789" s="6">
        <f t="shared" si="168"/>
        <v>-2.8571428571428571E-2</v>
      </c>
    </row>
    <row r="10790" spans="1:8" x14ac:dyDescent="0.3">
      <c r="A10790" s="1" t="s">
        <v>183</v>
      </c>
      <c r="B10790" s="1">
        <v>319021509</v>
      </c>
      <c r="C10790" s="1" t="s">
        <v>503</v>
      </c>
      <c r="D10790" s="1">
        <v>31902150919</v>
      </c>
      <c r="E10790" s="1">
        <v>3150919</v>
      </c>
      <c r="F10790" s="1">
        <v>333</v>
      </c>
      <c r="G10790" s="1">
        <v>338</v>
      </c>
      <c r="H10790" s="6">
        <f t="shared" si="168"/>
        <v>1.5015015015015015E-2</v>
      </c>
    </row>
    <row r="10791" spans="1:8" x14ac:dyDescent="0.3">
      <c r="A10791" s="1" t="s">
        <v>183</v>
      </c>
      <c r="B10791" s="1">
        <v>319021509</v>
      </c>
      <c r="C10791" s="1" t="s">
        <v>503</v>
      </c>
      <c r="D10791" s="1">
        <v>31902150920</v>
      </c>
      <c r="E10791" s="1">
        <v>3150920</v>
      </c>
      <c r="F10791" s="1">
        <v>377</v>
      </c>
      <c r="G10791" s="1">
        <v>382</v>
      </c>
      <c r="H10791" s="6">
        <f t="shared" si="168"/>
        <v>1.3262599469496022E-2</v>
      </c>
    </row>
    <row r="10792" spans="1:8" x14ac:dyDescent="0.3">
      <c r="A10792" s="1" t="s">
        <v>183</v>
      </c>
      <c r="B10792" s="1">
        <v>319021509</v>
      </c>
      <c r="C10792" s="1" t="s">
        <v>503</v>
      </c>
      <c r="D10792" s="1">
        <v>31902150921</v>
      </c>
      <c r="E10792" s="1">
        <v>3150921</v>
      </c>
      <c r="F10792" s="1">
        <v>494</v>
      </c>
      <c r="G10792" s="1">
        <v>538</v>
      </c>
      <c r="H10792" s="6">
        <f t="shared" si="168"/>
        <v>8.9068825910931168E-2</v>
      </c>
    </row>
    <row r="10793" spans="1:8" x14ac:dyDescent="0.3">
      <c r="A10793" s="1" t="s">
        <v>183</v>
      </c>
      <c r="B10793" s="1">
        <v>319021509</v>
      </c>
      <c r="C10793" s="1" t="s">
        <v>503</v>
      </c>
      <c r="D10793" s="1">
        <v>31902150922</v>
      </c>
      <c r="E10793" s="1">
        <v>3150922</v>
      </c>
      <c r="F10793" s="1">
        <v>328</v>
      </c>
      <c r="G10793" s="1">
        <v>337</v>
      </c>
      <c r="H10793" s="6">
        <f t="shared" si="168"/>
        <v>2.7439024390243903E-2</v>
      </c>
    </row>
    <row r="10794" spans="1:8" x14ac:dyDescent="0.3">
      <c r="A10794" s="1" t="s">
        <v>183</v>
      </c>
      <c r="B10794" s="1">
        <v>319021509</v>
      </c>
      <c r="C10794" s="1" t="s">
        <v>503</v>
      </c>
      <c r="D10794" s="1">
        <v>31902150923</v>
      </c>
      <c r="E10794" s="1">
        <v>3150923</v>
      </c>
      <c r="F10794" s="1">
        <v>428</v>
      </c>
      <c r="G10794" s="1">
        <v>425</v>
      </c>
      <c r="H10794" s="6">
        <f t="shared" si="168"/>
        <v>-7.0093457943925233E-3</v>
      </c>
    </row>
    <row r="10795" spans="1:8" x14ac:dyDescent="0.3">
      <c r="A10795" s="1" t="s">
        <v>183</v>
      </c>
      <c r="B10795" s="1">
        <v>319021509</v>
      </c>
      <c r="C10795" s="1" t="s">
        <v>503</v>
      </c>
      <c r="D10795" s="1">
        <v>31902150924</v>
      </c>
      <c r="E10795" s="1">
        <v>3150924</v>
      </c>
      <c r="F10795" s="1">
        <v>404</v>
      </c>
      <c r="G10795" s="1">
        <v>423</v>
      </c>
      <c r="H10795" s="6">
        <f t="shared" si="168"/>
        <v>4.702970297029703E-2</v>
      </c>
    </row>
    <row r="10796" spans="1:8" x14ac:dyDescent="0.3">
      <c r="A10796" s="1" t="s">
        <v>183</v>
      </c>
      <c r="B10796" s="1">
        <v>319021509</v>
      </c>
      <c r="C10796" s="1" t="s">
        <v>503</v>
      </c>
      <c r="D10796" s="1">
        <v>31902150925</v>
      </c>
      <c r="E10796" s="1">
        <v>3150925</v>
      </c>
      <c r="F10796" s="1">
        <v>415</v>
      </c>
      <c r="G10796" s="1">
        <v>416</v>
      </c>
      <c r="H10796" s="6">
        <f t="shared" si="168"/>
        <v>2.4096385542168677E-3</v>
      </c>
    </row>
    <row r="10797" spans="1:8" x14ac:dyDescent="0.3">
      <c r="A10797" s="1" t="s">
        <v>183</v>
      </c>
      <c r="B10797" s="1">
        <v>319021509</v>
      </c>
      <c r="C10797" s="1" t="s">
        <v>503</v>
      </c>
      <c r="D10797" s="1">
        <v>31902150926</v>
      </c>
      <c r="E10797" s="1">
        <v>3150926</v>
      </c>
      <c r="F10797" s="1">
        <v>185</v>
      </c>
      <c r="G10797" s="1">
        <v>195</v>
      </c>
      <c r="H10797" s="6">
        <f t="shared" si="168"/>
        <v>5.4054054054054057E-2</v>
      </c>
    </row>
    <row r="10798" spans="1:8" x14ac:dyDescent="0.3">
      <c r="A10798" s="1" t="s">
        <v>183</v>
      </c>
      <c r="B10798" s="1">
        <v>319021509</v>
      </c>
      <c r="C10798" s="1" t="s">
        <v>503</v>
      </c>
      <c r="D10798" s="1">
        <v>31902150927</v>
      </c>
      <c r="E10798" s="1">
        <v>3150927</v>
      </c>
      <c r="F10798" s="1">
        <v>294</v>
      </c>
      <c r="G10798" s="1">
        <v>317</v>
      </c>
      <c r="H10798" s="6">
        <f t="shared" si="168"/>
        <v>7.8231292517006806E-2</v>
      </c>
    </row>
    <row r="10799" spans="1:8" x14ac:dyDescent="0.3">
      <c r="A10799" s="1" t="s">
        <v>190</v>
      </c>
      <c r="B10799" s="1">
        <v>319021510</v>
      </c>
      <c r="C10799" s="1" t="s">
        <v>504</v>
      </c>
      <c r="D10799" s="1">
        <v>31902151001</v>
      </c>
      <c r="E10799" s="1">
        <v>3151001</v>
      </c>
      <c r="F10799" s="1">
        <v>10</v>
      </c>
      <c r="G10799" s="1">
        <v>10</v>
      </c>
      <c r="H10799" s="6">
        <f t="shared" si="168"/>
        <v>0</v>
      </c>
    </row>
    <row r="10800" spans="1:8" x14ac:dyDescent="0.3">
      <c r="A10800" s="1" t="s">
        <v>428</v>
      </c>
      <c r="B10800" s="1">
        <v>319031511</v>
      </c>
      <c r="C10800" s="1" t="s">
        <v>505</v>
      </c>
      <c r="D10800" s="1">
        <v>31903151101</v>
      </c>
      <c r="E10800" s="1">
        <v>3151101</v>
      </c>
      <c r="F10800" s="1">
        <v>372</v>
      </c>
      <c r="G10800" s="1">
        <v>373</v>
      </c>
      <c r="H10800" s="6">
        <f t="shared" si="168"/>
        <v>2.6881720430107529E-3</v>
      </c>
    </row>
    <row r="10801" spans="1:8" x14ac:dyDescent="0.3">
      <c r="A10801" s="1" t="s">
        <v>428</v>
      </c>
      <c r="B10801" s="1">
        <v>319031511</v>
      </c>
      <c r="C10801" s="1" t="s">
        <v>505</v>
      </c>
      <c r="D10801" s="1">
        <v>31903151102</v>
      </c>
      <c r="E10801" s="1">
        <v>3151102</v>
      </c>
      <c r="F10801" s="1">
        <v>340</v>
      </c>
      <c r="G10801" s="1">
        <v>350</v>
      </c>
      <c r="H10801" s="6">
        <f t="shared" si="168"/>
        <v>2.9411764705882353E-2</v>
      </c>
    </row>
    <row r="10802" spans="1:8" x14ac:dyDescent="0.3">
      <c r="A10802" s="1" t="s">
        <v>428</v>
      </c>
      <c r="B10802" s="1">
        <v>319031511</v>
      </c>
      <c r="C10802" s="1" t="s">
        <v>505</v>
      </c>
      <c r="D10802" s="1">
        <v>31903151103</v>
      </c>
      <c r="E10802" s="1">
        <v>3151103</v>
      </c>
      <c r="F10802" s="1">
        <v>389</v>
      </c>
      <c r="G10802" s="1">
        <v>400</v>
      </c>
      <c r="H10802" s="6">
        <f t="shared" si="168"/>
        <v>2.8277634961439587E-2</v>
      </c>
    </row>
    <row r="10803" spans="1:8" x14ac:dyDescent="0.3">
      <c r="A10803" s="1" t="s">
        <v>428</v>
      </c>
      <c r="B10803" s="1">
        <v>319031511</v>
      </c>
      <c r="C10803" s="1" t="s">
        <v>505</v>
      </c>
      <c r="D10803" s="1">
        <v>31903151104</v>
      </c>
      <c r="E10803" s="1">
        <v>3151104</v>
      </c>
      <c r="F10803" s="1">
        <v>578</v>
      </c>
      <c r="G10803" s="1">
        <v>588</v>
      </c>
      <c r="H10803" s="6">
        <f t="shared" si="168"/>
        <v>1.7301038062283738E-2</v>
      </c>
    </row>
    <row r="10804" spans="1:8" x14ac:dyDescent="0.3">
      <c r="A10804" s="1" t="s">
        <v>428</v>
      </c>
      <c r="B10804" s="1">
        <v>319031511</v>
      </c>
      <c r="C10804" s="1" t="s">
        <v>505</v>
      </c>
      <c r="D10804" s="1">
        <v>31903151105</v>
      </c>
      <c r="E10804" s="1">
        <v>3151105</v>
      </c>
      <c r="F10804" s="1">
        <v>362</v>
      </c>
      <c r="G10804" s="1">
        <v>393</v>
      </c>
      <c r="H10804" s="6">
        <f t="shared" si="168"/>
        <v>8.5635359116022103E-2</v>
      </c>
    </row>
    <row r="10805" spans="1:8" x14ac:dyDescent="0.3">
      <c r="A10805" s="1" t="s">
        <v>428</v>
      </c>
      <c r="B10805" s="1">
        <v>319031511</v>
      </c>
      <c r="C10805" s="1" t="s">
        <v>505</v>
      </c>
      <c r="D10805" s="1">
        <v>31903151106</v>
      </c>
      <c r="E10805" s="1">
        <v>3151106</v>
      </c>
      <c r="F10805" s="1">
        <v>420</v>
      </c>
      <c r="G10805" s="1">
        <v>435</v>
      </c>
      <c r="H10805" s="6">
        <f t="shared" si="168"/>
        <v>3.5714285714285712E-2</v>
      </c>
    </row>
    <row r="10806" spans="1:8" x14ac:dyDescent="0.3">
      <c r="A10806" s="1" t="s">
        <v>428</v>
      </c>
      <c r="B10806" s="1">
        <v>319031511</v>
      </c>
      <c r="C10806" s="1" t="s">
        <v>505</v>
      </c>
      <c r="D10806" s="1">
        <v>31903151107</v>
      </c>
      <c r="E10806" s="1">
        <v>3151107</v>
      </c>
      <c r="F10806" s="1">
        <v>407</v>
      </c>
      <c r="G10806" s="1">
        <v>412</v>
      </c>
      <c r="H10806" s="6">
        <f t="shared" si="168"/>
        <v>1.2285012285012284E-2</v>
      </c>
    </row>
    <row r="10807" spans="1:8" x14ac:dyDescent="0.3">
      <c r="A10807" s="1" t="s">
        <v>428</v>
      </c>
      <c r="B10807" s="1">
        <v>319031511</v>
      </c>
      <c r="C10807" s="1" t="s">
        <v>505</v>
      </c>
      <c r="D10807" s="1">
        <v>31903151108</v>
      </c>
      <c r="E10807" s="1">
        <v>3151108</v>
      </c>
      <c r="F10807" s="1">
        <v>476</v>
      </c>
      <c r="G10807" s="1">
        <v>472</v>
      </c>
      <c r="H10807" s="6">
        <f t="shared" si="168"/>
        <v>-8.4033613445378148E-3</v>
      </c>
    </row>
    <row r="10808" spans="1:8" x14ac:dyDescent="0.3">
      <c r="A10808" s="1" t="s">
        <v>428</v>
      </c>
      <c r="B10808" s="1">
        <v>319031511</v>
      </c>
      <c r="C10808" s="1" t="s">
        <v>505</v>
      </c>
      <c r="D10808" s="1">
        <v>31903151110</v>
      </c>
      <c r="E10808" s="1">
        <v>3151110</v>
      </c>
      <c r="F10808" s="1">
        <v>318</v>
      </c>
      <c r="G10808" s="1">
        <v>344</v>
      </c>
      <c r="H10808" s="6">
        <f t="shared" si="168"/>
        <v>8.1761006289308172E-2</v>
      </c>
    </row>
    <row r="10809" spans="1:8" x14ac:dyDescent="0.3">
      <c r="A10809" s="1" t="s">
        <v>428</v>
      </c>
      <c r="B10809" s="1">
        <v>319031511</v>
      </c>
      <c r="C10809" s="1" t="s">
        <v>505</v>
      </c>
      <c r="D10809" s="1">
        <v>31903151112</v>
      </c>
      <c r="E10809" s="1">
        <v>3151112</v>
      </c>
      <c r="F10809" s="1">
        <v>2</v>
      </c>
      <c r="G10809" s="1">
        <v>2</v>
      </c>
      <c r="H10809" s="6">
        <f t="shared" si="168"/>
        <v>0</v>
      </c>
    </row>
    <row r="10810" spans="1:8" x14ac:dyDescent="0.3">
      <c r="A10810" s="1" t="s">
        <v>428</v>
      </c>
      <c r="B10810" s="1">
        <v>319031511</v>
      </c>
      <c r="C10810" s="1" t="s">
        <v>505</v>
      </c>
      <c r="D10810" s="1">
        <v>31903151113</v>
      </c>
      <c r="E10810" s="1">
        <v>3151113</v>
      </c>
      <c r="F10810" s="1">
        <v>9</v>
      </c>
      <c r="G10810" s="1">
        <v>9</v>
      </c>
      <c r="H10810" s="6">
        <f t="shared" si="168"/>
        <v>0</v>
      </c>
    </row>
    <row r="10811" spans="1:8" x14ac:dyDescent="0.3">
      <c r="A10811" s="1" t="s">
        <v>428</v>
      </c>
      <c r="B10811" s="1">
        <v>319031511</v>
      </c>
      <c r="C10811" s="1" t="s">
        <v>505</v>
      </c>
      <c r="D10811" s="1">
        <v>31903151114</v>
      </c>
      <c r="E10811" s="1">
        <v>3151114</v>
      </c>
      <c r="F10811" s="1">
        <v>364</v>
      </c>
      <c r="G10811" s="1">
        <v>379</v>
      </c>
      <c r="H10811" s="6">
        <f t="shared" si="168"/>
        <v>4.1208791208791208E-2</v>
      </c>
    </row>
    <row r="10812" spans="1:8" x14ac:dyDescent="0.3">
      <c r="A10812" s="1" t="s">
        <v>428</v>
      </c>
      <c r="B10812" s="1">
        <v>319031511</v>
      </c>
      <c r="C10812" s="1" t="s">
        <v>505</v>
      </c>
      <c r="D10812" s="1">
        <v>31903151115</v>
      </c>
      <c r="E10812" s="1">
        <v>3151115</v>
      </c>
      <c r="F10812" s="1">
        <v>106</v>
      </c>
      <c r="G10812" s="1">
        <v>111</v>
      </c>
      <c r="H10812" s="6">
        <f t="shared" si="168"/>
        <v>4.716981132075472E-2</v>
      </c>
    </row>
    <row r="10813" spans="1:8" x14ac:dyDescent="0.3">
      <c r="A10813" s="1" t="s">
        <v>428</v>
      </c>
      <c r="B10813" s="1">
        <v>319031511</v>
      </c>
      <c r="C10813" s="1" t="s">
        <v>505</v>
      </c>
      <c r="D10813" s="1">
        <v>31903151116</v>
      </c>
      <c r="E10813" s="1">
        <v>3151116</v>
      </c>
      <c r="F10813" s="1">
        <v>498</v>
      </c>
      <c r="G10813" s="1">
        <v>495</v>
      </c>
      <c r="H10813" s="6">
        <f t="shared" si="168"/>
        <v>-6.024096385542169E-3</v>
      </c>
    </row>
    <row r="10814" spans="1:8" x14ac:dyDescent="0.3">
      <c r="A10814" s="1" t="s">
        <v>428</v>
      </c>
      <c r="B10814" s="1">
        <v>319031511</v>
      </c>
      <c r="C10814" s="1" t="s">
        <v>505</v>
      </c>
      <c r="D10814" s="1">
        <v>31903151117</v>
      </c>
      <c r="E10814" s="1">
        <v>3151117</v>
      </c>
      <c r="F10814" s="1">
        <v>311</v>
      </c>
      <c r="G10814" s="1">
        <v>320</v>
      </c>
      <c r="H10814" s="6">
        <f t="shared" si="168"/>
        <v>2.8938906752411574E-2</v>
      </c>
    </row>
    <row r="10815" spans="1:8" x14ac:dyDescent="0.3">
      <c r="A10815" s="1" t="s">
        <v>428</v>
      </c>
      <c r="B10815" s="1">
        <v>319031511</v>
      </c>
      <c r="C10815" s="1" t="s">
        <v>505</v>
      </c>
      <c r="D10815" s="1">
        <v>31903151118</v>
      </c>
      <c r="E10815" s="1">
        <v>3151118</v>
      </c>
      <c r="F10815" s="1">
        <v>109</v>
      </c>
      <c r="G10815" s="1">
        <v>111</v>
      </c>
      <c r="H10815" s="6">
        <f t="shared" si="168"/>
        <v>1.834862385321101E-2</v>
      </c>
    </row>
    <row r="10816" spans="1:8" x14ac:dyDescent="0.3">
      <c r="A10816" s="1" t="s">
        <v>428</v>
      </c>
      <c r="B10816" s="1">
        <v>319031511</v>
      </c>
      <c r="C10816" s="1" t="s">
        <v>505</v>
      </c>
      <c r="D10816" s="1">
        <v>31903151119</v>
      </c>
      <c r="E10816" s="1">
        <v>3151119</v>
      </c>
      <c r="F10816" s="1">
        <v>371</v>
      </c>
      <c r="G10816" s="1">
        <v>360</v>
      </c>
      <c r="H10816" s="6">
        <f t="shared" si="168"/>
        <v>-2.9649595687331536E-2</v>
      </c>
    </row>
    <row r="10817" spans="1:8" x14ac:dyDescent="0.3">
      <c r="A10817" s="1" t="s">
        <v>428</v>
      </c>
      <c r="B10817" s="1">
        <v>319031511</v>
      </c>
      <c r="C10817" s="1" t="s">
        <v>505</v>
      </c>
      <c r="D10817" s="1">
        <v>31903151120</v>
      </c>
      <c r="E10817" s="1">
        <v>3151120</v>
      </c>
      <c r="F10817" s="1">
        <v>342</v>
      </c>
      <c r="G10817" s="1">
        <v>340</v>
      </c>
      <c r="H10817" s="6">
        <f t="shared" si="168"/>
        <v>-5.8479532163742687E-3</v>
      </c>
    </row>
    <row r="10818" spans="1:8" x14ac:dyDescent="0.3">
      <c r="A10818" s="1" t="s">
        <v>428</v>
      </c>
      <c r="B10818" s="1">
        <v>319031511</v>
      </c>
      <c r="C10818" s="1" t="s">
        <v>505</v>
      </c>
      <c r="D10818" s="1">
        <v>31903151121</v>
      </c>
      <c r="E10818" s="1">
        <v>3151121</v>
      </c>
      <c r="F10818" s="1">
        <v>178</v>
      </c>
      <c r="G10818" s="1">
        <v>176</v>
      </c>
      <c r="H10818" s="6">
        <f t="shared" ref="H10818:H10881" si="169">(G10818-F10818)/F10818</f>
        <v>-1.1235955056179775E-2</v>
      </c>
    </row>
    <row r="10819" spans="1:8" x14ac:dyDescent="0.3">
      <c r="A10819" s="1" t="s">
        <v>428</v>
      </c>
      <c r="B10819" s="1">
        <v>319031512</v>
      </c>
      <c r="C10819" s="1" t="s">
        <v>506</v>
      </c>
      <c r="D10819" s="1">
        <v>31903151204</v>
      </c>
      <c r="E10819" s="1">
        <v>3151204</v>
      </c>
      <c r="F10819" s="1">
        <v>385</v>
      </c>
      <c r="G10819" s="1">
        <v>400</v>
      </c>
      <c r="H10819" s="6">
        <f t="shared" si="169"/>
        <v>3.896103896103896E-2</v>
      </c>
    </row>
    <row r="10820" spans="1:8" x14ac:dyDescent="0.3">
      <c r="A10820" s="1" t="s">
        <v>428</v>
      </c>
      <c r="B10820" s="1">
        <v>319031512</v>
      </c>
      <c r="C10820" s="1" t="s">
        <v>506</v>
      </c>
      <c r="D10820" s="1">
        <v>31903151205</v>
      </c>
      <c r="E10820" s="1">
        <v>3151205</v>
      </c>
      <c r="F10820" s="1">
        <v>593</v>
      </c>
      <c r="G10820" s="1">
        <v>619</v>
      </c>
      <c r="H10820" s="6">
        <f t="shared" si="169"/>
        <v>4.3844856661045532E-2</v>
      </c>
    </row>
    <row r="10821" spans="1:8" x14ac:dyDescent="0.3">
      <c r="A10821" s="1" t="s">
        <v>428</v>
      </c>
      <c r="B10821" s="1">
        <v>319031512</v>
      </c>
      <c r="C10821" s="1" t="s">
        <v>506</v>
      </c>
      <c r="D10821" s="1">
        <v>31903151206</v>
      </c>
      <c r="E10821" s="1">
        <v>3151206</v>
      </c>
      <c r="F10821" s="1">
        <v>487</v>
      </c>
      <c r="G10821" s="1">
        <v>494</v>
      </c>
      <c r="H10821" s="6">
        <f t="shared" si="169"/>
        <v>1.4373716632443531E-2</v>
      </c>
    </row>
    <row r="10822" spans="1:8" x14ac:dyDescent="0.3">
      <c r="A10822" s="1" t="s">
        <v>428</v>
      </c>
      <c r="B10822" s="1">
        <v>319031512</v>
      </c>
      <c r="C10822" s="1" t="s">
        <v>506</v>
      </c>
      <c r="D10822" s="1">
        <v>31903151207</v>
      </c>
      <c r="E10822" s="1">
        <v>3151207</v>
      </c>
      <c r="F10822" s="1">
        <v>143</v>
      </c>
      <c r="G10822" s="1">
        <v>146</v>
      </c>
      <c r="H10822" s="6">
        <f t="shared" si="169"/>
        <v>2.097902097902098E-2</v>
      </c>
    </row>
    <row r="10823" spans="1:8" x14ac:dyDescent="0.3">
      <c r="A10823" s="1" t="s">
        <v>428</v>
      </c>
      <c r="B10823" s="1">
        <v>319031512</v>
      </c>
      <c r="C10823" s="1" t="s">
        <v>506</v>
      </c>
      <c r="D10823" s="1">
        <v>31903151208</v>
      </c>
      <c r="E10823" s="1">
        <v>3151208</v>
      </c>
      <c r="F10823" s="1">
        <v>141</v>
      </c>
      <c r="G10823" s="1">
        <v>143</v>
      </c>
      <c r="H10823" s="6">
        <f t="shared" si="169"/>
        <v>1.4184397163120567E-2</v>
      </c>
    </row>
    <row r="10824" spans="1:8" x14ac:dyDescent="0.3">
      <c r="A10824" s="1" t="s">
        <v>428</v>
      </c>
      <c r="B10824" s="1">
        <v>319031512</v>
      </c>
      <c r="C10824" s="1" t="s">
        <v>506</v>
      </c>
      <c r="D10824" s="1">
        <v>31903151209</v>
      </c>
      <c r="E10824" s="1">
        <v>3151209</v>
      </c>
      <c r="F10824" s="1">
        <v>257</v>
      </c>
      <c r="G10824" s="1">
        <v>266</v>
      </c>
      <c r="H10824" s="6">
        <f t="shared" si="169"/>
        <v>3.5019455252918288E-2</v>
      </c>
    </row>
    <row r="10825" spans="1:8" x14ac:dyDescent="0.3">
      <c r="A10825" s="1" t="s">
        <v>428</v>
      </c>
      <c r="B10825" s="1">
        <v>319031512</v>
      </c>
      <c r="C10825" s="1" t="s">
        <v>506</v>
      </c>
      <c r="D10825" s="1">
        <v>31903151210</v>
      </c>
      <c r="E10825" s="1">
        <v>3151210</v>
      </c>
      <c r="F10825" s="1">
        <v>187</v>
      </c>
      <c r="G10825" s="1">
        <v>195</v>
      </c>
      <c r="H10825" s="6">
        <f t="shared" si="169"/>
        <v>4.2780748663101602E-2</v>
      </c>
    </row>
    <row r="10826" spans="1:8" x14ac:dyDescent="0.3">
      <c r="A10826" s="1" t="s">
        <v>428</v>
      </c>
      <c r="B10826" s="1">
        <v>319031512</v>
      </c>
      <c r="C10826" s="1" t="s">
        <v>506</v>
      </c>
      <c r="D10826" s="1">
        <v>31903151211</v>
      </c>
      <c r="E10826" s="1">
        <v>3151211</v>
      </c>
      <c r="F10826" s="1">
        <v>278</v>
      </c>
      <c r="G10826" s="1">
        <v>286</v>
      </c>
      <c r="H10826" s="6">
        <f t="shared" si="169"/>
        <v>2.8776978417266189E-2</v>
      </c>
    </row>
    <row r="10827" spans="1:8" x14ac:dyDescent="0.3">
      <c r="A10827" s="1" t="s">
        <v>428</v>
      </c>
      <c r="B10827" s="1">
        <v>319031512</v>
      </c>
      <c r="C10827" s="1" t="s">
        <v>506</v>
      </c>
      <c r="D10827" s="1">
        <v>31903151212</v>
      </c>
      <c r="E10827" s="1">
        <v>3151212</v>
      </c>
      <c r="F10827" s="1">
        <v>320</v>
      </c>
      <c r="G10827" s="1">
        <v>328</v>
      </c>
      <c r="H10827" s="6">
        <f t="shared" si="169"/>
        <v>2.5000000000000001E-2</v>
      </c>
    </row>
    <row r="10828" spans="1:8" x14ac:dyDescent="0.3">
      <c r="A10828" s="1" t="s">
        <v>428</v>
      </c>
      <c r="B10828" s="1">
        <v>319031512</v>
      </c>
      <c r="C10828" s="1" t="s">
        <v>506</v>
      </c>
      <c r="D10828" s="1">
        <v>31903151213</v>
      </c>
      <c r="E10828" s="1">
        <v>3151213</v>
      </c>
      <c r="F10828" s="1">
        <v>301</v>
      </c>
      <c r="G10828" s="1">
        <v>308</v>
      </c>
      <c r="H10828" s="6">
        <f t="shared" si="169"/>
        <v>2.3255813953488372E-2</v>
      </c>
    </row>
    <row r="10829" spans="1:8" x14ac:dyDescent="0.3">
      <c r="A10829" s="1" t="s">
        <v>428</v>
      </c>
      <c r="B10829" s="1">
        <v>319031512</v>
      </c>
      <c r="C10829" s="1" t="s">
        <v>506</v>
      </c>
      <c r="D10829" s="1">
        <v>31903151214</v>
      </c>
      <c r="E10829" s="1">
        <v>3151214</v>
      </c>
      <c r="F10829" s="1">
        <v>144</v>
      </c>
      <c r="G10829" s="1">
        <v>148</v>
      </c>
      <c r="H10829" s="6">
        <f t="shared" si="169"/>
        <v>2.7777777777777776E-2</v>
      </c>
    </row>
    <row r="10830" spans="1:8" x14ac:dyDescent="0.3">
      <c r="A10830" s="1" t="s">
        <v>428</v>
      </c>
      <c r="B10830" s="1">
        <v>319031512</v>
      </c>
      <c r="C10830" s="1" t="s">
        <v>506</v>
      </c>
      <c r="D10830" s="1">
        <v>31903151215</v>
      </c>
      <c r="E10830" s="1">
        <v>3151215</v>
      </c>
      <c r="F10830" s="1">
        <v>277</v>
      </c>
      <c r="G10830" s="1">
        <v>274</v>
      </c>
      <c r="H10830" s="6">
        <f t="shared" si="169"/>
        <v>-1.0830324909747292E-2</v>
      </c>
    </row>
    <row r="10831" spans="1:8" x14ac:dyDescent="0.3">
      <c r="A10831" s="1" t="s">
        <v>428</v>
      </c>
      <c r="B10831" s="1">
        <v>319031512</v>
      </c>
      <c r="C10831" s="1" t="s">
        <v>506</v>
      </c>
      <c r="D10831" s="1">
        <v>31903151216</v>
      </c>
      <c r="E10831" s="1">
        <v>3151216</v>
      </c>
      <c r="F10831" s="1">
        <v>231</v>
      </c>
      <c r="G10831" s="1">
        <v>239</v>
      </c>
      <c r="H10831" s="6">
        <f t="shared" si="169"/>
        <v>3.4632034632034632E-2</v>
      </c>
    </row>
    <row r="10832" spans="1:8" x14ac:dyDescent="0.3">
      <c r="A10832" s="1" t="s">
        <v>428</v>
      </c>
      <c r="B10832" s="1">
        <v>319031512</v>
      </c>
      <c r="C10832" s="1" t="s">
        <v>506</v>
      </c>
      <c r="D10832" s="1">
        <v>31903151217</v>
      </c>
      <c r="E10832" s="1">
        <v>3151217</v>
      </c>
      <c r="F10832" s="1">
        <v>322</v>
      </c>
      <c r="G10832" s="1">
        <v>334</v>
      </c>
      <c r="H10832" s="6">
        <f t="shared" si="169"/>
        <v>3.7267080745341616E-2</v>
      </c>
    </row>
    <row r="10833" spans="1:8" x14ac:dyDescent="0.3">
      <c r="A10833" s="1" t="s">
        <v>428</v>
      </c>
      <c r="B10833" s="1">
        <v>319031512</v>
      </c>
      <c r="C10833" s="1" t="s">
        <v>506</v>
      </c>
      <c r="D10833" s="1">
        <v>31903151218</v>
      </c>
      <c r="E10833" s="1">
        <v>3151218</v>
      </c>
      <c r="F10833" s="1">
        <v>369</v>
      </c>
      <c r="G10833" s="1">
        <v>380</v>
      </c>
      <c r="H10833" s="6">
        <f t="shared" si="169"/>
        <v>2.9810298102981029E-2</v>
      </c>
    </row>
    <row r="10834" spans="1:8" x14ac:dyDescent="0.3">
      <c r="A10834" s="1" t="s">
        <v>428</v>
      </c>
      <c r="B10834" s="1">
        <v>319031512</v>
      </c>
      <c r="C10834" s="1" t="s">
        <v>506</v>
      </c>
      <c r="D10834" s="1">
        <v>31903151220</v>
      </c>
      <c r="E10834" s="1">
        <v>3151220</v>
      </c>
      <c r="F10834" s="1">
        <v>363</v>
      </c>
      <c r="G10834" s="1">
        <v>374</v>
      </c>
      <c r="H10834" s="6">
        <f t="shared" si="169"/>
        <v>3.0303030303030304E-2</v>
      </c>
    </row>
    <row r="10835" spans="1:8" x14ac:dyDescent="0.3">
      <c r="A10835" s="1" t="s">
        <v>428</v>
      </c>
      <c r="B10835" s="1">
        <v>319031512</v>
      </c>
      <c r="C10835" s="1" t="s">
        <v>506</v>
      </c>
      <c r="D10835" s="1">
        <v>31903151221</v>
      </c>
      <c r="E10835" s="1">
        <v>3151221</v>
      </c>
      <c r="F10835" s="1">
        <v>229</v>
      </c>
      <c r="G10835" s="1">
        <v>242</v>
      </c>
      <c r="H10835" s="6">
        <f t="shared" si="169"/>
        <v>5.6768558951965066E-2</v>
      </c>
    </row>
    <row r="10836" spans="1:8" x14ac:dyDescent="0.3">
      <c r="A10836" s="1" t="s">
        <v>428</v>
      </c>
      <c r="B10836" s="1">
        <v>319031512</v>
      </c>
      <c r="C10836" s="1" t="s">
        <v>506</v>
      </c>
      <c r="D10836" s="1">
        <v>31903151222</v>
      </c>
      <c r="E10836" s="1">
        <v>3151222</v>
      </c>
      <c r="F10836" s="1">
        <v>319</v>
      </c>
      <c r="G10836" s="1">
        <v>325</v>
      </c>
      <c r="H10836" s="6">
        <f t="shared" si="169"/>
        <v>1.8808777429467086E-2</v>
      </c>
    </row>
    <row r="10837" spans="1:8" x14ac:dyDescent="0.3">
      <c r="A10837" s="1" t="s">
        <v>428</v>
      </c>
      <c r="B10837" s="1">
        <v>319031512</v>
      </c>
      <c r="C10837" s="1" t="s">
        <v>506</v>
      </c>
      <c r="D10837" s="1">
        <v>31903151223</v>
      </c>
      <c r="E10837" s="1">
        <v>3151223</v>
      </c>
      <c r="F10837" s="1">
        <v>481</v>
      </c>
      <c r="G10837" s="1">
        <v>504</v>
      </c>
      <c r="H10837" s="6">
        <f t="shared" si="169"/>
        <v>4.781704781704782E-2</v>
      </c>
    </row>
    <row r="10838" spans="1:8" x14ac:dyDescent="0.3">
      <c r="A10838" s="1" t="s">
        <v>428</v>
      </c>
      <c r="B10838" s="1">
        <v>319031512</v>
      </c>
      <c r="C10838" s="1" t="s">
        <v>506</v>
      </c>
      <c r="D10838" s="1">
        <v>31903151224</v>
      </c>
      <c r="E10838" s="1">
        <v>3151224</v>
      </c>
      <c r="F10838" s="1">
        <v>231</v>
      </c>
      <c r="G10838" s="1">
        <v>234</v>
      </c>
      <c r="H10838" s="6">
        <f t="shared" si="169"/>
        <v>1.2987012987012988E-2</v>
      </c>
    </row>
    <row r="10839" spans="1:8" x14ac:dyDescent="0.3">
      <c r="A10839" s="1" t="s">
        <v>428</v>
      </c>
      <c r="B10839" s="1">
        <v>319031512</v>
      </c>
      <c r="C10839" s="1" t="s">
        <v>506</v>
      </c>
      <c r="D10839" s="1">
        <v>31903151225</v>
      </c>
      <c r="E10839" s="1">
        <v>3151225</v>
      </c>
      <c r="F10839" s="1">
        <v>242</v>
      </c>
      <c r="G10839" s="1">
        <v>251</v>
      </c>
      <c r="H10839" s="6">
        <f t="shared" si="169"/>
        <v>3.71900826446281E-2</v>
      </c>
    </row>
    <row r="10840" spans="1:8" x14ac:dyDescent="0.3">
      <c r="A10840" s="1" t="s">
        <v>428</v>
      </c>
      <c r="B10840" s="1">
        <v>319031512</v>
      </c>
      <c r="C10840" s="1" t="s">
        <v>506</v>
      </c>
      <c r="D10840" s="1">
        <v>31903151226</v>
      </c>
      <c r="E10840" s="1">
        <v>3151226</v>
      </c>
      <c r="F10840" s="1">
        <v>278</v>
      </c>
      <c r="G10840" s="1">
        <v>297</v>
      </c>
      <c r="H10840" s="6">
        <f t="shared" si="169"/>
        <v>6.83453237410072E-2</v>
      </c>
    </row>
    <row r="10841" spans="1:8" x14ac:dyDescent="0.3">
      <c r="A10841" s="1" t="s">
        <v>428</v>
      </c>
      <c r="B10841" s="1">
        <v>319031512</v>
      </c>
      <c r="C10841" s="1" t="s">
        <v>506</v>
      </c>
      <c r="D10841" s="1">
        <v>31903151227</v>
      </c>
      <c r="E10841" s="1">
        <v>3151227</v>
      </c>
      <c r="F10841" s="1">
        <v>182</v>
      </c>
      <c r="G10841" s="1">
        <v>181</v>
      </c>
      <c r="H10841" s="6">
        <f t="shared" si="169"/>
        <v>-5.4945054945054949E-3</v>
      </c>
    </row>
    <row r="10842" spans="1:8" x14ac:dyDescent="0.3">
      <c r="A10842" s="1" t="s">
        <v>428</v>
      </c>
      <c r="B10842" s="1">
        <v>319031512</v>
      </c>
      <c r="C10842" s="1" t="s">
        <v>506</v>
      </c>
      <c r="D10842" s="1">
        <v>31903151228</v>
      </c>
      <c r="E10842" s="1">
        <v>3151228</v>
      </c>
      <c r="F10842" s="1">
        <v>266</v>
      </c>
      <c r="G10842" s="1">
        <v>258</v>
      </c>
      <c r="H10842" s="6">
        <f t="shared" si="169"/>
        <v>-3.007518796992481E-2</v>
      </c>
    </row>
    <row r="10843" spans="1:8" x14ac:dyDescent="0.3">
      <c r="A10843" s="1" t="s">
        <v>428</v>
      </c>
      <c r="B10843" s="1">
        <v>319031512</v>
      </c>
      <c r="C10843" s="1" t="s">
        <v>506</v>
      </c>
      <c r="D10843" s="1">
        <v>31903151229</v>
      </c>
      <c r="E10843" s="1">
        <v>3151229</v>
      </c>
      <c r="F10843" s="1">
        <v>459</v>
      </c>
      <c r="G10843" s="1">
        <v>466</v>
      </c>
      <c r="H10843" s="6">
        <f t="shared" si="169"/>
        <v>1.5250544662309368E-2</v>
      </c>
    </row>
    <row r="10844" spans="1:8" x14ac:dyDescent="0.3">
      <c r="A10844" s="1" t="s">
        <v>428</v>
      </c>
      <c r="B10844" s="1">
        <v>319031512</v>
      </c>
      <c r="C10844" s="1" t="s">
        <v>506</v>
      </c>
      <c r="D10844" s="1">
        <v>31903151230</v>
      </c>
      <c r="E10844" s="1">
        <v>3151230</v>
      </c>
      <c r="F10844" s="1">
        <v>247</v>
      </c>
      <c r="G10844" s="1">
        <v>243</v>
      </c>
      <c r="H10844" s="6">
        <f t="shared" si="169"/>
        <v>-1.6194331983805668E-2</v>
      </c>
    </row>
    <row r="10845" spans="1:8" x14ac:dyDescent="0.3">
      <c r="A10845" s="1" t="s">
        <v>428</v>
      </c>
      <c r="B10845" s="1">
        <v>319031512</v>
      </c>
      <c r="C10845" s="1" t="s">
        <v>506</v>
      </c>
      <c r="D10845" s="1">
        <v>31903151231</v>
      </c>
      <c r="E10845" s="1">
        <v>3151231</v>
      </c>
      <c r="F10845" s="1">
        <v>330</v>
      </c>
      <c r="G10845" s="1">
        <v>336</v>
      </c>
      <c r="H10845" s="6">
        <f t="shared" si="169"/>
        <v>1.8181818181818181E-2</v>
      </c>
    </row>
    <row r="10846" spans="1:8" x14ac:dyDescent="0.3">
      <c r="A10846" s="1" t="s">
        <v>428</v>
      </c>
      <c r="B10846" s="1">
        <v>319031512</v>
      </c>
      <c r="C10846" s="1" t="s">
        <v>506</v>
      </c>
      <c r="D10846" s="1">
        <v>31903151232</v>
      </c>
      <c r="E10846" s="1">
        <v>3151232</v>
      </c>
      <c r="F10846" s="1">
        <v>255</v>
      </c>
      <c r="G10846" s="1">
        <v>254</v>
      </c>
      <c r="H10846" s="6">
        <f t="shared" si="169"/>
        <v>-3.9215686274509803E-3</v>
      </c>
    </row>
    <row r="10847" spans="1:8" x14ac:dyDescent="0.3">
      <c r="A10847" s="1" t="s">
        <v>428</v>
      </c>
      <c r="B10847" s="1">
        <v>319031512</v>
      </c>
      <c r="C10847" s="1" t="s">
        <v>506</v>
      </c>
      <c r="D10847" s="1">
        <v>31903151234</v>
      </c>
      <c r="E10847" s="1">
        <v>3151234</v>
      </c>
      <c r="F10847" s="1">
        <v>561</v>
      </c>
      <c r="G10847" s="1">
        <v>561</v>
      </c>
      <c r="H10847" s="6">
        <f t="shared" si="169"/>
        <v>0</v>
      </c>
    </row>
    <row r="10848" spans="1:8" x14ac:dyDescent="0.3">
      <c r="A10848" s="1" t="s">
        <v>428</v>
      </c>
      <c r="B10848" s="1">
        <v>319031512</v>
      </c>
      <c r="C10848" s="1" t="s">
        <v>506</v>
      </c>
      <c r="D10848" s="1">
        <v>31903151235</v>
      </c>
      <c r="E10848" s="1">
        <v>3151235</v>
      </c>
      <c r="F10848" s="1">
        <v>319</v>
      </c>
      <c r="G10848" s="1">
        <v>336</v>
      </c>
      <c r="H10848" s="6">
        <f t="shared" si="169"/>
        <v>5.329153605015674E-2</v>
      </c>
    </row>
    <row r="10849" spans="1:8" x14ac:dyDescent="0.3">
      <c r="A10849" s="1" t="s">
        <v>428</v>
      </c>
      <c r="B10849" s="1">
        <v>319031512</v>
      </c>
      <c r="C10849" s="1" t="s">
        <v>506</v>
      </c>
      <c r="D10849" s="1">
        <v>31903151236</v>
      </c>
      <c r="E10849" s="1">
        <v>3151236</v>
      </c>
      <c r="F10849" s="1">
        <v>461</v>
      </c>
      <c r="G10849" s="1">
        <v>490</v>
      </c>
      <c r="H10849" s="6">
        <f t="shared" si="169"/>
        <v>6.2906724511930592E-2</v>
      </c>
    </row>
    <row r="10850" spans="1:8" x14ac:dyDescent="0.3">
      <c r="A10850" s="1" t="s">
        <v>428</v>
      </c>
      <c r="B10850" s="1">
        <v>319031512</v>
      </c>
      <c r="C10850" s="1" t="s">
        <v>506</v>
      </c>
      <c r="D10850" s="1">
        <v>31903151237</v>
      </c>
      <c r="E10850" s="1">
        <v>3151237</v>
      </c>
      <c r="F10850" s="1">
        <v>474</v>
      </c>
      <c r="G10850" s="1">
        <v>502</v>
      </c>
      <c r="H10850" s="6">
        <f t="shared" si="169"/>
        <v>5.9071729957805907E-2</v>
      </c>
    </row>
    <row r="10851" spans="1:8" x14ac:dyDescent="0.3">
      <c r="A10851" s="1" t="s">
        <v>428</v>
      </c>
      <c r="B10851" s="1">
        <v>319031512</v>
      </c>
      <c r="C10851" s="1" t="s">
        <v>506</v>
      </c>
      <c r="D10851" s="1">
        <v>31903151238</v>
      </c>
      <c r="E10851" s="1">
        <v>3151238</v>
      </c>
      <c r="F10851" s="1">
        <v>266</v>
      </c>
      <c r="G10851" s="1">
        <v>275</v>
      </c>
      <c r="H10851" s="6">
        <f t="shared" si="169"/>
        <v>3.3834586466165412E-2</v>
      </c>
    </row>
    <row r="10852" spans="1:8" x14ac:dyDescent="0.3">
      <c r="A10852" s="1" t="s">
        <v>428</v>
      </c>
      <c r="B10852" s="1">
        <v>319031512</v>
      </c>
      <c r="C10852" s="1" t="s">
        <v>506</v>
      </c>
      <c r="D10852" s="1">
        <v>31903151239</v>
      </c>
      <c r="E10852" s="1">
        <v>3151239</v>
      </c>
      <c r="F10852" s="1">
        <v>371</v>
      </c>
      <c r="G10852" s="1">
        <v>394</v>
      </c>
      <c r="H10852" s="6">
        <f t="shared" si="169"/>
        <v>6.1994609164420483E-2</v>
      </c>
    </row>
    <row r="10853" spans="1:8" x14ac:dyDescent="0.3">
      <c r="A10853" s="1" t="s">
        <v>428</v>
      </c>
      <c r="B10853" s="1">
        <v>319031512</v>
      </c>
      <c r="C10853" s="1" t="s">
        <v>506</v>
      </c>
      <c r="D10853" s="1">
        <v>31903151240</v>
      </c>
      <c r="E10853" s="1">
        <v>3151240</v>
      </c>
      <c r="F10853" s="1">
        <v>664</v>
      </c>
      <c r="G10853" s="1">
        <v>687</v>
      </c>
      <c r="H10853" s="6">
        <f t="shared" si="169"/>
        <v>3.463855421686747E-2</v>
      </c>
    </row>
    <row r="10854" spans="1:8" x14ac:dyDescent="0.3">
      <c r="A10854" s="1" t="s">
        <v>428</v>
      </c>
      <c r="B10854" s="1">
        <v>319031512</v>
      </c>
      <c r="C10854" s="1" t="s">
        <v>506</v>
      </c>
      <c r="D10854" s="1">
        <v>31903151241</v>
      </c>
      <c r="E10854" s="1">
        <v>3151241</v>
      </c>
      <c r="F10854" s="1">
        <v>220</v>
      </c>
      <c r="G10854" s="1">
        <v>220</v>
      </c>
      <c r="H10854" s="6">
        <f t="shared" si="169"/>
        <v>0</v>
      </c>
    </row>
    <row r="10855" spans="1:8" x14ac:dyDescent="0.3">
      <c r="A10855" s="1" t="s">
        <v>428</v>
      </c>
      <c r="B10855" s="1">
        <v>319031512</v>
      </c>
      <c r="C10855" s="1" t="s">
        <v>506</v>
      </c>
      <c r="D10855" s="1">
        <v>31903151242</v>
      </c>
      <c r="E10855" s="1">
        <v>3151242</v>
      </c>
      <c r="F10855" s="1">
        <v>181</v>
      </c>
      <c r="G10855" s="1">
        <v>183</v>
      </c>
      <c r="H10855" s="6">
        <f t="shared" si="169"/>
        <v>1.1049723756906077E-2</v>
      </c>
    </row>
    <row r="10856" spans="1:8" x14ac:dyDescent="0.3">
      <c r="A10856" s="1" t="s">
        <v>428</v>
      </c>
      <c r="B10856" s="1">
        <v>319031513</v>
      </c>
      <c r="C10856" s="1" t="s">
        <v>507</v>
      </c>
      <c r="D10856" s="1">
        <v>31903151303</v>
      </c>
      <c r="E10856" s="1">
        <v>3151303</v>
      </c>
      <c r="F10856" s="1">
        <v>425</v>
      </c>
      <c r="G10856" s="1">
        <v>459</v>
      </c>
      <c r="H10856" s="6">
        <f t="shared" si="169"/>
        <v>0.08</v>
      </c>
    </row>
    <row r="10857" spans="1:8" x14ac:dyDescent="0.3">
      <c r="A10857" s="1" t="s">
        <v>428</v>
      </c>
      <c r="B10857" s="1">
        <v>319031513</v>
      </c>
      <c r="C10857" s="1" t="s">
        <v>507</v>
      </c>
      <c r="D10857" s="1">
        <v>31903151304</v>
      </c>
      <c r="E10857" s="1">
        <v>3151304</v>
      </c>
      <c r="F10857" s="1">
        <v>401</v>
      </c>
      <c r="G10857" s="1">
        <v>389</v>
      </c>
      <c r="H10857" s="6">
        <f t="shared" si="169"/>
        <v>-2.9925187032418952E-2</v>
      </c>
    </row>
    <row r="10858" spans="1:8" x14ac:dyDescent="0.3">
      <c r="A10858" s="1" t="s">
        <v>428</v>
      </c>
      <c r="B10858" s="1">
        <v>319031513</v>
      </c>
      <c r="C10858" s="1" t="s">
        <v>507</v>
      </c>
      <c r="D10858" s="1">
        <v>31903151305</v>
      </c>
      <c r="E10858" s="1">
        <v>3151305</v>
      </c>
      <c r="F10858" s="1">
        <v>544</v>
      </c>
      <c r="G10858" s="1">
        <v>540</v>
      </c>
      <c r="H10858" s="6">
        <f t="shared" si="169"/>
        <v>-7.3529411764705881E-3</v>
      </c>
    </row>
    <row r="10859" spans="1:8" x14ac:dyDescent="0.3">
      <c r="A10859" s="1" t="s">
        <v>428</v>
      </c>
      <c r="B10859" s="1">
        <v>319031513</v>
      </c>
      <c r="C10859" s="1" t="s">
        <v>507</v>
      </c>
      <c r="D10859" s="1">
        <v>31903151306</v>
      </c>
      <c r="E10859" s="1">
        <v>3151306</v>
      </c>
      <c r="F10859" s="1">
        <v>239</v>
      </c>
      <c r="G10859" s="1">
        <v>248</v>
      </c>
      <c r="H10859" s="6">
        <f t="shared" si="169"/>
        <v>3.7656903765690378E-2</v>
      </c>
    </row>
    <row r="10860" spans="1:8" x14ac:dyDescent="0.3">
      <c r="A10860" s="1" t="s">
        <v>428</v>
      </c>
      <c r="B10860" s="1">
        <v>319031513</v>
      </c>
      <c r="C10860" s="1" t="s">
        <v>507</v>
      </c>
      <c r="D10860" s="1">
        <v>31903151307</v>
      </c>
      <c r="E10860" s="1">
        <v>3151307</v>
      </c>
      <c r="F10860" s="1">
        <v>566</v>
      </c>
      <c r="G10860" s="1">
        <v>601</v>
      </c>
      <c r="H10860" s="6">
        <f t="shared" si="169"/>
        <v>6.1837455830388695E-2</v>
      </c>
    </row>
    <row r="10861" spans="1:8" x14ac:dyDescent="0.3">
      <c r="A10861" s="1" t="s">
        <v>428</v>
      </c>
      <c r="B10861" s="1">
        <v>319031513</v>
      </c>
      <c r="C10861" s="1" t="s">
        <v>507</v>
      </c>
      <c r="D10861" s="1">
        <v>31903151308</v>
      </c>
      <c r="E10861" s="1">
        <v>3151308</v>
      </c>
      <c r="F10861" s="1">
        <v>241</v>
      </c>
      <c r="G10861" s="1">
        <v>254</v>
      </c>
      <c r="H10861" s="6">
        <f t="shared" si="169"/>
        <v>5.3941908713692949E-2</v>
      </c>
    </row>
    <row r="10862" spans="1:8" x14ac:dyDescent="0.3">
      <c r="A10862" s="1" t="s">
        <v>428</v>
      </c>
      <c r="B10862" s="1">
        <v>319031513</v>
      </c>
      <c r="C10862" s="1" t="s">
        <v>507</v>
      </c>
      <c r="D10862" s="1">
        <v>31903151309</v>
      </c>
      <c r="E10862" s="1">
        <v>3151309</v>
      </c>
      <c r="F10862" s="1">
        <v>438</v>
      </c>
      <c r="G10862" s="1">
        <v>467</v>
      </c>
      <c r="H10862" s="6">
        <f t="shared" si="169"/>
        <v>6.6210045662100453E-2</v>
      </c>
    </row>
    <row r="10863" spans="1:8" x14ac:dyDescent="0.3">
      <c r="A10863" s="1" t="s">
        <v>428</v>
      </c>
      <c r="B10863" s="1">
        <v>319031513</v>
      </c>
      <c r="C10863" s="1" t="s">
        <v>507</v>
      </c>
      <c r="D10863" s="1">
        <v>31903151311</v>
      </c>
      <c r="E10863" s="1">
        <v>3151311</v>
      </c>
      <c r="F10863" s="1">
        <v>513</v>
      </c>
      <c r="G10863" s="1">
        <v>525</v>
      </c>
      <c r="H10863" s="6">
        <f t="shared" si="169"/>
        <v>2.3391812865497075E-2</v>
      </c>
    </row>
    <row r="10864" spans="1:8" x14ac:dyDescent="0.3">
      <c r="A10864" s="1" t="s">
        <v>428</v>
      </c>
      <c r="B10864" s="1">
        <v>319031513</v>
      </c>
      <c r="C10864" s="1" t="s">
        <v>507</v>
      </c>
      <c r="D10864" s="1">
        <v>31903151312</v>
      </c>
      <c r="E10864" s="1">
        <v>3151312</v>
      </c>
      <c r="F10864" s="1">
        <v>514</v>
      </c>
      <c r="G10864" s="1">
        <v>515</v>
      </c>
      <c r="H10864" s="6">
        <f t="shared" si="169"/>
        <v>1.9455252918287938E-3</v>
      </c>
    </row>
    <row r="10865" spans="1:8" x14ac:dyDescent="0.3">
      <c r="A10865" s="1" t="s">
        <v>428</v>
      </c>
      <c r="B10865" s="1">
        <v>319031513</v>
      </c>
      <c r="C10865" s="1" t="s">
        <v>507</v>
      </c>
      <c r="D10865" s="1">
        <v>31903151314</v>
      </c>
      <c r="E10865" s="1">
        <v>3151314</v>
      </c>
      <c r="F10865" s="1">
        <v>563</v>
      </c>
      <c r="G10865" s="1">
        <v>629</v>
      </c>
      <c r="H10865" s="6">
        <f t="shared" si="169"/>
        <v>0.11722912966252221</v>
      </c>
    </row>
    <row r="10866" spans="1:8" x14ac:dyDescent="0.3">
      <c r="A10866" s="1" t="s">
        <v>428</v>
      </c>
      <c r="B10866" s="1">
        <v>319031513</v>
      </c>
      <c r="C10866" s="1" t="s">
        <v>507</v>
      </c>
      <c r="D10866" s="1">
        <v>31903151315</v>
      </c>
      <c r="E10866" s="1">
        <v>3151315</v>
      </c>
      <c r="F10866" s="1">
        <v>447</v>
      </c>
      <c r="G10866" s="1">
        <v>448</v>
      </c>
      <c r="H10866" s="6">
        <f t="shared" si="169"/>
        <v>2.2371364653243847E-3</v>
      </c>
    </row>
    <row r="10867" spans="1:8" x14ac:dyDescent="0.3">
      <c r="A10867" s="1" t="s">
        <v>428</v>
      </c>
      <c r="B10867" s="1">
        <v>319031513</v>
      </c>
      <c r="C10867" s="1" t="s">
        <v>507</v>
      </c>
      <c r="D10867" s="1">
        <v>31903151316</v>
      </c>
      <c r="E10867" s="1">
        <v>3151316</v>
      </c>
      <c r="F10867" s="1">
        <v>259</v>
      </c>
      <c r="G10867" s="1">
        <v>276</v>
      </c>
      <c r="H10867" s="6">
        <f t="shared" si="169"/>
        <v>6.5637065637065631E-2</v>
      </c>
    </row>
    <row r="10868" spans="1:8" x14ac:dyDescent="0.3">
      <c r="A10868" s="1" t="s">
        <v>428</v>
      </c>
      <c r="B10868" s="1">
        <v>319031513</v>
      </c>
      <c r="C10868" s="1" t="s">
        <v>507</v>
      </c>
      <c r="D10868" s="1">
        <v>31903151317</v>
      </c>
      <c r="E10868" s="1">
        <v>3151317</v>
      </c>
      <c r="F10868" s="1">
        <v>606</v>
      </c>
      <c r="G10868" s="1">
        <v>648</v>
      </c>
      <c r="H10868" s="6">
        <f t="shared" si="169"/>
        <v>6.9306930693069313E-2</v>
      </c>
    </row>
    <row r="10869" spans="1:8" x14ac:dyDescent="0.3">
      <c r="A10869" s="1" t="s">
        <v>428</v>
      </c>
      <c r="B10869" s="1">
        <v>319031513</v>
      </c>
      <c r="C10869" s="1" t="s">
        <v>507</v>
      </c>
      <c r="D10869" s="1">
        <v>31903151318</v>
      </c>
      <c r="E10869" s="1">
        <v>3151318</v>
      </c>
      <c r="F10869" s="1">
        <v>529</v>
      </c>
      <c r="G10869" s="1">
        <v>582</v>
      </c>
      <c r="H10869" s="6">
        <f t="shared" si="169"/>
        <v>0.1001890359168242</v>
      </c>
    </row>
    <row r="10870" spans="1:8" x14ac:dyDescent="0.3">
      <c r="A10870" s="1" t="s">
        <v>428</v>
      </c>
      <c r="B10870" s="1">
        <v>319031513</v>
      </c>
      <c r="C10870" s="1" t="s">
        <v>507</v>
      </c>
      <c r="D10870" s="1">
        <v>31903151319</v>
      </c>
      <c r="E10870" s="1">
        <v>3151319</v>
      </c>
      <c r="F10870" s="1">
        <v>456</v>
      </c>
      <c r="G10870" s="1">
        <v>469</v>
      </c>
      <c r="H10870" s="6">
        <f t="shared" si="169"/>
        <v>2.850877192982456E-2</v>
      </c>
    </row>
    <row r="10871" spans="1:8" x14ac:dyDescent="0.3">
      <c r="A10871" s="1" t="s">
        <v>428</v>
      </c>
      <c r="B10871" s="1">
        <v>319031513</v>
      </c>
      <c r="C10871" s="1" t="s">
        <v>507</v>
      </c>
      <c r="D10871" s="1">
        <v>31903151320</v>
      </c>
      <c r="E10871" s="1">
        <v>3151320</v>
      </c>
      <c r="F10871" s="1">
        <v>269</v>
      </c>
      <c r="G10871" s="1">
        <v>280</v>
      </c>
      <c r="H10871" s="6">
        <f t="shared" si="169"/>
        <v>4.0892193308550186E-2</v>
      </c>
    </row>
    <row r="10872" spans="1:8" x14ac:dyDescent="0.3">
      <c r="A10872" s="1" t="s">
        <v>428</v>
      </c>
      <c r="B10872" s="1">
        <v>319031514</v>
      </c>
      <c r="C10872" s="1" t="s">
        <v>508</v>
      </c>
      <c r="D10872" s="1">
        <v>31903151401</v>
      </c>
      <c r="E10872" s="1">
        <v>3151401</v>
      </c>
      <c r="F10872" s="1">
        <v>381</v>
      </c>
      <c r="G10872" s="1">
        <v>388</v>
      </c>
      <c r="H10872" s="6">
        <f t="shared" si="169"/>
        <v>1.8372703412073491E-2</v>
      </c>
    </row>
    <row r="10873" spans="1:8" x14ac:dyDescent="0.3">
      <c r="A10873" s="1" t="s">
        <v>428</v>
      </c>
      <c r="B10873" s="1">
        <v>319031514</v>
      </c>
      <c r="C10873" s="1" t="s">
        <v>508</v>
      </c>
      <c r="D10873" s="1">
        <v>31903151402</v>
      </c>
      <c r="E10873" s="1">
        <v>3151402</v>
      </c>
      <c r="F10873" s="1">
        <v>405</v>
      </c>
      <c r="G10873" s="1">
        <v>427</v>
      </c>
      <c r="H10873" s="6">
        <f t="shared" si="169"/>
        <v>5.4320987654320987E-2</v>
      </c>
    </row>
    <row r="10874" spans="1:8" x14ac:dyDescent="0.3">
      <c r="A10874" s="1" t="s">
        <v>428</v>
      </c>
      <c r="B10874" s="1">
        <v>319031514</v>
      </c>
      <c r="C10874" s="1" t="s">
        <v>508</v>
      </c>
      <c r="D10874" s="1">
        <v>31903151403</v>
      </c>
      <c r="E10874" s="1">
        <v>3151403</v>
      </c>
      <c r="F10874" s="1">
        <v>591</v>
      </c>
      <c r="G10874" s="1">
        <v>636</v>
      </c>
      <c r="H10874" s="6">
        <f t="shared" si="169"/>
        <v>7.6142131979695438E-2</v>
      </c>
    </row>
    <row r="10875" spans="1:8" x14ac:dyDescent="0.3">
      <c r="A10875" s="1" t="s">
        <v>428</v>
      </c>
      <c r="B10875" s="1">
        <v>319031514</v>
      </c>
      <c r="C10875" s="1" t="s">
        <v>508</v>
      </c>
      <c r="D10875" s="1">
        <v>31903151404</v>
      </c>
      <c r="E10875" s="1">
        <v>3151404</v>
      </c>
      <c r="F10875" s="1">
        <v>439</v>
      </c>
      <c r="G10875" s="1">
        <v>469</v>
      </c>
      <c r="H10875" s="6">
        <f t="shared" si="169"/>
        <v>6.8337129840546698E-2</v>
      </c>
    </row>
    <row r="10876" spans="1:8" x14ac:dyDescent="0.3">
      <c r="A10876" s="1" t="s">
        <v>428</v>
      </c>
      <c r="B10876" s="1">
        <v>319031514</v>
      </c>
      <c r="C10876" s="1" t="s">
        <v>508</v>
      </c>
      <c r="D10876" s="1">
        <v>31903151405</v>
      </c>
      <c r="E10876" s="1">
        <v>3151405</v>
      </c>
      <c r="F10876" s="1">
        <v>338</v>
      </c>
      <c r="G10876" s="1">
        <v>370</v>
      </c>
      <c r="H10876" s="6">
        <f t="shared" si="169"/>
        <v>9.4674556213017749E-2</v>
      </c>
    </row>
    <row r="10877" spans="1:8" x14ac:dyDescent="0.3">
      <c r="A10877" s="1" t="s">
        <v>428</v>
      </c>
      <c r="B10877" s="1">
        <v>319031514</v>
      </c>
      <c r="C10877" s="1" t="s">
        <v>508</v>
      </c>
      <c r="D10877" s="1">
        <v>31903151406</v>
      </c>
      <c r="E10877" s="1">
        <v>3151406</v>
      </c>
      <c r="F10877" s="1">
        <v>396</v>
      </c>
      <c r="G10877" s="1">
        <v>435</v>
      </c>
      <c r="H10877" s="6">
        <f t="shared" si="169"/>
        <v>9.8484848484848481E-2</v>
      </c>
    </row>
    <row r="10878" spans="1:8" x14ac:dyDescent="0.3">
      <c r="A10878" s="1" t="s">
        <v>428</v>
      </c>
      <c r="B10878" s="1">
        <v>319031514</v>
      </c>
      <c r="C10878" s="1" t="s">
        <v>508</v>
      </c>
      <c r="D10878" s="1">
        <v>31903151407</v>
      </c>
      <c r="E10878" s="1">
        <v>3151407</v>
      </c>
      <c r="F10878" s="1">
        <v>0</v>
      </c>
      <c r="G10878" s="1">
        <v>0</v>
      </c>
      <c r="H10878" s="6">
        <v>0</v>
      </c>
    </row>
    <row r="10879" spans="1:8" x14ac:dyDescent="0.3">
      <c r="A10879" s="1" t="s">
        <v>428</v>
      </c>
      <c r="B10879" s="1">
        <v>319031514</v>
      </c>
      <c r="C10879" s="1" t="s">
        <v>508</v>
      </c>
      <c r="D10879" s="1">
        <v>31903151408</v>
      </c>
      <c r="E10879" s="1">
        <v>3151408</v>
      </c>
      <c r="F10879" s="1">
        <v>201</v>
      </c>
      <c r="G10879" s="1">
        <v>203</v>
      </c>
      <c r="H10879" s="6">
        <f t="shared" si="169"/>
        <v>9.9502487562189053E-3</v>
      </c>
    </row>
    <row r="10880" spans="1:8" x14ac:dyDescent="0.3">
      <c r="A10880" s="1" t="s">
        <v>428</v>
      </c>
      <c r="B10880" s="1">
        <v>319031514</v>
      </c>
      <c r="C10880" s="1" t="s">
        <v>508</v>
      </c>
      <c r="D10880" s="1">
        <v>31903151409</v>
      </c>
      <c r="E10880" s="1">
        <v>3151409</v>
      </c>
      <c r="F10880" s="1">
        <v>523</v>
      </c>
      <c r="G10880" s="1">
        <v>513</v>
      </c>
      <c r="H10880" s="6">
        <f t="shared" si="169"/>
        <v>-1.9120458891013385E-2</v>
      </c>
    </row>
    <row r="10881" spans="1:8" x14ac:dyDescent="0.3">
      <c r="A10881" s="1" t="s">
        <v>428</v>
      </c>
      <c r="B10881" s="1">
        <v>319031514</v>
      </c>
      <c r="C10881" s="1" t="s">
        <v>508</v>
      </c>
      <c r="D10881" s="1">
        <v>31903151410</v>
      </c>
      <c r="E10881" s="1">
        <v>3151410</v>
      </c>
      <c r="F10881" s="1">
        <v>224</v>
      </c>
      <c r="G10881" s="1">
        <v>237</v>
      </c>
      <c r="H10881" s="6">
        <f t="shared" si="169"/>
        <v>5.8035714285714288E-2</v>
      </c>
    </row>
    <row r="10882" spans="1:8" x14ac:dyDescent="0.3">
      <c r="A10882" s="1" t="s">
        <v>428</v>
      </c>
      <c r="B10882" s="1">
        <v>319031514</v>
      </c>
      <c r="C10882" s="1" t="s">
        <v>508</v>
      </c>
      <c r="D10882" s="1">
        <v>31903151411</v>
      </c>
      <c r="E10882" s="1">
        <v>3151411</v>
      </c>
      <c r="F10882" s="1">
        <v>278</v>
      </c>
      <c r="G10882" s="1">
        <v>272</v>
      </c>
      <c r="H10882" s="6">
        <f t="shared" ref="H10882:H10945" si="170">(G10882-F10882)/F10882</f>
        <v>-2.1582733812949641E-2</v>
      </c>
    </row>
    <row r="10883" spans="1:8" x14ac:dyDescent="0.3">
      <c r="A10883" s="1" t="s">
        <v>428</v>
      </c>
      <c r="B10883" s="1">
        <v>319031514</v>
      </c>
      <c r="C10883" s="1" t="s">
        <v>508</v>
      </c>
      <c r="D10883" s="1">
        <v>31903151412</v>
      </c>
      <c r="E10883" s="1">
        <v>3151412</v>
      </c>
      <c r="F10883" s="1">
        <v>95</v>
      </c>
      <c r="G10883" s="1">
        <v>101</v>
      </c>
      <c r="H10883" s="6">
        <f t="shared" si="170"/>
        <v>6.3157894736842107E-2</v>
      </c>
    </row>
    <row r="10884" spans="1:8" x14ac:dyDescent="0.3">
      <c r="A10884" s="1" t="s">
        <v>428</v>
      </c>
      <c r="B10884" s="1">
        <v>319031514</v>
      </c>
      <c r="C10884" s="1" t="s">
        <v>508</v>
      </c>
      <c r="D10884" s="1">
        <v>31903151413</v>
      </c>
      <c r="E10884" s="1">
        <v>3151413</v>
      </c>
      <c r="F10884" s="1">
        <v>267</v>
      </c>
      <c r="G10884" s="1">
        <v>281</v>
      </c>
      <c r="H10884" s="6">
        <f t="shared" si="170"/>
        <v>5.2434456928838954E-2</v>
      </c>
    </row>
    <row r="10885" spans="1:8" x14ac:dyDescent="0.3">
      <c r="A10885" s="1" t="s">
        <v>428</v>
      </c>
      <c r="B10885" s="1">
        <v>319031514</v>
      </c>
      <c r="C10885" s="1" t="s">
        <v>508</v>
      </c>
      <c r="D10885" s="1">
        <v>31903151414</v>
      </c>
      <c r="E10885" s="1">
        <v>3151414</v>
      </c>
      <c r="F10885" s="1">
        <v>381</v>
      </c>
      <c r="G10885" s="1">
        <v>393</v>
      </c>
      <c r="H10885" s="6">
        <f t="shared" si="170"/>
        <v>3.1496062992125984E-2</v>
      </c>
    </row>
    <row r="10886" spans="1:8" x14ac:dyDescent="0.3">
      <c r="A10886" s="1" t="s">
        <v>428</v>
      </c>
      <c r="B10886" s="1">
        <v>319031514</v>
      </c>
      <c r="C10886" s="1" t="s">
        <v>508</v>
      </c>
      <c r="D10886" s="1">
        <v>31903151415</v>
      </c>
      <c r="E10886" s="1">
        <v>3151415</v>
      </c>
      <c r="F10886" s="1">
        <v>364</v>
      </c>
      <c r="G10886" s="1">
        <v>397</v>
      </c>
      <c r="H10886" s="6">
        <f t="shared" si="170"/>
        <v>9.0659340659340656E-2</v>
      </c>
    </row>
    <row r="10887" spans="1:8" x14ac:dyDescent="0.3">
      <c r="A10887" s="1" t="s">
        <v>428</v>
      </c>
      <c r="B10887" s="1">
        <v>319031514</v>
      </c>
      <c r="C10887" s="1" t="s">
        <v>508</v>
      </c>
      <c r="D10887" s="1">
        <v>31903151416</v>
      </c>
      <c r="E10887" s="1">
        <v>3151416</v>
      </c>
      <c r="F10887" s="1">
        <v>336</v>
      </c>
      <c r="G10887" s="1">
        <v>359</v>
      </c>
      <c r="H10887" s="6">
        <f t="shared" si="170"/>
        <v>6.8452380952380959E-2</v>
      </c>
    </row>
    <row r="10888" spans="1:8" x14ac:dyDescent="0.3">
      <c r="A10888" s="1" t="s">
        <v>428</v>
      </c>
      <c r="B10888" s="1">
        <v>319031514</v>
      </c>
      <c r="C10888" s="1" t="s">
        <v>508</v>
      </c>
      <c r="D10888" s="1">
        <v>31903151417</v>
      </c>
      <c r="E10888" s="1">
        <v>3151417</v>
      </c>
      <c r="F10888" s="1">
        <v>314</v>
      </c>
      <c r="G10888" s="1">
        <v>324</v>
      </c>
      <c r="H10888" s="6">
        <f t="shared" si="170"/>
        <v>3.1847133757961783E-2</v>
      </c>
    </row>
    <row r="10889" spans="1:8" x14ac:dyDescent="0.3">
      <c r="A10889" s="1" t="s">
        <v>428</v>
      </c>
      <c r="B10889" s="1">
        <v>319031514</v>
      </c>
      <c r="C10889" s="1" t="s">
        <v>508</v>
      </c>
      <c r="D10889" s="1">
        <v>31903151418</v>
      </c>
      <c r="E10889" s="1">
        <v>3151418</v>
      </c>
      <c r="F10889" s="1">
        <v>457</v>
      </c>
      <c r="G10889" s="1">
        <v>476</v>
      </c>
      <c r="H10889" s="6">
        <f t="shared" si="170"/>
        <v>4.1575492341356671E-2</v>
      </c>
    </row>
    <row r="10890" spans="1:8" x14ac:dyDescent="0.3">
      <c r="A10890" s="1" t="s">
        <v>428</v>
      </c>
      <c r="B10890" s="1">
        <v>319031514</v>
      </c>
      <c r="C10890" s="1" t="s">
        <v>508</v>
      </c>
      <c r="D10890" s="1">
        <v>31903151419</v>
      </c>
      <c r="E10890" s="1">
        <v>3151419</v>
      </c>
      <c r="F10890" s="1">
        <v>0</v>
      </c>
      <c r="G10890" s="1">
        <v>0</v>
      </c>
      <c r="H10890" s="6">
        <v>0</v>
      </c>
    </row>
    <row r="10891" spans="1:8" x14ac:dyDescent="0.3">
      <c r="A10891" s="1" t="s">
        <v>428</v>
      </c>
      <c r="B10891" s="1">
        <v>319031514</v>
      </c>
      <c r="C10891" s="1" t="s">
        <v>508</v>
      </c>
      <c r="D10891" s="1">
        <v>31903151420</v>
      </c>
      <c r="E10891" s="1">
        <v>3151420</v>
      </c>
      <c r="F10891" s="1">
        <v>147</v>
      </c>
      <c r="G10891" s="1">
        <v>155</v>
      </c>
      <c r="H10891" s="6">
        <f t="shared" si="170"/>
        <v>5.4421768707482991E-2</v>
      </c>
    </row>
    <row r="10892" spans="1:8" x14ac:dyDescent="0.3">
      <c r="A10892" s="1" t="s">
        <v>428</v>
      </c>
      <c r="B10892" s="1">
        <v>319031514</v>
      </c>
      <c r="C10892" s="1" t="s">
        <v>508</v>
      </c>
      <c r="D10892" s="1">
        <v>31903151421</v>
      </c>
      <c r="E10892" s="1">
        <v>3151421</v>
      </c>
      <c r="F10892" s="1">
        <v>151</v>
      </c>
      <c r="G10892" s="1">
        <v>162</v>
      </c>
      <c r="H10892" s="6">
        <f t="shared" si="170"/>
        <v>7.2847682119205295E-2</v>
      </c>
    </row>
    <row r="10893" spans="1:8" x14ac:dyDescent="0.3">
      <c r="A10893" s="1" t="s">
        <v>428</v>
      </c>
      <c r="B10893" s="1">
        <v>319031514</v>
      </c>
      <c r="C10893" s="1" t="s">
        <v>508</v>
      </c>
      <c r="D10893" s="1">
        <v>31903151422</v>
      </c>
      <c r="E10893" s="1">
        <v>3151422</v>
      </c>
      <c r="F10893" s="1">
        <v>377</v>
      </c>
      <c r="G10893" s="1">
        <v>412</v>
      </c>
      <c r="H10893" s="6">
        <f t="shared" si="170"/>
        <v>9.2838196286472149E-2</v>
      </c>
    </row>
    <row r="10894" spans="1:8" x14ac:dyDescent="0.3">
      <c r="A10894" s="1" t="s">
        <v>428</v>
      </c>
      <c r="B10894" s="1">
        <v>319031514</v>
      </c>
      <c r="C10894" s="1" t="s">
        <v>508</v>
      </c>
      <c r="D10894" s="1">
        <v>31903151423</v>
      </c>
      <c r="E10894" s="1">
        <v>3151423</v>
      </c>
      <c r="F10894" s="1">
        <v>150</v>
      </c>
      <c r="G10894" s="1">
        <v>147</v>
      </c>
      <c r="H10894" s="6">
        <f t="shared" si="170"/>
        <v>-0.02</v>
      </c>
    </row>
    <row r="10895" spans="1:8" x14ac:dyDescent="0.3">
      <c r="A10895" s="1" t="s">
        <v>428</v>
      </c>
      <c r="B10895" s="1">
        <v>319031514</v>
      </c>
      <c r="C10895" s="1" t="s">
        <v>508</v>
      </c>
      <c r="D10895" s="1">
        <v>31903151424</v>
      </c>
      <c r="E10895" s="1">
        <v>3151424</v>
      </c>
      <c r="F10895" s="1">
        <v>330</v>
      </c>
      <c r="G10895" s="1">
        <v>335</v>
      </c>
      <c r="H10895" s="6">
        <f t="shared" si="170"/>
        <v>1.5151515151515152E-2</v>
      </c>
    </row>
    <row r="10896" spans="1:8" x14ac:dyDescent="0.3">
      <c r="A10896" s="1" t="s">
        <v>428</v>
      </c>
      <c r="B10896" s="1">
        <v>319031514</v>
      </c>
      <c r="C10896" s="1" t="s">
        <v>508</v>
      </c>
      <c r="D10896" s="1">
        <v>31903151425</v>
      </c>
      <c r="E10896" s="1">
        <v>3151425</v>
      </c>
      <c r="F10896" s="1">
        <v>138</v>
      </c>
      <c r="G10896" s="1">
        <v>151</v>
      </c>
      <c r="H10896" s="6">
        <f t="shared" si="170"/>
        <v>9.420289855072464E-2</v>
      </c>
    </row>
    <row r="10897" spans="1:8" x14ac:dyDescent="0.3">
      <c r="A10897" s="1" t="s">
        <v>428</v>
      </c>
      <c r="B10897" s="1">
        <v>319031514</v>
      </c>
      <c r="C10897" s="1" t="s">
        <v>508</v>
      </c>
      <c r="D10897" s="1">
        <v>31903151426</v>
      </c>
      <c r="E10897" s="1">
        <v>3151426</v>
      </c>
      <c r="F10897" s="1">
        <v>196</v>
      </c>
      <c r="G10897" s="1">
        <v>209</v>
      </c>
      <c r="H10897" s="6">
        <f t="shared" si="170"/>
        <v>6.6326530612244902E-2</v>
      </c>
    </row>
    <row r="10898" spans="1:8" x14ac:dyDescent="0.3">
      <c r="A10898" s="1" t="s">
        <v>428</v>
      </c>
      <c r="B10898" s="1">
        <v>319031514</v>
      </c>
      <c r="C10898" s="1" t="s">
        <v>508</v>
      </c>
      <c r="D10898" s="1">
        <v>31903151427</v>
      </c>
      <c r="E10898" s="1">
        <v>3151427</v>
      </c>
      <c r="F10898" s="1">
        <v>300</v>
      </c>
      <c r="G10898" s="1">
        <v>294</v>
      </c>
      <c r="H10898" s="6">
        <f t="shared" si="170"/>
        <v>-0.02</v>
      </c>
    </row>
    <row r="10899" spans="1:8" x14ac:dyDescent="0.3">
      <c r="A10899" s="1" t="s">
        <v>428</v>
      </c>
      <c r="B10899" s="1">
        <v>319031514</v>
      </c>
      <c r="C10899" s="1" t="s">
        <v>508</v>
      </c>
      <c r="D10899" s="1">
        <v>31903151428</v>
      </c>
      <c r="E10899" s="1">
        <v>3151428</v>
      </c>
      <c r="F10899" s="1">
        <v>432</v>
      </c>
      <c r="G10899" s="1">
        <v>451</v>
      </c>
      <c r="H10899" s="6">
        <f t="shared" si="170"/>
        <v>4.3981481481481483E-2</v>
      </c>
    </row>
    <row r="10900" spans="1:8" x14ac:dyDescent="0.3">
      <c r="A10900" s="1" t="s">
        <v>428</v>
      </c>
      <c r="B10900" s="1">
        <v>319031514</v>
      </c>
      <c r="C10900" s="1" t="s">
        <v>508</v>
      </c>
      <c r="D10900" s="1">
        <v>31903151429</v>
      </c>
      <c r="E10900" s="1">
        <v>3151429</v>
      </c>
      <c r="F10900" s="1">
        <v>376</v>
      </c>
      <c r="G10900" s="1">
        <v>378</v>
      </c>
      <c r="H10900" s="6">
        <f t="shared" si="170"/>
        <v>5.3191489361702126E-3</v>
      </c>
    </row>
    <row r="10901" spans="1:8" x14ac:dyDescent="0.3">
      <c r="A10901" s="1" t="s">
        <v>428</v>
      </c>
      <c r="B10901" s="1">
        <v>319031514</v>
      </c>
      <c r="C10901" s="1" t="s">
        <v>508</v>
      </c>
      <c r="D10901" s="1">
        <v>31903151430</v>
      </c>
      <c r="E10901" s="1">
        <v>3151430</v>
      </c>
      <c r="F10901" s="1">
        <v>668</v>
      </c>
      <c r="G10901" s="1">
        <v>690</v>
      </c>
      <c r="H10901" s="6">
        <f t="shared" si="170"/>
        <v>3.2934131736526949E-2</v>
      </c>
    </row>
    <row r="10902" spans="1:8" x14ac:dyDescent="0.3">
      <c r="A10902" s="1" t="s">
        <v>428</v>
      </c>
      <c r="B10902" s="1">
        <v>319031514</v>
      </c>
      <c r="C10902" s="1" t="s">
        <v>508</v>
      </c>
      <c r="D10902" s="1">
        <v>31903151431</v>
      </c>
      <c r="E10902" s="1">
        <v>3151431</v>
      </c>
      <c r="F10902" s="1">
        <v>526</v>
      </c>
      <c r="G10902" s="1">
        <v>545</v>
      </c>
      <c r="H10902" s="6">
        <f t="shared" si="170"/>
        <v>3.6121673003802278E-2</v>
      </c>
    </row>
    <row r="10903" spans="1:8" x14ac:dyDescent="0.3">
      <c r="A10903" s="1" t="s">
        <v>428</v>
      </c>
      <c r="B10903" s="1">
        <v>319031514</v>
      </c>
      <c r="C10903" s="1" t="s">
        <v>508</v>
      </c>
      <c r="D10903" s="1">
        <v>31903151432</v>
      </c>
      <c r="E10903" s="1">
        <v>3151432</v>
      </c>
      <c r="F10903" s="1">
        <v>266</v>
      </c>
      <c r="G10903" s="1">
        <v>284</v>
      </c>
      <c r="H10903" s="6">
        <f t="shared" si="170"/>
        <v>6.7669172932330823E-2</v>
      </c>
    </row>
    <row r="10904" spans="1:8" x14ac:dyDescent="0.3">
      <c r="A10904" s="1" t="s">
        <v>428</v>
      </c>
      <c r="B10904" s="1">
        <v>319031514</v>
      </c>
      <c r="C10904" s="1" t="s">
        <v>508</v>
      </c>
      <c r="D10904" s="1">
        <v>31903151433</v>
      </c>
      <c r="E10904" s="1">
        <v>3151433</v>
      </c>
      <c r="F10904" s="1">
        <v>641</v>
      </c>
      <c r="G10904" s="1">
        <v>648</v>
      </c>
      <c r="H10904" s="6">
        <f t="shared" si="170"/>
        <v>1.0920436817472699E-2</v>
      </c>
    </row>
    <row r="10905" spans="1:8" x14ac:dyDescent="0.3">
      <c r="A10905" s="1" t="s">
        <v>428</v>
      </c>
      <c r="B10905" s="1">
        <v>319031514</v>
      </c>
      <c r="C10905" s="1" t="s">
        <v>508</v>
      </c>
      <c r="D10905" s="1">
        <v>31903151434</v>
      </c>
      <c r="E10905" s="1">
        <v>3151434</v>
      </c>
      <c r="F10905" s="1">
        <v>279</v>
      </c>
      <c r="G10905" s="1">
        <v>292</v>
      </c>
      <c r="H10905" s="6">
        <f t="shared" si="170"/>
        <v>4.6594982078853049E-2</v>
      </c>
    </row>
    <row r="10906" spans="1:8" x14ac:dyDescent="0.3">
      <c r="A10906" s="1" t="s">
        <v>428</v>
      </c>
      <c r="B10906" s="1">
        <v>319031514</v>
      </c>
      <c r="C10906" s="1" t="s">
        <v>508</v>
      </c>
      <c r="D10906" s="1">
        <v>31903151435</v>
      </c>
      <c r="E10906" s="1">
        <v>3151435</v>
      </c>
      <c r="F10906" s="1">
        <v>359</v>
      </c>
      <c r="G10906" s="1">
        <v>387</v>
      </c>
      <c r="H10906" s="6">
        <f t="shared" si="170"/>
        <v>7.7994428969359333E-2</v>
      </c>
    </row>
    <row r="10907" spans="1:8" x14ac:dyDescent="0.3">
      <c r="A10907" s="1" t="s">
        <v>428</v>
      </c>
      <c r="B10907" s="1">
        <v>319031514</v>
      </c>
      <c r="C10907" s="1" t="s">
        <v>508</v>
      </c>
      <c r="D10907" s="1">
        <v>31903151436</v>
      </c>
      <c r="E10907" s="1">
        <v>3151436</v>
      </c>
      <c r="F10907" s="1">
        <v>397</v>
      </c>
      <c r="G10907" s="1">
        <v>432</v>
      </c>
      <c r="H10907" s="6">
        <f t="shared" si="170"/>
        <v>8.8161209068010074E-2</v>
      </c>
    </row>
    <row r="10908" spans="1:8" x14ac:dyDescent="0.3">
      <c r="A10908" s="1" t="s">
        <v>428</v>
      </c>
      <c r="B10908" s="1">
        <v>319031514</v>
      </c>
      <c r="C10908" s="1" t="s">
        <v>508</v>
      </c>
      <c r="D10908" s="1">
        <v>31903151437</v>
      </c>
      <c r="E10908" s="1">
        <v>3151437</v>
      </c>
      <c r="F10908" s="1">
        <v>303</v>
      </c>
      <c r="G10908" s="1">
        <v>308</v>
      </c>
      <c r="H10908" s="6">
        <f t="shared" si="170"/>
        <v>1.65016501650165E-2</v>
      </c>
    </row>
    <row r="10909" spans="1:8" x14ac:dyDescent="0.3">
      <c r="A10909" s="1" t="s">
        <v>428</v>
      </c>
      <c r="B10909" s="1">
        <v>319031514</v>
      </c>
      <c r="C10909" s="1" t="s">
        <v>508</v>
      </c>
      <c r="D10909" s="1">
        <v>31903151438</v>
      </c>
      <c r="E10909" s="1">
        <v>3151438</v>
      </c>
      <c r="F10909" s="1">
        <v>397</v>
      </c>
      <c r="G10909" s="1">
        <v>405</v>
      </c>
      <c r="H10909" s="6">
        <f t="shared" si="170"/>
        <v>2.0151133501259445E-2</v>
      </c>
    </row>
    <row r="10910" spans="1:8" x14ac:dyDescent="0.3">
      <c r="A10910" s="1" t="s">
        <v>428</v>
      </c>
      <c r="B10910" s="1">
        <v>319031514</v>
      </c>
      <c r="C10910" s="1" t="s">
        <v>508</v>
      </c>
      <c r="D10910" s="1">
        <v>31903151439</v>
      </c>
      <c r="E10910" s="1">
        <v>3151439</v>
      </c>
      <c r="F10910" s="1">
        <v>177</v>
      </c>
      <c r="G10910" s="1">
        <v>185</v>
      </c>
      <c r="H10910" s="6">
        <f t="shared" si="170"/>
        <v>4.519774011299435E-2</v>
      </c>
    </row>
    <row r="10911" spans="1:8" x14ac:dyDescent="0.3">
      <c r="A10911" s="1" t="s">
        <v>428</v>
      </c>
      <c r="B10911" s="1">
        <v>319031514</v>
      </c>
      <c r="C10911" s="1" t="s">
        <v>508</v>
      </c>
      <c r="D10911" s="1">
        <v>31903151440</v>
      </c>
      <c r="E10911" s="1">
        <v>3151440</v>
      </c>
      <c r="F10911" s="1">
        <v>478</v>
      </c>
      <c r="G10911" s="1">
        <v>498</v>
      </c>
      <c r="H10911" s="6">
        <f t="shared" si="170"/>
        <v>4.1841004184100417E-2</v>
      </c>
    </row>
    <row r="10912" spans="1:8" x14ac:dyDescent="0.3">
      <c r="A10912" s="1" t="s">
        <v>428</v>
      </c>
      <c r="B10912" s="1">
        <v>319031514</v>
      </c>
      <c r="C10912" s="1" t="s">
        <v>508</v>
      </c>
      <c r="D10912" s="1">
        <v>31903151441</v>
      </c>
      <c r="E10912" s="1">
        <v>3151441</v>
      </c>
      <c r="F10912" s="1">
        <v>318</v>
      </c>
      <c r="G10912" s="1">
        <v>337</v>
      </c>
      <c r="H10912" s="6">
        <f t="shared" si="170"/>
        <v>5.9748427672955975E-2</v>
      </c>
    </row>
    <row r="10913" spans="1:8" x14ac:dyDescent="0.3">
      <c r="A10913" s="1" t="s">
        <v>428</v>
      </c>
      <c r="B10913" s="1">
        <v>319031514</v>
      </c>
      <c r="C10913" s="1" t="s">
        <v>508</v>
      </c>
      <c r="D10913" s="1">
        <v>31903151443</v>
      </c>
      <c r="E10913" s="1">
        <v>3151443</v>
      </c>
      <c r="F10913" s="1">
        <v>268</v>
      </c>
      <c r="G10913" s="1">
        <v>270</v>
      </c>
      <c r="H10913" s="6">
        <f t="shared" si="170"/>
        <v>7.462686567164179E-3</v>
      </c>
    </row>
    <row r="10914" spans="1:8" x14ac:dyDescent="0.3">
      <c r="A10914" s="1" t="s">
        <v>428</v>
      </c>
      <c r="B10914" s="1">
        <v>319031514</v>
      </c>
      <c r="C10914" s="1" t="s">
        <v>508</v>
      </c>
      <c r="D10914" s="1">
        <v>31903151444</v>
      </c>
      <c r="E10914" s="1">
        <v>3151444</v>
      </c>
      <c r="F10914" s="1">
        <v>368</v>
      </c>
      <c r="G10914" s="1">
        <v>395</v>
      </c>
      <c r="H10914" s="6">
        <f t="shared" si="170"/>
        <v>7.3369565217391311E-2</v>
      </c>
    </row>
    <row r="10915" spans="1:8" x14ac:dyDescent="0.3">
      <c r="A10915" s="1" t="s">
        <v>428</v>
      </c>
      <c r="B10915" s="1">
        <v>319031514</v>
      </c>
      <c r="C10915" s="1" t="s">
        <v>508</v>
      </c>
      <c r="D10915" s="1">
        <v>31903151445</v>
      </c>
      <c r="E10915" s="1">
        <v>3151445</v>
      </c>
      <c r="F10915" s="1">
        <v>330</v>
      </c>
      <c r="G10915" s="1">
        <v>339</v>
      </c>
      <c r="H10915" s="6">
        <f t="shared" si="170"/>
        <v>2.7272727272727271E-2</v>
      </c>
    </row>
    <row r="10916" spans="1:8" x14ac:dyDescent="0.3">
      <c r="A10916" s="1" t="s">
        <v>428</v>
      </c>
      <c r="B10916" s="1">
        <v>319031514</v>
      </c>
      <c r="C10916" s="1" t="s">
        <v>508</v>
      </c>
      <c r="D10916" s="1">
        <v>31903151446</v>
      </c>
      <c r="E10916" s="1">
        <v>3151446</v>
      </c>
      <c r="F10916" s="1">
        <v>406</v>
      </c>
      <c r="G10916" s="1">
        <v>422</v>
      </c>
      <c r="H10916" s="6">
        <f t="shared" si="170"/>
        <v>3.9408866995073892E-2</v>
      </c>
    </row>
    <row r="10917" spans="1:8" x14ac:dyDescent="0.3">
      <c r="A10917" s="1" t="s">
        <v>428</v>
      </c>
      <c r="B10917" s="1">
        <v>319031514</v>
      </c>
      <c r="C10917" s="1" t="s">
        <v>508</v>
      </c>
      <c r="D10917" s="1">
        <v>31903151447</v>
      </c>
      <c r="E10917" s="1">
        <v>3151447</v>
      </c>
      <c r="F10917" s="1">
        <v>196</v>
      </c>
      <c r="G10917" s="1">
        <v>213</v>
      </c>
      <c r="H10917" s="6">
        <f t="shared" si="170"/>
        <v>8.673469387755102E-2</v>
      </c>
    </row>
    <row r="10918" spans="1:8" x14ac:dyDescent="0.3">
      <c r="A10918" s="1" t="s">
        <v>428</v>
      </c>
      <c r="B10918" s="1">
        <v>319031514</v>
      </c>
      <c r="C10918" s="1" t="s">
        <v>508</v>
      </c>
      <c r="D10918" s="1">
        <v>31903151448</v>
      </c>
      <c r="E10918" s="1">
        <v>3151448</v>
      </c>
      <c r="F10918" s="1">
        <v>389</v>
      </c>
      <c r="G10918" s="1">
        <v>416</v>
      </c>
      <c r="H10918" s="6">
        <f t="shared" si="170"/>
        <v>6.9408740359897178E-2</v>
      </c>
    </row>
    <row r="10919" spans="1:8" x14ac:dyDescent="0.3">
      <c r="A10919" s="1" t="s">
        <v>428</v>
      </c>
      <c r="B10919" s="1">
        <v>319031514</v>
      </c>
      <c r="C10919" s="1" t="s">
        <v>508</v>
      </c>
      <c r="D10919" s="1">
        <v>31903151449</v>
      </c>
      <c r="E10919" s="1">
        <v>3151449</v>
      </c>
      <c r="F10919" s="1">
        <v>181</v>
      </c>
      <c r="G10919" s="1">
        <v>183</v>
      </c>
      <c r="H10919" s="6">
        <f t="shared" si="170"/>
        <v>1.1049723756906077E-2</v>
      </c>
    </row>
    <row r="10920" spans="1:8" x14ac:dyDescent="0.3">
      <c r="A10920" s="1" t="s">
        <v>428</v>
      </c>
      <c r="B10920" s="1">
        <v>319031514</v>
      </c>
      <c r="C10920" s="1" t="s">
        <v>508</v>
      </c>
      <c r="D10920" s="1">
        <v>31903151450</v>
      </c>
      <c r="E10920" s="1">
        <v>3151450</v>
      </c>
      <c r="F10920" s="1">
        <v>410</v>
      </c>
      <c r="G10920" s="1">
        <v>451</v>
      </c>
      <c r="H10920" s="6">
        <f t="shared" si="170"/>
        <v>0.1</v>
      </c>
    </row>
    <row r="10921" spans="1:8" x14ac:dyDescent="0.3">
      <c r="A10921" s="1" t="s">
        <v>428</v>
      </c>
      <c r="B10921" s="1">
        <v>319031514</v>
      </c>
      <c r="C10921" s="1" t="s">
        <v>508</v>
      </c>
      <c r="D10921" s="1">
        <v>31903151451</v>
      </c>
      <c r="E10921" s="1">
        <v>3151451</v>
      </c>
      <c r="F10921" s="1">
        <v>423</v>
      </c>
      <c r="G10921" s="1">
        <v>428</v>
      </c>
      <c r="H10921" s="6">
        <f t="shared" si="170"/>
        <v>1.1820330969267139E-2</v>
      </c>
    </row>
    <row r="10922" spans="1:8" x14ac:dyDescent="0.3">
      <c r="A10922" s="1" t="s">
        <v>428</v>
      </c>
      <c r="B10922" s="1">
        <v>319031514</v>
      </c>
      <c r="C10922" s="1" t="s">
        <v>508</v>
      </c>
      <c r="D10922" s="1">
        <v>31903151452</v>
      </c>
      <c r="E10922" s="1">
        <v>3151452</v>
      </c>
      <c r="F10922" s="1">
        <v>163</v>
      </c>
      <c r="G10922" s="1">
        <v>166</v>
      </c>
      <c r="H10922" s="6">
        <f t="shared" si="170"/>
        <v>1.8404907975460124E-2</v>
      </c>
    </row>
    <row r="10923" spans="1:8" x14ac:dyDescent="0.3">
      <c r="A10923" s="1" t="s">
        <v>428</v>
      </c>
      <c r="B10923" s="1">
        <v>319031514</v>
      </c>
      <c r="C10923" s="1" t="s">
        <v>508</v>
      </c>
      <c r="D10923" s="1">
        <v>31903151453</v>
      </c>
      <c r="E10923" s="1">
        <v>3151453</v>
      </c>
      <c r="F10923" s="1">
        <v>426</v>
      </c>
      <c r="G10923" s="1">
        <v>448</v>
      </c>
      <c r="H10923" s="6">
        <f t="shared" si="170"/>
        <v>5.1643192488262914E-2</v>
      </c>
    </row>
    <row r="10924" spans="1:8" x14ac:dyDescent="0.3">
      <c r="A10924" s="1" t="s">
        <v>428</v>
      </c>
      <c r="B10924" s="1">
        <v>319031514</v>
      </c>
      <c r="C10924" s="1" t="s">
        <v>508</v>
      </c>
      <c r="D10924" s="1">
        <v>31903151454</v>
      </c>
      <c r="E10924" s="1">
        <v>3151454</v>
      </c>
      <c r="F10924" s="1">
        <v>210</v>
      </c>
      <c r="G10924" s="1">
        <v>211</v>
      </c>
      <c r="H10924" s="6">
        <f t="shared" si="170"/>
        <v>4.7619047619047623E-3</v>
      </c>
    </row>
    <row r="10925" spans="1:8" x14ac:dyDescent="0.3">
      <c r="A10925" s="1" t="s">
        <v>428</v>
      </c>
      <c r="B10925" s="1">
        <v>319031514</v>
      </c>
      <c r="C10925" s="1" t="s">
        <v>508</v>
      </c>
      <c r="D10925" s="1">
        <v>31903151455</v>
      </c>
      <c r="E10925" s="1">
        <v>3151455</v>
      </c>
      <c r="F10925" s="1">
        <v>365</v>
      </c>
      <c r="G10925" s="1">
        <v>378</v>
      </c>
      <c r="H10925" s="6">
        <f t="shared" si="170"/>
        <v>3.5616438356164383E-2</v>
      </c>
    </row>
    <row r="10926" spans="1:8" x14ac:dyDescent="0.3">
      <c r="A10926" s="1" t="s">
        <v>428</v>
      </c>
      <c r="B10926" s="1">
        <v>319031515</v>
      </c>
      <c r="C10926" s="1" t="s">
        <v>509</v>
      </c>
      <c r="D10926" s="1">
        <v>31903151501</v>
      </c>
      <c r="E10926" s="1">
        <v>3151501</v>
      </c>
      <c r="F10926" s="1">
        <v>345</v>
      </c>
      <c r="G10926" s="1">
        <v>358</v>
      </c>
      <c r="H10926" s="6">
        <f t="shared" si="170"/>
        <v>3.7681159420289857E-2</v>
      </c>
    </row>
    <row r="10927" spans="1:8" x14ac:dyDescent="0.3">
      <c r="A10927" s="1" t="s">
        <v>428</v>
      </c>
      <c r="B10927" s="1">
        <v>319031515</v>
      </c>
      <c r="C10927" s="1" t="s">
        <v>509</v>
      </c>
      <c r="D10927" s="1">
        <v>31903151502</v>
      </c>
      <c r="E10927" s="1">
        <v>3151502</v>
      </c>
      <c r="F10927" s="1">
        <v>252</v>
      </c>
      <c r="G10927" s="1">
        <v>269</v>
      </c>
      <c r="H10927" s="6">
        <f t="shared" si="170"/>
        <v>6.7460317460317457E-2</v>
      </c>
    </row>
    <row r="10928" spans="1:8" x14ac:dyDescent="0.3">
      <c r="A10928" s="1" t="s">
        <v>428</v>
      </c>
      <c r="B10928" s="1">
        <v>319031515</v>
      </c>
      <c r="C10928" s="1" t="s">
        <v>509</v>
      </c>
      <c r="D10928" s="1">
        <v>31903151503</v>
      </c>
      <c r="E10928" s="1">
        <v>3151503</v>
      </c>
      <c r="F10928" s="1">
        <v>405</v>
      </c>
      <c r="G10928" s="1">
        <v>420</v>
      </c>
      <c r="H10928" s="6">
        <f t="shared" si="170"/>
        <v>3.7037037037037035E-2</v>
      </c>
    </row>
    <row r="10929" spans="1:8" x14ac:dyDescent="0.3">
      <c r="A10929" s="1" t="s">
        <v>428</v>
      </c>
      <c r="B10929" s="1">
        <v>319031515</v>
      </c>
      <c r="C10929" s="1" t="s">
        <v>509</v>
      </c>
      <c r="D10929" s="1">
        <v>31903151504</v>
      </c>
      <c r="E10929" s="1">
        <v>3151504</v>
      </c>
      <c r="F10929" s="1">
        <v>452</v>
      </c>
      <c r="G10929" s="1">
        <v>467</v>
      </c>
      <c r="H10929" s="6">
        <f t="shared" si="170"/>
        <v>3.3185840707964605E-2</v>
      </c>
    </row>
    <row r="10930" spans="1:8" x14ac:dyDescent="0.3">
      <c r="A10930" s="1" t="s">
        <v>428</v>
      </c>
      <c r="B10930" s="1">
        <v>319031515</v>
      </c>
      <c r="C10930" s="1" t="s">
        <v>509</v>
      </c>
      <c r="D10930" s="1">
        <v>31903151505</v>
      </c>
      <c r="E10930" s="1">
        <v>3151505</v>
      </c>
      <c r="F10930" s="1">
        <v>301</v>
      </c>
      <c r="G10930" s="1">
        <v>303</v>
      </c>
      <c r="H10930" s="6">
        <f t="shared" si="170"/>
        <v>6.6445182724252493E-3</v>
      </c>
    </row>
    <row r="10931" spans="1:8" x14ac:dyDescent="0.3">
      <c r="A10931" s="1" t="s">
        <v>428</v>
      </c>
      <c r="B10931" s="1">
        <v>319031515</v>
      </c>
      <c r="C10931" s="1" t="s">
        <v>509</v>
      </c>
      <c r="D10931" s="1">
        <v>31903151506</v>
      </c>
      <c r="E10931" s="1">
        <v>3151506</v>
      </c>
      <c r="F10931" s="1">
        <v>225</v>
      </c>
      <c r="G10931" s="1">
        <v>219</v>
      </c>
      <c r="H10931" s="6">
        <f t="shared" si="170"/>
        <v>-2.6666666666666668E-2</v>
      </c>
    </row>
    <row r="10932" spans="1:8" x14ac:dyDescent="0.3">
      <c r="A10932" s="1" t="s">
        <v>428</v>
      </c>
      <c r="B10932" s="1">
        <v>319031515</v>
      </c>
      <c r="C10932" s="1" t="s">
        <v>509</v>
      </c>
      <c r="D10932" s="1">
        <v>31903151507</v>
      </c>
      <c r="E10932" s="1">
        <v>3151507</v>
      </c>
      <c r="F10932" s="1">
        <v>173</v>
      </c>
      <c r="G10932" s="1">
        <v>183</v>
      </c>
      <c r="H10932" s="6">
        <f t="shared" si="170"/>
        <v>5.7803468208092484E-2</v>
      </c>
    </row>
    <row r="10933" spans="1:8" x14ac:dyDescent="0.3">
      <c r="A10933" s="1" t="s">
        <v>428</v>
      </c>
      <c r="B10933" s="1">
        <v>319031515</v>
      </c>
      <c r="C10933" s="1" t="s">
        <v>509</v>
      </c>
      <c r="D10933" s="1">
        <v>31903151508</v>
      </c>
      <c r="E10933" s="1">
        <v>3151508</v>
      </c>
      <c r="F10933" s="1">
        <v>187</v>
      </c>
      <c r="G10933" s="1">
        <v>192</v>
      </c>
      <c r="H10933" s="6">
        <f t="shared" si="170"/>
        <v>2.6737967914438502E-2</v>
      </c>
    </row>
    <row r="10934" spans="1:8" x14ac:dyDescent="0.3">
      <c r="A10934" s="1" t="s">
        <v>428</v>
      </c>
      <c r="B10934" s="1">
        <v>319031515</v>
      </c>
      <c r="C10934" s="1" t="s">
        <v>509</v>
      </c>
      <c r="D10934" s="1">
        <v>31903151509</v>
      </c>
      <c r="E10934" s="1">
        <v>3151509</v>
      </c>
      <c r="F10934" s="1">
        <v>230</v>
      </c>
      <c r="G10934" s="1">
        <v>236</v>
      </c>
      <c r="H10934" s="6">
        <f t="shared" si="170"/>
        <v>2.6086956521739129E-2</v>
      </c>
    </row>
    <row r="10935" spans="1:8" x14ac:dyDescent="0.3">
      <c r="A10935" s="1" t="s">
        <v>428</v>
      </c>
      <c r="B10935" s="1">
        <v>319031515</v>
      </c>
      <c r="C10935" s="1" t="s">
        <v>509</v>
      </c>
      <c r="D10935" s="1">
        <v>31903151510</v>
      </c>
      <c r="E10935" s="1">
        <v>3151510</v>
      </c>
      <c r="F10935" s="1">
        <v>234</v>
      </c>
      <c r="G10935" s="1">
        <v>232</v>
      </c>
      <c r="H10935" s="6">
        <f t="shared" si="170"/>
        <v>-8.5470085470085479E-3</v>
      </c>
    </row>
    <row r="10936" spans="1:8" x14ac:dyDescent="0.3">
      <c r="A10936" s="1" t="s">
        <v>428</v>
      </c>
      <c r="B10936" s="1">
        <v>319031515</v>
      </c>
      <c r="C10936" s="1" t="s">
        <v>509</v>
      </c>
      <c r="D10936" s="1">
        <v>31903151511</v>
      </c>
      <c r="E10936" s="1">
        <v>3151511</v>
      </c>
      <c r="F10936" s="1">
        <v>237</v>
      </c>
      <c r="G10936" s="1">
        <v>248</v>
      </c>
      <c r="H10936" s="6">
        <f t="shared" si="170"/>
        <v>4.6413502109704644E-2</v>
      </c>
    </row>
    <row r="10937" spans="1:8" x14ac:dyDescent="0.3">
      <c r="A10937" s="1" t="s">
        <v>486</v>
      </c>
      <c r="B10937" s="1">
        <v>319041516</v>
      </c>
      <c r="C10937" s="1" t="s">
        <v>510</v>
      </c>
      <c r="D10937" s="1">
        <v>31904151601</v>
      </c>
      <c r="E10937" s="1">
        <v>3151601</v>
      </c>
      <c r="F10937" s="1">
        <v>300</v>
      </c>
      <c r="G10937" s="1">
        <v>331</v>
      </c>
      <c r="H10937" s="6">
        <f t="shared" si="170"/>
        <v>0.10333333333333333</v>
      </c>
    </row>
    <row r="10938" spans="1:8" x14ac:dyDescent="0.3">
      <c r="A10938" s="1" t="s">
        <v>486</v>
      </c>
      <c r="B10938" s="1">
        <v>319041516</v>
      </c>
      <c r="C10938" s="1" t="s">
        <v>510</v>
      </c>
      <c r="D10938" s="1">
        <v>31904151602</v>
      </c>
      <c r="E10938" s="1">
        <v>3151602</v>
      </c>
      <c r="F10938" s="1">
        <v>979</v>
      </c>
      <c r="G10938" s="1">
        <v>1019</v>
      </c>
      <c r="H10938" s="6">
        <f t="shared" si="170"/>
        <v>4.0858018386108273E-2</v>
      </c>
    </row>
    <row r="10939" spans="1:8" x14ac:dyDescent="0.3">
      <c r="A10939" s="1" t="s">
        <v>486</v>
      </c>
      <c r="B10939" s="1">
        <v>319041516</v>
      </c>
      <c r="C10939" s="1" t="s">
        <v>510</v>
      </c>
      <c r="D10939" s="1">
        <v>31904151603</v>
      </c>
      <c r="E10939" s="1">
        <v>3151603</v>
      </c>
      <c r="F10939" s="1">
        <v>1740</v>
      </c>
      <c r="G10939" s="1">
        <v>2075</v>
      </c>
      <c r="H10939" s="6">
        <f t="shared" si="170"/>
        <v>0.19252873563218389</v>
      </c>
    </row>
    <row r="10940" spans="1:8" x14ac:dyDescent="0.3">
      <c r="A10940" s="1" t="s">
        <v>486</v>
      </c>
      <c r="B10940" s="1">
        <v>319041516</v>
      </c>
      <c r="C10940" s="1" t="s">
        <v>510</v>
      </c>
      <c r="D10940" s="1">
        <v>31904151604</v>
      </c>
      <c r="E10940" s="1">
        <v>3151604</v>
      </c>
      <c r="F10940" s="1">
        <v>0</v>
      </c>
      <c r="G10940" s="1">
        <v>0</v>
      </c>
      <c r="H10940" s="6">
        <v>0</v>
      </c>
    </row>
    <row r="10941" spans="1:8" x14ac:dyDescent="0.3">
      <c r="A10941" s="1" t="s">
        <v>486</v>
      </c>
      <c r="B10941" s="1">
        <v>319041516</v>
      </c>
      <c r="C10941" s="1" t="s">
        <v>510</v>
      </c>
      <c r="D10941" s="1">
        <v>31904151605</v>
      </c>
      <c r="E10941" s="1">
        <v>3151605</v>
      </c>
      <c r="F10941" s="1">
        <v>1010</v>
      </c>
      <c r="G10941" s="1">
        <v>1000</v>
      </c>
      <c r="H10941" s="6">
        <f t="shared" si="170"/>
        <v>-9.9009900990099011E-3</v>
      </c>
    </row>
    <row r="10942" spans="1:8" x14ac:dyDescent="0.3">
      <c r="A10942" s="1" t="s">
        <v>486</v>
      </c>
      <c r="B10942" s="1">
        <v>319041516</v>
      </c>
      <c r="C10942" s="1" t="s">
        <v>510</v>
      </c>
      <c r="D10942" s="1">
        <v>31904151606</v>
      </c>
      <c r="E10942" s="1">
        <v>3151606</v>
      </c>
      <c r="F10942" s="1">
        <v>222</v>
      </c>
      <c r="G10942" s="1">
        <v>233</v>
      </c>
      <c r="H10942" s="6">
        <f t="shared" si="170"/>
        <v>4.954954954954955E-2</v>
      </c>
    </row>
    <row r="10943" spans="1:8" x14ac:dyDescent="0.3">
      <c r="A10943" s="1" t="s">
        <v>486</v>
      </c>
      <c r="B10943" s="1">
        <v>319041516</v>
      </c>
      <c r="C10943" s="1" t="s">
        <v>510</v>
      </c>
      <c r="D10943" s="1">
        <v>31904151607</v>
      </c>
      <c r="E10943" s="1">
        <v>3151607</v>
      </c>
      <c r="F10943" s="1">
        <v>364</v>
      </c>
      <c r="G10943" s="1">
        <v>381</v>
      </c>
      <c r="H10943" s="6">
        <f t="shared" si="170"/>
        <v>4.6703296703296704E-2</v>
      </c>
    </row>
    <row r="10944" spans="1:8" x14ac:dyDescent="0.3">
      <c r="A10944" s="1" t="s">
        <v>486</v>
      </c>
      <c r="B10944" s="1">
        <v>319041516</v>
      </c>
      <c r="C10944" s="1" t="s">
        <v>510</v>
      </c>
      <c r="D10944" s="1">
        <v>31904151608</v>
      </c>
      <c r="E10944" s="1">
        <v>3151608</v>
      </c>
      <c r="F10944" s="1">
        <v>186</v>
      </c>
      <c r="G10944" s="1">
        <v>209</v>
      </c>
      <c r="H10944" s="6">
        <f t="shared" si="170"/>
        <v>0.12365591397849462</v>
      </c>
    </row>
    <row r="10945" spans="1:8" x14ac:dyDescent="0.3">
      <c r="A10945" s="1" t="s">
        <v>486</v>
      </c>
      <c r="B10945" s="1">
        <v>319041516</v>
      </c>
      <c r="C10945" s="1" t="s">
        <v>510</v>
      </c>
      <c r="D10945" s="1">
        <v>31904151609</v>
      </c>
      <c r="E10945" s="1">
        <v>3151609</v>
      </c>
      <c r="F10945" s="1">
        <v>347</v>
      </c>
      <c r="G10945" s="1">
        <v>370</v>
      </c>
      <c r="H10945" s="6">
        <f t="shared" si="170"/>
        <v>6.6282420749279536E-2</v>
      </c>
    </row>
    <row r="10946" spans="1:8" x14ac:dyDescent="0.3">
      <c r="A10946" s="1" t="s">
        <v>486</v>
      </c>
      <c r="B10946" s="1">
        <v>319041516</v>
      </c>
      <c r="C10946" s="1" t="s">
        <v>510</v>
      </c>
      <c r="D10946" s="1">
        <v>31904151610</v>
      </c>
      <c r="E10946" s="1">
        <v>3151610</v>
      </c>
      <c r="F10946" s="1">
        <v>1000</v>
      </c>
      <c r="G10946" s="1">
        <v>1089</v>
      </c>
      <c r="H10946" s="6">
        <f t="shared" ref="H10946:H11009" si="171">(G10946-F10946)/F10946</f>
        <v>8.8999999999999996E-2</v>
      </c>
    </row>
    <row r="10947" spans="1:8" x14ac:dyDescent="0.3">
      <c r="A10947" s="1" t="s">
        <v>486</v>
      </c>
      <c r="B10947" s="1">
        <v>319041516</v>
      </c>
      <c r="C10947" s="1" t="s">
        <v>510</v>
      </c>
      <c r="D10947" s="1">
        <v>31904151611</v>
      </c>
      <c r="E10947" s="1">
        <v>3151611</v>
      </c>
      <c r="F10947" s="1">
        <v>344</v>
      </c>
      <c r="G10947" s="1">
        <v>358</v>
      </c>
      <c r="H10947" s="6">
        <f t="shared" si="171"/>
        <v>4.0697674418604654E-2</v>
      </c>
    </row>
    <row r="10948" spans="1:8" x14ac:dyDescent="0.3">
      <c r="A10948" s="1" t="s">
        <v>486</v>
      </c>
      <c r="B10948" s="1">
        <v>319041517</v>
      </c>
      <c r="C10948" s="1" t="s">
        <v>511</v>
      </c>
      <c r="D10948" s="1">
        <v>31904151701</v>
      </c>
      <c r="E10948" s="1">
        <v>3151701</v>
      </c>
      <c r="F10948" s="1">
        <v>316</v>
      </c>
      <c r="G10948" s="1">
        <v>324</v>
      </c>
      <c r="H10948" s="6">
        <f t="shared" si="171"/>
        <v>2.5316455696202531E-2</v>
      </c>
    </row>
    <row r="10949" spans="1:8" x14ac:dyDescent="0.3">
      <c r="A10949" s="1" t="s">
        <v>486</v>
      </c>
      <c r="B10949" s="1">
        <v>319041517</v>
      </c>
      <c r="C10949" s="1" t="s">
        <v>511</v>
      </c>
      <c r="D10949" s="1">
        <v>31904151702</v>
      </c>
      <c r="E10949" s="1">
        <v>3151702</v>
      </c>
      <c r="F10949" s="1">
        <v>481</v>
      </c>
      <c r="G10949" s="1">
        <v>532</v>
      </c>
      <c r="H10949" s="6">
        <f t="shared" si="171"/>
        <v>0.10602910602910603</v>
      </c>
    </row>
    <row r="10950" spans="1:8" x14ac:dyDescent="0.3">
      <c r="A10950" s="1" t="s">
        <v>486</v>
      </c>
      <c r="B10950" s="1">
        <v>319041517</v>
      </c>
      <c r="C10950" s="1" t="s">
        <v>511</v>
      </c>
      <c r="D10950" s="1">
        <v>31904151703</v>
      </c>
      <c r="E10950" s="1">
        <v>3151703</v>
      </c>
      <c r="F10950" s="1">
        <v>321</v>
      </c>
      <c r="G10950" s="1">
        <v>326</v>
      </c>
      <c r="H10950" s="6">
        <f t="shared" si="171"/>
        <v>1.5576323987538941E-2</v>
      </c>
    </row>
    <row r="10951" spans="1:8" x14ac:dyDescent="0.3">
      <c r="A10951" s="1" t="s">
        <v>486</v>
      </c>
      <c r="B10951" s="1">
        <v>319041517</v>
      </c>
      <c r="C10951" s="1" t="s">
        <v>511</v>
      </c>
      <c r="D10951" s="1">
        <v>31904151704</v>
      </c>
      <c r="E10951" s="1">
        <v>3151704</v>
      </c>
      <c r="F10951" s="1">
        <v>353</v>
      </c>
      <c r="G10951" s="1">
        <v>380</v>
      </c>
      <c r="H10951" s="6">
        <f t="shared" si="171"/>
        <v>7.6487252124645896E-2</v>
      </c>
    </row>
    <row r="10952" spans="1:8" x14ac:dyDescent="0.3">
      <c r="A10952" s="1" t="s">
        <v>486</v>
      </c>
      <c r="B10952" s="1">
        <v>319041517</v>
      </c>
      <c r="C10952" s="1" t="s">
        <v>511</v>
      </c>
      <c r="D10952" s="1">
        <v>31904151705</v>
      </c>
      <c r="E10952" s="1">
        <v>3151705</v>
      </c>
      <c r="F10952" s="1">
        <v>372</v>
      </c>
      <c r="G10952" s="1">
        <v>391</v>
      </c>
      <c r="H10952" s="6">
        <f t="shared" si="171"/>
        <v>5.1075268817204304E-2</v>
      </c>
    </row>
    <row r="10953" spans="1:8" x14ac:dyDescent="0.3">
      <c r="A10953" s="1" t="s">
        <v>486</v>
      </c>
      <c r="B10953" s="1">
        <v>319041517</v>
      </c>
      <c r="C10953" s="1" t="s">
        <v>511</v>
      </c>
      <c r="D10953" s="1">
        <v>31904151706</v>
      </c>
      <c r="E10953" s="1">
        <v>3151706</v>
      </c>
      <c r="F10953" s="1">
        <v>434</v>
      </c>
      <c r="G10953" s="1">
        <v>467</v>
      </c>
      <c r="H10953" s="6">
        <f t="shared" si="171"/>
        <v>7.6036866359447008E-2</v>
      </c>
    </row>
    <row r="10954" spans="1:8" x14ac:dyDescent="0.3">
      <c r="A10954" s="1" t="s">
        <v>486</v>
      </c>
      <c r="B10954" s="1">
        <v>319041517</v>
      </c>
      <c r="C10954" s="1" t="s">
        <v>511</v>
      </c>
      <c r="D10954" s="1">
        <v>31904151707</v>
      </c>
      <c r="E10954" s="1">
        <v>3151707</v>
      </c>
      <c r="F10954" s="1">
        <v>446</v>
      </c>
      <c r="G10954" s="1">
        <v>461</v>
      </c>
      <c r="H10954" s="6">
        <f t="shared" si="171"/>
        <v>3.3632286995515695E-2</v>
      </c>
    </row>
    <row r="10955" spans="1:8" x14ac:dyDescent="0.3">
      <c r="A10955" s="1" t="s">
        <v>486</v>
      </c>
      <c r="B10955" s="1">
        <v>319041517</v>
      </c>
      <c r="C10955" s="1" t="s">
        <v>511</v>
      </c>
      <c r="D10955" s="1">
        <v>31904151708</v>
      </c>
      <c r="E10955" s="1">
        <v>3151708</v>
      </c>
      <c r="F10955" s="1">
        <v>274</v>
      </c>
      <c r="G10955" s="1">
        <v>286</v>
      </c>
      <c r="H10955" s="6">
        <f t="shared" si="171"/>
        <v>4.3795620437956206E-2</v>
      </c>
    </row>
    <row r="10956" spans="1:8" x14ac:dyDescent="0.3">
      <c r="A10956" s="1" t="s">
        <v>486</v>
      </c>
      <c r="B10956" s="1">
        <v>319041517</v>
      </c>
      <c r="C10956" s="1" t="s">
        <v>511</v>
      </c>
      <c r="D10956" s="1">
        <v>31904151709</v>
      </c>
      <c r="E10956" s="1">
        <v>3151709</v>
      </c>
      <c r="F10956" s="1">
        <v>424</v>
      </c>
      <c r="G10956" s="1">
        <v>440</v>
      </c>
      <c r="H10956" s="6">
        <f t="shared" si="171"/>
        <v>3.7735849056603772E-2</v>
      </c>
    </row>
    <row r="10957" spans="1:8" x14ac:dyDescent="0.3">
      <c r="A10957" s="1" t="s">
        <v>486</v>
      </c>
      <c r="B10957" s="1">
        <v>319041517</v>
      </c>
      <c r="C10957" s="1" t="s">
        <v>511</v>
      </c>
      <c r="D10957" s="1">
        <v>31904151710</v>
      </c>
      <c r="E10957" s="1">
        <v>3151710</v>
      </c>
      <c r="F10957" s="1">
        <v>307</v>
      </c>
      <c r="G10957" s="1">
        <v>325</v>
      </c>
      <c r="H10957" s="6">
        <f t="shared" si="171"/>
        <v>5.8631921824104233E-2</v>
      </c>
    </row>
    <row r="10958" spans="1:8" x14ac:dyDescent="0.3">
      <c r="A10958" s="1" t="s">
        <v>486</v>
      </c>
      <c r="B10958" s="1">
        <v>319041517</v>
      </c>
      <c r="C10958" s="1" t="s">
        <v>511</v>
      </c>
      <c r="D10958" s="1">
        <v>31904151711</v>
      </c>
      <c r="E10958" s="1">
        <v>3151711</v>
      </c>
      <c r="F10958" s="1">
        <v>283</v>
      </c>
      <c r="G10958" s="1">
        <v>305</v>
      </c>
      <c r="H10958" s="6">
        <f t="shared" si="171"/>
        <v>7.7738515901060068E-2</v>
      </c>
    </row>
    <row r="10959" spans="1:8" x14ac:dyDescent="0.3">
      <c r="A10959" s="1" t="s">
        <v>486</v>
      </c>
      <c r="B10959" s="1">
        <v>319041517</v>
      </c>
      <c r="C10959" s="1" t="s">
        <v>511</v>
      </c>
      <c r="D10959" s="1">
        <v>31904151712</v>
      </c>
      <c r="E10959" s="1">
        <v>3151712</v>
      </c>
      <c r="F10959" s="1">
        <v>665</v>
      </c>
      <c r="G10959" s="1">
        <v>708</v>
      </c>
      <c r="H10959" s="6">
        <f t="shared" si="171"/>
        <v>6.4661654135338351E-2</v>
      </c>
    </row>
    <row r="10960" spans="1:8" x14ac:dyDescent="0.3">
      <c r="A10960" s="1" t="s">
        <v>486</v>
      </c>
      <c r="B10960" s="1">
        <v>319041518</v>
      </c>
      <c r="C10960" s="1" t="s">
        <v>512</v>
      </c>
      <c r="D10960" s="1">
        <v>31904151801</v>
      </c>
      <c r="E10960" s="1">
        <v>3151801</v>
      </c>
      <c r="F10960" s="1">
        <v>324</v>
      </c>
      <c r="G10960" s="1">
        <v>313</v>
      </c>
      <c r="H10960" s="6">
        <f t="shared" si="171"/>
        <v>-3.3950617283950615E-2</v>
      </c>
    </row>
    <row r="10961" spans="1:8" x14ac:dyDescent="0.3">
      <c r="A10961" s="1" t="s">
        <v>486</v>
      </c>
      <c r="B10961" s="1">
        <v>319041518</v>
      </c>
      <c r="C10961" s="1" t="s">
        <v>512</v>
      </c>
      <c r="D10961" s="1">
        <v>31904151802</v>
      </c>
      <c r="E10961" s="1">
        <v>3151802</v>
      </c>
      <c r="F10961" s="1">
        <v>356</v>
      </c>
      <c r="G10961" s="1">
        <v>383</v>
      </c>
      <c r="H10961" s="6">
        <f t="shared" si="171"/>
        <v>7.5842696629213488E-2</v>
      </c>
    </row>
    <row r="10962" spans="1:8" x14ac:dyDescent="0.3">
      <c r="A10962" s="1" t="s">
        <v>486</v>
      </c>
      <c r="B10962" s="1">
        <v>319041518</v>
      </c>
      <c r="C10962" s="1" t="s">
        <v>512</v>
      </c>
      <c r="D10962" s="1">
        <v>31904151803</v>
      </c>
      <c r="E10962" s="1">
        <v>3151803</v>
      </c>
      <c r="F10962" s="1">
        <v>449</v>
      </c>
      <c r="G10962" s="1">
        <v>441</v>
      </c>
      <c r="H10962" s="6">
        <f t="shared" si="171"/>
        <v>-1.7817371937639197E-2</v>
      </c>
    </row>
    <row r="10963" spans="1:8" x14ac:dyDescent="0.3">
      <c r="A10963" s="1" t="s">
        <v>486</v>
      </c>
      <c r="B10963" s="1">
        <v>319041518</v>
      </c>
      <c r="C10963" s="1" t="s">
        <v>512</v>
      </c>
      <c r="D10963" s="1">
        <v>31904151805</v>
      </c>
      <c r="E10963" s="1">
        <v>3151805</v>
      </c>
      <c r="F10963" s="1">
        <v>365</v>
      </c>
      <c r="G10963" s="1">
        <v>376</v>
      </c>
      <c r="H10963" s="6">
        <f t="shared" si="171"/>
        <v>3.0136986301369864E-2</v>
      </c>
    </row>
    <row r="10964" spans="1:8" x14ac:dyDescent="0.3">
      <c r="A10964" s="1" t="s">
        <v>486</v>
      </c>
      <c r="B10964" s="1">
        <v>319041518</v>
      </c>
      <c r="C10964" s="1" t="s">
        <v>512</v>
      </c>
      <c r="D10964" s="1">
        <v>31904151806</v>
      </c>
      <c r="E10964" s="1">
        <v>3151806</v>
      </c>
      <c r="F10964" s="1">
        <v>365</v>
      </c>
      <c r="G10964" s="1">
        <v>362</v>
      </c>
      <c r="H10964" s="6">
        <f t="shared" si="171"/>
        <v>-8.21917808219178E-3</v>
      </c>
    </row>
    <row r="10965" spans="1:8" x14ac:dyDescent="0.3">
      <c r="A10965" s="1" t="s">
        <v>486</v>
      </c>
      <c r="B10965" s="1">
        <v>319041518</v>
      </c>
      <c r="C10965" s="1" t="s">
        <v>512</v>
      </c>
      <c r="D10965" s="1">
        <v>31904151807</v>
      </c>
      <c r="E10965" s="1">
        <v>3151807</v>
      </c>
      <c r="F10965" s="1">
        <v>380</v>
      </c>
      <c r="G10965" s="1">
        <v>387</v>
      </c>
      <c r="H10965" s="6">
        <f t="shared" si="171"/>
        <v>1.8421052631578946E-2</v>
      </c>
    </row>
    <row r="10966" spans="1:8" x14ac:dyDescent="0.3">
      <c r="A10966" s="1" t="s">
        <v>486</v>
      </c>
      <c r="B10966" s="1">
        <v>319041518</v>
      </c>
      <c r="C10966" s="1" t="s">
        <v>512</v>
      </c>
      <c r="D10966" s="1">
        <v>31904151808</v>
      </c>
      <c r="E10966" s="1">
        <v>3151808</v>
      </c>
      <c r="F10966" s="1">
        <v>287</v>
      </c>
      <c r="G10966" s="1">
        <v>301</v>
      </c>
      <c r="H10966" s="6">
        <f t="shared" si="171"/>
        <v>4.878048780487805E-2</v>
      </c>
    </row>
    <row r="10967" spans="1:8" x14ac:dyDescent="0.3">
      <c r="A10967" s="1" t="s">
        <v>486</v>
      </c>
      <c r="B10967" s="1">
        <v>319041518</v>
      </c>
      <c r="C10967" s="1" t="s">
        <v>512</v>
      </c>
      <c r="D10967" s="1">
        <v>31904151809</v>
      </c>
      <c r="E10967" s="1">
        <v>3151809</v>
      </c>
      <c r="F10967" s="1">
        <v>325</v>
      </c>
      <c r="G10967" s="1">
        <v>327</v>
      </c>
      <c r="H10967" s="6">
        <f t="shared" si="171"/>
        <v>6.1538461538461538E-3</v>
      </c>
    </row>
    <row r="10968" spans="1:8" x14ac:dyDescent="0.3">
      <c r="A10968" s="1" t="s">
        <v>486</v>
      </c>
      <c r="B10968" s="1">
        <v>319041518</v>
      </c>
      <c r="C10968" s="1" t="s">
        <v>512</v>
      </c>
      <c r="D10968" s="1">
        <v>31904151810</v>
      </c>
      <c r="E10968" s="1">
        <v>3151810</v>
      </c>
      <c r="F10968" s="1">
        <v>174</v>
      </c>
      <c r="G10968" s="1">
        <v>168</v>
      </c>
      <c r="H10968" s="6">
        <f t="shared" si="171"/>
        <v>-3.4482758620689655E-2</v>
      </c>
    </row>
    <row r="10969" spans="1:8" x14ac:dyDescent="0.3">
      <c r="A10969" s="1" t="s">
        <v>486</v>
      </c>
      <c r="B10969" s="1">
        <v>319041518</v>
      </c>
      <c r="C10969" s="1" t="s">
        <v>512</v>
      </c>
      <c r="D10969" s="1">
        <v>31904151811</v>
      </c>
      <c r="E10969" s="1">
        <v>3151811</v>
      </c>
      <c r="F10969" s="1">
        <v>299</v>
      </c>
      <c r="G10969" s="1">
        <v>300</v>
      </c>
      <c r="H10969" s="6">
        <f t="shared" si="171"/>
        <v>3.3444816053511705E-3</v>
      </c>
    </row>
    <row r="10970" spans="1:8" x14ac:dyDescent="0.3">
      <c r="A10970" s="1" t="s">
        <v>486</v>
      </c>
      <c r="B10970" s="1">
        <v>319041518</v>
      </c>
      <c r="C10970" s="1" t="s">
        <v>512</v>
      </c>
      <c r="D10970" s="1">
        <v>31904151812</v>
      </c>
      <c r="E10970" s="1">
        <v>3151812</v>
      </c>
      <c r="F10970" s="1">
        <v>773</v>
      </c>
      <c r="G10970" s="1">
        <v>797</v>
      </c>
      <c r="H10970" s="6">
        <f t="shared" si="171"/>
        <v>3.1047865459249677E-2</v>
      </c>
    </row>
    <row r="10971" spans="1:8" x14ac:dyDescent="0.3">
      <c r="A10971" s="1" t="s">
        <v>486</v>
      </c>
      <c r="B10971" s="1">
        <v>319041518</v>
      </c>
      <c r="C10971" s="1" t="s">
        <v>512</v>
      </c>
      <c r="D10971" s="1">
        <v>31904151815</v>
      </c>
      <c r="E10971" s="1">
        <v>3151815</v>
      </c>
      <c r="F10971" s="1">
        <v>318</v>
      </c>
      <c r="G10971" s="1">
        <v>307</v>
      </c>
      <c r="H10971" s="6">
        <f t="shared" si="171"/>
        <v>-3.4591194968553458E-2</v>
      </c>
    </row>
    <row r="10972" spans="1:8" x14ac:dyDescent="0.3">
      <c r="A10972" s="1" t="s">
        <v>486</v>
      </c>
      <c r="B10972" s="1">
        <v>319041518</v>
      </c>
      <c r="C10972" s="1" t="s">
        <v>512</v>
      </c>
      <c r="D10972" s="1">
        <v>31904151816</v>
      </c>
      <c r="E10972" s="1">
        <v>3151816</v>
      </c>
      <c r="F10972" s="1">
        <v>281</v>
      </c>
      <c r="G10972" s="1">
        <v>287</v>
      </c>
      <c r="H10972" s="6">
        <f t="shared" si="171"/>
        <v>2.1352313167259787E-2</v>
      </c>
    </row>
    <row r="10973" spans="1:8" x14ac:dyDescent="0.3">
      <c r="A10973" s="1" t="s">
        <v>486</v>
      </c>
      <c r="B10973" s="1">
        <v>319041518</v>
      </c>
      <c r="C10973" s="1" t="s">
        <v>512</v>
      </c>
      <c r="D10973" s="1">
        <v>31904151817</v>
      </c>
      <c r="E10973" s="1">
        <v>3151817</v>
      </c>
      <c r="F10973" s="1">
        <v>359</v>
      </c>
      <c r="G10973" s="1">
        <v>379</v>
      </c>
      <c r="H10973" s="6">
        <f t="shared" si="171"/>
        <v>5.5710306406685235E-2</v>
      </c>
    </row>
    <row r="10974" spans="1:8" x14ac:dyDescent="0.3">
      <c r="A10974" s="1" t="s">
        <v>486</v>
      </c>
      <c r="B10974" s="1">
        <v>319041518</v>
      </c>
      <c r="C10974" s="1" t="s">
        <v>512</v>
      </c>
      <c r="D10974" s="1">
        <v>31904151818</v>
      </c>
      <c r="E10974" s="1">
        <v>3151818</v>
      </c>
      <c r="F10974" s="1">
        <v>0</v>
      </c>
      <c r="G10974" s="1">
        <v>0</v>
      </c>
      <c r="H10974" s="6">
        <v>0</v>
      </c>
    </row>
    <row r="10975" spans="1:8" x14ac:dyDescent="0.3">
      <c r="A10975" s="1" t="s">
        <v>486</v>
      </c>
      <c r="B10975" s="1">
        <v>319041518</v>
      </c>
      <c r="C10975" s="1" t="s">
        <v>512</v>
      </c>
      <c r="D10975" s="1">
        <v>31904151819</v>
      </c>
      <c r="E10975" s="1">
        <v>3151819</v>
      </c>
      <c r="F10975" s="1">
        <v>884</v>
      </c>
      <c r="G10975" s="1">
        <v>1101</v>
      </c>
      <c r="H10975" s="6">
        <f t="shared" si="171"/>
        <v>0.24547511312217193</v>
      </c>
    </row>
    <row r="10976" spans="1:8" x14ac:dyDescent="0.3">
      <c r="A10976" s="1" t="s">
        <v>486</v>
      </c>
      <c r="B10976" s="1">
        <v>319041518</v>
      </c>
      <c r="C10976" s="1" t="s">
        <v>512</v>
      </c>
      <c r="D10976" s="1">
        <v>31904151820</v>
      </c>
      <c r="E10976" s="1">
        <v>3151820</v>
      </c>
      <c r="F10976" s="1">
        <v>206</v>
      </c>
      <c r="G10976" s="1">
        <v>199</v>
      </c>
      <c r="H10976" s="6">
        <f t="shared" si="171"/>
        <v>-3.3980582524271843E-2</v>
      </c>
    </row>
    <row r="10977" spans="1:8" x14ac:dyDescent="0.3">
      <c r="A10977" s="1" t="s">
        <v>486</v>
      </c>
      <c r="B10977" s="1">
        <v>319041518</v>
      </c>
      <c r="C10977" s="1" t="s">
        <v>512</v>
      </c>
      <c r="D10977" s="1">
        <v>31904151821</v>
      </c>
      <c r="E10977" s="1">
        <v>3151821</v>
      </c>
      <c r="F10977" s="1">
        <v>298</v>
      </c>
      <c r="G10977" s="1">
        <v>302</v>
      </c>
      <c r="H10977" s="6">
        <f t="shared" si="171"/>
        <v>1.3422818791946308E-2</v>
      </c>
    </row>
    <row r="10978" spans="1:8" x14ac:dyDescent="0.3">
      <c r="A10978" s="1" t="s">
        <v>486</v>
      </c>
      <c r="B10978" s="1">
        <v>319041518</v>
      </c>
      <c r="C10978" s="1" t="s">
        <v>512</v>
      </c>
      <c r="D10978" s="1">
        <v>31904151822</v>
      </c>
      <c r="E10978" s="1">
        <v>3151822</v>
      </c>
      <c r="F10978" s="1">
        <v>376</v>
      </c>
      <c r="G10978" s="1">
        <v>369</v>
      </c>
      <c r="H10978" s="6">
        <f t="shared" si="171"/>
        <v>-1.8617021276595744E-2</v>
      </c>
    </row>
    <row r="10979" spans="1:8" x14ac:dyDescent="0.3">
      <c r="A10979" s="1" t="s">
        <v>486</v>
      </c>
      <c r="B10979" s="1">
        <v>319041518</v>
      </c>
      <c r="C10979" s="1" t="s">
        <v>512</v>
      </c>
      <c r="D10979" s="1">
        <v>31904151823</v>
      </c>
      <c r="E10979" s="1">
        <v>3151823</v>
      </c>
      <c r="F10979" s="1">
        <v>324</v>
      </c>
      <c r="G10979" s="1">
        <v>313</v>
      </c>
      <c r="H10979" s="6">
        <f t="shared" si="171"/>
        <v>-3.3950617283950615E-2</v>
      </c>
    </row>
    <row r="10980" spans="1:8" x14ac:dyDescent="0.3">
      <c r="A10980" s="1" t="s">
        <v>486</v>
      </c>
      <c r="B10980" s="1">
        <v>319041518</v>
      </c>
      <c r="C10980" s="1" t="s">
        <v>512</v>
      </c>
      <c r="D10980" s="1">
        <v>31904151824</v>
      </c>
      <c r="E10980" s="1">
        <v>3151824</v>
      </c>
      <c r="F10980" s="1">
        <v>637</v>
      </c>
      <c r="G10980" s="1">
        <v>671</v>
      </c>
      <c r="H10980" s="6">
        <f t="shared" si="171"/>
        <v>5.3375196232339092E-2</v>
      </c>
    </row>
    <row r="10981" spans="1:8" x14ac:dyDescent="0.3">
      <c r="A10981" s="1" t="s">
        <v>486</v>
      </c>
      <c r="B10981" s="1">
        <v>319041518</v>
      </c>
      <c r="C10981" s="1" t="s">
        <v>512</v>
      </c>
      <c r="D10981" s="1">
        <v>31904151825</v>
      </c>
      <c r="E10981" s="1">
        <v>3151825</v>
      </c>
      <c r="F10981" s="1">
        <v>383</v>
      </c>
      <c r="G10981" s="1">
        <v>378</v>
      </c>
      <c r="H10981" s="6">
        <f t="shared" si="171"/>
        <v>-1.3054830287206266E-2</v>
      </c>
    </row>
    <row r="10982" spans="1:8" x14ac:dyDescent="0.3">
      <c r="A10982" s="1" t="s">
        <v>486</v>
      </c>
      <c r="B10982" s="1">
        <v>319041518</v>
      </c>
      <c r="C10982" s="1" t="s">
        <v>512</v>
      </c>
      <c r="D10982" s="1">
        <v>31904151826</v>
      </c>
      <c r="E10982" s="1">
        <v>3151826</v>
      </c>
      <c r="F10982" s="1">
        <v>474</v>
      </c>
      <c r="G10982" s="1">
        <v>508</v>
      </c>
      <c r="H10982" s="6">
        <f t="shared" si="171"/>
        <v>7.1729957805907171E-2</v>
      </c>
    </row>
    <row r="10983" spans="1:8" x14ac:dyDescent="0.3">
      <c r="A10983" s="1" t="s">
        <v>486</v>
      </c>
      <c r="B10983" s="1">
        <v>319041518</v>
      </c>
      <c r="C10983" s="1" t="s">
        <v>512</v>
      </c>
      <c r="D10983" s="1">
        <v>31904151827</v>
      </c>
      <c r="E10983" s="1">
        <v>3151827</v>
      </c>
      <c r="F10983" s="1">
        <v>412</v>
      </c>
      <c r="G10983" s="1">
        <v>407</v>
      </c>
      <c r="H10983" s="6">
        <f t="shared" si="171"/>
        <v>-1.2135922330097087E-2</v>
      </c>
    </row>
    <row r="10984" spans="1:8" x14ac:dyDescent="0.3">
      <c r="A10984" s="1" t="s">
        <v>486</v>
      </c>
      <c r="B10984" s="1">
        <v>319041518</v>
      </c>
      <c r="C10984" s="1" t="s">
        <v>512</v>
      </c>
      <c r="D10984" s="1">
        <v>31904151828</v>
      </c>
      <c r="E10984" s="1">
        <v>3151828</v>
      </c>
      <c r="F10984" s="1">
        <v>478</v>
      </c>
      <c r="G10984" s="1">
        <v>461</v>
      </c>
      <c r="H10984" s="6">
        <f t="shared" si="171"/>
        <v>-3.5564853556485358E-2</v>
      </c>
    </row>
    <row r="10985" spans="1:8" x14ac:dyDescent="0.3">
      <c r="A10985" s="1" t="s">
        <v>486</v>
      </c>
      <c r="B10985" s="1">
        <v>319041518</v>
      </c>
      <c r="C10985" s="1" t="s">
        <v>512</v>
      </c>
      <c r="D10985" s="1">
        <v>31904151829</v>
      </c>
      <c r="E10985" s="1">
        <v>3151829</v>
      </c>
      <c r="F10985" s="1">
        <v>430</v>
      </c>
      <c r="G10985" s="1">
        <v>469</v>
      </c>
      <c r="H10985" s="6">
        <f t="shared" si="171"/>
        <v>9.0697674418604657E-2</v>
      </c>
    </row>
    <row r="10986" spans="1:8" x14ac:dyDescent="0.3">
      <c r="A10986" s="1" t="s">
        <v>486</v>
      </c>
      <c r="B10986" s="1">
        <v>319041518</v>
      </c>
      <c r="C10986" s="1" t="s">
        <v>512</v>
      </c>
      <c r="D10986" s="1">
        <v>31904151831</v>
      </c>
      <c r="E10986" s="1">
        <v>3151831</v>
      </c>
      <c r="F10986" s="1">
        <v>227</v>
      </c>
      <c r="G10986" s="1">
        <v>225</v>
      </c>
      <c r="H10986" s="6">
        <f t="shared" si="171"/>
        <v>-8.8105726872246704E-3</v>
      </c>
    </row>
    <row r="10987" spans="1:8" x14ac:dyDescent="0.3">
      <c r="A10987" s="1" t="s">
        <v>486</v>
      </c>
      <c r="B10987" s="1">
        <v>319041518</v>
      </c>
      <c r="C10987" s="1" t="s">
        <v>512</v>
      </c>
      <c r="D10987" s="1">
        <v>31904151832</v>
      </c>
      <c r="E10987" s="1">
        <v>3151832</v>
      </c>
      <c r="F10987" s="1">
        <v>330</v>
      </c>
      <c r="G10987" s="1">
        <v>342</v>
      </c>
      <c r="H10987" s="6">
        <f t="shared" si="171"/>
        <v>3.6363636363636362E-2</v>
      </c>
    </row>
    <row r="10988" spans="1:8" x14ac:dyDescent="0.3">
      <c r="A10988" s="1" t="s">
        <v>486</v>
      </c>
      <c r="B10988" s="1">
        <v>319041518</v>
      </c>
      <c r="C10988" s="1" t="s">
        <v>512</v>
      </c>
      <c r="D10988" s="1">
        <v>31904151833</v>
      </c>
      <c r="E10988" s="1">
        <v>3151833</v>
      </c>
      <c r="F10988" s="1">
        <v>594</v>
      </c>
      <c r="G10988" s="1">
        <v>632</v>
      </c>
      <c r="H10988" s="6">
        <f t="shared" si="171"/>
        <v>6.3973063973063973E-2</v>
      </c>
    </row>
    <row r="10989" spans="1:8" x14ac:dyDescent="0.3">
      <c r="A10989" s="1" t="s">
        <v>486</v>
      </c>
      <c r="B10989" s="1">
        <v>319041518</v>
      </c>
      <c r="C10989" s="1" t="s">
        <v>512</v>
      </c>
      <c r="D10989" s="1">
        <v>31904151834</v>
      </c>
      <c r="E10989" s="1">
        <v>3151834</v>
      </c>
      <c r="F10989" s="1">
        <v>374</v>
      </c>
      <c r="G10989" s="1">
        <v>388</v>
      </c>
      <c r="H10989" s="6">
        <f t="shared" si="171"/>
        <v>3.7433155080213901E-2</v>
      </c>
    </row>
    <row r="10990" spans="1:8" x14ac:dyDescent="0.3">
      <c r="A10990" s="1" t="s">
        <v>486</v>
      </c>
      <c r="B10990" s="1">
        <v>319041518</v>
      </c>
      <c r="C10990" s="1" t="s">
        <v>512</v>
      </c>
      <c r="D10990" s="1">
        <v>31904151835</v>
      </c>
      <c r="E10990" s="1">
        <v>3151835</v>
      </c>
      <c r="F10990" s="1">
        <v>358</v>
      </c>
      <c r="G10990" s="1">
        <v>354</v>
      </c>
      <c r="H10990" s="6">
        <f t="shared" si="171"/>
        <v>-1.11731843575419E-2</v>
      </c>
    </row>
    <row r="10991" spans="1:8" x14ac:dyDescent="0.3">
      <c r="A10991" s="1" t="s">
        <v>486</v>
      </c>
      <c r="B10991" s="1">
        <v>319041518</v>
      </c>
      <c r="C10991" s="1" t="s">
        <v>512</v>
      </c>
      <c r="D10991" s="1">
        <v>31904151836</v>
      </c>
      <c r="E10991" s="1">
        <v>3151836</v>
      </c>
      <c r="F10991" s="1">
        <v>388</v>
      </c>
      <c r="G10991" s="1">
        <v>398</v>
      </c>
      <c r="H10991" s="6">
        <f t="shared" si="171"/>
        <v>2.5773195876288658E-2</v>
      </c>
    </row>
    <row r="10992" spans="1:8" x14ac:dyDescent="0.3">
      <c r="A10992" s="1" t="s">
        <v>486</v>
      </c>
      <c r="B10992" s="1">
        <v>319041518</v>
      </c>
      <c r="C10992" s="1" t="s">
        <v>512</v>
      </c>
      <c r="D10992" s="1">
        <v>31904151837</v>
      </c>
      <c r="E10992" s="1">
        <v>3151837</v>
      </c>
      <c r="F10992" s="1">
        <v>327</v>
      </c>
      <c r="G10992" s="1">
        <v>335</v>
      </c>
      <c r="H10992" s="6">
        <f t="shared" si="171"/>
        <v>2.4464831804281346E-2</v>
      </c>
    </row>
    <row r="10993" spans="1:8" x14ac:dyDescent="0.3">
      <c r="A10993" s="1" t="s">
        <v>486</v>
      </c>
      <c r="B10993" s="1">
        <v>319041518</v>
      </c>
      <c r="C10993" s="1" t="s">
        <v>512</v>
      </c>
      <c r="D10993" s="1">
        <v>31904151838</v>
      </c>
      <c r="E10993" s="1">
        <v>3151838</v>
      </c>
      <c r="F10993" s="1">
        <v>312</v>
      </c>
      <c r="G10993" s="1">
        <v>312</v>
      </c>
      <c r="H10993" s="6">
        <f t="shared" si="171"/>
        <v>0</v>
      </c>
    </row>
    <row r="10994" spans="1:8" x14ac:dyDescent="0.3">
      <c r="A10994" s="1" t="s">
        <v>486</v>
      </c>
      <c r="B10994" s="1">
        <v>319041518</v>
      </c>
      <c r="C10994" s="1" t="s">
        <v>512</v>
      </c>
      <c r="D10994" s="1">
        <v>31904151839</v>
      </c>
      <c r="E10994" s="1">
        <v>3151839</v>
      </c>
      <c r="F10994" s="1">
        <v>351</v>
      </c>
      <c r="G10994" s="1">
        <v>359</v>
      </c>
      <c r="H10994" s="6">
        <f t="shared" si="171"/>
        <v>2.2792022792022793E-2</v>
      </c>
    </row>
    <row r="10995" spans="1:8" x14ac:dyDescent="0.3">
      <c r="A10995" s="1" t="s">
        <v>486</v>
      </c>
      <c r="B10995" s="1">
        <v>319041518</v>
      </c>
      <c r="C10995" s="1" t="s">
        <v>512</v>
      </c>
      <c r="D10995" s="1">
        <v>31904151840</v>
      </c>
      <c r="E10995" s="1">
        <v>3151840</v>
      </c>
      <c r="F10995" s="1">
        <v>341</v>
      </c>
      <c r="G10995" s="1">
        <v>335</v>
      </c>
      <c r="H10995" s="6">
        <f t="shared" si="171"/>
        <v>-1.7595307917888565E-2</v>
      </c>
    </row>
    <row r="10996" spans="1:8" x14ac:dyDescent="0.3">
      <c r="A10996" s="1" t="s">
        <v>486</v>
      </c>
      <c r="B10996" s="1">
        <v>319041519</v>
      </c>
      <c r="C10996" s="1" t="s">
        <v>513</v>
      </c>
      <c r="D10996" s="1">
        <v>31904151901</v>
      </c>
      <c r="E10996" s="1">
        <v>3151901</v>
      </c>
      <c r="F10996" s="1">
        <v>0</v>
      </c>
      <c r="G10996" s="1">
        <v>0</v>
      </c>
      <c r="H10996" s="6">
        <v>0</v>
      </c>
    </row>
    <row r="10997" spans="1:8" x14ac:dyDescent="0.3">
      <c r="A10997" s="1" t="s">
        <v>486</v>
      </c>
      <c r="B10997" s="1">
        <v>319041519</v>
      </c>
      <c r="C10997" s="1" t="s">
        <v>513</v>
      </c>
      <c r="D10997" s="1">
        <v>31904151902</v>
      </c>
      <c r="E10997" s="1">
        <v>3151902</v>
      </c>
      <c r="F10997" s="1">
        <v>573</v>
      </c>
      <c r="G10997" s="1">
        <v>613</v>
      </c>
      <c r="H10997" s="6">
        <f t="shared" si="171"/>
        <v>6.9808027923211169E-2</v>
      </c>
    </row>
    <row r="10998" spans="1:8" x14ac:dyDescent="0.3">
      <c r="A10998" s="1" t="s">
        <v>486</v>
      </c>
      <c r="B10998" s="1">
        <v>319041519</v>
      </c>
      <c r="C10998" s="1" t="s">
        <v>513</v>
      </c>
      <c r="D10998" s="1">
        <v>31904151903</v>
      </c>
      <c r="E10998" s="1">
        <v>3151903</v>
      </c>
      <c r="F10998" s="1">
        <v>337</v>
      </c>
      <c r="G10998" s="1">
        <v>336</v>
      </c>
      <c r="H10998" s="6">
        <f t="shared" si="171"/>
        <v>-2.967359050445104E-3</v>
      </c>
    </row>
    <row r="10999" spans="1:8" x14ac:dyDescent="0.3">
      <c r="A10999" s="1" t="s">
        <v>486</v>
      </c>
      <c r="B10999" s="1">
        <v>319041519</v>
      </c>
      <c r="C10999" s="1" t="s">
        <v>513</v>
      </c>
      <c r="D10999" s="1">
        <v>31904151904</v>
      </c>
      <c r="E10999" s="1">
        <v>3151904</v>
      </c>
      <c r="F10999" s="1">
        <v>219</v>
      </c>
      <c r="G10999" s="1">
        <v>236</v>
      </c>
      <c r="H10999" s="6">
        <f t="shared" si="171"/>
        <v>7.7625570776255703E-2</v>
      </c>
    </row>
    <row r="11000" spans="1:8" x14ac:dyDescent="0.3">
      <c r="A11000" s="1" t="s">
        <v>486</v>
      </c>
      <c r="B11000" s="1">
        <v>319041519</v>
      </c>
      <c r="C11000" s="1" t="s">
        <v>513</v>
      </c>
      <c r="D11000" s="1">
        <v>31904151905</v>
      </c>
      <c r="E11000" s="1">
        <v>3151905</v>
      </c>
      <c r="F11000" s="1">
        <v>472</v>
      </c>
      <c r="G11000" s="1">
        <v>475</v>
      </c>
      <c r="H11000" s="6">
        <f t="shared" si="171"/>
        <v>6.3559322033898309E-3</v>
      </c>
    </row>
    <row r="11001" spans="1:8" x14ac:dyDescent="0.3">
      <c r="A11001" s="1" t="s">
        <v>486</v>
      </c>
      <c r="B11001" s="1">
        <v>319041519</v>
      </c>
      <c r="C11001" s="1" t="s">
        <v>513</v>
      </c>
      <c r="D11001" s="1">
        <v>31904151906</v>
      </c>
      <c r="E11001" s="1">
        <v>3151906</v>
      </c>
      <c r="F11001" s="1">
        <v>325</v>
      </c>
      <c r="G11001" s="1">
        <v>315</v>
      </c>
      <c r="H11001" s="6">
        <f t="shared" si="171"/>
        <v>-3.0769230769230771E-2</v>
      </c>
    </row>
    <row r="11002" spans="1:8" x14ac:dyDescent="0.3">
      <c r="A11002" s="1" t="s">
        <v>486</v>
      </c>
      <c r="B11002" s="1">
        <v>319041519</v>
      </c>
      <c r="C11002" s="1" t="s">
        <v>513</v>
      </c>
      <c r="D11002" s="1">
        <v>31904151907</v>
      </c>
      <c r="E11002" s="1">
        <v>3151907</v>
      </c>
      <c r="F11002" s="1">
        <v>246</v>
      </c>
      <c r="G11002" s="1">
        <v>249</v>
      </c>
      <c r="H11002" s="6">
        <f t="shared" si="171"/>
        <v>1.2195121951219513E-2</v>
      </c>
    </row>
    <row r="11003" spans="1:8" x14ac:dyDescent="0.3">
      <c r="A11003" s="1" t="s">
        <v>486</v>
      </c>
      <c r="B11003" s="1">
        <v>319041519</v>
      </c>
      <c r="C11003" s="1" t="s">
        <v>513</v>
      </c>
      <c r="D11003" s="1">
        <v>31904151908</v>
      </c>
      <c r="E11003" s="1">
        <v>3151908</v>
      </c>
      <c r="F11003" s="1">
        <v>346</v>
      </c>
      <c r="G11003" s="1">
        <v>347</v>
      </c>
      <c r="H11003" s="6">
        <f t="shared" si="171"/>
        <v>2.8901734104046241E-3</v>
      </c>
    </row>
    <row r="11004" spans="1:8" x14ac:dyDescent="0.3">
      <c r="A11004" s="1" t="s">
        <v>486</v>
      </c>
      <c r="B11004" s="1">
        <v>319041519</v>
      </c>
      <c r="C11004" s="1" t="s">
        <v>513</v>
      </c>
      <c r="D11004" s="1">
        <v>31904151909</v>
      </c>
      <c r="E11004" s="1">
        <v>3151909</v>
      </c>
      <c r="F11004" s="1">
        <v>279</v>
      </c>
      <c r="G11004" s="1">
        <v>284</v>
      </c>
      <c r="H11004" s="6">
        <f t="shared" si="171"/>
        <v>1.7921146953405017E-2</v>
      </c>
    </row>
    <row r="11005" spans="1:8" x14ac:dyDescent="0.3">
      <c r="A11005" s="1" t="s">
        <v>486</v>
      </c>
      <c r="B11005" s="1">
        <v>319041519</v>
      </c>
      <c r="C11005" s="1" t="s">
        <v>513</v>
      </c>
      <c r="D11005" s="1">
        <v>31904151910</v>
      </c>
      <c r="E11005" s="1">
        <v>3151910</v>
      </c>
      <c r="F11005" s="1">
        <v>290</v>
      </c>
      <c r="G11005" s="1">
        <v>286</v>
      </c>
      <c r="H11005" s="6">
        <f t="shared" si="171"/>
        <v>-1.3793103448275862E-2</v>
      </c>
    </row>
    <row r="11006" spans="1:8" x14ac:dyDescent="0.3">
      <c r="A11006" s="1" t="s">
        <v>486</v>
      </c>
      <c r="B11006" s="1">
        <v>319041519</v>
      </c>
      <c r="C11006" s="1" t="s">
        <v>513</v>
      </c>
      <c r="D11006" s="1">
        <v>31904151911</v>
      </c>
      <c r="E11006" s="1">
        <v>3151911</v>
      </c>
      <c r="F11006" s="1">
        <v>429</v>
      </c>
      <c r="G11006" s="1">
        <v>455</v>
      </c>
      <c r="H11006" s="6">
        <f t="shared" si="171"/>
        <v>6.0606060606060608E-2</v>
      </c>
    </row>
    <row r="11007" spans="1:8" x14ac:dyDescent="0.3">
      <c r="A11007" s="1" t="s">
        <v>486</v>
      </c>
      <c r="B11007" s="1">
        <v>319041519</v>
      </c>
      <c r="C11007" s="1" t="s">
        <v>513</v>
      </c>
      <c r="D11007" s="1">
        <v>31904151912</v>
      </c>
      <c r="E11007" s="1">
        <v>3151912</v>
      </c>
      <c r="F11007" s="1">
        <v>378</v>
      </c>
      <c r="G11007" s="1">
        <v>397</v>
      </c>
      <c r="H11007" s="6">
        <f t="shared" si="171"/>
        <v>5.0264550264550262E-2</v>
      </c>
    </row>
    <row r="11008" spans="1:8" x14ac:dyDescent="0.3">
      <c r="A11008" s="1" t="s">
        <v>486</v>
      </c>
      <c r="B11008" s="1">
        <v>319041519</v>
      </c>
      <c r="C11008" s="1" t="s">
        <v>513</v>
      </c>
      <c r="D11008" s="1">
        <v>31904151913</v>
      </c>
      <c r="E11008" s="1">
        <v>3151913</v>
      </c>
      <c r="F11008" s="1">
        <v>181</v>
      </c>
      <c r="G11008" s="1">
        <v>186</v>
      </c>
      <c r="H11008" s="6">
        <f t="shared" si="171"/>
        <v>2.7624309392265192E-2</v>
      </c>
    </row>
    <row r="11009" spans="1:8" x14ac:dyDescent="0.3">
      <c r="A11009" s="1" t="s">
        <v>486</v>
      </c>
      <c r="B11009" s="1">
        <v>319041519</v>
      </c>
      <c r="C11009" s="1" t="s">
        <v>513</v>
      </c>
      <c r="D11009" s="1">
        <v>31904151914</v>
      </c>
      <c r="E11009" s="1">
        <v>3151914</v>
      </c>
      <c r="F11009" s="1">
        <v>345</v>
      </c>
      <c r="G11009" s="1">
        <v>368</v>
      </c>
      <c r="H11009" s="6">
        <f t="shared" si="171"/>
        <v>6.6666666666666666E-2</v>
      </c>
    </row>
    <row r="11010" spans="1:8" x14ac:dyDescent="0.3">
      <c r="A11010" s="1" t="s">
        <v>486</v>
      </c>
      <c r="B11010" s="1">
        <v>319041519</v>
      </c>
      <c r="C11010" s="1" t="s">
        <v>513</v>
      </c>
      <c r="D11010" s="1">
        <v>31904151915</v>
      </c>
      <c r="E11010" s="1">
        <v>3151915</v>
      </c>
      <c r="F11010" s="1">
        <v>403</v>
      </c>
      <c r="G11010" s="1">
        <v>408</v>
      </c>
      <c r="H11010" s="6">
        <f t="shared" ref="H11010:H11073" si="172">(G11010-F11010)/F11010</f>
        <v>1.2406947890818859E-2</v>
      </c>
    </row>
    <row r="11011" spans="1:8" x14ac:dyDescent="0.3">
      <c r="A11011" s="1" t="s">
        <v>486</v>
      </c>
      <c r="B11011" s="1">
        <v>319041520</v>
      </c>
      <c r="C11011" s="1" t="s">
        <v>514</v>
      </c>
      <c r="D11011" s="1">
        <v>31904152001</v>
      </c>
      <c r="E11011" s="1">
        <v>3152001</v>
      </c>
      <c r="F11011" s="1">
        <v>333</v>
      </c>
      <c r="G11011" s="1">
        <v>348</v>
      </c>
      <c r="H11011" s="6">
        <f t="shared" si="172"/>
        <v>4.5045045045045043E-2</v>
      </c>
    </row>
    <row r="11012" spans="1:8" x14ac:dyDescent="0.3">
      <c r="A11012" s="1" t="s">
        <v>486</v>
      </c>
      <c r="B11012" s="1">
        <v>319041520</v>
      </c>
      <c r="C11012" s="1" t="s">
        <v>514</v>
      </c>
      <c r="D11012" s="1">
        <v>31904152003</v>
      </c>
      <c r="E11012" s="1">
        <v>3152003</v>
      </c>
      <c r="F11012" s="1">
        <v>321</v>
      </c>
      <c r="G11012" s="1">
        <v>331</v>
      </c>
      <c r="H11012" s="6">
        <f t="shared" si="172"/>
        <v>3.1152647975077882E-2</v>
      </c>
    </row>
    <row r="11013" spans="1:8" x14ac:dyDescent="0.3">
      <c r="A11013" s="1" t="s">
        <v>486</v>
      </c>
      <c r="B11013" s="1">
        <v>319041520</v>
      </c>
      <c r="C11013" s="1" t="s">
        <v>514</v>
      </c>
      <c r="D11013" s="1">
        <v>31904152004</v>
      </c>
      <c r="E11013" s="1">
        <v>3152004</v>
      </c>
      <c r="F11013" s="1">
        <v>184</v>
      </c>
      <c r="G11013" s="1">
        <v>184</v>
      </c>
      <c r="H11013" s="6">
        <f t="shared" si="172"/>
        <v>0</v>
      </c>
    </row>
    <row r="11014" spans="1:8" x14ac:dyDescent="0.3">
      <c r="A11014" s="1" t="s">
        <v>486</v>
      </c>
      <c r="B11014" s="1">
        <v>319041520</v>
      </c>
      <c r="C11014" s="1" t="s">
        <v>514</v>
      </c>
      <c r="D11014" s="1">
        <v>31904152005</v>
      </c>
      <c r="E11014" s="1">
        <v>3152005</v>
      </c>
      <c r="F11014" s="1">
        <v>315</v>
      </c>
      <c r="G11014" s="1">
        <v>334</v>
      </c>
      <c r="H11014" s="6">
        <f t="shared" si="172"/>
        <v>6.0317460317460318E-2</v>
      </c>
    </row>
    <row r="11015" spans="1:8" x14ac:dyDescent="0.3">
      <c r="A11015" s="1" t="s">
        <v>486</v>
      </c>
      <c r="B11015" s="1">
        <v>319041520</v>
      </c>
      <c r="C11015" s="1" t="s">
        <v>514</v>
      </c>
      <c r="D11015" s="1">
        <v>31904152006</v>
      </c>
      <c r="E11015" s="1">
        <v>3152006</v>
      </c>
      <c r="F11015" s="1">
        <v>226</v>
      </c>
      <c r="G11015" s="1">
        <v>238</v>
      </c>
      <c r="H11015" s="6">
        <f t="shared" si="172"/>
        <v>5.3097345132743362E-2</v>
      </c>
    </row>
    <row r="11016" spans="1:8" x14ac:dyDescent="0.3">
      <c r="A11016" s="1" t="s">
        <v>486</v>
      </c>
      <c r="B11016" s="1">
        <v>319041520</v>
      </c>
      <c r="C11016" s="1" t="s">
        <v>514</v>
      </c>
      <c r="D11016" s="1">
        <v>31904152007</v>
      </c>
      <c r="E11016" s="1">
        <v>3152007</v>
      </c>
      <c r="F11016" s="1">
        <v>518</v>
      </c>
      <c r="G11016" s="1">
        <v>551</v>
      </c>
      <c r="H11016" s="6">
        <f t="shared" si="172"/>
        <v>6.3706563706563704E-2</v>
      </c>
    </row>
    <row r="11017" spans="1:8" x14ac:dyDescent="0.3">
      <c r="A11017" s="1" t="s">
        <v>486</v>
      </c>
      <c r="B11017" s="1">
        <v>319041520</v>
      </c>
      <c r="C11017" s="1" t="s">
        <v>514</v>
      </c>
      <c r="D11017" s="1">
        <v>31904152008</v>
      </c>
      <c r="E11017" s="1">
        <v>3152008</v>
      </c>
      <c r="F11017" s="1">
        <v>367</v>
      </c>
      <c r="G11017" s="1">
        <v>375</v>
      </c>
      <c r="H11017" s="6">
        <f t="shared" si="172"/>
        <v>2.1798365122615803E-2</v>
      </c>
    </row>
    <row r="11018" spans="1:8" x14ac:dyDescent="0.3">
      <c r="A11018" s="1" t="s">
        <v>486</v>
      </c>
      <c r="B11018" s="1">
        <v>319041520</v>
      </c>
      <c r="C11018" s="1" t="s">
        <v>514</v>
      </c>
      <c r="D11018" s="1">
        <v>31904152009</v>
      </c>
      <c r="E11018" s="1">
        <v>3152009</v>
      </c>
      <c r="F11018" s="1">
        <v>332</v>
      </c>
      <c r="G11018" s="1">
        <v>339</v>
      </c>
      <c r="H11018" s="6">
        <f t="shared" si="172"/>
        <v>2.1084337349397589E-2</v>
      </c>
    </row>
    <row r="11019" spans="1:8" x14ac:dyDescent="0.3">
      <c r="A11019" s="1" t="s">
        <v>486</v>
      </c>
      <c r="B11019" s="1">
        <v>319041520</v>
      </c>
      <c r="C11019" s="1" t="s">
        <v>514</v>
      </c>
      <c r="D11019" s="1">
        <v>31904152010</v>
      </c>
      <c r="E11019" s="1">
        <v>3152010</v>
      </c>
      <c r="F11019" s="1">
        <v>327</v>
      </c>
      <c r="G11019" s="1">
        <v>327</v>
      </c>
      <c r="H11019" s="6">
        <f t="shared" si="172"/>
        <v>0</v>
      </c>
    </row>
    <row r="11020" spans="1:8" x14ac:dyDescent="0.3">
      <c r="A11020" s="1" t="s">
        <v>486</v>
      </c>
      <c r="B11020" s="1">
        <v>319041520</v>
      </c>
      <c r="C11020" s="1" t="s">
        <v>514</v>
      </c>
      <c r="D11020" s="1">
        <v>31904152011</v>
      </c>
      <c r="E11020" s="1">
        <v>3152011</v>
      </c>
      <c r="F11020" s="1">
        <v>288</v>
      </c>
      <c r="G11020" s="1">
        <v>296</v>
      </c>
      <c r="H11020" s="6">
        <f t="shared" si="172"/>
        <v>2.7777777777777776E-2</v>
      </c>
    </row>
    <row r="11021" spans="1:8" x14ac:dyDescent="0.3">
      <c r="A11021" s="1" t="s">
        <v>486</v>
      </c>
      <c r="B11021" s="1">
        <v>319041520</v>
      </c>
      <c r="C11021" s="1" t="s">
        <v>514</v>
      </c>
      <c r="D11021" s="1">
        <v>31904152012</v>
      </c>
      <c r="E11021" s="1">
        <v>3152012</v>
      </c>
      <c r="F11021" s="1">
        <v>276</v>
      </c>
      <c r="G11021" s="1">
        <v>282</v>
      </c>
      <c r="H11021" s="6">
        <f t="shared" si="172"/>
        <v>2.1739130434782608E-2</v>
      </c>
    </row>
    <row r="11022" spans="1:8" x14ac:dyDescent="0.3">
      <c r="A11022" s="1" t="s">
        <v>486</v>
      </c>
      <c r="B11022" s="1">
        <v>319041520</v>
      </c>
      <c r="C11022" s="1" t="s">
        <v>514</v>
      </c>
      <c r="D11022" s="1">
        <v>31904152013</v>
      </c>
      <c r="E11022" s="1">
        <v>3152013</v>
      </c>
      <c r="F11022" s="1">
        <v>232</v>
      </c>
      <c r="G11022" s="1">
        <v>232</v>
      </c>
      <c r="H11022" s="6">
        <f t="shared" si="172"/>
        <v>0</v>
      </c>
    </row>
    <row r="11023" spans="1:8" x14ac:dyDescent="0.3">
      <c r="A11023" s="1" t="s">
        <v>486</v>
      </c>
      <c r="B11023" s="1">
        <v>319041520</v>
      </c>
      <c r="C11023" s="1" t="s">
        <v>514</v>
      </c>
      <c r="D11023" s="1">
        <v>31904152014</v>
      </c>
      <c r="E11023" s="1">
        <v>3152014</v>
      </c>
      <c r="F11023" s="1">
        <v>372</v>
      </c>
      <c r="G11023" s="1">
        <v>385</v>
      </c>
      <c r="H11023" s="6">
        <f t="shared" si="172"/>
        <v>3.4946236559139782E-2</v>
      </c>
    </row>
    <row r="11024" spans="1:8" x14ac:dyDescent="0.3">
      <c r="A11024" s="1" t="s">
        <v>486</v>
      </c>
      <c r="B11024" s="1">
        <v>319041520</v>
      </c>
      <c r="C11024" s="1" t="s">
        <v>514</v>
      </c>
      <c r="D11024" s="1">
        <v>31904152015</v>
      </c>
      <c r="E11024" s="1">
        <v>3152015</v>
      </c>
      <c r="F11024" s="1">
        <v>290</v>
      </c>
      <c r="G11024" s="1">
        <v>305</v>
      </c>
      <c r="H11024" s="6">
        <f t="shared" si="172"/>
        <v>5.1724137931034482E-2</v>
      </c>
    </row>
    <row r="11025" spans="1:8" x14ac:dyDescent="0.3">
      <c r="A11025" s="1" t="s">
        <v>486</v>
      </c>
      <c r="B11025" s="1">
        <v>319041520</v>
      </c>
      <c r="C11025" s="1" t="s">
        <v>514</v>
      </c>
      <c r="D11025" s="1">
        <v>31904152016</v>
      </c>
      <c r="E11025" s="1">
        <v>3152016</v>
      </c>
      <c r="F11025" s="1">
        <v>257</v>
      </c>
      <c r="G11025" s="1">
        <v>256</v>
      </c>
      <c r="H11025" s="6">
        <f t="shared" si="172"/>
        <v>-3.8910505836575876E-3</v>
      </c>
    </row>
    <row r="11026" spans="1:8" x14ac:dyDescent="0.3">
      <c r="A11026" s="1" t="s">
        <v>486</v>
      </c>
      <c r="B11026" s="1">
        <v>319041520</v>
      </c>
      <c r="C11026" s="1" t="s">
        <v>514</v>
      </c>
      <c r="D11026" s="1">
        <v>31904152017</v>
      </c>
      <c r="E11026" s="1">
        <v>3152017</v>
      </c>
      <c r="F11026" s="1">
        <v>417</v>
      </c>
      <c r="G11026" s="1">
        <v>443</v>
      </c>
      <c r="H11026" s="6">
        <f t="shared" si="172"/>
        <v>6.235011990407674E-2</v>
      </c>
    </row>
    <row r="11027" spans="1:8" x14ac:dyDescent="0.3">
      <c r="A11027" s="1" t="s">
        <v>486</v>
      </c>
      <c r="B11027" s="1">
        <v>319041520</v>
      </c>
      <c r="C11027" s="1" t="s">
        <v>514</v>
      </c>
      <c r="D11027" s="1">
        <v>31904152018</v>
      </c>
      <c r="E11027" s="1">
        <v>3152018</v>
      </c>
      <c r="F11027" s="1">
        <v>455</v>
      </c>
      <c r="G11027" s="1">
        <v>472</v>
      </c>
      <c r="H11027" s="6">
        <f t="shared" si="172"/>
        <v>3.7362637362637362E-2</v>
      </c>
    </row>
    <row r="11028" spans="1:8" x14ac:dyDescent="0.3">
      <c r="A11028" s="1" t="s">
        <v>486</v>
      </c>
      <c r="B11028" s="1">
        <v>319041520</v>
      </c>
      <c r="C11028" s="1" t="s">
        <v>514</v>
      </c>
      <c r="D11028" s="1">
        <v>31904152019</v>
      </c>
      <c r="E11028" s="1">
        <v>3152019</v>
      </c>
      <c r="F11028" s="1">
        <v>463</v>
      </c>
      <c r="G11028" s="1">
        <v>490</v>
      </c>
      <c r="H11028" s="6">
        <f t="shared" si="172"/>
        <v>5.8315334773218146E-2</v>
      </c>
    </row>
    <row r="11029" spans="1:8" x14ac:dyDescent="0.3">
      <c r="A11029" s="1" t="s">
        <v>486</v>
      </c>
      <c r="B11029" s="1">
        <v>319041520</v>
      </c>
      <c r="C11029" s="1" t="s">
        <v>514</v>
      </c>
      <c r="D11029" s="1">
        <v>31904152020</v>
      </c>
      <c r="E11029" s="1">
        <v>3152020</v>
      </c>
      <c r="F11029" s="1">
        <v>417</v>
      </c>
      <c r="G11029" s="1">
        <v>405</v>
      </c>
      <c r="H11029" s="6">
        <f t="shared" si="172"/>
        <v>-2.8776978417266189E-2</v>
      </c>
    </row>
    <row r="11030" spans="1:8" x14ac:dyDescent="0.3">
      <c r="A11030" s="1" t="s">
        <v>486</v>
      </c>
      <c r="B11030" s="1">
        <v>319041520</v>
      </c>
      <c r="C11030" s="1" t="s">
        <v>514</v>
      </c>
      <c r="D11030" s="1">
        <v>31904152021</v>
      </c>
      <c r="E11030" s="1">
        <v>3152021</v>
      </c>
      <c r="F11030" s="1">
        <v>306</v>
      </c>
      <c r="G11030" s="1">
        <v>305</v>
      </c>
      <c r="H11030" s="6">
        <f t="shared" si="172"/>
        <v>-3.2679738562091504E-3</v>
      </c>
    </row>
    <row r="11031" spans="1:8" x14ac:dyDescent="0.3">
      <c r="A11031" s="1" t="s">
        <v>486</v>
      </c>
      <c r="B11031" s="1">
        <v>319041520</v>
      </c>
      <c r="C11031" s="1" t="s">
        <v>514</v>
      </c>
      <c r="D11031" s="1">
        <v>31904152022</v>
      </c>
      <c r="E11031" s="1">
        <v>3152022</v>
      </c>
      <c r="F11031" s="1">
        <v>366</v>
      </c>
      <c r="G11031" s="1">
        <v>381</v>
      </c>
      <c r="H11031" s="6">
        <f t="shared" si="172"/>
        <v>4.0983606557377046E-2</v>
      </c>
    </row>
    <row r="11032" spans="1:8" x14ac:dyDescent="0.3">
      <c r="A11032" s="1" t="s">
        <v>486</v>
      </c>
      <c r="B11032" s="1">
        <v>319041520</v>
      </c>
      <c r="C11032" s="1" t="s">
        <v>514</v>
      </c>
      <c r="D11032" s="1">
        <v>31904152023</v>
      </c>
      <c r="E11032" s="1">
        <v>3152023</v>
      </c>
      <c r="F11032" s="1">
        <v>422</v>
      </c>
      <c r="G11032" s="1">
        <v>435</v>
      </c>
      <c r="H11032" s="6">
        <f t="shared" si="172"/>
        <v>3.0805687203791468E-2</v>
      </c>
    </row>
    <row r="11033" spans="1:8" x14ac:dyDescent="0.3">
      <c r="A11033" s="1" t="s">
        <v>486</v>
      </c>
      <c r="B11033" s="1">
        <v>319041520</v>
      </c>
      <c r="C11033" s="1" t="s">
        <v>514</v>
      </c>
      <c r="D11033" s="1">
        <v>31904152024</v>
      </c>
      <c r="E11033" s="1">
        <v>3152024</v>
      </c>
      <c r="F11033" s="1">
        <v>329</v>
      </c>
      <c r="G11033" s="1">
        <v>326</v>
      </c>
      <c r="H11033" s="6">
        <f t="shared" si="172"/>
        <v>-9.11854103343465E-3</v>
      </c>
    </row>
    <row r="11034" spans="1:8" x14ac:dyDescent="0.3">
      <c r="A11034" s="1" t="s">
        <v>486</v>
      </c>
      <c r="B11034" s="1">
        <v>319041520</v>
      </c>
      <c r="C11034" s="1" t="s">
        <v>514</v>
      </c>
      <c r="D11034" s="1">
        <v>31904152025</v>
      </c>
      <c r="E11034" s="1">
        <v>3152025</v>
      </c>
      <c r="F11034" s="1">
        <v>304</v>
      </c>
      <c r="G11034" s="1">
        <v>307</v>
      </c>
      <c r="H11034" s="6">
        <f t="shared" si="172"/>
        <v>9.8684210526315784E-3</v>
      </c>
    </row>
    <row r="11035" spans="1:8" x14ac:dyDescent="0.3">
      <c r="A11035" s="1" t="s">
        <v>486</v>
      </c>
      <c r="B11035" s="1">
        <v>319041520</v>
      </c>
      <c r="C11035" s="1" t="s">
        <v>514</v>
      </c>
      <c r="D11035" s="1">
        <v>31904152026</v>
      </c>
      <c r="E11035" s="1">
        <v>3152026</v>
      </c>
      <c r="F11035" s="1">
        <v>515</v>
      </c>
      <c r="G11035" s="1">
        <v>536</v>
      </c>
      <c r="H11035" s="6">
        <f t="shared" si="172"/>
        <v>4.0776699029126215E-2</v>
      </c>
    </row>
    <row r="11036" spans="1:8" x14ac:dyDescent="0.3">
      <c r="A11036" s="1" t="s">
        <v>486</v>
      </c>
      <c r="B11036" s="1">
        <v>319041520</v>
      </c>
      <c r="C11036" s="1" t="s">
        <v>514</v>
      </c>
      <c r="D11036" s="1">
        <v>31904152027</v>
      </c>
      <c r="E11036" s="1">
        <v>3152027</v>
      </c>
      <c r="F11036" s="1">
        <v>288</v>
      </c>
      <c r="G11036" s="1">
        <v>299</v>
      </c>
      <c r="H11036" s="6">
        <f t="shared" si="172"/>
        <v>3.8194444444444448E-2</v>
      </c>
    </row>
    <row r="11037" spans="1:8" x14ac:dyDescent="0.3">
      <c r="A11037" s="1" t="s">
        <v>486</v>
      </c>
      <c r="B11037" s="1">
        <v>319041520</v>
      </c>
      <c r="C11037" s="1" t="s">
        <v>514</v>
      </c>
      <c r="D11037" s="1">
        <v>31904152028</v>
      </c>
      <c r="E11037" s="1">
        <v>3152028</v>
      </c>
      <c r="F11037" s="1">
        <v>433</v>
      </c>
      <c r="G11037" s="1">
        <v>442</v>
      </c>
      <c r="H11037" s="6">
        <f t="shared" si="172"/>
        <v>2.0785219399538105E-2</v>
      </c>
    </row>
    <row r="11038" spans="1:8" x14ac:dyDescent="0.3">
      <c r="A11038" s="1" t="s">
        <v>486</v>
      </c>
      <c r="B11038" s="1">
        <v>319041520</v>
      </c>
      <c r="C11038" s="1" t="s">
        <v>514</v>
      </c>
      <c r="D11038" s="1">
        <v>31904152029</v>
      </c>
      <c r="E11038" s="1">
        <v>3152029</v>
      </c>
      <c r="F11038" s="1">
        <v>241</v>
      </c>
      <c r="G11038" s="1">
        <v>241</v>
      </c>
      <c r="H11038" s="6">
        <f t="shared" si="172"/>
        <v>0</v>
      </c>
    </row>
    <row r="11039" spans="1:8" x14ac:dyDescent="0.3">
      <c r="A11039" s="1" t="s">
        <v>486</v>
      </c>
      <c r="B11039" s="1">
        <v>319041520</v>
      </c>
      <c r="C11039" s="1" t="s">
        <v>514</v>
      </c>
      <c r="D11039" s="1">
        <v>31904152030</v>
      </c>
      <c r="E11039" s="1">
        <v>3152030</v>
      </c>
      <c r="F11039" s="1">
        <v>488</v>
      </c>
      <c r="G11039" s="1">
        <v>520</v>
      </c>
      <c r="H11039" s="6">
        <f t="shared" si="172"/>
        <v>6.5573770491803282E-2</v>
      </c>
    </row>
    <row r="11040" spans="1:8" x14ac:dyDescent="0.3">
      <c r="A11040" s="1" t="s">
        <v>486</v>
      </c>
      <c r="B11040" s="1">
        <v>319041520</v>
      </c>
      <c r="C11040" s="1" t="s">
        <v>514</v>
      </c>
      <c r="D11040" s="1">
        <v>31904152031</v>
      </c>
      <c r="E11040" s="1">
        <v>3152031</v>
      </c>
      <c r="F11040" s="1">
        <v>535</v>
      </c>
      <c r="G11040" s="1">
        <v>568</v>
      </c>
      <c r="H11040" s="6">
        <f t="shared" si="172"/>
        <v>6.1682242990654203E-2</v>
      </c>
    </row>
    <row r="11041" spans="1:8" x14ac:dyDescent="0.3">
      <c r="A11041" s="1" t="s">
        <v>486</v>
      </c>
      <c r="B11041" s="1">
        <v>319041520</v>
      </c>
      <c r="C11041" s="1" t="s">
        <v>514</v>
      </c>
      <c r="D11041" s="1">
        <v>31904152033</v>
      </c>
      <c r="E11041" s="1">
        <v>3152033</v>
      </c>
      <c r="F11041" s="1">
        <v>250</v>
      </c>
      <c r="G11041" s="1">
        <v>248</v>
      </c>
      <c r="H11041" s="6">
        <f t="shared" si="172"/>
        <v>-8.0000000000000002E-3</v>
      </c>
    </row>
    <row r="11042" spans="1:8" x14ac:dyDescent="0.3">
      <c r="A11042" s="1" t="s">
        <v>486</v>
      </c>
      <c r="B11042" s="1">
        <v>319041520</v>
      </c>
      <c r="C11042" s="1" t="s">
        <v>514</v>
      </c>
      <c r="D11042" s="1">
        <v>31904152034</v>
      </c>
      <c r="E11042" s="1">
        <v>3152034</v>
      </c>
      <c r="F11042" s="1">
        <v>243</v>
      </c>
      <c r="G11042" s="1">
        <v>244</v>
      </c>
      <c r="H11042" s="6">
        <f t="shared" si="172"/>
        <v>4.11522633744856E-3</v>
      </c>
    </row>
    <row r="11043" spans="1:8" x14ac:dyDescent="0.3">
      <c r="A11043" s="1" t="s">
        <v>486</v>
      </c>
      <c r="B11043" s="1">
        <v>319041520</v>
      </c>
      <c r="C11043" s="1" t="s">
        <v>514</v>
      </c>
      <c r="D11043" s="1">
        <v>31904152035</v>
      </c>
      <c r="E11043" s="1">
        <v>3152035</v>
      </c>
      <c r="F11043" s="1">
        <v>368</v>
      </c>
      <c r="G11043" s="1">
        <v>390</v>
      </c>
      <c r="H11043" s="6">
        <f t="shared" si="172"/>
        <v>5.9782608695652176E-2</v>
      </c>
    </row>
    <row r="11044" spans="1:8" x14ac:dyDescent="0.3">
      <c r="A11044" s="1" t="s">
        <v>486</v>
      </c>
      <c r="B11044" s="1">
        <v>319041520</v>
      </c>
      <c r="C11044" s="1" t="s">
        <v>514</v>
      </c>
      <c r="D11044" s="1">
        <v>31904152036</v>
      </c>
      <c r="E11044" s="1">
        <v>3152036</v>
      </c>
      <c r="F11044" s="1">
        <v>294</v>
      </c>
      <c r="G11044" s="1">
        <v>286</v>
      </c>
      <c r="H11044" s="6">
        <f t="shared" si="172"/>
        <v>-2.7210884353741496E-2</v>
      </c>
    </row>
    <row r="11045" spans="1:8" x14ac:dyDescent="0.3">
      <c r="A11045" s="1" t="s">
        <v>486</v>
      </c>
      <c r="B11045" s="1">
        <v>319041520</v>
      </c>
      <c r="C11045" s="1" t="s">
        <v>514</v>
      </c>
      <c r="D11045" s="1">
        <v>31904152037</v>
      </c>
      <c r="E11045" s="1">
        <v>3152037</v>
      </c>
      <c r="F11045" s="1">
        <v>231</v>
      </c>
      <c r="G11045" s="1">
        <v>251</v>
      </c>
      <c r="H11045" s="6">
        <f t="shared" si="172"/>
        <v>8.6580086580086577E-2</v>
      </c>
    </row>
    <row r="11046" spans="1:8" x14ac:dyDescent="0.3">
      <c r="A11046" s="1" t="s">
        <v>486</v>
      </c>
      <c r="B11046" s="1">
        <v>319041520</v>
      </c>
      <c r="C11046" s="1" t="s">
        <v>514</v>
      </c>
      <c r="D11046" s="1">
        <v>31904152038</v>
      </c>
      <c r="E11046" s="1">
        <v>3152038</v>
      </c>
      <c r="F11046" s="1">
        <v>449</v>
      </c>
      <c r="G11046" s="1">
        <v>476</v>
      </c>
      <c r="H11046" s="6">
        <f t="shared" si="172"/>
        <v>6.0133630289532294E-2</v>
      </c>
    </row>
    <row r="11047" spans="1:8" x14ac:dyDescent="0.3">
      <c r="A11047" s="1" t="s">
        <v>486</v>
      </c>
      <c r="B11047" s="1">
        <v>319041520</v>
      </c>
      <c r="C11047" s="1" t="s">
        <v>514</v>
      </c>
      <c r="D11047" s="1">
        <v>31904152039</v>
      </c>
      <c r="E11047" s="1">
        <v>3152039</v>
      </c>
      <c r="F11047" s="1">
        <v>360</v>
      </c>
      <c r="G11047" s="1">
        <v>373</v>
      </c>
      <c r="H11047" s="6">
        <f t="shared" si="172"/>
        <v>3.6111111111111108E-2</v>
      </c>
    </row>
    <row r="11048" spans="1:8" x14ac:dyDescent="0.3">
      <c r="A11048" s="1" t="s">
        <v>486</v>
      </c>
      <c r="B11048" s="1">
        <v>319041521</v>
      </c>
      <c r="C11048" s="1" t="s">
        <v>515</v>
      </c>
      <c r="D11048" s="1">
        <v>31904152101</v>
      </c>
      <c r="E11048" s="1">
        <v>3152101</v>
      </c>
      <c r="F11048" s="1">
        <v>417</v>
      </c>
      <c r="G11048" s="1">
        <v>439</v>
      </c>
      <c r="H11048" s="6">
        <f t="shared" si="172"/>
        <v>5.2757793764988008E-2</v>
      </c>
    </row>
    <row r="11049" spans="1:8" x14ac:dyDescent="0.3">
      <c r="A11049" s="1" t="s">
        <v>486</v>
      </c>
      <c r="B11049" s="1">
        <v>319041521</v>
      </c>
      <c r="C11049" s="1" t="s">
        <v>515</v>
      </c>
      <c r="D11049" s="1">
        <v>31904152102</v>
      </c>
      <c r="E11049" s="1">
        <v>3152102</v>
      </c>
      <c r="F11049" s="1">
        <v>193</v>
      </c>
      <c r="G11049" s="1">
        <v>206</v>
      </c>
      <c r="H11049" s="6">
        <f t="shared" si="172"/>
        <v>6.7357512953367879E-2</v>
      </c>
    </row>
    <row r="11050" spans="1:8" x14ac:dyDescent="0.3">
      <c r="A11050" s="1" t="s">
        <v>486</v>
      </c>
      <c r="B11050" s="1">
        <v>319041521</v>
      </c>
      <c r="C11050" s="1" t="s">
        <v>515</v>
      </c>
      <c r="D11050" s="1">
        <v>31904152103</v>
      </c>
      <c r="E11050" s="1">
        <v>3152103</v>
      </c>
      <c r="F11050" s="1">
        <v>427</v>
      </c>
      <c r="G11050" s="1">
        <v>442</v>
      </c>
      <c r="H11050" s="6">
        <f t="shared" si="172"/>
        <v>3.5128805620608897E-2</v>
      </c>
    </row>
    <row r="11051" spans="1:8" x14ac:dyDescent="0.3">
      <c r="A11051" s="1" t="s">
        <v>486</v>
      </c>
      <c r="B11051" s="1">
        <v>319041521</v>
      </c>
      <c r="C11051" s="1" t="s">
        <v>515</v>
      </c>
      <c r="D11051" s="1">
        <v>31904152104</v>
      </c>
      <c r="E11051" s="1">
        <v>3152104</v>
      </c>
      <c r="F11051" s="1">
        <v>283</v>
      </c>
      <c r="G11051" s="1">
        <v>294</v>
      </c>
      <c r="H11051" s="6">
        <f t="shared" si="172"/>
        <v>3.8869257950530034E-2</v>
      </c>
    </row>
    <row r="11052" spans="1:8" x14ac:dyDescent="0.3">
      <c r="A11052" s="1" t="s">
        <v>486</v>
      </c>
      <c r="B11052" s="1">
        <v>319041521</v>
      </c>
      <c r="C11052" s="1" t="s">
        <v>515</v>
      </c>
      <c r="D11052" s="1">
        <v>31904152105</v>
      </c>
      <c r="E11052" s="1">
        <v>3152105</v>
      </c>
      <c r="F11052" s="1">
        <v>232</v>
      </c>
      <c r="G11052" s="1">
        <v>228</v>
      </c>
      <c r="H11052" s="6">
        <f t="shared" si="172"/>
        <v>-1.7241379310344827E-2</v>
      </c>
    </row>
    <row r="11053" spans="1:8" x14ac:dyDescent="0.3">
      <c r="A11053" s="1" t="s">
        <v>486</v>
      </c>
      <c r="B11053" s="1">
        <v>319041521</v>
      </c>
      <c r="C11053" s="1" t="s">
        <v>515</v>
      </c>
      <c r="D11053" s="1">
        <v>31904152106</v>
      </c>
      <c r="E11053" s="1">
        <v>3152106</v>
      </c>
      <c r="F11053" s="1">
        <v>380</v>
      </c>
      <c r="G11053" s="1">
        <v>395</v>
      </c>
      <c r="H11053" s="6">
        <f t="shared" si="172"/>
        <v>3.9473684210526314E-2</v>
      </c>
    </row>
    <row r="11054" spans="1:8" x14ac:dyDescent="0.3">
      <c r="A11054" s="1" t="s">
        <v>486</v>
      </c>
      <c r="B11054" s="1">
        <v>319041521</v>
      </c>
      <c r="C11054" s="1" t="s">
        <v>515</v>
      </c>
      <c r="D11054" s="1">
        <v>31904152107</v>
      </c>
      <c r="E11054" s="1">
        <v>3152107</v>
      </c>
      <c r="F11054" s="1">
        <v>530</v>
      </c>
      <c r="G11054" s="1">
        <v>536</v>
      </c>
      <c r="H11054" s="6">
        <f t="shared" si="172"/>
        <v>1.1320754716981131E-2</v>
      </c>
    </row>
    <row r="11055" spans="1:8" x14ac:dyDescent="0.3">
      <c r="A11055" s="1" t="s">
        <v>486</v>
      </c>
      <c r="B11055" s="1">
        <v>319041521</v>
      </c>
      <c r="C11055" s="1" t="s">
        <v>515</v>
      </c>
      <c r="D11055" s="1">
        <v>31904152108</v>
      </c>
      <c r="E11055" s="1">
        <v>3152108</v>
      </c>
      <c r="F11055" s="1">
        <v>215</v>
      </c>
      <c r="G11055" s="1">
        <v>227</v>
      </c>
      <c r="H11055" s="6">
        <f t="shared" si="172"/>
        <v>5.5813953488372092E-2</v>
      </c>
    </row>
    <row r="11056" spans="1:8" x14ac:dyDescent="0.3">
      <c r="A11056" s="1" t="s">
        <v>486</v>
      </c>
      <c r="B11056" s="1">
        <v>319041521</v>
      </c>
      <c r="C11056" s="1" t="s">
        <v>515</v>
      </c>
      <c r="D11056" s="1">
        <v>31904152109</v>
      </c>
      <c r="E11056" s="1">
        <v>3152109</v>
      </c>
      <c r="F11056" s="1">
        <v>567</v>
      </c>
      <c r="G11056" s="1">
        <v>579</v>
      </c>
      <c r="H11056" s="6">
        <f t="shared" si="172"/>
        <v>2.1164021164021163E-2</v>
      </c>
    </row>
    <row r="11057" spans="1:8" x14ac:dyDescent="0.3">
      <c r="A11057" s="1" t="s">
        <v>486</v>
      </c>
      <c r="B11057" s="1">
        <v>319041521</v>
      </c>
      <c r="C11057" s="1" t="s">
        <v>515</v>
      </c>
      <c r="D11057" s="1">
        <v>31904152110</v>
      </c>
      <c r="E11057" s="1">
        <v>3152110</v>
      </c>
      <c r="F11057" s="1">
        <v>258</v>
      </c>
      <c r="G11057" s="1">
        <v>273</v>
      </c>
      <c r="H11057" s="6">
        <f t="shared" si="172"/>
        <v>5.8139534883720929E-2</v>
      </c>
    </row>
    <row r="11058" spans="1:8" x14ac:dyDescent="0.3">
      <c r="A11058" s="1" t="s">
        <v>486</v>
      </c>
      <c r="B11058" s="1">
        <v>319041521</v>
      </c>
      <c r="C11058" s="1" t="s">
        <v>515</v>
      </c>
      <c r="D11058" s="1">
        <v>31904152111</v>
      </c>
      <c r="E11058" s="1">
        <v>3152111</v>
      </c>
      <c r="F11058" s="1">
        <v>244</v>
      </c>
      <c r="G11058" s="1">
        <v>267</v>
      </c>
      <c r="H11058" s="6">
        <f t="shared" si="172"/>
        <v>9.4262295081967207E-2</v>
      </c>
    </row>
    <row r="11059" spans="1:8" x14ac:dyDescent="0.3">
      <c r="A11059" s="1" t="s">
        <v>486</v>
      </c>
      <c r="B11059" s="1">
        <v>319041521</v>
      </c>
      <c r="C11059" s="1" t="s">
        <v>515</v>
      </c>
      <c r="D11059" s="1">
        <v>31904152112</v>
      </c>
      <c r="E11059" s="1">
        <v>3152112</v>
      </c>
      <c r="F11059" s="1">
        <v>257</v>
      </c>
      <c r="G11059" s="1">
        <v>253</v>
      </c>
      <c r="H11059" s="6">
        <f t="shared" si="172"/>
        <v>-1.556420233463035E-2</v>
      </c>
    </row>
    <row r="11060" spans="1:8" x14ac:dyDescent="0.3">
      <c r="A11060" s="1" t="s">
        <v>486</v>
      </c>
      <c r="B11060" s="1">
        <v>319041521</v>
      </c>
      <c r="C11060" s="1" t="s">
        <v>515</v>
      </c>
      <c r="D11060" s="1">
        <v>31904152113</v>
      </c>
      <c r="E11060" s="1">
        <v>3152113</v>
      </c>
      <c r="F11060" s="1">
        <v>371</v>
      </c>
      <c r="G11060" s="1">
        <v>408</v>
      </c>
      <c r="H11060" s="6">
        <f t="shared" si="172"/>
        <v>9.9730458221024262E-2</v>
      </c>
    </row>
    <row r="11061" spans="1:8" x14ac:dyDescent="0.3">
      <c r="A11061" s="1" t="s">
        <v>486</v>
      </c>
      <c r="B11061" s="1">
        <v>319041521</v>
      </c>
      <c r="C11061" s="1" t="s">
        <v>515</v>
      </c>
      <c r="D11061" s="1">
        <v>31904152114</v>
      </c>
      <c r="E11061" s="1">
        <v>3152114</v>
      </c>
      <c r="F11061" s="1">
        <v>362</v>
      </c>
      <c r="G11061" s="1">
        <v>387</v>
      </c>
      <c r="H11061" s="6">
        <f t="shared" si="172"/>
        <v>6.9060773480662987E-2</v>
      </c>
    </row>
    <row r="11062" spans="1:8" x14ac:dyDescent="0.3">
      <c r="A11062" s="1" t="s">
        <v>486</v>
      </c>
      <c r="B11062" s="1">
        <v>319041521</v>
      </c>
      <c r="C11062" s="1" t="s">
        <v>515</v>
      </c>
      <c r="D11062" s="1">
        <v>31904152115</v>
      </c>
      <c r="E11062" s="1">
        <v>3152115</v>
      </c>
      <c r="F11062" s="1">
        <v>278</v>
      </c>
      <c r="G11062" s="1">
        <v>294</v>
      </c>
      <c r="H11062" s="6">
        <f t="shared" si="172"/>
        <v>5.7553956834532377E-2</v>
      </c>
    </row>
    <row r="11063" spans="1:8" x14ac:dyDescent="0.3">
      <c r="A11063" s="1" t="s">
        <v>486</v>
      </c>
      <c r="B11063" s="1">
        <v>319041521</v>
      </c>
      <c r="C11063" s="1" t="s">
        <v>515</v>
      </c>
      <c r="D11063" s="1">
        <v>31904152116</v>
      </c>
      <c r="E11063" s="1">
        <v>3152116</v>
      </c>
      <c r="F11063" s="1">
        <v>433</v>
      </c>
      <c r="G11063" s="1">
        <v>455</v>
      </c>
      <c r="H11063" s="6">
        <f t="shared" si="172"/>
        <v>5.0808314087759814E-2</v>
      </c>
    </row>
    <row r="11064" spans="1:8" x14ac:dyDescent="0.3">
      <c r="A11064" s="1" t="s">
        <v>486</v>
      </c>
      <c r="B11064" s="1">
        <v>319041521</v>
      </c>
      <c r="C11064" s="1" t="s">
        <v>515</v>
      </c>
      <c r="D11064" s="1">
        <v>31904152117</v>
      </c>
      <c r="E11064" s="1">
        <v>3152117</v>
      </c>
      <c r="F11064" s="1">
        <v>840</v>
      </c>
      <c r="G11064" s="1">
        <v>864</v>
      </c>
      <c r="H11064" s="6">
        <f t="shared" si="172"/>
        <v>2.8571428571428571E-2</v>
      </c>
    </row>
    <row r="11065" spans="1:8" x14ac:dyDescent="0.3">
      <c r="A11065" s="1" t="s">
        <v>486</v>
      </c>
      <c r="B11065" s="1">
        <v>319041521</v>
      </c>
      <c r="C11065" s="1" t="s">
        <v>515</v>
      </c>
      <c r="D11065" s="1">
        <v>31904152118</v>
      </c>
      <c r="E11065" s="1">
        <v>3152118</v>
      </c>
      <c r="F11065" s="1">
        <v>264</v>
      </c>
      <c r="G11065" s="1">
        <v>268</v>
      </c>
      <c r="H11065" s="6">
        <f t="shared" si="172"/>
        <v>1.5151515151515152E-2</v>
      </c>
    </row>
    <row r="11066" spans="1:8" x14ac:dyDescent="0.3">
      <c r="A11066" s="1" t="s">
        <v>486</v>
      </c>
      <c r="B11066" s="1">
        <v>319041521</v>
      </c>
      <c r="C11066" s="1" t="s">
        <v>515</v>
      </c>
      <c r="D11066" s="1">
        <v>31904152119</v>
      </c>
      <c r="E11066" s="1">
        <v>3152119</v>
      </c>
      <c r="F11066" s="1">
        <v>208</v>
      </c>
      <c r="G11066" s="1">
        <v>227</v>
      </c>
      <c r="H11066" s="6">
        <f t="shared" si="172"/>
        <v>9.1346153846153841E-2</v>
      </c>
    </row>
    <row r="11067" spans="1:8" x14ac:dyDescent="0.3">
      <c r="A11067" s="1" t="s">
        <v>486</v>
      </c>
      <c r="B11067" s="1">
        <v>319041521</v>
      </c>
      <c r="C11067" s="1" t="s">
        <v>515</v>
      </c>
      <c r="D11067" s="1">
        <v>31904152120</v>
      </c>
      <c r="E11067" s="1">
        <v>3152120</v>
      </c>
      <c r="F11067" s="1">
        <v>284</v>
      </c>
      <c r="G11067" s="1">
        <v>301</v>
      </c>
      <c r="H11067" s="6">
        <f t="shared" si="172"/>
        <v>5.9859154929577461E-2</v>
      </c>
    </row>
    <row r="11068" spans="1:8" x14ac:dyDescent="0.3">
      <c r="A11068" s="1" t="s">
        <v>486</v>
      </c>
      <c r="B11068" s="1">
        <v>319041521</v>
      </c>
      <c r="C11068" s="1" t="s">
        <v>515</v>
      </c>
      <c r="D11068" s="1">
        <v>31904152121</v>
      </c>
      <c r="E11068" s="1">
        <v>3152121</v>
      </c>
      <c r="F11068" s="1">
        <v>512</v>
      </c>
      <c r="G11068" s="1">
        <v>557</v>
      </c>
      <c r="H11068" s="6">
        <f t="shared" si="172"/>
        <v>8.7890625E-2</v>
      </c>
    </row>
    <row r="11069" spans="1:8" x14ac:dyDescent="0.3">
      <c r="A11069" s="1" t="s">
        <v>486</v>
      </c>
      <c r="B11069" s="1">
        <v>319041521</v>
      </c>
      <c r="C11069" s="1" t="s">
        <v>515</v>
      </c>
      <c r="D11069" s="1">
        <v>31904152122</v>
      </c>
      <c r="E11069" s="1">
        <v>3152122</v>
      </c>
      <c r="F11069" s="1">
        <v>282</v>
      </c>
      <c r="G11069" s="1">
        <v>315</v>
      </c>
      <c r="H11069" s="6">
        <f t="shared" si="172"/>
        <v>0.11702127659574468</v>
      </c>
    </row>
    <row r="11070" spans="1:8" x14ac:dyDescent="0.3">
      <c r="A11070" s="1" t="s">
        <v>486</v>
      </c>
      <c r="B11070" s="1">
        <v>319041521</v>
      </c>
      <c r="C11070" s="1" t="s">
        <v>515</v>
      </c>
      <c r="D11070" s="1">
        <v>31904152123</v>
      </c>
      <c r="E11070" s="1">
        <v>3152123</v>
      </c>
      <c r="F11070" s="1">
        <v>493</v>
      </c>
      <c r="G11070" s="1">
        <v>532</v>
      </c>
      <c r="H11070" s="6">
        <f t="shared" si="172"/>
        <v>7.9107505070993914E-2</v>
      </c>
    </row>
    <row r="11071" spans="1:8" x14ac:dyDescent="0.3">
      <c r="A11071" s="1" t="s">
        <v>486</v>
      </c>
      <c r="B11071" s="1">
        <v>319041521</v>
      </c>
      <c r="C11071" s="1" t="s">
        <v>515</v>
      </c>
      <c r="D11071" s="1">
        <v>31904152124</v>
      </c>
      <c r="E11071" s="1">
        <v>3152124</v>
      </c>
      <c r="F11071" s="1">
        <v>721</v>
      </c>
      <c r="G11071" s="1">
        <v>750</v>
      </c>
      <c r="H11071" s="6">
        <f t="shared" si="172"/>
        <v>4.0221914008321778E-2</v>
      </c>
    </row>
    <row r="11072" spans="1:8" x14ac:dyDescent="0.3">
      <c r="A11072" s="1" t="s">
        <v>486</v>
      </c>
      <c r="B11072" s="1">
        <v>319041521</v>
      </c>
      <c r="C11072" s="1" t="s">
        <v>515</v>
      </c>
      <c r="D11072" s="1">
        <v>31904152126</v>
      </c>
      <c r="E11072" s="1">
        <v>3152126</v>
      </c>
      <c r="F11072" s="1">
        <v>272</v>
      </c>
      <c r="G11072" s="1">
        <v>281</v>
      </c>
      <c r="H11072" s="6">
        <f t="shared" si="172"/>
        <v>3.3088235294117647E-2</v>
      </c>
    </row>
    <row r="11073" spans="1:8" x14ac:dyDescent="0.3">
      <c r="A11073" s="1" t="s">
        <v>486</v>
      </c>
      <c r="B11073" s="1">
        <v>319041521</v>
      </c>
      <c r="C11073" s="1" t="s">
        <v>515</v>
      </c>
      <c r="D11073" s="1">
        <v>31904152127</v>
      </c>
      <c r="E11073" s="1">
        <v>3152127</v>
      </c>
      <c r="F11073" s="1">
        <v>330</v>
      </c>
      <c r="G11073" s="1">
        <v>340</v>
      </c>
      <c r="H11073" s="6">
        <f t="shared" si="172"/>
        <v>3.0303030303030304E-2</v>
      </c>
    </row>
    <row r="11074" spans="1:8" x14ac:dyDescent="0.3">
      <c r="A11074" s="1" t="s">
        <v>486</v>
      </c>
      <c r="B11074" s="1">
        <v>319041521</v>
      </c>
      <c r="C11074" s="1" t="s">
        <v>515</v>
      </c>
      <c r="D11074" s="1">
        <v>31904152129</v>
      </c>
      <c r="E11074" s="1">
        <v>3152129</v>
      </c>
      <c r="F11074" s="1">
        <v>0</v>
      </c>
      <c r="G11074" s="1">
        <v>0</v>
      </c>
      <c r="H11074" s="6">
        <v>0</v>
      </c>
    </row>
    <row r="11075" spans="1:8" x14ac:dyDescent="0.3">
      <c r="A11075" s="1" t="s">
        <v>486</v>
      </c>
      <c r="B11075" s="1">
        <v>319041521</v>
      </c>
      <c r="C11075" s="1" t="s">
        <v>515</v>
      </c>
      <c r="D11075" s="1">
        <v>31904152130</v>
      </c>
      <c r="E11075" s="1">
        <v>3152130</v>
      </c>
      <c r="F11075" s="1">
        <v>660</v>
      </c>
      <c r="G11075" s="1">
        <v>677</v>
      </c>
      <c r="H11075" s="6">
        <f t="shared" ref="H11075:H11137" si="173">(G11075-F11075)/F11075</f>
        <v>2.5757575757575757E-2</v>
      </c>
    </row>
    <row r="11076" spans="1:8" x14ac:dyDescent="0.3">
      <c r="A11076" s="1" t="s">
        <v>486</v>
      </c>
      <c r="B11076" s="1">
        <v>319041521</v>
      </c>
      <c r="C11076" s="1" t="s">
        <v>515</v>
      </c>
      <c r="D11076" s="1">
        <v>31904152131</v>
      </c>
      <c r="E11076" s="1">
        <v>3152131</v>
      </c>
      <c r="F11076" s="1">
        <v>837</v>
      </c>
      <c r="G11076" s="1">
        <v>861</v>
      </c>
      <c r="H11076" s="6">
        <f t="shared" si="173"/>
        <v>2.8673835125448029E-2</v>
      </c>
    </row>
    <row r="11077" spans="1:8" x14ac:dyDescent="0.3">
      <c r="A11077" s="1" t="s">
        <v>486</v>
      </c>
      <c r="B11077" s="1">
        <v>319041521</v>
      </c>
      <c r="C11077" s="1" t="s">
        <v>515</v>
      </c>
      <c r="D11077" s="1">
        <v>31904152132</v>
      </c>
      <c r="E11077" s="1">
        <v>3152132</v>
      </c>
      <c r="F11077" s="1">
        <v>341</v>
      </c>
      <c r="G11077" s="1">
        <v>374</v>
      </c>
      <c r="H11077" s="6">
        <f t="shared" si="173"/>
        <v>9.6774193548387094E-2</v>
      </c>
    </row>
    <row r="11078" spans="1:8" x14ac:dyDescent="0.3">
      <c r="A11078" s="1" t="s">
        <v>486</v>
      </c>
      <c r="B11078" s="1">
        <v>319041521</v>
      </c>
      <c r="C11078" s="1" t="s">
        <v>515</v>
      </c>
      <c r="D11078" s="1">
        <v>31904152133</v>
      </c>
      <c r="E11078" s="1">
        <v>3152133</v>
      </c>
      <c r="F11078" s="1">
        <v>492</v>
      </c>
      <c r="G11078" s="1">
        <v>525</v>
      </c>
      <c r="H11078" s="6">
        <f t="shared" si="173"/>
        <v>6.7073170731707321E-2</v>
      </c>
    </row>
    <row r="11079" spans="1:8" x14ac:dyDescent="0.3">
      <c r="A11079" s="1" t="s">
        <v>486</v>
      </c>
      <c r="B11079" s="1">
        <v>319041521</v>
      </c>
      <c r="C11079" s="1" t="s">
        <v>515</v>
      </c>
      <c r="D11079" s="1">
        <v>31904152134</v>
      </c>
      <c r="E11079" s="1">
        <v>3152134</v>
      </c>
      <c r="F11079" s="1">
        <v>422</v>
      </c>
      <c r="G11079" s="1">
        <v>456</v>
      </c>
      <c r="H11079" s="6">
        <f t="shared" si="173"/>
        <v>8.0568720379146919E-2</v>
      </c>
    </row>
    <row r="11080" spans="1:8" x14ac:dyDescent="0.3">
      <c r="A11080" s="1" t="s">
        <v>486</v>
      </c>
      <c r="B11080" s="1">
        <v>319041521</v>
      </c>
      <c r="C11080" s="1" t="s">
        <v>515</v>
      </c>
      <c r="D11080" s="1">
        <v>31904152135</v>
      </c>
      <c r="E11080" s="1">
        <v>3152135</v>
      </c>
      <c r="F11080" s="1">
        <v>508</v>
      </c>
      <c r="G11080" s="1">
        <v>551</v>
      </c>
      <c r="H11080" s="6">
        <f t="shared" si="173"/>
        <v>8.4645669291338585E-2</v>
      </c>
    </row>
    <row r="11081" spans="1:8" x14ac:dyDescent="0.3">
      <c r="A11081" s="1" t="s">
        <v>486</v>
      </c>
      <c r="B11081" s="1">
        <v>319051522</v>
      </c>
      <c r="C11081" s="1" t="s">
        <v>516</v>
      </c>
      <c r="D11081" s="1">
        <v>31905152201</v>
      </c>
      <c r="E11081" s="1">
        <v>3152201</v>
      </c>
      <c r="F11081" s="1">
        <v>427</v>
      </c>
      <c r="G11081" s="1">
        <v>417</v>
      </c>
      <c r="H11081" s="6">
        <f t="shared" si="173"/>
        <v>-2.3419203747072601E-2</v>
      </c>
    </row>
    <row r="11082" spans="1:8" x14ac:dyDescent="0.3">
      <c r="A11082" s="1" t="s">
        <v>486</v>
      </c>
      <c r="B11082" s="1">
        <v>319051522</v>
      </c>
      <c r="C11082" s="1" t="s">
        <v>516</v>
      </c>
      <c r="D11082" s="1">
        <v>31905152202</v>
      </c>
      <c r="E11082" s="1">
        <v>3152202</v>
      </c>
      <c r="F11082" s="1">
        <v>680</v>
      </c>
      <c r="G11082" s="1">
        <v>704</v>
      </c>
      <c r="H11082" s="6">
        <f t="shared" si="173"/>
        <v>3.5294117647058823E-2</v>
      </c>
    </row>
    <row r="11083" spans="1:8" x14ac:dyDescent="0.3">
      <c r="A11083" s="1" t="s">
        <v>486</v>
      </c>
      <c r="B11083" s="1">
        <v>319051522</v>
      </c>
      <c r="C11083" s="1" t="s">
        <v>516</v>
      </c>
      <c r="D11083" s="1">
        <v>31905152203</v>
      </c>
      <c r="E11083" s="1">
        <v>3152203</v>
      </c>
      <c r="F11083" s="1">
        <v>497</v>
      </c>
      <c r="G11083" s="1">
        <v>502</v>
      </c>
      <c r="H11083" s="6">
        <f t="shared" si="173"/>
        <v>1.0060362173038229E-2</v>
      </c>
    </row>
    <row r="11084" spans="1:8" x14ac:dyDescent="0.3">
      <c r="A11084" s="1" t="s">
        <v>486</v>
      </c>
      <c r="B11084" s="1">
        <v>319051522</v>
      </c>
      <c r="C11084" s="1" t="s">
        <v>516</v>
      </c>
      <c r="D11084" s="1">
        <v>31905152204</v>
      </c>
      <c r="E11084" s="1">
        <v>3152204</v>
      </c>
      <c r="F11084" s="1">
        <v>301</v>
      </c>
      <c r="G11084" s="1">
        <v>294</v>
      </c>
      <c r="H11084" s="6">
        <f t="shared" si="173"/>
        <v>-2.3255813953488372E-2</v>
      </c>
    </row>
    <row r="11085" spans="1:8" x14ac:dyDescent="0.3">
      <c r="A11085" s="1" t="s">
        <v>486</v>
      </c>
      <c r="B11085" s="1">
        <v>319051522</v>
      </c>
      <c r="C11085" s="1" t="s">
        <v>516</v>
      </c>
      <c r="D11085" s="1">
        <v>31905152205</v>
      </c>
      <c r="E11085" s="1">
        <v>3152205</v>
      </c>
      <c r="F11085" s="1">
        <v>216</v>
      </c>
      <c r="G11085" s="1">
        <v>225</v>
      </c>
      <c r="H11085" s="6">
        <f t="shared" si="173"/>
        <v>4.1666666666666664E-2</v>
      </c>
    </row>
    <row r="11086" spans="1:8" x14ac:dyDescent="0.3">
      <c r="A11086" s="1" t="s">
        <v>486</v>
      </c>
      <c r="B11086" s="1">
        <v>319051522</v>
      </c>
      <c r="C11086" s="1" t="s">
        <v>516</v>
      </c>
      <c r="D11086" s="1">
        <v>31905152206</v>
      </c>
      <c r="E11086" s="1">
        <v>3152206</v>
      </c>
      <c r="F11086" s="1">
        <v>367</v>
      </c>
      <c r="G11086" s="1">
        <v>402</v>
      </c>
      <c r="H11086" s="6">
        <f t="shared" si="173"/>
        <v>9.5367847411444148E-2</v>
      </c>
    </row>
    <row r="11087" spans="1:8" x14ac:dyDescent="0.3">
      <c r="A11087" s="1" t="s">
        <v>486</v>
      </c>
      <c r="B11087" s="1">
        <v>319051522</v>
      </c>
      <c r="C11087" s="1" t="s">
        <v>516</v>
      </c>
      <c r="D11087" s="1">
        <v>31905152207</v>
      </c>
      <c r="E11087" s="1">
        <v>3152207</v>
      </c>
      <c r="F11087" s="1">
        <v>537</v>
      </c>
      <c r="G11087" s="1">
        <v>573</v>
      </c>
      <c r="H11087" s="6">
        <f t="shared" si="173"/>
        <v>6.7039106145251395E-2</v>
      </c>
    </row>
    <row r="11088" spans="1:8" x14ac:dyDescent="0.3">
      <c r="A11088" s="1" t="s">
        <v>486</v>
      </c>
      <c r="B11088" s="1">
        <v>319051522</v>
      </c>
      <c r="C11088" s="1" t="s">
        <v>516</v>
      </c>
      <c r="D11088" s="1">
        <v>31905152208</v>
      </c>
      <c r="E11088" s="1">
        <v>3152208</v>
      </c>
      <c r="F11088" s="1">
        <v>770</v>
      </c>
      <c r="G11088" s="1">
        <v>802</v>
      </c>
      <c r="H11088" s="6">
        <f t="shared" si="173"/>
        <v>4.1558441558441558E-2</v>
      </c>
    </row>
    <row r="11089" spans="1:8" x14ac:dyDescent="0.3">
      <c r="A11089" s="1" t="s">
        <v>486</v>
      </c>
      <c r="B11089" s="1">
        <v>319051522</v>
      </c>
      <c r="C11089" s="1" t="s">
        <v>516</v>
      </c>
      <c r="D11089" s="1">
        <v>31905152209</v>
      </c>
      <c r="E11089" s="1">
        <v>3152209</v>
      </c>
      <c r="F11089" s="1">
        <v>408</v>
      </c>
      <c r="G11089" s="1">
        <v>429</v>
      </c>
      <c r="H11089" s="6">
        <f t="shared" si="173"/>
        <v>5.1470588235294115E-2</v>
      </c>
    </row>
    <row r="11090" spans="1:8" x14ac:dyDescent="0.3">
      <c r="A11090" s="1" t="s">
        <v>486</v>
      </c>
      <c r="B11090" s="1">
        <v>319051522</v>
      </c>
      <c r="C11090" s="1" t="s">
        <v>516</v>
      </c>
      <c r="D11090" s="1">
        <v>31905152210</v>
      </c>
      <c r="E11090" s="1">
        <v>3152210</v>
      </c>
      <c r="F11090" s="1">
        <v>9</v>
      </c>
      <c r="G11090" s="1">
        <v>9</v>
      </c>
      <c r="H11090" s="6">
        <f t="shared" si="173"/>
        <v>0</v>
      </c>
    </row>
    <row r="11091" spans="1:8" x14ac:dyDescent="0.3">
      <c r="A11091" s="1" t="s">
        <v>486</v>
      </c>
      <c r="B11091" s="1">
        <v>319051522</v>
      </c>
      <c r="C11091" s="1" t="s">
        <v>516</v>
      </c>
      <c r="D11091" s="1">
        <v>31905152211</v>
      </c>
      <c r="E11091" s="1">
        <v>3152211</v>
      </c>
      <c r="F11091" s="1">
        <v>362</v>
      </c>
      <c r="G11091" s="1">
        <v>379</v>
      </c>
      <c r="H11091" s="6">
        <f t="shared" si="173"/>
        <v>4.6961325966850827E-2</v>
      </c>
    </row>
    <row r="11092" spans="1:8" x14ac:dyDescent="0.3">
      <c r="A11092" s="1" t="s">
        <v>486</v>
      </c>
      <c r="B11092" s="1">
        <v>319051522</v>
      </c>
      <c r="C11092" s="1" t="s">
        <v>516</v>
      </c>
      <c r="D11092" s="1">
        <v>31905152212</v>
      </c>
      <c r="E11092" s="1">
        <v>3152212</v>
      </c>
      <c r="F11092" s="1">
        <v>317</v>
      </c>
      <c r="G11092" s="1">
        <v>309</v>
      </c>
      <c r="H11092" s="6">
        <f t="shared" si="173"/>
        <v>-2.5236593059936908E-2</v>
      </c>
    </row>
    <row r="11093" spans="1:8" x14ac:dyDescent="0.3">
      <c r="A11093" s="1" t="s">
        <v>486</v>
      </c>
      <c r="B11093" s="1">
        <v>319051522</v>
      </c>
      <c r="C11093" s="1" t="s">
        <v>516</v>
      </c>
      <c r="D11093" s="1">
        <v>31905152214</v>
      </c>
      <c r="E11093" s="1">
        <v>3152214</v>
      </c>
      <c r="F11093" s="1">
        <v>209</v>
      </c>
      <c r="G11093" s="1">
        <v>225</v>
      </c>
      <c r="H11093" s="6">
        <f t="shared" si="173"/>
        <v>7.6555023923444973E-2</v>
      </c>
    </row>
    <row r="11094" spans="1:8" x14ac:dyDescent="0.3">
      <c r="A11094" s="1" t="s">
        <v>486</v>
      </c>
      <c r="B11094" s="1">
        <v>319051522</v>
      </c>
      <c r="C11094" s="1" t="s">
        <v>516</v>
      </c>
      <c r="D11094" s="1">
        <v>31905152215</v>
      </c>
      <c r="E11094" s="1">
        <v>3152215</v>
      </c>
      <c r="F11094" s="1">
        <v>226</v>
      </c>
      <c r="G11094" s="1">
        <v>236</v>
      </c>
      <c r="H11094" s="6">
        <f t="shared" si="173"/>
        <v>4.4247787610619468E-2</v>
      </c>
    </row>
    <row r="11095" spans="1:8" x14ac:dyDescent="0.3">
      <c r="A11095" s="1" t="s">
        <v>486</v>
      </c>
      <c r="B11095" s="1">
        <v>319051522</v>
      </c>
      <c r="C11095" s="1" t="s">
        <v>516</v>
      </c>
      <c r="D11095" s="1">
        <v>31905152216</v>
      </c>
      <c r="E11095" s="1">
        <v>3152216</v>
      </c>
      <c r="F11095" s="1">
        <v>328</v>
      </c>
      <c r="G11095" s="1">
        <v>347</v>
      </c>
      <c r="H11095" s="6">
        <f t="shared" si="173"/>
        <v>5.7926829268292686E-2</v>
      </c>
    </row>
    <row r="11096" spans="1:8" x14ac:dyDescent="0.3">
      <c r="A11096" s="1" t="s">
        <v>486</v>
      </c>
      <c r="B11096" s="1">
        <v>319051522</v>
      </c>
      <c r="C11096" s="1" t="s">
        <v>516</v>
      </c>
      <c r="D11096" s="1">
        <v>31905152217</v>
      </c>
      <c r="E11096" s="1">
        <v>3152217</v>
      </c>
      <c r="F11096" s="1">
        <v>0</v>
      </c>
      <c r="G11096" s="1">
        <v>0</v>
      </c>
      <c r="H11096" s="6">
        <v>0</v>
      </c>
    </row>
    <row r="11097" spans="1:8" x14ac:dyDescent="0.3">
      <c r="A11097" s="1" t="s">
        <v>428</v>
      </c>
      <c r="B11097" s="1">
        <v>319051522</v>
      </c>
      <c r="C11097" s="1" t="s">
        <v>516</v>
      </c>
      <c r="D11097" s="1">
        <v>31905152217</v>
      </c>
      <c r="E11097" s="1">
        <v>3152217</v>
      </c>
      <c r="F11097" s="1">
        <v>94</v>
      </c>
      <c r="G11097" s="1">
        <v>97</v>
      </c>
      <c r="H11097" s="6">
        <f t="shared" si="173"/>
        <v>3.1914893617021274E-2</v>
      </c>
    </row>
    <row r="11098" spans="1:8" x14ac:dyDescent="0.3">
      <c r="A11098" s="1" t="s">
        <v>486</v>
      </c>
      <c r="B11098" s="1">
        <v>319051522</v>
      </c>
      <c r="C11098" s="1" t="s">
        <v>516</v>
      </c>
      <c r="D11098" s="1">
        <v>31905152218</v>
      </c>
      <c r="E11098" s="1">
        <v>3152218</v>
      </c>
      <c r="F11098" s="1">
        <v>626</v>
      </c>
      <c r="G11098" s="1">
        <v>640</v>
      </c>
      <c r="H11098" s="6">
        <f t="shared" si="173"/>
        <v>2.2364217252396165E-2</v>
      </c>
    </row>
    <row r="11099" spans="1:8" x14ac:dyDescent="0.3">
      <c r="A11099" s="1" t="s">
        <v>486</v>
      </c>
      <c r="B11099" s="1">
        <v>319051522</v>
      </c>
      <c r="C11099" s="1" t="s">
        <v>516</v>
      </c>
      <c r="D11099" s="1">
        <v>31905152219</v>
      </c>
      <c r="E11099" s="1">
        <v>3152219</v>
      </c>
      <c r="F11099" s="1">
        <v>350</v>
      </c>
      <c r="G11099" s="1">
        <v>385</v>
      </c>
      <c r="H11099" s="6">
        <f t="shared" si="173"/>
        <v>0.1</v>
      </c>
    </row>
    <row r="11100" spans="1:8" x14ac:dyDescent="0.3">
      <c r="A11100" s="1" t="s">
        <v>486</v>
      </c>
      <c r="B11100" s="1">
        <v>319051522</v>
      </c>
      <c r="C11100" s="1" t="s">
        <v>516</v>
      </c>
      <c r="D11100" s="1">
        <v>31905152220</v>
      </c>
      <c r="E11100" s="1">
        <v>3152220</v>
      </c>
      <c r="F11100" s="1">
        <v>310</v>
      </c>
      <c r="G11100" s="1">
        <v>332</v>
      </c>
      <c r="H11100" s="6">
        <f t="shared" si="173"/>
        <v>7.0967741935483872E-2</v>
      </c>
    </row>
    <row r="11101" spans="1:8" x14ac:dyDescent="0.3">
      <c r="A11101" s="1" t="s">
        <v>486</v>
      </c>
      <c r="B11101" s="1">
        <v>319051522</v>
      </c>
      <c r="C11101" s="1" t="s">
        <v>516</v>
      </c>
      <c r="D11101" s="1">
        <v>31905152221</v>
      </c>
      <c r="E11101" s="1">
        <v>3152221</v>
      </c>
      <c r="F11101" s="1">
        <v>270</v>
      </c>
      <c r="G11101" s="1">
        <v>277</v>
      </c>
      <c r="H11101" s="6">
        <f t="shared" si="173"/>
        <v>2.5925925925925925E-2</v>
      </c>
    </row>
    <row r="11102" spans="1:8" x14ac:dyDescent="0.3">
      <c r="A11102" s="1" t="s">
        <v>486</v>
      </c>
      <c r="B11102" s="1">
        <v>319051522</v>
      </c>
      <c r="C11102" s="1" t="s">
        <v>516</v>
      </c>
      <c r="D11102" s="1">
        <v>31905152222</v>
      </c>
      <c r="E11102" s="1">
        <v>3152222</v>
      </c>
      <c r="F11102" s="1">
        <v>312</v>
      </c>
      <c r="G11102" s="1">
        <v>317</v>
      </c>
      <c r="H11102" s="6">
        <f t="shared" si="173"/>
        <v>1.6025641025641024E-2</v>
      </c>
    </row>
    <row r="11103" spans="1:8" x14ac:dyDescent="0.3">
      <c r="A11103" s="1" t="s">
        <v>486</v>
      </c>
      <c r="B11103" s="1">
        <v>319051522</v>
      </c>
      <c r="C11103" s="1" t="s">
        <v>516</v>
      </c>
      <c r="D11103" s="1">
        <v>31905152223</v>
      </c>
      <c r="E11103" s="1">
        <v>3152223</v>
      </c>
      <c r="F11103" s="1">
        <v>298</v>
      </c>
      <c r="G11103" s="1">
        <v>291</v>
      </c>
      <c r="H11103" s="6">
        <f t="shared" si="173"/>
        <v>-2.3489932885906041E-2</v>
      </c>
    </row>
    <row r="11104" spans="1:8" x14ac:dyDescent="0.3">
      <c r="A11104" s="1" t="s">
        <v>428</v>
      </c>
      <c r="B11104" s="1">
        <v>319051522</v>
      </c>
      <c r="C11104" s="1" t="s">
        <v>516</v>
      </c>
      <c r="D11104" s="1">
        <v>31905152224</v>
      </c>
      <c r="E11104" s="1">
        <v>3152224</v>
      </c>
      <c r="F11104" s="1">
        <v>8</v>
      </c>
      <c r="G11104" s="1">
        <v>8</v>
      </c>
      <c r="H11104" s="6">
        <f t="shared" si="173"/>
        <v>0</v>
      </c>
    </row>
    <row r="11105" spans="1:8" x14ac:dyDescent="0.3">
      <c r="A11105" s="1" t="s">
        <v>486</v>
      </c>
      <c r="B11105" s="1">
        <v>319051522</v>
      </c>
      <c r="C11105" s="1" t="s">
        <v>516</v>
      </c>
      <c r="D11105" s="1">
        <v>31905152225</v>
      </c>
      <c r="E11105" s="1">
        <v>3152225</v>
      </c>
      <c r="F11105" s="1">
        <v>230</v>
      </c>
      <c r="G11105" s="1">
        <v>235</v>
      </c>
      <c r="H11105" s="6">
        <f t="shared" si="173"/>
        <v>2.1739130434782608E-2</v>
      </c>
    </row>
    <row r="11106" spans="1:8" x14ac:dyDescent="0.3">
      <c r="A11106" s="1" t="s">
        <v>486</v>
      </c>
      <c r="B11106" s="1">
        <v>319051522</v>
      </c>
      <c r="C11106" s="1" t="s">
        <v>516</v>
      </c>
      <c r="D11106" s="1">
        <v>31905152227</v>
      </c>
      <c r="E11106" s="1">
        <v>3152227</v>
      </c>
      <c r="F11106" s="1">
        <v>258</v>
      </c>
      <c r="G11106" s="1">
        <v>281</v>
      </c>
      <c r="H11106" s="6">
        <f t="shared" si="173"/>
        <v>8.9147286821705432E-2</v>
      </c>
    </row>
    <row r="11107" spans="1:8" x14ac:dyDescent="0.3">
      <c r="A11107" s="1" t="s">
        <v>486</v>
      </c>
      <c r="B11107" s="1">
        <v>319051522</v>
      </c>
      <c r="C11107" s="1" t="s">
        <v>516</v>
      </c>
      <c r="D11107" s="1">
        <v>31905152228</v>
      </c>
      <c r="E11107" s="1">
        <v>3152228</v>
      </c>
      <c r="F11107" s="1">
        <v>325</v>
      </c>
      <c r="G11107" s="1">
        <v>344</v>
      </c>
      <c r="H11107" s="6">
        <f t="shared" si="173"/>
        <v>5.8461538461538461E-2</v>
      </c>
    </row>
    <row r="11108" spans="1:8" x14ac:dyDescent="0.3">
      <c r="A11108" s="1" t="s">
        <v>486</v>
      </c>
      <c r="B11108" s="1">
        <v>319051522</v>
      </c>
      <c r="C11108" s="1" t="s">
        <v>516</v>
      </c>
      <c r="D11108" s="1">
        <v>31905152229</v>
      </c>
      <c r="E11108" s="1">
        <v>3152229</v>
      </c>
      <c r="F11108" s="1">
        <v>72</v>
      </c>
      <c r="G11108" s="1">
        <v>78</v>
      </c>
      <c r="H11108" s="6">
        <f t="shared" si="173"/>
        <v>8.3333333333333329E-2</v>
      </c>
    </row>
    <row r="11109" spans="1:8" x14ac:dyDescent="0.3">
      <c r="A11109" s="1" t="s">
        <v>486</v>
      </c>
      <c r="B11109" s="1">
        <v>319051522</v>
      </c>
      <c r="C11109" s="1" t="s">
        <v>516</v>
      </c>
      <c r="D11109" s="1">
        <v>31905152230</v>
      </c>
      <c r="E11109" s="1">
        <v>3152230</v>
      </c>
      <c r="F11109" s="1">
        <v>538</v>
      </c>
      <c r="G11109" s="1">
        <v>576</v>
      </c>
      <c r="H11109" s="6">
        <f t="shared" si="173"/>
        <v>7.0631970260223054E-2</v>
      </c>
    </row>
    <row r="11110" spans="1:8" x14ac:dyDescent="0.3">
      <c r="A11110" s="1" t="s">
        <v>428</v>
      </c>
      <c r="B11110" s="1">
        <v>319051523</v>
      </c>
      <c r="C11110" s="1" t="s">
        <v>517</v>
      </c>
      <c r="D11110" s="1">
        <v>31905152301</v>
      </c>
      <c r="E11110" s="1">
        <v>3152301</v>
      </c>
      <c r="F11110" s="1">
        <v>350</v>
      </c>
      <c r="G11110" s="1">
        <v>352</v>
      </c>
      <c r="H11110" s="6">
        <f t="shared" si="173"/>
        <v>5.7142857142857143E-3</v>
      </c>
    </row>
    <row r="11111" spans="1:8" x14ac:dyDescent="0.3">
      <c r="A11111" s="1" t="s">
        <v>428</v>
      </c>
      <c r="B11111" s="1">
        <v>319051523</v>
      </c>
      <c r="C11111" s="1" t="s">
        <v>517</v>
      </c>
      <c r="D11111" s="1">
        <v>31905152302</v>
      </c>
      <c r="E11111" s="1">
        <v>3152302</v>
      </c>
      <c r="F11111" s="1">
        <v>367</v>
      </c>
      <c r="G11111" s="1">
        <v>384</v>
      </c>
      <c r="H11111" s="6">
        <f t="shared" si="173"/>
        <v>4.632152588555858E-2</v>
      </c>
    </row>
    <row r="11112" spans="1:8" x14ac:dyDescent="0.3">
      <c r="A11112" s="1" t="s">
        <v>428</v>
      </c>
      <c r="B11112" s="1">
        <v>319051523</v>
      </c>
      <c r="C11112" s="1" t="s">
        <v>517</v>
      </c>
      <c r="D11112" s="1">
        <v>31905152303</v>
      </c>
      <c r="E11112" s="1">
        <v>3152303</v>
      </c>
      <c r="F11112" s="1">
        <v>312</v>
      </c>
      <c r="G11112" s="1">
        <v>317</v>
      </c>
      <c r="H11112" s="6">
        <f t="shared" si="173"/>
        <v>1.6025641025641024E-2</v>
      </c>
    </row>
    <row r="11113" spans="1:8" x14ac:dyDescent="0.3">
      <c r="A11113" s="1" t="s">
        <v>428</v>
      </c>
      <c r="B11113" s="1">
        <v>319051523</v>
      </c>
      <c r="C11113" s="1" t="s">
        <v>517</v>
      </c>
      <c r="D11113" s="1">
        <v>31905152304</v>
      </c>
      <c r="E11113" s="1">
        <v>3152304</v>
      </c>
      <c r="F11113" s="1">
        <v>286</v>
      </c>
      <c r="G11113" s="1">
        <v>289</v>
      </c>
      <c r="H11113" s="6">
        <f t="shared" si="173"/>
        <v>1.048951048951049E-2</v>
      </c>
    </row>
    <row r="11114" spans="1:8" x14ac:dyDescent="0.3">
      <c r="A11114" s="1" t="s">
        <v>428</v>
      </c>
      <c r="B11114" s="1">
        <v>319051523</v>
      </c>
      <c r="C11114" s="1" t="s">
        <v>517</v>
      </c>
      <c r="D11114" s="1">
        <v>31905152305</v>
      </c>
      <c r="E11114" s="1">
        <v>3152305</v>
      </c>
      <c r="F11114" s="1">
        <v>379</v>
      </c>
      <c r="G11114" s="1">
        <v>397</v>
      </c>
      <c r="H11114" s="6">
        <f t="shared" si="173"/>
        <v>4.7493403693931395E-2</v>
      </c>
    </row>
    <row r="11115" spans="1:8" x14ac:dyDescent="0.3">
      <c r="A11115" s="1" t="s">
        <v>428</v>
      </c>
      <c r="B11115" s="1">
        <v>319051523</v>
      </c>
      <c r="C11115" s="1" t="s">
        <v>517</v>
      </c>
      <c r="D11115" s="1">
        <v>31905152307</v>
      </c>
      <c r="E11115" s="1">
        <v>3152307</v>
      </c>
      <c r="F11115" s="1">
        <v>442</v>
      </c>
      <c r="G11115" s="1">
        <v>452</v>
      </c>
      <c r="H11115" s="6">
        <f t="shared" si="173"/>
        <v>2.2624434389140271E-2</v>
      </c>
    </row>
    <row r="11116" spans="1:8" x14ac:dyDescent="0.3">
      <c r="A11116" s="1" t="s">
        <v>428</v>
      </c>
      <c r="B11116" s="1">
        <v>319051523</v>
      </c>
      <c r="C11116" s="1" t="s">
        <v>517</v>
      </c>
      <c r="D11116" s="1">
        <v>31905152308</v>
      </c>
      <c r="E11116" s="1">
        <v>3152308</v>
      </c>
      <c r="F11116" s="1">
        <v>316</v>
      </c>
      <c r="G11116" s="1">
        <v>327</v>
      </c>
      <c r="H11116" s="6">
        <f t="shared" si="173"/>
        <v>3.4810126582278479E-2</v>
      </c>
    </row>
    <row r="11117" spans="1:8" x14ac:dyDescent="0.3">
      <c r="A11117" s="1" t="s">
        <v>428</v>
      </c>
      <c r="B11117" s="1">
        <v>319051523</v>
      </c>
      <c r="C11117" s="1" t="s">
        <v>517</v>
      </c>
      <c r="D11117" s="1">
        <v>31905152309</v>
      </c>
      <c r="E11117" s="1">
        <v>3152309</v>
      </c>
      <c r="F11117" s="1">
        <v>103</v>
      </c>
      <c r="G11117" s="1">
        <v>108</v>
      </c>
      <c r="H11117" s="6">
        <f t="shared" si="173"/>
        <v>4.8543689320388349E-2</v>
      </c>
    </row>
    <row r="11118" spans="1:8" x14ac:dyDescent="0.3">
      <c r="A11118" s="1" t="s">
        <v>428</v>
      </c>
      <c r="B11118" s="1">
        <v>319051524</v>
      </c>
      <c r="C11118" s="1" t="s">
        <v>518</v>
      </c>
      <c r="D11118" s="1">
        <v>31905152401</v>
      </c>
      <c r="E11118" s="1">
        <v>3152401</v>
      </c>
      <c r="F11118" s="1">
        <v>458</v>
      </c>
      <c r="G11118" s="1">
        <v>454</v>
      </c>
      <c r="H11118" s="6">
        <f t="shared" si="173"/>
        <v>-8.7336244541484712E-3</v>
      </c>
    </row>
    <row r="11119" spans="1:8" x14ac:dyDescent="0.3">
      <c r="A11119" s="1" t="s">
        <v>428</v>
      </c>
      <c r="B11119" s="1">
        <v>319051524</v>
      </c>
      <c r="C11119" s="1" t="s">
        <v>518</v>
      </c>
      <c r="D11119" s="1">
        <v>31905152402</v>
      </c>
      <c r="E11119" s="1">
        <v>3152402</v>
      </c>
      <c r="F11119" s="1">
        <v>248</v>
      </c>
      <c r="G11119" s="1">
        <v>256</v>
      </c>
      <c r="H11119" s="6">
        <f t="shared" si="173"/>
        <v>3.2258064516129031E-2</v>
      </c>
    </row>
    <row r="11120" spans="1:8" x14ac:dyDescent="0.3">
      <c r="A11120" s="1" t="s">
        <v>428</v>
      </c>
      <c r="B11120" s="1">
        <v>319051524</v>
      </c>
      <c r="C11120" s="1" t="s">
        <v>518</v>
      </c>
      <c r="D11120" s="1">
        <v>31905152403</v>
      </c>
      <c r="E11120" s="1">
        <v>3152403</v>
      </c>
      <c r="F11120" s="1">
        <v>348</v>
      </c>
      <c r="G11120" s="1">
        <v>345</v>
      </c>
      <c r="H11120" s="6">
        <f t="shared" si="173"/>
        <v>-8.6206896551724137E-3</v>
      </c>
    </row>
    <row r="11121" spans="1:8" x14ac:dyDescent="0.3">
      <c r="A11121" s="1" t="s">
        <v>428</v>
      </c>
      <c r="B11121" s="1">
        <v>319051524</v>
      </c>
      <c r="C11121" s="1" t="s">
        <v>518</v>
      </c>
      <c r="D11121" s="1">
        <v>31905152404</v>
      </c>
      <c r="E11121" s="1">
        <v>3152404</v>
      </c>
      <c r="F11121" s="1">
        <v>205</v>
      </c>
      <c r="G11121" s="1">
        <v>203</v>
      </c>
      <c r="H11121" s="6">
        <f t="shared" si="173"/>
        <v>-9.7560975609756097E-3</v>
      </c>
    </row>
    <row r="11122" spans="1:8" x14ac:dyDescent="0.3">
      <c r="A11122" s="1" t="s">
        <v>428</v>
      </c>
      <c r="B11122" s="1">
        <v>319051524</v>
      </c>
      <c r="C11122" s="1" t="s">
        <v>518</v>
      </c>
      <c r="D11122" s="1">
        <v>31905152405</v>
      </c>
      <c r="E11122" s="1">
        <v>3152405</v>
      </c>
      <c r="F11122" s="1">
        <v>230</v>
      </c>
      <c r="G11122" s="1">
        <v>235</v>
      </c>
      <c r="H11122" s="6">
        <f t="shared" si="173"/>
        <v>2.1739130434782608E-2</v>
      </c>
    </row>
    <row r="11123" spans="1:8" x14ac:dyDescent="0.3">
      <c r="A11123" s="1" t="s">
        <v>428</v>
      </c>
      <c r="B11123" s="1">
        <v>319051524</v>
      </c>
      <c r="C11123" s="1" t="s">
        <v>518</v>
      </c>
      <c r="D11123" s="1">
        <v>31905152406</v>
      </c>
      <c r="E11123" s="1">
        <v>3152406</v>
      </c>
      <c r="F11123" s="1">
        <v>203</v>
      </c>
      <c r="G11123" s="1">
        <v>202</v>
      </c>
      <c r="H11123" s="6">
        <f t="shared" si="173"/>
        <v>-4.9261083743842365E-3</v>
      </c>
    </row>
    <row r="11124" spans="1:8" x14ac:dyDescent="0.3">
      <c r="A11124" s="1" t="s">
        <v>428</v>
      </c>
      <c r="B11124" s="1">
        <v>319051524</v>
      </c>
      <c r="C11124" s="1" t="s">
        <v>518</v>
      </c>
      <c r="D11124" s="1">
        <v>31905152407</v>
      </c>
      <c r="E11124" s="1">
        <v>3152407</v>
      </c>
      <c r="F11124" s="1">
        <v>232</v>
      </c>
      <c r="G11124" s="1">
        <v>238</v>
      </c>
      <c r="H11124" s="6">
        <f t="shared" si="173"/>
        <v>2.5862068965517241E-2</v>
      </c>
    </row>
    <row r="11125" spans="1:8" x14ac:dyDescent="0.3">
      <c r="A11125" s="1" t="s">
        <v>428</v>
      </c>
      <c r="B11125" s="1">
        <v>319051524</v>
      </c>
      <c r="C11125" s="1" t="s">
        <v>518</v>
      </c>
      <c r="D11125" s="1">
        <v>31905152408</v>
      </c>
      <c r="E11125" s="1">
        <v>3152408</v>
      </c>
      <c r="F11125" s="1">
        <v>238</v>
      </c>
      <c r="G11125" s="1">
        <v>235</v>
      </c>
      <c r="H11125" s="6">
        <f t="shared" si="173"/>
        <v>-1.2605042016806723E-2</v>
      </c>
    </row>
    <row r="11126" spans="1:8" x14ac:dyDescent="0.3">
      <c r="A11126" s="1" t="s">
        <v>428</v>
      </c>
      <c r="B11126" s="1">
        <v>319051524</v>
      </c>
      <c r="C11126" s="1" t="s">
        <v>518</v>
      </c>
      <c r="D11126" s="1">
        <v>31905152409</v>
      </c>
      <c r="E11126" s="1">
        <v>3152409</v>
      </c>
      <c r="F11126" s="1">
        <v>172</v>
      </c>
      <c r="G11126" s="1">
        <v>176</v>
      </c>
      <c r="H11126" s="6">
        <f t="shared" si="173"/>
        <v>2.3255813953488372E-2</v>
      </c>
    </row>
    <row r="11127" spans="1:8" x14ac:dyDescent="0.3">
      <c r="A11127" s="1" t="s">
        <v>428</v>
      </c>
      <c r="B11127" s="1">
        <v>319051524</v>
      </c>
      <c r="C11127" s="1" t="s">
        <v>518</v>
      </c>
      <c r="D11127" s="1">
        <v>31905152410</v>
      </c>
      <c r="E11127" s="1">
        <v>3152410</v>
      </c>
      <c r="F11127" s="1">
        <v>268</v>
      </c>
      <c r="G11127" s="1">
        <v>266</v>
      </c>
      <c r="H11127" s="6">
        <f t="shared" si="173"/>
        <v>-7.462686567164179E-3</v>
      </c>
    </row>
    <row r="11128" spans="1:8" x14ac:dyDescent="0.3">
      <c r="A11128" s="1" t="s">
        <v>428</v>
      </c>
      <c r="B11128" s="1">
        <v>319051524</v>
      </c>
      <c r="C11128" s="1" t="s">
        <v>518</v>
      </c>
      <c r="D11128" s="1">
        <v>31905152411</v>
      </c>
      <c r="E11128" s="1">
        <v>3152411</v>
      </c>
      <c r="F11128" s="1">
        <v>416</v>
      </c>
      <c r="G11128" s="1">
        <v>445</v>
      </c>
      <c r="H11128" s="6">
        <f t="shared" si="173"/>
        <v>6.9711538461538464E-2</v>
      </c>
    </row>
    <row r="11129" spans="1:8" x14ac:dyDescent="0.3">
      <c r="A11129" s="1" t="s">
        <v>428</v>
      </c>
      <c r="B11129" s="1">
        <v>319051524</v>
      </c>
      <c r="C11129" s="1" t="s">
        <v>518</v>
      </c>
      <c r="D11129" s="1">
        <v>31905152412</v>
      </c>
      <c r="E11129" s="1">
        <v>3152412</v>
      </c>
      <c r="F11129" s="1">
        <v>446</v>
      </c>
      <c r="G11129" s="1">
        <v>466</v>
      </c>
      <c r="H11129" s="6">
        <f t="shared" si="173"/>
        <v>4.4843049327354258E-2</v>
      </c>
    </row>
    <row r="11130" spans="1:8" x14ac:dyDescent="0.3">
      <c r="A11130" s="1" t="s">
        <v>428</v>
      </c>
      <c r="B11130" s="1">
        <v>319051524</v>
      </c>
      <c r="C11130" s="1" t="s">
        <v>518</v>
      </c>
      <c r="D11130" s="1">
        <v>31905152413</v>
      </c>
      <c r="E11130" s="1">
        <v>3152413</v>
      </c>
      <c r="F11130" s="1">
        <v>327</v>
      </c>
      <c r="G11130" s="1">
        <v>340</v>
      </c>
      <c r="H11130" s="6">
        <f t="shared" si="173"/>
        <v>3.9755351681957186E-2</v>
      </c>
    </row>
    <row r="11131" spans="1:8" x14ac:dyDescent="0.3">
      <c r="A11131" s="1" t="s">
        <v>428</v>
      </c>
      <c r="B11131" s="1">
        <v>319051524</v>
      </c>
      <c r="C11131" s="1" t="s">
        <v>518</v>
      </c>
      <c r="D11131" s="1">
        <v>31905152414</v>
      </c>
      <c r="E11131" s="1">
        <v>3152414</v>
      </c>
      <c r="F11131" s="1">
        <v>2</v>
      </c>
      <c r="G11131" s="1">
        <v>2</v>
      </c>
      <c r="H11131" s="6">
        <f t="shared" si="173"/>
        <v>0</v>
      </c>
    </row>
    <row r="11132" spans="1:8" x14ac:dyDescent="0.3">
      <c r="A11132" s="1" t="s">
        <v>428</v>
      </c>
      <c r="B11132" s="1">
        <v>319051524</v>
      </c>
      <c r="C11132" s="1" t="s">
        <v>518</v>
      </c>
      <c r="D11132" s="1">
        <v>31905152415</v>
      </c>
      <c r="E11132" s="1">
        <v>3152415</v>
      </c>
      <c r="F11132" s="1">
        <v>228</v>
      </c>
      <c r="G11132" s="1">
        <v>235</v>
      </c>
      <c r="H11132" s="6">
        <f t="shared" si="173"/>
        <v>3.0701754385964911E-2</v>
      </c>
    </row>
    <row r="11133" spans="1:8" x14ac:dyDescent="0.3">
      <c r="A11133" s="1" t="s">
        <v>428</v>
      </c>
      <c r="B11133" s="1">
        <v>319051524</v>
      </c>
      <c r="C11133" s="1" t="s">
        <v>518</v>
      </c>
      <c r="D11133" s="1">
        <v>31905152416</v>
      </c>
      <c r="E11133" s="1">
        <v>3152416</v>
      </c>
      <c r="F11133" s="1">
        <v>331</v>
      </c>
      <c r="G11133" s="1">
        <v>335</v>
      </c>
      <c r="H11133" s="6">
        <f t="shared" si="173"/>
        <v>1.2084592145015106E-2</v>
      </c>
    </row>
    <row r="11134" spans="1:8" x14ac:dyDescent="0.3">
      <c r="A11134" s="1" t="s">
        <v>428</v>
      </c>
      <c r="B11134" s="1">
        <v>319051524</v>
      </c>
      <c r="C11134" s="1" t="s">
        <v>518</v>
      </c>
      <c r="D11134" s="1">
        <v>31905152417</v>
      </c>
      <c r="E11134" s="1">
        <v>3152417</v>
      </c>
      <c r="F11134" s="1">
        <v>277</v>
      </c>
      <c r="G11134" s="1">
        <v>282</v>
      </c>
      <c r="H11134" s="6">
        <f t="shared" si="173"/>
        <v>1.8050541516245487E-2</v>
      </c>
    </row>
    <row r="11135" spans="1:8" x14ac:dyDescent="0.3">
      <c r="A11135" s="1" t="s">
        <v>428</v>
      </c>
      <c r="B11135" s="1">
        <v>319051524</v>
      </c>
      <c r="C11135" s="1" t="s">
        <v>518</v>
      </c>
      <c r="D11135" s="1">
        <v>31905152418</v>
      </c>
      <c r="E11135" s="1">
        <v>3152418</v>
      </c>
      <c r="F11135" s="1">
        <v>211</v>
      </c>
      <c r="G11135" s="1">
        <v>219</v>
      </c>
      <c r="H11135" s="6">
        <f t="shared" si="173"/>
        <v>3.7914691943127965E-2</v>
      </c>
    </row>
    <row r="11136" spans="1:8" x14ac:dyDescent="0.3">
      <c r="A11136" s="1" t="s">
        <v>428</v>
      </c>
      <c r="B11136" s="1">
        <v>319051524</v>
      </c>
      <c r="C11136" s="1" t="s">
        <v>518</v>
      </c>
      <c r="D11136" s="1">
        <v>31905152419</v>
      </c>
      <c r="E11136" s="1">
        <v>3152419</v>
      </c>
      <c r="F11136" s="1">
        <v>417</v>
      </c>
      <c r="G11136" s="1">
        <v>418</v>
      </c>
      <c r="H11136" s="6">
        <f t="shared" si="173"/>
        <v>2.3980815347721821E-3</v>
      </c>
    </row>
    <row r="11137" spans="1:8" x14ac:dyDescent="0.3">
      <c r="A11137" s="1" t="s">
        <v>428</v>
      </c>
      <c r="B11137" s="1">
        <v>319051524</v>
      </c>
      <c r="C11137" s="1" t="s">
        <v>518</v>
      </c>
      <c r="D11137" s="1">
        <v>31905152420</v>
      </c>
      <c r="E11137" s="1">
        <v>3152420</v>
      </c>
      <c r="F11137" s="1">
        <v>307</v>
      </c>
      <c r="G11137" s="1">
        <v>311</v>
      </c>
      <c r="H11137" s="6">
        <f t="shared" si="173"/>
        <v>1.3029315960912053E-2</v>
      </c>
    </row>
    <row r="11138" spans="1:8" x14ac:dyDescent="0.3">
      <c r="A11138" s="1" t="s">
        <v>428</v>
      </c>
      <c r="B11138" s="1">
        <v>319051524</v>
      </c>
      <c r="C11138" s="1" t="s">
        <v>518</v>
      </c>
      <c r="D11138" s="1">
        <v>31905152421</v>
      </c>
      <c r="E11138" s="1">
        <v>3152421</v>
      </c>
      <c r="F11138" s="1">
        <v>452</v>
      </c>
      <c r="G11138" s="1">
        <v>444</v>
      </c>
      <c r="H11138" s="6">
        <f t="shared" ref="H11138:H11201" si="174">(G11138-F11138)/F11138</f>
        <v>-1.7699115044247787E-2</v>
      </c>
    </row>
    <row r="11139" spans="1:8" x14ac:dyDescent="0.3">
      <c r="A11139" s="1" t="s">
        <v>428</v>
      </c>
      <c r="B11139" s="1">
        <v>319051524</v>
      </c>
      <c r="C11139" s="1" t="s">
        <v>518</v>
      </c>
      <c r="D11139" s="1">
        <v>31905152422</v>
      </c>
      <c r="E11139" s="1">
        <v>3152422</v>
      </c>
      <c r="F11139" s="1">
        <v>277</v>
      </c>
      <c r="G11139" s="1">
        <v>284</v>
      </c>
      <c r="H11139" s="6">
        <f t="shared" si="174"/>
        <v>2.5270758122743681E-2</v>
      </c>
    </row>
    <row r="11140" spans="1:8" x14ac:dyDescent="0.3">
      <c r="A11140" s="1" t="s">
        <v>428</v>
      </c>
      <c r="B11140" s="1">
        <v>319051524</v>
      </c>
      <c r="C11140" s="1" t="s">
        <v>518</v>
      </c>
      <c r="D11140" s="1">
        <v>31905152423</v>
      </c>
      <c r="E11140" s="1">
        <v>3152423</v>
      </c>
      <c r="F11140" s="1">
        <v>196</v>
      </c>
      <c r="G11140" s="1">
        <v>197</v>
      </c>
      <c r="H11140" s="6">
        <f t="shared" si="174"/>
        <v>5.1020408163265302E-3</v>
      </c>
    </row>
    <row r="11141" spans="1:8" x14ac:dyDescent="0.3">
      <c r="A11141" s="1" t="s">
        <v>428</v>
      </c>
      <c r="B11141" s="1">
        <v>319051524</v>
      </c>
      <c r="C11141" s="1" t="s">
        <v>518</v>
      </c>
      <c r="D11141" s="1">
        <v>31905152424</v>
      </c>
      <c r="E11141" s="1">
        <v>3152424</v>
      </c>
      <c r="F11141" s="1">
        <v>245</v>
      </c>
      <c r="G11141" s="1">
        <v>244</v>
      </c>
      <c r="H11141" s="6">
        <f t="shared" si="174"/>
        <v>-4.0816326530612249E-3</v>
      </c>
    </row>
    <row r="11142" spans="1:8" x14ac:dyDescent="0.3">
      <c r="A11142" s="1" t="s">
        <v>428</v>
      </c>
      <c r="B11142" s="1">
        <v>319051524</v>
      </c>
      <c r="C11142" s="1" t="s">
        <v>518</v>
      </c>
      <c r="D11142" s="1">
        <v>31905152425</v>
      </c>
      <c r="E11142" s="1">
        <v>3152425</v>
      </c>
      <c r="F11142" s="1">
        <v>421</v>
      </c>
      <c r="G11142" s="1">
        <v>448</v>
      </c>
      <c r="H11142" s="6">
        <f t="shared" si="174"/>
        <v>6.413301662707839E-2</v>
      </c>
    </row>
    <row r="11143" spans="1:8" x14ac:dyDescent="0.3">
      <c r="A11143" s="1" t="s">
        <v>428</v>
      </c>
      <c r="B11143" s="1">
        <v>319051524</v>
      </c>
      <c r="C11143" s="1" t="s">
        <v>518</v>
      </c>
      <c r="D11143" s="1">
        <v>31905152426</v>
      </c>
      <c r="E11143" s="1">
        <v>3152426</v>
      </c>
      <c r="F11143" s="1">
        <v>198</v>
      </c>
      <c r="G11143" s="1">
        <v>195</v>
      </c>
      <c r="H11143" s="6">
        <f t="shared" si="174"/>
        <v>-1.5151515151515152E-2</v>
      </c>
    </row>
    <row r="11144" spans="1:8" x14ac:dyDescent="0.3">
      <c r="A11144" s="1" t="s">
        <v>428</v>
      </c>
      <c r="B11144" s="1">
        <v>319051524</v>
      </c>
      <c r="C11144" s="1" t="s">
        <v>518</v>
      </c>
      <c r="D11144" s="1">
        <v>31905152427</v>
      </c>
      <c r="E11144" s="1">
        <v>3152427</v>
      </c>
      <c r="F11144" s="1">
        <v>315</v>
      </c>
      <c r="G11144" s="1">
        <v>325</v>
      </c>
      <c r="H11144" s="6">
        <f t="shared" si="174"/>
        <v>3.1746031746031744E-2</v>
      </c>
    </row>
    <row r="11145" spans="1:8" x14ac:dyDescent="0.3">
      <c r="A11145" s="1" t="s">
        <v>428</v>
      </c>
      <c r="B11145" s="1">
        <v>319051524</v>
      </c>
      <c r="C11145" s="1" t="s">
        <v>518</v>
      </c>
      <c r="D11145" s="1">
        <v>31905152428</v>
      </c>
      <c r="E11145" s="1">
        <v>3152428</v>
      </c>
      <c r="F11145" s="1">
        <v>223</v>
      </c>
      <c r="G11145" s="1">
        <v>234</v>
      </c>
      <c r="H11145" s="6">
        <f t="shared" si="174"/>
        <v>4.9327354260089683E-2</v>
      </c>
    </row>
    <row r="11146" spans="1:8" x14ac:dyDescent="0.3">
      <c r="A11146" s="1" t="s">
        <v>428</v>
      </c>
      <c r="B11146" s="1">
        <v>319051524</v>
      </c>
      <c r="C11146" s="1" t="s">
        <v>518</v>
      </c>
      <c r="D11146" s="1">
        <v>31905152429</v>
      </c>
      <c r="E11146" s="1">
        <v>3152429</v>
      </c>
      <c r="F11146" s="1">
        <v>402</v>
      </c>
      <c r="G11146" s="1">
        <v>417</v>
      </c>
      <c r="H11146" s="6">
        <f t="shared" si="174"/>
        <v>3.7313432835820892E-2</v>
      </c>
    </row>
    <row r="11147" spans="1:8" x14ac:dyDescent="0.3">
      <c r="A11147" s="1" t="s">
        <v>428</v>
      </c>
      <c r="B11147" s="1">
        <v>319051524</v>
      </c>
      <c r="C11147" s="1" t="s">
        <v>518</v>
      </c>
      <c r="D11147" s="1">
        <v>31905152430</v>
      </c>
      <c r="E11147" s="1">
        <v>3152430</v>
      </c>
      <c r="F11147" s="1">
        <v>250</v>
      </c>
      <c r="G11147" s="1">
        <v>251</v>
      </c>
      <c r="H11147" s="6">
        <f t="shared" si="174"/>
        <v>4.0000000000000001E-3</v>
      </c>
    </row>
    <row r="11148" spans="1:8" x14ac:dyDescent="0.3">
      <c r="A11148" s="1" t="s">
        <v>428</v>
      </c>
      <c r="B11148" s="1">
        <v>319051524</v>
      </c>
      <c r="C11148" s="1" t="s">
        <v>518</v>
      </c>
      <c r="D11148" s="1">
        <v>31905152431</v>
      </c>
      <c r="E11148" s="1">
        <v>3152431</v>
      </c>
      <c r="F11148" s="1">
        <v>228</v>
      </c>
      <c r="G11148" s="1">
        <v>230</v>
      </c>
      <c r="H11148" s="6">
        <f t="shared" si="174"/>
        <v>8.771929824561403E-3</v>
      </c>
    </row>
    <row r="11149" spans="1:8" x14ac:dyDescent="0.3">
      <c r="A11149" s="1" t="s">
        <v>428</v>
      </c>
      <c r="B11149" s="1">
        <v>319051524</v>
      </c>
      <c r="C11149" s="1" t="s">
        <v>518</v>
      </c>
      <c r="D11149" s="1">
        <v>31905152432</v>
      </c>
      <c r="E11149" s="1">
        <v>3152432</v>
      </c>
      <c r="F11149" s="1">
        <v>333</v>
      </c>
      <c r="G11149" s="1">
        <v>342</v>
      </c>
      <c r="H11149" s="6">
        <f t="shared" si="174"/>
        <v>2.7027027027027029E-2</v>
      </c>
    </row>
    <row r="11150" spans="1:8" x14ac:dyDescent="0.3">
      <c r="A11150" s="1" t="s">
        <v>428</v>
      </c>
      <c r="B11150" s="1">
        <v>319051524</v>
      </c>
      <c r="C11150" s="1" t="s">
        <v>518</v>
      </c>
      <c r="D11150" s="1">
        <v>31905152433</v>
      </c>
      <c r="E11150" s="1">
        <v>3152433</v>
      </c>
      <c r="F11150" s="1">
        <v>199</v>
      </c>
      <c r="G11150" s="1">
        <v>202</v>
      </c>
      <c r="H11150" s="6">
        <f t="shared" si="174"/>
        <v>1.507537688442211E-2</v>
      </c>
    </row>
    <row r="11151" spans="1:8" x14ac:dyDescent="0.3">
      <c r="A11151" s="1" t="s">
        <v>428</v>
      </c>
      <c r="B11151" s="1">
        <v>319051524</v>
      </c>
      <c r="C11151" s="1" t="s">
        <v>518</v>
      </c>
      <c r="D11151" s="1">
        <v>31905152434</v>
      </c>
      <c r="E11151" s="1">
        <v>3152434</v>
      </c>
      <c r="F11151" s="1">
        <v>326</v>
      </c>
      <c r="G11151" s="1">
        <v>344</v>
      </c>
      <c r="H11151" s="6">
        <f t="shared" si="174"/>
        <v>5.5214723926380369E-2</v>
      </c>
    </row>
    <row r="11152" spans="1:8" x14ac:dyDescent="0.3">
      <c r="A11152" s="1" t="s">
        <v>428</v>
      </c>
      <c r="B11152" s="1">
        <v>319051524</v>
      </c>
      <c r="C11152" s="1" t="s">
        <v>518</v>
      </c>
      <c r="D11152" s="1">
        <v>31905152435</v>
      </c>
      <c r="E11152" s="1">
        <v>3152435</v>
      </c>
      <c r="F11152" s="1">
        <v>283</v>
      </c>
      <c r="G11152" s="1">
        <v>273</v>
      </c>
      <c r="H11152" s="6">
        <f t="shared" si="174"/>
        <v>-3.5335689045936397E-2</v>
      </c>
    </row>
    <row r="11153" spans="1:8" x14ac:dyDescent="0.3">
      <c r="A11153" s="1" t="s">
        <v>428</v>
      </c>
      <c r="B11153" s="1">
        <v>319051524</v>
      </c>
      <c r="C11153" s="1" t="s">
        <v>518</v>
      </c>
      <c r="D11153" s="1">
        <v>31905152436</v>
      </c>
      <c r="E11153" s="1">
        <v>3152436</v>
      </c>
      <c r="F11153" s="1">
        <v>209</v>
      </c>
      <c r="G11153" s="1">
        <v>209</v>
      </c>
      <c r="H11153" s="6">
        <f t="shared" si="174"/>
        <v>0</v>
      </c>
    </row>
    <row r="11154" spans="1:8" x14ac:dyDescent="0.3">
      <c r="A11154" s="1" t="s">
        <v>428</v>
      </c>
      <c r="B11154" s="1">
        <v>319051524</v>
      </c>
      <c r="C11154" s="1" t="s">
        <v>518</v>
      </c>
      <c r="D11154" s="1">
        <v>31905152437</v>
      </c>
      <c r="E11154" s="1">
        <v>3152437</v>
      </c>
      <c r="F11154" s="1">
        <v>278</v>
      </c>
      <c r="G11154" s="1">
        <v>275</v>
      </c>
      <c r="H11154" s="6">
        <f t="shared" si="174"/>
        <v>-1.0791366906474821E-2</v>
      </c>
    </row>
    <row r="11155" spans="1:8" x14ac:dyDescent="0.3">
      <c r="A11155" s="1" t="s">
        <v>428</v>
      </c>
      <c r="B11155" s="1">
        <v>319051524</v>
      </c>
      <c r="C11155" s="1" t="s">
        <v>518</v>
      </c>
      <c r="D11155" s="1">
        <v>31905152438</v>
      </c>
      <c r="E11155" s="1">
        <v>3152438</v>
      </c>
      <c r="F11155" s="1">
        <v>0</v>
      </c>
      <c r="G11155" s="1">
        <v>0</v>
      </c>
      <c r="H11155" s="6">
        <v>0</v>
      </c>
    </row>
    <row r="11156" spans="1:8" x14ac:dyDescent="0.3">
      <c r="A11156" s="1" t="s">
        <v>428</v>
      </c>
      <c r="B11156" s="1">
        <v>319051524</v>
      </c>
      <c r="C11156" s="1" t="s">
        <v>518</v>
      </c>
      <c r="D11156" s="1">
        <v>31905152439</v>
      </c>
      <c r="E11156" s="1">
        <v>3152439</v>
      </c>
      <c r="F11156" s="1">
        <v>499</v>
      </c>
      <c r="G11156" s="1">
        <v>506</v>
      </c>
      <c r="H11156" s="6">
        <f t="shared" si="174"/>
        <v>1.4028056112224449E-2</v>
      </c>
    </row>
    <row r="11157" spans="1:8" x14ac:dyDescent="0.3">
      <c r="A11157" s="1" t="s">
        <v>428</v>
      </c>
      <c r="B11157" s="1">
        <v>319051524</v>
      </c>
      <c r="C11157" s="1" t="s">
        <v>518</v>
      </c>
      <c r="D11157" s="1">
        <v>31905152441</v>
      </c>
      <c r="E11157" s="1">
        <v>3152441</v>
      </c>
      <c r="F11157" s="1">
        <v>285</v>
      </c>
      <c r="G11157" s="1">
        <v>291</v>
      </c>
      <c r="H11157" s="6">
        <f t="shared" si="174"/>
        <v>2.1052631578947368E-2</v>
      </c>
    </row>
    <row r="11158" spans="1:8" x14ac:dyDescent="0.3">
      <c r="A11158" s="1" t="s">
        <v>428</v>
      </c>
      <c r="B11158" s="1">
        <v>319051524</v>
      </c>
      <c r="C11158" s="1" t="s">
        <v>518</v>
      </c>
      <c r="D11158" s="1">
        <v>31905152442</v>
      </c>
      <c r="E11158" s="1">
        <v>3152442</v>
      </c>
      <c r="F11158" s="1">
        <v>372</v>
      </c>
      <c r="G11158" s="1">
        <v>368</v>
      </c>
      <c r="H11158" s="6">
        <f t="shared" si="174"/>
        <v>-1.0752688172043012E-2</v>
      </c>
    </row>
    <row r="11159" spans="1:8" x14ac:dyDescent="0.3">
      <c r="A11159" s="1" t="s">
        <v>428</v>
      </c>
      <c r="B11159" s="1">
        <v>319051524</v>
      </c>
      <c r="C11159" s="1" t="s">
        <v>518</v>
      </c>
      <c r="D11159" s="1">
        <v>31905152443</v>
      </c>
      <c r="E11159" s="1">
        <v>3152443</v>
      </c>
      <c r="F11159" s="1">
        <v>294</v>
      </c>
      <c r="G11159" s="1">
        <v>299</v>
      </c>
      <c r="H11159" s="6">
        <f t="shared" si="174"/>
        <v>1.7006802721088437E-2</v>
      </c>
    </row>
    <row r="11160" spans="1:8" x14ac:dyDescent="0.3">
      <c r="A11160" s="1" t="s">
        <v>428</v>
      </c>
      <c r="B11160" s="1">
        <v>319051524</v>
      </c>
      <c r="C11160" s="1" t="s">
        <v>518</v>
      </c>
      <c r="D11160" s="1">
        <v>31905152444</v>
      </c>
      <c r="E11160" s="1">
        <v>3152444</v>
      </c>
      <c r="F11160" s="1">
        <v>230</v>
      </c>
      <c r="G11160" s="1">
        <v>222</v>
      </c>
      <c r="H11160" s="6">
        <f t="shared" si="174"/>
        <v>-3.4782608695652174E-2</v>
      </c>
    </row>
    <row r="11161" spans="1:8" x14ac:dyDescent="0.3">
      <c r="A11161" s="1" t="s">
        <v>428</v>
      </c>
      <c r="B11161" s="1">
        <v>319051524</v>
      </c>
      <c r="C11161" s="1" t="s">
        <v>518</v>
      </c>
      <c r="D11161" s="1">
        <v>31905152445</v>
      </c>
      <c r="E11161" s="1">
        <v>3152445</v>
      </c>
      <c r="F11161" s="1">
        <v>246</v>
      </c>
      <c r="G11161" s="1">
        <v>241</v>
      </c>
      <c r="H11161" s="6">
        <f t="shared" si="174"/>
        <v>-2.032520325203252E-2</v>
      </c>
    </row>
    <row r="11162" spans="1:8" x14ac:dyDescent="0.3">
      <c r="A11162" s="1" t="s">
        <v>428</v>
      </c>
      <c r="B11162" s="1">
        <v>319051524</v>
      </c>
      <c r="C11162" s="1" t="s">
        <v>518</v>
      </c>
      <c r="D11162" s="1">
        <v>31905152446</v>
      </c>
      <c r="E11162" s="1">
        <v>3152446</v>
      </c>
      <c r="F11162" s="1">
        <v>271</v>
      </c>
      <c r="G11162" s="1">
        <v>269</v>
      </c>
      <c r="H11162" s="6">
        <f t="shared" si="174"/>
        <v>-7.3800738007380072E-3</v>
      </c>
    </row>
    <row r="11163" spans="1:8" x14ac:dyDescent="0.3">
      <c r="A11163" s="1" t="s">
        <v>428</v>
      </c>
      <c r="B11163" s="1">
        <v>319051524</v>
      </c>
      <c r="C11163" s="1" t="s">
        <v>518</v>
      </c>
      <c r="D11163" s="1">
        <v>31905152447</v>
      </c>
      <c r="E11163" s="1">
        <v>3152447</v>
      </c>
      <c r="F11163" s="1">
        <v>322</v>
      </c>
      <c r="G11163" s="1">
        <v>335</v>
      </c>
      <c r="H11163" s="6">
        <f t="shared" si="174"/>
        <v>4.0372670807453416E-2</v>
      </c>
    </row>
    <row r="11164" spans="1:8" x14ac:dyDescent="0.3">
      <c r="A11164" s="1" t="s">
        <v>428</v>
      </c>
      <c r="B11164" s="1">
        <v>319051524</v>
      </c>
      <c r="C11164" s="1" t="s">
        <v>518</v>
      </c>
      <c r="D11164" s="1">
        <v>31905152448</v>
      </c>
      <c r="E11164" s="1">
        <v>3152448</v>
      </c>
      <c r="F11164" s="1">
        <v>174</v>
      </c>
      <c r="G11164" s="1">
        <v>183</v>
      </c>
      <c r="H11164" s="6">
        <f t="shared" si="174"/>
        <v>5.1724137931034482E-2</v>
      </c>
    </row>
    <row r="11165" spans="1:8" x14ac:dyDescent="0.3">
      <c r="A11165" s="1" t="s">
        <v>428</v>
      </c>
      <c r="B11165" s="1">
        <v>319051524</v>
      </c>
      <c r="C11165" s="1" t="s">
        <v>518</v>
      </c>
      <c r="D11165" s="1">
        <v>31905152449</v>
      </c>
      <c r="E11165" s="1">
        <v>3152449</v>
      </c>
      <c r="F11165" s="1">
        <v>180</v>
      </c>
      <c r="G11165" s="1">
        <v>185</v>
      </c>
      <c r="H11165" s="6">
        <f t="shared" si="174"/>
        <v>2.7777777777777776E-2</v>
      </c>
    </row>
    <row r="11166" spans="1:8" x14ac:dyDescent="0.3">
      <c r="A11166" s="1" t="s">
        <v>428</v>
      </c>
      <c r="B11166" s="1">
        <v>319051524</v>
      </c>
      <c r="C11166" s="1" t="s">
        <v>518</v>
      </c>
      <c r="D11166" s="1">
        <v>31905152450</v>
      </c>
      <c r="E11166" s="1">
        <v>3152450</v>
      </c>
      <c r="F11166" s="1">
        <v>213</v>
      </c>
      <c r="G11166" s="1">
        <v>210</v>
      </c>
      <c r="H11166" s="6">
        <f t="shared" si="174"/>
        <v>-1.4084507042253521E-2</v>
      </c>
    </row>
    <row r="11167" spans="1:8" x14ac:dyDescent="0.3">
      <c r="A11167" s="1" t="s">
        <v>428</v>
      </c>
      <c r="B11167" s="1">
        <v>319051524</v>
      </c>
      <c r="C11167" s="1" t="s">
        <v>518</v>
      </c>
      <c r="D11167" s="1">
        <v>31905152451</v>
      </c>
      <c r="E11167" s="1">
        <v>3152451</v>
      </c>
      <c r="F11167" s="1">
        <v>185</v>
      </c>
      <c r="G11167" s="1">
        <v>179</v>
      </c>
      <c r="H11167" s="6">
        <f t="shared" si="174"/>
        <v>-3.2432432432432434E-2</v>
      </c>
    </row>
    <row r="11168" spans="1:8" x14ac:dyDescent="0.3">
      <c r="A11168" s="1" t="s">
        <v>428</v>
      </c>
      <c r="B11168" s="1">
        <v>319051524</v>
      </c>
      <c r="C11168" s="1" t="s">
        <v>518</v>
      </c>
      <c r="D11168" s="1">
        <v>31905152452</v>
      </c>
      <c r="E11168" s="1">
        <v>3152452</v>
      </c>
      <c r="F11168" s="1">
        <v>193</v>
      </c>
      <c r="G11168" s="1">
        <v>201</v>
      </c>
      <c r="H11168" s="6">
        <f t="shared" si="174"/>
        <v>4.145077720207254E-2</v>
      </c>
    </row>
    <row r="11169" spans="1:8" x14ac:dyDescent="0.3">
      <c r="A11169" s="1" t="s">
        <v>428</v>
      </c>
      <c r="B11169" s="1">
        <v>319051524</v>
      </c>
      <c r="C11169" s="1" t="s">
        <v>518</v>
      </c>
      <c r="D11169" s="1">
        <v>31905152453</v>
      </c>
      <c r="E11169" s="1">
        <v>3152453</v>
      </c>
      <c r="F11169" s="1">
        <v>700</v>
      </c>
      <c r="G11169" s="1">
        <v>690</v>
      </c>
      <c r="H11169" s="6">
        <f t="shared" si="174"/>
        <v>-1.4285714285714285E-2</v>
      </c>
    </row>
    <row r="11170" spans="1:8" x14ac:dyDescent="0.3">
      <c r="A11170" s="1" t="s">
        <v>428</v>
      </c>
      <c r="B11170" s="1">
        <v>319051525</v>
      </c>
      <c r="C11170" s="1" t="s">
        <v>519</v>
      </c>
      <c r="D11170" s="1">
        <v>31905152501</v>
      </c>
      <c r="E11170" s="1">
        <v>3152501</v>
      </c>
      <c r="F11170" s="1">
        <v>758</v>
      </c>
      <c r="G11170" s="1">
        <v>744</v>
      </c>
      <c r="H11170" s="6">
        <f t="shared" si="174"/>
        <v>-1.8469656992084433E-2</v>
      </c>
    </row>
    <row r="11171" spans="1:8" x14ac:dyDescent="0.3">
      <c r="A11171" s="1" t="s">
        <v>428</v>
      </c>
      <c r="B11171" s="1">
        <v>319051525</v>
      </c>
      <c r="C11171" s="1" t="s">
        <v>519</v>
      </c>
      <c r="D11171" s="1">
        <v>31905152502</v>
      </c>
      <c r="E11171" s="1">
        <v>3152502</v>
      </c>
      <c r="F11171" s="1">
        <v>1210</v>
      </c>
      <c r="G11171" s="1">
        <v>1229</v>
      </c>
      <c r="H11171" s="6">
        <f t="shared" si="174"/>
        <v>1.5702479338842976E-2</v>
      </c>
    </row>
    <row r="11172" spans="1:8" x14ac:dyDescent="0.3">
      <c r="A11172" s="1" t="s">
        <v>428</v>
      </c>
      <c r="B11172" s="1">
        <v>319051525</v>
      </c>
      <c r="C11172" s="1" t="s">
        <v>519</v>
      </c>
      <c r="D11172" s="1">
        <v>31905152503</v>
      </c>
      <c r="E11172" s="1">
        <v>3152503</v>
      </c>
      <c r="F11172" s="1">
        <v>398</v>
      </c>
      <c r="G11172" s="1">
        <v>417</v>
      </c>
      <c r="H11172" s="6">
        <f t="shared" si="174"/>
        <v>4.7738693467336682E-2</v>
      </c>
    </row>
    <row r="11173" spans="1:8" x14ac:dyDescent="0.3">
      <c r="A11173" s="1" t="s">
        <v>428</v>
      </c>
      <c r="B11173" s="1">
        <v>319051525</v>
      </c>
      <c r="C11173" s="1" t="s">
        <v>519</v>
      </c>
      <c r="D11173" s="1">
        <v>31905152504</v>
      </c>
      <c r="E11173" s="1">
        <v>3152504</v>
      </c>
      <c r="F11173" s="1">
        <v>223</v>
      </c>
      <c r="G11173" s="1">
        <v>232</v>
      </c>
      <c r="H11173" s="6">
        <f t="shared" si="174"/>
        <v>4.0358744394618833E-2</v>
      </c>
    </row>
    <row r="11174" spans="1:8" x14ac:dyDescent="0.3">
      <c r="A11174" s="1" t="s">
        <v>428</v>
      </c>
      <c r="B11174" s="1">
        <v>319051525</v>
      </c>
      <c r="C11174" s="1" t="s">
        <v>519</v>
      </c>
      <c r="D11174" s="1">
        <v>31905152505</v>
      </c>
      <c r="E11174" s="1">
        <v>3152505</v>
      </c>
      <c r="F11174" s="1">
        <v>793</v>
      </c>
      <c r="G11174" s="1">
        <v>830</v>
      </c>
      <c r="H11174" s="6">
        <f t="shared" si="174"/>
        <v>4.6658259773013869E-2</v>
      </c>
    </row>
    <row r="11175" spans="1:8" x14ac:dyDescent="0.3">
      <c r="A11175" s="1" t="s">
        <v>428</v>
      </c>
      <c r="B11175" s="1">
        <v>319051525</v>
      </c>
      <c r="C11175" s="1" t="s">
        <v>519</v>
      </c>
      <c r="D11175" s="1">
        <v>31905152506</v>
      </c>
      <c r="E11175" s="1">
        <v>3152506</v>
      </c>
      <c r="F11175" s="1">
        <v>94</v>
      </c>
      <c r="G11175" s="1">
        <v>98</v>
      </c>
      <c r="H11175" s="6">
        <f t="shared" si="174"/>
        <v>4.2553191489361701E-2</v>
      </c>
    </row>
    <row r="11176" spans="1:8" x14ac:dyDescent="0.3">
      <c r="A11176" s="1" t="s">
        <v>428</v>
      </c>
      <c r="B11176" s="1">
        <v>319051525</v>
      </c>
      <c r="C11176" s="1" t="s">
        <v>519</v>
      </c>
      <c r="D11176" s="1">
        <v>31905152507</v>
      </c>
      <c r="E11176" s="1">
        <v>3152507</v>
      </c>
      <c r="F11176" s="1">
        <v>313</v>
      </c>
      <c r="G11176" s="1">
        <v>328</v>
      </c>
      <c r="H11176" s="6">
        <f t="shared" si="174"/>
        <v>4.7923322683706068E-2</v>
      </c>
    </row>
    <row r="11177" spans="1:8" x14ac:dyDescent="0.3">
      <c r="A11177" s="1" t="s">
        <v>428</v>
      </c>
      <c r="B11177" s="1">
        <v>319051525</v>
      </c>
      <c r="C11177" s="1" t="s">
        <v>519</v>
      </c>
      <c r="D11177" s="1">
        <v>31905152508</v>
      </c>
      <c r="E11177" s="1">
        <v>3152508</v>
      </c>
      <c r="F11177" s="1">
        <v>430</v>
      </c>
      <c r="G11177" s="1">
        <v>445</v>
      </c>
      <c r="H11177" s="6">
        <f t="shared" si="174"/>
        <v>3.4883720930232558E-2</v>
      </c>
    </row>
    <row r="11178" spans="1:8" x14ac:dyDescent="0.3">
      <c r="A11178" s="1" t="s">
        <v>428</v>
      </c>
      <c r="B11178" s="1">
        <v>319051525</v>
      </c>
      <c r="C11178" s="1" t="s">
        <v>519</v>
      </c>
      <c r="D11178" s="1">
        <v>31905152509</v>
      </c>
      <c r="E11178" s="1">
        <v>3152509</v>
      </c>
      <c r="F11178" s="1">
        <v>327</v>
      </c>
      <c r="G11178" s="1">
        <v>347</v>
      </c>
      <c r="H11178" s="6">
        <f t="shared" si="174"/>
        <v>6.1162079510703363E-2</v>
      </c>
    </row>
    <row r="11179" spans="1:8" x14ac:dyDescent="0.3">
      <c r="A11179" s="1" t="s">
        <v>428</v>
      </c>
      <c r="B11179" s="1">
        <v>319051525</v>
      </c>
      <c r="C11179" s="1" t="s">
        <v>519</v>
      </c>
      <c r="D11179" s="1">
        <v>31905152510</v>
      </c>
      <c r="E11179" s="1">
        <v>3152510</v>
      </c>
      <c r="F11179" s="1">
        <v>232</v>
      </c>
      <c r="G11179" s="1">
        <v>240</v>
      </c>
      <c r="H11179" s="6">
        <f t="shared" si="174"/>
        <v>3.4482758620689655E-2</v>
      </c>
    </row>
    <row r="11180" spans="1:8" x14ac:dyDescent="0.3">
      <c r="A11180" s="1" t="s">
        <v>428</v>
      </c>
      <c r="B11180" s="1">
        <v>319051525</v>
      </c>
      <c r="C11180" s="1" t="s">
        <v>519</v>
      </c>
      <c r="D11180" s="1">
        <v>31905152511</v>
      </c>
      <c r="E11180" s="1">
        <v>3152511</v>
      </c>
      <c r="F11180" s="1">
        <v>262</v>
      </c>
      <c r="G11180" s="1">
        <v>273</v>
      </c>
      <c r="H11180" s="6">
        <f t="shared" si="174"/>
        <v>4.1984732824427481E-2</v>
      </c>
    </row>
    <row r="11181" spans="1:8" x14ac:dyDescent="0.3">
      <c r="A11181" s="1" t="s">
        <v>428</v>
      </c>
      <c r="B11181" s="1">
        <v>319051525</v>
      </c>
      <c r="C11181" s="1" t="s">
        <v>519</v>
      </c>
      <c r="D11181" s="1">
        <v>31905152512</v>
      </c>
      <c r="E11181" s="1">
        <v>3152512</v>
      </c>
      <c r="F11181" s="1">
        <v>287</v>
      </c>
      <c r="G11181" s="1">
        <v>320</v>
      </c>
      <c r="H11181" s="6">
        <f t="shared" si="174"/>
        <v>0.11498257839721254</v>
      </c>
    </row>
    <row r="11182" spans="1:8" x14ac:dyDescent="0.3">
      <c r="A11182" s="1" t="s">
        <v>428</v>
      </c>
      <c r="B11182" s="1">
        <v>319051525</v>
      </c>
      <c r="C11182" s="1" t="s">
        <v>519</v>
      </c>
      <c r="D11182" s="1">
        <v>31905152513</v>
      </c>
      <c r="E11182" s="1">
        <v>3152513</v>
      </c>
      <c r="F11182" s="1">
        <v>257</v>
      </c>
      <c r="G11182" s="1">
        <v>272</v>
      </c>
      <c r="H11182" s="6">
        <f t="shared" si="174"/>
        <v>5.8365758754863814E-2</v>
      </c>
    </row>
    <row r="11183" spans="1:8" x14ac:dyDescent="0.3">
      <c r="A11183" s="1" t="s">
        <v>428</v>
      </c>
      <c r="B11183" s="1">
        <v>319051525</v>
      </c>
      <c r="C11183" s="1" t="s">
        <v>519</v>
      </c>
      <c r="D11183" s="1">
        <v>31905152514</v>
      </c>
      <c r="E11183" s="1">
        <v>3152514</v>
      </c>
      <c r="F11183" s="1">
        <v>467</v>
      </c>
      <c r="G11183" s="1">
        <v>489</v>
      </c>
      <c r="H11183" s="6">
        <f t="shared" si="174"/>
        <v>4.7109207708779445E-2</v>
      </c>
    </row>
    <row r="11184" spans="1:8" x14ac:dyDescent="0.3">
      <c r="A11184" s="1" t="s">
        <v>428</v>
      </c>
      <c r="B11184" s="1">
        <v>319051525</v>
      </c>
      <c r="C11184" s="1" t="s">
        <v>519</v>
      </c>
      <c r="D11184" s="1">
        <v>31905152515</v>
      </c>
      <c r="E11184" s="1">
        <v>3152515</v>
      </c>
      <c r="F11184" s="1">
        <v>0</v>
      </c>
      <c r="G11184" s="1">
        <v>0</v>
      </c>
      <c r="H11184" s="6">
        <v>0</v>
      </c>
    </row>
    <row r="11185" spans="1:8" x14ac:dyDescent="0.3">
      <c r="A11185" s="1" t="s">
        <v>428</v>
      </c>
      <c r="B11185" s="1">
        <v>319051525</v>
      </c>
      <c r="C11185" s="1" t="s">
        <v>519</v>
      </c>
      <c r="D11185" s="1">
        <v>31905152516</v>
      </c>
      <c r="E11185" s="1">
        <v>3152516</v>
      </c>
      <c r="F11185" s="1">
        <v>212</v>
      </c>
      <c r="G11185" s="1">
        <v>223</v>
      </c>
      <c r="H11185" s="6">
        <f t="shared" si="174"/>
        <v>5.1886792452830191E-2</v>
      </c>
    </row>
    <row r="11186" spans="1:8" x14ac:dyDescent="0.3">
      <c r="A11186" s="1" t="s">
        <v>428</v>
      </c>
      <c r="B11186" s="1">
        <v>319051525</v>
      </c>
      <c r="C11186" s="1" t="s">
        <v>519</v>
      </c>
      <c r="D11186" s="1">
        <v>31905152517</v>
      </c>
      <c r="E11186" s="1">
        <v>3152517</v>
      </c>
      <c r="F11186" s="1">
        <v>286</v>
      </c>
      <c r="G11186" s="1">
        <v>304</v>
      </c>
      <c r="H11186" s="6">
        <f t="shared" si="174"/>
        <v>6.2937062937062943E-2</v>
      </c>
    </row>
    <row r="11187" spans="1:8" x14ac:dyDescent="0.3">
      <c r="A11187" s="1" t="s">
        <v>428</v>
      </c>
      <c r="B11187" s="1">
        <v>319051525</v>
      </c>
      <c r="C11187" s="1" t="s">
        <v>519</v>
      </c>
      <c r="D11187" s="1">
        <v>31905152518</v>
      </c>
      <c r="E11187" s="1">
        <v>3152518</v>
      </c>
      <c r="F11187" s="1">
        <v>425</v>
      </c>
      <c r="G11187" s="1">
        <v>441</v>
      </c>
      <c r="H11187" s="6">
        <f t="shared" si="174"/>
        <v>3.7647058823529408E-2</v>
      </c>
    </row>
    <row r="11188" spans="1:8" x14ac:dyDescent="0.3">
      <c r="A11188" s="1" t="s">
        <v>428</v>
      </c>
      <c r="B11188" s="1">
        <v>319051525</v>
      </c>
      <c r="C11188" s="1" t="s">
        <v>519</v>
      </c>
      <c r="D11188" s="1">
        <v>31905152519</v>
      </c>
      <c r="E11188" s="1">
        <v>3152519</v>
      </c>
      <c r="F11188" s="1">
        <v>254</v>
      </c>
      <c r="G11188" s="1">
        <v>278</v>
      </c>
      <c r="H11188" s="6">
        <f t="shared" si="174"/>
        <v>9.4488188976377951E-2</v>
      </c>
    </row>
    <row r="11189" spans="1:8" x14ac:dyDescent="0.3">
      <c r="A11189" s="1" t="s">
        <v>428</v>
      </c>
      <c r="B11189" s="1">
        <v>319051525</v>
      </c>
      <c r="C11189" s="1" t="s">
        <v>519</v>
      </c>
      <c r="D11189" s="1">
        <v>31905152523</v>
      </c>
      <c r="E11189" s="1">
        <v>3152523</v>
      </c>
      <c r="F11189" s="1">
        <v>251</v>
      </c>
      <c r="G11189" s="1">
        <v>268</v>
      </c>
      <c r="H11189" s="6">
        <f t="shared" si="174"/>
        <v>6.7729083665338641E-2</v>
      </c>
    </row>
    <row r="11190" spans="1:8" x14ac:dyDescent="0.3">
      <c r="A11190" s="1" t="s">
        <v>428</v>
      </c>
      <c r="B11190" s="1">
        <v>319051525</v>
      </c>
      <c r="C11190" s="1" t="s">
        <v>519</v>
      </c>
      <c r="D11190" s="1">
        <v>31905152524</v>
      </c>
      <c r="E11190" s="1">
        <v>3152524</v>
      </c>
      <c r="F11190" s="1">
        <v>259</v>
      </c>
      <c r="G11190" s="1">
        <v>278</v>
      </c>
      <c r="H11190" s="6">
        <f t="shared" si="174"/>
        <v>7.3359073359073365E-2</v>
      </c>
    </row>
    <row r="11191" spans="1:8" x14ac:dyDescent="0.3">
      <c r="A11191" s="1" t="s">
        <v>428</v>
      </c>
      <c r="B11191" s="1">
        <v>319051525</v>
      </c>
      <c r="C11191" s="1" t="s">
        <v>519</v>
      </c>
      <c r="D11191" s="1">
        <v>31905152525</v>
      </c>
      <c r="E11191" s="1">
        <v>3152525</v>
      </c>
      <c r="F11191" s="1">
        <v>399</v>
      </c>
      <c r="G11191" s="1">
        <v>419</v>
      </c>
      <c r="H11191" s="6">
        <f t="shared" si="174"/>
        <v>5.0125313283208017E-2</v>
      </c>
    </row>
    <row r="11192" spans="1:8" x14ac:dyDescent="0.3">
      <c r="A11192" s="1" t="s">
        <v>428</v>
      </c>
      <c r="B11192" s="1">
        <v>319051525</v>
      </c>
      <c r="C11192" s="1" t="s">
        <v>519</v>
      </c>
      <c r="D11192" s="1">
        <v>31905152526</v>
      </c>
      <c r="E11192" s="1">
        <v>3152526</v>
      </c>
      <c r="F11192" s="1">
        <v>17</v>
      </c>
      <c r="G11192" s="1">
        <v>18</v>
      </c>
      <c r="H11192" s="6">
        <f t="shared" si="174"/>
        <v>5.8823529411764705E-2</v>
      </c>
    </row>
    <row r="11193" spans="1:8" x14ac:dyDescent="0.3">
      <c r="A11193" s="1" t="s">
        <v>428</v>
      </c>
      <c r="B11193" s="1">
        <v>319051525</v>
      </c>
      <c r="C11193" s="1" t="s">
        <v>519</v>
      </c>
      <c r="D11193" s="1">
        <v>31905152527</v>
      </c>
      <c r="E11193" s="1">
        <v>3152527</v>
      </c>
      <c r="F11193" s="1">
        <v>558</v>
      </c>
      <c r="G11193" s="1">
        <v>585</v>
      </c>
      <c r="H11193" s="6">
        <f t="shared" si="174"/>
        <v>4.8387096774193547E-2</v>
      </c>
    </row>
    <row r="11194" spans="1:8" x14ac:dyDescent="0.3">
      <c r="A11194" s="1" t="s">
        <v>428</v>
      </c>
      <c r="B11194" s="1">
        <v>319051525</v>
      </c>
      <c r="C11194" s="1" t="s">
        <v>519</v>
      </c>
      <c r="D11194" s="1">
        <v>31905152528</v>
      </c>
      <c r="E11194" s="1">
        <v>3152528</v>
      </c>
      <c r="F11194" s="1">
        <v>0</v>
      </c>
      <c r="G11194" s="1">
        <v>0</v>
      </c>
      <c r="H11194" s="6">
        <v>0</v>
      </c>
    </row>
    <row r="11195" spans="1:8" x14ac:dyDescent="0.3">
      <c r="A11195" s="1" t="s">
        <v>428</v>
      </c>
      <c r="B11195" s="1">
        <v>319051526</v>
      </c>
      <c r="C11195" s="1" t="s">
        <v>520</v>
      </c>
      <c r="D11195" s="1">
        <v>31905152601</v>
      </c>
      <c r="E11195" s="1">
        <v>3152601</v>
      </c>
      <c r="F11195" s="1">
        <v>430</v>
      </c>
      <c r="G11195" s="1">
        <v>439</v>
      </c>
      <c r="H11195" s="6">
        <f t="shared" si="174"/>
        <v>2.0930232558139535E-2</v>
      </c>
    </row>
    <row r="11196" spans="1:8" x14ac:dyDescent="0.3">
      <c r="A11196" s="1" t="s">
        <v>428</v>
      </c>
      <c r="B11196" s="1">
        <v>319051526</v>
      </c>
      <c r="C11196" s="1" t="s">
        <v>520</v>
      </c>
      <c r="D11196" s="1">
        <v>31905152602</v>
      </c>
      <c r="E11196" s="1">
        <v>3152602</v>
      </c>
      <c r="F11196" s="1">
        <v>244</v>
      </c>
      <c r="G11196" s="1">
        <v>251</v>
      </c>
      <c r="H11196" s="6">
        <f t="shared" si="174"/>
        <v>2.8688524590163935E-2</v>
      </c>
    </row>
    <row r="11197" spans="1:8" x14ac:dyDescent="0.3">
      <c r="A11197" s="1" t="s">
        <v>428</v>
      </c>
      <c r="B11197" s="1">
        <v>319051526</v>
      </c>
      <c r="C11197" s="1" t="s">
        <v>520</v>
      </c>
      <c r="D11197" s="1">
        <v>31905152603</v>
      </c>
      <c r="E11197" s="1">
        <v>3152603</v>
      </c>
      <c r="F11197" s="1">
        <v>163</v>
      </c>
      <c r="G11197" s="1">
        <v>175</v>
      </c>
      <c r="H11197" s="6">
        <f t="shared" si="174"/>
        <v>7.3619631901840496E-2</v>
      </c>
    </row>
    <row r="11198" spans="1:8" x14ac:dyDescent="0.3">
      <c r="A11198" s="1" t="s">
        <v>428</v>
      </c>
      <c r="B11198" s="1">
        <v>319051526</v>
      </c>
      <c r="C11198" s="1" t="s">
        <v>520</v>
      </c>
      <c r="D11198" s="1">
        <v>31905152604</v>
      </c>
      <c r="E11198" s="1">
        <v>3152604</v>
      </c>
      <c r="F11198" s="1">
        <v>387</v>
      </c>
      <c r="G11198" s="1">
        <v>382</v>
      </c>
      <c r="H11198" s="6">
        <f t="shared" si="174"/>
        <v>-1.2919896640826873E-2</v>
      </c>
    </row>
    <row r="11199" spans="1:8" x14ac:dyDescent="0.3">
      <c r="A11199" s="1" t="s">
        <v>428</v>
      </c>
      <c r="B11199" s="1">
        <v>319051526</v>
      </c>
      <c r="C11199" s="1" t="s">
        <v>520</v>
      </c>
      <c r="D11199" s="1">
        <v>31905152605</v>
      </c>
      <c r="E11199" s="1">
        <v>3152605</v>
      </c>
      <c r="F11199" s="1">
        <v>375</v>
      </c>
      <c r="G11199" s="1">
        <v>388</v>
      </c>
      <c r="H11199" s="6">
        <f t="shared" si="174"/>
        <v>3.4666666666666665E-2</v>
      </c>
    </row>
    <row r="11200" spans="1:8" x14ac:dyDescent="0.3">
      <c r="A11200" s="1" t="s">
        <v>428</v>
      </c>
      <c r="B11200" s="1">
        <v>319051526</v>
      </c>
      <c r="C11200" s="1" t="s">
        <v>520</v>
      </c>
      <c r="D11200" s="1">
        <v>31905152606</v>
      </c>
      <c r="E11200" s="1">
        <v>3152606</v>
      </c>
      <c r="F11200" s="1">
        <v>738</v>
      </c>
      <c r="G11200" s="1">
        <v>744</v>
      </c>
      <c r="H11200" s="6">
        <f t="shared" si="174"/>
        <v>8.130081300813009E-3</v>
      </c>
    </row>
    <row r="11201" spans="1:8" x14ac:dyDescent="0.3">
      <c r="A11201" s="1" t="s">
        <v>428</v>
      </c>
      <c r="B11201" s="1">
        <v>319051526</v>
      </c>
      <c r="C11201" s="1" t="s">
        <v>520</v>
      </c>
      <c r="D11201" s="1">
        <v>31905152607</v>
      </c>
      <c r="E11201" s="1">
        <v>3152607</v>
      </c>
      <c r="F11201" s="1">
        <v>360</v>
      </c>
      <c r="G11201" s="1">
        <v>384</v>
      </c>
      <c r="H11201" s="6">
        <f t="shared" si="174"/>
        <v>6.6666666666666666E-2</v>
      </c>
    </row>
    <row r="11202" spans="1:8" x14ac:dyDescent="0.3">
      <c r="A11202" s="1" t="s">
        <v>428</v>
      </c>
      <c r="B11202" s="1">
        <v>319051526</v>
      </c>
      <c r="C11202" s="1" t="s">
        <v>520</v>
      </c>
      <c r="D11202" s="1">
        <v>31905152608</v>
      </c>
      <c r="E11202" s="1">
        <v>3152608</v>
      </c>
      <c r="F11202" s="1">
        <v>475</v>
      </c>
      <c r="G11202" s="1">
        <v>484</v>
      </c>
      <c r="H11202" s="6">
        <f t="shared" ref="H11202:H11265" si="175">(G11202-F11202)/F11202</f>
        <v>1.8947368421052633E-2</v>
      </c>
    </row>
    <row r="11203" spans="1:8" x14ac:dyDescent="0.3">
      <c r="A11203" s="1" t="s">
        <v>428</v>
      </c>
      <c r="B11203" s="1">
        <v>319051526</v>
      </c>
      <c r="C11203" s="1" t="s">
        <v>520</v>
      </c>
      <c r="D11203" s="1">
        <v>31905152609</v>
      </c>
      <c r="E11203" s="1">
        <v>3152609</v>
      </c>
      <c r="F11203" s="1">
        <v>363</v>
      </c>
      <c r="G11203" s="1">
        <v>368</v>
      </c>
      <c r="H11203" s="6">
        <f t="shared" si="175"/>
        <v>1.3774104683195593E-2</v>
      </c>
    </row>
    <row r="11204" spans="1:8" x14ac:dyDescent="0.3">
      <c r="A11204" s="1" t="s">
        <v>428</v>
      </c>
      <c r="B11204" s="1">
        <v>319051526</v>
      </c>
      <c r="C11204" s="1" t="s">
        <v>520</v>
      </c>
      <c r="D11204" s="1">
        <v>31905152610</v>
      </c>
      <c r="E11204" s="1">
        <v>3152610</v>
      </c>
      <c r="F11204" s="1">
        <v>337</v>
      </c>
      <c r="G11204" s="1">
        <v>349</v>
      </c>
      <c r="H11204" s="6">
        <f t="shared" si="175"/>
        <v>3.5608308605341248E-2</v>
      </c>
    </row>
    <row r="11205" spans="1:8" x14ac:dyDescent="0.3">
      <c r="A11205" s="1" t="s">
        <v>428</v>
      </c>
      <c r="B11205" s="1">
        <v>319051526</v>
      </c>
      <c r="C11205" s="1" t="s">
        <v>520</v>
      </c>
      <c r="D11205" s="1">
        <v>31905152611</v>
      </c>
      <c r="E11205" s="1">
        <v>3152611</v>
      </c>
      <c r="F11205" s="1">
        <v>297</v>
      </c>
      <c r="G11205" s="1">
        <v>297</v>
      </c>
      <c r="H11205" s="6">
        <f t="shared" si="175"/>
        <v>0</v>
      </c>
    </row>
    <row r="11206" spans="1:8" x14ac:dyDescent="0.3">
      <c r="A11206" s="1" t="s">
        <v>428</v>
      </c>
      <c r="B11206" s="1">
        <v>319051526</v>
      </c>
      <c r="C11206" s="1" t="s">
        <v>520</v>
      </c>
      <c r="D11206" s="1">
        <v>31905152612</v>
      </c>
      <c r="E11206" s="1">
        <v>3152612</v>
      </c>
      <c r="F11206" s="1">
        <v>457</v>
      </c>
      <c r="G11206" s="1">
        <v>459</v>
      </c>
      <c r="H11206" s="6">
        <f t="shared" si="175"/>
        <v>4.3763676148796497E-3</v>
      </c>
    </row>
    <row r="11207" spans="1:8" x14ac:dyDescent="0.3">
      <c r="A11207" s="1" t="s">
        <v>428</v>
      </c>
      <c r="B11207" s="1">
        <v>319051526</v>
      </c>
      <c r="C11207" s="1" t="s">
        <v>520</v>
      </c>
      <c r="D11207" s="1">
        <v>31905152613</v>
      </c>
      <c r="E11207" s="1">
        <v>3152613</v>
      </c>
      <c r="F11207" s="1">
        <v>285</v>
      </c>
      <c r="G11207" s="1">
        <v>308</v>
      </c>
      <c r="H11207" s="6">
        <f t="shared" si="175"/>
        <v>8.0701754385964913E-2</v>
      </c>
    </row>
    <row r="11208" spans="1:8" x14ac:dyDescent="0.3">
      <c r="A11208" s="1" t="s">
        <v>190</v>
      </c>
      <c r="B11208" s="1">
        <v>308041528</v>
      </c>
      <c r="C11208" s="1" t="s">
        <v>521</v>
      </c>
      <c r="D11208" s="1">
        <v>30804152801</v>
      </c>
      <c r="E11208" s="1">
        <v>3152801</v>
      </c>
      <c r="F11208" s="1">
        <v>146</v>
      </c>
      <c r="G11208" s="1">
        <v>147</v>
      </c>
      <c r="H11208" s="6">
        <f t="shared" si="175"/>
        <v>6.8493150684931503E-3</v>
      </c>
    </row>
    <row r="11209" spans="1:8" x14ac:dyDescent="0.3">
      <c r="A11209" s="1" t="s">
        <v>190</v>
      </c>
      <c r="B11209" s="1">
        <v>308041528</v>
      </c>
      <c r="C11209" s="1" t="s">
        <v>521</v>
      </c>
      <c r="D11209" s="1">
        <v>30804152802</v>
      </c>
      <c r="E11209" s="1">
        <v>3152802</v>
      </c>
      <c r="F11209" s="1">
        <v>125</v>
      </c>
      <c r="G11209" s="1">
        <v>124</v>
      </c>
      <c r="H11209" s="6">
        <f t="shared" si="175"/>
        <v>-8.0000000000000002E-3</v>
      </c>
    </row>
    <row r="11210" spans="1:8" x14ac:dyDescent="0.3">
      <c r="A11210" s="1" t="s">
        <v>190</v>
      </c>
      <c r="B11210" s="1">
        <v>308041528</v>
      </c>
      <c r="C11210" s="1" t="s">
        <v>521</v>
      </c>
      <c r="D11210" s="1">
        <v>30804152803</v>
      </c>
      <c r="E11210" s="1">
        <v>3152803</v>
      </c>
      <c r="F11210" s="1">
        <v>263</v>
      </c>
      <c r="G11210" s="1">
        <v>264</v>
      </c>
      <c r="H11210" s="6">
        <f t="shared" si="175"/>
        <v>3.8022813688212928E-3</v>
      </c>
    </row>
    <row r="11211" spans="1:8" x14ac:dyDescent="0.3">
      <c r="A11211" s="1" t="s">
        <v>190</v>
      </c>
      <c r="B11211" s="1">
        <v>308041528</v>
      </c>
      <c r="C11211" s="1" t="s">
        <v>521</v>
      </c>
      <c r="D11211" s="1">
        <v>30804152804</v>
      </c>
      <c r="E11211" s="1">
        <v>3152804</v>
      </c>
      <c r="F11211" s="1">
        <v>157</v>
      </c>
      <c r="G11211" s="1">
        <v>164</v>
      </c>
      <c r="H11211" s="6">
        <f t="shared" si="175"/>
        <v>4.4585987261146494E-2</v>
      </c>
    </row>
    <row r="11212" spans="1:8" x14ac:dyDescent="0.3">
      <c r="A11212" s="1" t="s">
        <v>190</v>
      </c>
      <c r="B11212" s="1">
        <v>308041528</v>
      </c>
      <c r="C11212" s="1" t="s">
        <v>521</v>
      </c>
      <c r="D11212" s="1">
        <v>30804152806</v>
      </c>
      <c r="E11212" s="1">
        <v>3152806</v>
      </c>
      <c r="F11212" s="1">
        <v>186</v>
      </c>
      <c r="G11212" s="1">
        <v>184</v>
      </c>
      <c r="H11212" s="6">
        <f t="shared" si="175"/>
        <v>-1.0752688172043012E-2</v>
      </c>
    </row>
    <row r="11213" spans="1:8" x14ac:dyDescent="0.3">
      <c r="A11213" s="1" t="s">
        <v>190</v>
      </c>
      <c r="B11213" s="1">
        <v>308041528</v>
      </c>
      <c r="C11213" s="1" t="s">
        <v>521</v>
      </c>
      <c r="D11213" s="1">
        <v>30804152807</v>
      </c>
      <c r="E11213" s="1">
        <v>3152807</v>
      </c>
      <c r="F11213" s="1">
        <v>289</v>
      </c>
      <c r="G11213" s="1">
        <v>303</v>
      </c>
      <c r="H11213" s="6">
        <f t="shared" si="175"/>
        <v>4.8442906574394463E-2</v>
      </c>
    </row>
    <row r="11214" spans="1:8" x14ac:dyDescent="0.3">
      <c r="A11214" s="1" t="s">
        <v>190</v>
      </c>
      <c r="B11214" s="1">
        <v>308041528</v>
      </c>
      <c r="C11214" s="1" t="s">
        <v>521</v>
      </c>
      <c r="D11214" s="1">
        <v>30804152808</v>
      </c>
      <c r="E11214" s="1">
        <v>3152808</v>
      </c>
      <c r="F11214" s="1">
        <v>212</v>
      </c>
      <c r="G11214" s="1">
        <v>224</v>
      </c>
      <c r="H11214" s="6">
        <f t="shared" si="175"/>
        <v>5.6603773584905662E-2</v>
      </c>
    </row>
    <row r="11215" spans="1:8" x14ac:dyDescent="0.3">
      <c r="A11215" s="1" t="s">
        <v>190</v>
      </c>
      <c r="B11215" s="1">
        <v>308041528</v>
      </c>
      <c r="C11215" s="1" t="s">
        <v>521</v>
      </c>
      <c r="D11215" s="1">
        <v>30804152809</v>
      </c>
      <c r="E11215" s="1">
        <v>3152809</v>
      </c>
      <c r="F11215" s="1">
        <v>185</v>
      </c>
      <c r="G11215" s="1">
        <v>184</v>
      </c>
      <c r="H11215" s="6">
        <f t="shared" si="175"/>
        <v>-5.4054054054054057E-3</v>
      </c>
    </row>
    <row r="11216" spans="1:8" x14ac:dyDescent="0.3">
      <c r="A11216" s="1" t="s">
        <v>190</v>
      </c>
      <c r="B11216" s="1">
        <v>308041528</v>
      </c>
      <c r="C11216" s="1" t="s">
        <v>521</v>
      </c>
      <c r="D11216" s="1">
        <v>30804152810</v>
      </c>
      <c r="E11216" s="1">
        <v>3152810</v>
      </c>
      <c r="F11216" s="1">
        <v>213</v>
      </c>
      <c r="G11216" s="1">
        <v>219</v>
      </c>
      <c r="H11216" s="6">
        <f t="shared" si="175"/>
        <v>2.8169014084507043E-2</v>
      </c>
    </row>
    <row r="11217" spans="1:8" x14ac:dyDescent="0.3">
      <c r="A11217" s="1" t="s">
        <v>190</v>
      </c>
      <c r="B11217" s="1">
        <v>308041528</v>
      </c>
      <c r="C11217" s="1" t="s">
        <v>521</v>
      </c>
      <c r="D11217" s="1">
        <v>30804152811</v>
      </c>
      <c r="E11217" s="1">
        <v>3152811</v>
      </c>
      <c r="F11217" s="1">
        <v>224</v>
      </c>
      <c r="G11217" s="1">
        <v>218</v>
      </c>
      <c r="H11217" s="6">
        <f t="shared" si="175"/>
        <v>-2.6785714285714284E-2</v>
      </c>
    </row>
    <row r="11218" spans="1:8" x14ac:dyDescent="0.3">
      <c r="A11218" s="1" t="s">
        <v>190</v>
      </c>
      <c r="B11218" s="1">
        <v>308041528</v>
      </c>
      <c r="C11218" s="1" t="s">
        <v>521</v>
      </c>
      <c r="D11218" s="1">
        <v>30804152812</v>
      </c>
      <c r="E11218" s="1">
        <v>3152812</v>
      </c>
      <c r="F11218" s="1">
        <v>242</v>
      </c>
      <c r="G11218" s="1">
        <v>243</v>
      </c>
      <c r="H11218" s="6">
        <f t="shared" si="175"/>
        <v>4.1322314049586778E-3</v>
      </c>
    </row>
    <row r="11219" spans="1:8" x14ac:dyDescent="0.3">
      <c r="A11219" s="1" t="s">
        <v>190</v>
      </c>
      <c r="B11219" s="1">
        <v>308041528</v>
      </c>
      <c r="C11219" s="1" t="s">
        <v>521</v>
      </c>
      <c r="D11219" s="1">
        <v>30804152813</v>
      </c>
      <c r="E11219" s="1">
        <v>3152813</v>
      </c>
      <c r="F11219" s="1">
        <v>189</v>
      </c>
      <c r="G11219" s="1">
        <v>182</v>
      </c>
      <c r="H11219" s="6">
        <f t="shared" si="175"/>
        <v>-3.7037037037037035E-2</v>
      </c>
    </row>
    <row r="11220" spans="1:8" x14ac:dyDescent="0.3">
      <c r="A11220" s="1" t="s">
        <v>190</v>
      </c>
      <c r="B11220" s="1">
        <v>308041528</v>
      </c>
      <c r="C11220" s="1" t="s">
        <v>521</v>
      </c>
      <c r="D11220" s="1">
        <v>30804152814</v>
      </c>
      <c r="E11220" s="1">
        <v>3152814</v>
      </c>
      <c r="F11220" s="1">
        <v>0</v>
      </c>
      <c r="G11220" s="1">
        <v>0</v>
      </c>
      <c r="H11220" s="6">
        <v>0</v>
      </c>
    </row>
    <row r="11221" spans="1:8" x14ac:dyDescent="0.3">
      <c r="A11221" s="1" t="s">
        <v>190</v>
      </c>
      <c r="B11221" s="1">
        <v>308041528</v>
      </c>
      <c r="C11221" s="1" t="s">
        <v>521</v>
      </c>
      <c r="D11221" s="1">
        <v>30804152815</v>
      </c>
      <c r="E11221" s="1">
        <v>3152815</v>
      </c>
      <c r="F11221" s="1">
        <v>257</v>
      </c>
      <c r="G11221" s="1">
        <v>264</v>
      </c>
      <c r="H11221" s="6">
        <f t="shared" si="175"/>
        <v>2.7237354085603113E-2</v>
      </c>
    </row>
    <row r="11222" spans="1:8" x14ac:dyDescent="0.3">
      <c r="A11222" s="1" t="s">
        <v>190</v>
      </c>
      <c r="B11222" s="1">
        <v>308041528</v>
      </c>
      <c r="C11222" s="1" t="s">
        <v>521</v>
      </c>
      <c r="D11222" s="1">
        <v>30804152816</v>
      </c>
      <c r="E11222" s="1">
        <v>3152816</v>
      </c>
      <c r="F11222" s="1">
        <v>324</v>
      </c>
      <c r="G11222" s="1">
        <v>354</v>
      </c>
      <c r="H11222" s="6">
        <f t="shared" si="175"/>
        <v>9.2592592592592587E-2</v>
      </c>
    </row>
    <row r="11223" spans="1:8" x14ac:dyDescent="0.3">
      <c r="A11223" s="1" t="s">
        <v>190</v>
      </c>
      <c r="B11223" s="1">
        <v>308041528</v>
      </c>
      <c r="C11223" s="1" t="s">
        <v>521</v>
      </c>
      <c r="D11223" s="1">
        <v>30804152817</v>
      </c>
      <c r="E11223" s="1">
        <v>3152817</v>
      </c>
      <c r="F11223" s="1">
        <v>206</v>
      </c>
      <c r="G11223" s="1">
        <v>205</v>
      </c>
      <c r="H11223" s="6">
        <f t="shared" si="175"/>
        <v>-4.8543689320388345E-3</v>
      </c>
    </row>
    <row r="11224" spans="1:8" x14ac:dyDescent="0.3">
      <c r="A11224" s="1" t="s">
        <v>190</v>
      </c>
      <c r="B11224" s="1">
        <v>308041528</v>
      </c>
      <c r="C11224" s="1" t="s">
        <v>521</v>
      </c>
      <c r="D11224" s="1">
        <v>30804152818</v>
      </c>
      <c r="E11224" s="1">
        <v>3152818</v>
      </c>
      <c r="F11224" s="1">
        <v>133</v>
      </c>
      <c r="G11224" s="1">
        <v>130</v>
      </c>
      <c r="H11224" s="6">
        <f t="shared" si="175"/>
        <v>-2.2556390977443608E-2</v>
      </c>
    </row>
    <row r="11225" spans="1:8" x14ac:dyDescent="0.3">
      <c r="A11225" s="1" t="s">
        <v>190</v>
      </c>
      <c r="B11225" s="1">
        <v>308041528</v>
      </c>
      <c r="C11225" s="1" t="s">
        <v>521</v>
      </c>
      <c r="D11225" s="1">
        <v>30804152819</v>
      </c>
      <c r="E11225" s="1">
        <v>3152819</v>
      </c>
      <c r="F11225" s="1">
        <v>131</v>
      </c>
      <c r="G11225" s="1">
        <v>131</v>
      </c>
      <c r="H11225" s="6">
        <f t="shared" si="175"/>
        <v>0</v>
      </c>
    </row>
    <row r="11226" spans="1:8" x14ac:dyDescent="0.3">
      <c r="A11226" s="1" t="s">
        <v>190</v>
      </c>
      <c r="B11226" s="1">
        <v>308041528</v>
      </c>
      <c r="C11226" s="1" t="s">
        <v>521</v>
      </c>
      <c r="D11226" s="1">
        <v>30804152820</v>
      </c>
      <c r="E11226" s="1">
        <v>3152820</v>
      </c>
      <c r="F11226" s="1">
        <v>301</v>
      </c>
      <c r="G11226" s="1">
        <v>295</v>
      </c>
      <c r="H11226" s="6">
        <f t="shared" si="175"/>
        <v>-1.9933554817275746E-2</v>
      </c>
    </row>
    <row r="11227" spans="1:8" x14ac:dyDescent="0.3">
      <c r="A11227" s="1" t="s">
        <v>190</v>
      </c>
      <c r="B11227" s="1">
        <v>308041528</v>
      </c>
      <c r="C11227" s="1" t="s">
        <v>521</v>
      </c>
      <c r="D11227" s="1">
        <v>30804152821</v>
      </c>
      <c r="E11227" s="1">
        <v>3152821</v>
      </c>
      <c r="F11227" s="1">
        <v>179</v>
      </c>
      <c r="G11227" s="1">
        <v>181</v>
      </c>
      <c r="H11227" s="6">
        <f t="shared" si="175"/>
        <v>1.11731843575419E-2</v>
      </c>
    </row>
    <row r="11228" spans="1:8" x14ac:dyDescent="0.3">
      <c r="A11228" s="1" t="s">
        <v>190</v>
      </c>
      <c r="B11228" s="1">
        <v>308041528</v>
      </c>
      <c r="C11228" s="1" t="s">
        <v>521</v>
      </c>
      <c r="D11228" s="1">
        <v>30804152822</v>
      </c>
      <c r="E11228" s="1">
        <v>3152822</v>
      </c>
      <c r="F11228" s="1">
        <v>184</v>
      </c>
      <c r="G11228" s="1">
        <v>177</v>
      </c>
      <c r="H11228" s="6">
        <f t="shared" si="175"/>
        <v>-3.8043478260869568E-2</v>
      </c>
    </row>
    <row r="11229" spans="1:8" x14ac:dyDescent="0.3">
      <c r="A11229" s="1" t="s">
        <v>190</v>
      </c>
      <c r="B11229" s="1">
        <v>308041528</v>
      </c>
      <c r="C11229" s="1" t="s">
        <v>521</v>
      </c>
      <c r="D11229" s="1">
        <v>30804152823</v>
      </c>
      <c r="E11229" s="1">
        <v>3152823</v>
      </c>
      <c r="F11229" s="1">
        <v>196</v>
      </c>
      <c r="G11229" s="1">
        <v>191</v>
      </c>
      <c r="H11229" s="6">
        <f t="shared" si="175"/>
        <v>-2.5510204081632654E-2</v>
      </c>
    </row>
    <row r="11230" spans="1:8" x14ac:dyDescent="0.3">
      <c r="A11230" s="1" t="s">
        <v>190</v>
      </c>
      <c r="B11230" s="1">
        <v>308041528</v>
      </c>
      <c r="C11230" s="1" t="s">
        <v>521</v>
      </c>
      <c r="D11230" s="1">
        <v>30804152824</v>
      </c>
      <c r="E11230" s="1">
        <v>3152824</v>
      </c>
      <c r="F11230" s="1">
        <v>165</v>
      </c>
      <c r="G11230" s="1">
        <v>170</v>
      </c>
      <c r="H11230" s="6">
        <f t="shared" si="175"/>
        <v>3.0303030303030304E-2</v>
      </c>
    </row>
    <row r="11231" spans="1:8" x14ac:dyDescent="0.3">
      <c r="A11231" s="1" t="s">
        <v>190</v>
      </c>
      <c r="B11231" s="1">
        <v>308041528</v>
      </c>
      <c r="C11231" s="1" t="s">
        <v>521</v>
      </c>
      <c r="D11231" s="1">
        <v>30804152825</v>
      </c>
      <c r="E11231" s="1">
        <v>3152825</v>
      </c>
      <c r="F11231" s="1">
        <v>134</v>
      </c>
      <c r="G11231" s="1">
        <v>133</v>
      </c>
      <c r="H11231" s="6">
        <f t="shared" si="175"/>
        <v>-7.462686567164179E-3</v>
      </c>
    </row>
    <row r="11232" spans="1:8" x14ac:dyDescent="0.3">
      <c r="A11232" s="1" t="s">
        <v>190</v>
      </c>
      <c r="B11232" s="1">
        <v>308041528</v>
      </c>
      <c r="C11232" s="1" t="s">
        <v>521</v>
      </c>
      <c r="D11232" s="1">
        <v>30804152826</v>
      </c>
      <c r="E11232" s="1">
        <v>3152826</v>
      </c>
      <c r="F11232" s="1">
        <v>160</v>
      </c>
      <c r="G11232" s="1">
        <v>156</v>
      </c>
      <c r="H11232" s="6">
        <f t="shared" si="175"/>
        <v>-2.5000000000000001E-2</v>
      </c>
    </row>
    <row r="11233" spans="1:8" x14ac:dyDescent="0.3">
      <c r="A11233" s="1" t="s">
        <v>190</v>
      </c>
      <c r="B11233" s="1">
        <v>308041528</v>
      </c>
      <c r="C11233" s="1" t="s">
        <v>521</v>
      </c>
      <c r="D11233" s="1">
        <v>30804152827</v>
      </c>
      <c r="E11233" s="1">
        <v>3152827</v>
      </c>
      <c r="F11233" s="1">
        <v>165</v>
      </c>
      <c r="G11233" s="1">
        <v>176</v>
      </c>
      <c r="H11233" s="6">
        <f t="shared" si="175"/>
        <v>6.6666666666666666E-2</v>
      </c>
    </row>
    <row r="11234" spans="1:8" x14ac:dyDescent="0.3">
      <c r="A11234" s="1" t="s">
        <v>190</v>
      </c>
      <c r="B11234" s="1">
        <v>308041528</v>
      </c>
      <c r="C11234" s="1" t="s">
        <v>521</v>
      </c>
      <c r="D11234" s="1">
        <v>30804152828</v>
      </c>
      <c r="E11234" s="1">
        <v>3152828</v>
      </c>
      <c r="F11234" s="1">
        <v>171</v>
      </c>
      <c r="G11234" s="1">
        <v>171</v>
      </c>
      <c r="H11234" s="6">
        <f t="shared" si="175"/>
        <v>0</v>
      </c>
    </row>
    <row r="11235" spans="1:8" x14ac:dyDescent="0.3">
      <c r="A11235" s="1" t="s">
        <v>190</v>
      </c>
      <c r="B11235" s="1">
        <v>308041528</v>
      </c>
      <c r="C11235" s="1" t="s">
        <v>521</v>
      </c>
      <c r="D11235" s="1">
        <v>30804152829</v>
      </c>
      <c r="E11235" s="1">
        <v>3152829</v>
      </c>
      <c r="F11235" s="1">
        <v>214</v>
      </c>
      <c r="G11235" s="1">
        <v>216</v>
      </c>
      <c r="H11235" s="6">
        <f t="shared" si="175"/>
        <v>9.3457943925233638E-3</v>
      </c>
    </row>
    <row r="11236" spans="1:8" x14ac:dyDescent="0.3">
      <c r="A11236" s="1" t="s">
        <v>190</v>
      </c>
      <c r="B11236" s="1">
        <v>308041528</v>
      </c>
      <c r="C11236" s="1" t="s">
        <v>521</v>
      </c>
      <c r="D11236" s="1">
        <v>30804152830</v>
      </c>
      <c r="E11236" s="1">
        <v>3152830</v>
      </c>
      <c r="F11236" s="1">
        <v>289</v>
      </c>
      <c r="G11236" s="1">
        <v>297</v>
      </c>
      <c r="H11236" s="6">
        <f t="shared" si="175"/>
        <v>2.768166089965398E-2</v>
      </c>
    </row>
    <row r="11237" spans="1:8" x14ac:dyDescent="0.3">
      <c r="A11237" s="1" t="s">
        <v>190</v>
      </c>
      <c r="B11237" s="1">
        <v>308041528</v>
      </c>
      <c r="C11237" s="1" t="s">
        <v>521</v>
      </c>
      <c r="D11237" s="1">
        <v>30804152831</v>
      </c>
      <c r="E11237" s="1">
        <v>3152831</v>
      </c>
      <c r="F11237" s="1">
        <v>122</v>
      </c>
      <c r="G11237" s="1">
        <v>121</v>
      </c>
      <c r="H11237" s="6">
        <f t="shared" si="175"/>
        <v>-8.1967213114754103E-3</v>
      </c>
    </row>
    <row r="11238" spans="1:8" x14ac:dyDescent="0.3">
      <c r="A11238" s="1" t="s">
        <v>190</v>
      </c>
      <c r="B11238" s="1">
        <v>308041528</v>
      </c>
      <c r="C11238" s="1" t="s">
        <v>521</v>
      </c>
      <c r="D11238" s="1">
        <v>30804152832</v>
      </c>
      <c r="E11238" s="1">
        <v>3152832</v>
      </c>
      <c r="F11238" s="1">
        <v>215</v>
      </c>
      <c r="G11238" s="1">
        <v>212</v>
      </c>
      <c r="H11238" s="6">
        <f t="shared" si="175"/>
        <v>-1.3953488372093023E-2</v>
      </c>
    </row>
    <row r="11239" spans="1:8" x14ac:dyDescent="0.3">
      <c r="A11239" s="1" t="s">
        <v>190</v>
      </c>
      <c r="B11239" s="1">
        <v>308041528</v>
      </c>
      <c r="C11239" s="1" t="s">
        <v>521</v>
      </c>
      <c r="D11239" s="1">
        <v>30804152833</v>
      </c>
      <c r="E11239" s="1">
        <v>3152833</v>
      </c>
      <c r="F11239" s="1">
        <v>188</v>
      </c>
      <c r="G11239" s="1">
        <v>186</v>
      </c>
      <c r="H11239" s="6">
        <f t="shared" si="175"/>
        <v>-1.0638297872340425E-2</v>
      </c>
    </row>
    <row r="11240" spans="1:8" x14ac:dyDescent="0.3">
      <c r="A11240" s="1" t="s">
        <v>190</v>
      </c>
      <c r="B11240" s="1">
        <v>308041528</v>
      </c>
      <c r="C11240" s="1" t="s">
        <v>521</v>
      </c>
      <c r="D11240" s="1">
        <v>30804152834</v>
      </c>
      <c r="E11240" s="1">
        <v>3152834</v>
      </c>
      <c r="F11240" s="1">
        <v>80</v>
      </c>
      <c r="G11240" s="1">
        <v>77</v>
      </c>
      <c r="H11240" s="6">
        <f t="shared" si="175"/>
        <v>-3.7499999999999999E-2</v>
      </c>
    </row>
    <row r="11241" spans="1:8" x14ac:dyDescent="0.3">
      <c r="A11241" s="1" t="s">
        <v>190</v>
      </c>
      <c r="B11241" s="1">
        <v>308041529</v>
      </c>
      <c r="C11241" s="1" t="s">
        <v>522</v>
      </c>
      <c r="D11241" s="1">
        <v>30804152901</v>
      </c>
      <c r="E11241" s="1">
        <v>3152901</v>
      </c>
      <c r="F11241" s="1">
        <v>189</v>
      </c>
      <c r="G11241" s="1">
        <v>200</v>
      </c>
      <c r="H11241" s="6">
        <f t="shared" si="175"/>
        <v>5.8201058201058198E-2</v>
      </c>
    </row>
    <row r="11242" spans="1:8" x14ac:dyDescent="0.3">
      <c r="A11242" s="1" t="s">
        <v>190</v>
      </c>
      <c r="B11242" s="1">
        <v>308041529</v>
      </c>
      <c r="C11242" s="1" t="s">
        <v>522</v>
      </c>
      <c r="D11242" s="1">
        <v>30804152902</v>
      </c>
      <c r="E11242" s="1">
        <v>3152902</v>
      </c>
      <c r="F11242" s="1">
        <v>289</v>
      </c>
      <c r="G11242" s="1">
        <v>319</v>
      </c>
      <c r="H11242" s="6">
        <f t="shared" si="175"/>
        <v>0.10380622837370242</v>
      </c>
    </row>
    <row r="11243" spans="1:8" x14ac:dyDescent="0.3">
      <c r="A11243" s="1" t="s">
        <v>190</v>
      </c>
      <c r="B11243" s="1">
        <v>308041529</v>
      </c>
      <c r="C11243" s="1" t="s">
        <v>522</v>
      </c>
      <c r="D11243" s="1">
        <v>30804152903</v>
      </c>
      <c r="E11243" s="1">
        <v>3152903</v>
      </c>
      <c r="F11243" s="1">
        <v>91</v>
      </c>
      <c r="G11243" s="1">
        <v>93</v>
      </c>
      <c r="H11243" s="6">
        <f t="shared" si="175"/>
        <v>2.197802197802198E-2</v>
      </c>
    </row>
    <row r="11244" spans="1:8" x14ac:dyDescent="0.3">
      <c r="A11244" s="1" t="s">
        <v>190</v>
      </c>
      <c r="B11244" s="1">
        <v>308041529</v>
      </c>
      <c r="C11244" s="1" t="s">
        <v>522</v>
      </c>
      <c r="D11244" s="1">
        <v>30804152904</v>
      </c>
      <c r="E11244" s="1">
        <v>3152904</v>
      </c>
      <c r="F11244" s="1">
        <v>274</v>
      </c>
      <c r="G11244" s="1">
        <v>269</v>
      </c>
      <c r="H11244" s="6">
        <f t="shared" si="175"/>
        <v>-1.824817518248175E-2</v>
      </c>
    </row>
    <row r="11245" spans="1:8" x14ac:dyDescent="0.3">
      <c r="A11245" s="1" t="s">
        <v>190</v>
      </c>
      <c r="B11245" s="1">
        <v>308041529</v>
      </c>
      <c r="C11245" s="1" t="s">
        <v>522</v>
      </c>
      <c r="D11245" s="1">
        <v>30804152905</v>
      </c>
      <c r="E11245" s="1">
        <v>3152905</v>
      </c>
      <c r="F11245" s="1">
        <v>146</v>
      </c>
      <c r="G11245" s="1">
        <v>143</v>
      </c>
      <c r="H11245" s="6">
        <f t="shared" si="175"/>
        <v>-2.0547945205479451E-2</v>
      </c>
    </row>
    <row r="11246" spans="1:8" x14ac:dyDescent="0.3">
      <c r="A11246" s="1" t="s">
        <v>190</v>
      </c>
      <c r="B11246" s="1">
        <v>308041529</v>
      </c>
      <c r="C11246" s="1" t="s">
        <v>522</v>
      </c>
      <c r="D11246" s="1">
        <v>30804152906</v>
      </c>
      <c r="E11246" s="1">
        <v>3152906</v>
      </c>
      <c r="F11246" s="1">
        <v>23</v>
      </c>
      <c r="G11246" s="1">
        <v>23</v>
      </c>
      <c r="H11246" s="6">
        <f t="shared" si="175"/>
        <v>0</v>
      </c>
    </row>
    <row r="11247" spans="1:8" x14ac:dyDescent="0.3">
      <c r="A11247" s="1" t="s">
        <v>190</v>
      </c>
      <c r="B11247" s="1">
        <v>308041529</v>
      </c>
      <c r="C11247" s="1" t="s">
        <v>522</v>
      </c>
      <c r="D11247" s="1">
        <v>30804152907</v>
      </c>
      <c r="E11247" s="1">
        <v>3152907</v>
      </c>
      <c r="F11247" s="1">
        <v>110</v>
      </c>
      <c r="G11247" s="1">
        <v>117</v>
      </c>
      <c r="H11247" s="6">
        <f t="shared" si="175"/>
        <v>6.363636363636363E-2</v>
      </c>
    </row>
    <row r="11248" spans="1:8" x14ac:dyDescent="0.3">
      <c r="A11248" s="1" t="s">
        <v>190</v>
      </c>
      <c r="B11248" s="1">
        <v>308041529</v>
      </c>
      <c r="C11248" s="1" t="s">
        <v>522</v>
      </c>
      <c r="D11248" s="1">
        <v>30804152908</v>
      </c>
      <c r="E11248" s="1">
        <v>3152908</v>
      </c>
      <c r="F11248" s="1">
        <v>206</v>
      </c>
      <c r="G11248" s="1">
        <v>224</v>
      </c>
      <c r="H11248" s="6">
        <f t="shared" si="175"/>
        <v>8.7378640776699032E-2</v>
      </c>
    </row>
    <row r="11249" spans="1:8" x14ac:dyDescent="0.3">
      <c r="A11249" s="1" t="s">
        <v>190</v>
      </c>
      <c r="B11249" s="1">
        <v>308041529</v>
      </c>
      <c r="C11249" s="1" t="s">
        <v>522</v>
      </c>
      <c r="D11249" s="1">
        <v>30804152909</v>
      </c>
      <c r="E11249" s="1">
        <v>3152909</v>
      </c>
      <c r="F11249" s="1">
        <v>214</v>
      </c>
      <c r="G11249" s="1">
        <v>228</v>
      </c>
      <c r="H11249" s="6">
        <f t="shared" si="175"/>
        <v>6.5420560747663545E-2</v>
      </c>
    </row>
    <row r="11250" spans="1:8" x14ac:dyDescent="0.3">
      <c r="A11250" s="1" t="s">
        <v>190</v>
      </c>
      <c r="B11250" s="1">
        <v>308041529</v>
      </c>
      <c r="C11250" s="1" t="s">
        <v>522</v>
      </c>
      <c r="D11250" s="1">
        <v>30804152910</v>
      </c>
      <c r="E11250" s="1">
        <v>3152910</v>
      </c>
      <c r="F11250" s="1">
        <v>163</v>
      </c>
      <c r="G11250" s="1">
        <v>172</v>
      </c>
      <c r="H11250" s="6">
        <f t="shared" si="175"/>
        <v>5.5214723926380369E-2</v>
      </c>
    </row>
    <row r="11251" spans="1:8" x14ac:dyDescent="0.3">
      <c r="A11251" s="1" t="s">
        <v>190</v>
      </c>
      <c r="B11251" s="1">
        <v>308041529</v>
      </c>
      <c r="C11251" s="1" t="s">
        <v>522</v>
      </c>
      <c r="D11251" s="1">
        <v>30804152911</v>
      </c>
      <c r="E11251" s="1">
        <v>3152911</v>
      </c>
      <c r="F11251" s="1">
        <v>364</v>
      </c>
      <c r="G11251" s="1">
        <v>376</v>
      </c>
      <c r="H11251" s="6">
        <f t="shared" si="175"/>
        <v>3.2967032967032968E-2</v>
      </c>
    </row>
    <row r="11252" spans="1:8" x14ac:dyDescent="0.3">
      <c r="A11252" s="1" t="s">
        <v>190</v>
      </c>
      <c r="B11252" s="1">
        <v>308041529</v>
      </c>
      <c r="C11252" s="1" t="s">
        <v>522</v>
      </c>
      <c r="D11252" s="1">
        <v>30804152912</v>
      </c>
      <c r="E11252" s="1">
        <v>3152912</v>
      </c>
      <c r="F11252" s="1">
        <v>1</v>
      </c>
      <c r="G11252" s="1">
        <v>1</v>
      </c>
      <c r="H11252" s="6">
        <f t="shared" si="175"/>
        <v>0</v>
      </c>
    </row>
    <row r="11253" spans="1:8" x14ac:dyDescent="0.3">
      <c r="A11253" s="1" t="s">
        <v>190</v>
      </c>
      <c r="B11253" s="1">
        <v>308041529</v>
      </c>
      <c r="C11253" s="1" t="s">
        <v>522</v>
      </c>
      <c r="D11253" s="1">
        <v>30804152913</v>
      </c>
      <c r="E11253" s="1">
        <v>3152913</v>
      </c>
      <c r="F11253" s="1">
        <v>254</v>
      </c>
      <c r="G11253" s="1">
        <v>271</v>
      </c>
      <c r="H11253" s="6">
        <f t="shared" si="175"/>
        <v>6.6929133858267723E-2</v>
      </c>
    </row>
    <row r="11254" spans="1:8" x14ac:dyDescent="0.3">
      <c r="A11254" s="1" t="s">
        <v>190</v>
      </c>
      <c r="B11254" s="1">
        <v>308041529</v>
      </c>
      <c r="C11254" s="1" t="s">
        <v>522</v>
      </c>
      <c r="D11254" s="1">
        <v>30804152914</v>
      </c>
      <c r="E11254" s="1">
        <v>3152914</v>
      </c>
      <c r="F11254" s="1">
        <v>383</v>
      </c>
      <c r="G11254" s="1">
        <v>393</v>
      </c>
      <c r="H11254" s="6">
        <f t="shared" si="175"/>
        <v>2.6109660574412531E-2</v>
      </c>
    </row>
    <row r="11255" spans="1:8" x14ac:dyDescent="0.3">
      <c r="A11255" s="1" t="s">
        <v>190</v>
      </c>
      <c r="B11255" s="1">
        <v>308041529</v>
      </c>
      <c r="C11255" s="1" t="s">
        <v>522</v>
      </c>
      <c r="D11255" s="1">
        <v>30804152915</v>
      </c>
      <c r="E11255" s="1">
        <v>3152915</v>
      </c>
      <c r="F11255" s="1">
        <v>264</v>
      </c>
      <c r="G11255" s="1">
        <v>280</v>
      </c>
      <c r="H11255" s="6">
        <f t="shared" si="175"/>
        <v>6.0606060606060608E-2</v>
      </c>
    </row>
    <row r="11256" spans="1:8" x14ac:dyDescent="0.3">
      <c r="A11256" s="1" t="s">
        <v>190</v>
      </c>
      <c r="B11256" s="1">
        <v>308041529</v>
      </c>
      <c r="C11256" s="1" t="s">
        <v>522</v>
      </c>
      <c r="D11256" s="1">
        <v>30804152916</v>
      </c>
      <c r="E11256" s="1">
        <v>3152916</v>
      </c>
      <c r="F11256" s="1">
        <v>117</v>
      </c>
      <c r="G11256" s="1">
        <v>124</v>
      </c>
      <c r="H11256" s="6">
        <f t="shared" si="175"/>
        <v>5.9829059829059832E-2</v>
      </c>
    </row>
    <row r="11257" spans="1:8" x14ac:dyDescent="0.3">
      <c r="A11257" s="1" t="s">
        <v>190</v>
      </c>
      <c r="B11257" s="1">
        <v>308041529</v>
      </c>
      <c r="C11257" s="1" t="s">
        <v>522</v>
      </c>
      <c r="D11257" s="1">
        <v>30804152917</v>
      </c>
      <c r="E11257" s="1">
        <v>3152917</v>
      </c>
      <c r="F11257" s="1">
        <v>188</v>
      </c>
      <c r="G11257" s="1">
        <v>184</v>
      </c>
      <c r="H11257" s="6">
        <f t="shared" si="175"/>
        <v>-2.1276595744680851E-2</v>
      </c>
    </row>
    <row r="11258" spans="1:8" x14ac:dyDescent="0.3">
      <c r="A11258" s="1" t="s">
        <v>190</v>
      </c>
      <c r="B11258" s="1">
        <v>308041529</v>
      </c>
      <c r="C11258" s="1" t="s">
        <v>522</v>
      </c>
      <c r="D11258" s="1">
        <v>30804152918</v>
      </c>
      <c r="E11258" s="1">
        <v>3152918</v>
      </c>
      <c r="F11258" s="1">
        <v>135</v>
      </c>
      <c r="G11258" s="1">
        <v>141</v>
      </c>
      <c r="H11258" s="6">
        <f t="shared" si="175"/>
        <v>4.4444444444444446E-2</v>
      </c>
    </row>
    <row r="11259" spans="1:8" x14ac:dyDescent="0.3">
      <c r="A11259" s="1" t="s">
        <v>190</v>
      </c>
      <c r="B11259" s="1">
        <v>308041529</v>
      </c>
      <c r="C11259" s="1" t="s">
        <v>522</v>
      </c>
      <c r="D11259" s="1">
        <v>30804152919</v>
      </c>
      <c r="E11259" s="1">
        <v>3152919</v>
      </c>
      <c r="F11259" s="1">
        <v>229</v>
      </c>
      <c r="G11259" s="1">
        <v>225</v>
      </c>
      <c r="H11259" s="6">
        <f t="shared" si="175"/>
        <v>-1.7467248908296942E-2</v>
      </c>
    </row>
    <row r="11260" spans="1:8" x14ac:dyDescent="0.3">
      <c r="A11260" s="1" t="s">
        <v>190</v>
      </c>
      <c r="B11260" s="1">
        <v>308041529</v>
      </c>
      <c r="C11260" s="1" t="s">
        <v>522</v>
      </c>
      <c r="D11260" s="1">
        <v>30804152920</v>
      </c>
      <c r="E11260" s="1">
        <v>3152920</v>
      </c>
      <c r="F11260" s="1">
        <v>0</v>
      </c>
      <c r="G11260" s="1">
        <v>0</v>
      </c>
      <c r="H11260" s="6">
        <v>0</v>
      </c>
    </row>
    <row r="11261" spans="1:8" x14ac:dyDescent="0.3">
      <c r="A11261" s="1" t="s">
        <v>190</v>
      </c>
      <c r="B11261" s="1">
        <v>308051530</v>
      </c>
      <c r="C11261" s="1" t="s">
        <v>523</v>
      </c>
      <c r="D11261" s="1">
        <v>30805153001</v>
      </c>
      <c r="E11261" s="1">
        <v>3153001</v>
      </c>
      <c r="F11261" s="1">
        <v>425</v>
      </c>
      <c r="G11261" s="1">
        <v>463</v>
      </c>
      <c r="H11261" s="6">
        <f t="shared" si="175"/>
        <v>8.9411764705882357E-2</v>
      </c>
    </row>
    <row r="11262" spans="1:8" x14ac:dyDescent="0.3">
      <c r="A11262" s="1" t="s">
        <v>190</v>
      </c>
      <c r="B11262" s="1">
        <v>308051530</v>
      </c>
      <c r="C11262" s="1" t="s">
        <v>523</v>
      </c>
      <c r="D11262" s="1">
        <v>30805153002</v>
      </c>
      <c r="E11262" s="1">
        <v>3153002</v>
      </c>
      <c r="F11262" s="1">
        <v>773</v>
      </c>
      <c r="G11262" s="1">
        <v>787</v>
      </c>
      <c r="H11262" s="6">
        <f t="shared" si="175"/>
        <v>1.8111254851228976E-2</v>
      </c>
    </row>
    <row r="11263" spans="1:8" x14ac:dyDescent="0.3">
      <c r="A11263" s="1" t="s">
        <v>190</v>
      </c>
      <c r="B11263" s="1">
        <v>308051530</v>
      </c>
      <c r="C11263" s="1" t="s">
        <v>523</v>
      </c>
      <c r="D11263" s="1">
        <v>30805153003</v>
      </c>
      <c r="E11263" s="1">
        <v>3153003</v>
      </c>
      <c r="F11263" s="1">
        <v>2</v>
      </c>
      <c r="G11263" s="1">
        <v>2</v>
      </c>
      <c r="H11263" s="6">
        <f t="shared" si="175"/>
        <v>0</v>
      </c>
    </row>
    <row r="11264" spans="1:8" x14ac:dyDescent="0.3">
      <c r="A11264" s="1" t="s">
        <v>190</v>
      </c>
      <c r="B11264" s="1">
        <v>308051530</v>
      </c>
      <c r="C11264" s="1" t="s">
        <v>523</v>
      </c>
      <c r="D11264" s="1">
        <v>30805153004</v>
      </c>
      <c r="E11264" s="1">
        <v>3153004</v>
      </c>
      <c r="F11264" s="1">
        <v>402</v>
      </c>
      <c r="G11264" s="1">
        <v>448</v>
      </c>
      <c r="H11264" s="6">
        <f t="shared" si="175"/>
        <v>0.11442786069651742</v>
      </c>
    </row>
    <row r="11265" spans="1:8" x14ac:dyDescent="0.3">
      <c r="A11265" s="1" t="s">
        <v>190</v>
      </c>
      <c r="B11265" s="1">
        <v>308051530</v>
      </c>
      <c r="C11265" s="1" t="s">
        <v>523</v>
      </c>
      <c r="D11265" s="1">
        <v>30805153005</v>
      </c>
      <c r="E11265" s="1">
        <v>3153005</v>
      </c>
      <c r="F11265" s="1">
        <v>573</v>
      </c>
      <c r="G11265" s="1">
        <v>602</v>
      </c>
      <c r="H11265" s="6">
        <f t="shared" si="175"/>
        <v>5.06108202443281E-2</v>
      </c>
    </row>
    <row r="11266" spans="1:8" x14ac:dyDescent="0.3">
      <c r="A11266" s="1" t="s">
        <v>190</v>
      </c>
      <c r="B11266" s="1">
        <v>308051530</v>
      </c>
      <c r="C11266" s="1" t="s">
        <v>523</v>
      </c>
      <c r="D11266" s="1">
        <v>30805153006</v>
      </c>
      <c r="E11266" s="1">
        <v>3153006</v>
      </c>
      <c r="F11266" s="1">
        <v>6</v>
      </c>
      <c r="G11266" s="1">
        <v>6</v>
      </c>
      <c r="H11266" s="6">
        <f t="shared" ref="H11266:H11329" si="176">(G11266-F11266)/F11266</f>
        <v>0</v>
      </c>
    </row>
    <row r="11267" spans="1:8" x14ac:dyDescent="0.3">
      <c r="A11267" s="1" t="s">
        <v>190</v>
      </c>
      <c r="B11267" s="1">
        <v>308051530</v>
      </c>
      <c r="C11267" s="1" t="s">
        <v>523</v>
      </c>
      <c r="D11267" s="1">
        <v>30805153007</v>
      </c>
      <c r="E11267" s="1">
        <v>3153007</v>
      </c>
      <c r="F11267" s="1">
        <v>404</v>
      </c>
      <c r="G11267" s="1">
        <v>415</v>
      </c>
      <c r="H11267" s="6">
        <f t="shared" si="176"/>
        <v>2.7227722772277228E-2</v>
      </c>
    </row>
    <row r="11268" spans="1:8" x14ac:dyDescent="0.3">
      <c r="A11268" s="1" t="s">
        <v>190</v>
      </c>
      <c r="B11268" s="1">
        <v>308051530</v>
      </c>
      <c r="C11268" s="1" t="s">
        <v>523</v>
      </c>
      <c r="D11268" s="1">
        <v>30805153008</v>
      </c>
      <c r="E11268" s="1">
        <v>3153008</v>
      </c>
      <c r="F11268" s="1">
        <v>337</v>
      </c>
      <c r="G11268" s="1">
        <v>349</v>
      </c>
      <c r="H11268" s="6">
        <f t="shared" si="176"/>
        <v>3.5608308605341248E-2</v>
      </c>
    </row>
    <row r="11269" spans="1:8" x14ac:dyDescent="0.3">
      <c r="A11269" s="1" t="s">
        <v>190</v>
      </c>
      <c r="B11269" s="1">
        <v>308051530</v>
      </c>
      <c r="C11269" s="1" t="s">
        <v>523</v>
      </c>
      <c r="D11269" s="1">
        <v>30805153009</v>
      </c>
      <c r="E11269" s="1">
        <v>3153009</v>
      </c>
      <c r="F11269" s="1">
        <v>590</v>
      </c>
      <c r="G11269" s="1">
        <v>611</v>
      </c>
      <c r="H11269" s="6">
        <f t="shared" si="176"/>
        <v>3.5593220338983052E-2</v>
      </c>
    </row>
    <row r="11270" spans="1:8" x14ac:dyDescent="0.3">
      <c r="A11270" s="1" t="s">
        <v>190</v>
      </c>
      <c r="B11270" s="1">
        <v>308051530</v>
      </c>
      <c r="C11270" s="1" t="s">
        <v>523</v>
      </c>
      <c r="D11270" s="1">
        <v>30805153010</v>
      </c>
      <c r="E11270" s="1">
        <v>3153010</v>
      </c>
      <c r="F11270" s="1">
        <v>323</v>
      </c>
      <c r="G11270" s="1">
        <v>346</v>
      </c>
      <c r="H11270" s="6">
        <f t="shared" si="176"/>
        <v>7.1207430340557279E-2</v>
      </c>
    </row>
    <row r="11271" spans="1:8" x14ac:dyDescent="0.3">
      <c r="A11271" s="1" t="s">
        <v>190</v>
      </c>
      <c r="B11271" s="1">
        <v>308051530</v>
      </c>
      <c r="C11271" s="1" t="s">
        <v>523</v>
      </c>
      <c r="D11271" s="1">
        <v>30805153011</v>
      </c>
      <c r="E11271" s="1">
        <v>3153011</v>
      </c>
      <c r="F11271" s="1">
        <v>74</v>
      </c>
      <c r="G11271" s="1">
        <v>80</v>
      </c>
      <c r="H11271" s="6">
        <f t="shared" si="176"/>
        <v>8.1081081081081086E-2</v>
      </c>
    </row>
    <row r="11272" spans="1:8" x14ac:dyDescent="0.3">
      <c r="A11272" s="1" t="s">
        <v>190</v>
      </c>
      <c r="B11272" s="1">
        <v>308051530</v>
      </c>
      <c r="C11272" s="1" t="s">
        <v>523</v>
      </c>
      <c r="D11272" s="1">
        <v>30805153012</v>
      </c>
      <c r="E11272" s="1">
        <v>3153012</v>
      </c>
      <c r="F11272" s="1">
        <v>436</v>
      </c>
      <c r="G11272" s="1">
        <v>450</v>
      </c>
      <c r="H11272" s="6">
        <f t="shared" si="176"/>
        <v>3.2110091743119268E-2</v>
      </c>
    </row>
    <row r="11273" spans="1:8" x14ac:dyDescent="0.3">
      <c r="A11273" s="1" t="s">
        <v>190</v>
      </c>
      <c r="B11273" s="1">
        <v>308051530</v>
      </c>
      <c r="C11273" s="1" t="s">
        <v>523</v>
      </c>
      <c r="D11273" s="1">
        <v>30805153013</v>
      </c>
      <c r="E11273" s="1">
        <v>3153013</v>
      </c>
      <c r="F11273" s="1">
        <v>104</v>
      </c>
      <c r="G11273" s="1">
        <v>110</v>
      </c>
      <c r="H11273" s="6">
        <f t="shared" si="176"/>
        <v>5.7692307692307696E-2</v>
      </c>
    </row>
    <row r="11274" spans="1:8" x14ac:dyDescent="0.3">
      <c r="A11274" s="1" t="s">
        <v>190</v>
      </c>
      <c r="B11274" s="1">
        <v>308051530</v>
      </c>
      <c r="C11274" s="1" t="s">
        <v>523</v>
      </c>
      <c r="D11274" s="1">
        <v>30805153014</v>
      </c>
      <c r="E11274" s="1">
        <v>3153014</v>
      </c>
      <c r="F11274" s="1">
        <v>209</v>
      </c>
      <c r="G11274" s="1">
        <v>228</v>
      </c>
      <c r="H11274" s="6">
        <f t="shared" si="176"/>
        <v>9.0909090909090912E-2</v>
      </c>
    </row>
    <row r="11275" spans="1:8" x14ac:dyDescent="0.3">
      <c r="A11275" s="1" t="s">
        <v>190</v>
      </c>
      <c r="B11275" s="1">
        <v>308051530</v>
      </c>
      <c r="C11275" s="1" t="s">
        <v>523</v>
      </c>
      <c r="D11275" s="1">
        <v>30805153015</v>
      </c>
      <c r="E11275" s="1">
        <v>3153015</v>
      </c>
      <c r="F11275" s="1">
        <v>450</v>
      </c>
      <c r="G11275" s="1">
        <v>468</v>
      </c>
      <c r="H11275" s="6">
        <f t="shared" si="176"/>
        <v>0.04</v>
      </c>
    </row>
    <row r="11276" spans="1:8" x14ac:dyDescent="0.3">
      <c r="A11276" s="1" t="s">
        <v>190</v>
      </c>
      <c r="B11276" s="1">
        <v>308051530</v>
      </c>
      <c r="C11276" s="1" t="s">
        <v>523</v>
      </c>
      <c r="D11276" s="1">
        <v>30805153016</v>
      </c>
      <c r="E11276" s="1">
        <v>3153016</v>
      </c>
      <c r="F11276" s="1">
        <v>281</v>
      </c>
      <c r="G11276" s="1">
        <v>293</v>
      </c>
      <c r="H11276" s="6">
        <f t="shared" si="176"/>
        <v>4.2704626334519574E-2</v>
      </c>
    </row>
    <row r="11277" spans="1:8" x14ac:dyDescent="0.3">
      <c r="A11277" s="1" t="s">
        <v>190</v>
      </c>
      <c r="B11277" s="1">
        <v>308051530</v>
      </c>
      <c r="C11277" s="1" t="s">
        <v>523</v>
      </c>
      <c r="D11277" s="1">
        <v>30805153017</v>
      </c>
      <c r="E11277" s="1">
        <v>3153017</v>
      </c>
      <c r="F11277" s="1">
        <v>569</v>
      </c>
      <c r="G11277" s="1">
        <v>582</v>
      </c>
      <c r="H11277" s="6">
        <f t="shared" si="176"/>
        <v>2.2847100175746926E-2</v>
      </c>
    </row>
    <row r="11278" spans="1:8" x14ac:dyDescent="0.3">
      <c r="A11278" s="1" t="s">
        <v>190</v>
      </c>
      <c r="B11278" s="1">
        <v>308051530</v>
      </c>
      <c r="C11278" s="1" t="s">
        <v>523</v>
      </c>
      <c r="D11278" s="1">
        <v>30805153018</v>
      </c>
      <c r="E11278" s="1">
        <v>3153018</v>
      </c>
      <c r="F11278" s="1">
        <v>362</v>
      </c>
      <c r="G11278" s="1">
        <v>383</v>
      </c>
      <c r="H11278" s="6">
        <f t="shared" si="176"/>
        <v>5.8011049723756904E-2</v>
      </c>
    </row>
    <row r="11279" spans="1:8" x14ac:dyDescent="0.3">
      <c r="A11279" s="1" t="s">
        <v>190</v>
      </c>
      <c r="B11279" s="1">
        <v>308051530</v>
      </c>
      <c r="C11279" s="1" t="s">
        <v>523</v>
      </c>
      <c r="D11279" s="1">
        <v>30805153019</v>
      </c>
      <c r="E11279" s="1">
        <v>3153019</v>
      </c>
      <c r="F11279" s="1">
        <v>233</v>
      </c>
      <c r="G11279" s="1">
        <v>248</v>
      </c>
      <c r="H11279" s="6">
        <f t="shared" si="176"/>
        <v>6.4377682403433473E-2</v>
      </c>
    </row>
    <row r="11280" spans="1:8" x14ac:dyDescent="0.3">
      <c r="A11280" s="1" t="s">
        <v>190</v>
      </c>
      <c r="B11280" s="1">
        <v>308051531</v>
      </c>
      <c r="C11280" s="1" t="s">
        <v>524</v>
      </c>
      <c r="D11280" s="1">
        <v>30805153101</v>
      </c>
      <c r="E11280" s="1">
        <v>3153101</v>
      </c>
      <c r="F11280" s="1">
        <v>471</v>
      </c>
      <c r="G11280" s="1">
        <v>458</v>
      </c>
      <c r="H11280" s="6">
        <f t="shared" si="176"/>
        <v>-2.7600849256900213E-2</v>
      </c>
    </row>
    <row r="11281" spans="1:8" x14ac:dyDescent="0.3">
      <c r="A11281" s="1" t="s">
        <v>190</v>
      </c>
      <c r="B11281" s="1">
        <v>308051531</v>
      </c>
      <c r="C11281" s="1" t="s">
        <v>524</v>
      </c>
      <c r="D11281" s="1">
        <v>30805153102</v>
      </c>
      <c r="E11281" s="1">
        <v>3153102</v>
      </c>
      <c r="F11281" s="1">
        <v>317</v>
      </c>
      <c r="G11281" s="1">
        <v>336</v>
      </c>
      <c r="H11281" s="6">
        <f t="shared" si="176"/>
        <v>5.993690851735016E-2</v>
      </c>
    </row>
    <row r="11282" spans="1:8" x14ac:dyDescent="0.3">
      <c r="A11282" s="1" t="s">
        <v>190</v>
      </c>
      <c r="B11282" s="1">
        <v>308051531</v>
      </c>
      <c r="C11282" s="1" t="s">
        <v>524</v>
      </c>
      <c r="D11282" s="1">
        <v>30805153103</v>
      </c>
      <c r="E11282" s="1">
        <v>3153103</v>
      </c>
      <c r="F11282" s="1">
        <v>270</v>
      </c>
      <c r="G11282" s="1">
        <v>279</v>
      </c>
      <c r="H11282" s="6">
        <f t="shared" si="176"/>
        <v>3.3333333333333333E-2</v>
      </c>
    </row>
    <row r="11283" spans="1:8" x14ac:dyDescent="0.3">
      <c r="A11283" s="1" t="s">
        <v>190</v>
      </c>
      <c r="B11283" s="1">
        <v>308051531</v>
      </c>
      <c r="C11283" s="1" t="s">
        <v>524</v>
      </c>
      <c r="D11283" s="1">
        <v>30805153104</v>
      </c>
      <c r="E11283" s="1">
        <v>3153104</v>
      </c>
      <c r="F11283" s="1">
        <v>0</v>
      </c>
      <c r="G11283" s="1">
        <v>0</v>
      </c>
      <c r="H11283" s="6">
        <v>0</v>
      </c>
    </row>
    <row r="11284" spans="1:8" x14ac:dyDescent="0.3">
      <c r="A11284" s="1" t="s">
        <v>190</v>
      </c>
      <c r="B11284" s="1">
        <v>308051531</v>
      </c>
      <c r="C11284" s="1" t="s">
        <v>524</v>
      </c>
      <c r="D11284" s="1">
        <v>30805153105</v>
      </c>
      <c r="E11284" s="1">
        <v>3153105</v>
      </c>
      <c r="F11284" s="1">
        <v>253</v>
      </c>
      <c r="G11284" s="1">
        <v>257</v>
      </c>
      <c r="H11284" s="6">
        <f t="shared" si="176"/>
        <v>1.5810276679841896E-2</v>
      </c>
    </row>
    <row r="11285" spans="1:8" x14ac:dyDescent="0.3">
      <c r="A11285" s="1" t="s">
        <v>190</v>
      </c>
      <c r="B11285" s="1">
        <v>308051531</v>
      </c>
      <c r="C11285" s="1" t="s">
        <v>524</v>
      </c>
      <c r="D11285" s="1">
        <v>30805153106</v>
      </c>
      <c r="E11285" s="1">
        <v>3153106</v>
      </c>
      <c r="F11285" s="1">
        <v>622</v>
      </c>
      <c r="G11285" s="1">
        <v>624</v>
      </c>
      <c r="H11285" s="6">
        <f t="shared" si="176"/>
        <v>3.2154340836012861E-3</v>
      </c>
    </row>
    <row r="11286" spans="1:8" x14ac:dyDescent="0.3">
      <c r="A11286" s="1" t="s">
        <v>190</v>
      </c>
      <c r="B11286" s="1">
        <v>308051531</v>
      </c>
      <c r="C11286" s="1" t="s">
        <v>524</v>
      </c>
      <c r="D11286" s="1">
        <v>30805153107</v>
      </c>
      <c r="E11286" s="1">
        <v>3153107</v>
      </c>
      <c r="F11286" s="1">
        <v>338</v>
      </c>
      <c r="G11286" s="1">
        <v>364</v>
      </c>
      <c r="H11286" s="6">
        <f t="shared" si="176"/>
        <v>7.6923076923076927E-2</v>
      </c>
    </row>
    <row r="11287" spans="1:8" x14ac:dyDescent="0.3">
      <c r="A11287" s="1" t="s">
        <v>190</v>
      </c>
      <c r="B11287" s="1">
        <v>308051531</v>
      </c>
      <c r="C11287" s="1" t="s">
        <v>524</v>
      </c>
      <c r="D11287" s="1">
        <v>30805153108</v>
      </c>
      <c r="E11287" s="1">
        <v>3153108</v>
      </c>
      <c r="F11287" s="1">
        <v>272</v>
      </c>
      <c r="G11287" s="1">
        <v>281</v>
      </c>
      <c r="H11287" s="6">
        <f t="shared" si="176"/>
        <v>3.3088235294117647E-2</v>
      </c>
    </row>
    <row r="11288" spans="1:8" x14ac:dyDescent="0.3">
      <c r="A11288" s="1" t="s">
        <v>190</v>
      </c>
      <c r="B11288" s="1">
        <v>308051531</v>
      </c>
      <c r="C11288" s="1" t="s">
        <v>524</v>
      </c>
      <c r="D11288" s="1">
        <v>30805153109</v>
      </c>
      <c r="E11288" s="1">
        <v>3153109</v>
      </c>
      <c r="F11288" s="1">
        <v>352</v>
      </c>
      <c r="G11288" s="1">
        <v>369</v>
      </c>
      <c r="H11288" s="6">
        <f t="shared" si="176"/>
        <v>4.8295454545454544E-2</v>
      </c>
    </row>
    <row r="11289" spans="1:8" x14ac:dyDescent="0.3">
      <c r="A11289" s="1" t="s">
        <v>190</v>
      </c>
      <c r="B11289" s="1">
        <v>308051531</v>
      </c>
      <c r="C11289" s="1" t="s">
        <v>524</v>
      </c>
      <c r="D11289" s="1">
        <v>30805153110</v>
      </c>
      <c r="E11289" s="1">
        <v>3153110</v>
      </c>
      <c r="F11289" s="1">
        <v>274</v>
      </c>
      <c r="G11289" s="1">
        <v>286</v>
      </c>
      <c r="H11289" s="6">
        <f t="shared" si="176"/>
        <v>4.3795620437956206E-2</v>
      </c>
    </row>
    <row r="11290" spans="1:8" x14ac:dyDescent="0.3">
      <c r="A11290" s="1" t="s">
        <v>190</v>
      </c>
      <c r="B11290" s="1">
        <v>308051531</v>
      </c>
      <c r="C11290" s="1" t="s">
        <v>524</v>
      </c>
      <c r="D11290" s="1">
        <v>30805153111</v>
      </c>
      <c r="E11290" s="1">
        <v>3153111</v>
      </c>
      <c r="F11290" s="1">
        <v>324</v>
      </c>
      <c r="G11290" s="1">
        <v>344</v>
      </c>
      <c r="H11290" s="6">
        <f t="shared" si="176"/>
        <v>6.1728395061728392E-2</v>
      </c>
    </row>
    <row r="11291" spans="1:8" x14ac:dyDescent="0.3">
      <c r="A11291" s="1" t="s">
        <v>190</v>
      </c>
      <c r="B11291" s="1">
        <v>308051531</v>
      </c>
      <c r="C11291" s="1" t="s">
        <v>524</v>
      </c>
      <c r="D11291" s="1">
        <v>30805153112</v>
      </c>
      <c r="E11291" s="1">
        <v>3153112</v>
      </c>
      <c r="F11291" s="1">
        <v>350</v>
      </c>
      <c r="G11291" s="1">
        <v>340</v>
      </c>
      <c r="H11291" s="6">
        <f t="shared" si="176"/>
        <v>-2.8571428571428571E-2</v>
      </c>
    </row>
    <row r="11292" spans="1:8" x14ac:dyDescent="0.3">
      <c r="A11292" s="1" t="s">
        <v>190</v>
      </c>
      <c r="B11292" s="1">
        <v>308051531</v>
      </c>
      <c r="C11292" s="1" t="s">
        <v>524</v>
      </c>
      <c r="D11292" s="1">
        <v>30805153113</v>
      </c>
      <c r="E11292" s="1">
        <v>3153113</v>
      </c>
      <c r="F11292" s="1">
        <v>210</v>
      </c>
      <c r="G11292" s="1">
        <v>204</v>
      </c>
      <c r="H11292" s="6">
        <f t="shared" si="176"/>
        <v>-2.8571428571428571E-2</v>
      </c>
    </row>
    <row r="11293" spans="1:8" x14ac:dyDescent="0.3">
      <c r="A11293" s="1" t="s">
        <v>190</v>
      </c>
      <c r="B11293" s="1">
        <v>308051531</v>
      </c>
      <c r="C11293" s="1" t="s">
        <v>524</v>
      </c>
      <c r="D11293" s="1">
        <v>30805153114</v>
      </c>
      <c r="E11293" s="1">
        <v>3153114</v>
      </c>
      <c r="F11293" s="1">
        <v>321</v>
      </c>
      <c r="G11293" s="1">
        <v>312</v>
      </c>
      <c r="H11293" s="6">
        <f t="shared" si="176"/>
        <v>-2.8037383177570093E-2</v>
      </c>
    </row>
    <row r="11294" spans="1:8" x14ac:dyDescent="0.3">
      <c r="A11294" s="1" t="s">
        <v>190</v>
      </c>
      <c r="B11294" s="1">
        <v>308051531</v>
      </c>
      <c r="C11294" s="1" t="s">
        <v>524</v>
      </c>
      <c r="D11294" s="1">
        <v>30805153115</v>
      </c>
      <c r="E11294" s="1">
        <v>3153115</v>
      </c>
      <c r="F11294" s="1">
        <v>562</v>
      </c>
      <c r="G11294" s="1">
        <v>588</v>
      </c>
      <c r="H11294" s="6">
        <f t="shared" si="176"/>
        <v>4.6263345195729534E-2</v>
      </c>
    </row>
    <row r="11295" spans="1:8" x14ac:dyDescent="0.3">
      <c r="A11295" s="1" t="s">
        <v>190</v>
      </c>
      <c r="B11295" s="1">
        <v>308051531</v>
      </c>
      <c r="C11295" s="1" t="s">
        <v>524</v>
      </c>
      <c r="D11295" s="1">
        <v>30805153116</v>
      </c>
      <c r="E11295" s="1">
        <v>3153116</v>
      </c>
      <c r="F11295" s="1">
        <v>453</v>
      </c>
      <c r="G11295" s="1">
        <v>471</v>
      </c>
      <c r="H11295" s="6">
        <f t="shared" si="176"/>
        <v>3.9735099337748346E-2</v>
      </c>
    </row>
    <row r="11296" spans="1:8" x14ac:dyDescent="0.3">
      <c r="A11296" s="1" t="s">
        <v>190</v>
      </c>
      <c r="B11296" s="1">
        <v>308051531</v>
      </c>
      <c r="C11296" s="1" t="s">
        <v>524</v>
      </c>
      <c r="D11296" s="1">
        <v>30805153117</v>
      </c>
      <c r="E11296" s="1">
        <v>3153117</v>
      </c>
      <c r="F11296" s="1">
        <v>367</v>
      </c>
      <c r="G11296" s="1">
        <v>363</v>
      </c>
      <c r="H11296" s="6">
        <f t="shared" si="176"/>
        <v>-1.0899182561307902E-2</v>
      </c>
    </row>
    <row r="11297" spans="1:8" x14ac:dyDescent="0.3">
      <c r="A11297" s="1" t="s">
        <v>190</v>
      </c>
      <c r="B11297" s="1">
        <v>308051531</v>
      </c>
      <c r="C11297" s="1" t="s">
        <v>524</v>
      </c>
      <c r="D11297" s="1">
        <v>30805153118</v>
      </c>
      <c r="E11297" s="1">
        <v>3153118</v>
      </c>
      <c r="F11297" s="1">
        <v>462</v>
      </c>
      <c r="G11297" s="1">
        <v>472</v>
      </c>
      <c r="H11297" s="6">
        <f t="shared" si="176"/>
        <v>2.1645021645021644E-2</v>
      </c>
    </row>
    <row r="11298" spans="1:8" x14ac:dyDescent="0.3">
      <c r="A11298" s="1" t="s">
        <v>190</v>
      </c>
      <c r="B11298" s="1">
        <v>308051531</v>
      </c>
      <c r="C11298" s="1" t="s">
        <v>524</v>
      </c>
      <c r="D11298" s="1">
        <v>30805153119</v>
      </c>
      <c r="E11298" s="1">
        <v>3153119</v>
      </c>
      <c r="F11298" s="1">
        <v>241</v>
      </c>
      <c r="G11298" s="1">
        <v>252</v>
      </c>
      <c r="H11298" s="6">
        <f t="shared" si="176"/>
        <v>4.5643153526970952E-2</v>
      </c>
    </row>
    <row r="11299" spans="1:8" x14ac:dyDescent="0.3">
      <c r="A11299" s="1" t="s">
        <v>190</v>
      </c>
      <c r="B11299" s="1">
        <v>308051531</v>
      </c>
      <c r="C11299" s="1" t="s">
        <v>524</v>
      </c>
      <c r="D11299" s="1">
        <v>30805153120</v>
      </c>
      <c r="E11299" s="1">
        <v>3153120</v>
      </c>
      <c r="F11299" s="1">
        <v>281</v>
      </c>
      <c r="G11299" s="1">
        <v>297</v>
      </c>
      <c r="H11299" s="6">
        <f t="shared" si="176"/>
        <v>5.6939501779359428E-2</v>
      </c>
    </row>
    <row r="11300" spans="1:8" x14ac:dyDescent="0.3">
      <c r="A11300" s="1" t="s">
        <v>190</v>
      </c>
      <c r="B11300" s="1">
        <v>308051531</v>
      </c>
      <c r="C11300" s="1" t="s">
        <v>524</v>
      </c>
      <c r="D11300" s="1">
        <v>30805153121</v>
      </c>
      <c r="E11300" s="1">
        <v>3153121</v>
      </c>
      <c r="F11300" s="1">
        <v>418</v>
      </c>
      <c r="G11300" s="1">
        <v>438</v>
      </c>
      <c r="H11300" s="6">
        <f t="shared" si="176"/>
        <v>4.784688995215311E-2</v>
      </c>
    </row>
    <row r="11301" spans="1:8" x14ac:dyDescent="0.3">
      <c r="A11301" s="1" t="s">
        <v>190</v>
      </c>
      <c r="B11301" s="1">
        <v>308051531</v>
      </c>
      <c r="C11301" s="1" t="s">
        <v>524</v>
      </c>
      <c r="D11301" s="1">
        <v>30805153122</v>
      </c>
      <c r="E11301" s="1">
        <v>3153122</v>
      </c>
      <c r="F11301" s="1">
        <v>298</v>
      </c>
      <c r="G11301" s="1">
        <v>290</v>
      </c>
      <c r="H11301" s="6">
        <f t="shared" si="176"/>
        <v>-2.6845637583892617E-2</v>
      </c>
    </row>
    <row r="11302" spans="1:8" x14ac:dyDescent="0.3">
      <c r="A11302" s="1" t="s">
        <v>190</v>
      </c>
      <c r="B11302" s="1">
        <v>308051531</v>
      </c>
      <c r="C11302" s="1" t="s">
        <v>524</v>
      </c>
      <c r="D11302" s="1">
        <v>30805153123</v>
      </c>
      <c r="E11302" s="1">
        <v>3153123</v>
      </c>
      <c r="F11302" s="1">
        <v>310</v>
      </c>
      <c r="G11302" s="1">
        <v>338</v>
      </c>
      <c r="H11302" s="6">
        <f t="shared" si="176"/>
        <v>9.0322580645161285E-2</v>
      </c>
    </row>
    <row r="11303" spans="1:8" x14ac:dyDescent="0.3">
      <c r="A11303" s="1" t="s">
        <v>190</v>
      </c>
      <c r="B11303" s="1">
        <v>308051532</v>
      </c>
      <c r="C11303" s="1" t="s">
        <v>525</v>
      </c>
      <c r="D11303" s="1">
        <v>30805153201</v>
      </c>
      <c r="E11303" s="1">
        <v>3153201</v>
      </c>
      <c r="F11303" s="1">
        <v>32</v>
      </c>
      <c r="G11303" s="1">
        <v>32</v>
      </c>
      <c r="H11303" s="6">
        <f t="shared" si="176"/>
        <v>0</v>
      </c>
    </row>
    <row r="11304" spans="1:8" x14ac:dyDescent="0.3">
      <c r="A11304" s="1" t="s">
        <v>190</v>
      </c>
      <c r="B11304" s="1">
        <v>308051533</v>
      </c>
      <c r="C11304" s="1" t="s">
        <v>526</v>
      </c>
      <c r="D11304" s="1">
        <v>30805153301</v>
      </c>
      <c r="E11304" s="1">
        <v>3153301</v>
      </c>
      <c r="F11304" s="1">
        <v>0</v>
      </c>
      <c r="G11304" s="1">
        <v>0</v>
      </c>
      <c r="H11304" s="6">
        <v>0</v>
      </c>
    </row>
    <row r="11305" spans="1:8" x14ac:dyDescent="0.3">
      <c r="A11305" s="1" t="s">
        <v>190</v>
      </c>
      <c r="B11305" s="1">
        <v>308051533</v>
      </c>
      <c r="C11305" s="1" t="s">
        <v>526</v>
      </c>
      <c r="D11305" s="1">
        <v>30805153302</v>
      </c>
      <c r="E11305" s="1">
        <v>3153302</v>
      </c>
      <c r="F11305" s="1">
        <v>727</v>
      </c>
      <c r="G11305" s="1">
        <v>817</v>
      </c>
      <c r="H11305" s="6">
        <f t="shared" si="176"/>
        <v>0.12379642365887207</v>
      </c>
    </row>
    <row r="11306" spans="1:8" x14ac:dyDescent="0.3">
      <c r="A11306" s="1" t="s">
        <v>190</v>
      </c>
      <c r="B11306" s="1">
        <v>308051533</v>
      </c>
      <c r="C11306" s="1" t="s">
        <v>526</v>
      </c>
      <c r="D11306" s="1">
        <v>30805153303</v>
      </c>
      <c r="E11306" s="1">
        <v>3153303</v>
      </c>
      <c r="F11306" s="1">
        <v>1953</v>
      </c>
      <c r="G11306" s="1">
        <v>2032</v>
      </c>
      <c r="H11306" s="6">
        <f t="shared" si="176"/>
        <v>4.0450588837685611E-2</v>
      </c>
    </row>
    <row r="11307" spans="1:8" x14ac:dyDescent="0.3">
      <c r="A11307" s="1" t="s">
        <v>190</v>
      </c>
      <c r="B11307" s="1">
        <v>308051533</v>
      </c>
      <c r="C11307" s="1" t="s">
        <v>526</v>
      </c>
      <c r="D11307" s="1">
        <v>30805153304</v>
      </c>
      <c r="E11307" s="1">
        <v>3153304</v>
      </c>
      <c r="F11307" s="1">
        <v>0</v>
      </c>
      <c r="G11307" s="1">
        <v>0</v>
      </c>
      <c r="H11307" s="6">
        <v>0</v>
      </c>
    </row>
    <row r="11308" spans="1:8" x14ac:dyDescent="0.3">
      <c r="A11308" s="1" t="s">
        <v>190</v>
      </c>
      <c r="B11308" s="1">
        <v>308051533</v>
      </c>
      <c r="C11308" s="1" t="s">
        <v>526</v>
      </c>
      <c r="D11308" s="1">
        <v>30805153305</v>
      </c>
      <c r="E11308" s="1">
        <v>3153305</v>
      </c>
      <c r="F11308" s="1">
        <v>211</v>
      </c>
      <c r="G11308" s="1">
        <v>227</v>
      </c>
      <c r="H11308" s="6">
        <f t="shared" si="176"/>
        <v>7.582938388625593E-2</v>
      </c>
    </row>
    <row r="11309" spans="1:8" x14ac:dyDescent="0.3">
      <c r="A11309" s="1" t="s">
        <v>190</v>
      </c>
      <c r="B11309" s="1">
        <v>308051533</v>
      </c>
      <c r="C11309" s="1" t="s">
        <v>526</v>
      </c>
      <c r="D11309" s="1">
        <v>30805153306</v>
      </c>
      <c r="E11309" s="1">
        <v>3153306</v>
      </c>
      <c r="F11309" s="1">
        <v>313</v>
      </c>
      <c r="G11309" s="1">
        <v>310</v>
      </c>
      <c r="H11309" s="6">
        <f t="shared" si="176"/>
        <v>-9.5846645367412137E-3</v>
      </c>
    </row>
    <row r="11310" spans="1:8" x14ac:dyDescent="0.3">
      <c r="A11310" s="1" t="s">
        <v>190</v>
      </c>
      <c r="B11310" s="1">
        <v>308051533</v>
      </c>
      <c r="C11310" s="1" t="s">
        <v>526</v>
      </c>
      <c r="D11310" s="1">
        <v>30805153307</v>
      </c>
      <c r="E11310" s="1">
        <v>3153307</v>
      </c>
      <c r="F11310" s="1">
        <v>254</v>
      </c>
      <c r="G11310" s="1">
        <v>268</v>
      </c>
      <c r="H11310" s="6">
        <f t="shared" si="176"/>
        <v>5.5118110236220472E-2</v>
      </c>
    </row>
    <row r="11311" spans="1:8" x14ac:dyDescent="0.3">
      <c r="A11311" s="1" t="s">
        <v>190</v>
      </c>
      <c r="B11311" s="1">
        <v>308051533</v>
      </c>
      <c r="C11311" s="1" t="s">
        <v>526</v>
      </c>
      <c r="D11311" s="1">
        <v>30805153308</v>
      </c>
      <c r="E11311" s="1">
        <v>3153308</v>
      </c>
      <c r="F11311" s="1">
        <v>359</v>
      </c>
      <c r="G11311" s="1">
        <v>370</v>
      </c>
      <c r="H11311" s="6">
        <f t="shared" si="176"/>
        <v>3.0640668523676879E-2</v>
      </c>
    </row>
    <row r="11312" spans="1:8" x14ac:dyDescent="0.3">
      <c r="A11312" s="1" t="s">
        <v>190</v>
      </c>
      <c r="B11312" s="1">
        <v>308051533</v>
      </c>
      <c r="C11312" s="1" t="s">
        <v>526</v>
      </c>
      <c r="D11312" s="1">
        <v>30805153309</v>
      </c>
      <c r="E11312" s="1">
        <v>3153309</v>
      </c>
      <c r="F11312" s="1">
        <v>260</v>
      </c>
      <c r="G11312" s="1">
        <v>278</v>
      </c>
      <c r="H11312" s="6">
        <f t="shared" si="176"/>
        <v>6.9230769230769235E-2</v>
      </c>
    </row>
    <row r="11313" spans="1:8" x14ac:dyDescent="0.3">
      <c r="A11313" s="1" t="s">
        <v>190</v>
      </c>
      <c r="B11313" s="1">
        <v>308051533</v>
      </c>
      <c r="C11313" s="1" t="s">
        <v>526</v>
      </c>
      <c r="D11313" s="1">
        <v>30805153310</v>
      </c>
      <c r="E11313" s="1">
        <v>3153310</v>
      </c>
      <c r="F11313" s="1">
        <v>258</v>
      </c>
      <c r="G11313" s="1">
        <v>284</v>
      </c>
      <c r="H11313" s="6">
        <f t="shared" si="176"/>
        <v>0.10077519379844961</v>
      </c>
    </row>
    <row r="11314" spans="1:8" x14ac:dyDescent="0.3">
      <c r="A11314" s="1" t="s">
        <v>190</v>
      </c>
      <c r="B11314" s="1">
        <v>308051533</v>
      </c>
      <c r="C11314" s="1" t="s">
        <v>526</v>
      </c>
      <c r="D11314" s="1">
        <v>30805153311</v>
      </c>
      <c r="E11314" s="1">
        <v>3153311</v>
      </c>
      <c r="F11314" s="1">
        <v>394</v>
      </c>
      <c r="G11314" s="1">
        <v>430</v>
      </c>
      <c r="H11314" s="6">
        <f t="shared" si="176"/>
        <v>9.1370558375634514E-2</v>
      </c>
    </row>
    <row r="11315" spans="1:8" x14ac:dyDescent="0.3">
      <c r="A11315" s="1" t="s">
        <v>190</v>
      </c>
      <c r="B11315" s="1">
        <v>308051533</v>
      </c>
      <c r="C11315" s="1" t="s">
        <v>526</v>
      </c>
      <c r="D11315" s="1">
        <v>30805153312</v>
      </c>
      <c r="E11315" s="1">
        <v>3153312</v>
      </c>
      <c r="F11315" s="1">
        <v>244</v>
      </c>
      <c r="G11315" s="1">
        <v>265</v>
      </c>
      <c r="H11315" s="6">
        <f t="shared" si="176"/>
        <v>8.6065573770491802E-2</v>
      </c>
    </row>
    <row r="11316" spans="1:8" x14ac:dyDescent="0.3">
      <c r="A11316" s="1" t="s">
        <v>190</v>
      </c>
      <c r="B11316" s="1">
        <v>308051533</v>
      </c>
      <c r="C11316" s="1" t="s">
        <v>526</v>
      </c>
      <c r="D11316" s="1">
        <v>30805153313</v>
      </c>
      <c r="E11316" s="1">
        <v>3153313</v>
      </c>
      <c r="F11316" s="1">
        <v>280</v>
      </c>
      <c r="G11316" s="1">
        <v>289</v>
      </c>
      <c r="H11316" s="6">
        <f t="shared" si="176"/>
        <v>3.214285714285714E-2</v>
      </c>
    </row>
    <row r="11317" spans="1:8" x14ac:dyDescent="0.3">
      <c r="A11317" s="1" t="s">
        <v>190</v>
      </c>
      <c r="B11317" s="1">
        <v>308051533</v>
      </c>
      <c r="C11317" s="1" t="s">
        <v>526</v>
      </c>
      <c r="D11317" s="1">
        <v>30805153314</v>
      </c>
      <c r="E11317" s="1">
        <v>3153314</v>
      </c>
      <c r="F11317" s="1">
        <v>289</v>
      </c>
      <c r="G11317" s="1">
        <v>298</v>
      </c>
      <c r="H11317" s="6">
        <f t="shared" si="176"/>
        <v>3.1141868512110725E-2</v>
      </c>
    </row>
    <row r="11318" spans="1:8" x14ac:dyDescent="0.3">
      <c r="A11318" s="1" t="s">
        <v>190</v>
      </c>
      <c r="B11318" s="1">
        <v>308051533</v>
      </c>
      <c r="C11318" s="1" t="s">
        <v>526</v>
      </c>
      <c r="D11318" s="1">
        <v>30805153315</v>
      </c>
      <c r="E11318" s="1">
        <v>3153315</v>
      </c>
      <c r="F11318" s="1">
        <v>244</v>
      </c>
      <c r="G11318" s="1">
        <v>249</v>
      </c>
      <c r="H11318" s="6">
        <f t="shared" si="176"/>
        <v>2.0491803278688523E-2</v>
      </c>
    </row>
    <row r="11319" spans="1:8" x14ac:dyDescent="0.3">
      <c r="A11319" s="1" t="s">
        <v>190</v>
      </c>
      <c r="B11319" s="1">
        <v>308051533</v>
      </c>
      <c r="C11319" s="1" t="s">
        <v>526</v>
      </c>
      <c r="D11319" s="1">
        <v>30805153316</v>
      </c>
      <c r="E11319" s="1">
        <v>3153316</v>
      </c>
      <c r="F11319" s="1">
        <v>418</v>
      </c>
      <c r="G11319" s="1">
        <v>438</v>
      </c>
      <c r="H11319" s="6">
        <f t="shared" si="176"/>
        <v>4.784688995215311E-2</v>
      </c>
    </row>
    <row r="11320" spans="1:8" x14ac:dyDescent="0.3">
      <c r="A11320" s="1" t="s">
        <v>190</v>
      </c>
      <c r="B11320" s="1">
        <v>308051533</v>
      </c>
      <c r="C11320" s="1" t="s">
        <v>526</v>
      </c>
      <c r="D11320" s="1">
        <v>30805153317</v>
      </c>
      <c r="E11320" s="1">
        <v>3153317</v>
      </c>
      <c r="F11320" s="1">
        <v>510</v>
      </c>
      <c r="G11320" s="1">
        <v>530</v>
      </c>
      <c r="H11320" s="6">
        <f t="shared" si="176"/>
        <v>3.9215686274509803E-2</v>
      </c>
    </row>
    <row r="11321" spans="1:8" x14ac:dyDescent="0.3">
      <c r="A11321" s="1" t="s">
        <v>190</v>
      </c>
      <c r="B11321" s="1">
        <v>308051533</v>
      </c>
      <c r="C11321" s="1" t="s">
        <v>526</v>
      </c>
      <c r="D11321" s="1">
        <v>30805153318</v>
      </c>
      <c r="E11321" s="1">
        <v>3153318</v>
      </c>
      <c r="F11321" s="1">
        <v>733</v>
      </c>
      <c r="G11321" s="1">
        <v>746</v>
      </c>
      <c r="H11321" s="6">
        <f t="shared" si="176"/>
        <v>1.7735334242837655E-2</v>
      </c>
    </row>
    <row r="11322" spans="1:8" x14ac:dyDescent="0.3">
      <c r="A11322" s="1" t="s">
        <v>190</v>
      </c>
      <c r="B11322" s="1">
        <v>308051533</v>
      </c>
      <c r="C11322" s="1" t="s">
        <v>526</v>
      </c>
      <c r="D11322" s="1">
        <v>30805153319</v>
      </c>
      <c r="E11322" s="1">
        <v>3153319</v>
      </c>
      <c r="F11322" s="1">
        <v>293</v>
      </c>
      <c r="G11322" s="1">
        <v>303</v>
      </c>
      <c r="H11322" s="6">
        <f t="shared" si="176"/>
        <v>3.4129692832764506E-2</v>
      </c>
    </row>
    <row r="11323" spans="1:8" x14ac:dyDescent="0.3">
      <c r="A11323" s="1" t="s">
        <v>190</v>
      </c>
      <c r="B11323" s="1">
        <v>308051533</v>
      </c>
      <c r="C11323" s="1" t="s">
        <v>526</v>
      </c>
      <c r="D11323" s="1">
        <v>30805153320</v>
      </c>
      <c r="E11323" s="1">
        <v>3153320</v>
      </c>
      <c r="F11323" s="1">
        <v>134</v>
      </c>
      <c r="G11323" s="1">
        <v>137</v>
      </c>
      <c r="H11323" s="6">
        <f t="shared" si="176"/>
        <v>2.2388059701492536E-2</v>
      </c>
    </row>
    <row r="11324" spans="1:8" x14ac:dyDescent="0.3">
      <c r="A11324" s="1" t="s">
        <v>190</v>
      </c>
      <c r="B11324" s="1">
        <v>308051533</v>
      </c>
      <c r="C11324" s="1" t="s">
        <v>526</v>
      </c>
      <c r="D11324" s="1">
        <v>30805153321</v>
      </c>
      <c r="E11324" s="1">
        <v>3153321</v>
      </c>
      <c r="F11324" s="1">
        <v>423</v>
      </c>
      <c r="G11324" s="1">
        <v>447</v>
      </c>
      <c r="H11324" s="6">
        <f t="shared" si="176"/>
        <v>5.6737588652482268E-2</v>
      </c>
    </row>
    <row r="11325" spans="1:8" x14ac:dyDescent="0.3">
      <c r="A11325" s="1" t="s">
        <v>190</v>
      </c>
      <c r="B11325" s="1">
        <v>308051533</v>
      </c>
      <c r="C11325" s="1" t="s">
        <v>526</v>
      </c>
      <c r="D11325" s="1">
        <v>30805153322</v>
      </c>
      <c r="E11325" s="1">
        <v>3153322</v>
      </c>
      <c r="F11325" s="1">
        <v>212</v>
      </c>
      <c r="G11325" s="1">
        <v>220</v>
      </c>
      <c r="H11325" s="6">
        <f t="shared" si="176"/>
        <v>3.7735849056603772E-2</v>
      </c>
    </row>
    <row r="11326" spans="1:8" x14ac:dyDescent="0.3">
      <c r="A11326" s="1" t="s">
        <v>190</v>
      </c>
      <c r="B11326" s="1">
        <v>308051533</v>
      </c>
      <c r="C11326" s="1" t="s">
        <v>526</v>
      </c>
      <c r="D11326" s="1">
        <v>30805153323</v>
      </c>
      <c r="E11326" s="1">
        <v>3153323</v>
      </c>
      <c r="F11326" s="1">
        <v>274</v>
      </c>
      <c r="G11326" s="1">
        <v>298</v>
      </c>
      <c r="H11326" s="6">
        <f t="shared" si="176"/>
        <v>8.7591240875912413E-2</v>
      </c>
    </row>
    <row r="11327" spans="1:8" x14ac:dyDescent="0.3">
      <c r="A11327" s="1" t="s">
        <v>190</v>
      </c>
      <c r="B11327" s="1">
        <v>308051533</v>
      </c>
      <c r="C11327" s="1" t="s">
        <v>526</v>
      </c>
      <c r="D11327" s="1">
        <v>30805153324</v>
      </c>
      <c r="E11327" s="1">
        <v>3153324</v>
      </c>
      <c r="F11327" s="1">
        <v>374</v>
      </c>
      <c r="G11327" s="1">
        <v>387</v>
      </c>
      <c r="H11327" s="6">
        <f t="shared" si="176"/>
        <v>3.4759358288770054E-2</v>
      </c>
    </row>
    <row r="11328" spans="1:8" x14ac:dyDescent="0.3">
      <c r="A11328" s="1" t="s">
        <v>190</v>
      </c>
      <c r="B11328" s="1">
        <v>308051533</v>
      </c>
      <c r="C11328" s="1" t="s">
        <v>526</v>
      </c>
      <c r="D11328" s="1">
        <v>30805153325</v>
      </c>
      <c r="E11328" s="1">
        <v>3153325</v>
      </c>
      <c r="F11328" s="1">
        <v>299</v>
      </c>
      <c r="G11328" s="1">
        <v>348</v>
      </c>
      <c r="H11328" s="6">
        <f t="shared" si="176"/>
        <v>0.16387959866220736</v>
      </c>
    </row>
    <row r="11329" spans="1:8" x14ac:dyDescent="0.3">
      <c r="A11329" s="1" t="s">
        <v>190</v>
      </c>
      <c r="B11329" s="1">
        <v>308051533</v>
      </c>
      <c r="C11329" s="1" t="s">
        <v>526</v>
      </c>
      <c r="D11329" s="1">
        <v>30805153326</v>
      </c>
      <c r="E11329" s="1">
        <v>3153326</v>
      </c>
      <c r="F11329" s="1">
        <v>285</v>
      </c>
      <c r="G11329" s="1">
        <v>307</v>
      </c>
      <c r="H11329" s="6">
        <f t="shared" si="176"/>
        <v>7.7192982456140355E-2</v>
      </c>
    </row>
    <row r="11330" spans="1:8" x14ac:dyDescent="0.3">
      <c r="A11330" s="1" t="s">
        <v>190</v>
      </c>
      <c r="B11330" s="1">
        <v>308051533</v>
      </c>
      <c r="C11330" s="1" t="s">
        <v>526</v>
      </c>
      <c r="D11330" s="1">
        <v>30805153327</v>
      </c>
      <c r="E11330" s="1">
        <v>3153327</v>
      </c>
      <c r="F11330" s="1">
        <v>398</v>
      </c>
      <c r="G11330" s="1">
        <v>420</v>
      </c>
      <c r="H11330" s="6">
        <f t="shared" ref="H11330:H11393" si="177">(G11330-F11330)/F11330</f>
        <v>5.5276381909547742E-2</v>
      </c>
    </row>
    <row r="11331" spans="1:8" x14ac:dyDescent="0.3">
      <c r="A11331" s="1" t="s">
        <v>190</v>
      </c>
      <c r="B11331" s="1">
        <v>308051533</v>
      </c>
      <c r="C11331" s="1" t="s">
        <v>526</v>
      </c>
      <c r="D11331" s="1">
        <v>30805153328</v>
      </c>
      <c r="E11331" s="1">
        <v>3153328</v>
      </c>
      <c r="F11331" s="1">
        <v>252</v>
      </c>
      <c r="G11331" s="1">
        <v>272</v>
      </c>
      <c r="H11331" s="6">
        <f t="shared" si="177"/>
        <v>7.9365079365079361E-2</v>
      </c>
    </row>
    <row r="11332" spans="1:8" x14ac:dyDescent="0.3">
      <c r="A11332" s="1" t="s">
        <v>190</v>
      </c>
      <c r="B11332" s="1">
        <v>308051534</v>
      </c>
      <c r="C11332" s="1" t="s">
        <v>527</v>
      </c>
      <c r="D11332" s="1">
        <v>30805153401</v>
      </c>
      <c r="E11332" s="1">
        <v>3153401</v>
      </c>
      <c r="F11332" s="1">
        <v>2</v>
      </c>
      <c r="G11332" s="1">
        <v>2</v>
      </c>
      <c r="H11332" s="6">
        <f t="shared" si="177"/>
        <v>0</v>
      </c>
    </row>
    <row r="11333" spans="1:8" x14ac:dyDescent="0.3">
      <c r="A11333" s="1" t="s">
        <v>190</v>
      </c>
      <c r="B11333" s="1">
        <v>308051534</v>
      </c>
      <c r="C11333" s="1" t="s">
        <v>527</v>
      </c>
      <c r="D11333" s="1">
        <v>30805153402</v>
      </c>
      <c r="E11333" s="1">
        <v>3153402</v>
      </c>
      <c r="F11333" s="1">
        <v>391</v>
      </c>
      <c r="G11333" s="1">
        <v>420</v>
      </c>
      <c r="H11333" s="6">
        <f t="shared" si="177"/>
        <v>7.4168797953964194E-2</v>
      </c>
    </row>
    <row r="11334" spans="1:8" x14ac:dyDescent="0.3">
      <c r="A11334" s="1" t="s">
        <v>190</v>
      </c>
      <c r="B11334" s="1">
        <v>308051534</v>
      </c>
      <c r="C11334" s="1" t="s">
        <v>527</v>
      </c>
      <c r="D11334" s="1">
        <v>30805153403</v>
      </c>
      <c r="E11334" s="1">
        <v>3153403</v>
      </c>
      <c r="F11334" s="1">
        <v>402</v>
      </c>
      <c r="G11334" s="1">
        <v>412</v>
      </c>
      <c r="H11334" s="6">
        <f t="shared" si="177"/>
        <v>2.4875621890547265E-2</v>
      </c>
    </row>
    <row r="11335" spans="1:8" x14ac:dyDescent="0.3">
      <c r="A11335" s="1" t="s">
        <v>190</v>
      </c>
      <c r="B11335" s="1">
        <v>308051534</v>
      </c>
      <c r="C11335" s="1" t="s">
        <v>527</v>
      </c>
      <c r="D11335" s="1">
        <v>30805153404</v>
      </c>
      <c r="E11335" s="1">
        <v>3153404</v>
      </c>
      <c r="F11335" s="1">
        <v>404</v>
      </c>
      <c r="G11335" s="1">
        <v>404</v>
      </c>
      <c r="H11335" s="6">
        <f t="shared" si="177"/>
        <v>0</v>
      </c>
    </row>
    <row r="11336" spans="1:8" x14ac:dyDescent="0.3">
      <c r="A11336" s="1" t="s">
        <v>190</v>
      </c>
      <c r="B11336" s="1">
        <v>308051534</v>
      </c>
      <c r="C11336" s="1" t="s">
        <v>527</v>
      </c>
      <c r="D11336" s="1">
        <v>30805153405</v>
      </c>
      <c r="E11336" s="1">
        <v>3153405</v>
      </c>
      <c r="F11336" s="1">
        <v>281</v>
      </c>
      <c r="G11336" s="1">
        <v>294</v>
      </c>
      <c r="H11336" s="6">
        <f t="shared" si="177"/>
        <v>4.6263345195729534E-2</v>
      </c>
    </row>
    <row r="11337" spans="1:8" x14ac:dyDescent="0.3">
      <c r="A11337" s="1" t="s">
        <v>190</v>
      </c>
      <c r="B11337" s="1">
        <v>308051534</v>
      </c>
      <c r="C11337" s="1" t="s">
        <v>527</v>
      </c>
      <c r="D11337" s="1">
        <v>30805153406</v>
      </c>
      <c r="E11337" s="1">
        <v>3153406</v>
      </c>
      <c r="F11337" s="1">
        <v>394</v>
      </c>
      <c r="G11337" s="1">
        <v>420</v>
      </c>
      <c r="H11337" s="6">
        <f t="shared" si="177"/>
        <v>6.5989847715736044E-2</v>
      </c>
    </row>
    <row r="11338" spans="1:8" x14ac:dyDescent="0.3">
      <c r="A11338" s="1" t="s">
        <v>190</v>
      </c>
      <c r="B11338" s="1">
        <v>308051534</v>
      </c>
      <c r="C11338" s="1" t="s">
        <v>527</v>
      </c>
      <c r="D11338" s="1">
        <v>30805153407</v>
      </c>
      <c r="E11338" s="1">
        <v>3153407</v>
      </c>
      <c r="F11338" s="1">
        <v>318</v>
      </c>
      <c r="G11338" s="1">
        <v>330</v>
      </c>
      <c r="H11338" s="6">
        <f t="shared" si="177"/>
        <v>3.7735849056603772E-2</v>
      </c>
    </row>
    <row r="11339" spans="1:8" x14ac:dyDescent="0.3">
      <c r="A11339" s="1" t="s">
        <v>190</v>
      </c>
      <c r="B11339" s="1">
        <v>308051534</v>
      </c>
      <c r="C11339" s="1" t="s">
        <v>527</v>
      </c>
      <c r="D11339" s="1">
        <v>30805153408</v>
      </c>
      <c r="E11339" s="1">
        <v>3153408</v>
      </c>
      <c r="F11339" s="1">
        <v>428</v>
      </c>
      <c r="G11339" s="1">
        <v>429</v>
      </c>
      <c r="H11339" s="6">
        <f t="shared" si="177"/>
        <v>2.3364485981308409E-3</v>
      </c>
    </row>
    <row r="11340" spans="1:8" x14ac:dyDescent="0.3">
      <c r="A11340" s="1" t="s">
        <v>190</v>
      </c>
      <c r="B11340" s="1">
        <v>308051534</v>
      </c>
      <c r="C11340" s="1" t="s">
        <v>527</v>
      </c>
      <c r="D11340" s="1">
        <v>30805153409</v>
      </c>
      <c r="E11340" s="1">
        <v>3153409</v>
      </c>
      <c r="F11340" s="1">
        <v>353</v>
      </c>
      <c r="G11340" s="1">
        <v>355</v>
      </c>
      <c r="H11340" s="6">
        <f t="shared" si="177"/>
        <v>5.6657223796033997E-3</v>
      </c>
    </row>
    <row r="11341" spans="1:8" x14ac:dyDescent="0.3">
      <c r="A11341" s="1" t="s">
        <v>190</v>
      </c>
      <c r="B11341" s="1">
        <v>308051534</v>
      </c>
      <c r="C11341" s="1" t="s">
        <v>527</v>
      </c>
      <c r="D11341" s="1">
        <v>30805153410</v>
      </c>
      <c r="E11341" s="1">
        <v>3153410</v>
      </c>
      <c r="F11341" s="1">
        <v>291</v>
      </c>
      <c r="G11341" s="1">
        <v>307</v>
      </c>
      <c r="H11341" s="6">
        <f t="shared" si="177"/>
        <v>5.4982817869415807E-2</v>
      </c>
    </row>
    <row r="11342" spans="1:8" x14ac:dyDescent="0.3">
      <c r="A11342" s="1" t="s">
        <v>190</v>
      </c>
      <c r="B11342" s="1">
        <v>308051534</v>
      </c>
      <c r="C11342" s="1" t="s">
        <v>527</v>
      </c>
      <c r="D11342" s="1">
        <v>30805153411</v>
      </c>
      <c r="E11342" s="1">
        <v>3153411</v>
      </c>
      <c r="F11342" s="1">
        <v>438</v>
      </c>
      <c r="G11342" s="1">
        <v>455</v>
      </c>
      <c r="H11342" s="6">
        <f t="shared" si="177"/>
        <v>3.8812785388127852E-2</v>
      </c>
    </row>
    <row r="11343" spans="1:8" x14ac:dyDescent="0.3">
      <c r="A11343" s="1" t="s">
        <v>190</v>
      </c>
      <c r="B11343" s="1">
        <v>308051534</v>
      </c>
      <c r="C11343" s="1" t="s">
        <v>527</v>
      </c>
      <c r="D11343" s="1">
        <v>30805153412</v>
      </c>
      <c r="E11343" s="1">
        <v>3153412</v>
      </c>
      <c r="F11343" s="1">
        <v>336</v>
      </c>
      <c r="G11343" s="1">
        <v>332</v>
      </c>
      <c r="H11343" s="6">
        <f t="shared" si="177"/>
        <v>-1.1904761904761904E-2</v>
      </c>
    </row>
    <row r="11344" spans="1:8" x14ac:dyDescent="0.3">
      <c r="A11344" s="1" t="s">
        <v>190</v>
      </c>
      <c r="B11344" s="1">
        <v>308051534</v>
      </c>
      <c r="C11344" s="1" t="s">
        <v>527</v>
      </c>
      <c r="D11344" s="1">
        <v>30805153413</v>
      </c>
      <c r="E11344" s="1">
        <v>3153413</v>
      </c>
      <c r="F11344" s="1">
        <v>308</v>
      </c>
      <c r="G11344" s="1">
        <v>310</v>
      </c>
      <c r="H11344" s="6">
        <f t="shared" si="177"/>
        <v>6.4935064935064939E-3</v>
      </c>
    </row>
    <row r="11345" spans="1:8" x14ac:dyDescent="0.3">
      <c r="A11345" s="1" t="s">
        <v>190</v>
      </c>
      <c r="B11345" s="1">
        <v>308051534</v>
      </c>
      <c r="C11345" s="1" t="s">
        <v>527</v>
      </c>
      <c r="D11345" s="1">
        <v>30805153414</v>
      </c>
      <c r="E11345" s="1">
        <v>3153414</v>
      </c>
      <c r="F11345" s="1">
        <v>6</v>
      </c>
      <c r="G11345" s="1">
        <v>6</v>
      </c>
      <c r="H11345" s="6">
        <f t="shared" si="177"/>
        <v>0</v>
      </c>
    </row>
    <row r="11346" spans="1:8" x14ac:dyDescent="0.3">
      <c r="A11346" s="1" t="s">
        <v>190</v>
      </c>
      <c r="B11346" s="1">
        <v>308051534</v>
      </c>
      <c r="C11346" s="1" t="s">
        <v>527</v>
      </c>
      <c r="D11346" s="1">
        <v>30805153415</v>
      </c>
      <c r="E11346" s="1">
        <v>3153415</v>
      </c>
      <c r="F11346" s="1">
        <v>175</v>
      </c>
      <c r="G11346" s="1">
        <v>183</v>
      </c>
      <c r="H11346" s="6">
        <f t="shared" si="177"/>
        <v>4.5714285714285714E-2</v>
      </c>
    </row>
    <row r="11347" spans="1:8" x14ac:dyDescent="0.3">
      <c r="A11347" s="1" t="s">
        <v>190</v>
      </c>
      <c r="B11347" s="1">
        <v>308051534</v>
      </c>
      <c r="C11347" s="1" t="s">
        <v>527</v>
      </c>
      <c r="D11347" s="1">
        <v>30805153416</v>
      </c>
      <c r="E11347" s="1">
        <v>3153416</v>
      </c>
      <c r="F11347" s="1">
        <v>397</v>
      </c>
      <c r="G11347" s="1">
        <v>399</v>
      </c>
      <c r="H11347" s="6">
        <f t="shared" si="177"/>
        <v>5.0377833753148613E-3</v>
      </c>
    </row>
    <row r="11348" spans="1:8" x14ac:dyDescent="0.3">
      <c r="A11348" s="1" t="s">
        <v>190</v>
      </c>
      <c r="B11348" s="1">
        <v>308051534</v>
      </c>
      <c r="C11348" s="1" t="s">
        <v>527</v>
      </c>
      <c r="D11348" s="1">
        <v>30805153417</v>
      </c>
      <c r="E11348" s="1">
        <v>3153417</v>
      </c>
      <c r="F11348" s="1">
        <v>4</v>
      </c>
      <c r="G11348" s="1">
        <v>4</v>
      </c>
      <c r="H11348" s="6">
        <f t="shared" si="177"/>
        <v>0</v>
      </c>
    </row>
    <row r="11349" spans="1:8" x14ac:dyDescent="0.3">
      <c r="A11349" s="1" t="s">
        <v>190</v>
      </c>
      <c r="B11349" s="1">
        <v>308051535</v>
      </c>
      <c r="C11349" s="1" t="s">
        <v>528</v>
      </c>
      <c r="D11349" s="1">
        <v>30805153501</v>
      </c>
      <c r="E11349" s="1">
        <v>3153501</v>
      </c>
      <c r="F11349" s="1">
        <v>295</v>
      </c>
      <c r="G11349" s="1">
        <v>315</v>
      </c>
      <c r="H11349" s="6">
        <f t="shared" si="177"/>
        <v>6.7796610169491525E-2</v>
      </c>
    </row>
    <row r="11350" spans="1:8" x14ac:dyDescent="0.3">
      <c r="A11350" s="1" t="s">
        <v>190</v>
      </c>
      <c r="B11350" s="1">
        <v>308051535</v>
      </c>
      <c r="C11350" s="1" t="s">
        <v>528</v>
      </c>
      <c r="D11350" s="1">
        <v>30805153502</v>
      </c>
      <c r="E11350" s="1">
        <v>3153502</v>
      </c>
      <c r="F11350" s="1">
        <v>81</v>
      </c>
      <c r="G11350" s="1">
        <v>82</v>
      </c>
      <c r="H11350" s="6">
        <f t="shared" si="177"/>
        <v>1.2345679012345678E-2</v>
      </c>
    </row>
    <row r="11351" spans="1:8" x14ac:dyDescent="0.3">
      <c r="A11351" s="1" t="s">
        <v>190</v>
      </c>
      <c r="B11351" s="1">
        <v>308051535</v>
      </c>
      <c r="C11351" s="1" t="s">
        <v>528</v>
      </c>
      <c r="D11351" s="1">
        <v>30805153503</v>
      </c>
      <c r="E11351" s="1">
        <v>3153503</v>
      </c>
      <c r="F11351" s="1">
        <v>440</v>
      </c>
      <c r="G11351" s="1">
        <v>464</v>
      </c>
      <c r="H11351" s="6">
        <f t="shared" si="177"/>
        <v>5.4545454545454543E-2</v>
      </c>
    </row>
    <row r="11352" spans="1:8" x14ac:dyDescent="0.3">
      <c r="A11352" s="1" t="s">
        <v>190</v>
      </c>
      <c r="B11352" s="1">
        <v>308051535</v>
      </c>
      <c r="C11352" s="1" t="s">
        <v>528</v>
      </c>
      <c r="D11352" s="1">
        <v>30805153504</v>
      </c>
      <c r="E11352" s="1">
        <v>3153504</v>
      </c>
      <c r="F11352" s="1">
        <v>183</v>
      </c>
      <c r="G11352" s="1">
        <v>192</v>
      </c>
      <c r="H11352" s="6">
        <f t="shared" si="177"/>
        <v>4.9180327868852458E-2</v>
      </c>
    </row>
    <row r="11353" spans="1:8" x14ac:dyDescent="0.3">
      <c r="A11353" s="1" t="s">
        <v>190</v>
      </c>
      <c r="B11353" s="1">
        <v>308051535</v>
      </c>
      <c r="C11353" s="1" t="s">
        <v>528</v>
      </c>
      <c r="D11353" s="1">
        <v>30805153505</v>
      </c>
      <c r="E11353" s="1">
        <v>3153505</v>
      </c>
      <c r="F11353" s="1">
        <v>340</v>
      </c>
      <c r="G11353" s="1">
        <v>370</v>
      </c>
      <c r="H11353" s="6">
        <f t="shared" si="177"/>
        <v>8.8235294117647065E-2</v>
      </c>
    </row>
    <row r="11354" spans="1:8" x14ac:dyDescent="0.3">
      <c r="A11354" s="1" t="s">
        <v>190</v>
      </c>
      <c r="B11354" s="1">
        <v>308051535</v>
      </c>
      <c r="C11354" s="1" t="s">
        <v>528</v>
      </c>
      <c r="D11354" s="1">
        <v>30805153507</v>
      </c>
      <c r="E11354" s="1">
        <v>3153507</v>
      </c>
      <c r="F11354" s="1">
        <v>268</v>
      </c>
      <c r="G11354" s="1">
        <v>283</v>
      </c>
      <c r="H11354" s="6">
        <f t="shared" si="177"/>
        <v>5.5970149253731345E-2</v>
      </c>
    </row>
    <row r="11355" spans="1:8" x14ac:dyDescent="0.3">
      <c r="A11355" s="1" t="s">
        <v>190</v>
      </c>
      <c r="B11355" s="1">
        <v>308051535</v>
      </c>
      <c r="C11355" s="1" t="s">
        <v>528</v>
      </c>
      <c r="D11355" s="1">
        <v>30805153508</v>
      </c>
      <c r="E11355" s="1">
        <v>3153508</v>
      </c>
      <c r="F11355" s="1">
        <v>371</v>
      </c>
      <c r="G11355" s="1">
        <v>400</v>
      </c>
      <c r="H11355" s="6">
        <f t="shared" si="177"/>
        <v>7.8167115902964962E-2</v>
      </c>
    </row>
    <row r="11356" spans="1:8" x14ac:dyDescent="0.3">
      <c r="A11356" s="1" t="s">
        <v>190</v>
      </c>
      <c r="B11356" s="1">
        <v>308051535</v>
      </c>
      <c r="C11356" s="1" t="s">
        <v>528</v>
      </c>
      <c r="D11356" s="1">
        <v>30805153509</v>
      </c>
      <c r="E11356" s="1">
        <v>3153509</v>
      </c>
      <c r="F11356" s="1">
        <v>200</v>
      </c>
      <c r="G11356" s="1">
        <v>204</v>
      </c>
      <c r="H11356" s="6">
        <f t="shared" si="177"/>
        <v>0.02</v>
      </c>
    </row>
    <row r="11357" spans="1:8" x14ac:dyDescent="0.3">
      <c r="A11357" s="1" t="s">
        <v>190</v>
      </c>
      <c r="B11357" s="1">
        <v>308051535</v>
      </c>
      <c r="C11357" s="1" t="s">
        <v>528</v>
      </c>
      <c r="D11357" s="1">
        <v>30805153510</v>
      </c>
      <c r="E11357" s="1">
        <v>3153510</v>
      </c>
      <c r="F11357" s="1">
        <v>395</v>
      </c>
      <c r="G11357" s="1">
        <v>407</v>
      </c>
      <c r="H11357" s="6">
        <f t="shared" si="177"/>
        <v>3.0379746835443037E-2</v>
      </c>
    </row>
    <row r="11358" spans="1:8" x14ac:dyDescent="0.3">
      <c r="A11358" s="1" t="s">
        <v>190</v>
      </c>
      <c r="B11358" s="1">
        <v>308051535</v>
      </c>
      <c r="C11358" s="1" t="s">
        <v>528</v>
      </c>
      <c r="D11358" s="1">
        <v>30805153511</v>
      </c>
      <c r="E11358" s="1">
        <v>3153511</v>
      </c>
      <c r="F11358" s="1">
        <v>300</v>
      </c>
      <c r="G11358" s="1">
        <v>294</v>
      </c>
      <c r="H11358" s="6">
        <f t="shared" si="177"/>
        <v>-0.02</v>
      </c>
    </row>
    <row r="11359" spans="1:8" x14ac:dyDescent="0.3">
      <c r="A11359" s="1" t="s">
        <v>190</v>
      </c>
      <c r="B11359" s="1">
        <v>308051535</v>
      </c>
      <c r="C11359" s="1" t="s">
        <v>528</v>
      </c>
      <c r="D11359" s="1">
        <v>30805153512</v>
      </c>
      <c r="E11359" s="1">
        <v>3153512</v>
      </c>
      <c r="F11359" s="1">
        <v>485</v>
      </c>
      <c r="G11359" s="1">
        <v>519</v>
      </c>
      <c r="H11359" s="6">
        <f t="shared" si="177"/>
        <v>7.0103092783505155E-2</v>
      </c>
    </row>
    <row r="11360" spans="1:8" x14ac:dyDescent="0.3">
      <c r="A11360" s="1" t="s">
        <v>190</v>
      </c>
      <c r="B11360" s="1">
        <v>308051535</v>
      </c>
      <c r="C11360" s="1" t="s">
        <v>528</v>
      </c>
      <c r="D11360" s="1">
        <v>30805153513</v>
      </c>
      <c r="E11360" s="1">
        <v>3153513</v>
      </c>
      <c r="F11360" s="1">
        <v>452</v>
      </c>
      <c r="G11360" s="1">
        <v>488</v>
      </c>
      <c r="H11360" s="6">
        <f t="shared" si="177"/>
        <v>7.9646017699115043E-2</v>
      </c>
    </row>
    <row r="11361" spans="1:8" x14ac:dyDescent="0.3">
      <c r="A11361" s="1" t="s">
        <v>190</v>
      </c>
      <c r="B11361" s="1">
        <v>308051535</v>
      </c>
      <c r="C11361" s="1" t="s">
        <v>528</v>
      </c>
      <c r="D11361" s="1">
        <v>30805153514</v>
      </c>
      <c r="E11361" s="1">
        <v>3153514</v>
      </c>
      <c r="F11361" s="1">
        <v>436</v>
      </c>
      <c r="G11361" s="1">
        <v>470</v>
      </c>
      <c r="H11361" s="6">
        <f t="shared" si="177"/>
        <v>7.7981651376146793E-2</v>
      </c>
    </row>
    <row r="11362" spans="1:8" x14ac:dyDescent="0.3">
      <c r="A11362" s="1" t="s">
        <v>190</v>
      </c>
      <c r="B11362" s="1">
        <v>308051535</v>
      </c>
      <c r="C11362" s="1" t="s">
        <v>528</v>
      </c>
      <c r="D11362" s="1">
        <v>30805153516</v>
      </c>
      <c r="E11362" s="1">
        <v>3153516</v>
      </c>
      <c r="F11362" s="1">
        <v>525</v>
      </c>
      <c r="G11362" s="1">
        <v>538</v>
      </c>
      <c r="H11362" s="6">
        <f t="shared" si="177"/>
        <v>2.4761904761904763E-2</v>
      </c>
    </row>
    <row r="11363" spans="1:8" x14ac:dyDescent="0.3">
      <c r="A11363" s="1" t="s">
        <v>190</v>
      </c>
      <c r="B11363" s="1">
        <v>308051535</v>
      </c>
      <c r="C11363" s="1" t="s">
        <v>528</v>
      </c>
      <c r="D11363" s="1">
        <v>30805153517</v>
      </c>
      <c r="E11363" s="1">
        <v>3153517</v>
      </c>
      <c r="F11363" s="1">
        <v>292</v>
      </c>
      <c r="G11363" s="1">
        <v>302</v>
      </c>
      <c r="H11363" s="6">
        <f t="shared" si="177"/>
        <v>3.4246575342465752E-2</v>
      </c>
    </row>
    <row r="11364" spans="1:8" x14ac:dyDescent="0.3">
      <c r="A11364" s="1" t="s">
        <v>190</v>
      </c>
      <c r="B11364" s="1">
        <v>308051535</v>
      </c>
      <c r="C11364" s="1" t="s">
        <v>528</v>
      </c>
      <c r="D11364" s="1">
        <v>30805153518</v>
      </c>
      <c r="E11364" s="1">
        <v>3153518</v>
      </c>
      <c r="F11364" s="1">
        <v>389</v>
      </c>
      <c r="G11364" s="1">
        <v>381</v>
      </c>
      <c r="H11364" s="6">
        <f t="shared" si="177"/>
        <v>-2.056555269922879E-2</v>
      </c>
    </row>
    <row r="11365" spans="1:8" x14ac:dyDescent="0.3">
      <c r="A11365" s="1" t="s">
        <v>190</v>
      </c>
      <c r="B11365" s="1">
        <v>308051535</v>
      </c>
      <c r="C11365" s="1" t="s">
        <v>528</v>
      </c>
      <c r="D11365" s="1">
        <v>30805153519</v>
      </c>
      <c r="E11365" s="1">
        <v>3153519</v>
      </c>
      <c r="F11365" s="1">
        <v>307</v>
      </c>
      <c r="G11365" s="1">
        <v>326</v>
      </c>
      <c r="H11365" s="6">
        <f t="shared" si="177"/>
        <v>6.1889250814332247E-2</v>
      </c>
    </row>
    <row r="11366" spans="1:8" x14ac:dyDescent="0.3">
      <c r="A11366" s="1" t="s">
        <v>190</v>
      </c>
      <c r="B11366" s="1">
        <v>308051535</v>
      </c>
      <c r="C11366" s="1" t="s">
        <v>528</v>
      </c>
      <c r="D11366" s="1">
        <v>30805153520</v>
      </c>
      <c r="E11366" s="1">
        <v>3153520</v>
      </c>
      <c r="F11366" s="1">
        <v>399</v>
      </c>
      <c r="G11366" s="1">
        <v>435</v>
      </c>
      <c r="H11366" s="6">
        <f t="shared" si="177"/>
        <v>9.0225563909774431E-2</v>
      </c>
    </row>
    <row r="11367" spans="1:8" x14ac:dyDescent="0.3">
      <c r="A11367" s="1" t="s">
        <v>190</v>
      </c>
      <c r="B11367" s="1">
        <v>308051535</v>
      </c>
      <c r="C11367" s="1" t="s">
        <v>528</v>
      </c>
      <c r="D11367" s="1">
        <v>30805153521</v>
      </c>
      <c r="E11367" s="1">
        <v>3153521</v>
      </c>
      <c r="F11367" s="1">
        <v>105</v>
      </c>
      <c r="G11367" s="1">
        <v>103</v>
      </c>
      <c r="H11367" s="6">
        <f t="shared" si="177"/>
        <v>-1.9047619047619049E-2</v>
      </c>
    </row>
    <row r="11368" spans="1:8" x14ac:dyDescent="0.3">
      <c r="A11368" s="1" t="s">
        <v>190</v>
      </c>
      <c r="B11368" s="1">
        <v>308051535</v>
      </c>
      <c r="C11368" s="1" t="s">
        <v>528</v>
      </c>
      <c r="D11368" s="1">
        <v>30805153522</v>
      </c>
      <c r="E11368" s="1">
        <v>3153522</v>
      </c>
      <c r="F11368" s="1">
        <v>321</v>
      </c>
      <c r="G11368" s="1">
        <v>314</v>
      </c>
      <c r="H11368" s="6">
        <f t="shared" si="177"/>
        <v>-2.1806853582554516E-2</v>
      </c>
    </row>
    <row r="11369" spans="1:8" x14ac:dyDescent="0.3">
      <c r="A11369" s="1" t="s">
        <v>190</v>
      </c>
      <c r="B11369" s="1">
        <v>308051535</v>
      </c>
      <c r="C11369" s="1" t="s">
        <v>528</v>
      </c>
      <c r="D11369" s="1">
        <v>30805153523</v>
      </c>
      <c r="E11369" s="1">
        <v>3153523</v>
      </c>
      <c r="F11369" s="1">
        <v>245</v>
      </c>
      <c r="G11369" s="1">
        <v>249</v>
      </c>
      <c r="H11369" s="6">
        <f t="shared" si="177"/>
        <v>1.6326530612244899E-2</v>
      </c>
    </row>
    <row r="11370" spans="1:8" x14ac:dyDescent="0.3">
      <c r="A11370" s="1" t="s">
        <v>190</v>
      </c>
      <c r="B11370" s="1">
        <v>308051535</v>
      </c>
      <c r="C11370" s="1" t="s">
        <v>528</v>
      </c>
      <c r="D11370" s="1">
        <v>30805153524</v>
      </c>
      <c r="E11370" s="1">
        <v>3153524</v>
      </c>
      <c r="F11370" s="1">
        <v>218</v>
      </c>
      <c r="G11370" s="1">
        <v>224</v>
      </c>
      <c r="H11370" s="6">
        <f t="shared" si="177"/>
        <v>2.7522935779816515E-2</v>
      </c>
    </row>
    <row r="11371" spans="1:8" x14ac:dyDescent="0.3">
      <c r="A11371" s="1" t="s">
        <v>190</v>
      </c>
      <c r="B11371" s="1">
        <v>308051535</v>
      </c>
      <c r="C11371" s="1" t="s">
        <v>528</v>
      </c>
      <c r="D11371" s="1">
        <v>30805153525</v>
      </c>
      <c r="E11371" s="1">
        <v>3153525</v>
      </c>
      <c r="F11371" s="1">
        <v>241</v>
      </c>
      <c r="G11371" s="1">
        <v>243</v>
      </c>
      <c r="H11371" s="6">
        <f t="shared" si="177"/>
        <v>8.2987551867219917E-3</v>
      </c>
    </row>
    <row r="11372" spans="1:8" x14ac:dyDescent="0.3">
      <c r="A11372" s="1" t="s">
        <v>190</v>
      </c>
      <c r="B11372" s="1">
        <v>308051535</v>
      </c>
      <c r="C11372" s="1" t="s">
        <v>528</v>
      </c>
      <c r="D11372" s="1">
        <v>30805153526</v>
      </c>
      <c r="E11372" s="1">
        <v>3153526</v>
      </c>
      <c r="F11372" s="1">
        <v>294</v>
      </c>
      <c r="G11372" s="1">
        <v>288</v>
      </c>
      <c r="H11372" s="6">
        <f t="shared" si="177"/>
        <v>-2.0408163265306121E-2</v>
      </c>
    </row>
    <row r="11373" spans="1:8" x14ac:dyDescent="0.3">
      <c r="A11373" s="1" t="s">
        <v>190</v>
      </c>
      <c r="B11373" s="1">
        <v>308051535</v>
      </c>
      <c r="C11373" s="1" t="s">
        <v>528</v>
      </c>
      <c r="D11373" s="1">
        <v>30805153527</v>
      </c>
      <c r="E11373" s="1">
        <v>3153527</v>
      </c>
      <c r="F11373" s="1">
        <v>261</v>
      </c>
      <c r="G11373" s="1">
        <v>284</v>
      </c>
      <c r="H11373" s="6">
        <f t="shared" si="177"/>
        <v>8.8122605363984668E-2</v>
      </c>
    </row>
    <row r="11374" spans="1:8" x14ac:dyDescent="0.3">
      <c r="A11374" s="1" t="s">
        <v>190</v>
      </c>
      <c r="B11374" s="1">
        <v>308051535</v>
      </c>
      <c r="C11374" s="1" t="s">
        <v>528</v>
      </c>
      <c r="D11374" s="1">
        <v>30805153528</v>
      </c>
      <c r="E11374" s="1">
        <v>3153528</v>
      </c>
      <c r="F11374" s="1">
        <v>77</v>
      </c>
      <c r="G11374" s="1">
        <v>78</v>
      </c>
      <c r="H11374" s="6">
        <f t="shared" si="177"/>
        <v>1.2987012987012988E-2</v>
      </c>
    </row>
    <row r="11375" spans="1:8" x14ac:dyDescent="0.3">
      <c r="A11375" s="1" t="s">
        <v>190</v>
      </c>
      <c r="B11375" s="1">
        <v>308051535</v>
      </c>
      <c r="C11375" s="1" t="s">
        <v>528</v>
      </c>
      <c r="D11375" s="1">
        <v>30805153529</v>
      </c>
      <c r="E11375" s="1">
        <v>3153529</v>
      </c>
      <c r="F11375" s="1">
        <v>378</v>
      </c>
      <c r="G11375" s="1">
        <v>396</v>
      </c>
      <c r="H11375" s="6">
        <f t="shared" si="177"/>
        <v>4.7619047619047616E-2</v>
      </c>
    </row>
    <row r="11376" spans="1:8" x14ac:dyDescent="0.3">
      <c r="A11376" s="1" t="s">
        <v>190</v>
      </c>
      <c r="B11376" s="1">
        <v>308051535</v>
      </c>
      <c r="C11376" s="1" t="s">
        <v>528</v>
      </c>
      <c r="D11376" s="1">
        <v>30805153530</v>
      </c>
      <c r="E11376" s="1">
        <v>3153530</v>
      </c>
      <c r="F11376" s="1">
        <v>453</v>
      </c>
      <c r="G11376" s="1">
        <v>467</v>
      </c>
      <c r="H11376" s="6">
        <f t="shared" si="177"/>
        <v>3.0905077262693158E-2</v>
      </c>
    </row>
    <row r="11377" spans="1:8" x14ac:dyDescent="0.3">
      <c r="A11377" s="1" t="s">
        <v>190</v>
      </c>
      <c r="B11377" s="1">
        <v>308051535</v>
      </c>
      <c r="C11377" s="1" t="s">
        <v>528</v>
      </c>
      <c r="D11377" s="1">
        <v>30805153531</v>
      </c>
      <c r="E11377" s="1">
        <v>3153531</v>
      </c>
      <c r="F11377" s="1">
        <v>106</v>
      </c>
      <c r="G11377" s="1">
        <v>113</v>
      </c>
      <c r="H11377" s="6">
        <f t="shared" si="177"/>
        <v>6.6037735849056603E-2</v>
      </c>
    </row>
    <row r="11378" spans="1:8" x14ac:dyDescent="0.3">
      <c r="A11378" s="1" t="s">
        <v>190</v>
      </c>
      <c r="B11378" s="1">
        <v>308051536</v>
      </c>
      <c r="C11378" s="1" t="s">
        <v>529</v>
      </c>
      <c r="D11378" s="1">
        <v>30805153601</v>
      </c>
      <c r="E11378" s="1">
        <v>3153601</v>
      </c>
      <c r="F11378" s="1">
        <v>195</v>
      </c>
      <c r="G11378" s="1">
        <v>201</v>
      </c>
      <c r="H11378" s="6">
        <f t="shared" si="177"/>
        <v>3.0769230769230771E-2</v>
      </c>
    </row>
    <row r="11379" spans="1:8" x14ac:dyDescent="0.3">
      <c r="A11379" s="1" t="s">
        <v>190</v>
      </c>
      <c r="B11379" s="1">
        <v>308051536</v>
      </c>
      <c r="C11379" s="1" t="s">
        <v>529</v>
      </c>
      <c r="D11379" s="1">
        <v>30805153602</v>
      </c>
      <c r="E11379" s="1">
        <v>3153602</v>
      </c>
      <c r="F11379" s="1">
        <v>368</v>
      </c>
      <c r="G11379" s="1">
        <v>389</v>
      </c>
      <c r="H11379" s="6">
        <f t="shared" si="177"/>
        <v>5.7065217391304345E-2</v>
      </c>
    </row>
    <row r="11380" spans="1:8" x14ac:dyDescent="0.3">
      <c r="A11380" s="1" t="s">
        <v>190</v>
      </c>
      <c r="B11380" s="1">
        <v>308051536</v>
      </c>
      <c r="C11380" s="1" t="s">
        <v>529</v>
      </c>
      <c r="D11380" s="1">
        <v>30805153603</v>
      </c>
      <c r="E11380" s="1">
        <v>3153603</v>
      </c>
      <c r="F11380" s="1">
        <v>172</v>
      </c>
      <c r="G11380" s="1">
        <v>172</v>
      </c>
      <c r="H11380" s="6">
        <f t="shared" si="177"/>
        <v>0</v>
      </c>
    </row>
    <row r="11381" spans="1:8" x14ac:dyDescent="0.3">
      <c r="A11381" s="1" t="s">
        <v>190</v>
      </c>
      <c r="B11381" s="1">
        <v>308051536</v>
      </c>
      <c r="C11381" s="1" t="s">
        <v>529</v>
      </c>
      <c r="D11381" s="1">
        <v>30805153604</v>
      </c>
      <c r="E11381" s="1">
        <v>3153604</v>
      </c>
      <c r="F11381" s="1">
        <v>321</v>
      </c>
      <c r="G11381" s="1">
        <v>334</v>
      </c>
      <c r="H11381" s="6">
        <f t="shared" si="177"/>
        <v>4.0498442367601244E-2</v>
      </c>
    </row>
    <row r="11382" spans="1:8" x14ac:dyDescent="0.3">
      <c r="A11382" s="1" t="s">
        <v>190</v>
      </c>
      <c r="B11382" s="1">
        <v>308051536</v>
      </c>
      <c r="C11382" s="1" t="s">
        <v>529</v>
      </c>
      <c r="D11382" s="1">
        <v>30805153605</v>
      </c>
      <c r="E11382" s="1">
        <v>3153605</v>
      </c>
      <c r="F11382" s="1">
        <v>320</v>
      </c>
      <c r="G11382" s="1">
        <v>315</v>
      </c>
      <c r="H11382" s="6">
        <f t="shared" si="177"/>
        <v>-1.5625E-2</v>
      </c>
    </row>
    <row r="11383" spans="1:8" x14ac:dyDescent="0.3">
      <c r="A11383" s="1" t="s">
        <v>190</v>
      </c>
      <c r="B11383" s="1">
        <v>308051536</v>
      </c>
      <c r="C11383" s="1" t="s">
        <v>529</v>
      </c>
      <c r="D11383" s="1">
        <v>30805153606</v>
      </c>
      <c r="E11383" s="1">
        <v>3153606</v>
      </c>
      <c r="F11383" s="1">
        <v>320</v>
      </c>
      <c r="G11383" s="1">
        <v>317</v>
      </c>
      <c r="H11383" s="6">
        <f t="shared" si="177"/>
        <v>-9.3749999999999997E-3</v>
      </c>
    </row>
    <row r="11384" spans="1:8" x14ac:dyDescent="0.3">
      <c r="A11384" s="1" t="s">
        <v>190</v>
      </c>
      <c r="B11384" s="1">
        <v>308051536</v>
      </c>
      <c r="C11384" s="1" t="s">
        <v>529</v>
      </c>
      <c r="D11384" s="1">
        <v>30805153607</v>
      </c>
      <c r="E11384" s="1">
        <v>3153607</v>
      </c>
      <c r="F11384" s="1">
        <v>233</v>
      </c>
      <c r="G11384" s="1">
        <v>230</v>
      </c>
      <c r="H11384" s="6">
        <f t="shared" si="177"/>
        <v>-1.2875536480686695E-2</v>
      </c>
    </row>
    <row r="11385" spans="1:8" x14ac:dyDescent="0.3">
      <c r="A11385" s="1" t="s">
        <v>190</v>
      </c>
      <c r="B11385" s="1">
        <v>308051536</v>
      </c>
      <c r="C11385" s="1" t="s">
        <v>529</v>
      </c>
      <c r="D11385" s="1">
        <v>30805153608</v>
      </c>
      <c r="E11385" s="1">
        <v>3153608</v>
      </c>
      <c r="F11385" s="1">
        <v>397</v>
      </c>
      <c r="G11385" s="1">
        <v>393</v>
      </c>
      <c r="H11385" s="6">
        <f t="shared" si="177"/>
        <v>-1.0075566750629723E-2</v>
      </c>
    </row>
    <row r="11386" spans="1:8" x14ac:dyDescent="0.3">
      <c r="A11386" s="1" t="s">
        <v>190</v>
      </c>
      <c r="B11386" s="1">
        <v>308051536</v>
      </c>
      <c r="C11386" s="1" t="s">
        <v>529</v>
      </c>
      <c r="D11386" s="1">
        <v>30805153609</v>
      </c>
      <c r="E11386" s="1">
        <v>3153609</v>
      </c>
      <c r="F11386" s="1">
        <v>224</v>
      </c>
      <c r="G11386" s="1">
        <v>230</v>
      </c>
      <c r="H11386" s="6">
        <f t="shared" si="177"/>
        <v>2.6785714285714284E-2</v>
      </c>
    </row>
    <row r="11387" spans="1:8" x14ac:dyDescent="0.3">
      <c r="A11387" s="1" t="s">
        <v>190</v>
      </c>
      <c r="B11387" s="1">
        <v>308051536</v>
      </c>
      <c r="C11387" s="1" t="s">
        <v>529</v>
      </c>
      <c r="D11387" s="1">
        <v>30805153610</v>
      </c>
      <c r="E11387" s="1">
        <v>3153610</v>
      </c>
      <c r="F11387" s="1">
        <v>231</v>
      </c>
      <c r="G11387" s="1">
        <v>229</v>
      </c>
      <c r="H11387" s="6">
        <f t="shared" si="177"/>
        <v>-8.658008658008658E-3</v>
      </c>
    </row>
    <row r="11388" spans="1:8" x14ac:dyDescent="0.3">
      <c r="A11388" s="1" t="s">
        <v>190</v>
      </c>
      <c r="B11388" s="1">
        <v>308051537</v>
      </c>
      <c r="C11388" s="1" t="s">
        <v>530</v>
      </c>
      <c r="D11388" s="1">
        <v>30805153701</v>
      </c>
      <c r="E11388" s="1">
        <v>3153701</v>
      </c>
      <c r="F11388" s="1">
        <v>2</v>
      </c>
      <c r="G11388" s="1">
        <v>2</v>
      </c>
      <c r="H11388" s="6">
        <f t="shared" si="177"/>
        <v>0</v>
      </c>
    </row>
    <row r="11389" spans="1:8" x14ac:dyDescent="0.3">
      <c r="A11389" s="1" t="s">
        <v>190</v>
      </c>
      <c r="B11389" s="1">
        <v>308051538</v>
      </c>
      <c r="C11389" s="1" t="s">
        <v>531</v>
      </c>
      <c r="D11389" s="1">
        <v>30805153801</v>
      </c>
      <c r="E11389" s="1">
        <v>3153801</v>
      </c>
      <c r="F11389" s="1">
        <v>316</v>
      </c>
      <c r="G11389" s="1">
        <v>318</v>
      </c>
      <c r="H11389" s="6">
        <f t="shared" si="177"/>
        <v>6.3291139240506328E-3</v>
      </c>
    </row>
    <row r="11390" spans="1:8" x14ac:dyDescent="0.3">
      <c r="A11390" s="1" t="s">
        <v>190</v>
      </c>
      <c r="B11390" s="1">
        <v>308051538</v>
      </c>
      <c r="C11390" s="1" t="s">
        <v>531</v>
      </c>
      <c r="D11390" s="1">
        <v>30805153802</v>
      </c>
      <c r="E11390" s="1">
        <v>3153802</v>
      </c>
      <c r="F11390" s="1">
        <v>221</v>
      </c>
      <c r="G11390" s="1">
        <v>240</v>
      </c>
      <c r="H11390" s="6">
        <f t="shared" si="177"/>
        <v>8.5972850678733032E-2</v>
      </c>
    </row>
    <row r="11391" spans="1:8" x14ac:dyDescent="0.3">
      <c r="A11391" s="1" t="s">
        <v>190</v>
      </c>
      <c r="B11391" s="1">
        <v>308051538</v>
      </c>
      <c r="C11391" s="1" t="s">
        <v>531</v>
      </c>
      <c r="D11391" s="1">
        <v>30805153804</v>
      </c>
      <c r="E11391" s="1">
        <v>3153804</v>
      </c>
      <c r="F11391" s="1">
        <v>323</v>
      </c>
      <c r="G11391" s="1">
        <v>348</v>
      </c>
      <c r="H11391" s="6">
        <f t="shared" si="177"/>
        <v>7.7399380804953566E-2</v>
      </c>
    </row>
    <row r="11392" spans="1:8" x14ac:dyDescent="0.3">
      <c r="A11392" s="1" t="s">
        <v>190</v>
      </c>
      <c r="B11392" s="1">
        <v>308051538</v>
      </c>
      <c r="C11392" s="1" t="s">
        <v>531</v>
      </c>
      <c r="D11392" s="1">
        <v>30805153805</v>
      </c>
      <c r="E11392" s="1">
        <v>3153805</v>
      </c>
      <c r="F11392" s="1">
        <v>171</v>
      </c>
      <c r="G11392" s="1">
        <v>168</v>
      </c>
      <c r="H11392" s="6">
        <f t="shared" si="177"/>
        <v>-1.7543859649122806E-2</v>
      </c>
    </row>
    <row r="11393" spans="1:8" x14ac:dyDescent="0.3">
      <c r="A11393" s="1" t="s">
        <v>190</v>
      </c>
      <c r="B11393" s="1">
        <v>308051538</v>
      </c>
      <c r="C11393" s="1" t="s">
        <v>531</v>
      </c>
      <c r="D11393" s="1">
        <v>30805153806</v>
      </c>
      <c r="E11393" s="1">
        <v>3153806</v>
      </c>
      <c r="F11393" s="1">
        <v>318</v>
      </c>
      <c r="G11393" s="1">
        <v>327</v>
      </c>
      <c r="H11393" s="6">
        <f t="shared" si="177"/>
        <v>2.8301886792452831E-2</v>
      </c>
    </row>
    <row r="11394" spans="1:8" x14ac:dyDescent="0.3">
      <c r="A11394" s="1" t="s">
        <v>190</v>
      </c>
      <c r="B11394" s="1">
        <v>308051538</v>
      </c>
      <c r="C11394" s="1" t="s">
        <v>531</v>
      </c>
      <c r="D11394" s="1">
        <v>30805153807</v>
      </c>
      <c r="E11394" s="1">
        <v>3153807</v>
      </c>
      <c r="F11394" s="1">
        <v>362</v>
      </c>
      <c r="G11394" s="1">
        <v>374</v>
      </c>
      <c r="H11394" s="6">
        <f t="shared" ref="H11394:H11457" si="178">(G11394-F11394)/F11394</f>
        <v>3.3149171270718231E-2</v>
      </c>
    </row>
    <row r="11395" spans="1:8" x14ac:dyDescent="0.3">
      <c r="A11395" s="1" t="s">
        <v>190</v>
      </c>
      <c r="B11395" s="1">
        <v>308051538</v>
      </c>
      <c r="C11395" s="1" t="s">
        <v>531</v>
      </c>
      <c r="D11395" s="1">
        <v>30805153808</v>
      </c>
      <c r="E11395" s="1">
        <v>3153808</v>
      </c>
      <c r="F11395" s="1">
        <v>276</v>
      </c>
      <c r="G11395" s="1">
        <v>284</v>
      </c>
      <c r="H11395" s="6">
        <f t="shared" si="178"/>
        <v>2.8985507246376812E-2</v>
      </c>
    </row>
    <row r="11396" spans="1:8" x14ac:dyDescent="0.3">
      <c r="A11396" s="1" t="s">
        <v>190</v>
      </c>
      <c r="B11396" s="1">
        <v>308051538</v>
      </c>
      <c r="C11396" s="1" t="s">
        <v>531</v>
      </c>
      <c r="D11396" s="1">
        <v>30805153809</v>
      </c>
      <c r="E11396" s="1">
        <v>3153809</v>
      </c>
      <c r="F11396" s="1">
        <v>396</v>
      </c>
      <c r="G11396" s="1">
        <v>421</v>
      </c>
      <c r="H11396" s="6">
        <f t="shared" si="178"/>
        <v>6.3131313131313135E-2</v>
      </c>
    </row>
    <row r="11397" spans="1:8" x14ac:dyDescent="0.3">
      <c r="A11397" s="1" t="s">
        <v>190</v>
      </c>
      <c r="B11397" s="1">
        <v>308051538</v>
      </c>
      <c r="C11397" s="1" t="s">
        <v>531</v>
      </c>
      <c r="D11397" s="1">
        <v>30805153810</v>
      </c>
      <c r="E11397" s="1">
        <v>3153810</v>
      </c>
      <c r="F11397" s="1">
        <v>303</v>
      </c>
      <c r="G11397" s="1">
        <v>313</v>
      </c>
      <c r="H11397" s="6">
        <f t="shared" si="178"/>
        <v>3.3003300330033E-2</v>
      </c>
    </row>
    <row r="11398" spans="1:8" x14ac:dyDescent="0.3">
      <c r="A11398" s="1" t="s">
        <v>190</v>
      </c>
      <c r="B11398" s="1">
        <v>308051538</v>
      </c>
      <c r="C11398" s="1" t="s">
        <v>531</v>
      </c>
      <c r="D11398" s="1">
        <v>30805153811</v>
      </c>
      <c r="E11398" s="1">
        <v>3153811</v>
      </c>
      <c r="F11398" s="1">
        <v>254</v>
      </c>
      <c r="G11398" s="1">
        <v>273</v>
      </c>
      <c r="H11398" s="6">
        <f t="shared" si="178"/>
        <v>7.4803149606299218E-2</v>
      </c>
    </row>
    <row r="11399" spans="1:8" x14ac:dyDescent="0.3">
      <c r="A11399" s="1" t="s">
        <v>190</v>
      </c>
      <c r="B11399" s="1">
        <v>308051538</v>
      </c>
      <c r="C11399" s="1" t="s">
        <v>531</v>
      </c>
      <c r="D11399" s="1">
        <v>30805153812</v>
      </c>
      <c r="E11399" s="1">
        <v>3153812</v>
      </c>
      <c r="F11399" s="1">
        <v>194</v>
      </c>
      <c r="G11399" s="1">
        <v>213</v>
      </c>
      <c r="H11399" s="6">
        <f t="shared" si="178"/>
        <v>9.7938144329896906E-2</v>
      </c>
    </row>
    <row r="11400" spans="1:8" x14ac:dyDescent="0.3">
      <c r="A11400" s="1" t="s">
        <v>190</v>
      </c>
      <c r="B11400" s="1">
        <v>308051538</v>
      </c>
      <c r="C11400" s="1" t="s">
        <v>531</v>
      </c>
      <c r="D11400" s="1">
        <v>30805153813</v>
      </c>
      <c r="E11400" s="1">
        <v>3153813</v>
      </c>
      <c r="F11400" s="1">
        <v>259</v>
      </c>
      <c r="G11400" s="1">
        <v>267</v>
      </c>
      <c r="H11400" s="6">
        <f t="shared" si="178"/>
        <v>3.0888030888030889E-2</v>
      </c>
    </row>
    <row r="11401" spans="1:8" x14ac:dyDescent="0.3">
      <c r="A11401" s="1" t="s">
        <v>190</v>
      </c>
      <c r="B11401" s="1">
        <v>308051538</v>
      </c>
      <c r="C11401" s="1" t="s">
        <v>531</v>
      </c>
      <c r="D11401" s="1">
        <v>30805153814</v>
      </c>
      <c r="E11401" s="1">
        <v>3153814</v>
      </c>
      <c r="F11401" s="1">
        <v>245</v>
      </c>
      <c r="G11401" s="1">
        <v>272</v>
      </c>
      <c r="H11401" s="6">
        <f t="shared" si="178"/>
        <v>0.11020408163265306</v>
      </c>
    </row>
    <row r="11402" spans="1:8" x14ac:dyDescent="0.3">
      <c r="A11402" s="1" t="s">
        <v>190</v>
      </c>
      <c r="B11402" s="1">
        <v>308051538</v>
      </c>
      <c r="C11402" s="1" t="s">
        <v>531</v>
      </c>
      <c r="D11402" s="1">
        <v>30805153815</v>
      </c>
      <c r="E11402" s="1">
        <v>3153815</v>
      </c>
      <c r="F11402" s="1">
        <v>571</v>
      </c>
      <c r="G11402" s="1">
        <v>588</v>
      </c>
      <c r="H11402" s="6">
        <f t="shared" si="178"/>
        <v>2.9772329246935202E-2</v>
      </c>
    </row>
    <row r="11403" spans="1:8" x14ac:dyDescent="0.3">
      <c r="A11403" s="1" t="s">
        <v>190</v>
      </c>
      <c r="B11403" s="1">
        <v>308051538</v>
      </c>
      <c r="C11403" s="1" t="s">
        <v>531</v>
      </c>
      <c r="D11403" s="1">
        <v>30805153816</v>
      </c>
      <c r="E11403" s="1">
        <v>3153816</v>
      </c>
      <c r="F11403" s="1">
        <v>268</v>
      </c>
      <c r="G11403" s="1">
        <v>282</v>
      </c>
      <c r="H11403" s="6">
        <f t="shared" si="178"/>
        <v>5.2238805970149252E-2</v>
      </c>
    </row>
    <row r="11404" spans="1:8" x14ac:dyDescent="0.3">
      <c r="A11404" s="1" t="s">
        <v>190</v>
      </c>
      <c r="B11404" s="1">
        <v>308051538</v>
      </c>
      <c r="C11404" s="1" t="s">
        <v>531</v>
      </c>
      <c r="D11404" s="1">
        <v>30805153817</v>
      </c>
      <c r="E11404" s="1">
        <v>3153817</v>
      </c>
      <c r="F11404" s="1">
        <v>261</v>
      </c>
      <c r="G11404" s="1">
        <v>277</v>
      </c>
      <c r="H11404" s="6">
        <f t="shared" si="178"/>
        <v>6.1302681992337162E-2</v>
      </c>
    </row>
    <row r="11405" spans="1:8" x14ac:dyDescent="0.3">
      <c r="A11405" s="1" t="s">
        <v>190</v>
      </c>
      <c r="B11405" s="1">
        <v>308051539</v>
      </c>
      <c r="C11405" s="1" t="s">
        <v>532</v>
      </c>
      <c r="D11405" s="1">
        <v>30805153901</v>
      </c>
      <c r="E11405" s="1">
        <v>3153901</v>
      </c>
      <c r="F11405" s="1">
        <v>0</v>
      </c>
      <c r="G11405" s="1">
        <v>0</v>
      </c>
      <c r="H11405" s="6">
        <v>0</v>
      </c>
    </row>
    <row r="11406" spans="1:8" x14ac:dyDescent="0.3">
      <c r="A11406" s="1" t="s">
        <v>190</v>
      </c>
      <c r="B11406" s="1">
        <v>308051539</v>
      </c>
      <c r="C11406" s="1" t="s">
        <v>532</v>
      </c>
      <c r="D11406" s="1">
        <v>30805153902</v>
      </c>
      <c r="E11406" s="1">
        <v>3153902</v>
      </c>
      <c r="F11406" s="1">
        <v>238</v>
      </c>
      <c r="G11406" s="1">
        <v>258</v>
      </c>
      <c r="H11406" s="6">
        <f t="shared" si="178"/>
        <v>8.4033613445378158E-2</v>
      </c>
    </row>
    <row r="11407" spans="1:8" x14ac:dyDescent="0.3">
      <c r="A11407" s="1" t="s">
        <v>190</v>
      </c>
      <c r="B11407" s="1">
        <v>308051539</v>
      </c>
      <c r="C11407" s="1" t="s">
        <v>532</v>
      </c>
      <c r="D11407" s="1">
        <v>30805153903</v>
      </c>
      <c r="E11407" s="1">
        <v>3153903</v>
      </c>
      <c r="F11407" s="1">
        <v>510</v>
      </c>
      <c r="G11407" s="1">
        <v>520</v>
      </c>
      <c r="H11407" s="6">
        <f t="shared" si="178"/>
        <v>1.9607843137254902E-2</v>
      </c>
    </row>
    <row r="11408" spans="1:8" x14ac:dyDescent="0.3">
      <c r="A11408" s="1" t="s">
        <v>190</v>
      </c>
      <c r="B11408" s="1">
        <v>308051539</v>
      </c>
      <c r="C11408" s="1" t="s">
        <v>532</v>
      </c>
      <c r="D11408" s="1">
        <v>30805153904</v>
      </c>
      <c r="E11408" s="1">
        <v>3153904</v>
      </c>
      <c r="F11408" s="1">
        <v>247</v>
      </c>
      <c r="G11408" s="1">
        <v>255</v>
      </c>
      <c r="H11408" s="6">
        <f t="shared" si="178"/>
        <v>3.2388663967611336E-2</v>
      </c>
    </row>
    <row r="11409" spans="1:8" x14ac:dyDescent="0.3">
      <c r="A11409" s="1" t="s">
        <v>190</v>
      </c>
      <c r="B11409" s="1">
        <v>308051539</v>
      </c>
      <c r="C11409" s="1" t="s">
        <v>532</v>
      </c>
      <c r="D11409" s="1">
        <v>30805153905</v>
      </c>
      <c r="E11409" s="1">
        <v>3153905</v>
      </c>
      <c r="F11409" s="1">
        <v>391</v>
      </c>
      <c r="G11409" s="1">
        <v>410</v>
      </c>
      <c r="H11409" s="6">
        <f t="shared" si="178"/>
        <v>4.859335038363171E-2</v>
      </c>
    </row>
    <row r="11410" spans="1:8" x14ac:dyDescent="0.3">
      <c r="A11410" s="1" t="s">
        <v>190</v>
      </c>
      <c r="B11410" s="1">
        <v>308051539</v>
      </c>
      <c r="C11410" s="1" t="s">
        <v>532</v>
      </c>
      <c r="D11410" s="1">
        <v>30805153906</v>
      </c>
      <c r="E11410" s="1">
        <v>3153906</v>
      </c>
      <c r="F11410" s="1">
        <v>280</v>
      </c>
      <c r="G11410" s="1">
        <v>290</v>
      </c>
      <c r="H11410" s="6">
        <f t="shared" si="178"/>
        <v>3.5714285714285712E-2</v>
      </c>
    </row>
    <row r="11411" spans="1:8" x14ac:dyDescent="0.3">
      <c r="A11411" s="1" t="s">
        <v>190</v>
      </c>
      <c r="B11411" s="1">
        <v>308051539</v>
      </c>
      <c r="C11411" s="1" t="s">
        <v>532</v>
      </c>
      <c r="D11411" s="1">
        <v>30805153907</v>
      </c>
      <c r="E11411" s="1">
        <v>3153907</v>
      </c>
      <c r="F11411" s="1">
        <v>398</v>
      </c>
      <c r="G11411" s="1">
        <v>409</v>
      </c>
      <c r="H11411" s="6">
        <f t="shared" si="178"/>
        <v>2.7638190954773871E-2</v>
      </c>
    </row>
    <row r="11412" spans="1:8" x14ac:dyDescent="0.3">
      <c r="A11412" s="1" t="s">
        <v>190</v>
      </c>
      <c r="B11412" s="1">
        <v>308051539</v>
      </c>
      <c r="C11412" s="1" t="s">
        <v>532</v>
      </c>
      <c r="D11412" s="1">
        <v>30805153908</v>
      </c>
      <c r="E11412" s="1">
        <v>3153908</v>
      </c>
      <c r="F11412" s="1">
        <v>186</v>
      </c>
      <c r="G11412" s="1">
        <v>190</v>
      </c>
      <c r="H11412" s="6">
        <f t="shared" si="178"/>
        <v>2.1505376344086023E-2</v>
      </c>
    </row>
    <row r="11413" spans="1:8" x14ac:dyDescent="0.3">
      <c r="A11413" s="1" t="s">
        <v>190</v>
      </c>
      <c r="B11413" s="1">
        <v>308051539</v>
      </c>
      <c r="C11413" s="1" t="s">
        <v>532</v>
      </c>
      <c r="D11413" s="1">
        <v>30805153909</v>
      </c>
      <c r="E11413" s="1">
        <v>3153909</v>
      </c>
      <c r="F11413" s="1">
        <v>281</v>
      </c>
      <c r="G11413" s="1">
        <v>309</v>
      </c>
      <c r="H11413" s="6">
        <f t="shared" si="178"/>
        <v>9.9644128113879002E-2</v>
      </c>
    </row>
    <row r="11414" spans="1:8" x14ac:dyDescent="0.3">
      <c r="A11414" s="1" t="s">
        <v>190</v>
      </c>
      <c r="B11414" s="1">
        <v>308051539</v>
      </c>
      <c r="C11414" s="1" t="s">
        <v>532</v>
      </c>
      <c r="D11414" s="1">
        <v>30805153910</v>
      </c>
      <c r="E11414" s="1">
        <v>3153910</v>
      </c>
      <c r="F11414" s="1">
        <v>491</v>
      </c>
      <c r="G11414" s="1">
        <v>527</v>
      </c>
      <c r="H11414" s="6">
        <f t="shared" si="178"/>
        <v>7.3319755600814662E-2</v>
      </c>
    </row>
    <row r="11415" spans="1:8" x14ac:dyDescent="0.3">
      <c r="A11415" s="1" t="s">
        <v>190</v>
      </c>
      <c r="B11415" s="1">
        <v>308051539</v>
      </c>
      <c r="C11415" s="1" t="s">
        <v>532</v>
      </c>
      <c r="D11415" s="1">
        <v>30805153911</v>
      </c>
      <c r="E11415" s="1">
        <v>3153911</v>
      </c>
      <c r="F11415" s="1">
        <v>307</v>
      </c>
      <c r="G11415" s="1">
        <v>344</v>
      </c>
      <c r="H11415" s="6">
        <f t="shared" si="178"/>
        <v>0.12052117263843648</v>
      </c>
    </row>
    <row r="11416" spans="1:8" x14ac:dyDescent="0.3">
      <c r="A11416" s="1" t="s">
        <v>190</v>
      </c>
      <c r="B11416" s="1">
        <v>308051539</v>
      </c>
      <c r="C11416" s="1" t="s">
        <v>532</v>
      </c>
      <c r="D11416" s="1">
        <v>30805153912</v>
      </c>
      <c r="E11416" s="1">
        <v>3153912</v>
      </c>
      <c r="F11416" s="1">
        <v>161</v>
      </c>
      <c r="G11416" s="1">
        <v>172</v>
      </c>
      <c r="H11416" s="6">
        <f t="shared" si="178"/>
        <v>6.8322981366459631E-2</v>
      </c>
    </row>
    <row r="11417" spans="1:8" x14ac:dyDescent="0.3">
      <c r="A11417" s="1" t="s">
        <v>190</v>
      </c>
      <c r="B11417" s="1">
        <v>308051539</v>
      </c>
      <c r="C11417" s="1" t="s">
        <v>532</v>
      </c>
      <c r="D11417" s="1">
        <v>30805153913</v>
      </c>
      <c r="E11417" s="1">
        <v>3153913</v>
      </c>
      <c r="F11417" s="1">
        <v>276</v>
      </c>
      <c r="G11417" s="1">
        <v>294</v>
      </c>
      <c r="H11417" s="6">
        <f t="shared" si="178"/>
        <v>6.5217391304347824E-2</v>
      </c>
    </row>
    <row r="11418" spans="1:8" x14ac:dyDescent="0.3">
      <c r="A11418" s="1" t="s">
        <v>228</v>
      </c>
      <c r="B11418" s="1">
        <v>309091540</v>
      </c>
      <c r="C11418" s="1" t="s">
        <v>533</v>
      </c>
      <c r="D11418" s="1">
        <v>30909154002</v>
      </c>
      <c r="E11418" s="1">
        <v>3154002</v>
      </c>
      <c r="F11418" s="1">
        <v>193</v>
      </c>
      <c r="G11418" s="1">
        <v>208</v>
      </c>
      <c r="H11418" s="6">
        <f t="shared" si="178"/>
        <v>7.7720207253886009E-2</v>
      </c>
    </row>
    <row r="11419" spans="1:8" x14ac:dyDescent="0.3">
      <c r="A11419" s="1" t="s">
        <v>228</v>
      </c>
      <c r="B11419" s="1">
        <v>309091540</v>
      </c>
      <c r="C11419" s="1" t="s">
        <v>533</v>
      </c>
      <c r="D11419" s="1">
        <v>30909154003</v>
      </c>
      <c r="E11419" s="1">
        <v>3154003</v>
      </c>
      <c r="F11419" s="1">
        <v>277</v>
      </c>
      <c r="G11419" s="1">
        <v>300</v>
      </c>
      <c r="H11419" s="6">
        <f t="shared" si="178"/>
        <v>8.3032490974729242E-2</v>
      </c>
    </row>
    <row r="11420" spans="1:8" x14ac:dyDescent="0.3">
      <c r="A11420" s="1" t="s">
        <v>228</v>
      </c>
      <c r="B11420" s="1">
        <v>309091540</v>
      </c>
      <c r="C11420" s="1" t="s">
        <v>533</v>
      </c>
      <c r="D11420" s="1">
        <v>30909154004</v>
      </c>
      <c r="E11420" s="1">
        <v>3154004</v>
      </c>
      <c r="F11420" s="1">
        <v>469</v>
      </c>
      <c r="G11420" s="1">
        <v>504</v>
      </c>
      <c r="H11420" s="6">
        <f t="shared" si="178"/>
        <v>7.4626865671641784E-2</v>
      </c>
    </row>
    <row r="11421" spans="1:8" x14ac:dyDescent="0.3">
      <c r="A11421" s="1" t="s">
        <v>228</v>
      </c>
      <c r="B11421" s="1">
        <v>309091540</v>
      </c>
      <c r="C11421" s="1" t="s">
        <v>533</v>
      </c>
      <c r="D11421" s="1">
        <v>30909154005</v>
      </c>
      <c r="E11421" s="1">
        <v>3154005</v>
      </c>
      <c r="F11421" s="1">
        <v>194</v>
      </c>
      <c r="G11421" s="1">
        <v>193</v>
      </c>
      <c r="H11421" s="6">
        <f t="shared" si="178"/>
        <v>-5.1546391752577319E-3</v>
      </c>
    </row>
    <row r="11422" spans="1:8" x14ac:dyDescent="0.3">
      <c r="A11422" s="1" t="s">
        <v>228</v>
      </c>
      <c r="B11422" s="1">
        <v>309091540</v>
      </c>
      <c r="C11422" s="1" t="s">
        <v>533</v>
      </c>
      <c r="D11422" s="1">
        <v>30909154006</v>
      </c>
      <c r="E11422" s="1">
        <v>3154006</v>
      </c>
      <c r="F11422" s="1">
        <v>397</v>
      </c>
      <c r="G11422" s="1">
        <v>394</v>
      </c>
      <c r="H11422" s="6">
        <f t="shared" si="178"/>
        <v>-7.556675062972292E-3</v>
      </c>
    </row>
    <row r="11423" spans="1:8" x14ac:dyDescent="0.3">
      <c r="A11423" s="1" t="s">
        <v>228</v>
      </c>
      <c r="B11423" s="1">
        <v>309091540</v>
      </c>
      <c r="C11423" s="1" t="s">
        <v>533</v>
      </c>
      <c r="D11423" s="1">
        <v>30909154007</v>
      </c>
      <c r="E11423" s="1">
        <v>3154007</v>
      </c>
      <c r="F11423" s="1">
        <v>235</v>
      </c>
      <c r="G11423" s="1">
        <v>261</v>
      </c>
      <c r="H11423" s="6">
        <f t="shared" si="178"/>
        <v>0.11063829787234042</v>
      </c>
    </row>
    <row r="11424" spans="1:8" x14ac:dyDescent="0.3">
      <c r="A11424" s="1" t="s">
        <v>228</v>
      </c>
      <c r="B11424" s="1">
        <v>309091540</v>
      </c>
      <c r="C11424" s="1" t="s">
        <v>533</v>
      </c>
      <c r="D11424" s="1">
        <v>30909154008</v>
      </c>
      <c r="E11424" s="1">
        <v>3154008</v>
      </c>
      <c r="F11424" s="1">
        <v>203</v>
      </c>
      <c r="G11424" s="1">
        <v>230</v>
      </c>
      <c r="H11424" s="6">
        <f t="shared" si="178"/>
        <v>0.13300492610837439</v>
      </c>
    </row>
    <row r="11425" spans="1:8" x14ac:dyDescent="0.3">
      <c r="A11425" s="1" t="s">
        <v>228</v>
      </c>
      <c r="B11425" s="1">
        <v>309091540</v>
      </c>
      <c r="C11425" s="1" t="s">
        <v>533</v>
      </c>
      <c r="D11425" s="1">
        <v>30909154009</v>
      </c>
      <c r="E11425" s="1">
        <v>3154009</v>
      </c>
      <c r="F11425" s="1">
        <v>317</v>
      </c>
      <c r="G11425" s="1">
        <v>342</v>
      </c>
      <c r="H11425" s="6">
        <f t="shared" si="178"/>
        <v>7.8864353312302835E-2</v>
      </c>
    </row>
    <row r="11426" spans="1:8" x14ac:dyDescent="0.3">
      <c r="A11426" s="1" t="s">
        <v>228</v>
      </c>
      <c r="B11426" s="1">
        <v>309091540</v>
      </c>
      <c r="C11426" s="1" t="s">
        <v>533</v>
      </c>
      <c r="D11426" s="1">
        <v>30909154010</v>
      </c>
      <c r="E11426" s="1">
        <v>3154010</v>
      </c>
      <c r="F11426" s="1">
        <v>243</v>
      </c>
      <c r="G11426" s="1">
        <v>254</v>
      </c>
      <c r="H11426" s="6">
        <f t="shared" si="178"/>
        <v>4.5267489711934158E-2</v>
      </c>
    </row>
    <row r="11427" spans="1:8" x14ac:dyDescent="0.3">
      <c r="A11427" s="1" t="s">
        <v>228</v>
      </c>
      <c r="B11427" s="1">
        <v>309091540</v>
      </c>
      <c r="C11427" s="1" t="s">
        <v>533</v>
      </c>
      <c r="D11427" s="1">
        <v>30909154011</v>
      </c>
      <c r="E11427" s="1">
        <v>3154011</v>
      </c>
      <c r="F11427" s="1">
        <v>54</v>
      </c>
      <c r="G11427" s="1">
        <v>67</v>
      </c>
      <c r="H11427" s="6">
        <f t="shared" si="178"/>
        <v>0.24074074074074073</v>
      </c>
    </row>
    <row r="11428" spans="1:8" x14ac:dyDescent="0.3">
      <c r="A11428" s="1" t="s">
        <v>228</v>
      </c>
      <c r="B11428" s="1">
        <v>309091540</v>
      </c>
      <c r="C11428" s="1" t="s">
        <v>533</v>
      </c>
      <c r="D11428" s="1">
        <v>30909154012</v>
      </c>
      <c r="E11428" s="1">
        <v>3154012</v>
      </c>
      <c r="F11428" s="1">
        <v>427</v>
      </c>
      <c r="G11428" s="1">
        <v>424</v>
      </c>
      <c r="H11428" s="6">
        <f t="shared" si="178"/>
        <v>-7.0257611241217799E-3</v>
      </c>
    </row>
    <row r="11429" spans="1:8" x14ac:dyDescent="0.3">
      <c r="A11429" s="1" t="s">
        <v>228</v>
      </c>
      <c r="B11429" s="1">
        <v>309091540</v>
      </c>
      <c r="C11429" s="1" t="s">
        <v>533</v>
      </c>
      <c r="D11429" s="1">
        <v>30909154013</v>
      </c>
      <c r="E11429" s="1">
        <v>3154013</v>
      </c>
      <c r="F11429" s="1">
        <v>322</v>
      </c>
      <c r="G11429" s="1">
        <v>360</v>
      </c>
      <c r="H11429" s="6">
        <f t="shared" si="178"/>
        <v>0.11801242236024845</v>
      </c>
    </row>
    <row r="11430" spans="1:8" x14ac:dyDescent="0.3">
      <c r="A11430" s="1" t="s">
        <v>228</v>
      </c>
      <c r="B11430" s="1">
        <v>309091540</v>
      </c>
      <c r="C11430" s="1" t="s">
        <v>533</v>
      </c>
      <c r="D11430" s="1">
        <v>30909154014</v>
      </c>
      <c r="E11430" s="1">
        <v>3154014</v>
      </c>
      <c r="F11430" s="1">
        <v>282</v>
      </c>
      <c r="G11430" s="1">
        <v>301</v>
      </c>
      <c r="H11430" s="6">
        <f t="shared" si="178"/>
        <v>6.7375886524822695E-2</v>
      </c>
    </row>
    <row r="11431" spans="1:8" x14ac:dyDescent="0.3">
      <c r="A11431" s="1" t="s">
        <v>228</v>
      </c>
      <c r="B11431" s="1">
        <v>309091540</v>
      </c>
      <c r="C11431" s="1" t="s">
        <v>533</v>
      </c>
      <c r="D11431" s="1">
        <v>30909154015</v>
      </c>
      <c r="E11431" s="1">
        <v>3154015</v>
      </c>
      <c r="F11431" s="1">
        <v>306</v>
      </c>
      <c r="G11431" s="1">
        <v>341</v>
      </c>
      <c r="H11431" s="6">
        <f t="shared" si="178"/>
        <v>0.11437908496732026</v>
      </c>
    </row>
    <row r="11432" spans="1:8" x14ac:dyDescent="0.3">
      <c r="A11432" s="1" t="s">
        <v>228</v>
      </c>
      <c r="B11432" s="1">
        <v>309091540</v>
      </c>
      <c r="C11432" s="1" t="s">
        <v>533</v>
      </c>
      <c r="D11432" s="1">
        <v>30909154016</v>
      </c>
      <c r="E11432" s="1">
        <v>3154016</v>
      </c>
      <c r="F11432" s="1">
        <v>368</v>
      </c>
      <c r="G11432" s="1">
        <v>390</v>
      </c>
      <c r="H11432" s="6">
        <f t="shared" si="178"/>
        <v>5.9782608695652176E-2</v>
      </c>
    </row>
    <row r="11433" spans="1:8" x14ac:dyDescent="0.3">
      <c r="A11433" s="1" t="s">
        <v>228</v>
      </c>
      <c r="B11433" s="1">
        <v>309091540</v>
      </c>
      <c r="C11433" s="1" t="s">
        <v>533</v>
      </c>
      <c r="D11433" s="1">
        <v>30909154017</v>
      </c>
      <c r="E11433" s="1">
        <v>3154017</v>
      </c>
      <c r="F11433" s="1">
        <v>366</v>
      </c>
      <c r="G11433" s="1">
        <v>363</v>
      </c>
      <c r="H11433" s="6">
        <f t="shared" si="178"/>
        <v>-8.1967213114754103E-3</v>
      </c>
    </row>
    <row r="11434" spans="1:8" x14ac:dyDescent="0.3">
      <c r="A11434" s="1" t="s">
        <v>228</v>
      </c>
      <c r="B11434" s="1">
        <v>309091540</v>
      </c>
      <c r="C11434" s="1" t="s">
        <v>533</v>
      </c>
      <c r="D11434" s="1">
        <v>30909154018</v>
      </c>
      <c r="E11434" s="1">
        <v>3154018</v>
      </c>
      <c r="F11434" s="1">
        <v>145</v>
      </c>
      <c r="G11434" s="1">
        <v>159</v>
      </c>
      <c r="H11434" s="6">
        <f t="shared" si="178"/>
        <v>9.6551724137931033E-2</v>
      </c>
    </row>
    <row r="11435" spans="1:8" x14ac:dyDescent="0.3">
      <c r="A11435" s="1" t="s">
        <v>228</v>
      </c>
      <c r="B11435" s="1">
        <v>309091540</v>
      </c>
      <c r="C11435" s="1" t="s">
        <v>533</v>
      </c>
      <c r="D11435" s="1">
        <v>30909154019</v>
      </c>
      <c r="E11435" s="1">
        <v>3154019</v>
      </c>
      <c r="F11435" s="1">
        <v>196</v>
      </c>
      <c r="G11435" s="1">
        <v>195</v>
      </c>
      <c r="H11435" s="6">
        <f t="shared" si="178"/>
        <v>-5.1020408163265302E-3</v>
      </c>
    </row>
    <row r="11436" spans="1:8" x14ac:dyDescent="0.3">
      <c r="A11436" s="1" t="s">
        <v>228</v>
      </c>
      <c r="B11436" s="1">
        <v>309091540</v>
      </c>
      <c r="C11436" s="1" t="s">
        <v>533</v>
      </c>
      <c r="D11436" s="1">
        <v>30909154020</v>
      </c>
      <c r="E11436" s="1">
        <v>3154020</v>
      </c>
      <c r="F11436" s="1">
        <v>342</v>
      </c>
      <c r="G11436" s="1">
        <v>358</v>
      </c>
      <c r="H11436" s="6">
        <f t="shared" si="178"/>
        <v>4.6783625730994149E-2</v>
      </c>
    </row>
    <row r="11437" spans="1:8" x14ac:dyDescent="0.3">
      <c r="A11437" s="1" t="s">
        <v>228</v>
      </c>
      <c r="B11437" s="1">
        <v>309091540</v>
      </c>
      <c r="C11437" s="1" t="s">
        <v>533</v>
      </c>
      <c r="D11437" s="1">
        <v>30909154022</v>
      </c>
      <c r="E11437" s="1">
        <v>3154022</v>
      </c>
      <c r="F11437" s="1">
        <v>307</v>
      </c>
      <c r="G11437" s="1">
        <v>333</v>
      </c>
      <c r="H11437" s="6">
        <f t="shared" si="178"/>
        <v>8.4690553745928335E-2</v>
      </c>
    </row>
    <row r="11438" spans="1:8" x14ac:dyDescent="0.3">
      <c r="A11438" s="1" t="s">
        <v>228</v>
      </c>
      <c r="B11438" s="1">
        <v>309091540</v>
      </c>
      <c r="C11438" s="1" t="s">
        <v>533</v>
      </c>
      <c r="D11438" s="1">
        <v>30909154023</v>
      </c>
      <c r="E11438" s="1">
        <v>3154023</v>
      </c>
      <c r="F11438" s="1">
        <v>274</v>
      </c>
      <c r="G11438" s="1">
        <v>296</v>
      </c>
      <c r="H11438" s="6">
        <f t="shared" si="178"/>
        <v>8.0291970802919707E-2</v>
      </c>
    </row>
    <row r="11439" spans="1:8" x14ac:dyDescent="0.3">
      <c r="A11439" s="1" t="s">
        <v>228</v>
      </c>
      <c r="B11439" s="1">
        <v>309091540</v>
      </c>
      <c r="C11439" s="1" t="s">
        <v>533</v>
      </c>
      <c r="D11439" s="1">
        <v>30909154024</v>
      </c>
      <c r="E11439" s="1">
        <v>3154024</v>
      </c>
      <c r="F11439" s="1">
        <v>1</v>
      </c>
      <c r="G11439" s="1">
        <v>1</v>
      </c>
      <c r="H11439" s="6">
        <f t="shared" si="178"/>
        <v>0</v>
      </c>
    </row>
    <row r="11440" spans="1:8" x14ac:dyDescent="0.3">
      <c r="A11440" s="1" t="s">
        <v>228</v>
      </c>
      <c r="B11440" s="1">
        <v>309091540</v>
      </c>
      <c r="C11440" s="1" t="s">
        <v>533</v>
      </c>
      <c r="D11440" s="1">
        <v>30909154026</v>
      </c>
      <c r="E11440" s="1">
        <v>3154026</v>
      </c>
      <c r="F11440" s="1">
        <v>285</v>
      </c>
      <c r="G11440" s="1">
        <v>296</v>
      </c>
      <c r="H11440" s="6">
        <f t="shared" si="178"/>
        <v>3.8596491228070177E-2</v>
      </c>
    </row>
    <row r="11441" spans="1:8" x14ac:dyDescent="0.3">
      <c r="A11441" s="1" t="s">
        <v>228</v>
      </c>
      <c r="B11441" s="1">
        <v>309091540</v>
      </c>
      <c r="C11441" s="1" t="s">
        <v>533</v>
      </c>
      <c r="D11441" s="1">
        <v>30909154027</v>
      </c>
      <c r="E11441" s="1">
        <v>3154027</v>
      </c>
      <c r="F11441" s="1">
        <v>243</v>
      </c>
      <c r="G11441" s="1">
        <v>252</v>
      </c>
      <c r="H11441" s="6">
        <f t="shared" si="178"/>
        <v>3.7037037037037035E-2</v>
      </c>
    </row>
    <row r="11442" spans="1:8" x14ac:dyDescent="0.3">
      <c r="A11442" s="1" t="s">
        <v>241</v>
      </c>
      <c r="B11442" s="1">
        <v>309091540</v>
      </c>
      <c r="C11442" s="1" t="s">
        <v>533</v>
      </c>
      <c r="D11442" s="1">
        <v>30909154028</v>
      </c>
      <c r="E11442" s="1">
        <v>3154028</v>
      </c>
      <c r="F11442" s="1">
        <v>293</v>
      </c>
      <c r="G11442" s="1">
        <v>331</v>
      </c>
      <c r="H11442" s="6">
        <f t="shared" si="178"/>
        <v>0.12969283276450511</v>
      </c>
    </row>
    <row r="11443" spans="1:8" x14ac:dyDescent="0.3">
      <c r="A11443" s="1" t="s">
        <v>228</v>
      </c>
      <c r="B11443" s="1">
        <v>309091540</v>
      </c>
      <c r="C11443" s="1" t="s">
        <v>533</v>
      </c>
      <c r="D11443" s="1">
        <v>30909154029</v>
      </c>
      <c r="E11443" s="1">
        <v>3154029</v>
      </c>
      <c r="F11443" s="1">
        <v>288</v>
      </c>
      <c r="G11443" s="1">
        <v>296</v>
      </c>
      <c r="H11443" s="6">
        <f t="shared" si="178"/>
        <v>2.7777777777777776E-2</v>
      </c>
    </row>
    <row r="11444" spans="1:8" x14ac:dyDescent="0.3">
      <c r="A11444" s="1" t="s">
        <v>228</v>
      </c>
      <c r="B11444" s="1">
        <v>309091540</v>
      </c>
      <c r="C11444" s="1" t="s">
        <v>533</v>
      </c>
      <c r="D11444" s="1">
        <v>30909154031</v>
      </c>
      <c r="E11444" s="1">
        <v>3154031</v>
      </c>
      <c r="F11444" s="1">
        <v>492</v>
      </c>
      <c r="G11444" s="1">
        <v>547</v>
      </c>
      <c r="H11444" s="6">
        <f t="shared" si="178"/>
        <v>0.11178861788617886</v>
      </c>
    </row>
    <row r="11445" spans="1:8" x14ac:dyDescent="0.3">
      <c r="A11445" s="1" t="s">
        <v>228</v>
      </c>
      <c r="B11445" s="1">
        <v>309091540</v>
      </c>
      <c r="C11445" s="1" t="s">
        <v>533</v>
      </c>
      <c r="D11445" s="1">
        <v>30909154032</v>
      </c>
      <c r="E11445" s="1">
        <v>3154032</v>
      </c>
      <c r="F11445" s="1">
        <v>131</v>
      </c>
      <c r="G11445" s="1">
        <v>139</v>
      </c>
      <c r="H11445" s="6">
        <f t="shared" si="178"/>
        <v>6.1068702290076333E-2</v>
      </c>
    </row>
    <row r="11446" spans="1:8" x14ac:dyDescent="0.3">
      <c r="A11446" s="1" t="s">
        <v>228</v>
      </c>
      <c r="B11446" s="1">
        <v>309091540</v>
      </c>
      <c r="C11446" s="1" t="s">
        <v>533</v>
      </c>
      <c r="D11446" s="1">
        <v>30909154033</v>
      </c>
      <c r="E11446" s="1">
        <v>3154033</v>
      </c>
      <c r="F11446" s="1">
        <v>478</v>
      </c>
      <c r="G11446" s="1">
        <v>518</v>
      </c>
      <c r="H11446" s="6">
        <f t="shared" si="178"/>
        <v>8.3682008368200833E-2</v>
      </c>
    </row>
    <row r="11447" spans="1:8" x14ac:dyDescent="0.3">
      <c r="A11447" s="1" t="s">
        <v>228</v>
      </c>
      <c r="B11447" s="1">
        <v>309091540</v>
      </c>
      <c r="C11447" s="1" t="s">
        <v>533</v>
      </c>
      <c r="D11447" s="1">
        <v>30909154034</v>
      </c>
      <c r="E11447" s="1">
        <v>3154034</v>
      </c>
      <c r="F11447" s="1">
        <v>128</v>
      </c>
      <c r="G11447" s="1">
        <v>134</v>
      </c>
      <c r="H11447" s="6">
        <f t="shared" si="178"/>
        <v>4.6875E-2</v>
      </c>
    </row>
    <row r="11448" spans="1:8" x14ac:dyDescent="0.3">
      <c r="A11448" s="1" t="s">
        <v>228</v>
      </c>
      <c r="B11448" s="1">
        <v>309091540</v>
      </c>
      <c r="C11448" s="1" t="s">
        <v>533</v>
      </c>
      <c r="D11448" s="1">
        <v>30909154035</v>
      </c>
      <c r="E11448" s="1">
        <v>3154035</v>
      </c>
      <c r="F11448" s="1">
        <v>238</v>
      </c>
      <c r="G11448" s="1">
        <v>254</v>
      </c>
      <c r="H11448" s="6">
        <f t="shared" si="178"/>
        <v>6.7226890756302518E-2</v>
      </c>
    </row>
    <row r="11449" spans="1:8" x14ac:dyDescent="0.3">
      <c r="A11449" s="1" t="s">
        <v>228</v>
      </c>
      <c r="B11449" s="1">
        <v>309091540</v>
      </c>
      <c r="C11449" s="1" t="s">
        <v>533</v>
      </c>
      <c r="D11449" s="1">
        <v>30909154036</v>
      </c>
      <c r="E11449" s="1">
        <v>3154036</v>
      </c>
      <c r="F11449" s="1">
        <v>214</v>
      </c>
      <c r="G11449" s="1">
        <v>212</v>
      </c>
      <c r="H11449" s="6">
        <f t="shared" si="178"/>
        <v>-9.3457943925233638E-3</v>
      </c>
    </row>
    <row r="11450" spans="1:8" x14ac:dyDescent="0.3">
      <c r="A11450" s="1" t="s">
        <v>228</v>
      </c>
      <c r="B11450" s="1">
        <v>309091540</v>
      </c>
      <c r="C11450" s="1" t="s">
        <v>533</v>
      </c>
      <c r="D11450" s="1">
        <v>30909154037</v>
      </c>
      <c r="E11450" s="1">
        <v>3154037</v>
      </c>
      <c r="F11450" s="1">
        <v>381</v>
      </c>
      <c r="G11450" s="1">
        <v>410</v>
      </c>
      <c r="H11450" s="6">
        <f t="shared" si="178"/>
        <v>7.6115485564304461E-2</v>
      </c>
    </row>
    <row r="11451" spans="1:8" x14ac:dyDescent="0.3">
      <c r="A11451" s="1" t="s">
        <v>228</v>
      </c>
      <c r="B11451" s="1">
        <v>309091540</v>
      </c>
      <c r="C11451" s="1" t="s">
        <v>533</v>
      </c>
      <c r="D11451" s="1">
        <v>30909154038</v>
      </c>
      <c r="E11451" s="1">
        <v>3154038</v>
      </c>
      <c r="F11451" s="1">
        <v>444</v>
      </c>
      <c r="G11451" s="1">
        <v>472</v>
      </c>
      <c r="H11451" s="6">
        <f t="shared" si="178"/>
        <v>6.3063063063063057E-2</v>
      </c>
    </row>
    <row r="11452" spans="1:8" x14ac:dyDescent="0.3">
      <c r="A11452" s="1" t="s">
        <v>228</v>
      </c>
      <c r="B11452" s="1">
        <v>309091540</v>
      </c>
      <c r="C11452" s="1" t="s">
        <v>533</v>
      </c>
      <c r="D11452" s="1">
        <v>30909154039</v>
      </c>
      <c r="E11452" s="1">
        <v>3154039</v>
      </c>
      <c r="F11452" s="1">
        <v>103</v>
      </c>
      <c r="G11452" s="1">
        <v>110</v>
      </c>
      <c r="H11452" s="6">
        <f t="shared" si="178"/>
        <v>6.7961165048543687E-2</v>
      </c>
    </row>
    <row r="11453" spans="1:8" x14ac:dyDescent="0.3">
      <c r="A11453" s="1" t="s">
        <v>228</v>
      </c>
      <c r="B11453" s="1">
        <v>309091540</v>
      </c>
      <c r="C11453" s="1" t="s">
        <v>533</v>
      </c>
      <c r="D11453" s="1">
        <v>30909154040</v>
      </c>
      <c r="E11453" s="1">
        <v>3154040</v>
      </c>
      <c r="F11453" s="1">
        <v>228</v>
      </c>
      <c r="G11453" s="1">
        <v>254</v>
      </c>
      <c r="H11453" s="6">
        <f t="shared" si="178"/>
        <v>0.11403508771929824</v>
      </c>
    </row>
    <row r="11454" spans="1:8" x14ac:dyDescent="0.3">
      <c r="A11454" s="1" t="s">
        <v>228</v>
      </c>
      <c r="B11454" s="1">
        <v>309091540</v>
      </c>
      <c r="C11454" s="1" t="s">
        <v>533</v>
      </c>
      <c r="D11454" s="1">
        <v>30909154041</v>
      </c>
      <c r="E11454" s="1">
        <v>3154041</v>
      </c>
      <c r="F11454" s="1">
        <v>386</v>
      </c>
      <c r="G11454" s="1">
        <v>411</v>
      </c>
      <c r="H11454" s="6">
        <f t="shared" si="178"/>
        <v>6.4766839378238336E-2</v>
      </c>
    </row>
    <row r="11455" spans="1:8" x14ac:dyDescent="0.3">
      <c r="A11455" s="1" t="s">
        <v>228</v>
      </c>
      <c r="B11455" s="1">
        <v>309091541</v>
      </c>
      <c r="C11455" s="1" t="s">
        <v>534</v>
      </c>
      <c r="D11455" s="1">
        <v>30909154101</v>
      </c>
      <c r="E11455" s="1">
        <v>3154101</v>
      </c>
      <c r="F11455" s="1">
        <v>331</v>
      </c>
      <c r="G11455" s="1">
        <v>359</v>
      </c>
      <c r="H11455" s="6">
        <f t="shared" si="178"/>
        <v>8.4592145015105744E-2</v>
      </c>
    </row>
    <row r="11456" spans="1:8" x14ac:dyDescent="0.3">
      <c r="A11456" s="1" t="s">
        <v>228</v>
      </c>
      <c r="B11456" s="1">
        <v>309091541</v>
      </c>
      <c r="C11456" s="1" t="s">
        <v>534</v>
      </c>
      <c r="D11456" s="1">
        <v>30909154102</v>
      </c>
      <c r="E11456" s="1">
        <v>3154102</v>
      </c>
      <c r="F11456" s="1">
        <v>236</v>
      </c>
      <c r="G11456" s="1">
        <v>240</v>
      </c>
      <c r="H11456" s="6">
        <f t="shared" si="178"/>
        <v>1.6949152542372881E-2</v>
      </c>
    </row>
    <row r="11457" spans="1:8" x14ac:dyDescent="0.3">
      <c r="A11457" s="1" t="s">
        <v>228</v>
      </c>
      <c r="B11457" s="1">
        <v>309091541</v>
      </c>
      <c r="C11457" s="1" t="s">
        <v>534</v>
      </c>
      <c r="D11457" s="1">
        <v>30909154103</v>
      </c>
      <c r="E11457" s="1">
        <v>3154103</v>
      </c>
      <c r="F11457" s="1">
        <v>356</v>
      </c>
      <c r="G11457" s="1">
        <v>364</v>
      </c>
      <c r="H11457" s="6">
        <f t="shared" si="178"/>
        <v>2.247191011235955E-2</v>
      </c>
    </row>
    <row r="11458" spans="1:8" x14ac:dyDescent="0.3">
      <c r="A11458" s="1" t="s">
        <v>228</v>
      </c>
      <c r="B11458" s="1">
        <v>309091541</v>
      </c>
      <c r="C11458" s="1" t="s">
        <v>534</v>
      </c>
      <c r="D11458" s="1">
        <v>30909154104</v>
      </c>
      <c r="E11458" s="1">
        <v>3154104</v>
      </c>
      <c r="F11458" s="1">
        <v>468</v>
      </c>
      <c r="G11458" s="1">
        <v>461</v>
      </c>
      <c r="H11458" s="6">
        <f t="shared" ref="H11458:H11521" si="179">(G11458-F11458)/F11458</f>
        <v>-1.4957264957264958E-2</v>
      </c>
    </row>
    <row r="11459" spans="1:8" x14ac:dyDescent="0.3">
      <c r="A11459" s="1" t="s">
        <v>228</v>
      </c>
      <c r="B11459" s="1">
        <v>309091541</v>
      </c>
      <c r="C11459" s="1" t="s">
        <v>534</v>
      </c>
      <c r="D11459" s="1">
        <v>30909154105</v>
      </c>
      <c r="E11459" s="1">
        <v>3154105</v>
      </c>
      <c r="F11459" s="1">
        <v>437</v>
      </c>
      <c r="G11459" s="1">
        <v>431</v>
      </c>
      <c r="H11459" s="6">
        <f t="shared" si="179"/>
        <v>-1.3729977116704805E-2</v>
      </c>
    </row>
    <row r="11460" spans="1:8" x14ac:dyDescent="0.3">
      <c r="A11460" s="1" t="s">
        <v>228</v>
      </c>
      <c r="B11460" s="1">
        <v>309091541</v>
      </c>
      <c r="C11460" s="1" t="s">
        <v>534</v>
      </c>
      <c r="D11460" s="1">
        <v>30909154106</v>
      </c>
      <c r="E11460" s="1">
        <v>3154106</v>
      </c>
      <c r="F11460" s="1">
        <v>189</v>
      </c>
      <c r="G11460" s="1">
        <v>195</v>
      </c>
      <c r="H11460" s="6">
        <f t="shared" si="179"/>
        <v>3.1746031746031744E-2</v>
      </c>
    </row>
    <row r="11461" spans="1:8" x14ac:dyDescent="0.3">
      <c r="A11461" s="1" t="s">
        <v>228</v>
      </c>
      <c r="B11461" s="1">
        <v>309091541</v>
      </c>
      <c r="C11461" s="1" t="s">
        <v>534</v>
      </c>
      <c r="D11461" s="1">
        <v>30909154107</v>
      </c>
      <c r="E11461" s="1">
        <v>3154107</v>
      </c>
      <c r="F11461" s="1">
        <v>323</v>
      </c>
      <c r="G11461" s="1">
        <v>358</v>
      </c>
      <c r="H11461" s="6">
        <f t="shared" si="179"/>
        <v>0.10835913312693499</v>
      </c>
    </row>
    <row r="11462" spans="1:8" x14ac:dyDescent="0.3">
      <c r="A11462" s="1" t="s">
        <v>228</v>
      </c>
      <c r="B11462" s="1">
        <v>309091541</v>
      </c>
      <c r="C11462" s="1" t="s">
        <v>534</v>
      </c>
      <c r="D11462" s="1">
        <v>30909154108</v>
      </c>
      <c r="E11462" s="1">
        <v>3154108</v>
      </c>
      <c r="F11462" s="1">
        <v>342</v>
      </c>
      <c r="G11462" s="1">
        <v>361</v>
      </c>
      <c r="H11462" s="6">
        <f t="shared" si="179"/>
        <v>5.5555555555555552E-2</v>
      </c>
    </row>
    <row r="11463" spans="1:8" x14ac:dyDescent="0.3">
      <c r="A11463" s="1" t="s">
        <v>228</v>
      </c>
      <c r="B11463" s="1">
        <v>309091541</v>
      </c>
      <c r="C11463" s="1" t="s">
        <v>534</v>
      </c>
      <c r="D11463" s="1">
        <v>30909154109</v>
      </c>
      <c r="E11463" s="1">
        <v>3154109</v>
      </c>
      <c r="F11463" s="1">
        <v>420</v>
      </c>
      <c r="G11463" s="1">
        <v>426</v>
      </c>
      <c r="H11463" s="6">
        <f t="shared" si="179"/>
        <v>1.4285714285714285E-2</v>
      </c>
    </row>
    <row r="11464" spans="1:8" x14ac:dyDescent="0.3">
      <c r="A11464" s="1" t="s">
        <v>228</v>
      </c>
      <c r="B11464" s="1">
        <v>309091541</v>
      </c>
      <c r="C11464" s="1" t="s">
        <v>534</v>
      </c>
      <c r="D11464" s="1">
        <v>30909154110</v>
      </c>
      <c r="E11464" s="1">
        <v>3154110</v>
      </c>
      <c r="F11464" s="1">
        <v>256</v>
      </c>
      <c r="G11464" s="1">
        <v>283</v>
      </c>
      <c r="H11464" s="6">
        <f t="shared" si="179"/>
        <v>0.10546875</v>
      </c>
    </row>
    <row r="11465" spans="1:8" x14ac:dyDescent="0.3">
      <c r="A11465" s="1" t="s">
        <v>228</v>
      </c>
      <c r="B11465" s="1">
        <v>309091541</v>
      </c>
      <c r="C11465" s="1" t="s">
        <v>534</v>
      </c>
      <c r="D11465" s="1">
        <v>30909154111</v>
      </c>
      <c r="E11465" s="1">
        <v>3154111</v>
      </c>
      <c r="F11465" s="1">
        <v>376</v>
      </c>
      <c r="G11465" s="1">
        <v>393</v>
      </c>
      <c r="H11465" s="6">
        <f t="shared" si="179"/>
        <v>4.5212765957446811E-2</v>
      </c>
    </row>
    <row r="11466" spans="1:8" x14ac:dyDescent="0.3">
      <c r="A11466" s="1" t="s">
        <v>228</v>
      </c>
      <c r="B11466" s="1">
        <v>309091541</v>
      </c>
      <c r="C11466" s="1" t="s">
        <v>534</v>
      </c>
      <c r="D11466" s="1">
        <v>30909154112</v>
      </c>
      <c r="E11466" s="1">
        <v>3154112</v>
      </c>
      <c r="F11466" s="1">
        <v>309</v>
      </c>
      <c r="G11466" s="1">
        <v>340</v>
      </c>
      <c r="H11466" s="6">
        <f t="shared" si="179"/>
        <v>0.10032362459546926</v>
      </c>
    </row>
    <row r="11467" spans="1:8" x14ac:dyDescent="0.3">
      <c r="A11467" s="1" t="s">
        <v>228</v>
      </c>
      <c r="B11467" s="1">
        <v>309091541</v>
      </c>
      <c r="C11467" s="1" t="s">
        <v>534</v>
      </c>
      <c r="D11467" s="1">
        <v>30909154113</v>
      </c>
      <c r="E11467" s="1">
        <v>3154113</v>
      </c>
      <c r="F11467" s="1">
        <v>498</v>
      </c>
      <c r="G11467" s="1">
        <v>526</v>
      </c>
      <c r="H11467" s="6">
        <f t="shared" si="179"/>
        <v>5.6224899598393573E-2</v>
      </c>
    </row>
    <row r="11468" spans="1:8" x14ac:dyDescent="0.3">
      <c r="A11468" s="1" t="s">
        <v>228</v>
      </c>
      <c r="B11468" s="1">
        <v>309091541</v>
      </c>
      <c r="C11468" s="1" t="s">
        <v>534</v>
      </c>
      <c r="D11468" s="1">
        <v>30909154114</v>
      </c>
      <c r="E11468" s="1">
        <v>3154114</v>
      </c>
      <c r="F11468" s="1">
        <v>367</v>
      </c>
      <c r="G11468" s="1">
        <v>382</v>
      </c>
      <c r="H11468" s="6">
        <f t="shared" si="179"/>
        <v>4.0871934604904632E-2</v>
      </c>
    </row>
    <row r="11469" spans="1:8" x14ac:dyDescent="0.3">
      <c r="A11469" s="1" t="s">
        <v>228</v>
      </c>
      <c r="B11469" s="1">
        <v>309091541</v>
      </c>
      <c r="C11469" s="1" t="s">
        <v>534</v>
      </c>
      <c r="D11469" s="1">
        <v>30909154115</v>
      </c>
      <c r="E11469" s="1">
        <v>3154115</v>
      </c>
      <c r="F11469" s="1">
        <v>274</v>
      </c>
      <c r="G11469" s="1">
        <v>288</v>
      </c>
      <c r="H11469" s="6">
        <f t="shared" si="179"/>
        <v>5.1094890510948905E-2</v>
      </c>
    </row>
    <row r="11470" spans="1:8" x14ac:dyDescent="0.3">
      <c r="A11470" s="1" t="s">
        <v>228</v>
      </c>
      <c r="B11470" s="1">
        <v>309091541</v>
      </c>
      <c r="C11470" s="1" t="s">
        <v>534</v>
      </c>
      <c r="D11470" s="1">
        <v>30909154116</v>
      </c>
      <c r="E11470" s="1">
        <v>3154116</v>
      </c>
      <c r="F11470" s="1">
        <v>344</v>
      </c>
      <c r="G11470" s="1">
        <v>339</v>
      </c>
      <c r="H11470" s="6">
        <f t="shared" si="179"/>
        <v>-1.4534883720930232E-2</v>
      </c>
    </row>
    <row r="11471" spans="1:8" x14ac:dyDescent="0.3">
      <c r="A11471" s="1" t="s">
        <v>228</v>
      </c>
      <c r="B11471" s="1">
        <v>309091541</v>
      </c>
      <c r="C11471" s="1" t="s">
        <v>534</v>
      </c>
      <c r="D11471" s="1">
        <v>30909154117</v>
      </c>
      <c r="E11471" s="1">
        <v>3154117</v>
      </c>
      <c r="F11471" s="1">
        <v>386</v>
      </c>
      <c r="G11471" s="1">
        <v>404</v>
      </c>
      <c r="H11471" s="6">
        <f t="shared" si="179"/>
        <v>4.6632124352331605E-2</v>
      </c>
    </row>
    <row r="11472" spans="1:8" x14ac:dyDescent="0.3">
      <c r="A11472" s="1" t="s">
        <v>228</v>
      </c>
      <c r="B11472" s="1">
        <v>309091541</v>
      </c>
      <c r="C11472" s="1" t="s">
        <v>534</v>
      </c>
      <c r="D11472" s="1">
        <v>30909154118</v>
      </c>
      <c r="E11472" s="1">
        <v>3154118</v>
      </c>
      <c r="F11472" s="1">
        <v>318</v>
      </c>
      <c r="G11472" s="1">
        <v>332</v>
      </c>
      <c r="H11472" s="6">
        <f t="shared" si="179"/>
        <v>4.40251572327044E-2</v>
      </c>
    </row>
    <row r="11473" spans="1:8" x14ac:dyDescent="0.3">
      <c r="A11473" s="1" t="s">
        <v>228</v>
      </c>
      <c r="B11473" s="1">
        <v>309091541</v>
      </c>
      <c r="C11473" s="1" t="s">
        <v>534</v>
      </c>
      <c r="D11473" s="1">
        <v>30909154119</v>
      </c>
      <c r="E11473" s="1">
        <v>3154119</v>
      </c>
      <c r="F11473" s="1">
        <v>194</v>
      </c>
      <c r="G11473" s="1">
        <v>207</v>
      </c>
      <c r="H11473" s="6">
        <f t="shared" si="179"/>
        <v>6.7010309278350513E-2</v>
      </c>
    </row>
    <row r="11474" spans="1:8" x14ac:dyDescent="0.3">
      <c r="A11474" s="1" t="s">
        <v>228</v>
      </c>
      <c r="B11474" s="1">
        <v>309091541</v>
      </c>
      <c r="C11474" s="1" t="s">
        <v>534</v>
      </c>
      <c r="D11474" s="1">
        <v>30909154120</v>
      </c>
      <c r="E11474" s="1">
        <v>3154120</v>
      </c>
      <c r="F11474" s="1">
        <v>473</v>
      </c>
      <c r="G11474" s="1">
        <v>493</v>
      </c>
      <c r="H11474" s="6">
        <f t="shared" si="179"/>
        <v>4.2283298097251586E-2</v>
      </c>
    </row>
    <row r="11475" spans="1:8" x14ac:dyDescent="0.3">
      <c r="A11475" s="1" t="s">
        <v>228</v>
      </c>
      <c r="B11475" s="1">
        <v>309091541</v>
      </c>
      <c r="C11475" s="1" t="s">
        <v>534</v>
      </c>
      <c r="D11475" s="1">
        <v>30909154121</v>
      </c>
      <c r="E11475" s="1">
        <v>3154121</v>
      </c>
      <c r="F11475" s="1">
        <v>417</v>
      </c>
      <c r="G11475" s="1">
        <v>458</v>
      </c>
      <c r="H11475" s="6">
        <f t="shared" si="179"/>
        <v>9.8321342925659472E-2</v>
      </c>
    </row>
    <row r="11476" spans="1:8" x14ac:dyDescent="0.3">
      <c r="A11476" s="1" t="s">
        <v>228</v>
      </c>
      <c r="B11476" s="1">
        <v>309091541</v>
      </c>
      <c r="C11476" s="1" t="s">
        <v>534</v>
      </c>
      <c r="D11476" s="1">
        <v>30909154123</v>
      </c>
      <c r="E11476" s="1">
        <v>3154123</v>
      </c>
      <c r="F11476" s="1">
        <v>400</v>
      </c>
      <c r="G11476" s="1">
        <v>421</v>
      </c>
      <c r="H11476" s="6">
        <f t="shared" si="179"/>
        <v>5.2499999999999998E-2</v>
      </c>
    </row>
    <row r="11477" spans="1:8" x14ac:dyDescent="0.3">
      <c r="A11477" s="1" t="s">
        <v>228</v>
      </c>
      <c r="B11477" s="1">
        <v>309091541</v>
      </c>
      <c r="C11477" s="1" t="s">
        <v>534</v>
      </c>
      <c r="D11477" s="1">
        <v>30909154124</v>
      </c>
      <c r="E11477" s="1">
        <v>3154124</v>
      </c>
      <c r="F11477" s="1">
        <v>383</v>
      </c>
      <c r="G11477" s="1">
        <v>408</v>
      </c>
      <c r="H11477" s="6">
        <f t="shared" si="179"/>
        <v>6.5274151436031339E-2</v>
      </c>
    </row>
    <row r="11478" spans="1:8" x14ac:dyDescent="0.3">
      <c r="A11478" s="1" t="s">
        <v>228</v>
      </c>
      <c r="B11478" s="1">
        <v>309091541</v>
      </c>
      <c r="C11478" s="1" t="s">
        <v>534</v>
      </c>
      <c r="D11478" s="1">
        <v>30909154125</v>
      </c>
      <c r="E11478" s="1">
        <v>3154125</v>
      </c>
      <c r="F11478" s="1">
        <v>273</v>
      </c>
      <c r="G11478" s="1">
        <v>295</v>
      </c>
      <c r="H11478" s="6">
        <f t="shared" si="179"/>
        <v>8.0586080586080591E-2</v>
      </c>
    </row>
    <row r="11479" spans="1:8" x14ac:dyDescent="0.3">
      <c r="A11479" s="1" t="s">
        <v>228</v>
      </c>
      <c r="B11479" s="1">
        <v>309091541</v>
      </c>
      <c r="C11479" s="1" t="s">
        <v>534</v>
      </c>
      <c r="D11479" s="1">
        <v>30909154126</v>
      </c>
      <c r="E11479" s="1">
        <v>3154126</v>
      </c>
      <c r="F11479" s="1">
        <v>268</v>
      </c>
      <c r="G11479" s="1">
        <v>278</v>
      </c>
      <c r="H11479" s="6">
        <f t="shared" si="179"/>
        <v>3.7313432835820892E-2</v>
      </c>
    </row>
    <row r="11480" spans="1:8" x14ac:dyDescent="0.3">
      <c r="A11480" s="1" t="s">
        <v>228</v>
      </c>
      <c r="B11480" s="1">
        <v>309091541</v>
      </c>
      <c r="C11480" s="1" t="s">
        <v>534</v>
      </c>
      <c r="D11480" s="1">
        <v>30909154127</v>
      </c>
      <c r="E11480" s="1">
        <v>3154127</v>
      </c>
      <c r="F11480" s="1">
        <v>182</v>
      </c>
      <c r="G11480" s="1">
        <v>179</v>
      </c>
      <c r="H11480" s="6">
        <f t="shared" si="179"/>
        <v>-1.6483516483516484E-2</v>
      </c>
    </row>
    <row r="11481" spans="1:8" x14ac:dyDescent="0.3">
      <c r="A11481" s="1" t="s">
        <v>228</v>
      </c>
      <c r="B11481" s="1">
        <v>309091541</v>
      </c>
      <c r="C11481" s="1" t="s">
        <v>534</v>
      </c>
      <c r="D11481" s="1">
        <v>30909154128</v>
      </c>
      <c r="E11481" s="1">
        <v>3154128</v>
      </c>
      <c r="F11481" s="1">
        <v>279</v>
      </c>
      <c r="G11481" s="1">
        <v>295</v>
      </c>
      <c r="H11481" s="6">
        <f t="shared" si="179"/>
        <v>5.7347670250896057E-2</v>
      </c>
    </row>
    <row r="11482" spans="1:8" x14ac:dyDescent="0.3">
      <c r="A11482" s="1" t="s">
        <v>228</v>
      </c>
      <c r="B11482" s="1">
        <v>309091541</v>
      </c>
      <c r="C11482" s="1" t="s">
        <v>534</v>
      </c>
      <c r="D11482" s="1">
        <v>30909154129</v>
      </c>
      <c r="E11482" s="1">
        <v>3154129</v>
      </c>
      <c r="F11482" s="1">
        <v>225</v>
      </c>
      <c r="G11482" s="1">
        <v>229</v>
      </c>
      <c r="H11482" s="6">
        <f t="shared" si="179"/>
        <v>1.7777777777777778E-2</v>
      </c>
    </row>
    <row r="11483" spans="1:8" x14ac:dyDescent="0.3">
      <c r="A11483" s="1" t="s">
        <v>228</v>
      </c>
      <c r="B11483" s="1">
        <v>309091541</v>
      </c>
      <c r="C11483" s="1" t="s">
        <v>534</v>
      </c>
      <c r="D11483" s="1">
        <v>30909154130</v>
      </c>
      <c r="E11483" s="1">
        <v>3154130</v>
      </c>
      <c r="F11483" s="1">
        <v>212</v>
      </c>
      <c r="G11483" s="1">
        <v>238</v>
      </c>
      <c r="H11483" s="6">
        <f t="shared" si="179"/>
        <v>0.12264150943396226</v>
      </c>
    </row>
    <row r="11484" spans="1:8" x14ac:dyDescent="0.3">
      <c r="A11484" s="1" t="s">
        <v>228</v>
      </c>
      <c r="B11484" s="1">
        <v>309091541</v>
      </c>
      <c r="C11484" s="1" t="s">
        <v>534</v>
      </c>
      <c r="D11484" s="1">
        <v>30909154131</v>
      </c>
      <c r="E11484" s="1">
        <v>3154131</v>
      </c>
      <c r="F11484" s="1">
        <v>388</v>
      </c>
      <c r="G11484" s="1">
        <v>414</v>
      </c>
      <c r="H11484" s="6">
        <f t="shared" si="179"/>
        <v>6.7010309278350513E-2</v>
      </c>
    </row>
    <row r="11485" spans="1:8" x14ac:dyDescent="0.3">
      <c r="A11485" s="1" t="s">
        <v>228</v>
      </c>
      <c r="B11485" s="1">
        <v>309091541</v>
      </c>
      <c r="C11485" s="1" t="s">
        <v>534</v>
      </c>
      <c r="D11485" s="1">
        <v>30909154132</v>
      </c>
      <c r="E11485" s="1">
        <v>3154132</v>
      </c>
      <c r="F11485" s="1">
        <v>299</v>
      </c>
      <c r="G11485" s="1">
        <v>320</v>
      </c>
      <c r="H11485" s="6">
        <f t="shared" si="179"/>
        <v>7.0234113712374577E-2</v>
      </c>
    </row>
    <row r="11486" spans="1:8" x14ac:dyDescent="0.3">
      <c r="A11486" s="1" t="s">
        <v>228</v>
      </c>
      <c r="B11486" s="1">
        <v>309091541</v>
      </c>
      <c r="C11486" s="1" t="s">
        <v>534</v>
      </c>
      <c r="D11486" s="1">
        <v>30909154133</v>
      </c>
      <c r="E11486" s="1">
        <v>3154133</v>
      </c>
      <c r="F11486" s="1">
        <v>236</v>
      </c>
      <c r="G11486" s="1">
        <v>232</v>
      </c>
      <c r="H11486" s="6">
        <f t="shared" si="179"/>
        <v>-1.6949152542372881E-2</v>
      </c>
    </row>
    <row r="11487" spans="1:8" x14ac:dyDescent="0.3">
      <c r="A11487" s="1" t="s">
        <v>228</v>
      </c>
      <c r="B11487" s="1">
        <v>309091541</v>
      </c>
      <c r="C11487" s="1" t="s">
        <v>534</v>
      </c>
      <c r="D11487" s="1">
        <v>30909154134</v>
      </c>
      <c r="E11487" s="1">
        <v>3154134</v>
      </c>
      <c r="F11487" s="1">
        <v>221</v>
      </c>
      <c r="G11487" s="1">
        <v>236</v>
      </c>
      <c r="H11487" s="6">
        <f t="shared" si="179"/>
        <v>6.7873303167420809E-2</v>
      </c>
    </row>
    <row r="11488" spans="1:8" x14ac:dyDescent="0.3">
      <c r="A11488" s="1" t="s">
        <v>228</v>
      </c>
      <c r="B11488" s="1">
        <v>309091541</v>
      </c>
      <c r="C11488" s="1" t="s">
        <v>534</v>
      </c>
      <c r="D11488" s="1">
        <v>30909154135</v>
      </c>
      <c r="E11488" s="1">
        <v>3154135</v>
      </c>
      <c r="F11488" s="1">
        <v>0</v>
      </c>
      <c r="G11488" s="1">
        <v>0</v>
      </c>
      <c r="H11488" s="6">
        <v>0</v>
      </c>
    </row>
    <row r="11489" spans="1:8" x14ac:dyDescent="0.3">
      <c r="A11489" s="1" t="s">
        <v>228</v>
      </c>
      <c r="B11489" s="1">
        <v>309091541</v>
      </c>
      <c r="C11489" s="1" t="s">
        <v>534</v>
      </c>
      <c r="D11489" s="1">
        <v>30909154136</v>
      </c>
      <c r="E11489" s="1">
        <v>3154136</v>
      </c>
      <c r="F11489" s="1">
        <v>343</v>
      </c>
      <c r="G11489" s="1">
        <v>366</v>
      </c>
      <c r="H11489" s="6">
        <f t="shared" si="179"/>
        <v>6.7055393586005832E-2</v>
      </c>
    </row>
    <row r="11490" spans="1:8" x14ac:dyDescent="0.3">
      <c r="A11490" s="1" t="s">
        <v>228</v>
      </c>
      <c r="B11490" s="1">
        <v>309091541</v>
      </c>
      <c r="C11490" s="1" t="s">
        <v>534</v>
      </c>
      <c r="D11490" s="1">
        <v>30909154137</v>
      </c>
      <c r="E11490" s="1">
        <v>3154137</v>
      </c>
      <c r="F11490" s="1">
        <v>167</v>
      </c>
      <c r="G11490" s="1">
        <v>177</v>
      </c>
      <c r="H11490" s="6">
        <f t="shared" si="179"/>
        <v>5.9880239520958084E-2</v>
      </c>
    </row>
    <row r="11491" spans="1:8" x14ac:dyDescent="0.3">
      <c r="A11491" s="1" t="s">
        <v>228</v>
      </c>
      <c r="B11491" s="1">
        <v>309091541</v>
      </c>
      <c r="C11491" s="1" t="s">
        <v>534</v>
      </c>
      <c r="D11491" s="1">
        <v>30909154138</v>
      </c>
      <c r="E11491" s="1">
        <v>3154138</v>
      </c>
      <c r="F11491" s="1">
        <v>454</v>
      </c>
      <c r="G11491" s="1">
        <v>461</v>
      </c>
      <c r="H11491" s="6">
        <f t="shared" si="179"/>
        <v>1.5418502202643172E-2</v>
      </c>
    </row>
    <row r="11492" spans="1:8" x14ac:dyDescent="0.3">
      <c r="A11492" s="1" t="s">
        <v>228</v>
      </c>
      <c r="B11492" s="1">
        <v>309091541</v>
      </c>
      <c r="C11492" s="1" t="s">
        <v>534</v>
      </c>
      <c r="D11492" s="1">
        <v>30909154139</v>
      </c>
      <c r="E11492" s="1">
        <v>3154139</v>
      </c>
      <c r="F11492" s="1">
        <v>547</v>
      </c>
      <c r="G11492" s="1">
        <v>590</v>
      </c>
      <c r="H11492" s="6">
        <f t="shared" si="179"/>
        <v>7.8610603290676415E-2</v>
      </c>
    </row>
    <row r="11493" spans="1:8" x14ac:dyDescent="0.3">
      <c r="A11493" s="1" t="s">
        <v>228</v>
      </c>
      <c r="B11493" s="1">
        <v>309091541</v>
      </c>
      <c r="C11493" s="1" t="s">
        <v>534</v>
      </c>
      <c r="D11493" s="1">
        <v>30909154140</v>
      </c>
      <c r="E11493" s="1">
        <v>3154140</v>
      </c>
      <c r="F11493" s="1">
        <v>208</v>
      </c>
      <c r="G11493" s="1">
        <v>212</v>
      </c>
      <c r="H11493" s="6">
        <f t="shared" si="179"/>
        <v>1.9230769230769232E-2</v>
      </c>
    </row>
    <row r="11494" spans="1:8" x14ac:dyDescent="0.3">
      <c r="A11494" s="1" t="s">
        <v>228</v>
      </c>
      <c r="B11494" s="1">
        <v>309091541</v>
      </c>
      <c r="C11494" s="1" t="s">
        <v>534</v>
      </c>
      <c r="D11494" s="1">
        <v>30909154141</v>
      </c>
      <c r="E11494" s="1">
        <v>3154141</v>
      </c>
      <c r="F11494" s="1">
        <v>256</v>
      </c>
      <c r="G11494" s="1">
        <v>268</v>
      </c>
      <c r="H11494" s="6">
        <f t="shared" si="179"/>
        <v>4.6875E-2</v>
      </c>
    </row>
    <row r="11495" spans="1:8" x14ac:dyDescent="0.3">
      <c r="A11495" s="1" t="s">
        <v>428</v>
      </c>
      <c r="B11495" s="1">
        <v>316051543</v>
      </c>
      <c r="C11495" s="1" t="s">
        <v>535</v>
      </c>
      <c r="D11495" s="1">
        <v>31605154301</v>
      </c>
      <c r="E11495" s="1">
        <v>3154301</v>
      </c>
      <c r="F11495" s="1">
        <v>381</v>
      </c>
      <c r="G11495" s="1">
        <v>398</v>
      </c>
      <c r="H11495" s="6">
        <f t="shared" si="179"/>
        <v>4.4619422572178477E-2</v>
      </c>
    </row>
    <row r="11496" spans="1:8" x14ac:dyDescent="0.3">
      <c r="A11496" s="1" t="s">
        <v>428</v>
      </c>
      <c r="B11496" s="1">
        <v>316051543</v>
      </c>
      <c r="C11496" s="1" t="s">
        <v>535</v>
      </c>
      <c r="D11496" s="1">
        <v>31605154302</v>
      </c>
      <c r="E11496" s="1">
        <v>3154302</v>
      </c>
      <c r="F11496" s="1">
        <v>483</v>
      </c>
      <c r="G11496" s="1">
        <v>472</v>
      </c>
      <c r="H11496" s="6">
        <f t="shared" si="179"/>
        <v>-2.2774327122153208E-2</v>
      </c>
    </row>
    <row r="11497" spans="1:8" x14ac:dyDescent="0.3">
      <c r="A11497" s="1" t="s">
        <v>428</v>
      </c>
      <c r="B11497" s="1">
        <v>316051543</v>
      </c>
      <c r="C11497" s="1" t="s">
        <v>535</v>
      </c>
      <c r="D11497" s="1">
        <v>31605154303</v>
      </c>
      <c r="E11497" s="1">
        <v>3154303</v>
      </c>
      <c r="F11497" s="1">
        <v>364</v>
      </c>
      <c r="G11497" s="1">
        <v>380</v>
      </c>
      <c r="H11497" s="6">
        <f t="shared" si="179"/>
        <v>4.3956043956043959E-2</v>
      </c>
    </row>
    <row r="11498" spans="1:8" x14ac:dyDescent="0.3">
      <c r="A11498" s="1" t="s">
        <v>428</v>
      </c>
      <c r="B11498" s="1">
        <v>316051543</v>
      </c>
      <c r="C11498" s="1" t="s">
        <v>535</v>
      </c>
      <c r="D11498" s="1">
        <v>31605154304</v>
      </c>
      <c r="E11498" s="1">
        <v>3154304</v>
      </c>
      <c r="F11498" s="1">
        <v>260</v>
      </c>
      <c r="G11498" s="1">
        <v>267</v>
      </c>
      <c r="H11498" s="6">
        <f t="shared" si="179"/>
        <v>2.6923076923076925E-2</v>
      </c>
    </row>
    <row r="11499" spans="1:8" x14ac:dyDescent="0.3">
      <c r="A11499" s="1" t="s">
        <v>428</v>
      </c>
      <c r="B11499" s="1">
        <v>316051543</v>
      </c>
      <c r="C11499" s="1" t="s">
        <v>535</v>
      </c>
      <c r="D11499" s="1">
        <v>31605154305</v>
      </c>
      <c r="E11499" s="1">
        <v>3154305</v>
      </c>
      <c r="F11499" s="1">
        <v>434</v>
      </c>
      <c r="G11499" s="1">
        <v>419</v>
      </c>
      <c r="H11499" s="6">
        <f t="shared" si="179"/>
        <v>-3.4562211981566823E-2</v>
      </c>
    </row>
    <row r="11500" spans="1:8" x14ac:dyDescent="0.3">
      <c r="A11500" s="1" t="s">
        <v>428</v>
      </c>
      <c r="B11500" s="1">
        <v>316051543</v>
      </c>
      <c r="C11500" s="1" t="s">
        <v>535</v>
      </c>
      <c r="D11500" s="1">
        <v>31605154306</v>
      </c>
      <c r="E11500" s="1">
        <v>3154306</v>
      </c>
      <c r="F11500" s="1">
        <v>281</v>
      </c>
      <c r="G11500" s="1">
        <v>284</v>
      </c>
      <c r="H11500" s="6">
        <f t="shared" si="179"/>
        <v>1.0676156583629894E-2</v>
      </c>
    </row>
    <row r="11501" spans="1:8" x14ac:dyDescent="0.3">
      <c r="A11501" s="1" t="s">
        <v>428</v>
      </c>
      <c r="B11501" s="1">
        <v>316051543</v>
      </c>
      <c r="C11501" s="1" t="s">
        <v>535</v>
      </c>
      <c r="D11501" s="1">
        <v>31605154307</v>
      </c>
      <c r="E11501" s="1">
        <v>3154307</v>
      </c>
      <c r="F11501" s="1">
        <v>264</v>
      </c>
      <c r="G11501" s="1">
        <v>268</v>
      </c>
      <c r="H11501" s="6">
        <f t="shared" si="179"/>
        <v>1.5151515151515152E-2</v>
      </c>
    </row>
    <row r="11502" spans="1:8" x14ac:dyDescent="0.3">
      <c r="A11502" s="1" t="s">
        <v>428</v>
      </c>
      <c r="B11502" s="1">
        <v>316051543</v>
      </c>
      <c r="C11502" s="1" t="s">
        <v>535</v>
      </c>
      <c r="D11502" s="1">
        <v>31605154308</v>
      </c>
      <c r="E11502" s="1">
        <v>3154308</v>
      </c>
      <c r="F11502" s="1">
        <v>12</v>
      </c>
      <c r="G11502" s="1">
        <v>12</v>
      </c>
      <c r="H11502" s="6">
        <f t="shared" si="179"/>
        <v>0</v>
      </c>
    </row>
    <row r="11503" spans="1:8" x14ac:dyDescent="0.3">
      <c r="A11503" s="1" t="s">
        <v>428</v>
      </c>
      <c r="B11503" s="1">
        <v>316051543</v>
      </c>
      <c r="C11503" s="1" t="s">
        <v>535</v>
      </c>
      <c r="D11503" s="1">
        <v>31605154309</v>
      </c>
      <c r="E11503" s="1">
        <v>3154309</v>
      </c>
      <c r="F11503" s="1">
        <v>262</v>
      </c>
      <c r="G11503" s="1">
        <v>258</v>
      </c>
      <c r="H11503" s="6">
        <f t="shared" si="179"/>
        <v>-1.5267175572519083E-2</v>
      </c>
    </row>
    <row r="11504" spans="1:8" x14ac:dyDescent="0.3">
      <c r="A11504" s="1" t="s">
        <v>428</v>
      </c>
      <c r="B11504" s="1">
        <v>316051543</v>
      </c>
      <c r="C11504" s="1" t="s">
        <v>535</v>
      </c>
      <c r="D11504" s="1">
        <v>31605154310</v>
      </c>
      <c r="E11504" s="1">
        <v>3154310</v>
      </c>
      <c r="F11504" s="1">
        <v>273</v>
      </c>
      <c r="G11504" s="1">
        <v>278</v>
      </c>
      <c r="H11504" s="6">
        <f t="shared" si="179"/>
        <v>1.8315018315018316E-2</v>
      </c>
    </row>
    <row r="11505" spans="1:8" x14ac:dyDescent="0.3">
      <c r="A11505" s="1" t="s">
        <v>428</v>
      </c>
      <c r="B11505" s="1">
        <v>316051543</v>
      </c>
      <c r="C11505" s="1" t="s">
        <v>535</v>
      </c>
      <c r="D11505" s="1">
        <v>31605154311</v>
      </c>
      <c r="E11505" s="1">
        <v>3154311</v>
      </c>
      <c r="F11505" s="1">
        <v>283</v>
      </c>
      <c r="G11505" s="1">
        <v>287</v>
      </c>
      <c r="H11505" s="6">
        <f t="shared" si="179"/>
        <v>1.4134275618374558E-2</v>
      </c>
    </row>
    <row r="11506" spans="1:8" x14ac:dyDescent="0.3">
      <c r="A11506" s="1" t="s">
        <v>412</v>
      </c>
      <c r="B11506" s="1">
        <v>316051544</v>
      </c>
      <c r="C11506" s="1" t="s">
        <v>536</v>
      </c>
      <c r="D11506" s="1">
        <v>31605154402</v>
      </c>
      <c r="E11506" s="1">
        <v>3154402</v>
      </c>
      <c r="F11506" s="1">
        <v>391</v>
      </c>
      <c r="G11506" s="1">
        <v>423</v>
      </c>
      <c r="H11506" s="6">
        <f t="shared" si="179"/>
        <v>8.1841432225063945E-2</v>
      </c>
    </row>
    <row r="11507" spans="1:8" x14ac:dyDescent="0.3">
      <c r="A11507" s="1" t="s">
        <v>412</v>
      </c>
      <c r="B11507" s="1">
        <v>316051544</v>
      </c>
      <c r="C11507" s="1" t="s">
        <v>536</v>
      </c>
      <c r="D11507" s="1">
        <v>31605154403</v>
      </c>
      <c r="E11507" s="1">
        <v>3154403</v>
      </c>
      <c r="F11507" s="1">
        <v>373</v>
      </c>
      <c r="G11507" s="1">
        <v>394</v>
      </c>
      <c r="H11507" s="6">
        <f t="shared" si="179"/>
        <v>5.6300268096514748E-2</v>
      </c>
    </row>
    <row r="11508" spans="1:8" x14ac:dyDescent="0.3">
      <c r="A11508" s="1" t="s">
        <v>412</v>
      </c>
      <c r="B11508" s="1">
        <v>316051544</v>
      </c>
      <c r="C11508" s="1" t="s">
        <v>536</v>
      </c>
      <c r="D11508" s="1">
        <v>31605154405</v>
      </c>
      <c r="E11508" s="1">
        <v>3154405</v>
      </c>
      <c r="F11508" s="1">
        <v>438</v>
      </c>
      <c r="G11508" s="1">
        <v>480</v>
      </c>
      <c r="H11508" s="6">
        <f t="shared" si="179"/>
        <v>9.5890410958904104E-2</v>
      </c>
    </row>
    <row r="11509" spans="1:8" x14ac:dyDescent="0.3">
      <c r="A11509" s="1" t="s">
        <v>412</v>
      </c>
      <c r="B11509" s="1">
        <v>316051544</v>
      </c>
      <c r="C11509" s="1" t="s">
        <v>536</v>
      </c>
      <c r="D11509" s="1">
        <v>31605154406</v>
      </c>
      <c r="E11509" s="1">
        <v>3154406</v>
      </c>
      <c r="F11509" s="1">
        <v>435</v>
      </c>
      <c r="G11509" s="1">
        <v>460</v>
      </c>
      <c r="H11509" s="6">
        <f t="shared" si="179"/>
        <v>5.7471264367816091E-2</v>
      </c>
    </row>
    <row r="11510" spans="1:8" x14ac:dyDescent="0.3">
      <c r="A11510" s="1" t="s">
        <v>412</v>
      </c>
      <c r="B11510" s="1">
        <v>316051544</v>
      </c>
      <c r="C11510" s="1" t="s">
        <v>536</v>
      </c>
      <c r="D11510" s="1">
        <v>31605154407</v>
      </c>
      <c r="E11510" s="1">
        <v>3154407</v>
      </c>
      <c r="F11510" s="1">
        <v>467</v>
      </c>
      <c r="G11510" s="1">
        <v>482</v>
      </c>
      <c r="H11510" s="6">
        <f t="shared" si="179"/>
        <v>3.2119914346895075E-2</v>
      </c>
    </row>
    <row r="11511" spans="1:8" x14ac:dyDescent="0.3">
      <c r="A11511" s="1" t="s">
        <v>412</v>
      </c>
      <c r="B11511" s="1">
        <v>316051544</v>
      </c>
      <c r="C11511" s="1" t="s">
        <v>536</v>
      </c>
      <c r="D11511" s="1">
        <v>31605154408</v>
      </c>
      <c r="E11511" s="1">
        <v>3154408</v>
      </c>
      <c r="F11511" s="1">
        <v>281</v>
      </c>
      <c r="G11511" s="1">
        <v>304</v>
      </c>
      <c r="H11511" s="6">
        <f t="shared" si="179"/>
        <v>8.1850533807829182E-2</v>
      </c>
    </row>
    <row r="11512" spans="1:8" x14ac:dyDescent="0.3">
      <c r="A11512" s="1" t="s">
        <v>412</v>
      </c>
      <c r="B11512" s="1">
        <v>316051544</v>
      </c>
      <c r="C11512" s="1" t="s">
        <v>536</v>
      </c>
      <c r="D11512" s="1">
        <v>31605154410</v>
      </c>
      <c r="E11512" s="1">
        <v>3154410</v>
      </c>
      <c r="F11512" s="1">
        <v>354</v>
      </c>
      <c r="G11512" s="1">
        <v>373</v>
      </c>
      <c r="H11512" s="6">
        <f t="shared" si="179"/>
        <v>5.3672316384180789E-2</v>
      </c>
    </row>
    <row r="11513" spans="1:8" x14ac:dyDescent="0.3">
      <c r="A11513" s="1" t="s">
        <v>412</v>
      </c>
      <c r="B11513" s="1">
        <v>316051544</v>
      </c>
      <c r="C11513" s="1" t="s">
        <v>536</v>
      </c>
      <c r="D11513" s="1">
        <v>31605154411</v>
      </c>
      <c r="E11513" s="1">
        <v>3154411</v>
      </c>
      <c r="F11513" s="1">
        <v>275</v>
      </c>
      <c r="G11513" s="1">
        <v>272</v>
      </c>
      <c r="H11513" s="6">
        <f t="shared" si="179"/>
        <v>-1.090909090909091E-2</v>
      </c>
    </row>
    <row r="11514" spans="1:8" x14ac:dyDescent="0.3">
      <c r="A11514" s="1" t="s">
        <v>412</v>
      </c>
      <c r="B11514" s="1">
        <v>316051544</v>
      </c>
      <c r="C11514" s="1" t="s">
        <v>536</v>
      </c>
      <c r="D11514" s="1">
        <v>31605154412</v>
      </c>
      <c r="E11514" s="1">
        <v>3154412</v>
      </c>
      <c r="F11514" s="1">
        <v>461</v>
      </c>
      <c r="G11514" s="1">
        <v>494</v>
      </c>
      <c r="H11514" s="6">
        <f t="shared" si="179"/>
        <v>7.1583514099783085E-2</v>
      </c>
    </row>
    <row r="11515" spans="1:8" x14ac:dyDescent="0.3">
      <c r="A11515" s="1" t="s">
        <v>412</v>
      </c>
      <c r="B11515" s="1">
        <v>316051544</v>
      </c>
      <c r="C11515" s="1" t="s">
        <v>536</v>
      </c>
      <c r="D11515" s="1">
        <v>31605154413</v>
      </c>
      <c r="E11515" s="1">
        <v>3154413</v>
      </c>
      <c r="F11515" s="1">
        <v>241</v>
      </c>
      <c r="G11515" s="1">
        <v>258</v>
      </c>
      <c r="H11515" s="6">
        <f t="shared" si="179"/>
        <v>7.0539419087136929E-2</v>
      </c>
    </row>
    <row r="11516" spans="1:8" x14ac:dyDescent="0.3">
      <c r="A11516" s="1" t="s">
        <v>412</v>
      </c>
      <c r="B11516" s="1">
        <v>316051544</v>
      </c>
      <c r="C11516" s="1" t="s">
        <v>536</v>
      </c>
      <c r="D11516" s="1">
        <v>31605154414</v>
      </c>
      <c r="E11516" s="1">
        <v>3154414</v>
      </c>
      <c r="F11516" s="1">
        <v>347</v>
      </c>
      <c r="G11516" s="1">
        <v>369</v>
      </c>
      <c r="H11516" s="6">
        <f t="shared" si="179"/>
        <v>6.3400576368876083E-2</v>
      </c>
    </row>
    <row r="11517" spans="1:8" x14ac:dyDescent="0.3">
      <c r="A11517" s="1" t="s">
        <v>412</v>
      </c>
      <c r="B11517" s="1">
        <v>316051544</v>
      </c>
      <c r="C11517" s="1" t="s">
        <v>536</v>
      </c>
      <c r="D11517" s="1">
        <v>31605154415</v>
      </c>
      <c r="E11517" s="1">
        <v>3154415</v>
      </c>
      <c r="F11517" s="1">
        <v>271</v>
      </c>
      <c r="G11517" s="1">
        <v>297</v>
      </c>
      <c r="H11517" s="6">
        <f t="shared" si="179"/>
        <v>9.5940959409594101E-2</v>
      </c>
    </row>
    <row r="11518" spans="1:8" x14ac:dyDescent="0.3">
      <c r="A11518" s="1" t="s">
        <v>412</v>
      </c>
      <c r="B11518" s="1">
        <v>316051544</v>
      </c>
      <c r="C11518" s="1" t="s">
        <v>536</v>
      </c>
      <c r="D11518" s="1">
        <v>31605154417</v>
      </c>
      <c r="E11518" s="1">
        <v>3154417</v>
      </c>
      <c r="F11518" s="1">
        <v>428</v>
      </c>
      <c r="G11518" s="1">
        <v>447</v>
      </c>
      <c r="H11518" s="6">
        <f t="shared" si="179"/>
        <v>4.4392523364485979E-2</v>
      </c>
    </row>
    <row r="11519" spans="1:8" x14ac:dyDescent="0.3">
      <c r="A11519" s="1" t="s">
        <v>412</v>
      </c>
      <c r="B11519" s="1">
        <v>316051544</v>
      </c>
      <c r="C11519" s="1" t="s">
        <v>536</v>
      </c>
      <c r="D11519" s="1">
        <v>31605154418</v>
      </c>
      <c r="E11519" s="1">
        <v>3154418</v>
      </c>
      <c r="F11519" s="1">
        <v>342</v>
      </c>
      <c r="G11519" s="1">
        <v>360</v>
      </c>
      <c r="H11519" s="6">
        <f t="shared" si="179"/>
        <v>5.2631578947368418E-2</v>
      </c>
    </row>
    <row r="11520" spans="1:8" x14ac:dyDescent="0.3">
      <c r="A11520" s="1" t="s">
        <v>412</v>
      </c>
      <c r="B11520" s="1">
        <v>316051544</v>
      </c>
      <c r="C11520" s="1" t="s">
        <v>536</v>
      </c>
      <c r="D11520" s="1">
        <v>31605154419</v>
      </c>
      <c r="E11520" s="1">
        <v>3154419</v>
      </c>
      <c r="F11520" s="1">
        <v>328</v>
      </c>
      <c r="G11520" s="1">
        <v>362</v>
      </c>
      <c r="H11520" s="6">
        <f t="shared" si="179"/>
        <v>0.10365853658536585</v>
      </c>
    </row>
    <row r="11521" spans="1:8" x14ac:dyDescent="0.3">
      <c r="A11521" s="1" t="s">
        <v>412</v>
      </c>
      <c r="B11521" s="1">
        <v>316051544</v>
      </c>
      <c r="C11521" s="1" t="s">
        <v>536</v>
      </c>
      <c r="D11521" s="1">
        <v>31605154420</v>
      </c>
      <c r="E11521" s="1">
        <v>3154420</v>
      </c>
      <c r="F11521" s="1">
        <v>285</v>
      </c>
      <c r="G11521" s="1">
        <v>313</v>
      </c>
      <c r="H11521" s="6">
        <f t="shared" si="179"/>
        <v>9.8245614035087719E-2</v>
      </c>
    </row>
    <row r="11522" spans="1:8" x14ac:dyDescent="0.3">
      <c r="A11522" s="1" t="s">
        <v>412</v>
      </c>
      <c r="B11522" s="1">
        <v>316051544</v>
      </c>
      <c r="C11522" s="1" t="s">
        <v>536</v>
      </c>
      <c r="D11522" s="1">
        <v>31605154421</v>
      </c>
      <c r="E11522" s="1">
        <v>3154421</v>
      </c>
      <c r="F11522" s="1">
        <v>507</v>
      </c>
      <c r="G11522" s="1">
        <v>565</v>
      </c>
      <c r="H11522" s="6">
        <f t="shared" ref="H11522:H11585" si="180">(G11522-F11522)/F11522</f>
        <v>0.11439842209072978</v>
      </c>
    </row>
    <row r="11523" spans="1:8" x14ac:dyDescent="0.3">
      <c r="A11523" s="1" t="s">
        <v>412</v>
      </c>
      <c r="B11523" s="1">
        <v>316051544</v>
      </c>
      <c r="C11523" s="1" t="s">
        <v>536</v>
      </c>
      <c r="D11523" s="1">
        <v>31605154423</v>
      </c>
      <c r="E11523" s="1">
        <v>3154423</v>
      </c>
      <c r="F11523" s="1">
        <v>263</v>
      </c>
      <c r="G11523" s="1">
        <v>275</v>
      </c>
      <c r="H11523" s="6">
        <f t="shared" si="180"/>
        <v>4.5627376425855515E-2</v>
      </c>
    </row>
    <row r="11524" spans="1:8" x14ac:dyDescent="0.3">
      <c r="A11524" s="1" t="s">
        <v>412</v>
      </c>
      <c r="B11524" s="1">
        <v>316051544</v>
      </c>
      <c r="C11524" s="1" t="s">
        <v>536</v>
      </c>
      <c r="D11524" s="1">
        <v>31605154424</v>
      </c>
      <c r="E11524" s="1">
        <v>3154424</v>
      </c>
      <c r="F11524" s="1">
        <v>412</v>
      </c>
      <c r="G11524" s="1">
        <v>426</v>
      </c>
      <c r="H11524" s="6">
        <f t="shared" si="180"/>
        <v>3.3980582524271843E-2</v>
      </c>
    </row>
    <row r="11525" spans="1:8" x14ac:dyDescent="0.3">
      <c r="A11525" s="1" t="s">
        <v>412</v>
      </c>
      <c r="B11525" s="1">
        <v>316051544</v>
      </c>
      <c r="C11525" s="1" t="s">
        <v>536</v>
      </c>
      <c r="D11525" s="1">
        <v>31605154425</v>
      </c>
      <c r="E11525" s="1">
        <v>3154425</v>
      </c>
      <c r="F11525" s="1">
        <v>390</v>
      </c>
      <c r="G11525" s="1">
        <v>399</v>
      </c>
      <c r="H11525" s="6">
        <f t="shared" si="180"/>
        <v>2.3076923076923078E-2</v>
      </c>
    </row>
    <row r="11526" spans="1:8" x14ac:dyDescent="0.3">
      <c r="A11526" s="1" t="s">
        <v>412</v>
      </c>
      <c r="B11526" s="1">
        <v>316071545</v>
      </c>
      <c r="C11526" s="1" t="s">
        <v>537</v>
      </c>
      <c r="D11526" s="1">
        <v>31607154502</v>
      </c>
      <c r="E11526" s="1">
        <v>3154502</v>
      </c>
      <c r="F11526" s="1">
        <v>666</v>
      </c>
      <c r="G11526" s="1">
        <v>720</v>
      </c>
      <c r="H11526" s="6">
        <f t="shared" si="180"/>
        <v>8.1081081081081086E-2</v>
      </c>
    </row>
    <row r="11527" spans="1:8" x14ac:dyDescent="0.3">
      <c r="A11527" s="1" t="s">
        <v>412</v>
      </c>
      <c r="B11527" s="1">
        <v>316071545</v>
      </c>
      <c r="C11527" s="1" t="s">
        <v>537</v>
      </c>
      <c r="D11527" s="1">
        <v>31607154503</v>
      </c>
      <c r="E11527" s="1">
        <v>3154503</v>
      </c>
      <c r="F11527" s="1">
        <v>298</v>
      </c>
      <c r="G11527" s="1">
        <v>319</v>
      </c>
      <c r="H11527" s="6">
        <f t="shared" si="180"/>
        <v>7.0469798657718116E-2</v>
      </c>
    </row>
    <row r="11528" spans="1:8" x14ac:dyDescent="0.3">
      <c r="A11528" s="1" t="s">
        <v>412</v>
      </c>
      <c r="B11528" s="1">
        <v>316071545</v>
      </c>
      <c r="C11528" s="1" t="s">
        <v>537</v>
      </c>
      <c r="D11528" s="1">
        <v>31607154504</v>
      </c>
      <c r="E11528" s="1">
        <v>3154504</v>
      </c>
      <c r="F11528" s="1">
        <v>273</v>
      </c>
      <c r="G11528" s="1">
        <v>276</v>
      </c>
      <c r="H11528" s="6">
        <f t="shared" si="180"/>
        <v>1.098901098901099E-2</v>
      </c>
    </row>
    <row r="11529" spans="1:8" x14ac:dyDescent="0.3">
      <c r="A11529" s="1" t="s">
        <v>412</v>
      </c>
      <c r="B11529" s="1">
        <v>316071545</v>
      </c>
      <c r="C11529" s="1" t="s">
        <v>537</v>
      </c>
      <c r="D11529" s="1">
        <v>31607154505</v>
      </c>
      <c r="E11529" s="1">
        <v>3154505</v>
      </c>
      <c r="F11529" s="1">
        <v>399</v>
      </c>
      <c r="G11529" s="1">
        <v>408</v>
      </c>
      <c r="H11529" s="6">
        <f t="shared" si="180"/>
        <v>2.2556390977443608E-2</v>
      </c>
    </row>
    <row r="11530" spans="1:8" x14ac:dyDescent="0.3">
      <c r="A11530" s="1" t="s">
        <v>412</v>
      </c>
      <c r="B11530" s="1">
        <v>316071545</v>
      </c>
      <c r="C11530" s="1" t="s">
        <v>537</v>
      </c>
      <c r="D11530" s="1">
        <v>31607154506</v>
      </c>
      <c r="E11530" s="1">
        <v>3154506</v>
      </c>
      <c r="F11530" s="1">
        <v>434</v>
      </c>
      <c r="G11530" s="1">
        <v>450</v>
      </c>
      <c r="H11530" s="6">
        <f t="shared" si="180"/>
        <v>3.6866359447004608E-2</v>
      </c>
    </row>
    <row r="11531" spans="1:8" x14ac:dyDescent="0.3">
      <c r="A11531" s="1" t="s">
        <v>412</v>
      </c>
      <c r="B11531" s="1">
        <v>316071545</v>
      </c>
      <c r="C11531" s="1" t="s">
        <v>537</v>
      </c>
      <c r="D11531" s="1">
        <v>31607154507</v>
      </c>
      <c r="E11531" s="1">
        <v>3154507</v>
      </c>
      <c r="F11531" s="1">
        <v>524</v>
      </c>
      <c r="G11531" s="1">
        <v>542</v>
      </c>
      <c r="H11531" s="6">
        <f t="shared" si="180"/>
        <v>3.4351145038167941E-2</v>
      </c>
    </row>
    <row r="11532" spans="1:8" x14ac:dyDescent="0.3">
      <c r="A11532" s="1" t="s">
        <v>412</v>
      </c>
      <c r="B11532" s="1">
        <v>316071545</v>
      </c>
      <c r="C11532" s="1" t="s">
        <v>537</v>
      </c>
      <c r="D11532" s="1">
        <v>31607154508</v>
      </c>
      <c r="E11532" s="1">
        <v>3154508</v>
      </c>
      <c r="F11532" s="1">
        <v>426</v>
      </c>
      <c r="G11532" s="1">
        <v>449</v>
      </c>
      <c r="H11532" s="6">
        <f t="shared" si="180"/>
        <v>5.39906103286385E-2</v>
      </c>
    </row>
    <row r="11533" spans="1:8" x14ac:dyDescent="0.3">
      <c r="A11533" s="1" t="s">
        <v>412</v>
      </c>
      <c r="B11533" s="1">
        <v>316071545</v>
      </c>
      <c r="C11533" s="1" t="s">
        <v>537</v>
      </c>
      <c r="D11533" s="1">
        <v>31607154509</v>
      </c>
      <c r="E11533" s="1">
        <v>3154509</v>
      </c>
      <c r="F11533" s="1">
        <v>199</v>
      </c>
      <c r="G11533" s="1">
        <v>195</v>
      </c>
      <c r="H11533" s="6">
        <f t="shared" si="180"/>
        <v>-2.0100502512562814E-2</v>
      </c>
    </row>
    <row r="11534" spans="1:8" x14ac:dyDescent="0.3">
      <c r="A11534" s="1" t="s">
        <v>412</v>
      </c>
      <c r="B11534" s="1">
        <v>316071545</v>
      </c>
      <c r="C11534" s="1" t="s">
        <v>537</v>
      </c>
      <c r="D11534" s="1">
        <v>31607154510</v>
      </c>
      <c r="E11534" s="1">
        <v>3154510</v>
      </c>
      <c r="F11534" s="1">
        <v>266</v>
      </c>
      <c r="G11534" s="1">
        <v>261</v>
      </c>
      <c r="H11534" s="6">
        <f t="shared" si="180"/>
        <v>-1.8796992481203006E-2</v>
      </c>
    </row>
    <row r="11535" spans="1:8" x14ac:dyDescent="0.3">
      <c r="A11535" s="1" t="s">
        <v>412</v>
      </c>
      <c r="B11535" s="1">
        <v>316071545</v>
      </c>
      <c r="C11535" s="1" t="s">
        <v>537</v>
      </c>
      <c r="D11535" s="1">
        <v>31607154511</v>
      </c>
      <c r="E11535" s="1">
        <v>3154511</v>
      </c>
      <c r="F11535" s="1">
        <v>0</v>
      </c>
      <c r="G11535" s="1">
        <v>0</v>
      </c>
      <c r="H11535" s="6">
        <v>0</v>
      </c>
    </row>
    <row r="11536" spans="1:8" x14ac:dyDescent="0.3">
      <c r="A11536" s="1" t="s">
        <v>412</v>
      </c>
      <c r="B11536" s="1">
        <v>316071545</v>
      </c>
      <c r="C11536" s="1" t="s">
        <v>537</v>
      </c>
      <c r="D11536" s="1">
        <v>31607154513</v>
      </c>
      <c r="E11536" s="1">
        <v>3154513</v>
      </c>
      <c r="F11536" s="1">
        <v>234</v>
      </c>
      <c r="G11536" s="1">
        <v>235</v>
      </c>
      <c r="H11536" s="6">
        <f t="shared" si="180"/>
        <v>4.2735042735042739E-3</v>
      </c>
    </row>
    <row r="11537" spans="1:8" x14ac:dyDescent="0.3">
      <c r="A11537" s="1" t="s">
        <v>412</v>
      </c>
      <c r="B11537" s="1">
        <v>316071545</v>
      </c>
      <c r="C11537" s="1" t="s">
        <v>537</v>
      </c>
      <c r="D11537" s="1">
        <v>31607154514</v>
      </c>
      <c r="E11537" s="1">
        <v>3154514</v>
      </c>
      <c r="F11537" s="1">
        <v>282</v>
      </c>
      <c r="G11537" s="1">
        <v>299</v>
      </c>
      <c r="H11537" s="6">
        <f t="shared" si="180"/>
        <v>6.0283687943262408E-2</v>
      </c>
    </row>
    <row r="11538" spans="1:8" x14ac:dyDescent="0.3">
      <c r="A11538" s="1" t="s">
        <v>412</v>
      </c>
      <c r="B11538" s="1">
        <v>316071545</v>
      </c>
      <c r="C11538" s="1" t="s">
        <v>537</v>
      </c>
      <c r="D11538" s="1">
        <v>31607154516</v>
      </c>
      <c r="E11538" s="1">
        <v>3154516</v>
      </c>
      <c r="F11538" s="1">
        <v>188</v>
      </c>
      <c r="G11538" s="1">
        <v>201</v>
      </c>
      <c r="H11538" s="6">
        <f t="shared" si="180"/>
        <v>6.9148936170212769E-2</v>
      </c>
    </row>
    <row r="11539" spans="1:8" x14ac:dyDescent="0.3">
      <c r="A11539" s="1" t="s">
        <v>412</v>
      </c>
      <c r="B11539" s="1">
        <v>316071545</v>
      </c>
      <c r="C11539" s="1" t="s">
        <v>537</v>
      </c>
      <c r="D11539" s="1">
        <v>31607154518</v>
      </c>
      <c r="E11539" s="1">
        <v>3154518</v>
      </c>
      <c r="F11539" s="1">
        <v>361</v>
      </c>
      <c r="G11539" s="1">
        <v>355</v>
      </c>
      <c r="H11539" s="6">
        <f t="shared" si="180"/>
        <v>-1.662049861495845E-2</v>
      </c>
    </row>
    <row r="11540" spans="1:8" x14ac:dyDescent="0.3">
      <c r="A11540" s="1" t="s">
        <v>412</v>
      </c>
      <c r="B11540" s="1">
        <v>316071545</v>
      </c>
      <c r="C11540" s="1" t="s">
        <v>537</v>
      </c>
      <c r="D11540" s="1">
        <v>31607154519</v>
      </c>
      <c r="E11540" s="1">
        <v>3154519</v>
      </c>
      <c r="F11540" s="1">
        <v>289</v>
      </c>
      <c r="G11540" s="1">
        <v>311</v>
      </c>
      <c r="H11540" s="6">
        <f t="shared" si="180"/>
        <v>7.6124567474048443E-2</v>
      </c>
    </row>
    <row r="11541" spans="1:8" x14ac:dyDescent="0.3">
      <c r="A11541" s="1" t="s">
        <v>412</v>
      </c>
      <c r="B11541" s="1">
        <v>316071545</v>
      </c>
      <c r="C11541" s="1" t="s">
        <v>537</v>
      </c>
      <c r="D11541" s="1">
        <v>31607154520</v>
      </c>
      <c r="E11541" s="1">
        <v>3154520</v>
      </c>
      <c r="F11541" s="1">
        <v>174</v>
      </c>
      <c r="G11541" s="1">
        <v>171</v>
      </c>
      <c r="H11541" s="6">
        <f t="shared" si="180"/>
        <v>-1.7241379310344827E-2</v>
      </c>
    </row>
    <row r="11542" spans="1:8" x14ac:dyDescent="0.3">
      <c r="A11542" s="1" t="s">
        <v>412</v>
      </c>
      <c r="B11542" s="1">
        <v>316071545</v>
      </c>
      <c r="C11542" s="1" t="s">
        <v>537</v>
      </c>
      <c r="D11542" s="1">
        <v>31607154521</v>
      </c>
      <c r="E11542" s="1">
        <v>3154521</v>
      </c>
      <c r="F11542" s="1">
        <v>381</v>
      </c>
      <c r="G11542" s="1">
        <v>374</v>
      </c>
      <c r="H11542" s="6">
        <f t="shared" si="180"/>
        <v>-1.8372703412073491E-2</v>
      </c>
    </row>
    <row r="11543" spans="1:8" x14ac:dyDescent="0.3">
      <c r="A11543" s="1" t="s">
        <v>412</v>
      </c>
      <c r="B11543" s="1">
        <v>316071545</v>
      </c>
      <c r="C11543" s="1" t="s">
        <v>537</v>
      </c>
      <c r="D11543" s="1">
        <v>31607154522</v>
      </c>
      <c r="E11543" s="1">
        <v>3154522</v>
      </c>
      <c r="F11543" s="1">
        <v>234</v>
      </c>
      <c r="G11543" s="1">
        <v>252</v>
      </c>
      <c r="H11543" s="6">
        <f t="shared" si="180"/>
        <v>7.6923076923076927E-2</v>
      </c>
    </row>
    <row r="11544" spans="1:8" x14ac:dyDescent="0.3">
      <c r="A11544" s="1" t="s">
        <v>412</v>
      </c>
      <c r="B11544" s="1">
        <v>316071545</v>
      </c>
      <c r="C11544" s="1" t="s">
        <v>537</v>
      </c>
      <c r="D11544" s="1">
        <v>31607154523</v>
      </c>
      <c r="E11544" s="1">
        <v>3154523</v>
      </c>
      <c r="F11544" s="1">
        <v>379</v>
      </c>
      <c r="G11544" s="1">
        <v>409</v>
      </c>
      <c r="H11544" s="6">
        <f t="shared" si="180"/>
        <v>7.9155672823219003E-2</v>
      </c>
    </row>
    <row r="11545" spans="1:8" x14ac:dyDescent="0.3">
      <c r="A11545" s="1" t="s">
        <v>412</v>
      </c>
      <c r="B11545" s="1">
        <v>316071545</v>
      </c>
      <c r="C11545" s="1" t="s">
        <v>537</v>
      </c>
      <c r="D11545" s="1">
        <v>31607154524</v>
      </c>
      <c r="E11545" s="1">
        <v>3154524</v>
      </c>
      <c r="F11545" s="1">
        <v>440</v>
      </c>
      <c r="G11545" s="1">
        <v>452</v>
      </c>
      <c r="H11545" s="6">
        <f t="shared" si="180"/>
        <v>2.7272727272727271E-2</v>
      </c>
    </row>
    <row r="11546" spans="1:8" x14ac:dyDescent="0.3">
      <c r="A11546" s="1" t="s">
        <v>412</v>
      </c>
      <c r="B11546" s="1">
        <v>316071545</v>
      </c>
      <c r="C11546" s="1" t="s">
        <v>537</v>
      </c>
      <c r="D11546" s="1">
        <v>31607154525</v>
      </c>
      <c r="E11546" s="1">
        <v>3154525</v>
      </c>
      <c r="F11546" s="1">
        <v>265</v>
      </c>
      <c r="G11546" s="1">
        <v>280</v>
      </c>
      <c r="H11546" s="6">
        <f t="shared" si="180"/>
        <v>5.6603773584905662E-2</v>
      </c>
    </row>
    <row r="11547" spans="1:8" x14ac:dyDescent="0.3">
      <c r="A11547" s="1" t="s">
        <v>412</v>
      </c>
      <c r="B11547" s="1">
        <v>316071545</v>
      </c>
      <c r="C11547" s="1" t="s">
        <v>537</v>
      </c>
      <c r="D11547" s="1">
        <v>31607154526</v>
      </c>
      <c r="E11547" s="1">
        <v>3154526</v>
      </c>
      <c r="F11547" s="1">
        <v>348</v>
      </c>
      <c r="G11547" s="1">
        <v>366</v>
      </c>
      <c r="H11547" s="6">
        <f t="shared" si="180"/>
        <v>5.1724137931034482E-2</v>
      </c>
    </row>
    <row r="11548" spans="1:8" x14ac:dyDescent="0.3">
      <c r="A11548" s="1" t="s">
        <v>412</v>
      </c>
      <c r="B11548" s="1">
        <v>316071545</v>
      </c>
      <c r="C11548" s="1" t="s">
        <v>537</v>
      </c>
      <c r="D11548" s="1">
        <v>31607154527</v>
      </c>
      <c r="E11548" s="1">
        <v>3154527</v>
      </c>
      <c r="F11548" s="1">
        <v>272</v>
      </c>
      <c r="G11548" s="1">
        <v>295</v>
      </c>
      <c r="H11548" s="6">
        <f t="shared" si="180"/>
        <v>8.455882352941177E-2</v>
      </c>
    </row>
    <row r="11549" spans="1:8" x14ac:dyDescent="0.3">
      <c r="A11549" s="1" t="s">
        <v>412</v>
      </c>
      <c r="B11549" s="1">
        <v>316071545</v>
      </c>
      <c r="C11549" s="1" t="s">
        <v>537</v>
      </c>
      <c r="D11549" s="1">
        <v>31607154528</v>
      </c>
      <c r="E11549" s="1">
        <v>3154528</v>
      </c>
      <c r="F11549" s="1">
        <v>618</v>
      </c>
      <c r="G11549" s="1">
        <v>665</v>
      </c>
      <c r="H11549" s="6">
        <f t="shared" si="180"/>
        <v>7.605177993527508E-2</v>
      </c>
    </row>
    <row r="11550" spans="1:8" x14ac:dyDescent="0.3">
      <c r="A11550" s="1" t="s">
        <v>412</v>
      </c>
      <c r="B11550" s="1">
        <v>316071545</v>
      </c>
      <c r="C11550" s="1" t="s">
        <v>537</v>
      </c>
      <c r="D11550" s="1">
        <v>31607154529</v>
      </c>
      <c r="E11550" s="1">
        <v>3154529</v>
      </c>
      <c r="F11550" s="1">
        <v>271</v>
      </c>
      <c r="G11550" s="1">
        <v>286</v>
      </c>
      <c r="H11550" s="6">
        <f t="shared" si="180"/>
        <v>5.5350553505535055E-2</v>
      </c>
    </row>
    <row r="11551" spans="1:8" x14ac:dyDescent="0.3">
      <c r="A11551" s="1" t="s">
        <v>412</v>
      </c>
      <c r="B11551" s="1">
        <v>316071545</v>
      </c>
      <c r="C11551" s="1" t="s">
        <v>537</v>
      </c>
      <c r="D11551" s="1">
        <v>31607154530</v>
      </c>
      <c r="E11551" s="1">
        <v>3154530</v>
      </c>
      <c r="F11551" s="1">
        <v>377</v>
      </c>
      <c r="G11551" s="1">
        <v>395</v>
      </c>
      <c r="H11551" s="6">
        <f t="shared" si="180"/>
        <v>4.7745358090185673E-2</v>
      </c>
    </row>
    <row r="11552" spans="1:8" x14ac:dyDescent="0.3">
      <c r="A11552" s="1" t="s">
        <v>412</v>
      </c>
      <c r="B11552" s="1">
        <v>316071546</v>
      </c>
      <c r="C11552" s="1" t="s">
        <v>538</v>
      </c>
      <c r="D11552" s="1">
        <v>31607154601</v>
      </c>
      <c r="E11552" s="1">
        <v>3154601</v>
      </c>
      <c r="F11552" s="1">
        <v>375</v>
      </c>
      <c r="G11552" s="1">
        <v>376</v>
      </c>
      <c r="H11552" s="6">
        <f t="shared" si="180"/>
        <v>2.6666666666666666E-3</v>
      </c>
    </row>
    <row r="11553" spans="1:8" x14ac:dyDescent="0.3">
      <c r="A11553" s="1" t="s">
        <v>412</v>
      </c>
      <c r="B11553" s="1">
        <v>316071546</v>
      </c>
      <c r="C11553" s="1" t="s">
        <v>538</v>
      </c>
      <c r="D11553" s="1">
        <v>31607154602</v>
      </c>
      <c r="E11553" s="1">
        <v>3154602</v>
      </c>
      <c r="F11553" s="1">
        <v>332</v>
      </c>
      <c r="G11553" s="1">
        <v>353</v>
      </c>
      <c r="H11553" s="6">
        <f t="shared" si="180"/>
        <v>6.3253012048192767E-2</v>
      </c>
    </row>
    <row r="11554" spans="1:8" x14ac:dyDescent="0.3">
      <c r="A11554" s="1" t="s">
        <v>412</v>
      </c>
      <c r="B11554" s="1">
        <v>316071546</v>
      </c>
      <c r="C11554" s="1" t="s">
        <v>538</v>
      </c>
      <c r="D11554" s="1">
        <v>31607154603</v>
      </c>
      <c r="E11554" s="1">
        <v>3154603</v>
      </c>
      <c r="F11554" s="1">
        <v>179</v>
      </c>
      <c r="G11554" s="1">
        <v>181</v>
      </c>
      <c r="H11554" s="6">
        <f t="shared" si="180"/>
        <v>1.11731843575419E-2</v>
      </c>
    </row>
    <row r="11555" spans="1:8" x14ac:dyDescent="0.3">
      <c r="A11555" s="1" t="s">
        <v>412</v>
      </c>
      <c r="B11555" s="1">
        <v>316071546</v>
      </c>
      <c r="C11555" s="1" t="s">
        <v>538</v>
      </c>
      <c r="D11555" s="1">
        <v>31607154604</v>
      </c>
      <c r="E11555" s="1">
        <v>3154604</v>
      </c>
      <c r="F11555" s="1">
        <v>564</v>
      </c>
      <c r="G11555" s="1">
        <v>561</v>
      </c>
      <c r="H11555" s="6">
        <f t="shared" si="180"/>
        <v>-5.3191489361702126E-3</v>
      </c>
    </row>
    <row r="11556" spans="1:8" x14ac:dyDescent="0.3">
      <c r="A11556" s="1" t="s">
        <v>412</v>
      </c>
      <c r="B11556" s="1">
        <v>316071546</v>
      </c>
      <c r="C11556" s="1" t="s">
        <v>538</v>
      </c>
      <c r="D11556" s="1">
        <v>31607154605</v>
      </c>
      <c r="E11556" s="1">
        <v>3154605</v>
      </c>
      <c r="F11556" s="1">
        <v>387</v>
      </c>
      <c r="G11556" s="1">
        <v>402</v>
      </c>
      <c r="H11556" s="6">
        <f t="shared" si="180"/>
        <v>3.875968992248062E-2</v>
      </c>
    </row>
    <row r="11557" spans="1:8" x14ac:dyDescent="0.3">
      <c r="A11557" s="1" t="s">
        <v>412</v>
      </c>
      <c r="B11557" s="1">
        <v>316071546</v>
      </c>
      <c r="C11557" s="1" t="s">
        <v>538</v>
      </c>
      <c r="D11557" s="1">
        <v>31607154606</v>
      </c>
      <c r="E11557" s="1">
        <v>3154606</v>
      </c>
      <c r="F11557" s="1">
        <v>280</v>
      </c>
      <c r="G11557" s="1">
        <v>289</v>
      </c>
      <c r="H11557" s="6">
        <f t="shared" si="180"/>
        <v>3.214285714285714E-2</v>
      </c>
    </row>
    <row r="11558" spans="1:8" x14ac:dyDescent="0.3">
      <c r="A11558" s="1" t="s">
        <v>412</v>
      </c>
      <c r="B11558" s="1">
        <v>316071546</v>
      </c>
      <c r="C11558" s="1" t="s">
        <v>538</v>
      </c>
      <c r="D11558" s="1">
        <v>31607154607</v>
      </c>
      <c r="E11558" s="1">
        <v>3154607</v>
      </c>
      <c r="F11558" s="1">
        <v>211</v>
      </c>
      <c r="G11558" s="1">
        <v>214</v>
      </c>
      <c r="H11558" s="6">
        <f t="shared" si="180"/>
        <v>1.4218009478672985E-2</v>
      </c>
    </row>
    <row r="11559" spans="1:8" x14ac:dyDescent="0.3">
      <c r="A11559" s="1" t="s">
        <v>412</v>
      </c>
      <c r="B11559" s="1">
        <v>316071546</v>
      </c>
      <c r="C11559" s="1" t="s">
        <v>538</v>
      </c>
      <c r="D11559" s="1">
        <v>31607154608</v>
      </c>
      <c r="E11559" s="1">
        <v>3154608</v>
      </c>
      <c r="F11559" s="1">
        <v>438</v>
      </c>
      <c r="G11559" s="1">
        <v>476</v>
      </c>
      <c r="H11559" s="6">
        <f t="shared" si="180"/>
        <v>8.6757990867579904E-2</v>
      </c>
    </row>
    <row r="11560" spans="1:8" x14ac:dyDescent="0.3">
      <c r="A11560" s="1" t="s">
        <v>412</v>
      </c>
      <c r="B11560" s="1">
        <v>316071546</v>
      </c>
      <c r="C11560" s="1" t="s">
        <v>538</v>
      </c>
      <c r="D11560" s="1">
        <v>31607154609</v>
      </c>
      <c r="E11560" s="1">
        <v>3154609</v>
      </c>
      <c r="F11560" s="1">
        <v>284</v>
      </c>
      <c r="G11560" s="1">
        <v>301</v>
      </c>
      <c r="H11560" s="6">
        <f t="shared" si="180"/>
        <v>5.9859154929577461E-2</v>
      </c>
    </row>
    <row r="11561" spans="1:8" x14ac:dyDescent="0.3">
      <c r="A11561" s="1" t="s">
        <v>412</v>
      </c>
      <c r="B11561" s="1">
        <v>316071546</v>
      </c>
      <c r="C11561" s="1" t="s">
        <v>538</v>
      </c>
      <c r="D11561" s="1">
        <v>31607154610</v>
      </c>
      <c r="E11561" s="1">
        <v>3154610</v>
      </c>
      <c r="F11561" s="1">
        <v>271</v>
      </c>
      <c r="G11561" s="1">
        <v>277</v>
      </c>
      <c r="H11561" s="6">
        <f t="shared" si="180"/>
        <v>2.2140221402214021E-2</v>
      </c>
    </row>
    <row r="11562" spans="1:8" x14ac:dyDescent="0.3">
      <c r="A11562" s="1" t="s">
        <v>412</v>
      </c>
      <c r="B11562" s="1">
        <v>316071546</v>
      </c>
      <c r="C11562" s="1" t="s">
        <v>538</v>
      </c>
      <c r="D11562" s="1">
        <v>31607154611</v>
      </c>
      <c r="E11562" s="1">
        <v>3154611</v>
      </c>
      <c r="F11562" s="1">
        <v>226</v>
      </c>
      <c r="G11562" s="1">
        <v>229</v>
      </c>
      <c r="H11562" s="6">
        <f t="shared" si="180"/>
        <v>1.3274336283185841E-2</v>
      </c>
    </row>
    <row r="11563" spans="1:8" x14ac:dyDescent="0.3">
      <c r="A11563" s="1" t="s">
        <v>412</v>
      </c>
      <c r="B11563" s="1">
        <v>316071547</v>
      </c>
      <c r="C11563" s="1" t="s">
        <v>539</v>
      </c>
      <c r="D11563" s="1">
        <v>31607154701</v>
      </c>
      <c r="E11563" s="1">
        <v>3154701</v>
      </c>
      <c r="F11563" s="1">
        <v>400</v>
      </c>
      <c r="G11563" s="1">
        <v>432</v>
      </c>
      <c r="H11563" s="6">
        <f t="shared" si="180"/>
        <v>0.08</v>
      </c>
    </row>
    <row r="11564" spans="1:8" x14ac:dyDescent="0.3">
      <c r="A11564" s="1" t="s">
        <v>412</v>
      </c>
      <c r="B11564" s="1">
        <v>316071547</v>
      </c>
      <c r="C11564" s="1" t="s">
        <v>539</v>
      </c>
      <c r="D11564" s="1">
        <v>31607154702</v>
      </c>
      <c r="E11564" s="1">
        <v>3154702</v>
      </c>
      <c r="F11564" s="1">
        <v>938</v>
      </c>
      <c r="G11564" s="1">
        <v>944</v>
      </c>
      <c r="H11564" s="6">
        <f t="shared" si="180"/>
        <v>6.3965884861407248E-3</v>
      </c>
    </row>
    <row r="11565" spans="1:8" x14ac:dyDescent="0.3">
      <c r="A11565" s="1" t="s">
        <v>412</v>
      </c>
      <c r="B11565" s="1">
        <v>316071547</v>
      </c>
      <c r="C11565" s="1" t="s">
        <v>539</v>
      </c>
      <c r="D11565" s="1">
        <v>31607154703</v>
      </c>
      <c r="E11565" s="1">
        <v>3154703</v>
      </c>
      <c r="F11565" s="1">
        <v>218</v>
      </c>
      <c r="G11565" s="1">
        <v>230</v>
      </c>
      <c r="H11565" s="6">
        <f t="shared" si="180"/>
        <v>5.5045871559633031E-2</v>
      </c>
    </row>
    <row r="11566" spans="1:8" x14ac:dyDescent="0.3">
      <c r="A11566" s="1" t="s">
        <v>412</v>
      </c>
      <c r="B11566" s="1">
        <v>316071547</v>
      </c>
      <c r="C11566" s="1" t="s">
        <v>539</v>
      </c>
      <c r="D11566" s="1">
        <v>31607154704</v>
      </c>
      <c r="E11566" s="1">
        <v>3154704</v>
      </c>
      <c r="F11566" s="1">
        <v>275</v>
      </c>
      <c r="G11566" s="1">
        <v>298</v>
      </c>
      <c r="H11566" s="6">
        <f t="shared" si="180"/>
        <v>8.3636363636363634E-2</v>
      </c>
    </row>
    <row r="11567" spans="1:8" x14ac:dyDescent="0.3">
      <c r="A11567" s="1" t="s">
        <v>412</v>
      </c>
      <c r="B11567" s="1">
        <v>316071547</v>
      </c>
      <c r="C11567" s="1" t="s">
        <v>539</v>
      </c>
      <c r="D11567" s="1">
        <v>31607154705</v>
      </c>
      <c r="E11567" s="1">
        <v>3154705</v>
      </c>
      <c r="F11567" s="1">
        <v>628</v>
      </c>
      <c r="G11567" s="1">
        <v>663</v>
      </c>
      <c r="H11567" s="6">
        <f t="shared" si="180"/>
        <v>5.5732484076433123E-2</v>
      </c>
    </row>
    <row r="11568" spans="1:8" x14ac:dyDescent="0.3">
      <c r="A11568" s="1" t="s">
        <v>412</v>
      </c>
      <c r="B11568" s="1">
        <v>316071547</v>
      </c>
      <c r="C11568" s="1" t="s">
        <v>539</v>
      </c>
      <c r="D11568" s="1">
        <v>31607154706</v>
      </c>
      <c r="E11568" s="1">
        <v>3154706</v>
      </c>
      <c r="F11568" s="1">
        <v>650</v>
      </c>
      <c r="G11568" s="1">
        <v>674</v>
      </c>
      <c r="H11568" s="6">
        <f t="shared" si="180"/>
        <v>3.6923076923076927E-2</v>
      </c>
    </row>
    <row r="11569" spans="1:8" x14ac:dyDescent="0.3">
      <c r="A11569" s="1" t="s">
        <v>412</v>
      </c>
      <c r="B11569" s="1">
        <v>316071547</v>
      </c>
      <c r="C11569" s="1" t="s">
        <v>539</v>
      </c>
      <c r="D11569" s="1">
        <v>31607154707</v>
      </c>
      <c r="E11569" s="1">
        <v>3154707</v>
      </c>
      <c r="F11569" s="1">
        <v>679</v>
      </c>
      <c r="G11569" s="1">
        <v>709</v>
      </c>
      <c r="H11569" s="6">
        <f t="shared" si="180"/>
        <v>4.4182621502209134E-2</v>
      </c>
    </row>
    <row r="11570" spans="1:8" x14ac:dyDescent="0.3">
      <c r="A11570" s="1" t="s">
        <v>412</v>
      </c>
      <c r="B11570" s="1">
        <v>316071547</v>
      </c>
      <c r="C11570" s="1" t="s">
        <v>539</v>
      </c>
      <c r="D11570" s="1">
        <v>31607154708</v>
      </c>
      <c r="E11570" s="1">
        <v>3154708</v>
      </c>
      <c r="F11570" s="1">
        <v>261</v>
      </c>
      <c r="G11570" s="1">
        <v>282</v>
      </c>
      <c r="H11570" s="6">
        <f t="shared" si="180"/>
        <v>8.0459770114942528E-2</v>
      </c>
    </row>
    <row r="11571" spans="1:8" x14ac:dyDescent="0.3">
      <c r="A11571" s="1" t="s">
        <v>412</v>
      </c>
      <c r="B11571" s="1">
        <v>316071547</v>
      </c>
      <c r="C11571" s="1" t="s">
        <v>539</v>
      </c>
      <c r="D11571" s="1">
        <v>31607154709</v>
      </c>
      <c r="E11571" s="1">
        <v>3154709</v>
      </c>
      <c r="F11571" s="1">
        <v>397</v>
      </c>
      <c r="G11571" s="1">
        <v>434</v>
      </c>
      <c r="H11571" s="6">
        <f t="shared" si="180"/>
        <v>9.3198992443324941E-2</v>
      </c>
    </row>
    <row r="11572" spans="1:8" x14ac:dyDescent="0.3">
      <c r="A11572" s="1" t="s">
        <v>412</v>
      </c>
      <c r="B11572" s="1">
        <v>316071547</v>
      </c>
      <c r="C11572" s="1" t="s">
        <v>539</v>
      </c>
      <c r="D11572" s="1">
        <v>31607154710</v>
      </c>
      <c r="E11572" s="1">
        <v>3154710</v>
      </c>
      <c r="F11572" s="1">
        <v>160</v>
      </c>
      <c r="G11572" s="1">
        <v>170</v>
      </c>
      <c r="H11572" s="6">
        <f t="shared" si="180"/>
        <v>6.25E-2</v>
      </c>
    </row>
    <row r="11573" spans="1:8" x14ac:dyDescent="0.3">
      <c r="A11573" s="1" t="s">
        <v>412</v>
      </c>
      <c r="B11573" s="1">
        <v>316071547</v>
      </c>
      <c r="C11573" s="1" t="s">
        <v>539</v>
      </c>
      <c r="D11573" s="1">
        <v>31607154711</v>
      </c>
      <c r="E11573" s="1">
        <v>3154711</v>
      </c>
      <c r="F11573" s="1">
        <v>417</v>
      </c>
      <c r="G11573" s="1">
        <v>423</v>
      </c>
      <c r="H11573" s="6">
        <f t="shared" si="180"/>
        <v>1.4388489208633094E-2</v>
      </c>
    </row>
    <row r="11574" spans="1:8" x14ac:dyDescent="0.3">
      <c r="A11574" s="1" t="s">
        <v>412</v>
      </c>
      <c r="B11574" s="1">
        <v>316071547</v>
      </c>
      <c r="C11574" s="1" t="s">
        <v>539</v>
      </c>
      <c r="D11574" s="1">
        <v>31607154712</v>
      </c>
      <c r="E11574" s="1">
        <v>3154712</v>
      </c>
      <c r="F11574" s="1">
        <v>632</v>
      </c>
      <c r="G11574" s="1">
        <v>656</v>
      </c>
      <c r="H11574" s="6">
        <f t="shared" si="180"/>
        <v>3.7974683544303799E-2</v>
      </c>
    </row>
    <row r="11575" spans="1:8" x14ac:dyDescent="0.3">
      <c r="A11575" s="1" t="s">
        <v>412</v>
      </c>
      <c r="B11575" s="1">
        <v>316071547</v>
      </c>
      <c r="C11575" s="1" t="s">
        <v>539</v>
      </c>
      <c r="D11575" s="1">
        <v>31607154713</v>
      </c>
      <c r="E11575" s="1">
        <v>3154713</v>
      </c>
      <c r="F11575" s="1">
        <v>612</v>
      </c>
      <c r="G11575" s="1">
        <v>656</v>
      </c>
      <c r="H11575" s="6">
        <f t="shared" si="180"/>
        <v>7.1895424836601302E-2</v>
      </c>
    </row>
    <row r="11576" spans="1:8" x14ac:dyDescent="0.3">
      <c r="A11576" s="1" t="s">
        <v>412</v>
      </c>
      <c r="B11576" s="1">
        <v>316071547</v>
      </c>
      <c r="C11576" s="1" t="s">
        <v>539</v>
      </c>
      <c r="D11576" s="1">
        <v>31607154714</v>
      </c>
      <c r="E11576" s="1">
        <v>3154714</v>
      </c>
      <c r="F11576" s="1">
        <v>412</v>
      </c>
      <c r="G11576" s="1">
        <v>435</v>
      </c>
      <c r="H11576" s="6">
        <f t="shared" si="180"/>
        <v>5.5825242718446605E-2</v>
      </c>
    </row>
    <row r="11577" spans="1:8" x14ac:dyDescent="0.3">
      <c r="A11577" s="1" t="s">
        <v>412</v>
      </c>
      <c r="B11577" s="1">
        <v>316071547</v>
      </c>
      <c r="C11577" s="1" t="s">
        <v>539</v>
      </c>
      <c r="D11577" s="1">
        <v>31607154715</v>
      </c>
      <c r="E11577" s="1">
        <v>3154715</v>
      </c>
      <c r="F11577" s="1">
        <v>617</v>
      </c>
      <c r="G11577" s="1">
        <v>642</v>
      </c>
      <c r="H11577" s="6">
        <f t="shared" si="180"/>
        <v>4.0518638573743923E-2</v>
      </c>
    </row>
    <row r="11578" spans="1:8" x14ac:dyDescent="0.3">
      <c r="A11578" s="1" t="s">
        <v>412</v>
      </c>
      <c r="B11578" s="1">
        <v>316071547</v>
      </c>
      <c r="C11578" s="1" t="s">
        <v>539</v>
      </c>
      <c r="D11578" s="1">
        <v>31607154716</v>
      </c>
      <c r="E11578" s="1">
        <v>3154716</v>
      </c>
      <c r="F11578" s="1">
        <v>623</v>
      </c>
      <c r="G11578" s="1">
        <v>611</v>
      </c>
      <c r="H11578" s="6">
        <f t="shared" si="180"/>
        <v>-1.9261637239165328E-2</v>
      </c>
    </row>
    <row r="11579" spans="1:8" x14ac:dyDescent="0.3">
      <c r="A11579" s="1" t="s">
        <v>412</v>
      </c>
      <c r="B11579" s="1">
        <v>316071547</v>
      </c>
      <c r="C11579" s="1" t="s">
        <v>539</v>
      </c>
      <c r="D11579" s="1">
        <v>31607154717</v>
      </c>
      <c r="E11579" s="1">
        <v>3154717</v>
      </c>
      <c r="F11579" s="1">
        <v>234</v>
      </c>
      <c r="G11579" s="1">
        <v>256</v>
      </c>
      <c r="H11579" s="6">
        <f t="shared" si="180"/>
        <v>9.4017094017094016E-2</v>
      </c>
    </row>
    <row r="11580" spans="1:8" x14ac:dyDescent="0.3">
      <c r="A11580" s="1" t="s">
        <v>412</v>
      </c>
      <c r="B11580" s="1">
        <v>316071547</v>
      </c>
      <c r="C11580" s="1" t="s">
        <v>539</v>
      </c>
      <c r="D11580" s="1">
        <v>31607154718</v>
      </c>
      <c r="E11580" s="1">
        <v>3154718</v>
      </c>
      <c r="F11580" s="1">
        <v>306</v>
      </c>
      <c r="G11580" s="1">
        <v>300</v>
      </c>
      <c r="H11580" s="6">
        <f t="shared" si="180"/>
        <v>-1.9607843137254902E-2</v>
      </c>
    </row>
    <row r="11581" spans="1:8" x14ac:dyDescent="0.3">
      <c r="A11581" s="1" t="s">
        <v>412</v>
      </c>
      <c r="B11581" s="1">
        <v>316071547</v>
      </c>
      <c r="C11581" s="1" t="s">
        <v>539</v>
      </c>
      <c r="D11581" s="1">
        <v>31607154719</v>
      </c>
      <c r="E11581" s="1">
        <v>3154719</v>
      </c>
      <c r="F11581" s="1">
        <v>242</v>
      </c>
      <c r="G11581" s="1">
        <v>253</v>
      </c>
      <c r="H11581" s="6">
        <f t="shared" si="180"/>
        <v>4.5454545454545456E-2</v>
      </c>
    </row>
    <row r="11582" spans="1:8" x14ac:dyDescent="0.3">
      <c r="A11582" s="1" t="s">
        <v>412</v>
      </c>
      <c r="B11582" s="1">
        <v>316071547</v>
      </c>
      <c r="C11582" s="1" t="s">
        <v>539</v>
      </c>
      <c r="D11582" s="1">
        <v>31607154720</v>
      </c>
      <c r="E11582" s="1">
        <v>3154720</v>
      </c>
      <c r="F11582" s="1">
        <v>305</v>
      </c>
      <c r="G11582" s="1">
        <v>319</v>
      </c>
      <c r="H11582" s="6">
        <f t="shared" si="180"/>
        <v>4.5901639344262293E-2</v>
      </c>
    </row>
    <row r="11583" spans="1:8" x14ac:dyDescent="0.3">
      <c r="A11583" s="1" t="s">
        <v>412</v>
      </c>
      <c r="B11583" s="1">
        <v>316071547</v>
      </c>
      <c r="C11583" s="1" t="s">
        <v>539</v>
      </c>
      <c r="D11583" s="1">
        <v>31607154721</v>
      </c>
      <c r="E11583" s="1">
        <v>3154721</v>
      </c>
      <c r="F11583" s="1">
        <v>788</v>
      </c>
      <c r="G11583" s="1">
        <v>845</v>
      </c>
      <c r="H11583" s="6">
        <f t="shared" si="180"/>
        <v>7.2335025380710655E-2</v>
      </c>
    </row>
    <row r="11584" spans="1:8" x14ac:dyDescent="0.3">
      <c r="A11584" s="1" t="s">
        <v>412</v>
      </c>
      <c r="B11584" s="1">
        <v>316071547</v>
      </c>
      <c r="C11584" s="1" t="s">
        <v>539</v>
      </c>
      <c r="D11584" s="1">
        <v>31607154722</v>
      </c>
      <c r="E11584" s="1">
        <v>3154722</v>
      </c>
      <c r="F11584" s="1">
        <v>270</v>
      </c>
      <c r="G11584" s="1">
        <v>285</v>
      </c>
      <c r="H11584" s="6">
        <f t="shared" si="180"/>
        <v>5.5555555555555552E-2</v>
      </c>
    </row>
    <row r="11585" spans="1:8" x14ac:dyDescent="0.3">
      <c r="A11585" s="1" t="s">
        <v>412</v>
      </c>
      <c r="B11585" s="1">
        <v>316071547</v>
      </c>
      <c r="C11585" s="1" t="s">
        <v>539</v>
      </c>
      <c r="D11585" s="1">
        <v>31607154723</v>
      </c>
      <c r="E11585" s="1">
        <v>3154723</v>
      </c>
      <c r="F11585" s="1">
        <v>285</v>
      </c>
      <c r="G11585" s="1">
        <v>305</v>
      </c>
      <c r="H11585" s="6">
        <f t="shared" si="180"/>
        <v>7.0175438596491224E-2</v>
      </c>
    </row>
    <row r="11586" spans="1:8" x14ac:dyDescent="0.3">
      <c r="A11586" s="1" t="s">
        <v>428</v>
      </c>
      <c r="B11586" s="1">
        <v>316071547</v>
      </c>
      <c r="C11586" s="1" t="s">
        <v>539</v>
      </c>
      <c r="D11586" s="1">
        <v>31607154723</v>
      </c>
      <c r="E11586" s="1">
        <v>3154723</v>
      </c>
      <c r="F11586" s="1">
        <v>5</v>
      </c>
      <c r="G11586" s="1">
        <v>5</v>
      </c>
      <c r="H11586" s="6">
        <f t="shared" ref="H11586:H11649" si="181">(G11586-F11586)/F11586</f>
        <v>0</v>
      </c>
    </row>
    <row r="11587" spans="1:8" x14ac:dyDescent="0.3">
      <c r="A11587" s="1" t="s">
        <v>412</v>
      </c>
      <c r="B11587" s="1">
        <v>316071548</v>
      </c>
      <c r="C11587" s="1" t="s">
        <v>540</v>
      </c>
      <c r="D11587" s="1">
        <v>31607154801</v>
      </c>
      <c r="E11587" s="1">
        <v>3154801</v>
      </c>
      <c r="F11587" s="1">
        <v>295</v>
      </c>
      <c r="G11587" s="1">
        <v>303</v>
      </c>
      <c r="H11587" s="6">
        <f t="shared" si="181"/>
        <v>2.7118644067796609E-2</v>
      </c>
    </row>
    <row r="11588" spans="1:8" x14ac:dyDescent="0.3">
      <c r="A11588" s="1" t="s">
        <v>412</v>
      </c>
      <c r="B11588" s="1">
        <v>316071548</v>
      </c>
      <c r="C11588" s="1" t="s">
        <v>540</v>
      </c>
      <c r="D11588" s="1">
        <v>31607154802</v>
      </c>
      <c r="E11588" s="1">
        <v>3154802</v>
      </c>
      <c r="F11588" s="1">
        <v>209</v>
      </c>
      <c r="G11588" s="1">
        <v>216</v>
      </c>
      <c r="H11588" s="6">
        <f t="shared" si="181"/>
        <v>3.3492822966507178E-2</v>
      </c>
    </row>
    <row r="11589" spans="1:8" x14ac:dyDescent="0.3">
      <c r="A11589" s="1" t="s">
        <v>412</v>
      </c>
      <c r="B11589" s="1">
        <v>316071548</v>
      </c>
      <c r="C11589" s="1" t="s">
        <v>540</v>
      </c>
      <c r="D11589" s="1">
        <v>31607154803</v>
      </c>
      <c r="E11589" s="1">
        <v>3154803</v>
      </c>
      <c r="F11589" s="1">
        <v>377</v>
      </c>
      <c r="G11589" s="1">
        <v>393</v>
      </c>
      <c r="H11589" s="6">
        <f t="shared" si="181"/>
        <v>4.2440318302387266E-2</v>
      </c>
    </row>
    <row r="11590" spans="1:8" x14ac:dyDescent="0.3">
      <c r="A11590" s="1" t="s">
        <v>412</v>
      </c>
      <c r="B11590" s="1">
        <v>316071548</v>
      </c>
      <c r="C11590" s="1" t="s">
        <v>540</v>
      </c>
      <c r="D11590" s="1">
        <v>31607154804</v>
      </c>
      <c r="E11590" s="1">
        <v>3154804</v>
      </c>
      <c r="F11590" s="1">
        <v>490</v>
      </c>
      <c r="G11590" s="1">
        <v>550</v>
      </c>
      <c r="H11590" s="6">
        <f t="shared" si="181"/>
        <v>0.12244897959183673</v>
      </c>
    </row>
    <row r="11591" spans="1:8" x14ac:dyDescent="0.3">
      <c r="A11591" s="1" t="s">
        <v>412</v>
      </c>
      <c r="B11591" s="1">
        <v>316071548</v>
      </c>
      <c r="C11591" s="1" t="s">
        <v>540</v>
      </c>
      <c r="D11591" s="1">
        <v>31607154805</v>
      </c>
      <c r="E11591" s="1">
        <v>3154805</v>
      </c>
      <c r="F11591" s="1">
        <v>312</v>
      </c>
      <c r="G11591" s="1">
        <v>326</v>
      </c>
      <c r="H11591" s="6">
        <f t="shared" si="181"/>
        <v>4.4871794871794872E-2</v>
      </c>
    </row>
    <row r="11592" spans="1:8" x14ac:dyDescent="0.3">
      <c r="A11592" s="1" t="s">
        <v>412</v>
      </c>
      <c r="B11592" s="1">
        <v>316071548</v>
      </c>
      <c r="C11592" s="1" t="s">
        <v>540</v>
      </c>
      <c r="D11592" s="1">
        <v>31607154806</v>
      </c>
      <c r="E11592" s="1">
        <v>3154806</v>
      </c>
      <c r="F11592" s="1">
        <v>594</v>
      </c>
      <c r="G11592" s="1">
        <v>617</v>
      </c>
      <c r="H11592" s="6">
        <f t="shared" si="181"/>
        <v>3.8720538720538718E-2</v>
      </c>
    </row>
    <row r="11593" spans="1:8" x14ac:dyDescent="0.3">
      <c r="A11593" s="1" t="s">
        <v>412</v>
      </c>
      <c r="B11593" s="1">
        <v>316071548</v>
      </c>
      <c r="C11593" s="1" t="s">
        <v>540</v>
      </c>
      <c r="D11593" s="1">
        <v>31607154807</v>
      </c>
      <c r="E11593" s="1">
        <v>3154807</v>
      </c>
      <c r="F11593" s="1">
        <v>331</v>
      </c>
      <c r="G11593" s="1">
        <v>353</v>
      </c>
      <c r="H11593" s="6">
        <f t="shared" si="181"/>
        <v>6.6465256797583083E-2</v>
      </c>
    </row>
    <row r="11594" spans="1:8" x14ac:dyDescent="0.3">
      <c r="A11594" s="1" t="s">
        <v>412</v>
      </c>
      <c r="B11594" s="1">
        <v>316071548</v>
      </c>
      <c r="C11594" s="1" t="s">
        <v>540</v>
      </c>
      <c r="D11594" s="1">
        <v>31607154808</v>
      </c>
      <c r="E11594" s="1">
        <v>3154808</v>
      </c>
      <c r="F11594" s="1">
        <v>170</v>
      </c>
      <c r="G11594" s="1">
        <v>185</v>
      </c>
      <c r="H11594" s="6">
        <f t="shared" si="181"/>
        <v>8.8235294117647065E-2</v>
      </c>
    </row>
    <row r="11595" spans="1:8" x14ac:dyDescent="0.3">
      <c r="A11595" s="1" t="s">
        <v>412</v>
      </c>
      <c r="B11595" s="1">
        <v>316071548</v>
      </c>
      <c r="C11595" s="1" t="s">
        <v>540</v>
      </c>
      <c r="D11595" s="1">
        <v>31607154809</v>
      </c>
      <c r="E11595" s="1">
        <v>3154809</v>
      </c>
      <c r="F11595" s="1">
        <v>277</v>
      </c>
      <c r="G11595" s="1">
        <v>295</v>
      </c>
      <c r="H11595" s="6">
        <f t="shared" si="181"/>
        <v>6.4981949458483748E-2</v>
      </c>
    </row>
    <row r="11596" spans="1:8" x14ac:dyDescent="0.3">
      <c r="A11596" s="1" t="s">
        <v>412</v>
      </c>
      <c r="B11596" s="1">
        <v>316071548</v>
      </c>
      <c r="C11596" s="1" t="s">
        <v>540</v>
      </c>
      <c r="D11596" s="1">
        <v>31607154810</v>
      </c>
      <c r="E11596" s="1">
        <v>3154810</v>
      </c>
      <c r="F11596" s="1">
        <v>234</v>
      </c>
      <c r="G11596" s="1">
        <v>244</v>
      </c>
      <c r="H11596" s="6">
        <f t="shared" si="181"/>
        <v>4.2735042735042736E-2</v>
      </c>
    </row>
    <row r="11597" spans="1:8" x14ac:dyDescent="0.3">
      <c r="A11597" s="1" t="s">
        <v>412</v>
      </c>
      <c r="B11597" s="1">
        <v>316071548</v>
      </c>
      <c r="C11597" s="1" t="s">
        <v>540</v>
      </c>
      <c r="D11597" s="1">
        <v>31607154811</v>
      </c>
      <c r="E11597" s="1">
        <v>3154811</v>
      </c>
      <c r="F11597" s="1">
        <v>277</v>
      </c>
      <c r="G11597" s="1">
        <v>286</v>
      </c>
      <c r="H11597" s="6">
        <f t="shared" si="181"/>
        <v>3.2490974729241874E-2</v>
      </c>
    </row>
    <row r="11598" spans="1:8" x14ac:dyDescent="0.3">
      <c r="A11598" s="1" t="s">
        <v>412</v>
      </c>
      <c r="B11598" s="1">
        <v>316071548</v>
      </c>
      <c r="C11598" s="1" t="s">
        <v>540</v>
      </c>
      <c r="D11598" s="1">
        <v>31607154812</v>
      </c>
      <c r="E11598" s="1">
        <v>3154812</v>
      </c>
      <c r="F11598" s="1">
        <v>311</v>
      </c>
      <c r="G11598" s="1">
        <v>338</v>
      </c>
      <c r="H11598" s="6">
        <f t="shared" si="181"/>
        <v>8.6816720257234734E-2</v>
      </c>
    </row>
    <row r="11599" spans="1:8" x14ac:dyDescent="0.3">
      <c r="A11599" s="1" t="s">
        <v>412</v>
      </c>
      <c r="B11599" s="1">
        <v>316071548</v>
      </c>
      <c r="C11599" s="1" t="s">
        <v>540</v>
      </c>
      <c r="D11599" s="1">
        <v>31607154813</v>
      </c>
      <c r="E11599" s="1">
        <v>3154813</v>
      </c>
      <c r="F11599" s="1">
        <v>654</v>
      </c>
      <c r="G11599" s="1">
        <v>666</v>
      </c>
      <c r="H11599" s="6">
        <f t="shared" si="181"/>
        <v>1.834862385321101E-2</v>
      </c>
    </row>
    <row r="11600" spans="1:8" x14ac:dyDescent="0.3">
      <c r="A11600" s="1" t="s">
        <v>412</v>
      </c>
      <c r="B11600" s="1">
        <v>316071548</v>
      </c>
      <c r="C11600" s="1" t="s">
        <v>540</v>
      </c>
      <c r="D11600" s="1">
        <v>31607154814</v>
      </c>
      <c r="E11600" s="1">
        <v>3154814</v>
      </c>
      <c r="F11600" s="1">
        <v>235</v>
      </c>
      <c r="G11600" s="1">
        <v>231</v>
      </c>
      <c r="H11600" s="6">
        <f t="shared" si="181"/>
        <v>-1.7021276595744681E-2</v>
      </c>
    </row>
    <row r="11601" spans="1:8" x14ac:dyDescent="0.3">
      <c r="A11601" s="1" t="s">
        <v>412</v>
      </c>
      <c r="B11601" s="1">
        <v>316071548</v>
      </c>
      <c r="C11601" s="1" t="s">
        <v>540</v>
      </c>
      <c r="D11601" s="1">
        <v>31607154816</v>
      </c>
      <c r="E11601" s="1">
        <v>3154816</v>
      </c>
      <c r="F11601" s="1">
        <v>168</v>
      </c>
      <c r="G11601" s="1">
        <v>170</v>
      </c>
      <c r="H11601" s="6">
        <f t="shared" si="181"/>
        <v>1.1904761904761904E-2</v>
      </c>
    </row>
    <row r="11602" spans="1:8" x14ac:dyDescent="0.3">
      <c r="A11602" s="1" t="s">
        <v>412</v>
      </c>
      <c r="B11602" s="1">
        <v>316071548</v>
      </c>
      <c r="C11602" s="1" t="s">
        <v>540</v>
      </c>
      <c r="D11602" s="1">
        <v>31607154817</v>
      </c>
      <c r="E11602" s="1">
        <v>3154817</v>
      </c>
      <c r="F11602" s="1">
        <v>589</v>
      </c>
      <c r="G11602" s="1">
        <v>607</v>
      </c>
      <c r="H11602" s="6">
        <f t="shared" si="181"/>
        <v>3.0560271646859084E-2</v>
      </c>
    </row>
    <row r="11603" spans="1:8" x14ac:dyDescent="0.3">
      <c r="A11603" s="1" t="s">
        <v>412</v>
      </c>
      <c r="B11603" s="1">
        <v>316071548</v>
      </c>
      <c r="C11603" s="1" t="s">
        <v>540</v>
      </c>
      <c r="D11603" s="1">
        <v>31607154818</v>
      </c>
      <c r="E11603" s="1">
        <v>3154818</v>
      </c>
      <c r="F11603" s="1">
        <v>266</v>
      </c>
      <c r="G11603" s="1">
        <v>286</v>
      </c>
      <c r="H11603" s="6">
        <f t="shared" si="181"/>
        <v>7.5187969924812026E-2</v>
      </c>
    </row>
    <row r="11604" spans="1:8" x14ac:dyDescent="0.3">
      <c r="A11604" s="1" t="s">
        <v>412</v>
      </c>
      <c r="B11604" s="1">
        <v>316071548</v>
      </c>
      <c r="C11604" s="1" t="s">
        <v>540</v>
      </c>
      <c r="D11604" s="1">
        <v>31607154819</v>
      </c>
      <c r="E11604" s="1">
        <v>3154819</v>
      </c>
      <c r="F11604" s="1">
        <v>276</v>
      </c>
      <c r="G11604" s="1">
        <v>287</v>
      </c>
      <c r="H11604" s="6">
        <f t="shared" si="181"/>
        <v>3.9855072463768113E-2</v>
      </c>
    </row>
    <row r="11605" spans="1:8" x14ac:dyDescent="0.3">
      <c r="A11605" s="1" t="s">
        <v>412</v>
      </c>
      <c r="B11605" s="1">
        <v>316071548</v>
      </c>
      <c r="C11605" s="1" t="s">
        <v>540</v>
      </c>
      <c r="D11605" s="1">
        <v>31607154820</v>
      </c>
      <c r="E11605" s="1">
        <v>3154820</v>
      </c>
      <c r="F11605" s="1">
        <v>442</v>
      </c>
      <c r="G11605" s="1">
        <v>458</v>
      </c>
      <c r="H11605" s="6">
        <f t="shared" si="181"/>
        <v>3.6199095022624438E-2</v>
      </c>
    </row>
    <row r="11606" spans="1:8" x14ac:dyDescent="0.3">
      <c r="A11606" s="1" t="s">
        <v>412</v>
      </c>
      <c r="B11606" s="1">
        <v>316071548</v>
      </c>
      <c r="C11606" s="1" t="s">
        <v>540</v>
      </c>
      <c r="D11606" s="1">
        <v>31607154821</v>
      </c>
      <c r="E11606" s="1">
        <v>3154821</v>
      </c>
      <c r="F11606" s="1">
        <v>282</v>
      </c>
      <c r="G11606" s="1">
        <v>297</v>
      </c>
      <c r="H11606" s="6">
        <f t="shared" si="181"/>
        <v>5.3191489361702128E-2</v>
      </c>
    </row>
    <row r="11607" spans="1:8" x14ac:dyDescent="0.3">
      <c r="A11607" s="1" t="s">
        <v>412</v>
      </c>
      <c r="B11607" s="1">
        <v>316071548</v>
      </c>
      <c r="C11607" s="1" t="s">
        <v>540</v>
      </c>
      <c r="D11607" s="1">
        <v>31607154822</v>
      </c>
      <c r="E11607" s="1">
        <v>3154822</v>
      </c>
      <c r="F11607" s="1">
        <v>218</v>
      </c>
      <c r="G11607" s="1">
        <v>245</v>
      </c>
      <c r="H11607" s="6">
        <f t="shared" si="181"/>
        <v>0.12385321100917432</v>
      </c>
    </row>
    <row r="11608" spans="1:8" x14ac:dyDescent="0.3">
      <c r="A11608" s="1" t="s">
        <v>412</v>
      </c>
      <c r="B11608" s="1">
        <v>316071548</v>
      </c>
      <c r="C11608" s="1" t="s">
        <v>540</v>
      </c>
      <c r="D11608" s="1">
        <v>31607154823</v>
      </c>
      <c r="E11608" s="1">
        <v>3154823</v>
      </c>
      <c r="F11608" s="1">
        <v>325</v>
      </c>
      <c r="G11608" s="1">
        <v>320</v>
      </c>
      <c r="H11608" s="6">
        <f t="shared" si="181"/>
        <v>-1.5384615384615385E-2</v>
      </c>
    </row>
    <row r="11609" spans="1:8" x14ac:dyDescent="0.3">
      <c r="A11609" s="1" t="s">
        <v>412</v>
      </c>
      <c r="B11609" s="1">
        <v>316071548</v>
      </c>
      <c r="C11609" s="1" t="s">
        <v>540</v>
      </c>
      <c r="D11609" s="1">
        <v>31607154824</v>
      </c>
      <c r="E11609" s="1">
        <v>3154824</v>
      </c>
      <c r="F11609" s="1">
        <v>366</v>
      </c>
      <c r="G11609" s="1">
        <v>382</v>
      </c>
      <c r="H11609" s="6">
        <f t="shared" si="181"/>
        <v>4.3715846994535519E-2</v>
      </c>
    </row>
    <row r="11610" spans="1:8" x14ac:dyDescent="0.3">
      <c r="A11610" s="1" t="s">
        <v>412</v>
      </c>
      <c r="B11610" s="1">
        <v>316071548</v>
      </c>
      <c r="C11610" s="1" t="s">
        <v>540</v>
      </c>
      <c r="D11610" s="1">
        <v>31607154826</v>
      </c>
      <c r="E11610" s="1">
        <v>3154826</v>
      </c>
      <c r="F11610" s="1">
        <v>607</v>
      </c>
      <c r="G11610" s="1">
        <v>631</v>
      </c>
      <c r="H11610" s="6">
        <f t="shared" si="181"/>
        <v>3.9538714991762765E-2</v>
      </c>
    </row>
    <row r="11611" spans="1:8" x14ac:dyDescent="0.3">
      <c r="A11611" s="1" t="s">
        <v>412</v>
      </c>
      <c r="B11611" s="1">
        <v>316071548</v>
      </c>
      <c r="C11611" s="1" t="s">
        <v>540</v>
      </c>
      <c r="D11611" s="1">
        <v>31607154827</v>
      </c>
      <c r="E11611" s="1">
        <v>3154827</v>
      </c>
      <c r="F11611" s="1">
        <v>392</v>
      </c>
      <c r="G11611" s="1">
        <v>412</v>
      </c>
      <c r="H11611" s="6">
        <f t="shared" si="181"/>
        <v>5.1020408163265307E-2</v>
      </c>
    </row>
    <row r="11612" spans="1:8" x14ac:dyDescent="0.3">
      <c r="A11612" s="1" t="s">
        <v>412</v>
      </c>
      <c r="B11612" s="1">
        <v>316071548</v>
      </c>
      <c r="C11612" s="1" t="s">
        <v>540</v>
      </c>
      <c r="D11612" s="1">
        <v>31607154828</v>
      </c>
      <c r="E11612" s="1">
        <v>3154828</v>
      </c>
      <c r="F11612" s="1">
        <v>437</v>
      </c>
      <c r="G11612" s="1">
        <v>446</v>
      </c>
      <c r="H11612" s="6">
        <f t="shared" si="181"/>
        <v>2.0594965675057208E-2</v>
      </c>
    </row>
    <row r="11613" spans="1:8" x14ac:dyDescent="0.3">
      <c r="A11613" s="1" t="s">
        <v>412</v>
      </c>
      <c r="B11613" s="1">
        <v>316071548</v>
      </c>
      <c r="C11613" s="1" t="s">
        <v>540</v>
      </c>
      <c r="D11613" s="1">
        <v>31607154829</v>
      </c>
      <c r="E11613" s="1">
        <v>3154829</v>
      </c>
      <c r="F11613" s="1">
        <v>403</v>
      </c>
      <c r="G11613" s="1">
        <v>419</v>
      </c>
      <c r="H11613" s="6">
        <f t="shared" si="181"/>
        <v>3.9702233250620347E-2</v>
      </c>
    </row>
    <row r="11614" spans="1:8" x14ac:dyDescent="0.3">
      <c r="A11614" s="1" t="s">
        <v>412</v>
      </c>
      <c r="B11614" s="1">
        <v>316071548</v>
      </c>
      <c r="C11614" s="1" t="s">
        <v>540</v>
      </c>
      <c r="D11614" s="1">
        <v>31607154830</v>
      </c>
      <c r="E11614" s="1">
        <v>3154830</v>
      </c>
      <c r="F11614" s="1">
        <v>373</v>
      </c>
      <c r="G11614" s="1">
        <v>389</v>
      </c>
      <c r="H11614" s="6">
        <f t="shared" si="181"/>
        <v>4.2895442359249331E-2</v>
      </c>
    </row>
    <row r="11615" spans="1:8" x14ac:dyDescent="0.3">
      <c r="A11615" s="1" t="s">
        <v>412</v>
      </c>
      <c r="B11615" s="1">
        <v>316071548</v>
      </c>
      <c r="C11615" s="1" t="s">
        <v>540</v>
      </c>
      <c r="D11615" s="1">
        <v>31607154831</v>
      </c>
      <c r="E11615" s="1">
        <v>3154831</v>
      </c>
      <c r="F11615" s="1">
        <v>528</v>
      </c>
      <c r="G11615" s="1">
        <v>542</v>
      </c>
      <c r="H11615" s="6">
        <f t="shared" si="181"/>
        <v>2.6515151515151516E-2</v>
      </c>
    </row>
    <row r="11616" spans="1:8" x14ac:dyDescent="0.3">
      <c r="A11616" s="1" t="s">
        <v>412</v>
      </c>
      <c r="B11616" s="1">
        <v>316071548</v>
      </c>
      <c r="C11616" s="1" t="s">
        <v>540</v>
      </c>
      <c r="D11616" s="1">
        <v>31607154832</v>
      </c>
      <c r="E11616" s="1">
        <v>3154832</v>
      </c>
      <c r="F11616" s="1">
        <v>486</v>
      </c>
      <c r="G11616" s="1">
        <v>479</v>
      </c>
      <c r="H11616" s="6">
        <f t="shared" si="181"/>
        <v>-1.4403292181069959E-2</v>
      </c>
    </row>
    <row r="11617" spans="1:8" x14ac:dyDescent="0.3">
      <c r="A11617" s="1" t="s">
        <v>412</v>
      </c>
      <c r="B11617" s="1">
        <v>316071548</v>
      </c>
      <c r="C11617" s="1" t="s">
        <v>540</v>
      </c>
      <c r="D11617" s="1">
        <v>31607154833</v>
      </c>
      <c r="E11617" s="1">
        <v>3154833</v>
      </c>
      <c r="F11617" s="1">
        <v>307</v>
      </c>
      <c r="G11617" s="1">
        <v>337</v>
      </c>
      <c r="H11617" s="6">
        <f t="shared" si="181"/>
        <v>9.7719869706840393E-2</v>
      </c>
    </row>
    <row r="11618" spans="1:8" x14ac:dyDescent="0.3">
      <c r="A11618" s="1" t="s">
        <v>412</v>
      </c>
      <c r="B11618" s="1">
        <v>316071548</v>
      </c>
      <c r="C11618" s="1" t="s">
        <v>540</v>
      </c>
      <c r="D11618" s="1">
        <v>31607154834</v>
      </c>
      <c r="E11618" s="1">
        <v>3154834</v>
      </c>
      <c r="F11618" s="1">
        <v>478</v>
      </c>
      <c r="G11618" s="1">
        <v>547</v>
      </c>
      <c r="H11618" s="6">
        <f t="shared" si="181"/>
        <v>0.14435146443514643</v>
      </c>
    </row>
    <row r="11619" spans="1:8" x14ac:dyDescent="0.3">
      <c r="A11619" s="1" t="s">
        <v>412</v>
      </c>
      <c r="B11619" s="1">
        <v>316071548</v>
      </c>
      <c r="C11619" s="1" t="s">
        <v>540</v>
      </c>
      <c r="D11619" s="1">
        <v>31607154835</v>
      </c>
      <c r="E11619" s="1">
        <v>3154835</v>
      </c>
      <c r="F11619" s="1">
        <v>376</v>
      </c>
      <c r="G11619" s="1">
        <v>408</v>
      </c>
      <c r="H11619" s="6">
        <f t="shared" si="181"/>
        <v>8.5106382978723402E-2</v>
      </c>
    </row>
    <row r="11620" spans="1:8" x14ac:dyDescent="0.3">
      <c r="A11620" s="1" t="s">
        <v>412</v>
      </c>
      <c r="B11620" s="1">
        <v>316071548</v>
      </c>
      <c r="C11620" s="1" t="s">
        <v>540</v>
      </c>
      <c r="D11620" s="1">
        <v>31607154836</v>
      </c>
      <c r="E11620" s="1">
        <v>3154836</v>
      </c>
      <c r="F11620" s="1">
        <v>610</v>
      </c>
      <c r="G11620" s="1">
        <v>628</v>
      </c>
      <c r="H11620" s="6">
        <f t="shared" si="181"/>
        <v>2.9508196721311476E-2</v>
      </c>
    </row>
    <row r="11621" spans="1:8" x14ac:dyDescent="0.3">
      <c r="A11621" s="1" t="s">
        <v>412</v>
      </c>
      <c r="B11621" s="1">
        <v>316071548</v>
      </c>
      <c r="C11621" s="1" t="s">
        <v>540</v>
      </c>
      <c r="D11621" s="1">
        <v>31607154837</v>
      </c>
      <c r="E11621" s="1">
        <v>3154837</v>
      </c>
      <c r="F11621" s="1">
        <v>315</v>
      </c>
      <c r="G11621" s="1">
        <v>319</v>
      </c>
      <c r="H11621" s="6">
        <f t="shared" si="181"/>
        <v>1.2698412698412698E-2</v>
      </c>
    </row>
    <row r="11622" spans="1:8" x14ac:dyDescent="0.3">
      <c r="A11622" s="1" t="s">
        <v>412</v>
      </c>
      <c r="B11622" s="1">
        <v>316071548</v>
      </c>
      <c r="C11622" s="1" t="s">
        <v>540</v>
      </c>
      <c r="D11622" s="1">
        <v>31607154838</v>
      </c>
      <c r="E11622" s="1">
        <v>3154838</v>
      </c>
      <c r="F11622" s="1">
        <v>297</v>
      </c>
      <c r="G11622" s="1">
        <v>311</v>
      </c>
      <c r="H11622" s="6">
        <f t="shared" si="181"/>
        <v>4.7138047138047139E-2</v>
      </c>
    </row>
    <row r="11623" spans="1:8" x14ac:dyDescent="0.3">
      <c r="A11623" s="1" t="s">
        <v>412</v>
      </c>
      <c r="B11623" s="1">
        <v>316071548</v>
      </c>
      <c r="C11623" s="1" t="s">
        <v>540</v>
      </c>
      <c r="D11623" s="1">
        <v>31607154839</v>
      </c>
      <c r="E11623" s="1">
        <v>3154839</v>
      </c>
      <c r="F11623" s="1">
        <v>310</v>
      </c>
      <c r="G11623" s="1">
        <v>317</v>
      </c>
      <c r="H11623" s="6">
        <f t="shared" si="181"/>
        <v>2.2580645161290321E-2</v>
      </c>
    </row>
    <row r="11624" spans="1:8" x14ac:dyDescent="0.3">
      <c r="A11624" s="1" t="s">
        <v>412</v>
      </c>
      <c r="B11624" s="1">
        <v>316071548</v>
      </c>
      <c r="C11624" s="1" t="s">
        <v>540</v>
      </c>
      <c r="D11624" s="1">
        <v>31607154840</v>
      </c>
      <c r="E11624" s="1">
        <v>3154840</v>
      </c>
      <c r="F11624" s="1">
        <v>241</v>
      </c>
      <c r="G11624" s="1">
        <v>264</v>
      </c>
      <c r="H11624" s="6">
        <f t="shared" si="181"/>
        <v>9.5435684647302899E-2</v>
      </c>
    </row>
    <row r="11625" spans="1:8" x14ac:dyDescent="0.3">
      <c r="A11625" s="1" t="s">
        <v>412</v>
      </c>
      <c r="B11625" s="1">
        <v>316071548</v>
      </c>
      <c r="C11625" s="1" t="s">
        <v>540</v>
      </c>
      <c r="D11625" s="1">
        <v>31607154841</v>
      </c>
      <c r="E11625" s="1">
        <v>3154841</v>
      </c>
      <c r="F11625" s="1">
        <v>367</v>
      </c>
      <c r="G11625" s="1">
        <v>394</v>
      </c>
      <c r="H11625" s="6">
        <f t="shared" si="181"/>
        <v>7.3569482288828342E-2</v>
      </c>
    </row>
    <row r="11626" spans="1:8" x14ac:dyDescent="0.3">
      <c r="A11626" s="1" t="s">
        <v>412</v>
      </c>
      <c r="B11626" s="1">
        <v>316071548</v>
      </c>
      <c r="C11626" s="1" t="s">
        <v>540</v>
      </c>
      <c r="D11626" s="1">
        <v>31607154842</v>
      </c>
      <c r="E11626" s="1">
        <v>3154842</v>
      </c>
      <c r="F11626" s="1">
        <v>329</v>
      </c>
      <c r="G11626" s="1">
        <v>350</v>
      </c>
      <c r="H11626" s="6">
        <f t="shared" si="181"/>
        <v>6.3829787234042548E-2</v>
      </c>
    </row>
    <row r="11627" spans="1:8" x14ac:dyDescent="0.3">
      <c r="A11627" s="1" t="s">
        <v>412</v>
      </c>
      <c r="B11627" s="1">
        <v>316071548</v>
      </c>
      <c r="C11627" s="1" t="s">
        <v>540</v>
      </c>
      <c r="D11627" s="1">
        <v>31607154843</v>
      </c>
      <c r="E11627" s="1">
        <v>3154843</v>
      </c>
      <c r="F11627" s="1">
        <v>449</v>
      </c>
      <c r="G11627" s="1">
        <v>461</v>
      </c>
      <c r="H11627" s="6">
        <f t="shared" si="181"/>
        <v>2.6726057906458798E-2</v>
      </c>
    </row>
    <row r="11628" spans="1:8" x14ac:dyDescent="0.3">
      <c r="A11628" s="1" t="s">
        <v>412</v>
      </c>
      <c r="B11628" s="1">
        <v>316071548</v>
      </c>
      <c r="C11628" s="1" t="s">
        <v>540</v>
      </c>
      <c r="D11628" s="1">
        <v>31607154844</v>
      </c>
      <c r="E11628" s="1">
        <v>3154844</v>
      </c>
      <c r="F11628" s="1">
        <v>395</v>
      </c>
      <c r="G11628" s="1">
        <v>421</v>
      </c>
      <c r="H11628" s="6">
        <f t="shared" si="181"/>
        <v>6.5822784810126586E-2</v>
      </c>
    </row>
    <row r="11629" spans="1:8" x14ac:dyDescent="0.3">
      <c r="A11629" s="1" t="s">
        <v>412</v>
      </c>
      <c r="B11629" s="1">
        <v>316071548</v>
      </c>
      <c r="C11629" s="1" t="s">
        <v>540</v>
      </c>
      <c r="D11629" s="1">
        <v>31607154845</v>
      </c>
      <c r="E11629" s="1">
        <v>3154845</v>
      </c>
      <c r="F11629" s="1">
        <v>486</v>
      </c>
      <c r="G11629" s="1">
        <v>547</v>
      </c>
      <c r="H11629" s="6">
        <f t="shared" si="181"/>
        <v>0.12551440329218108</v>
      </c>
    </row>
    <row r="11630" spans="1:8" x14ac:dyDescent="0.3">
      <c r="A11630" s="1" t="s">
        <v>412</v>
      </c>
      <c r="B11630" s="1">
        <v>316071548</v>
      </c>
      <c r="C11630" s="1" t="s">
        <v>540</v>
      </c>
      <c r="D11630" s="1">
        <v>31607154846</v>
      </c>
      <c r="E11630" s="1">
        <v>3154846</v>
      </c>
      <c r="F11630" s="1">
        <v>403</v>
      </c>
      <c r="G11630" s="1">
        <v>439</v>
      </c>
      <c r="H11630" s="6">
        <f t="shared" si="181"/>
        <v>8.9330024813895778E-2</v>
      </c>
    </row>
    <row r="11631" spans="1:8" x14ac:dyDescent="0.3">
      <c r="A11631" s="1" t="s">
        <v>412</v>
      </c>
      <c r="B11631" s="1">
        <v>316071548</v>
      </c>
      <c r="C11631" s="1" t="s">
        <v>540</v>
      </c>
      <c r="D11631" s="1">
        <v>31607154847</v>
      </c>
      <c r="E11631" s="1">
        <v>3154847</v>
      </c>
      <c r="F11631" s="1">
        <v>259</v>
      </c>
      <c r="G11631" s="1">
        <v>280</v>
      </c>
      <c r="H11631" s="6">
        <f t="shared" si="181"/>
        <v>8.1081081081081086E-2</v>
      </c>
    </row>
    <row r="11632" spans="1:8" x14ac:dyDescent="0.3">
      <c r="A11632" s="1" t="s">
        <v>412</v>
      </c>
      <c r="B11632" s="1">
        <v>316071548</v>
      </c>
      <c r="C11632" s="1" t="s">
        <v>540</v>
      </c>
      <c r="D11632" s="1">
        <v>31607154848</v>
      </c>
      <c r="E11632" s="1">
        <v>3154848</v>
      </c>
      <c r="F11632" s="1">
        <v>213</v>
      </c>
      <c r="G11632" s="1">
        <v>219</v>
      </c>
      <c r="H11632" s="6">
        <f t="shared" si="181"/>
        <v>2.8169014084507043E-2</v>
      </c>
    </row>
    <row r="11633" spans="1:8" x14ac:dyDescent="0.3">
      <c r="A11633" s="1" t="s">
        <v>412</v>
      </c>
      <c r="B11633" s="1">
        <v>316071548</v>
      </c>
      <c r="C11633" s="1" t="s">
        <v>540</v>
      </c>
      <c r="D11633" s="1">
        <v>31607154849</v>
      </c>
      <c r="E11633" s="1">
        <v>3154849</v>
      </c>
      <c r="F11633" s="1">
        <v>252</v>
      </c>
      <c r="G11633" s="1">
        <v>266</v>
      </c>
      <c r="H11633" s="6">
        <f t="shared" si="181"/>
        <v>5.5555555555555552E-2</v>
      </c>
    </row>
    <row r="11634" spans="1:8" x14ac:dyDescent="0.3">
      <c r="A11634" s="1" t="s">
        <v>412</v>
      </c>
      <c r="B11634" s="1">
        <v>316071548</v>
      </c>
      <c r="C11634" s="1" t="s">
        <v>540</v>
      </c>
      <c r="D11634" s="1">
        <v>31607154850</v>
      </c>
      <c r="E11634" s="1">
        <v>3154850</v>
      </c>
      <c r="F11634" s="1">
        <v>434</v>
      </c>
      <c r="G11634" s="1">
        <v>447</v>
      </c>
      <c r="H11634" s="6">
        <f t="shared" si="181"/>
        <v>2.9953917050691243E-2</v>
      </c>
    </row>
    <row r="11635" spans="1:8" x14ac:dyDescent="0.3">
      <c r="A11635" s="1" t="s">
        <v>412</v>
      </c>
      <c r="B11635" s="1">
        <v>316071548</v>
      </c>
      <c r="C11635" s="1" t="s">
        <v>540</v>
      </c>
      <c r="D11635" s="1">
        <v>31607154851</v>
      </c>
      <c r="E11635" s="1">
        <v>3154851</v>
      </c>
      <c r="F11635" s="1">
        <v>322</v>
      </c>
      <c r="G11635" s="1">
        <v>335</v>
      </c>
      <c r="H11635" s="6">
        <f t="shared" si="181"/>
        <v>4.0372670807453416E-2</v>
      </c>
    </row>
    <row r="11636" spans="1:8" x14ac:dyDescent="0.3">
      <c r="A11636" s="1" t="s">
        <v>428</v>
      </c>
      <c r="B11636" s="1">
        <v>316081549</v>
      </c>
      <c r="C11636" s="1" t="s">
        <v>541</v>
      </c>
      <c r="D11636" s="1">
        <v>31608154901</v>
      </c>
      <c r="E11636" s="1">
        <v>3154901</v>
      </c>
      <c r="F11636" s="1">
        <v>644</v>
      </c>
      <c r="G11636" s="1">
        <v>653</v>
      </c>
      <c r="H11636" s="6">
        <f t="shared" si="181"/>
        <v>1.3975155279503106E-2</v>
      </c>
    </row>
    <row r="11637" spans="1:8" x14ac:dyDescent="0.3">
      <c r="A11637" s="1" t="s">
        <v>428</v>
      </c>
      <c r="B11637" s="1">
        <v>316081549</v>
      </c>
      <c r="C11637" s="1" t="s">
        <v>541</v>
      </c>
      <c r="D11637" s="1">
        <v>31608154902</v>
      </c>
      <c r="E11637" s="1">
        <v>3154902</v>
      </c>
      <c r="F11637" s="1">
        <v>223</v>
      </c>
      <c r="G11637" s="1">
        <v>230</v>
      </c>
      <c r="H11637" s="6">
        <f t="shared" si="181"/>
        <v>3.1390134529147982E-2</v>
      </c>
    </row>
    <row r="11638" spans="1:8" x14ac:dyDescent="0.3">
      <c r="A11638" s="1" t="s">
        <v>428</v>
      </c>
      <c r="B11638" s="1">
        <v>316081549</v>
      </c>
      <c r="C11638" s="1" t="s">
        <v>541</v>
      </c>
      <c r="D11638" s="1">
        <v>31608154903</v>
      </c>
      <c r="E11638" s="1">
        <v>3154903</v>
      </c>
      <c r="F11638" s="1">
        <v>388</v>
      </c>
      <c r="G11638" s="1">
        <v>402</v>
      </c>
      <c r="H11638" s="6">
        <f t="shared" si="181"/>
        <v>3.608247422680412E-2</v>
      </c>
    </row>
    <row r="11639" spans="1:8" x14ac:dyDescent="0.3">
      <c r="A11639" s="1" t="s">
        <v>412</v>
      </c>
      <c r="B11639" s="1">
        <v>316081549</v>
      </c>
      <c r="C11639" s="1" t="s">
        <v>541</v>
      </c>
      <c r="D11639" s="1">
        <v>31608154904</v>
      </c>
      <c r="E11639" s="1">
        <v>3154904</v>
      </c>
      <c r="F11639" s="1">
        <v>349</v>
      </c>
      <c r="G11639" s="1">
        <v>350</v>
      </c>
      <c r="H11639" s="6">
        <f t="shared" si="181"/>
        <v>2.8653295128939827E-3</v>
      </c>
    </row>
    <row r="11640" spans="1:8" x14ac:dyDescent="0.3">
      <c r="A11640" s="1" t="s">
        <v>412</v>
      </c>
      <c r="B11640" s="1">
        <v>316081549</v>
      </c>
      <c r="C11640" s="1" t="s">
        <v>541</v>
      </c>
      <c r="D11640" s="1">
        <v>31608154905</v>
      </c>
      <c r="E11640" s="1">
        <v>3154905</v>
      </c>
      <c r="F11640" s="1">
        <v>411</v>
      </c>
      <c r="G11640" s="1">
        <v>418</v>
      </c>
      <c r="H11640" s="6">
        <f t="shared" si="181"/>
        <v>1.7031630170316302E-2</v>
      </c>
    </row>
    <row r="11641" spans="1:8" x14ac:dyDescent="0.3">
      <c r="A11641" s="1" t="s">
        <v>428</v>
      </c>
      <c r="B11641" s="1">
        <v>316081549</v>
      </c>
      <c r="C11641" s="1" t="s">
        <v>541</v>
      </c>
      <c r="D11641" s="1">
        <v>31608154906</v>
      </c>
      <c r="E11641" s="1">
        <v>3154906</v>
      </c>
      <c r="F11641" s="1">
        <v>408</v>
      </c>
      <c r="G11641" s="1">
        <v>420</v>
      </c>
      <c r="H11641" s="6">
        <f t="shared" si="181"/>
        <v>2.9411764705882353E-2</v>
      </c>
    </row>
    <row r="11642" spans="1:8" x14ac:dyDescent="0.3">
      <c r="A11642" s="1" t="s">
        <v>428</v>
      </c>
      <c r="B11642" s="1">
        <v>316081549</v>
      </c>
      <c r="C11642" s="1" t="s">
        <v>541</v>
      </c>
      <c r="D11642" s="1">
        <v>31608154907</v>
      </c>
      <c r="E11642" s="1">
        <v>3154907</v>
      </c>
      <c r="F11642" s="1">
        <v>440</v>
      </c>
      <c r="G11642" s="1">
        <v>448</v>
      </c>
      <c r="H11642" s="6">
        <f t="shared" si="181"/>
        <v>1.8181818181818181E-2</v>
      </c>
    </row>
    <row r="11643" spans="1:8" x14ac:dyDescent="0.3">
      <c r="A11643" s="1" t="s">
        <v>428</v>
      </c>
      <c r="B11643" s="1">
        <v>316081549</v>
      </c>
      <c r="C11643" s="1" t="s">
        <v>541</v>
      </c>
      <c r="D11643" s="1">
        <v>31608154908</v>
      </c>
      <c r="E11643" s="1">
        <v>3154908</v>
      </c>
      <c r="F11643" s="1">
        <v>181</v>
      </c>
      <c r="G11643" s="1">
        <v>191</v>
      </c>
      <c r="H11643" s="6">
        <f t="shared" si="181"/>
        <v>5.5248618784530384E-2</v>
      </c>
    </row>
    <row r="11644" spans="1:8" x14ac:dyDescent="0.3">
      <c r="A11644" s="1" t="s">
        <v>428</v>
      </c>
      <c r="B11644" s="1">
        <v>316081549</v>
      </c>
      <c r="C11644" s="1" t="s">
        <v>541</v>
      </c>
      <c r="D11644" s="1">
        <v>31608154909</v>
      </c>
      <c r="E11644" s="1">
        <v>3154909</v>
      </c>
      <c r="F11644" s="1">
        <v>380</v>
      </c>
      <c r="G11644" s="1">
        <v>384</v>
      </c>
      <c r="H11644" s="6">
        <f t="shared" si="181"/>
        <v>1.0526315789473684E-2</v>
      </c>
    </row>
    <row r="11645" spans="1:8" x14ac:dyDescent="0.3">
      <c r="A11645" s="1" t="s">
        <v>428</v>
      </c>
      <c r="B11645" s="1">
        <v>316081549</v>
      </c>
      <c r="C11645" s="1" t="s">
        <v>541</v>
      </c>
      <c r="D11645" s="1">
        <v>31608154910</v>
      </c>
      <c r="E11645" s="1">
        <v>3154910</v>
      </c>
      <c r="F11645" s="1">
        <v>554</v>
      </c>
      <c r="G11645" s="1">
        <v>564</v>
      </c>
      <c r="H11645" s="6">
        <f t="shared" si="181"/>
        <v>1.8050541516245487E-2</v>
      </c>
    </row>
    <row r="11646" spans="1:8" x14ac:dyDescent="0.3">
      <c r="A11646" s="1" t="s">
        <v>428</v>
      </c>
      <c r="B11646" s="1">
        <v>316081549</v>
      </c>
      <c r="C11646" s="1" t="s">
        <v>541</v>
      </c>
      <c r="D11646" s="1">
        <v>31608154911</v>
      </c>
      <c r="E11646" s="1">
        <v>3154911</v>
      </c>
      <c r="F11646" s="1">
        <v>448</v>
      </c>
      <c r="G11646" s="1">
        <v>462</v>
      </c>
      <c r="H11646" s="6">
        <f t="shared" si="181"/>
        <v>3.125E-2</v>
      </c>
    </row>
    <row r="11647" spans="1:8" x14ac:dyDescent="0.3">
      <c r="A11647" s="1" t="s">
        <v>428</v>
      </c>
      <c r="B11647" s="1">
        <v>316081549</v>
      </c>
      <c r="C11647" s="1" t="s">
        <v>541</v>
      </c>
      <c r="D11647" s="1">
        <v>31608154912</v>
      </c>
      <c r="E11647" s="1">
        <v>3154912</v>
      </c>
      <c r="F11647" s="1">
        <v>286</v>
      </c>
      <c r="G11647" s="1">
        <v>294</v>
      </c>
      <c r="H11647" s="6">
        <f t="shared" si="181"/>
        <v>2.7972027972027972E-2</v>
      </c>
    </row>
    <row r="11648" spans="1:8" x14ac:dyDescent="0.3">
      <c r="A11648" s="1" t="s">
        <v>412</v>
      </c>
      <c r="B11648" s="1">
        <v>316081549</v>
      </c>
      <c r="C11648" s="1" t="s">
        <v>541</v>
      </c>
      <c r="D11648" s="1">
        <v>31608154913</v>
      </c>
      <c r="E11648" s="1">
        <v>3154913</v>
      </c>
      <c r="F11648" s="1">
        <v>269</v>
      </c>
      <c r="G11648" s="1">
        <v>279</v>
      </c>
      <c r="H11648" s="6">
        <f t="shared" si="181"/>
        <v>3.717472118959108E-2</v>
      </c>
    </row>
    <row r="11649" spans="1:8" x14ac:dyDescent="0.3">
      <c r="A11649" s="1" t="s">
        <v>428</v>
      </c>
      <c r="B11649" s="1">
        <v>316081549</v>
      </c>
      <c r="C11649" s="1" t="s">
        <v>541</v>
      </c>
      <c r="D11649" s="1">
        <v>31608154914</v>
      </c>
      <c r="E11649" s="1">
        <v>3154914</v>
      </c>
      <c r="F11649" s="1">
        <v>528</v>
      </c>
      <c r="G11649" s="1">
        <v>532</v>
      </c>
      <c r="H11649" s="6">
        <f t="shared" si="181"/>
        <v>7.575757575757576E-3</v>
      </c>
    </row>
    <row r="11650" spans="1:8" x14ac:dyDescent="0.3">
      <c r="A11650" s="1" t="s">
        <v>428</v>
      </c>
      <c r="B11650" s="1">
        <v>316081549</v>
      </c>
      <c r="C11650" s="1" t="s">
        <v>541</v>
      </c>
      <c r="D11650" s="1">
        <v>31608154915</v>
      </c>
      <c r="E11650" s="1">
        <v>3154915</v>
      </c>
      <c r="F11650" s="1">
        <v>307</v>
      </c>
      <c r="G11650" s="1">
        <v>319</v>
      </c>
      <c r="H11650" s="6">
        <f t="shared" ref="H11650:H11713" si="182">(G11650-F11650)/F11650</f>
        <v>3.9087947882736153E-2</v>
      </c>
    </row>
    <row r="11651" spans="1:8" x14ac:dyDescent="0.3">
      <c r="A11651" s="1" t="s">
        <v>428</v>
      </c>
      <c r="B11651" s="1">
        <v>316081549</v>
      </c>
      <c r="C11651" s="1" t="s">
        <v>541</v>
      </c>
      <c r="D11651" s="1">
        <v>31608154916</v>
      </c>
      <c r="E11651" s="1">
        <v>3154916</v>
      </c>
      <c r="F11651" s="1">
        <v>457</v>
      </c>
      <c r="G11651" s="1">
        <v>486</v>
      </c>
      <c r="H11651" s="6">
        <f t="shared" si="182"/>
        <v>6.3457330415754923E-2</v>
      </c>
    </row>
    <row r="11652" spans="1:8" x14ac:dyDescent="0.3">
      <c r="A11652" s="1" t="s">
        <v>428</v>
      </c>
      <c r="B11652" s="1">
        <v>316081549</v>
      </c>
      <c r="C11652" s="1" t="s">
        <v>541</v>
      </c>
      <c r="D11652" s="1">
        <v>31608154917</v>
      </c>
      <c r="E11652" s="1">
        <v>3154917</v>
      </c>
      <c r="F11652" s="1">
        <v>348</v>
      </c>
      <c r="G11652" s="1">
        <v>339</v>
      </c>
      <c r="H11652" s="6">
        <f t="shared" si="182"/>
        <v>-2.5862068965517241E-2</v>
      </c>
    </row>
    <row r="11653" spans="1:8" x14ac:dyDescent="0.3">
      <c r="A11653" s="1" t="s">
        <v>428</v>
      </c>
      <c r="B11653" s="1">
        <v>316081549</v>
      </c>
      <c r="C11653" s="1" t="s">
        <v>541</v>
      </c>
      <c r="D11653" s="1">
        <v>31608154918</v>
      </c>
      <c r="E11653" s="1">
        <v>3154918</v>
      </c>
      <c r="F11653" s="1">
        <v>362</v>
      </c>
      <c r="G11653" s="1">
        <v>379</v>
      </c>
      <c r="H11653" s="6">
        <f t="shared" si="182"/>
        <v>4.6961325966850827E-2</v>
      </c>
    </row>
    <row r="11654" spans="1:8" x14ac:dyDescent="0.3">
      <c r="A11654" s="1" t="s">
        <v>428</v>
      </c>
      <c r="B11654" s="1">
        <v>316081549</v>
      </c>
      <c r="C11654" s="1" t="s">
        <v>541</v>
      </c>
      <c r="D11654" s="1">
        <v>31608154919</v>
      </c>
      <c r="E11654" s="1">
        <v>3154919</v>
      </c>
      <c r="F11654" s="1">
        <v>353</v>
      </c>
      <c r="G11654" s="1">
        <v>362</v>
      </c>
      <c r="H11654" s="6">
        <f t="shared" si="182"/>
        <v>2.5495750708215296E-2</v>
      </c>
    </row>
    <row r="11655" spans="1:8" x14ac:dyDescent="0.3">
      <c r="A11655" s="1" t="s">
        <v>428</v>
      </c>
      <c r="B11655" s="1">
        <v>316081549</v>
      </c>
      <c r="C11655" s="1" t="s">
        <v>541</v>
      </c>
      <c r="D11655" s="1">
        <v>31608154920</v>
      </c>
      <c r="E11655" s="1">
        <v>3154920</v>
      </c>
      <c r="F11655" s="1">
        <v>416</v>
      </c>
      <c r="G11655" s="1">
        <v>414</v>
      </c>
      <c r="H11655" s="6">
        <f t="shared" si="182"/>
        <v>-4.807692307692308E-3</v>
      </c>
    </row>
    <row r="11656" spans="1:8" x14ac:dyDescent="0.3">
      <c r="A11656" s="1" t="s">
        <v>428</v>
      </c>
      <c r="B11656" s="1">
        <v>316081549</v>
      </c>
      <c r="C11656" s="1" t="s">
        <v>541</v>
      </c>
      <c r="D11656" s="1">
        <v>31608154921</v>
      </c>
      <c r="E11656" s="1">
        <v>3154921</v>
      </c>
      <c r="F11656" s="1">
        <v>221</v>
      </c>
      <c r="G11656" s="1">
        <v>219</v>
      </c>
      <c r="H11656" s="6">
        <f t="shared" si="182"/>
        <v>-9.0497737556561094E-3</v>
      </c>
    </row>
    <row r="11657" spans="1:8" x14ac:dyDescent="0.3">
      <c r="A11657" s="1" t="s">
        <v>428</v>
      </c>
      <c r="B11657" s="1">
        <v>316081549</v>
      </c>
      <c r="C11657" s="1" t="s">
        <v>541</v>
      </c>
      <c r="D11657" s="1">
        <v>31608154922</v>
      </c>
      <c r="E11657" s="1">
        <v>3154922</v>
      </c>
      <c r="F11657" s="1">
        <v>421</v>
      </c>
      <c r="G11657" s="1">
        <v>426</v>
      </c>
      <c r="H11657" s="6">
        <f t="shared" si="182"/>
        <v>1.1876484560570071E-2</v>
      </c>
    </row>
    <row r="11658" spans="1:8" x14ac:dyDescent="0.3">
      <c r="A11658" s="1" t="s">
        <v>428</v>
      </c>
      <c r="B11658" s="1">
        <v>316081549</v>
      </c>
      <c r="C11658" s="1" t="s">
        <v>541</v>
      </c>
      <c r="D11658" s="1">
        <v>31608154923</v>
      </c>
      <c r="E11658" s="1">
        <v>3154923</v>
      </c>
      <c r="F11658" s="1">
        <v>293</v>
      </c>
      <c r="G11658" s="1">
        <v>316</v>
      </c>
      <c r="H11658" s="6">
        <f t="shared" si="182"/>
        <v>7.8498293515358364E-2</v>
      </c>
    </row>
    <row r="11659" spans="1:8" x14ac:dyDescent="0.3">
      <c r="A11659" s="1" t="s">
        <v>428</v>
      </c>
      <c r="B11659" s="1">
        <v>316081549</v>
      </c>
      <c r="C11659" s="1" t="s">
        <v>541</v>
      </c>
      <c r="D11659" s="1">
        <v>31608154924</v>
      </c>
      <c r="E11659" s="1">
        <v>3154924</v>
      </c>
      <c r="F11659" s="1">
        <v>365</v>
      </c>
      <c r="G11659" s="1">
        <v>402</v>
      </c>
      <c r="H11659" s="6">
        <f t="shared" si="182"/>
        <v>0.10136986301369863</v>
      </c>
    </row>
    <row r="11660" spans="1:8" x14ac:dyDescent="0.3">
      <c r="A11660" s="1" t="s">
        <v>428</v>
      </c>
      <c r="B11660" s="1">
        <v>316081549</v>
      </c>
      <c r="C11660" s="1" t="s">
        <v>541</v>
      </c>
      <c r="D11660" s="1">
        <v>31608154925</v>
      </c>
      <c r="E11660" s="1">
        <v>3154925</v>
      </c>
      <c r="F11660" s="1">
        <v>243</v>
      </c>
      <c r="G11660" s="1">
        <v>251</v>
      </c>
      <c r="H11660" s="6">
        <f t="shared" si="182"/>
        <v>3.292181069958848E-2</v>
      </c>
    </row>
    <row r="11661" spans="1:8" x14ac:dyDescent="0.3">
      <c r="A11661" s="1" t="s">
        <v>428</v>
      </c>
      <c r="B11661" s="1">
        <v>316081549</v>
      </c>
      <c r="C11661" s="1" t="s">
        <v>541</v>
      </c>
      <c r="D11661" s="1">
        <v>31608154926</v>
      </c>
      <c r="E11661" s="1">
        <v>3154926</v>
      </c>
      <c r="F11661" s="1">
        <v>213</v>
      </c>
      <c r="G11661" s="1">
        <v>218</v>
      </c>
      <c r="H11661" s="6">
        <f t="shared" si="182"/>
        <v>2.3474178403755867E-2</v>
      </c>
    </row>
    <row r="11662" spans="1:8" x14ac:dyDescent="0.3">
      <c r="A11662" s="1" t="s">
        <v>428</v>
      </c>
      <c r="B11662" s="1">
        <v>316081549</v>
      </c>
      <c r="C11662" s="1" t="s">
        <v>541</v>
      </c>
      <c r="D11662" s="1">
        <v>31608154927</v>
      </c>
      <c r="E11662" s="1">
        <v>3154927</v>
      </c>
      <c r="F11662" s="1">
        <v>208</v>
      </c>
      <c r="G11662" s="1">
        <v>218</v>
      </c>
      <c r="H11662" s="6">
        <f t="shared" si="182"/>
        <v>4.807692307692308E-2</v>
      </c>
    </row>
    <row r="11663" spans="1:8" x14ac:dyDescent="0.3">
      <c r="A11663" s="1" t="s">
        <v>412</v>
      </c>
      <c r="B11663" s="1">
        <v>316081549</v>
      </c>
      <c r="C11663" s="1" t="s">
        <v>541</v>
      </c>
      <c r="D11663" s="1">
        <v>31608154928</v>
      </c>
      <c r="E11663" s="1">
        <v>3154928</v>
      </c>
      <c r="F11663" s="1">
        <v>326</v>
      </c>
      <c r="G11663" s="1">
        <v>340</v>
      </c>
      <c r="H11663" s="6">
        <f t="shared" si="182"/>
        <v>4.2944785276073622E-2</v>
      </c>
    </row>
    <row r="11664" spans="1:8" x14ac:dyDescent="0.3">
      <c r="A11664" s="1" t="s">
        <v>428</v>
      </c>
      <c r="B11664" s="1">
        <v>316081549</v>
      </c>
      <c r="C11664" s="1" t="s">
        <v>541</v>
      </c>
      <c r="D11664" s="1">
        <v>31608154929</v>
      </c>
      <c r="E11664" s="1">
        <v>3154929</v>
      </c>
      <c r="F11664" s="1">
        <v>168</v>
      </c>
      <c r="G11664" s="1">
        <v>176</v>
      </c>
      <c r="H11664" s="6">
        <f t="shared" si="182"/>
        <v>4.7619047619047616E-2</v>
      </c>
    </row>
    <row r="11665" spans="1:8" x14ac:dyDescent="0.3">
      <c r="A11665" s="1" t="s">
        <v>412</v>
      </c>
      <c r="B11665" s="1">
        <v>316081549</v>
      </c>
      <c r="C11665" s="1" t="s">
        <v>541</v>
      </c>
      <c r="D11665" s="1">
        <v>31608154930</v>
      </c>
      <c r="E11665" s="1">
        <v>3154930</v>
      </c>
      <c r="F11665" s="1">
        <v>368</v>
      </c>
      <c r="G11665" s="1">
        <v>372</v>
      </c>
      <c r="H11665" s="6">
        <f t="shared" si="182"/>
        <v>1.0869565217391304E-2</v>
      </c>
    </row>
    <row r="11666" spans="1:8" x14ac:dyDescent="0.3">
      <c r="A11666" s="1" t="s">
        <v>428</v>
      </c>
      <c r="B11666" s="1">
        <v>316081549</v>
      </c>
      <c r="C11666" s="1" t="s">
        <v>541</v>
      </c>
      <c r="D11666" s="1">
        <v>31608154931</v>
      </c>
      <c r="E11666" s="1">
        <v>3154931</v>
      </c>
      <c r="F11666" s="1">
        <v>283</v>
      </c>
      <c r="G11666" s="1">
        <v>298</v>
      </c>
      <c r="H11666" s="6">
        <f t="shared" si="182"/>
        <v>5.3003533568904596E-2</v>
      </c>
    </row>
    <row r="11667" spans="1:8" x14ac:dyDescent="0.3">
      <c r="A11667" s="1" t="s">
        <v>428</v>
      </c>
      <c r="B11667" s="1">
        <v>316081549</v>
      </c>
      <c r="C11667" s="1" t="s">
        <v>541</v>
      </c>
      <c r="D11667" s="1">
        <v>31608154932</v>
      </c>
      <c r="E11667" s="1">
        <v>3154932</v>
      </c>
      <c r="F11667" s="1">
        <v>573</v>
      </c>
      <c r="G11667" s="1">
        <v>602</v>
      </c>
      <c r="H11667" s="6">
        <f t="shared" si="182"/>
        <v>5.06108202443281E-2</v>
      </c>
    </row>
    <row r="11668" spans="1:8" x14ac:dyDescent="0.3">
      <c r="A11668" s="1" t="s">
        <v>428</v>
      </c>
      <c r="B11668" s="1">
        <v>316081549</v>
      </c>
      <c r="C11668" s="1" t="s">
        <v>541</v>
      </c>
      <c r="D11668" s="1">
        <v>31608154933</v>
      </c>
      <c r="E11668" s="1">
        <v>3154933</v>
      </c>
      <c r="F11668" s="1">
        <v>292</v>
      </c>
      <c r="G11668" s="1">
        <v>292</v>
      </c>
      <c r="H11668" s="6">
        <f t="shared" si="182"/>
        <v>0</v>
      </c>
    </row>
    <row r="11669" spans="1:8" x14ac:dyDescent="0.3">
      <c r="A11669" s="1" t="s">
        <v>428</v>
      </c>
      <c r="B11669" s="1">
        <v>316081549</v>
      </c>
      <c r="C11669" s="1" t="s">
        <v>541</v>
      </c>
      <c r="D11669" s="1">
        <v>31608154934</v>
      </c>
      <c r="E11669" s="1">
        <v>3154934</v>
      </c>
      <c r="F11669" s="1">
        <v>422</v>
      </c>
      <c r="G11669" s="1">
        <v>446</v>
      </c>
      <c r="H11669" s="6">
        <f t="shared" si="182"/>
        <v>5.6872037914691941E-2</v>
      </c>
    </row>
    <row r="11670" spans="1:8" x14ac:dyDescent="0.3">
      <c r="A11670" s="1" t="s">
        <v>412</v>
      </c>
      <c r="B11670" s="1">
        <v>316081549</v>
      </c>
      <c r="C11670" s="1" t="s">
        <v>541</v>
      </c>
      <c r="D11670" s="1">
        <v>31608154935</v>
      </c>
      <c r="E11670" s="1">
        <v>3154935</v>
      </c>
      <c r="F11670" s="1">
        <v>318</v>
      </c>
      <c r="G11670" s="1">
        <v>339</v>
      </c>
      <c r="H11670" s="6">
        <f t="shared" si="182"/>
        <v>6.6037735849056603E-2</v>
      </c>
    </row>
    <row r="11671" spans="1:8" x14ac:dyDescent="0.3">
      <c r="A11671" s="1" t="s">
        <v>428</v>
      </c>
      <c r="B11671" s="1">
        <v>316081549</v>
      </c>
      <c r="C11671" s="1" t="s">
        <v>541</v>
      </c>
      <c r="D11671" s="1">
        <v>31608154936</v>
      </c>
      <c r="E11671" s="1">
        <v>3154936</v>
      </c>
      <c r="F11671" s="1">
        <v>292</v>
      </c>
      <c r="G11671" s="1">
        <v>292</v>
      </c>
      <c r="H11671" s="6">
        <f t="shared" si="182"/>
        <v>0</v>
      </c>
    </row>
    <row r="11672" spans="1:8" x14ac:dyDescent="0.3">
      <c r="A11672" s="1" t="s">
        <v>428</v>
      </c>
      <c r="B11672" s="1">
        <v>316081549</v>
      </c>
      <c r="C11672" s="1" t="s">
        <v>541</v>
      </c>
      <c r="D11672" s="1">
        <v>31608154937</v>
      </c>
      <c r="E11672" s="1">
        <v>3154937</v>
      </c>
      <c r="F11672" s="1">
        <v>340</v>
      </c>
      <c r="G11672" s="1">
        <v>363</v>
      </c>
      <c r="H11672" s="6">
        <f t="shared" si="182"/>
        <v>6.7647058823529407E-2</v>
      </c>
    </row>
    <row r="11673" spans="1:8" x14ac:dyDescent="0.3">
      <c r="A11673" s="1" t="s">
        <v>412</v>
      </c>
      <c r="B11673" s="1">
        <v>316081549</v>
      </c>
      <c r="C11673" s="1" t="s">
        <v>541</v>
      </c>
      <c r="D11673" s="1">
        <v>31608154938</v>
      </c>
      <c r="E11673" s="1">
        <v>3154938</v>
      </c>
      <c r="F11673" s="1">
        <v>235</v>
      </c>
      <c r="G11673" s="1">
        <v>244</v>
      </c>
      <c r="H11673" s="6">
        <f t="shared" si="182"/>
        <v>3.8297872340425532E-2</v>
      </c>
    </row>
    <row r="11674" spans="1:8" x14ac:dyDescent="0.3">
      <c r="A11674" s="1" t="s">
        <v>428</v>
      </c>
      <c r="B11674" s="1">
        <v>316081549</v>
      </c>
      <c r="C11674" s="1" t="s">
        <v>541</v>
      </c>
      <c r="D11674" s="1">
        <v>31608154939</v>
      </c>
      <c r="E11674" s="1">
        <v>3154939</v>
      </c>
      <c r="F11674" s="1">
        <v>314</v>
      </c>
      <c r="G11674" s="1">
        <v>306</v>
      </c>
      <c r="H11674" s="6">
        <f t="shared" si="182"/>
        <v>-2.5477707006369428E-2</v>
      </c>
    </row>
    <row r="11675" spans="1:8" x14ac:dyDescent="0.3">
      <c r="A11675" s="1" t="s">
        <v>428</v>
      </c>
      <c r="B11675" s="1">
        <v>316081549</v>
      </c>
      <c r="C11675" s="1" t="s">
        <v>541</v>
      </c>
      <c r="D11675" s="1">
        <v>31608154940</v>
      </c>
      <c r="E11675" s="1">
        <v>3154940</v>
      </c>
      <c r="F11675" s="1">
        <v>151</v>
      </c>
      <c r="G11675" s="1">
        <v>154</v>
      </c>
      <c r="H11675" s="6">
        <f t="shared" si="182"/>
        <v>1.9867549668874173E-2</v>
      </c>
    </row>
    <row r="11676" spans="1:8" x14ac:dyDescent="0.3">
      <c r="A11676" s="1" t="s">
        <v>428</v>
      </c>
      <c r="B11676" s="1">
        <v>316081549</v>
      </c>
      <c r="C11676" s="1" t="s">
        <v>541</v>
      </c>
      <c r="D11676" s="1">
        <v>31608154941</v>
      </c>
      <c r="E11676" s="1">
        <v>3154941</v>
      </c>
      <c r="F11676" s="1">
        <v>388</v>
      </c>
      <c r="G11676" s="1">
        <v>387</v>
      </c>
      <c r="H11676" s="6">
        <f t="shared" si="182"/>
        <v>-2.5773195876288659E-3</v>
      </c>
    </row>
    <row r="11677" spans="1:8" x14ac:dyDescent="0.3">
      <c r="A11677" s="1" t="s">
        <v>428</v>
      </c>
      <c r="B11677" s="1">
        <v>316081549</v>
      </c>
      <c r="C11677" s="1" t="s">
        <v>541</v>
      </c>
      <c r="D11677" s="1">
        <v>31608154942</v>
      </c>
      <c r="E11677" s="1">
        <v>3154942</v>
      </c>
      <c r="F11677" s="1">
        <v>534</v>
      </c>
      <c r="G11677" s="1">
        <v>571</v>
      </c>
      <c r="H11677" s="6">
        <f t="shared" si="182"/>
        <v>6.9288389513108617E-2</v>
      </c>
    </row>
    <row r="11678" spans="1:8" x14ac:dyDescent="0.3">
      <c r="A11678" s="1" t="s">
        <v>428</v>
      </c>
      <c r="B11678" s="1">
        <v>316081549</v>
      </c>
      <c r="C11678" s="1" t="s">
        <v>541</v>
      </c>
      <c r="D11678" s="1">
        <v>31608154943</v>
      </c>
      <c r="E11678" s="1">
        <v>3154943</v>
      </c>
      <c r="F11678" s="1">
        <v>447</v>
      </c>
      <c r="G11678" s="1">
        <v>482</v>
      </c>
      <c r="H11678" s="6">
        <f t="shared" si="182"/>
        <v>7.829977628635347E-2</v>
      </c>
    </row>
    <row r="11679" spans="1:8" x14ac:dyDescent="0.3">
      <c r="A11679" s="1" t="s">
        <v>412</v>
      </c>
      <c r="B11679" s="1">
        <v>316081549</v>
      </c>
      <c r="C11679" s="1" t="s">
        <v>541</v>
      </c>
      <c r="D11679" s="1">
        <v>31608154944</v>
      </c>
      <c r="E11679" s="1">
        <v>3154944</v>
      </c>
      <c r="F11679" s="1">
        <v>197</v>
      </c>
      <c r="G11679" s="1">
        <v>207</v>
      </c>
      <c r="H11679" s="6">
        <f t="shared" si="182"/>
        <v>5.0761421319796954E-2</v>
      </c>
    </row>
    <row r="11680" spans="1:8" x14ac:dyDescent="0.3">
      <c r="A11680" s="1" t="s">
        <v>428</v>
      </c>
      <c r="B11680" s="1">
        <v>316081549</v>
      </c>
      <c r="C11680" s="1" t="s">
        <v>541</v>
      </c>
      <c r="D11680" s="1">
        <v>31608154944</v>
      </c>
      <c r="E11680" s="1">
        <v>3154944</v>
      </c>
      <c r="F11680" s="1">
        <v>91</v>
      </c>
      <c r="G11680" s="1">
        <v>96</v>
      </c>
      <c r="H11680" s="6">
        <f t="shared" si="182"/>
        <v>5.4945054945054944E-2</v>
      </c>
    </row>
    <row r="11681" spans="1:8" x14ac:dyDescent="0.3">
      <c r="A11681" s="1" t="s">
        <v>428</v>
      </c>
      <c r="B11681" s="1">
        <v>316081549</v>
      </c>
      <c r="C11681" s="1" t="s">
        <v>541</v>
      </c>
      <c r="D11681" s="1">
        <v>31608154945</v>
      </c>
      <c r="E11681" s="1">
        <v>3154945</v>
      </c>
      <c r="F11681" s="1">
        <v>549</v>
      </c>
      <c r="G11681" s="1">
        <v>558</v>
      </c>
      <c r="H11681" s="6">
        <f t="shared" si="182"/>
        <v>1.6393442622950821E-2</v>
      </c>
    </row>
    <row r="11682" spans="1:8" x14ac:dyDescent="0.3">
      <c r="A11682" s="1" t="s">
        <v>428</v>
      </c>
      <c r="B11682" s="1">
        <v>316081549</v>
      </c>
      <c r="C11682" s="1" t="s">
        <v>541</v>
      </c>
      <c r="D11682" s="1">
        <v>31608154946</v>
      </c>
      <c r="E11682" s="1">
        <v>3154946</v>
      </c>
      <c r="F11682" s="1">
        <v>327</v>
      </c>
      <c r="G11682" s="1">
        <v>350</v>
      </c>
      <c r="H11682" s="6">
        <f t="shared" si="182"/>
        <v>7.0336391437308868E-2</v>
      </c>
    </row>
    <row r="11683" spans="1:8" x14ac:dyDescent="0.3">
      <c r="A11683" s="1" t="s">
        <v>428</v>
      </c>
      <c r="B11683" s="1">
        <v>316081549</v>
      </c>
      <c r="C11683" s="1" t="s">
        <v>541</v>
      </c>
      <c r="D11683" s="1">
        <v>31608154947</v>
      </c>
      <c r="E11683" s="1">
        <v>3154947</v>
      </c>
      <c r="F11683" s="1">
        <v>338</v>
      </c>
      <c r="G11683" s="1">
        <v>335</v>
      </c>
      <c r="H11683" s="6">
        <f t="shared" si="182"/>
        <v>-8.8757396449704144E-3</v>
      </c>
    </row>
    <row r="11684" spans="1:8" x14ac:dyDescent="0.3">
      <c r="A11684" s="1" t="s">
        <v>428</v>
      </c>
      <c r="B11684" s="1">
        <v>316081549</v>
      </c>
      <c r="C11684" s="1" t="s">
        <v>541</v>
      </c>
      <c r="D11684" s="1">
        <v>31608154948</v>
      </c>
      <c r="E11684" s="1">
        <v>3154948</v>
      </c>
      <c r="F11684" s="1">
        <v>330</v>
      </c>
      <c r="G11684" s="1">
        <v>330</v>
      </c>
      <c r="H11684" s="6">
        <f t="shared" si="182"/>
        <v>0</v>
      </c>
    </row>
    <row r="11685" spans="1:8" x14ac:dyDescent="0.3">
      <c r="A11685" s="1" t="s">
        <v>428</v>
      </c>
      <c r="B11685" s="1">
        <v>316081549</v>
      </c>
      <c r="C11685" s="1" t="s">
        <v>541</v>
      </c>
      <c r="D11685" s="1">
        <v>31608154949</v>
      </c>
      <c r="E11685" s="1">
        <v>3154949</v>
      </c>
      <c r="F11685" s="1">
        <v>298</v>
      </c>
      <c r="G11685" s="1">
        <v>315</v>
      </c>
      <c r="H11685" s="6">
        <f t="shared" si="182"/>
        <v>5.7046979865771813E-2</v>
      </c>
    </row>
    <row r="11686" spans="1:8" x14ac:dyDescent="0.3">
      <c r="A11686" s="1" t="s">
        <v>428</v>
      </c>
      <c r="B11686" s="1">
        <v>316081549</v>
      </c>
      <c r="C11686" s="1" t="s">
        <v>541</v>
      </c>
      <c r="D11686" s="1">
        <v>31608154950</v>
      </c>
      <c r="E11686" s="1">
        <v>3154950</v>
      </c>
      <c r="F11686" s="1">
        <v>199</v>
      </c>
      <c r="G11686" s="1">
        <v>209</v>
      </c>
      <c r="H11686" s="6">
        <f t="shared" si="182"/>
        <v>5.0251256281407038E-2</v>
      </c>
    </row>
    <row r="11687" spans="1:8" x14ac:dyDescent="0.3">
      <c r="A11687" s="1" t="s">
        <v>428</v>
      </c>
      <c r="B11687" s="1">
        <v>316081549</v>
      </c>
      <c r="C11687" s="1" t="s">
        <v>541</v>
      </c>
      <c r="D11687" s="1">
        <v>31608154951</v>
      </c>
      <c r="E11687" s="1">
        <v>3154951</v>
      </c>
      <c r="F11687" s="1">
        <v>439</v>
      </c>
      <c r="G11687" s="1">
        <v>435</v>
      </c>
      <c r="H11687" s="6">
        <f t="shared" si="182"/>
        <v>-9.1116173120728925E-3</v>
      </c>
    </row>
    <row r="11688" spans="1:8" x14ac:dyDescent="0.3">
      <c r="A11688" s="1" t="s">
        <v>428</v>
      </c>
      <c r="B11688" s="1">
        <v>316081549</v>
      </c>
      <c r="C11688" s="1" t="s">
        <v>541</v>
      </c>
      <c r="D11688" s="1">
        <v>31608154952</v>
      </c>
      <c r="E11688" s="1">
        <v>3154952</v>
      </c>
      <c r="F11688" s="1">
        <v>242</v>
      </c>
      <c r="G11688" s="1">
        <v>253</v>
      </c>
      <c r="H11688" s="6">
        <f t="shared" si="182"/>
        <v>4.5454545454545456E-2</v>
      </c>
    </row>
    <row r="11689" spans="1:8" x14ac:dyDescent="0.3">
      <c r="A11689" s="1" t="s">
        <v>428</v>
      </c>
      <c r="B11689" s="1">
        <v>316081549</v>
      </c>
      <c r="C11689" s="1" t="s">
        <v>541</v>
      </c>
      <c r="D11689" s="1">
        <v>31608154953</v>
      </c>
      <c r="E11689" s="1">
        <v>3154953</v>
      </c>
      <c r="F11689" s="1">
        <v>459</v>
      </c>
      <c r="G11689" s="1">
        <v>458</v>
      </c>
      <c r="H11689" s="6">
        <f t="shared" si="182"/>
        <v>-2.1786492374727671E-3</v>
      </c>
    </row>
    <row r="11690" spans="1:8" x14ac:dyDescent="0.3">
      <c r="A11690" s="1" t="s">
        <v>428</v>
      </c>
      <c r="B11690" s="1">
        <v>316081549</v>
      </c>
      <c r="C11690" s="1" t="s">
        <v>541</v>
      </c>
      <c r="D11690" s="1">
        <v>31608154954</v>
      </c>
      <c r="E11690" s="1">
        <v>3154954</v>
      </c>
      <c r="F11690" s="1">
        <v>306</v>
      </c>
      <c r="G11690" s="1">
        <v>334</v>
      </c>
      <c r="H11690" s="6">
        <f t="shared" si="182"/>
        <v>9.1503267973856203E-2</v>
      </c>
    </row>
    <row r="11691" spans="1:8" x14ac:dyDescent="0.3">
      <c r="A11691" s="1" t="s">
        <v>428</v>
      </c>
      <c r="B11691" s="1">
        <v>316081549</v>
      </c>
      <c r="C11691" s="1" t="s">
        <v>541</v>
      </c>
      <c r="D11691" s="1">
        <v>31608154955</v>
      </c>
      <c r="E11691" s="1">
        <v>3154955</v>
      </c>
      <c r="F11691" s="1">
        <v>437</v>
      </c>
      <c r="G11691" s="1">
        <v>460</v>
      </c>
      <c r="H11691" s="6">
        <f t="shared" si="182"/>
        <v>5.2631578947368418E-2</v>
      </c>
    </row>
    <row r="11692" spans="1:8" x14ac:dyDescent="0.3">
      <c r="A11692" s="1" t="s">
        <v>428</v>
      </c>
      <c r="B11692" s="1">
        <v>316081549</v>
      </c>
      <c r="C11692" s="1" t="s">
        <v>541</v>
      </c>
      <c r="D11692" s="1">
        <v>31608154956</v>
      </c>
      <c r="E11692" s="1">
        <v>3154956</v>
      </c>
      <c r="F11692" s="1">
        <v>302</v>
      </c>
      <c r="G11692" s="1">
        <v>303</v>
      </c>
      <c r="H11692" s="6">
        <f t="shared" si="182"/>
        <v>3.3112582781456954E-3</v>
      </c>
    </row>
    <row r="11693" spans="1:8" x14ac:dyDescent="0.3">
      <c r="A11693" s="1" t="s">
        <v>428</v>
      </c>
      <c r="B11693" s="1">
        <v>316081549</v>
      </c>
      <c r="C11693" s="1" t="s">
        <v>541</v>
      </c>
      <c r="D11693" s="1">
        <v>31608154957</v>
      </c>
      <c r="E11693" s="1">
        <v>3154957</v>
      </c>
      <c r="F11693" s="1">
        <v>239</v>
      </c>
      <c r="G11693" s="1">
        <v>249</v>
      </c>
      <c r="H11693" s="6">
        <f t="shared" si="182"/>
        <v>4.1841004184100417E-2</v>
      </c>
    </row>
    <row r="11694" spans="1:8" x14ac:dyDescent="0.3">
      <c r="A11694" s="1" t="s">
        <v>428</v>
      </c>
      <c r="B11694" s="1">
        <v>316081549</v>
      </c>
      <c r="C11694" s="1" t="s">
        <v>541</v>
      </c>
      <c r="D11694" s="1">
        <v>31608154958</v>
      </c>
      <c r="E11694" s="1">
        <v>3154958</v>
      </c>
      <c r="F11694" s="1">
        <v>308</v>
      </c>
      <c r="G11694" s="1">
        <v>317</v>
      </c>
      <c r="H11694" s="6">
        <f t="shared" si="182"/>
        <v>2.922077922077922E-2</v>
      </c>
    </row>
    <row r="11695" spans="1:8" x14ac:dyDescent="0.3">
      <c r="A11695" s="1" t="s">
        <v>428</v>
      </c>
      <c r="B11695" s="1">
        <v>316081549</v>
      </c>
      <c r="C11695" s="1" t="s">
        <v>541</v>
      </c>
      <c r="D11695" s="1">
        <v>31608154959</v>
      </c>
      <c r="E11695" s="1">
        <v>3154959</v>
      </c>
      <c r="F11695" s="1">
        <v>192</v>
      </c>
      <c r="G11695" s="1">
        <v>193</v>
      </c>
      <c r="H11695" s="6">
        <f t="shared" si="182"/>
        <v>5.208333333333333E-3</v>
      </c>
    </row>
    <row r="11696" spans="1:8" x14ac:dyDescent="0.3">
      <c r="A11696" s="1" t="s">
        <v>1</v>
      </c>
      <c r="B11696" s="1">
        <v>301021550</v>
      </c>
      <c r="C11696" s="1" t="s">
        <v>542</v>
      </c>
      <c r="D11696" s="1">
        <v>30102155001</v>
      </c>
      <c r="E11696" s="1">
        <v>3155001</v>
      </c>
      <c r="F11696" s="1">
        <v>267</v>
      </c>
      <c r="G11696" s="1">
        <v>270</v>
      </c>
      <c r="H11696" s="6">
        <f t="shared" si="182"/>
        <v>1.1235955056179775E-2</v>
      </c>
    </row>
    <row r="11697" spans="1:8" x14ac:dyDescent="0.3">
      <c r="A11697" s="1" t="s">
        <v>1</v>
      </c>
      <c r="B11697" s="1">
        <v>301021550</v>
      </c>
      <c r="C11697" s="1" t="s">
        <v>542</v>
      </c>
      <c r="D11697" s="1">
        <v>30102155002</v>
      </c>
      <c r="E11697" s="1">
        <v>3155002</v>
      </c>
      <c r="F11697" s="1">
        <v>198</v>
      </c>
      <c r="G11697" s="1">
        <v>193</v>
      </c>
      <c r="H11697" s="6">
        <f t="shared" si="182"/>
        <v>-2.5252525252525252E-2</v>
      </c>
    </row>
    <row r="11698" spans="1:8" x14ac:dyDescent="0.3">
      <c r="A11698" s="1" t="s">
        <v>1</v>
      </c>
      <c r="B11698" s="1">
        <v>301021550</v>
      </c>
      <c r="C11698" s="1" t="s">
        <v>542</v>
      </c>
      <c r="D11698" s="1">
        <v>30102155003</v>
      </c>
      <c r="E11698" s="1">
        <v>3155003</v>
      </c>
      <c r="F11698" s="1">
        <v>234</v>
      </c>
      <c r="G11698" s="1">
        <v>231</v>
      </c>
      <c r="H11698" s="6">
        <f t="shared" si="182"/>
        <v>-1.282051282051282E-2</v>
      </c>
    </row>
    <row r="11699" spans="1:8" x14ac:dyDescent="0.3">
      <c r="A11699" s="1" t="s">
        <v>1</v>
      </c>
      <c r="B11699" s="1">
        <v>301021550</v>
      </c>
      <c r="C11699" s="1" t="s">
        <v>542</v>
      </c>
      <c r="D11699" s="1">
        <v>30102155004</v>
      </c>
      <c r="E11699" s="1">
        <v>3155004</v>
      </c>
      <c r="F11699" s="1">
        <v>253</v>
      </c>
      <c r="G11699" s="1">
        <v>261</v>
      </c>
      <c r="H11699" s="6">
        <f t="shared" si="182"/>
        <v>3.1620553359683792E-2</v>
      </c>
    </row>
    <row r="11700" spans="1:8" x14ac:dyDescent="0.3">
      <c r="A11700" s="1" t="s">
        <v>1</v>
      </c>
      <c r="B11700" s="1">
        <v>301021550</v>
      </c>
      <c r="C11700" s="1" t="s">
        <v>542</v>
      </c>
      <c r="D11700" s="1">
        <v>30102155005</v>
      </c>
      <c r="E11700" s="1">
        <v>3155005</v>
      </c>
      <c r="F11700" s="1">
        <v>372</v>
      </c>
      <c r="G11700" s="1">
        <v>376</v>
      </c>
      <c r="H11700" s="6">
        <f t="shared" si="182"/>
        <v>1.0752688172043012E-2</v>
      </c>
    </row>
    <row r="11701" spans="1:8" x14ac:dyDescent="0.3">
      <c r="A11701" s="1" t="s">
        <v>1</v>
      </c>
      <c r="B11701" s="1">
        <v>301021550</v>
      </c>
      <c r="C11701" s="1" t="s">
        <v>542</v>
      </c>
      <c r="D11701" s="1">
        <v>30102155006</v>
      </c>
      <c r="E11701" s="1">
        <v>3155006</v>
      </c>
      <c r="F11701" s="1">
        <v>145</v>
      </c>
      <c r="G11701" s="1">
        <v>143</v>
      </c>
      <c r="H11701" s="6">
        <f t="shared" si="182"/>
        <v>-1.3793103448275862E-2</v>
      </c>
    </row>
    <row r="11702" spans="1:8" x14ac:dyDescent="0.3">
      <c r="A11702" s="1" t="s">
        <v>1</v>
      </c>
      <c r="B11702" s="1">
        <v>301021550</v>
      </c>
      <c r="C11702" s="1" t="s">
        <v>542</v>
      </c>
      <c r="D11702" s="1">
        <v>30102155007</v>
      </c>
      <c r="E11702" s="1">
        <v>3155007</v>
      </c>
      <c r="F11702" s="1">
        <v>275</v>
      </c>
      <c r="G11702" s="1">
        <v>275</v>
      </c>
      <c r="H11702" s="6">
        <f t="shared" si="182"/>
        <v>0</v>
      </c>
    </row>
    <row r="11703" spans="1:8" x14ac:dyDescent="0.3">
      <c r="A11703" s="1" t="s">
        <v>1</v>
      </c>
      <c r="B11703" s="1">
        <v>301021550</v>
      </c>
      <c r="C11703" s="1" t="s">
        <v>542</v>
      </c>
      <c r="D11703" s="1">
        <v>30102155008</v>
      </c>
      <c r="E11703" s="1">
        <v>3155008</v>
      </c>
      <c r="F11703" s="1">
        <v>89</v>
      </c>
      <c r="G11703" s="1">
        <v>88</v>
      </c>
      <c r="H11703" s="6">
        <f t="shared" si="182"/>
        <v>-1.1235955056179775E-2</v>
      </c>
    </row>
    <row r="11704" spans="1:8" x14ac:dyDescent="0.3">
      <c r="A11704" s="1" t="s">
        <v>1</v>
      </c>
      <c r="B11704" s="1">
        <v>301021551</v>
      </c>
      <c r="C11704" s="1" t="s">
        <v>543</v>
      </c>
      <c r="D11704" s="1">
        <v>30102155101</v>
      </c>
      <c r="E11704" s="1">
        <v>3155101</v>
      </c>
      <c r="F11704" s="1">
        <v>331</v>
      </c>
      <c r="G11704" s="1">
        <v>355</v>
      </c>
      <c r="H11704" s="6">
        <f t="shared" si="182"/>
        <v>7.2507552870090641E-2</v>
      </c>
    </row>
    <row r="11705" spans="1:8" x14ac:dyDescent="0.3">
      <c r="A11705" s="1" t="s">
        <v>1</v>
      </c>
      <c r="B11705" s="1">
        <v>301021551</v>
      </c>
      <c r="C11705" s="1" t="s">
        <v>543</v>
      </c>
      <c r="D11705" s="1">
        <v>30102155102</v>
      </c>
      <c r="E11705" s="1">
        <v>3155102</v>
      </c>
      <c r="F11705" s="1">
        <v>0</v>
      </c>
      <c r="G11705" s="1">
        <v>0</v>
      </c>
      <c r="H11705" s="6">
        <v>0</v>
      </c>
    </row>
    <row r="11706" spans="1:8" x14ac:dyDescent="0.3">
      <c r="A11706" s="1" t="s">
        <v>1</v>
      </c>
      <c r="B11706" s="1">
        <v>301021551</v>
      </c>
      <c r="C11706" s="1" t="s">
        <v>543</v>
      </c>
      <c r="D11706" s="1">
        <v>30102155103</v>
      </c>
      <c r="E11706" s="1">
        <v>3155103</v>
      </c>
      <c r="F11706" s="1">
        <v>452</v>
      </c>
      <c r="G11706" s="1">
        <v>495</v>
      </c>
      <c r="H11706" s="6">
        <f t="shared" si="182"/>
        <v>9.5132743362831854E-2</v>
      </c>
    </row>
    <row r="11707" spans="1:8" x14ac:dyDescent="0.3">
      <c r="A11707" s="1" t="s">
        <v>1</v>
      </c>
      <c r="B11707" s="1">
        <v>301021551</v>
      </c>
      <c r="C11707" s="1" t="s">
        <v>543</v>
      </c>
      <c r="D11707" s="1">
        <v>30102155104</v>
      </c>
      <c r="E11707" s="1">
        <v>3155104</v>
      </c>
      <c r="F11707" s="1">
        <v>513</v>
      </c>
      <c r="G11707" s="1">
        <v>511</v>
      </c>
      <c r="H11707" s="6">
        <f t="shared" si="182"/>
        <v>-3.8986354775828458E-3</v>
      </c>
    </row>
    <row r="11708" spans="1:8" x14ac:dyDescent="0.3">
      <c r="A11708" s="1" t="s">
        <v>1</v>
      </c>
      <c r="B11708" s="1">
        <v>301021551</v>
      </c>
      <c r="C11708" s="1" t="s">
        <v>543</v>
      </c>
      <c r="D11708" s="1">
        <v>30102155105</v>
      </c>
      <c r="E11708" s="1">
        <v>3155105</v>
      </c>
      <c r="F11708" s="1">
        <v>398</v>
      </c>
      <c r="G11708" s="1">
        <v>418</v>
      </c>
      <c r="H11708" s="6">
        <f t="shared" si="182"/>
        <v>5.0251256281407038E-2</v>
      </c>
    </row>
    <row r="11709" spans="1:8" x14ac:dyDescent="0.3">
      <c r="A11709" s="1" t="s">
        <v>1</v>
      </c>
      <c r="B11709" s="1">
        <v>301021551</v>
      </c>
      <c r="C11709" s="1" t="s">
        <v>543</v>
      </c>
      <c r="D11709" s="1">
        <v>30102155106</v>
      </c>
      <c r="E11709" s="1">
        <v>3155106</v>
      </c>
      <c r="F11709" s="1">
        <v>334</v>
      </c>
      <c r="G11709" s="1">
        <v>359</v>
      </c>
      <c r="H11709" s="6">
        <f t="shared" si="182"/>
        <v>7.4850299401197598E-2</v>
      </c>
    </row>
    <row r="11710" spans="1:8" x14ac:dyDescent="0.3">
      <c r="A11710" s="1" t="s">
        <v>1</v>
      </c>
      <c r="B11710" s="1">
        <v>301021551</v>
      </c>
      <c r="C11710" s="1" t="s">
        <v>543</v>
      </c>
      <c r="D11710" s="1">
        <v>30102155107</v>
      </c>
      <c r="E11710" s="1">
        <v>3155107</v>
      </c>
      <c r="F11710" s="1">
        <v>372</v>
      </c>
      <c r="G11710" s="1">
        <v>400</v>
      </c>
      <c r="H11710" s="6">
        <f t="shared" si="182"/>
        <v>7.5268817204301078E-2</v>
      </c>
    </row>
    <row r="11711" spans="1:8" x14ac:dyDescent="0.3">
      <c r="A11711" s="1" t="s">
        <v>1</v>
      </c>
      <c r="B11711" s="1">
        <v>301021551</v>
      </c>
      <c r="C11711" s="1" t="s">
        <v>543</v>
      </c>
      <c r="D11711" s="1">
        <v>30102155108</v>
      </c>
      <c r="E11711" s="1">
        <v>3155108</v>
      </c>
      <c r="F11711" s="1">
        <v>242</v>
      </c>
      <c r="G11711" s="1">
        <v>267</v>
      </c>
      <c r="H11711" s="6">
        <f t="shared" si="182"/>
        <v>0.10330578512396695</v>
      </c>
    </row>
    <row r="11712" spans="1:8" x14ac:dyDescent="0.3">
      <c r="A11712" s="1" t="s">
        <v>1</v>
      </c>
      <c r="B11712" s="1">
        <v>301021551</v>
      </c>
      <c r="C11712" s="1" t="s">
        <v>543</v>
      </c>
      <c r="D11712" s="1">
        <v>30102155109</v>
      </c>
      <c r="E11712" s="1">
        <v>3155109</v>
      </c>
      <c r="F11712" s="1">
        <v>262</v>
      </c>
      <c r="G11712" s="1">
        <v>289</v>
      </c>
      <c r="H11712" s="6">
        <f t="shared" si="182"/>
        <v>0.10305343511450382</v>
      </c>
    </row>
    <row r="11713" spans="1:8" x14ac:dyDescent="0.3">
      <c r="A11713" s="1" t="s">
        <v>1</v>
      </c>
      <c r="B11713" s="1">
        <v>301021551</v>
      </c>
      <c r="C11713" s="1" t="s">
        <v>543</v>
      </c>
      <c r="D11713" s="1">
        <v>30102155110</v>
      </c>
      <c r="E11713" s="1">
        <v>3155110</v>
      </c>
      <c r="F11713" s="1">
        <v>386</v>
      </c>
      <c r="G11713" s="1">
        <v>424</v>
      </c>
      <c r="H11713" s="6">
        <f t="shared" si="182"/>
        <v>9.8445595854922283E-2</v>
      </c>
    </row>
    <row r="11714" spans="1:8" x14ac:dyDescent="0.3">
      <c r="A11714" s="1" t="s">
        <v>1</v>
      </c>
      <c r="B11714" s="1">
        <v>301021551</v>
      </c>
      <c r="C11714" s="1" t="s">
        <v>543</v>
      </c>
      <c r="D11714" s="1">
        <v>30102155111</v>
      </c>
      <c r="E11714" s="1">
        <v>3155111</v>
      </c>
      <c r="F11714" s="1">
        <v>362</v>
      </c>
      <c r="G11714" s="1">
        <v>405</v>
      </c>
      <c r="H11714" s="6">
        <f t="shared" ref="H11714:H11777" si="183">(G11714-F11714)/F11714</f>
        <v>0.11878453038674033</v>
      </c>
    </row>
    <row r="11715" spans="1:8" x14ac:dyDescent="0.3">
      <c r="A11715" s="1" t="s">
        <v>1</v>
      </c>
      <c r="B11715" s="1">
        <v>301021551</v>
      </c>
      <c r="C11715" s="1" t="s">
        <v>543</v>
      </c>
      <c r="D11715" s="1">
        <v>30102155112</v>
      </c>
      <c r="E11715" s="1">
        <v>3155112</v>
      </c>
      <c r="F11715" s="1">
        <v>215</v>
      </c>
      <c r="G11715" s="1">
        <v>214</v>
      </c>
      <c r="H11715" s="6">
        <f t="shared" si="183"/>
        <v>-4.6511627906976744E-3</v>
      </c>
    </row>
    <row r="11716" spans="1:8" x14ac:dyDescent="0.3">
      <c r="A11716" s="1" t="s">
        <v>1</v>
      </c>
      <c r="B11716" s="1">
        <v>301021551</v>
      </c>
      <c r="C11716" s="1" t="s">
        <v>543</v>
      </c>
      <c r="D11716" s="1">
        <v>30102155113</v>
      </c>
      <c r="E11716" s="1">
        <v>3155113</v>
      </c>
      <c r="F11716" s="1">
        <v>537</v>
      </c>
      <c r="G11716" s="1">
        <v>576</v>
      </c>
      <c r="H11716" s="6">
        <f t="shared" si="183"/>
        <v>7.2625698324022353E-2</v>
      </c>
    </row>
    <row r="11717" spans="1:8" x14ac:dyDescent="0.3">
      <c r="A11717" s="1" t="s">
        <v>1</v>
      </c>
      <c r="B11717" s="1">
        <v>301021551</v>
      </c>
      <c r="C11717" s="1" t="s">
        <v>543</v>
      </c>
      <c r="D11717" s="1">
        <v>30102155114</v>
      </c>
      <c r="E11717" s="1">
        <v>3155114</v>
      </c>
      <c r="F11717" s="1">
        <v>614</v>
      </c>
      <c r="G11717" s="1">
        <v>655</v>
      </c>
      <c r="H11717" s="6">
        <f t="shared" si="183"/>
        <v>6.6775244299674269E-2</v>
      </c>
    </row>
    <row r="11718" spans="1:8" x14ac:dyDescent="0.3">
      <c r="A11718" s="1" t="s">
        <v>1</v>
      </c>
      <c r="B11718" s="1">
        <v>301021551</v>
      </c>
      <c r="C11718" s="1" t="s">
        <v>543</v>
      </c>
      <c r="D11718" s="1">
        <v>30102155115</v>
      </c>
      <c r="E11718" s="1">
        <v>3155115</v>
      </c>
      <c r="F11718" s="1">
        <v>298</v>
      </c>
      <c r="G11718" s="1">
        <v>297</v>
      </c>
      <c r="H11718" s="6">
        <f t="shared" si="183"/>
        <v>-3.3557046979865771E-3</v>
      </c>
    </row>
    <row r="11719" spans="1:8" x14ac:dyDescent="0.3">
      <c r="A11719" s="1" t="s">
        <v>1</v>
      </c>
      <c r="B11719" s="1">
        <v>301021551</v>
      </c>
      <c r="C11719" s="1" t="s">
        <v>543</v>
      </c>
      <c r="D11719" s="1">
        <v>30102155116</v>
      </c>
      <c r="E11719" s="1">
        <v>3155116</v>
      </c>
      <c r="F11719" s="1">
        <v>166</v>
      </c>
      <c r="G11719" s="1">
        <v>179</v>
      </c>
      <c r="H11719" s="6">
        <f t="shared" si="183"/>
        <v>7.8313253012048195E-2</v>
      </c>
    </row>
    <row r="11720" spans="1:8" x14ac:dyDescent="0.3">
      <c r="A11720" s="1" t="s">
        <v>1</v>
      </c>
      <c r="B11720" s="1">
        <v>301021551</v>
      </c>
      <c r="C11720" s="1" t="s">
        <v>543</v>
      </c>
      <c r="D11720" s="1">
        <v>30102155117</v>
      </c>
      <c r="E11720" s="1">
        <v>3155117</v>
      </c>
      <c r="F11720" s="1">
        <v>335</v>
      </c>
      <c r="G11720" s="1">
        <v>359</v>
      </c>
      <c r="H11720" s="6">
        <f t="shared" si="183"/>
        <v>7.1641791044776124E-2</v>
      </c>
    </row>
    <row r="11721" spans="1:8" x14ac:dyDescent="0.3">
      <c r="A11721" s="1" t="s">
        <v>1</v>
      </c>
      <c r="B11721" s="1">
        <v>301021551</v>
      </c>
      <c r="C11721" s="1" t="s">
        <v>543</v>
      </c>
      <c r="D11721" s="1">
        <v>30102155118</v>
      </c>
      <c r="E11721" s="1">
        <v>3155118</v>
      </c>
      <c r="F11721" s="1">
        <v>322</v>
      </c>
      <c r="G11721" s="1">
        <v>321</v>
      </c>
      <c r="H11721" s="6">
        <f t="shared" si="183"/>
        <v>-3.105590062111801E-3</v>
      </c>
    </row>
    <row r="11722" spans="1:8" x14ac:dyDescent="0.3">
      <c r="A11722" s="1" t="s">
        <v>1</v>
      </c>
      <c r="B11722" s="1">
        <v>301021551</v>
      </c>
      <c r="C11722" s="1" t="s">
        <v>543</v>
      </c>
      <c r="D11722" s="1">
        <v>30102155119</v>
      </c>
      <c r="E11722" s="1">
        <v>3155119</v>
      </c>
      <c r="F11722" s="1">
        <v>112</v>
      </c>
      <c r="G11722" s="1">
        <v>121</v>
      </c>
      <c r="H11722" s="6">
        <f t="shared" si="183"/>
        <v>8.0357142857142863E-2</v>
      </c>
    </row>
    <row r="11723" spans="1:8" x14ac:dyDescent="0.3">
      <c r="A11723" s="1" t="s">
        <v>1</v>
      </c>
      <c r="B11723" s="1">
        <v>301021551</v>
      </c>
      <c r="C11723" s="1" t="s">
        <v>543</v>
      </c>
      <c r="D11723" s="1">
        <v>30102155120</v>
      </c>
      <c r="E11723" s="1">
        <v>3155120</v>
      </c>
      <c r="F11723" s="1">
        <v>324</v>
      </c>
      <c r="G11723" s="1">
        <v>359</v>
      </c>
      <c r="H11723" s="6">
        <f t="shared" si="183"/>
        <v>0.10802469135802469</v>
      </c>
    </row>
    <row r="11724" spans="1:8" x14ac:dyDescent="0.3">
      <c r="A11724" s="1" t="s">
        <v>1</v>
      </c>
      <c r="B11724" s="1">
        <v>301021551</v>
      </c>
      <c r="C11724" s="1" t="s">
        <v>543</v>
      </c>
      <c r="D11724" s="1">
        <v>30102155121</v>
      </c>
      <c r="E11724" s="1">
        <v>3155121</v>
      </c>
      <c r="F11724" s="1">
        <v>252</v>
      </c>
      <c r="G11724" s="1">
        <v>269</v>
      </c>
      <c r="H11724" s="6">
        <f t="shared" si="183"/>
        <v>6.7460317460317457E-2</v>
      </c>
    </row>
    <row r="11725" spans="1:8" x14ac:dyDescent="0.3">
      <c r="A11725" s="1" t="s">
        <v>1</v>
      </c>
      <c r="B11725" s="1">
        <v>301021551</v>
      </c>
      <c r="C11725" s="1" t="s">
        <v>543</v>
      </c>
      <c r="D11725" s="1">
        <v>30102155122</v>
      </c>
      <c r="E11725" s="1">
        <v>3155122</v>
      </c>
      <c r="F11725" s="1">
        <v>441</v>
      </c>
      <c r="G11725" s="1">
        <v>498</v>
      </c>
      <c r="H11725" s="6">
        <f t="shared" si="183"/>
        <v>0.12925170068027211</v>
      </c>
    </row>
    <row r="11726" spans="1:8" x14ac:dyDescent="0.3">
      <c r="A11726" s="1" t="s">
        <v>1</v>
      </c>
      <c r="B11726" s="1">
        <v>301021551</v>
      </c>
      <c r="C11726" s="1" t="s">
        <v>543</v>
      </c>
      <c r="D11726" s="1">
        <v>30102155123</v>
      </c>
      <c r="E11726" s="1">
        <v>3155123</v>
      </c>
      <c r="F11726" s="1">
        <v>368</v>
      </c>
      <c r="G11726" s="1">
        <v>409</v>
      </c>
      <c r="H11726" s="6">
        <f t="shared" si="183"/>
        <v>0.11141304347826086</v>
      </c>
    </row>
    <row r="11727" spans="1:8" x14ac:dyDescent="0.3">
      <c r="A11727" s="1" t="s">
        <v>1</v>
      </c>
      <c r="B11727" s="1">
        <v>301021551</v>
      </c>
      <c r="C11727" s="1" t="s">
        <v>543</v>
      </c>
      <c r="D11727" s="1">
        <v>30102155124</v>
      </c>
      <c r="E11727" s="1">
        <v>3155124</v>
      </c>
      <c r="F11727" s="1">
        <v>589</v>
      </c>
      <c r="G11727" s="1">
        <v>610</v>
      </c>
      <c r="H11727" s="6">
        <f t="shared" si="183"/>
        <v>3.5653650254668934E-2</v>
      </c>
    </row>
    <row r="11728" spans="1:8" x14ac:dyDescent="0.3">
      <c r="A11728" s="1" t="s">
        <v>1</v>
      </c>
      <c r="B11728" s="1">
        <v>301021551</v>
      </c>
      <c r="C11728" s="1" t="s">
        <v>543</v>
      </c>
      <c r="D11728" s="1">
        <v>30102155125</v>
      </c>
      <c r="E11728" s="1">
        <v>3155125</v>
      </c>
      <c r="F11728" s="1">
        <v>380</v>
      </c>
      <c r="G11728" s="1">
        <v>419</v>
      </c>
      <c r="H11728" s="6">
        <f t="shared" si="183"/>
        <v>0.10263157894736842</v>
      </c>
    </row>
    <row r="11729" spans="1:8" x14ac:dyDescent="0.3">
      <c r="A11729" s="1" t="s">
        <v>1</v>
      </c>
      <c r="B11729" s="1">
        <v>301021551</v>
      </c>
      <c r="C11729" s="1" t="s">
        <v>543</v>
      </c>
      <c r="D11729" s="1">
        <v>30102155126</v>
      </c>
      <c r="E11729" s="1">
        <v>3155126</v>
      </c>
      <c r="F11729" s="1">
        <v>309</v>
      </c>
      <c r="G11729" s="1">
        <v>335</v>
      </c>
      <c r="H11729" s="6">
        <f t="shared" si="183"/>
        <v>8.4142394822006472E-2</v>
      </c>
    </row>
    <row r="11730" spans="1:8" x14ac:dyDescent="0.3">
      <c r="A11730" s="1" t="s">
        <v>241</v>
      </c>
      <c r="B11730" s="1">
        <v>309071552</v>
      </c>
      <c r="C11730" s="1" t="s">
        <v>544</v>
      </c>
      <c r="D11730" s="1">
        <v>30907155201</v>
      </c>
      <c r="E11730" s="1">
        <v>3155201</v>
      </c>
      <c r="F11730" s="1">
        <v>657</v>
      </c>
      <c r="G11730" s="1">
        <v>687</v>
      </c>
      <c r="H11730" s="6">
        <f t="shared" si="183"/>
        <v>4.5662100456621002E-2</v>
      </c>
    </row>
    <row r="11731" spans="1:8" x14ac:dyDescent="0.3">
      <c r="A11731" s="1" t="s">
        <v>241</v>
      </c>
      <c r="B11731" s="1">
        <v>309071552</v>
      </c>
      <c r="C11731" s="1" t="s">
        <v>544</v>
      </c>
      <c r="D11731" s="1">
        <v>30907155202</v>
      </c>
      <c r="E11731" s="1">
        <v>3155202</v>
      </c>
      <c r="F11731" s="1">
        <v>275</v>
      </c>
      <c r="G11731" s="1">
        <v>291</v>
      </c>
      <c r="H11731" s="6">
        <f t="shared" si="183"/>
        <v>5.8181818181818182E-2</v>
      </c>
    </row>
    <row r="11732" spans="1:8" x14ac:dyDescent="0.3">
      <c r="A11732" s="1" t="s">
        <v>241</v>
      </c>
      <c r="B11732" s="1">
        <v>309071552</v>
      </c>
      <c r="C11732" s="1" t="s">
        <v>544</v>
      </c>
      <c r="D11732" s="1">
        <v>30907155203</v>
      </c>
      <c r="E11732" s="1">
        <v>3155203</v>
      </c>
      <c r="F11732" s="1">
        <v>358</v>
      </c>
      <c r="G11732" s="1">
        <v>370</v>
      </c>
      <c r="H11732" s="6">
        <f t="shared" si="183"/>
        <v>3.3519553072625698E-2</v>
      </c>
    </row>
    <row r="11733" spans="1:8" x14ac:dyDescent="0.3">
      <c r="A11733" s="1" t="s">
        <v>241</v>
      </c>
      <c r="B11733" s="1">
        <v>309071552</v>
      </c>
      <c r="C11733" s="1" t="s">
        <v>544</v>
      </c>
      <c r="D11733" s="1">
        <v>30907155204</v>
      </c>
      <c r="E11733" s="1">
        <v>3155204</v>
      </c>
      <c r="F11733" s="1">
        <v>300</v>
      </c>
      <c r="G11733" s="1">
        <v>338</v>
      </c>
      <c r="H11733" s="6">
        <f t="shared" si="183"/>
        <v>0.12666666666666668</v>
      </c>
    </row>
    <row r="11734" spans="1:8" x14ac:dyDescent="0.3">
      <c r="A11734" s="1" t="s">
        <v>241</v>
      </c>
      <c r="B11734" s="1">
        <v>309071552</v>
      </c>
      <c r="C11734" s="1" t="s">
        <v>544</v>
      </c>
      <c r="D11734" s="1">
        <v>30907155205</v>
      </c>
      <c r="E11734" s="1">
        <v>3155205</v>
      </c>
      <c r="F11734" s="1">
        <v>268</v>
      </c>
      <c r="G11734" s="1">
        <v>280</v>
      </c>
      <c r="H11734" s="6">
        <f t="shared" si="183"/>
        <v>4.4776119402985072E-2</v>
      </c>
    </row>
    <row r="11735" spans="1:8" x14ac:dyDescent="0.3">
      <c r="A11735" s="1" t="s">
        <v>241</v>
      </c>
      <c r="B11735" s="1">
        <v>309071552</v>
      </c>
      <c r="C11735" s="1" t="s">
        <v>544</v>
      </c>
      <c r="D11735" s="1">
        <v>30907155206</v>
      </c>
      <c r="E11735" s="1">
        <v>3155206</v>
      </c>
      <c r="F11735" s="1">
        <v>206</v>
      </c>
      <c r="G11735" s="1">
        <v>227</v>
      </c>
      <c r="H11735" s="6">
        <f t="shared" si="183"/>
        <v>0.10194174757281553</v>
      </c>
    </row>
    <row r="11736" spans="1:8" x14ac:dyDescent="0.3">
      <c r="A11736" s="1" t="s">
        <v>241</v>
      </c>
      <c r="B11736" s="1">
        <v>309071552</v>
      </c>
      <c r="C11736" s="1" t="s">
        <v>544</v>
      </c>
      <c r="D11736" s="1">
        <v>30907155207</v>
      </c>
      <c r="E11736" s="1">
        <v>3155207</v>
      </c>
      <c r="F11736" s="1">
        <v>187</v>
      </c>
      <c r="G11736" s="1">
        <v>209</v>
      </c>
      <c r="H11736" s="6">
        <f t="shared" si="183"/>
        <v>0.11764705882352941</v>
      </c>
    </row>
    <row r="11737" spans="1:8" x14ac:dyDescent="0.3">
      <c r="A11737" s="1" t="s">
        <v>241</v>
      </c>
      <c r="B11737" s="1">
        <v>309071552</v>
      </c>
      <c r="C11737" s="1" t="s">
        <v>544</v>
      </c>
      <c r="D11737" s="1">
        <v>30907155208</v>
      </c>
      <c r="E11737" s="1">
        <v>3155208</v>
      </c>
      <c r="F11737" s="1">
        <v>353</v>
      </c>
      <c r="G11737" s="1">
        <v>371</v>
      </c>
      <c r="H11737" s="6">
        <f t="shared" si="183"/>
        <v>5.0991501416430593E-2</v>
      </c>
    </row>
    <row r="11738" spans="1:8" x14ac:dyDescent="0.3">
      <c r="A11738" s="1" t="s">
        <v>241</v>
      </c>
      <c r="B11738" s="1">
        <v>309071552</v>
      </c>
      <c r="C11738" s="1" t="s">
        <v>544</v>
      </c>
      <c r="D11738" s="1">
        <v>30907155209</v>
      </c>
      <c r="E11738" s="1">
        <v>3155209</v>
      </c>
      <c r="F11738" s="1">
        <v>358</v>
      </c>
      <c r="G11738" s="1">
        <v>381</v>
      </c>
      <c r="H11738" s="6">
        <f t="shared" si="183"/>
        <v>6.4245810055865923E-2</v>
      </c>
    </row>
    <row r="11739" spans="1:8" x14ac:dyDescent="0.3">
      <c r="A11739" s="1" t="s">
        <v>241</v>
      </c>
      <c r="B11739" s="1">
        <v>309071552</v>
      </c>
      <c r="C11739" s="1" t="s">
        <v>544</v>
      </c>
      <c r="D11739" s="1">
        <v>30907155210</v>
      </c>
      <c r="E11739" s="1">
        <v>3155210</v>
      </c>
      <c r="F11739" s="1">
        <v>343</v>
      </c>
      <c r="G11739" s="1">
        <v>395</v>
      </c>
      <c r="H11739" s="6">
        <f t="shared" si="183"/>
        <v>0.15160349854227406</v>
      </c>
    </row>
    <row r="11740" spans="1:8" x14ac:dyDescent="0.3">
      <c r="A11740" s="1" t="s">
        <v>241</v>
      </c>
      <c r="B11740" s="1">
        <v>309071552</v>
      </c>
      <c r="C11740" s="1" t="s">
        <v>544</v>
      </c>
      <c r="D11740" s="1">
        <v>30907155211</v>
      </c>
      <c r="E11740" s="1">
        <v>3155211</v>
      </c>
      <c r="F11740" s="1">
        <v>350</v>
      </c>
      <c r="G11740" s="1">
        <v>369</v>
      </c>
      <c r="H11740" s="6">
        <f t="shared" si="183"/>
        <v>5.4285714285714284E-2</v>
      </c>
    </row>
    <row r="11741" spans="1:8" x14ac:dyDescent="0.3">
      <c r="A11741" s="1" t="s">
        <v>241</v>
      </c>
      <c r="B11741" s="1">
        <v>309071552</v>
      </c>
      <c r="C11741" s="1" t="s">
        <v>544</v>
      </c>
      <c r="D11741" s="1">
        <v>30907155212</v>
      </c>
      <c r="E11741" s="1">
        <v>3155212</v>
      </c>
      <c r="F11741" s="1">
        <v>7</v>
      </c>
      <c r="G11741" s="1">
        <v>7</v>
      </c>
      <c r="H11741" s="6">
        <f t="shared" si="183"/>
        <v>0</v>
      </c>
    </row>
    <row r="11742" spans="1:8" x14ac:dyDescent="0.3">
      <c r="A11742" s="1" t="s">
        <v>241</v>
      </c>
      <c r="B11742" s="1">
        <v>309071552</v>
      </c>
      <c r="C11742" s="1" t="s">
        <v>544</v>
      </c>
      <c r="D11742" s="1">
        <v>30907155213</v>
      </c>
      <c r="E11742" s="1">
        <v>3155213</v>
      </c>
      <c r="F11742" s="1">
        <v>377</v>
      </c>
      <c r="G11742" s="1">
        <v>402</v>
      </c>
      <c r="H11742" s="6">
        <f t="shared" si="183"/>
        <v>6.6312997347480113E-2</v>
      </c>
    </row>
    <row r="11743" spans="1:8" x14ac:dyDescent="0.3">
      <c r="A11743" s="1" t="s">
        <v>241</v>
      </c>
      <c r="B11743" s="1">
        <v>309071552</v>
      </c>
      <c r="C11743" s="1" t="s">
        <v>544</v>
      </c>
      <c r="D11743" s="1">
        <v>30907155214</v>
      </c>
      <c r="E11743" s="1">
        <v>3155214</v>
      </c>
      <c r="F11743" s="1">
        <v>262</v>
      </c>
      <c r="G11743" s="1">
        <v>272</v>
      </c>
      <c r="H11743" s="6">
        <f t="shared" si="183"/>
        <v>3.8167938931297711E-2</v>
      </c>
    </row>
    <row r="11744" spans="1:8" x14ac:dyDescent="0.3">
      <c r="A11744" s="1" t="s">
        <v>241</v>
      </c>
      <c r="B11744" s="1">
        <v>309071552</v>
      </c>
      <c r="C11744" s="1" t="s">
        <v>544</v>
      </c>
      <c r="D11744" s="1">
        <v>30907155215</v>
      </c>
      <c r="E11744" s="1">
        <v>3155215</v>
      </c>
      <c r="F11744" s="1">
        <v>229</v>
      </c>
      <c r="G11744" s="1">
        <v>241</v>
      </c>
      <c r="H11744" s="6">
        <f t="shared" si="183"/>
        <v>5.2401746724890827E-2</v>
      </c>
    </row>
    <row r="11745" spans="1:8" x14ac:dyDescent="0.3">
      <c r="A11745" s="1" t="s">
        <v>241</v>
      </c>
      <c r="B11745" s="1">
        <v>309071552</v>
      </c>
      <c r="C11745" s="1" t="s">
        <v>544</v>
      </c>
      <c r="D11745" s="1">
        <v>30907155216</v>
      </c>
      <c r="E11745" s="1">
        <v>3155216</v>
      </c>
      <c r="F11745" s="1">
        <v>286</v>
      </c>
      <c r="G11745" s="1">
        <v>296</v>
      </c>
      <c r="H11745" s="6">
        <f t="shared" si="183"/>
        <v>3.4965034965034968E-2</v>
      </c>
    </row>
    <row r="11746" spans="1:8" x14ac:dyDescent="0.3">
      <c r="A11746" s="1" t="s">
        <v>241</v>
      </c>
      <c r="B11746" s="1">
        <v>309071552</v>
      </c>
      <c r="C11746" s="1" t="s">
        <v>544</v>
      </c>
      <c r="D11746" s="1">
        <v>30907155217</v>
      </c>
      <c r="E11746" s="1">
        <v>3155217</v>
      </c>
      <c r="F11746" s="1">
        <v>256</v>
      </c>
      <c r="G11746" s="1">
        <v>282</v>
      </c>
      <c r="H11746" s="6">
        <f t="shared" si="183"/>
        <v>0.1015625</v>
      </c>
    </row>
    <row r="11747" spans="1:8" x14ac:dyDescent="0.3">
      <c r="A11747" s="1" t="s">
        <v>241</v>
      </c>
      <c r="B11747" s="1">
        <v>309071552</v>
      </c>
      <c r="C11747" s="1" t="s">
        <v>544</v>
      </c>
      <c r="D11747" s="1">
        <v>30907155218</v>
      </c>
      <c r="E11747" s="1">
        <v>3155218</v>
      </c>
      <c r="F11747" s="1">
        <v>275</v>
      </c>
      <c r="G11747" s="1">
        <v>272</v>
      </c>
      <c r="H11747" s="6">
        <f t="shared" si="183"/>
        <v>-1.090909090909091E-2</v>
      </c>
    </row>
    <row r="11748" spans="1:8" x14ac:dyDescent="0.3">
      <c r="A11748" s="1" t="s">
        <v>241</v>
      </c>
      <c r="B11748" s="1">
        <v>309071552</v>
      </c>
      <c r="C11748" s="1" t="s">
        <v>544</v>
      </c>
      <c r="D11748" s="1">
        <v>30907155219</v>
      </c>
      <c r="E11748" s="1">
        <v>3155219</v>
      </c>
      <c r="F11748" s="1">
        <v>176</v>
      </c>
      <c r="G11748" s="1">
        <v>194</v>
      </c>
      <c r="H11748" s="6">
        <f t="shared" si="183"/>
        <v>0.10227272727272728</v>
      </c>
    </row>
    <row r="11749" spans="1:8" x14ac:dyDescent="0.3">
      <c r="A11749" s="1" t="s">
        <v>241</v>
      </c>
      <c r="B11749" s="1">
        <v>309071552</v>
      </c>
      <c r="C11749" s="1" t="s">
        <v>544</v>
      </c>
      <c r="D11749" s="1">
        <v>30907155220</v>
      </c>
      <c r="E11749" s="1">
        <v>3155220</v>
      </c>
      <c r="F11749" s="1">
        <v>177</v>
      </c>
      <c r="G11749" s="1">
        <v>175</v>
      </c>
      <c r="H11749" s="6">
        <f t="shared" si="183"/>
        <v>-1.1299435028248588E-2</v>
      </c>
    </row>
    <row r="11750" spans="1:8" x14ac:dyDescent="0.3">
      <c r="A11750" s="1" t="s">
        <v>241</v>
      </c>
      <c r="B11750" s="1">
        <v>309071552</v>
      </c>
      <c r="C11750" s="1" t="s">
        <v>544</v>
      </c>
      <c r="D11750" s="1">
        <v>30907155221</v>
      </c>
      <c r="E11750" s="1">
        <v>3155221</v>
      </c>
      <c r="F11750" s="1">
        <v>153</v>
      </c>
      <c r="G11750" s="1">
        <v>164</v>
      </c>
      <c r="H11750" s="6">
        <f t="shared" si="183"/>
        <v>7.1895424836601302E-2</v>
      </c>
    </row>
    <row r="11751" spans="1:8" x14ac:dyDescent="0.3">
      <c r="A11751" s="1" t="s">
        <v>241</v>
      </c>
      <c r="B11751" s="1">
        <v>309071552</v>
      </c>
      <c r="C11751" s="1" t="s">
        <v>544</v>
      </c>
      <c r="D11751" s="1">
        <v>30907155222</v>
      </c>
      <c r="E11751" s="1">
        <v>3155222</v>
      </c>
      <c r="F11751" s="1">
        <v>681</v>
      </c>
      <c r="G11751" s="1">
        <v>763</v>
      </c>
      <c r="H11751" s="6">
        <f t="shared" si="183"/>
        <v>0.12041116005873716</v>
      </c>
    </row>
    <row r="11752" spans="1:8" x14ac:dyDescent="0.3">
      <c r="A11752" s="1" t="s">
        <v>241</v>
      </c>
      <c r="B11752" s="1">
        <v>309071552</v>
      </c>
      <c r="C11752" s="1" t="s">
        <v>544</v>
      </c>
      <c r="D11752" s="1">
        <v>30907155223</v>
      </c>
      <c r="E11752" s="1">
        <v>3155223</v>
      </c>
      <c r="F11752" s="1">
        <v>175</v>
      </c>
      <c r="G11752" s="1">
        <v>190</v>
      </c>
      <c r="H11752" s="6">
        <f t="shared" si="183"/>
        <v>8.5714285714285715E-2</v>
      </c>
    </row>
    <row r="11753" spans="1:8" x14ac:dyDescent="0.3">
      <c r="A11753" s="1" t="s">
        <v>241</v>
      </c>
      <c r="B11753" s="1">
        <v>309071552</v>
      </c>
      <c r="C11753" s="1" t="s">
        <v>544</v>
      </c>
      <c r="D11753" s="1">
        <v>30907155224</v>
      </c>
      <c r="E11753" s="1">
        <v>3155224</v>
      </c>
      <c r="F11753" s="1">
        <v>252</v>
      </c>
      <c r="G11753" s="1">
        <v>292</v>
      </c>
      <c r="H11753" s="6">
        <f t="shared" si="183"/>
        <v>0.15873015873015872</v>
      </c>
    </row>
    <row r="11754" spans="1:8" x14ac:dyDescent="0.3">
      <c r="A11754" s="1" t="s">
        <v>307</v>
      </c>
      <c r="B11754" s="1">
        <v>309071553</v>
      </c>
      <c r="C11754" s="1" t="s">
        <v>545</v>
      </c>
      <c r="D11754" s="1">
        <v>30907155301</v>
      </c>
      <c r="E11754" s="1">
        <v>3155301</v>
      </c>
      <c r="F11754" s="1">
        <v>290</v>
      </c>
      <c r="G11754" s="1">
        <v>286</v>
      </c>
      <c r="H11754" s="6">
        <f t="shared" si="183"/>
        <v>-1.3793103448275862E-2</v>
      </c>
    </row>
    <row r="11755" spans="1:8" x14ac:dyDescent="0.3">
      <c r="A11755" s="1" t="s">
        <v>307</v>
      </c>
      <c r="B11755" s="1">
        <v>309071553</v>
      </c>
      <c r="C11755" s="1" t="s">
        <v>545</v>
      </c>
      <c r="D11755" s="1">
        <v>30907155302</v>
      </c>
      <c r="E11755" s="1">
        <v>3155302</v>
      </c>
      <c r="F11755" s="1">
        <v>348</v>
      </c>
      <c r="G11755" s="1">
        <v>382</v>
      </c>
      <c r="H11755" s="6">
        <f t="shared" si="183"/>
        <v>9.7701149425287362E-2</v>
      </c>
    </row>
    <row r="11756" spans="1:8" x14ac:dyDescent="0.3">
      <c r="A11756" s="1" t="s">
        <v>307</v>
      </c>
      <c r="B11756" s="1">
        <v>309071553</v>
      </c>
      <c r="C11756" s="1" t="s">
        <v>545</v>
      </c>
      <c r="D11756" s="1">
        <v>30907155303</v>
      </c>
      <c r="E11756" s="1">
        <v>3155303</v>
      </c>
      <c r="F11756" s="1">
        <v>275</v>
      </c>
      <c r="G11756" s="1">
        <v>293</v>
      </c>
      <c r="H11756" s="6">
        <f t="shared" si="183"/>
        <v>6.545454545454546E-2</v>
      </c>
    </row>
    <row r="11757" spans="1:8" x14ac:dyDescent="0.3">
      <c r="A11757" s="1" t="s">
        <v>307</v>
      </c>
      <c r="B11757" s="1">
        <v>309071553</v>
      </c>
      <c r="C11757" s="1" t="s">
        <v>545</v>
      </c>
      <c r="D11757" s="1">
        <v>30907155304</v>
      </c>
      <c r="E11757" s="1">
        <v>3155304</v>
      </c>
      <c r="F11757" s="1">
        <v>222</v>
      </c>
      <c r="G11757" s="1">
        <v>231</v>
      </c>
      <c r="H11757" s="6">
        <f t="shared" si="183"/>
        <v>4.0540540540540543E-2</v>
      </c>
    </row>
    <row r="11758" spans="1:8" x14ac:dyDescent="0.3">
      <c r="A11758" s="1" t="s">
        <v>307</v>
      </c>
      <c r="B11758" s="1">
        <v>309071553</v>
      </c>
      <c r="C11758" s="1" t="s">
        <v>545</v>
      </c>
      <c r="D11758" s="1">
        <v>30907155305</v>
      </c>
      <c r="E11758" s="1">
        <v>3155305</v>
      </c>
      <c r="F11758" s="1">
        <v>305</v>
      </c>
      <c r="G11758" s="1">
        <v>323</v>
      </c>
      <c r="H11758" s="6">
        <f t="shared" si="183"/>
        <v>5.9016393442622953E-2</v>
      </c>
    </row>
    <row r="11759" spans="1:8" x14ac:dyDescent="0.3">
      <c r="A11759" s="1" t="s">
        <v>307</v>
      </c>
      <c r="B11759" s="1">
        <v>309071553</v>
      </c>
      <c r="C11759" s="1" t="s">
        <v>545</v>
      </c>
      <c r="D11759" s="1">
        <v>30907155306</v>
      </c>
      <c r="E11759" s="1">
        <v>3155306</v>
      </c>
      <c r="F11759" s="1">
        <v>132</v>
      </c>
      <c r="G11759" s="1">
        <v>143</v>
      </c>
      <c r="H11759" s="6">
        <f t="shared" si="183"/>
        <v>8.3333333333333329E-2</v>
      </c>
    </row>
    <row r="11760" spans="1:8" x14ac:dyDescent="0.3">
      <c r="A11760" s="1" t="s">
        <v>307</v>
      </c>
      <c r="B11760" s="1">
        <v>309071553</v>
      </c>
      <c r="C11760" s="1" t="s">
        <v>545</v>
      </c>
      <c r="D11760" s="1">
        <v>30907155307</v>
      </c>
      <c r="E11760" s="1">
        <v>3155307</v>
      </c>
      <c r="F11760" s="1">
        <v>289</v>
      </c>
      <c r="G11760" s="1">
        <v>285</v>
      </c>
      <c r="H11760" s="6">
        <f t="shared" si="183"/>
        <v>-1.384083044982699E-2</v>
      </c>
    </row>
    <row r="11761" spans="1:8" x14ac:dyDescent="0.3">
      <c r="A11761" s="1" t="s">
        <v>307</v>
      </c>
      <c r="B11761" s="1">
        <v>309071553</v>
      </c>
      <c r="C11761" s="1" t="s">
        <v>545</v>
      </c>
      <c r="D11761" s="1">
        <v>30907155308</v>
      </c>
      <c r="E11761" s="1">
        <v>3155308</v>
      </c>
      <c r="F11761" s="1">
        <v>708</v>
      </c>
      <c r="G11761" s="1">
        <v>755</v>
      </c>
      <c r="H11761" s="6">
        <f t="shared" si="183"/>
        <v>6.6384180790960451E-2</v>
      </c>
    </row>
    <row r="11762" spans="1:8" x14ac:dyDescent="0.3">
      <c r="A11762" s="1" t="s">
        <v>307</v>
      </c>
      <c r="B11762" s="1">
        <v>309071553</v>
      </c>
      <c r="C11762" s="1" t="s">
        <v>545</v>
      </c>
      <c r="D11762" s="1">
        <v>30907155309</v>
      </c>
      <c r="E11762" s="1">
        <v>3155309</v>
      </c>
      <c r="F11762" s="1">
        <v>206</v>
      </c>
      <c r="G11762" s="1">
        <v>216</v>
      </c>
      <c r="H11762" s="6">
        <f t="shared" si="183"/>
        <v>4.8543689320388349E-2</v>
      </c>
    </row>
    <row r="11763" spans="1:8" x14ac:dyDescent="0.3">
      <c r="A11763" s="1" t="s">
        <v>307</v>
      </c>
      <c r="B11763" s="1">
        <v>309071553</v>
      </c>
      <c r="C11763" s="1" t="s">
        <v>545</v>
      </c>
      <c r="D11763" s="1">
        <v>30907155310</v>
      </c>
      <c r="E11763" s="1">
        <v>3155310</v>
      </c>
      <c r="F11763" s="1">
        <v>338</v>
      </c>
      <c r="G11763" s="1">
        <v>375</v>
      </c>
      <c r="H11763" s="6">
        <f t="shared" si="183"/>
        <v>0.10946745562130178</v>
      </c>
    </row>
    <row r="11764" spans="1:8" x14ac:dyDescent="0.3">
      <c r="A11764" s="1" t="s">
        <v>307</v>
      </c>
      <c r="B11764" s="1">
        <v>309071553</v>
      </c>
      <c r="C11764" s="1" t="s">
        <v>545</v>
      </c>
      <c r="D11764" s="1">
        <v>30907155311</v>
      </c>
      <c r="E11764" s="1">
        <v>3155311</v>
      </c>
      <c r="F11764" s="1">
        <v>339</v>
      </c>
      <c r="G11764" s="1">
        <v>366</v>
      </c>
      <c r="H11764" s="6">
        <f t="shared" si="183"/>
        <v>7.9646017699115043E-2</v>
      </c>
    </row>
    <row r="11765" spans="1:8" x14ac:dyDescent="0.3">
      <c r="A11765" s="1" t="s">
        <v>307</v>
      </c>
      <c r="B11765" s="1">
        <v>309071553</v>
      </c>
      <c r="C11765" s="1" t="s">
        <v>545</v>
      </c>
      <c r="D11765" s="1">
        <v>30907155312</v>
      </c>
      <c r="E11765" s="1">
        <v>3155312</v>
      </c>
      <c r="F11765" s="1">
        <v>504</v>
      </c>
      <c r="G11765" s="1">
        <v>527</v>
      </c>
      <c r="H11765" s="6">
        <f t="shared" si="183"/>
        <v>4.5634920634920632E-2</v>
      </c>
    </row>
    <row r="11766" spans="1:8" x14ac:dyDescent="0.3">
      <c r="A11766" s="1" t="s">
        <v>307</v>
      </c>
      <c r="B11766" s="1">
        <v>309071553</v>
      </c>
      <c r="C11766" s="1" t="s">
        <v>545</v>
      </c>
      <c r="D11766" s="1">
        <v>30907155313</v>
      </c>
      <c r="E11766" s="1">
        <v>3155313</v>
      </c>
      <c r="F11766" s="1">
        <v>146</v>
      </c>
      <c r="G11766" s="1">
        <v>152</v>
      </c>
      <c r="H11766" s="6">
        <f t="shared" si="183"/>
        <v>4.1095890410958902E-2</v>
      </c>
    </row>
    <row r="11767" spans="1:8" x14ac:dyDescent="0.3">
      <c r="A11767" s="1" t="s">
        <v>307</v>
      </c>
      <c r="B11767" s="1">
        <v>309071553</v>
      </c>
      <c r="C11767" s="1" t="s">
        <v>545</v>
      </c>
      <c r="D11767" s="1">
        <v>30907155314</v>
      </c>
      <c r="E11767" s="1">
        <v>3155314</v>
      </c>
      <c r="F11767" s="1">
        <v>384</v>
      </c>
      <c r="G11767" s="1">
        <v>407</v>
      </c>
      <c r="H11767" s="6">
        <f t="shared" si="183"/>
        <v>5.9895833333333336E-2</v>
      </c>
    </row>
    <row r="11768" spans="1:8" x14ac:dyDescent="0.3">
      <c r="A11768" s="1" t="s">
        <v>307</v>
      </c>
      <c r="B11768" s="1">
        <v>309071553</v>
      </c>
      <c r="C11768" s="1" t="s">
        <v>545</v>
      </c>
      <c r="D11768" s="1">
        <v>30907155315</v>
      </c>
      <c r="E11768" s="1">
        <v>3155315</v>
      </c>
      <c r="F11768" s="1">
        <v>168</v>
      </c>
      <c r="G11768" s="1">
        <v>185</v>
      </c>
      <c r="H11768" s="6">
        <f t="shared" si="183"/>
        <v>0.10119047619047619</v>
      </c>
    </row>
    <row r="11769" spans="1:8" x14ac:dyDescent="0.3">
      <c r="A11769" s="1" t="s">
        <v>307</v>
      </c>
      <c r="B11769" s="1">
        <v>309071553</v>
      </c>
      <c r="C11769" s="1" t="s">
        <v>545</v>
      </c>
      <c r="D11769" s="1">
        <v>30907155316</v>
      </c>
      <c r="E11769" s="1">
        <v>3155316</v>
      </c>
      <c r="F11769" s="1">
        <v>177</v>
      </c>
      <c r="G11769" s="1">
        <v>190</v>
      </c>
      <c r="H11769" s="6">
        <f t="shared" si="183"/>
        <v>7.3446327683615822E-2</v>
      </c>
    </row>
    <row r="11770" spans="1:8" x14ac:dyDescent="0.3">
      <c r="A11770" s="1" t="s">
        <v>307</v>
      </c>
      <c r="B11770" s="1">
        <v>309071553</v>
      </c>
      <c r="C11770" s="1" t="s">
        <v>545</v>
      </c>
      <c r="D11770" s="1">
        <v>30907155317</v>
      </c>
      <c r="E11770" s="1">
        <v>3155317</v>
      </c>
      <c r="F11770" s="1">
        <v>320</v>
      </c>
      <c r="G11770" s="1">
        <v>327</v>
      </c>
      <c r="H11770" s="6">
        <f t="shared" si="183"/>
        <v>2.1874999999999999E-2</v>
      </c>
    </row>
    <row r="11771" spans="1:8" x14ac:dyDescent="0.3">
      <c r="A11771" s="1" t="s">
        <v>307</v>
      </c>
      <c r="B11771" s="1">
        <v>309071553</v>
      </c>
      <c r="C11771" s="1" t="s">
        <v>545</v>
      </c>
      <c r="D11771" s="1">
        <v>30907155318</v>
      </c>
      <c r="E11771" s="1">
        <v>3155318</v>
      </c>
      <c r="F11771" s="1">
        <v>31</v>
      </c>
      <c r="G11771" s="1">
        <v>33</v>
      </c>
      <c r="H11771" s="6">
        <f t="shared" si="183"/>
        <v>6.4516129032258063E-2</v>
      </c>
    </row>
    <row r="11772" spans="1:8" x14ac:dyDescent="0.3">
      <c r="A11772" s="1" t="s">
        <v>307</v>
      </c>
      <c r="B11772" s="1">
        <v>309071553</v>
      </c>
      <c r="C11772" s="1" t="s">
        <v>545</v>
      </c>
      <c r="D11772" s="1">
        <v>30907155319</v>
      </c>
      <c r="E11772" s="1">
        <v>3155319</v>
      </c>
      <c r="F11772" s="1">
        <v>316</v>
      </c>
      <c r="G11772" s="1">
        <v>312</v>
      </c>
      <c r="H11772" s="6">
        <f t="shared" si="183"/>
        <v>-1.2658227848101266E-2</v>
      </c>
    </row>
    <row r="11773" spans="1:8" x14ac:dyDescent="0.3">
      <c r="A11773" s="1" t="s">
        <v>307</v>
      </c>
      <c r="B11773" s="1">
        <v>309071553</v>
      </c>
      <c r="C11773" s="1" t="s">
        <v>545</v>
      </c>
      <c r="D11773" s="1">
        <v>30907155320</v>
      </c>
      <c r="E11773" s="1">
        <v>3155320</v>
      </c>
      <c r="F11773" s="1">
        <v>430</v>
      </c>
      <c r="G11773" s="1">
        <v>465</v>
      </c>
      <c r="H11773" s="6">
        <f t="shared" si="183"/>
        <v>8.1395348837209308E-2</v>
      </c>
    </row>
    <row r="11774" spans="1:8" x14ac:dyDescent="0.3">
      <c r="A11774" s="1" t="s">
        <v>307</v>
      </c>
      <c r="B11774" s="1">
        <v>309071553</v>
      </c>
      <c r="C11774" s="1" t="s">
        <v>545</v>
      </c>
      <c r="D11774" s="1">
        <v>30907155321</v>
      </c>
      <c r="E11774" s="1">
        <v>3155321</v>
      </c>
      <c r="F11774" s="1">
        <v>209</v>
      </c>
      <c r="G11774" s="1">
        <v>228</v>
      </c>
      <c r="H11774" s="6">
        <f t="shared" si="183"/>
        <v>9.0909090909090912E-2</v>
      </c>
    </row>
    <row r="11775" spans="1:8" x14ac:dyDescent="0.3">
      <c r="A11775" s="1" t="s">
        <v>307</v>
      </c>
      <c r="B11775" s="1">
        <v>309071553</v>
      </c>
      <c r="C11775" s="1" t="s">
        <v>545</v>
      </c>
      <c r="D11775" s="1">
        <v>30907155322</v>
      </c>
      <c r="E11775" s="1">
        <v>3155322</v>
      </c>
      <c r="F11775" s="1">
        <v>146</v>
      </c>
      <c r="G11775" s="1">
        <v>158</v>
      </c>
      <c r="H11775" s="6">
        <f t="shared" si="183"/>
        <v>8.2191780821917804E-2</v>
      </c>
    </row>
    <row r="11776" spans="1:8" x14ac:dyDescent="0.3">
      <c r="A11776" s="1" t="s">
        <v>307</v>
      </c>
      <c r="B11776" s="1">
        <v>309071553</v>
      </c>
      <c r="C11776" s="1" t="s">
        <v>545</v>
      </c>
      <c r="D11776" s="1">
        <v>30907155323</v>
      </c>
      <c r="E11776" s="1">
        <v>3155323</v>
      </c>
      <c r="F11776" s="1">
        <v>380</v>
      </c>
      <c r="G11776" s="1">
        <v>395</v>
      </c>
      <c r="H11776" s="6">
        <f t="shared" si="183"/>
        <v>3.9473684210526314E-2</v>
      </c>
    </row>
    <row r="11777" spans="1:8" x14ac:dyDescent="0.3">
      <c r="A11777" s="1" t="s">
        <v>307</v>
      </c>
      <c r="B11777" s="1">
        <v>309071553</v>
      </c>
      <c r="C11777" s="1" t="s">
        <v>545</v>
      </c>
      <c r="D11777" s="1">
        <v>30907155324</v>
      </c>
      <c r="E11777" s="1">
        <v>3155324</v>
      </c>
      <c r="F11777" s="1">
        <v>226</v>
      </c>
      <c r="G11777" s="1">
        <v>252</v>
      </c>
      <c r="H11777" s="6">
        <f t="shared" si="183"/>
        <v>0.11504424778761062</v>
      </c>
    </row>
    <row r="11778" spans="1:8" x14ac:dyDescent="0.3">
      <c r="A11778" s="1" t="s">
        <v>307</v>
      </c>
      <c r="B11778" s="1">
        <v>309071553</v>
      </c>
      <c r="C11778" s="1" t="s">
        <v>545</v>
      </c>
      <c r="D11778" s="1">
        <v>30907155325</v>
      </c>
      <c r="E11778" s="1">
        <v>3155325</v>
      </c>
      <c r="F11778" s="1">
        <v>256</v>
      </c>
      <c r="G11778" s="1">
        <v>274</v>
      </c>
      <c r="H11778" s="6">
        <f t="shared" ref="H11778:H11841" si="184">(G11778-F11778)/F11778</f>
        <v>7.03125E-2</v>
      </c>
    </row>
    <row r="11779" spans="1:8" x14ac:dyDescent="0.3">
      <c r="A11779" s="1" t="s">
        <v>307</v>
      </c>
      <c r="B11779" s="1">
        <v>309071553</v>
      </c>
      <c r="C11779" s="1" t="s">
        <v>545</v>
      </c>
      <c r="D11779" s="1">
        <v>30907155326</v>
      </c>
      <c r="E11779" s="1">
        <v>3155326</v>
      </c>
      <c r="F11779" s="1">
        <v>417</v>
      </c>
      <c r="G11779" s="1">
        <v>426</v>
      </c>
      <c r="H11779" s="6">
        <f t="shared" si="184"/>
        <v>2.1582733812949641E-2</v>
      </c>
    </row>
    <row r="11780" spans="1:8" x14ac:dyDescent="0.3">
      <c r="A11780" s="1" t="s">
        <v>307</v>
      </c>
      <c r="B11780" s="1">
        <v>309071553</v>
      </c>
      <c r="C11780" s="1" t="s">
        <v>545</v>
      </c>
      <c r="D11780" s="1">
        <v>30907155327</v>
      </c>
      <c r="E11780" s="1">
        <v>3155327</v>
      </c>
      <c r="F11780" s="1">
        <v>273</v>
      </c>
      <c r="G11780" s="1">
        <v>269</v>
      </c>
      <c r="H11780" s="6">
        <f t="shared" si="184"/>
        <v>-1.4652014652014652E-2</v>
      </c>
    </row>
    <row r="11781" spans="1:8" x14ac:dyDescent="0.3">
      <c r="A11781" s="1" t="s">
        <v>307</v>
      </c>
      <c r="B11781" s="1">
        <v>309071553</v>
      </c>
      <c r="C11781" s="1" t="s">
        <v>545</v>
      </c>
      <c r="D11781" s="1">
        <v>30907155328</v>
      </c>
      <c r="E11781" s="1">
        <v>3155328</v>
      </c>
      <c r="F11781" s="1">
        <v>215</v>
      </c>
      <c r="G11781" s="1">
        <v>223</v>
      </c>
      <c r="H11781" s="6">
        <f t="shared" si="184"/>
        <v>3.7209302325581395E-2</v>
      </c>
    </row>
    <row r="11782" spans="1:8" x14ac:dyDescent="0.3">
      <c r="A11782" s="1" t="s">
        <v>307</v>
      </c>
      <c r="B11782" s="1">
        <v>309071553</v>
      </c>
      <c r="C11782" s="1" t="s">
        <v>545</v>
      </c>
      <c r="D11782" s="1">
        <v>30907155329</v>
      </c>
      <c r="E11782" s="1">
        <v>3155329</v>
      </c>
      <c r="F11782" s="1">
        <v>316</v>
      </c>
      <c r="G11782" s="1">
        <v>343</v>
      </c>
      <c r="H11782" s="6">
        <f t="shared" si="184"/>
        <v>8.5443037974683542E-2</v>
      </c>
    </row>
    <row r="11783" spans="1:8" x14ac:dyDescent="0.3">
      <c r="A11783" s="1" t="s">
        <v>241</v>
      </c>
      <c r="B11783" s="1">
        <v>309071554</v>
      </c>
      <c r="C11783" s="1" t="s">
        <v>546</v>
      </c>
      <c r="D11783" s="1">
        <v>30907155401</v>
      </c>
      <c r="E11783" s="1">
        <v>3155401</v>
      </c>
      <c r="F11783" s="1">
        <v>387</v>
      </c>
      <c r="G11783" s="1">
        <v>426</v>
      </c>
      <c r="H11783" s="6">
        <f t="shared" si="184"/>
        <v>0.10077519379844961</v>
      </c>
    </row>
    <row r="11784" spans="1:8" x14ac:dyDescent="0.3">
      <c r="A11784" s="1" t="s">
        <v>241</v>
      </c>
      <c r="B11784" s="1">
        <v>309071554</v>
      </c>
      <c r="C11784" s="1" t="s">
        <v>546</v>
      </c>
      <c r="D11784" s="1">
        <v>30907155402</v>
      </c>
      <c r="E11784" s="1">
        <v>3155402</v>
      </c>
      <c r="F11784" s="1">
        <v>112</v>
      </c>
      <c r="G11784" s="1">
        <v>129</v>
      </c>
      <c r="H11784" s="6">
        <f t="shared" si="184"/>
        <v>0.15178571428571427</v>
      </c>
    </row>
    <row r="11785" spans="1:8" x14ac:dyDescent="0.3">
      <c r="A11785" s="1" t="s">
        <v>241</v>
      </c>
      <c r="B11785" s="1">
        <v>309071554</v>
      </c>
      <c r="C11785" s="1" t="s">
        <v>546</v>
      </c>
      <c r="D11785" s="1">
        <v>30907155403</v>
      </c>
      <c r="E11785" s="1">
        <v>3155403</v>
      </c>
      <c r="F11785" s="1">
        <v>246</v>
      </c>
      <c r="G11785" s="1">
        <v>276</v>
      </c>
      <c r="H11785" s="6">
        <f t="shared" si="184"/>
        <v>0.12195121951219512</v>
      </c>
    </row>
    <row r="11786" spans="1:8" x14ac:dyDescent="0.3">
      <c r="A11786" s="1" t="s">
        <v>241</v>
      </c>
      <c r="B11786" s="1">
        <v>309071554</v>
      </c>
      <c r="C11786" s="1" t="s">
        <v>546</v>
      </c>
      <c r="D11786" s="1">
        <v>30907155404</v>
      </c>
      <c r="E11786" s="1">
        <v>3155404</v>
      </c>
      <c r="F11786" s="1">
        <v>70</v>
      </c>
      <c r="G11786" s="1">
        <v>74</v>
      </c>
      <c r="H11786" s="6">
        <f t="shared" si="184"/>
        <v>5.7142857142857141E-2</v>
      </c>
    </row>
    <row r="11787" spans="1:8" x14ac:dyDescent="0.3">
      <c r="A11787" s="1" t="s">
        <v>241</v>
      </c>
      <c r="B11787" s="1">
        <v>309071554</v>
      </c>
      <c r="C11787" s="1" t="s">
        <v>546</v>
      </c>
      <c r="D11787" s="1">
        <v>30907155405</v>
      </c>
      <c r="E11787" s="1">
        <v>3155405</v>
      </c>
      <c r="F11787" s="1">
        <v>244</v>
      </c>
      <c r="G11787" s="1">
        <v>261</v>
      </c>
      <c r="H11787" s="6">
        <f t="shared" si="184"/>
        <v>6.9672131147540978E-2</v>
      </c>
    </row>
    <row r="11788" spans="1:8" x14ac:dyDescent="0.3">
      <c r="A11788" s="1" t="s">
        <v>241</v>
      </c>
      <c r="B11788" s="1">
        <v>309071554</v>
      </c>
      <c r="C11788" s="1" t="s">
        <v>546</v>
      </c>
      <c r="D11788" s="1">
        <v>30907155406</v>
      </c>
      <c r="E11788" s="1">
        <v>3155406</v>
      </c>
      <c r="F11788" s="1">
        <v>392</v>
      </c>
      <c r="G11788" s="1">
        <v>459</v>
      </c>
      <c r="H11788" s="6">
        <f t="shared" si="184"/>
        <v>0.17091836734693877</v>
      </c>
    </row>
    <row r="11789" spans="1:8" x14ac:dyDescent="0.3">
      <c r="A11789" s="1" t="s">
        <v>241</v>
      </c>
      <c r="B11789" s="1">
        <v>309071554</v>
      </c>
      <c r="C11789" s="1" t="s">
        <v>546</v>
      </c>
      <c r="D11789" s="1">
        <v>30907155407</v>
      </c>
      <c r="E11789" s="1">
        <v>3155407</v>
      </c>
      <c r="F11789" s="1">
        <v>188</v>
      </c>
      <c r="G11789" s="1">
        <v>221</v>
      </c>
      <c r="H11789" s="6">
        <f t="shared" si="184"/>
        <v>0.17553191489361702</v>
      </c>
    </row>
    <row r="11790" spans="1:8" x14ac:dyDescent="0.3">
      <c r="A11790" s="1" t="s">
        <v>241</v>
      </c>
      <c r="B11790" s="1">
        <v>309071554</v>
      </c>
      <c r="C11790" s="1" t="s">
        <v>546</v>
      </c>
      <c r="D11790" s="1">
        <v>30907155408</v>
      </c>
      <c r="E11790" s="1">
        <v>3155408</v>
      </c>
      <c r="F11790" s="1">
        <v>327</v>
      </c>
      <c r="G11790" s="1">
        <v>330</v>
      </c>
      <c r="H11790" s="6">
        <f t="shared" si="184"/>
        <v>9.1743119266055051E-3</v>
      </c>
    </row>
    <row r="11791" spans="1:8" x14ac:dyDescent="0.3">
      <c r="A11791" s="1" t="s">
        <v>241</v>
      </c>
      <c r="B11791" s="1">
        <v>309071554</v>
      </c>
      <c r="C11791" s="1" t="s">
        <v>546</v>
      </c>
      <c r="D11791" s="1">
        <v>30907155409</v>
      </c>
      <c r="E11791" s="1">
        <v>3155409</v>
      </c>
      <c r="F11791" s="1">
        <v>196</v>
      </c>
      <c r="G11791" s="1">
        <v>219</v>
      </c>
      <c r="H11791" s="6">
        <f t="shared" si="184"/>
        <v>0.11734693877551021</v>
      </c>
    </row>
    <row r="11792" spans="1:8" x14ac:dyDescent="0.3">
      <c r="A11792" s="1" t="s">
        <v>241</v>
      </c>
      <c r="B11792" s="1">
        <v>309071554</v>
      </c>
      <c r="C11792" s="1" t="s">
        <v>546</v>
      </c>
      <c r="D11792" s="1">
        <v>30907155410</v>
      </c>
      <c r="E11792" s="1">
        <v>3155410</v>
      </c>
      <c r="F11792" s="1">
        <v>251</v>
      </c>
      <c r="G11792" s="1">
        <v>278</v>
      </c>
      <c r="H11792" s="6">
        <f t="shared" si="184"/>
        <v>0.10756972111553785</v>
      </c>
    </row>
    <row r="11793" spans="1:8" x14ac:dyDescent="0.3">
      <c r="A11793" s="1" t="s">
        <v>241</v>
      </c>
      <c r="B11793" s="1">
        <v>309071554</v>
      </c>
      <c r="C11793" s="1" t="s">
        <v>546</v>
      </c>
      <c r="D11793" s="1">
        <v>30907155411</v>
      </c>
      <c r="E11793" s="1">
        <v>3155411</v>
      </c>
      <c r="F11793" s="1">
        <v>497</v>
      </c>
      <c r="G11793" s="1">
        <v>553</v>
      </c>
      <c r="H11793" s="6">
        <f t="shared" si="184"/>
        <v>0.11267605633802817</v>
      </c>
    </row>
    <row r="11794" spans="1:8" x14ac:dyDescent="0.3">
      <c r="A11794" s="1" t="s">
        <v>241</v>
      </c>
      <c r="B11794" s="1">
        <v>309071554</v>
      </c>
      <c r="C11794" s="1" t="s">
        <v>546</v>
      </c>
      <c r="D11794" s="1">
        <v>30907155413</v>
      </c>
      <c r="E11794" s="1">
        <v>3155413</v>
      </c>
      <c r="F11794" s="1">
        <v>258</v>
      </c>
      <c r="G11794" s="1">
        <v>275</v>
      </c>
      <c r="H11794" s="6">
        <f t="shared" si="184"/>
        <v>6.589147286821706E-2</v>
      </c>
    </row>
    <row r="11795" spans="1:8" x14ac:dyDescent="0.3">
      <c r="A11795" s="1" t="s">
        <v>241</v>
      </c>
      <c r="B11795" s="1">
        <v>309071554</v>
      </c>
      <c r="C11795" s="1" t="s">
        <v>546</v>
      </c>
      <c r="D11795" s="1">
        <v>30907155414</v>
      </c>
      <c r="E11795" s="1">
        <v>3155414</v>
      </c>
      <c r="F11795" s="1">
        <v>249</v>
      </c>
      <c r="G11795" s="1">
        <v>272</v>
      </c>
      <c r="H11795" s="6">
        <f t="shared" si="184"/>
        <v>9.2369477911646583E-2</v>
      </c>
    </row>
    <row r="11796" spans="1:8" x14ac:dyDescent="0.3">
      <c r="A11796" s="1" t="s">
        <v>241</v>
      </c>
      <c r="B11796" s="1">
        <v>309071554</v>
      </c>
      <c r="C11796" s="1" t="s">
        <v>546</v>
      </c>
      <c r="D11796" s="1">
        <v>30907155415</v>
      </c>
      <c r="E11796" s="1">
        <v>3155415</v>
      </c>
      <c r="F11796" s="1">
        <v>513</v>
      </c>
      <c r="G11796" s="1">
        <v>553</v>
      </c>
      <c r="H11796" s="6">
        <f t="shared" si="184"/>
        <v>7.7972709551656916E-2</v>
      </c>
    </row>
    <row r="11797" spans="1:8" x14ac:dyDescent="0.3">
      <c r="A11797" s="1" t="s">
        <v>241</v>
      </c>
      <c r="B11797" s="1">
        <v>309071554</v>
      </c>
      <c r="C11797" s="1" t="s">
        <v>546</v>
      </c>
      <c r="D11797" s="1">
        <v>30907155416</v>
      </c>
      <c r="E11797" s="1">
        <v>3155416</v>
      </c>
      <c r="F11797" s="1">
        <v>176</v>
      </c>
      <c r="G11797" s="1">
        <v>201</v>
      </c>
      <c r="H11797" s="6">
        <f t="shared" si="184"/>
        <v>0.14204545454545456</v>
      </c>
    </row>
    <row r="11798" spans="1:8" x14ac:dyDescent="0.3">
      <c r="A11798" s="1" t="s">
        <v>241</v>
      </c>
      <c r="B11798" s="1">
        <v>309071554</v>
      </c>
      <c r="C11798" s="1" t="s">
        <v>546</v>
      </c>
      <c r="D11798" s="1">
        <v>30907155417</v>
      </c>
      <c r="E11798" s="1">
        <v>3155417</v>
      </c>
      <c r="F11798" s="1">
        <v>115</v>
      </c>
      <c r="G11798" s="1">
        <v>130</v>
      </c>
      <c r="H11798" s="6">
        <f t="shared" si="184"/>
        <v>0.13043478260869565</v>
      </c>
    </row>
    <row r="11799" spans="1:8" x14ac:dyDescent="0.3">
      <c r="A11799" s="1" t="s">
        <v>241</v>
      </c>
      <c r="B11799" s="1">
        <v>309071554</v>
      </c>
      <c r="C11799" s="1" t="s">
        <v>546</v>
      </c>
      <c r="D11799" s="1">
        <v>30907155418</v>
      </c>
      <c r="E11799" s="1">
        <v>3155418</v>
      </c>
      <c r="F11799" s="1">
        <v>701</v>
      </c>
      <c r="G11799" s="1">
        <v>708</v>
      </c>
      <c r="H11799" s="6">
        <f t="shared" si="184"/>
        <v>9.9857346647646214E-3</v>
      </c>
    </row>
    <row r="11800" spans="1:8" x14ac:dyDescent="0.3">
      <c r="A11800" s="1" t="s">
        <v>241</v>
      </c>
      <c r="B11800" s="1">
        <v>309071554</v>
      </c>
      <c r="C11800" s="1" t="s">
        <v>546</v>
      </c>
      <c r="D11800" s="1">
        <v>30907155419</v>
      </c>
      <c r="E11800" s="1">
        <v>3155419</v>
      </c>
      <c r="F11800" s="1">
        <v>195</v>
      </c>
      <c r="G11800" s="1">
        <v>214</v>
      </c>
      <c r="H11800" s="6">
        <f t="shared" si="184"/>
        <v>9.7435897435897437E-2</v>
      </c>
    </row>
    <row r="11801" spans="1:8" x14ac:dyDescent="0.3">
      <c r="A11801" s="1" t="s">
        <v>241</v>
      </c>
      <c r="B11801" s="1">
        <v>309071554</v>
      </c>
      <c r="C11801" s="1" t="s">
        <v>546</v>
      </c>
      <c r="D11801" s="1">
        <v>30907155420</v>
      </c>
      <c r="E11801" s="1">
        <v>3155420</v>
      </c>
      <c r="F11801" s="1">
        <v>929</v>
      </c>
      <c r="G11801" s="1">
        <v>1022</v>
      </c>
      <c r="H11801" s="6">
        <f t="shared" si="184"/>
        <v>0.10010764262648009</v>
      </c>
    </row>
    <row r="11802" spans="1:8" x14ac:dyDescent="0.3">
      <c r="A11802" s="1" t="s">
        <v>241</v>
      </c>
      <c r="B11802" s="1">
        <v>309071554</v>
      </c>
      <c r="C11802" s="1" t="s">
        <v>546</v>
      </c>
      <c r="D11802" s="1">
        <v>30907155421</v>
      </c>
      <c r="E11802" s="1">
        <v>3155421</v>
      </c>
      <c r="F11802" s="1">
        <v>324</v>
      </c>
      <c r="G11802" s="1">
        <v>354</v>
      </c>
      <c r="H11802" s="6">
        <f t="shared" si="184"/>
        <v>9.2592592592592587E-2</v>
      </c>
    </row>
    <row r="11803" spans="1:8" x14ac:dyDescent="0.3">
      <c r="A11803" s="1" t="s">
        <v>241</v>
      </c>
      <c r="B11803" s="1">
        <v>309071554</v>
      </c>
      <c r="C11803" s="1" t="s">
        <v>546</v>
      </c>
      <c r="D11803" s="1">
        <v>30907155422</v>
      </c>
      <c r="E11803" s="1">
        <v>3155422</v>
      </c>
      <c r="F11803" s="1">
        <v>227</v>
      </c>
      <c r="G11803" s="1">
        <v>229</v>
      </c>
      <c r="H11803" s="6">
        <f t="shared" si="184"/>
        <v>8.8105726872246704E-3</v>
      </c>
    </row>
    <row r="11804" spans="1:8" x14ac:dyDescent="0.3">
      <c r="A11804" s="1" t="s">
        <v>241</v>
      </c>
      <c r="B11804" s="1">
        <v>309071554</v>
      </c>
      <c r="C11804" s="1" t="s">
        <v>546</v>
      </c>
      <c r="D11804" s="1">
        <v>30907155423</v>
      </c>
      <c r="E11804" s="1">
        <v>3155423</v>
      </c>
      <c r="F11804" s="1">
        <v>225</v>
      </c>
      <c r="G11804" s="1">
        <v>243</v>
      </c>
      <c r="H11804" s="6">
        <f t="shared" si="184"/>
        <v>0.08</v>
      </c>
    </row>
    <row r="11805" spans="1:8" x14ac:dyDescent="0.3">
      <c r="A11805" s="1" t="s">
        <v>241</v>
      </c>
      <c r="B11805" s="1">
        <v>309071554</v>
      </c>
      <c r="C11805" s="1" t="s">
        <v>546</v>
      </c>
      <c r="D11805" s="1">
        <v>30907155424</v>
      </c>
      <c r="E11805" s="1">
        <v>3155424</v>
      </c>
      <c r="F11805" s="1">
        <v>273</v>
      </c>
      <c r="G11805" s="1">
        <v>302</v>
      </c>
      <c r="H11805" s="6">
        <f t="shared" si="184"/>
        <v>0.10622710622710622</v>
      </c>
    </row>
    <row r="11806" spans="1:8" x14ac:dyDescent="0.3">
      <c r="A11806" s="1" t="s">
        <v>241</v>
      </c>
      <c r="B11806" s="1">
        <v>309071555</v>
      </c>
      <c r="C11806" s="1" t="s">
        <v>547</v>
      </c>
      <c r="D11806" s="1">
        <v>30907155501</v>
      </c>
      <c r="E11806" s="1">
        <v>3155501</v>
      </c>
      <c r="F11806" s="1">
        <v>171</v>
      </c>
      <c r="G11806" s="1">
        <v>172</v>
      </c>
      <c r="H11806" s="6">
        <f t="shared" si="184"/>
        <v>5.8479532163742687E-3</v>
      </c>
    </row>
    <row r="11807" spans="1:8" x14ac:dyDescent="0.3">
      <c r="A11807" s="1" t="s">
        <v>241</v>
      </c>
      <c r="B11807" s="1">
        <v>309071555</v>
      </c>
      <c r="C11807" s="1" t="s">
        <v>547</v>
      </c>
      <c r="D11807" s="1">
        <v>30907155502</v>
      </c>
      <c r="E11807" s="1">
        <v>3155502</v>
      </c>
      <c r="F11807" s="1">
        <v>234</v>
      </c>
      <c r="G11807" s="1">
        <v>258</v>
      </c>
      <c r="H11807" s="6">
        <f t="shared" si="184"/>
        <v>0.10256410256410256</v>
      </c>
    </row>
    <row r="11808" spans="1:8" x14ac:dyDescent="0.3">
      <c r="A11808" s="1" t="s">
        <v>241</v>
      </c>
      <c r="B11808" s="1">
        <v>309071555</v>
      </c>
      <c r="C11808" s="1" t="s">
        <v>547</v>
      </c>
      <c r="D11808" s="1">
        <v>30907155503</v>
      </c>
      <c r="E11808" s="1">
        <v>3155503</v>
      </c>
      <c r="F11808" s="1">
        <v>358</v>
      </c>
      <c r="G11808" s="1">
        <v>428</v>
      </c>
      <c r="H11808" s="6">
        <f t="shared" si="184"/>
        <v>0.19553072625698323</v>
      </c>
    </row>
    <row r="11809" spans="1:8" x14ac:dyDescent="0.3">
      <c r="A11809" s="1" t="s">
        <v>241</v>
      </c>
      <c r="B11809" s="1">
        <v>309071555</v>
      </c>
      <c r="C11809" s="1" t="s">
        <v>547</v>
      </c>
      <c r="D11809" s="1">
        <v>30907155504</v>
      </c>
      <c r="E11809" s="1">
        <v>3155504</v>
      </c>
      <c r="F11809" s="1">
        <v>224</v>
      </c>
      <c r="G11809" s="1">
        <v>238</v>
      </c>
      <c r="H11809" s="6">
        <f t="shared" si="184"/>
        <v>6.25E-2</v>
      </c>
    </row>
    <row r="11810" spans="1:8" x14ac:dyDescent="0.3">
      <c r="A11810" s="1" t="s">
        <v>241</v>
      </c>
      <c r="B11810" s="1">
        <v>309071555</v>
      </c>
      <c r="C11810" s="1" t="s">
        <v>547</v>
      </c>
      <c r="D11810" s="1">
        <v>30907155505</v>
      </c>
      <c r="E11810" s="1">
        <v>3155505</v>
      </c>
      <c r="F11810" s="1">
        <v>302</v>
      </c>
      <c r="G11810" s="1">
        <v>325</v>
      </c>
      <c r="H11810" s="6">
        <f t="shared" si="184"/>
        <v>7.6158940397350994E-2</v>
      </c>
    </row>
    <row r="11811" spans="1:8" x14ac:dyDescent="0.3">
      <c r="A11811" s="1" t="s">
        <v>241</v>
      </c>
      <c r="B11811" s="1">
        <v>309071555</v>
      </c>
      <c r="C11811" s="1" t="s">
        <v>547</v>
      </c>
      <c r="D11811" s="1">
        <v>30907155506</v>
      </c>
      <c r="E11811" s="1">
        <v>3155506</v>
      </c>
      <c r="F11811" s="1">
        <v>250</v>
      </c>
      <c r="G11811" s="1">
        <v>266</v>
      </c>
      <c r="H11811" s="6">
        <f t="shared" si="184"/>
        <v>6.4000000000000001E-2</v>
      </c>
    </row>
    <row r="11812" spans="1:8" x14ac:dyDescent="0.3">
      <c r="A11812" s="1" t="s">
        <v>241</v>
      </c>
      <c r="B11812" s="1">
        <v>309071555</v>
      </c>
      <c r="C11812" s="1" t="s">
        <v>547</v>
      </c>
      <c r="D11812" s="1">
        <v>30907155507</v>
      </c>
      <c r="E11812" s="1">
        <v>3155507</v>
      </c>
      <c r="F11812" s="1">
        <v>184</v>
      </c>
      <c r="G11812" s="1">
        <v>201</v>
      </c>
      <c r="H11812" s="6">
        <f t="shared" si="184"/>
        <v>9.2391304347826081E-2</v>
      </c>
    </row>
    <row r="11813" spans="1:8" x14ac:dyDescent="0.3">
      <c r="A11813" s="1" t="s">
        <v>241</v>
      </c>
      <c r="B11813" s="1">
        <v>309071555</v>
      </c>
      <c r="C11813" s="1" t="s">
        <v>547</v>
      </c>
      <c r="D11813" s="1">
        <v>30907155508</v>
      </c>
      <c r="E11813" s="1">
        <v>3155508</v>
      </c>
      <c r="F11813" s="1">
        <v>256</v>
      </c>
      <c r="G11813" s="1">
        <v>270</v>
      </c>
      <c r="H11813" s="6">
        <f t="shared" si="184"/>
        <v>5.46875E-2</v>
      </c>
    </row>
    <row r="11814" spans="1:8" x14ac:dyDescent="0.3">
      <c r="A11814" s="1" t="s">
        <v>241</v>
      </c>
      <c r="B11814" s="1">
        <v>309071555</v>
      </c>
      <c r="C11814" s="1" t="s">
        <v>547</v>
      </c>
      <c r="D11814" s="1">
        <v>30907155509</v>
      </c>
      <c r="E11814" s="1">
        <v>3155509</v>
      </c>
      <c r="F11814" s="1">
        <v>181</v>
      </c>
      <c r="G11814" s="1">
        <v>203</v>
      </c>
      <c r="H11814" s="6">
        <f t="shared" si="184"/>
        <v>0.12154696132596685</v>
      </c>
    </row>
    <row r="11815" spans="1:8" x14ac:dyDescent="0.3">
      <c r="A11815" s="1" t="s">
        <v>241</v>
      </c>
      <c r="B11815" s="1">
        <v>309071555</v>
      </c>
      <c r="C11815" s="1" t="s">
        <v>547</v>
      </c>
      <c r="D11815" s="1">
        <v>30907155510</v>
      </c>
      <c r="E11815" s="1">
        <v>3155510</v>
      </c>
      <c r="F11815" s="1">
        <v>298</v>
      </c>
      <c r="G11815" s="1">
        <v>323</v>
      </c>
      <c r="H11815" s="6">
        <f t="shared" si="184"/>
        <v>8.3892617449664433E-2</v>
      </c>
    </row>
    <row r="11816" spans="1:8" x14ac:dyDescent="0.3">
      <c r="A11816" s="1" t="s">
        <v>241</v>
      </c>
      <c r="B11816" s="1">
        <v>309071555</v>
      </c>
      <c r="C11816" s="1" t="s">
        <v>547</v>
      </c>
      <c r="D11816" s="1">
        <v>30907155511</v>
      </c>
      <c r="E11816" s="1">
        <v>3155511</v>
      </c>
      <c r="F11816" s="1">
        <v>334</v>
      </c>
      <c r="G11816" s="1">
        <v>366</v>
      </c>
      <c r="H11816" s="6">
        <f t="shared" si="184"/>
        <v>9.580838323353294E-2</v>
      </c>
    </row>
    <row r="11817" spans="1:8" x14ac:dyDescent="0.3">
      <c r="A11817" s="1" t="s">
        <v>241</v>
      </c>
      <c r="B11817" s="1">
        <v>309071555</v>
      </c>
      <c r="C11817" s="1" t="s">
        <v>547</v>
      </c>
      <c r="D11817" s="1">
        <v>30907155512</v>
      </c>
      <c r="E11817" s="1">
        <v>3155512</v>
      </c>
      <c r="F11817" s="1">
        <v>282</v>
      </c>
      <c r="G11817" s="1">
        <v>311</v>
      </c>
      <c r="H11817" s="6">
        <f t="shared" si="184"/>
        <v>0.10283687943262411</v>
      </c>
    </row>
    <row r="11818" spans="1:8" x14ac:dyDescent="0.3">
      <c r="A11818" s="1" t="s">
        <v>241</v>
      </c>
      <c r="B11818" s="1">
        <v>309071555</v>
      </c>
      <c r="C11818" s="1" t="s">
        <v>547</v>
      </c>
      <c r="D11818" s="1">
        <v>30907155513</v>
      </c>
      <c r="E11818" s="1">
        <v>3155513</v>
      </c>
      <c r="F11818" s="1">
        <v>237</v>
      </c>
      <c r="G11818" s="1">
        <v>261</v>
      </c>
      <c r="H11818" s="6">
        <f t="shared" si="184"/>
        <v>0.10126582278481013</v>
      </c>
    </row>
    <row r="11819" spans="1:8" x14ac:dyDescent="0.3">
      <c r="A11819" s="1" t="s">
        <v>241</v>
      </c>
      <c r="B11819" s="1">
        <v>309071555</v>
      </c>
      <c r="C11819" s="1" t="s">
        <v>547</v>
      </c>
      <c r="D11819" s="1">
        <v>30907155514</v>
      </c>
      <c r="E11819" s="1">
        <v>3155514</v>
      </c>
      <c r="F11819" s="1">
        <v>409</v>
      </c>
      <c r="G11819" s="1">
        <v>435</v>
      </c>
      <c r="H11819" s="6">
        <f t="shared" si="184"/>
        <v>6.3569682151589244E-2</v>
      </c>
    </row>
    <row r="11820" spans="1:8" x14ac:dyDescent="0.3">
      <c r="A11820" s="1" t="s">
        <v>241</v>
      </c>
      <c r="B11820" s="1">
        <v>309071555</v>
      </c>
      <c r="C11820" s="1" t="s">
        <v>547</v>
      </c>
      <c r="D11820" s="1">
        <v>30907155515</v>
      </c>
      <c r="E11820" s="1">
        <v>3155515</v>
      </c>
      <c r="F11820" s="1">
        <v>244</v>
      </c>
      <c r="G11820" s="1">
        <v>268</v>
      </c>
      <c r="H11820" s="6">
        <f t="shared" si="184"/>
        <v>9.8360655737704916E-2</v>
      </c>
    </row>
    <row r="11821" spans="1:8" x14ac:dyDescent="0.3">
      <c r="A11821" s="1" t="s">
        <v>241</v>
      </c>
      <c r="B11821" s="1">
        <v>309071555</v>
      </c>
      <c r="C11821" s="1" t="s">
        <v>547</v>
      </c>
      <c r="D11821" s="1">
        <v>30907155516</v>
      </c>
      <c r="E11821" s="1">
        <v>3155516</v>
      </c>
      <c r="F11821" s="1">
        <v>181</v>
      </c>
      <c r="G11821" s="1">
        <v>200</v>
      </c>
      <c r="H11821" s="6">
        <f t="shared" si="184"/>
        <v>0.10497237569060773</v>
      </c>
    </row>
    <row r="11822" spans="1:8" x14ac:dyDescent="0.3">
      <c r="A11822" s="1" t="s">
        <v>241</v>
      </c>
      <c r="B11822" s="1">
        <v>309071555</v>
      </c>
      <c r="C11822" s="1" t="s">
        <v>547</v>
      </c>
      <c r="D11822" s="1">
        <v>30907155517</v>
      </c>
      <c r="E11822" s="1">
        <v>3155517</v>
      </c>
      <c r="F11822" s="1">
        <v>0</v>
      </c>
      <c r="G11822" s="1">
        <v>0</v>
      </c>
      <c r="H11822" s="6">
        <v>0</v>
      </c>
    </row>
    <row r="11823" spans="1:8" x14ac:dyDescent="0.3">
      <c r="A11823" s="1" t="s">
        <v>241</v>
      </c>
      <c r="B11823" s="1">
        <v>309071555</v>
      </c>
      <c r="C11823" s="1" t="s">
        <v>547</v>
      </c>
      <c r="D11823" s="1">
        <v>30907155518</v>
      </c>
      <c r="E11823" s="1">
        <v>3155518</v>
      </c>
      <c r="F11823" s="1">
        <v>323</v>
      </c>
      <c r="G11823" s="1">
        <v>355</v>
      </c>
      <c r="H11823" s="6">
        <f t="shared" si="184"/>
        <v>9.9071207430340563E-2</v>
      </c>
    </row>
    <row r="11824" spans="1:8" x14ac:dyDescent="0.3">
      <c r="A11824" s="1" t="s">
        <v>241</v>
      </c>
      <c r="B11824" s="1">
        <v>309071555</v>
      </c>
      <c r="C11824" s="1" t="s">
        <v>547</v>
      </c>
      <c r="D11824" s="1">
        <v>30907155519</v>
      </c>
      <c r="E11824" s="1">
        <v>3155519</v>
      </c>
      <c r="F11824" s="1">
        <v>261</v>
      </c>
      <c r="G11824" s="1">
        <v>284</v>
      </c>
      <c r="H11824" s="6">
        <f t="shared" si="184"/>
        <v>8.8122605363984668E-2</v>
      </c>
    </row>
    <row r="11825" spans="1:8" x14ac:dyDescent="0.3">
      <c r="A11825" s="1" t="s">
        <v>241</v>
      </c>
      <c r="B11825" s="1">
        <v>309071555</v>
      </c>
      <c r="C11825" s="1" t="s">
        <v>547</v>
      </c>
      <c r="D11825" s="1">
        <v>30907155520</v>
      </c>
      <c r="E11825" s="1">
        <v>3155520</v>
      </c>
      <c r="F11825" s="1">
        <v>288</v>
      </c>
      <c r="G11825" s="1">
        <v>307</v>
      </c>
      <c r="H11825" s="6">
        <f t="shared" si="184"/>
        <v>6.5972222222222224E-2</v>
      </c>
    </row>
    <row r="11826" spans="1:8" x14ac:dyDescent="0.3">
      <c r="A11826" s="1" t="s">
        <v>241</v>
      </c>
      <c r="B11826" s="1">
        <v>309071555</v>
      </c>
      <c r="C11826" s="1" t="s">
        <v>547</v>
      </c>
      <c r="D11826" s="1">
        <v>30907155521</v>
      </c>
      <c r="E11826" s="1">
        <v>3155521</v>
      </c>
      <c r="F11826" s="1">
        <v>260</v>
      </c>
      <c r="G11826" s="1">
        <v>261</v>
      </c>
      <c r="H11826" s="6">
        <f t="shared" si="184"/>
        <v>3.8461538461538464E-3</v>
      </c>
    </row>
    <row r="11827" spans="1:8" x14ac:dyDescent="0.3">
      <c r="A11827" s="1" t="s">
        <v>241</v>
      </c>
      <c r="B11827" s="1">
        <v>309071555</v>
      </c>
      <c r="C11827" s="1" t="s">
        <v>547</v>
      </c>
      <c r="D11827" s="1">
        <v>30907155522</v>
      </c>
      <c r="E11827" s="1">
        <v>3155522</v>
      </c>
      <c r="F11827" s="1">
        <v>243</v>
      </c>
      <c r="G11827" s="1">
        <v>287</v>
      </c>
      <c r="H11827" s="6">
        <f t="shared" si="184"/>
        <v>0.18106995884773663</v>
      </c>
    </row>
    <row r="11828" spans="1:8" x14ac:dyDescent="0.3">
      <c r="A11828" s="1" t="s">
        <v>241</v>
      </c>
      <c r="B11828" s="1">
        <v>309071555</v>
      </c>
      <c r="C11828" s="1" t="s">
        <v>547</v>
      </c>
      <c r="D11828" s="1">
        <v>30907155523</v>
      </c>
      <c r="E11828" s="1">
        <v>3155523</v>
      </c>
      <c r="F11828" s="1">
        <v>279</v>
      </c>
      <c r="G11828" s="1">
        <v>304</v>
      </c>
      <c r="H11828" s="6">
        <f t="shared" si="184"/>
        <v>8.9605734767025089E-2</v>
      </c>
    </row>
    <row r="11829" spans="1:8" x14ac:dyDescent="0.3">
      <c r="A11829" s="1" t="s">
        <v>307</v>
      </c>
      <c r="B11829" s="1">
        <v>309071556</v>
      </c>
      <c r="C11829" s="1" t="s">
        <v>548</v>
      </c>
      <c r="D11829" s="1">
        <v>30907155601</v>
      </c>
      <c r="E11829" s="1">
        <v>3155601</v>
      </c>
      <c r="F11829" s="1">
        <v>177</v>
      </c>
      <c r="G11829" s="1">
        <v>189</v>
      </c>
      <c r="H11829" s="6">
        <f t="shared" si="184"/>
        <v>6.7796610169491525E-2</v>
      </c>
    </row>
    <row r="11830" spans="1:8" x14ac:dyDescent="0.3">
      <c r="A11830" s="1" t="s">
        <v>307</v>
      </c>
      <c r="B11830" s="1">
        <v>309071556</v>
      </c>
      <c r="C11830" s="1" t="s">
        <v>548</v>
      </c>
      <c r="D11830" s="1">
        <v>30907155602</v>
      </c>
      <c r="E11830" s="1">
        <v>3155602</v>
      </c>
      <c r="F11830" s="1">
        <v>356</v>
      </c>
      <c r="G11830" s="1">
        <v>375</v>
      </c>
      <c r="H11830" s="6">
        <f t="shared" si="184"/>
        <v>5.3370786516853931E-2</v>
      </c>
    </row>
    <row r="11831" spans="1:8" x14ac:dyDescent="0.3">
      <c r="A11831" s="1" t="s">
        <v>307</v>
      </c>
      <c r="B11831" s="1">
        <v>309071556</v>
      </c>
      <c r="C11831" s="1" t="s">
        <v>548</v>
      </c>
      <c r="D11831" s="1">
        <v>30907155603</v>
      </c>
      <c r="E11831" s="1">
        <v>3155603</v>
      </c>
      <c r="F11831" s="1">
        <v>307</v>
      </c>
      <c r="G11831" s="1">
        <v>348</v>
      </c>
      <c r="H11831" s="6">
        <f t="shared" si="184"/>
        <v>0.13355048859934854</v>
      </c>
    </row>
    <row r="11832" spans="1:8" x14ac:dyDescent="0.3">
      <c r="A11832" s="1" t="s">
        <v>307</v>
      </c>
      <c r="B11832" s="1">
        <v>309071556</v>
      </c>
      <c r="C11832" s="1" t="s">
        <v>548</v>
      </c>
      <c r="D11832" s="1">
        <v>30907155604</v>
      </c>
      <c r="E11832" s="1">
        <v>3155604</v>
      </c>
      <c r="F11832" s="1">
        <v>450</v>
      </c>
      <c r="G11832" s="1">
        <v>492</v>
      </c>
      <c r="H11832" s="6">
        <f t="shared" si="184"/>
        <v>9.3333333333333338E-2</v>
      </c>
    </row>
    <row r="11833" spans="1:8" x14ac:dyDescent="0.3">
      <c r="A11833" s="1" t="s">
        <v>307</v>
      </c>
      <c r="B11833" s="1">
        <v>309071556</v>
      </c>
      <c r="C11833" s="1" t="s">
        <v>548</v>
      </c>
      <c r="D11833" s="1">
        <v>30907155605</v>
      </c>
      <c r="E11833" s="1">
        <v>3155605</v>
      </c>
      <c r="F11833" s="1">
        <v>385</v>
      </c>
      <c r="G11833" s="1">
        <v>400</v>
      </c>
      <c r="H11833" s="6">
        <f t="shared" si="184"/>
        <v>3.896103896103896E-2</v>
      </c>
    </row>
    <row r="11834" spans="1:8" x14ac:dyDescent="0.3">
      <c r="A11834" s="1" t="s">
        <v>307</v>
      </c>
      <c r="B11834" s="1">
        <v>309071556</v>
      </c>
      <c r="C11834" s="1" t="s">
        <v>548</v>
      </c>
      <c r="D11834" s="1">
        <v>30907155606</v>
      </c>
      <c r="E11834" s="1">
        <v>3155606</v>
      </c>
      <c r="F11834" s="1">
        <v>0</v>
      </c>
      <c r="G11834" s="1">
        <v>0</v>
      </c>
      <c r="H11834" s="6">
        <v>0</v>
      </c>
    </row>
    <row r="11835" spans="1:8" x14ac:dyDescent="0.3">
      <c r="A11835" s="1" t="s">
        <v>307</v>
      </c>
      <c r="B11835" s="1">
        <v>309071556</v>
      </c>
      <c r="C11835" s="1" t="s">
        <v>548</v>
      </c>
      <c r="D11835" s="1">
        <v>30907155607</v>
      </c>
      <c r="E11835" s="1">
        <v>3155607</v>
      </c>
      <c r="F11835" s="1">
        <v>223</v>
      </c>
      <c r="G11835" s="1">
        <v>249</v>
      </c>
      <c r="H11835" s="6">
        <f t="shared" si="184"/>
        <v>0.11659192825112108</v>
      </c>
    </row>
    <row r="11836" spans="1:8" x14ac:dyDescent="0.3">
      <c r="A11836" s="1" t="s">
        <v>307</v>
      </c>
      <c r="B11836" s="1">
        <v>309071556</v>
      </c>
      <c r="C11836" s="1" t="s">
        <v>548</v>
      </c>
      <c r="D11836" s="1">
        <v>30907155608</v>
      </c>
      <c r="E11836" s="1">
        <v>3155608</v>
      </c>
      <c r="F11836" s="1">
        <v>174</v>
      </c>
      <c r="G11836" s="1">
        <v>190</v>
      </c>
      <c r="H11836" s="6">
        <f t="shared" si="184"/>
        <v>9.1954022988505746E-2</v>
      </c>
    </row>
    <row r="11837" spans="1:8" x14ac:dyDescent="0.3">
      <c r="A11837" s="1" t="s">
        <v>307</v>
      </c>
      <c r="B11837" s="1">
        <v>309071556</v>
      </c>
      <c r="C11837" s="1" t="s">
        <v>548</v>
      </c>
      <c r="D11837" s="1">
        <v>30907155610</v>
      </c>
      <c r="E11837" s="1">
        <v>3155610</v>
      </c>
      <c r="F11837" s="1">
        <v>241</v>
      </c>
      <c r="G11837" s="1">
        <v>239</v>
      </c>
      <c r="H11837" s="6">
        <f t="shared" si="184"/>
        <v>-8.2987551867219917E-3</v>
      </c>
    </row>
    <row r="11838" spans="1:8" x14ac:dyDescent="0.3">
      <c r="A11838" s="1" t="s">
        <v>307</v>
      </c>
      <c r="B11838" s="1">
        <v>309071556</v>
      </c>
      <c r="C11838" s="1" t="s">
        <v>548</v>
      </c>
      <c r="D11838" s="1">
        <v>30907155611</v>
      </c>
      <c r="E11838" s="1">
        <v>3155611</v>
      </c>
      <c r="F11838" s="1">
        <v>378</v>
      </c>
      <c r="G11838" s="1">
        <v>407</v>
      </c>
      <c r="H11838" s="6">
        <f t="shared" si="184"/>
        <v>7.6719576719576715E-2</v>
      </c>
    </row>
    <row r="11839" spans="1:8" x14ac:dyDescent="0.3">
      <c r="A11839" s="1" t="s">
        <v>307</v>
      </c>
      <c r="B11839" s="1">
        <v>309071556</v>
      </c>
      <c r="C11839" s="1" t="s">
        <v>548</v>
      </c>
      <c r="D11839" s="1">
        <v>30907155612</v>
      </c>
      <c r="E11839" s="1">
        <v>3155612</v>
      </c>
      <c r="F11839" s="1">
        <v>375</v>
      </c>
      <c r="G11839" s="1">
        <v>397</v>
      </c>
      <c r="H11839" s="6">
        <f t="shared" si="184"/>
        <v>5.8666666666666666E-2</v>
      </c>
    </row>
    <row r="11840" spans="1:8" x14ac:dyDescent="0.3">
      <c r="A11840" s="1" t="s">
        <v>307</v>
      </c>
      <c r="B11840" s="1">
        <v>309071556</v>
      </c>
      <c r="C11840" s="1" t="s">
        <v>548</v>
      </c>
      <c r="D11840" s="1">
        <v>30907155613</v>
      </c>
      <c r="E11840" s="1">
        <v>3155613</v>
      </c>
      <c r="F11840" s="1">
        <v>333</v>
      </c>
      <c r="G11840" s="1">
        <v>342</v>
      </c>
      <c r="H11840" s="6">
        <f t="shared" si="184"/>
        <v>2.7027027027027029E-2</v>
      </c>
    </row>
    <row r="11841" spans="1:8" x14ac:dyDescent="0.3">
      <c r="A11841" s="1" t="s">
        <v>307</v>
      </c>
      <c r="B11841" s="1">
        <v>309071556</v>
      </c>
      <c r="C11841" s="1" t="s">
        <v>548</v>
      </c>
      <c r="D11841" s="1">
        <v>30907155614</v>
      </c>
      <c r="E11841" s="1">
        <v>3155614</v>
      </c>
      <c r="F11841" s="1">
        <v>218</v>
      </c>
      <c r="G11841" s="1">
        <v>216</v>
      </c>
      <c r="H11841" s="6">
        <f t="shared" si="184"/>
        <v>-9.1743119266055051E-3</v>
      </c>
    </row>
    <row r="11842" spans="1:8" x14ac:dyDescent="0.3">
      <c r="A11842" s="1" t="s">
        <v>307</v>
      </c>
      <c r="B11842" s="1">
        <v>309071556</v>
      </c>
      <c r="C11842" s="1" t="s">
        <v>548</v>
      </c>
      <c r="D11842" s="1">
        <v>30907155615</v>
      </c>
      <c r="E11842" s="1">
        <v>3155615</v>
      </c>
      <c r="F11842" s="1">
        <v>124</v>
      </c>
      <c r="G11842" s="1">
        <v>134</v>
      </c>
      <c r="H11842" s="6">
        <f t="shared" ref="H11842:H11905" si="185">(G11842-F11842)/F11842</f>
        <v>8.0645161290322578E-2</v>
      </c>
    </row>
    <row r="11843" spans="1:8" x14ac:dyDescent="0.3">
      <c r="A11843" s="1" t="s">
        <v>307</v>
      </c>
      <c r="B11843" s="1">
        <v>309071556</v>
      </c>
      <c r="C11843" s="1" t="s">
        <v>548</v>
      </c>
      <c r="D11843" s="1">
        <v>30907155616</v>
      </c>
      <c r="E11843" s="1">
        <v>3155616</v>
      </c>
      <c r="F11843" s="1">
        <v>417</v>
      </c>
      <c r="G11843" s="1">
        <v>413</v>
      </c>
      <c r="H11843" s="6">
        <f t="shared" si="185"/>
        <v>-9.5923261390887284E-3</v>
      </c>
    </row>
    <row r="11844" spans="1:8" x14ac:dyDescent="0.3">
      <c r="A11844" s="1" t="s">
        <v>307</v>
      </c>
      <c r="B11844" s="1">
        <v>309071556</v>
      </c>
      <c r="C11844" s="1" t="s">
        <v>548</v>
      </c>
      <c r="D11844" s="1">
        <v>30907155617</v>
      </c>
      <c r="E11844" s="1">
        <v>3155617</v>
      </c>
      <c r="F11844" s="1">
        <v>252</v>
      </c>
      <c r="G11844" s="1">
        <v>260</v>
      </c>
      <c r="H11844" s="6">
        <f t="shared" si="185"/>
        <v>3.1746031746031744E-2</v>
      </c>
    </row>
    <row r="11845" spans="1:8" x14ac:dyDescent="0.3">
      <c r="A11845" s="1" t="s">
        <v>307</v>
      </c>
      <c r="B11845" s="1">
        <v>309071556</v>
      </c>
      <c r="C11845" s="1" t="s">
        <v>548</v>
      </c>
      <c r="D11845" s="1">
        <v>30907155618</v>
      </c>
      <c r="E11845" s="1">
        <v>3155618</v>
      </c>
      <c r="F11845" s="1">
        <v>291</v>
      </c>
      <c r="G11845" s="1">
        <v>297</v>
      </c>
      <c r="H11845" s="6">
        <f t="shared" si="185"/>
        <v>2.0618556701030927E-2</v>
      </c>
    </row>
    <row r="11846" spans="1:8" x14ac:dyDescent="0.3">
      <c r="A11846" s="1" t="s">
        <v>307</v>
      </c>
      <c r="B11846" s="1">
        <v>309071556</v>
      </c>
      <c r="C11846" s="1" t="s">
        <v>548</v>
      </c>
      <c r="D11846" s="1">
        <v>30907155619</v>
      </c>
      <c r="E11846" s="1">
        <v>3155619</v>
      </c>
      <c r="F11846" s="1">
        <v>138</v>
      </c>
      <c r="G11846" s="1">
        <v>153</v>
      </c>
      <c r="H11846" s="6">
        <f t="shared" si="185"/>
        <v>0.10869565217391304</v>
      </c>
    </row>
    <row r="11847" spans="1:8" x14ac:dyDescent="0.3">
      <c r="A11847" s="1" t="s">
        <v>248</v>
      </c>
      <c r="B11847" s="1">
        <v>309071556</v>
      </c>
      <c r="C11847" s="1" t="s">
        <v>548</v>
      </c>
      <c r="D11847" s="1">
        <v>30907155619</v>
      </c>
      <c r="E11847" s="1">
        <v>3155619</v>
      </c>
      <c r="F11847" s="1">
        <v>143</v>
      </c>
      <c r="G11847" s="1">
        <v>159</v>
      </c>
      <c r="H11847" s="6">
        <f t="shared" si="185"/>
        <v>0.11188811188811189</v>
      </c>
    </row>
    <row r="11848" spans="1:8" x14ac:dyDescent="0.3">
      <c r="A11848" s="1" t="s">
        <v>307</v>
      </c>
      <c r="B11848" s="1">
        <v>309071556</v>
      </c>
      <c r="C11848" s="1" t="s">
        <v>548</v>
      </c>
      <c r="D11848" s="1">
        <v>30907155620</v>
      </c>
      <c r="E11848" s="1">
        <v>3155620</v>
      </c>
      <c r="F11848" s="1">
        <v>240</v>
      </c>
      <c r="G11848" s="1">
        <v>276</v>
      </c>
      <c r="H11848" s="6">
        <f t="shared" si="185"/>
        <v>0.15</v>
      </c>
    </row>
    <row r="11849" spans="1:8" x14ac:dyDescent="0.3">
      <c r="A11849" s="1" t="s">
        <v>307</v>
      </c>
      <c r="B11849" s="1">
        <v>309071556</v>
      </c>
      <c r="C11849" s="1" t="s">
        <v>548</v>
      </c>
      <c r="D11849" s="1">
        <v>30907155621</v>
      </c>
      <c r="E11849" s="1">
        <v>3155621</v>
      </c>
      <c r="F11849" s="1">
        <v>196</v>
      </c>
      <c r="G11849" s="1">
        <v>207</v>
      </c>
      <c r="H11849" s="6">
        <f t="shared" si="185"/>
        <v>5.6122448979591837E-2</v>
      </c>
    </row>
    <row r="11850" spans="1:8" x14ac:dyDescent="0.3">
      <c r="A11850" s="1" t="s">
        <v>307</v>
      </c>
      <c r="B11850" s="1">
        <v>309071556</v>
      </c>
      <c r="C11850" s="1" t="s">
        <v>548</v>
      </c>
      <c r="D11850" s="1">
        <v>30907155622</v>
      </c>
      <c r="E11850" s="1">
        <v>3155622</v>
      </c>
      <c r="F11850" s="1">
        <v>209</v>
      </c>
      <c r="G11850" s="1">
        <v>215</v>
      </c>
      <c r="H11850" s="6">
        <f t="shared" si="185"/>
        <v>2.8708133971291867E-2</v>
      </c>
    </row>
    <row r="11851" spans="1:8" x14ac:dyDescent="0.3">
      <c r="A11851" s="1" t="s">
        <v>307</v>
      </c>
      <c r="B11851" s="1">
        <v>309071556</v>
      </c>
      <c r="C11851" s="1" t="s">
        <v>548</v>
      </c>
      <c r="D11851" s="1">
        <v>30907155623</v>
      </c>
      <c r="E11851" s="1">
        <v>3155623</v>
      </c>
      <c r="F11851" s="1">
        <v>391</v>
      </c>
      <c r="G11851" s="1">
        <v>431</v>
      </c>
      <c r="H11851" s="6">
        <f t="shared" si="185"/>
        <v>0.10230179028132992</v>
      </c>
    </row>
    <row r="11852" spans="1:8" x14ac:dyDescent="0.3">
      <c r="A11852" s="1" t="s">
        <v>307</v>
      </c>
      <c r="B11852" s="1">
        <v>309071556</v>
      </c>
      <c r="C11852" s="1" t="s">
        <v>548</v>
      </c>
      <c r="D11852" s="1">
        <v>30907155624</v>
      </c>
      <c r="E11852" s="1">
        <v>3155624</v>
      </c>
      <c r="F11852" s="1">
        <v>291</v>
      </c>
      <c r="G11852" s="1">
        <v>309</v>
      </c>
      <c r="H11852" s="6">
        <f t="shared" si="185"/>
        <v>6.1855670103092786E-2</v>
      </c>
    </row>
    <row r="11853" spans="1:8" x14ac:dyDescent="0.3">
      <c r="A11853" s="1" t="s">
        <v>307</v>
      </c>
      <c r="B11853" s="1">
        <v>309071556</v>
      </c>
      <c r="C11853" s="1" t="s">
        <v>548</v>
      </c>
      <c r="D11853" s="1">
        <v>30907155625</v>
      </c>
      <c r="E11853" s="1">
        <v>3155625</v>
      </c>
      <c r="F11853" s="1">
        <v>375</v>
      </c>
      <c r="G11853" s="1">
        <v>384</v>
      </c>
      <c r="H11853" s="6">
        <f t="shared" si="185"/>
        <v>2.4E-2</v>
      </c>
    </row>
    <row r="11854" spans="1:8" x14ac:dyDescent="0.3">
      <c r="A11854" s="1" t="s">
        <v>307</v>
      </c>
      <c r="B11854" s="1">
        <v>309071556</v>
      </c>
      <c r="C11854" s="1" t="s">
        <v>548</v>
      </c>
      <c r="D11854" s="1">
        <v>30907155626</v>
      </c>
      <c r="E11854" s="1">
        <v>3155626</v>
      </c>
      <c r="F11854" s="1">
        <v>470</v>
      </c>
      <c r="G11854" s="1">
        <v>485</v>
      </c>
      <c r="H11854" s="6">
        <f t="shared" si="185"/>
        <v>3.1914893617021274E-2</v>
      </c>
    </row>
    <row r="11855" spans="1:8" x14ac:dyDescent="0.3">
      <c r="A11855" s="1" t="s">
        <v>307</v>
      </c>
      <c r="B11855" s="1">
        <v>309071556</v>
      </c>
      <c r="C11855" s="1" t="s">
        <v>548</v>
      </c>
      <c r="D11855" s="1">
        <v>30907155627</v>
      </c>
      <c r="E11855" s="1">
        <v>3155627</v>
      </c>
      <c r="F11855" s="1">
        <v>180</v>
      </c>
      <c r="G11855" s="1">
        <v>193</v>
      </c>
      <c r="H11855" s="6">
        <f t="shared" si="185"/>
        <v>7.2222222222222215E-2</v>
      </c>
    </row>
    <row r="11856" spans="1:8" x14ac:dyDescent="0.3">
      <c r="A11856" s="1" t="s">
        <v>307</v>
      </c>
      <c r="B11856" s="1">
        <v>309071556</v>
      </c>
      <c r="C11856" s="1" t="s">
        <v>548</v>
      </c>
      <c r="D11856" s="1">
        <v>30907155628</v>
      </c>
      <c r="E11856" s="1">
        <v>3155628</v>
      </c>
      <c r="F11856" s="1">
        <v>305</v>
      </c>
      <c r="G11856" s="1">
        <v>318</v>
      </c>
      <c r="H11856" s="6">
        <f t="shared" si="185"/>
        <v>4.2622950819672129E-2</v>
      </c>
    </row>
    <row r="11857" spans="1:8" x14ac:dyDescent="0.3">
      <c r="A11857" s="1" t="s">
        <v>307</v>
      </c>
      <c r="B11857" s="1">
        <v>309071557</v>
      </c>
      <c r="C11857" s="1" t="s">
        <v>549</v>
      </c>
      <c r="D11857" s="1">
        <v>30907155701</v>
      </c>
      <c r="E11857" s="1">
        <v>3155701</v>
      </c>
      <c r="F11857" s="1">
        <v>202</v>
      </c>
      <c r="G11857" s="1">
        <v>223</v>
      </c>
      <c r="H11857" s="6">
        <f t="shared" si="185"/>
        <v>0.10396039603960396</v>
      </c>
    </row>
    <row r="11858" spans="1:8" x14ac:dyDescent="0.3">
      <c r="A11858" s="1" t="s">
        <v>307</v>
      </c>
      <c r="B11858" s="1">
        <v>309071557</v>
      </c>
      <c r="C11858" s="1" t="s">
        <v>549</v>
      </c>
      <c r="D11858" s="1">
        <v>30907155702</v>
      </c>
      <c r="E11858" s="1">
        <v>3155702</v>
      </c>
      <c r="F11858" s="1">
        <v>326</v>
      </c>
      <c r="G11858" s="1">
        <v>348</v>
      </c>
      <c r="H11858" s="6">
        <f t="shared" si="185"/>
        <v>6.7484662576687116E-2</v>
      </c>
    </row>
    <row r="11859" spans="1:8" x14ac:dyDescent="0.3">
      <c r="A11859" s="1" t="s">
        <v>363</v>
      </c>
      <c r="B11859" s="1">
        <v>309071557</v>
      </c>
      <c r="C11859" s="1" t="s">
        <v>549</v>
      </c>
      <c r="D11859" s="1">
        <v>30907155702</v>
      </c>
      <c r="E11859" s="1">
        <v>3155702</v>
      </c>
      <c r="F11859" s="1">
        <v>0</v>
      </c>
      <c r="G11859" s="1">
        <v>0</v>
      </c>
      <c r="H11859" s="6">
        <v>0</v>
      </c>
    </row>
    <row r="11860" spans="1:8" x14ac:dyDescent="0.3">
      <c r="A11860" s="1" t="s">
        <v>307</v>
      </c>
      <c r="B11860" s="1">
        <v>309071557</v>
      </c>
      <c r="C11860" s="1" t="s">
        <v>549</v>
      </c>
      <c r="D11860" s="1">
        <v>30907155703</v>
      </c>
      <c r="E11860" s="1">
        <v>3155703</v>
      </c>
      <c r="F11860" s="1">
        <v>242</v>
      </c>
      <c r="G11860" s="1">
        <v>256</v>
      </c>
      <c r="H11860" s="6">
        <f t="shared" si="185"/>
        <v>5.7851239669421489E-2</v>
      </c>
    </row>
    <row r="11861" spans="1:8" x14ac:dyDescent="0.3">
      <c r="A11861" s="1" t="s">
        <v>307</v>
      </c>
      <c r="B11861" s="1">
        <v>309071557</v>
      </c>
      <c r="C11861" s="1" t="s">
        <v>549</v>
      </c>
      <c r="D11861" s="1">
        <v>30907155704</v>
      </c>
      <c r="E11861" s="1">
        <v>3155704</v>
      </c>
      <c r="F11861" s="1">
        <v>200</v>
      </c>
      <c r="G11861" s="1">
        <v>217</v>
      </c>
      <c r="H11861" s="6">
        <f t="shared" si="185"/>
        <v>8.5000000000000006E-2</v>
      </c>
    </row>
    <row r="11862" spans="1:8" x14ac:dyDescent="0.3">
      <c r="A11862" s="1" t="s">
        <v>307</v>
      </c>
      <c r="B11862" s="1">
        <v>309071557</v>
      </c>
      <c r="C11862" s="1" t="s">
        <v>549</v>
      </c>
      <c r="D11862" s="1">
        <v>30907155705</v>
      </c>
      <c r="E11862" s="1">
        <v>3155705</v>
      </c>
      <c r="F11862" s="1">
        <v>420</v>
      </c>
      <c r="G11862" s="1">
        <v>433</v>
      </c>
      <c r="H11862" s="6">
        <f t="shared" si="185"/>
        <v>3.0952380952380953E-2</v>
      </c>
    </row>
    <row r="11863" spans="1:8" x14ac:dyDescent="0.3">
      <c r="A11863" s="1" t="s">
        <v>307</v>
      </c>
      <c r="B11863" s="1">
        <v>309071557</v>
      </c>
      <c r="C11863" s="1" t="s">
        <v>549</v>
      </c>
      <c r="D11863" s="1">
        <v>30907155706</v>
      </c>
      <c r="E11863" s="1">
        <v>3155706</v>
      </c>
      <c r="F11863" s="1">
        <v>303</v>
      </c>
      <c r="G11863" s="1">
        <v>330</v>
      </c>
      <c r="H11863" s="6">
        <f t="shared" si="185"/>
        <v>8.9108910891089105E-2</v>
      </c>
    </row>
    <row r="11864" spans="1:8" x14ac:dyDescent="0.3">
      <c r="A11864" s="1" t="s">
        <v>307</v>
      </c>
      <c r="B11864" s="1">
        <v>309071557</v>
      </c>
      <c r="C11864" s="1" t="s">
        <v>549</v>
      </c>
      <c r="D11864" s="1">
        <v>30907155707</v>
      </c>
      <c r="E11864" s="1">
        <v>3155707</v>
      </c>
      <c r="F11864" s="1">
        <v>262</v>
      </c>
      <c r="G11864" s="1">
        <v>290</v>
      </c>
      <c r="H11864" s="6">
        <f t="shared" si="185"/>
        <v>0.10687022900763359</v>
      </c>
    </row>
    <row r="11865" spans="1:8" x14ac:dyDescent="0.3">
      <c r="A11865" s="1" t="s">
        <v>307</v>
      </c>
      <c r="B11865" s="1">
        <v>309071557</v>
      </c>
      <c r="C11865" s="1" t="s">
        <v>549</v>
      </c>
      <c r="D11865" s="1">
        <v>30907155708</v>
      </c>
      <c r="E11865" s="1">
        <v>3155708</v>
      </c>
      <c r="F11865" s="1">
        <v>201</v>
      </c>
      <c r="G11865" s="1">
        <v>199</v>
      </c>
      <c r="H11865" s="6">
        <f t="shared" si="185"/>
        <v>-9.9502487562189053E-3</v>
      </c>
    </row>
    <row r="11866" spans="1:8" x14ac:dyDescent="0.3">
      <c r="A11866" s="1" t="s">
        <v>307</v>
      </c>
      <c r="B11866" s="1">
        <v>309071557</v>
      </c>
      <c r="C11866" s="1" t="s">
        <v>549</v>
      </c>
      <c r="D11866" s="1">
        <v>30907155709</v>
      </c>
      <c r="E11866" s="1">
        <v>3155709</v>
      </c>
      <c r="F11866" s="1">
        <v>423</v>
      </c>
      <c r="G11866" s="1">
        <v>434</v>
      </c>
      <c r="H11866" s="6">
        <f t="shared" si="185"/>
        <v>2.6004728132387706E-2</v>
      </c>
    </row>
    <row r="11867" spans="1:8" x14ac:dyDescent="0.3">
      <c r="A11867" s="1" t="s">
        <v>307</v>
      </c>
      <c r="B11867" s="1">
        <v>309071557</v>
      </c>
      <c r="C11867" s="1" t="s">
        <v>549</v>
      </c>
      <c r="D11867" s="1">
        <v>30907155710</v>
      </c>
      <c r="E11867" s="1">
        <v>3155710</v>
      </c>
      <c r="F11867" s="1">
        <v>318</v>
      </c>
      <c r="G11867" s="1">
        <v>332</v>
      </c>
      <c r="H11867" s="6">
        <f t="shared" si="185"/>
        <v>4.40251572327044E-2</v>
      </c>
    </row>
    <row r="11868" spans="1:8" x14ac:dyDescent="0.3">
      <c r="A11868" s="1" t="s">
        <v>307</v>
      </c>
      <c r="B11868" s="1">
        <v>309071557</v>
      </c>
      <c r="C11868" s="1" t="s">
        <v>549</v>
      </c>
      <c r="D11868" s="1">
        <v>30907155711</v>
      </c>
      <c r="E11868" s="1">
        <v>3155711</v>
      </c>
      <c r="F11868" s="1">
        <v>288</v>
      </c>
      <c r="G11868" s="1">
        <v>285</v>
      </c>
      <c r="H11868" s="6">
        <f t="shared" si="185"/>
        <v>-1.0416666666666666E-2</v>
      </c>
    </row>
    <row r="11869" spans="1:8" x14ac:dyDescent="0.3">
      <c r="A11869" s="1" t="s">
        <v>307</v>
      </c>
      <c r="B11869" s="1">
        <v>309071557</v>
      </c>
      <c r="C11869" s="1" t="s">
        <v>549</v>
      </c>
      <c r="D11869" s="1">
        <v>30907155712</v>
      </c>
      <c r="E11869" s="1">
        <v>3155712</v>
      </c>
      <c r="F11869" s="1">
        <v>215</v>
      </c>
      <c r="G11869" s="1">
        <v>234</v>
      </c>
      <c r="H11869" s="6">
        <f t="shared" si="185"/>
        <v>8.8372093023255813E-2</v>
      </c>
    </row>
    <row r="11870" spans="1:8" x14ac:dyDescent="0.3">
      <c r="A11870" s="1" t="s">
        <v>307</v>
      </c>
      <c r="B11870" s="1">
        <v>309071557</v>
      </c>
      <c r="C11870" s="1" t="s">
        <v>549</v>
      </c>
      <c r="D11870" s="1">
        <v>30907155713</v>
      </c>
      <c r="E11870" s="1">
        <v>3155713</v>
      </c>
      <c r="F11870" s="1">
        <v>284</v>
      </c>
      <c r="G11870" s="1">
        <v>310</v>
      </c>
      <c r="H11870" s="6">
        <f t="shared" si="185"/>
        <v>9.154929577464789E-2</v>
      </c>
    </row>
    <row r="11871" spans="1:8" x14ac:dyDescent="0.3">
      <c r="A11871" s="1" t="s">
        <v>307</v>
      </c>
      <c r="B11871" s="1">
        <v>309071557</v>
      </c>
      <c r="C11871" s="1" t="s">
        <v>549</v>
      </c>
      <c r="D11871" s="1">
        <v>30907155714</v>
      </c>
      <c r="E11871" s="1">
        <v>3155714</v>
      </c>
      <c r="F11871" s="1">
        <v>332</v>
      </c>
      <c r="G11871" s="1">
        <v>354</v>
      </c>
      <c r="H11871" s="6">
        <f t="shared" si="185"/>
        <v>6.6265060240963861E-2</v>
      </c>
    </row>
    <row r="11872" spans="1:8" x14ac:dyDescent="0.3">
      <c r="A11872" s="1" t="s">
        <v>307</v>
      </c>
      <c r="B11872" s="1">
        <v>309071557</v>
      </c>
      <c r="C11872" s="1" t="s">
        <v>549</v>
      </c>
      <c r="D11872" s="1">
        <v>30907155715</v>
      </c>
      <c r="E11872" s="1">
        <v>3155715</v>
      </c>
      <c r="F11872" s="1">
        <v>271</v>
      </c>
      <c r="G11872" s="1">
        <v>289</v>
      </c>
      <c r="H11872" s="6">
        <f t="shared" si="185"/>
        <v>6.6420664206642069E-2</v>
      </c>
    </row>
    <row r="11873" spans="1:8" x14ac:dyDescent="0.3">
      <c r="A11873" s="1" t="s">
        <v>307</v>
      </c>
      <c r="B11873" s="1">
        <v>309071557</v>
      </c>
      <c r="C11873" s="1" t="s">
        <v>549</v>
      </c>
      <c r="D11873" s="1">
        <v>30907155716</v>
      </c>
      <c r="E11873" s="1">
        <v>3155716</v>
      </c>
      <c r="F11873" s="1">
        <v>334</v>
      </c>
      <c r="G11873" s="1">
        <v>353</v>
      </c>
      <c r="H11873" s="6">
        <f t="shared" si="185"/>
        <v>5.6886227544910177E-2</v>
      </c>
    </row>
    <row r="11874" spans="1:8" x14ac:dyDescent="0.3">
      <c r="A11874" s="1" t="s">
        <v>307</v>
      </c>
      <c r="B11874" s="1">
        <v>309071557</v>
      </c>
      <c r="C11874" s="1" t="s">
        <v>549</v>
      </c>
      <c r="D11874" s="1">
        <v>30907155717</v>
      </c>
      <c r="E11874" s="1">
        <v>3155717</v>
      </c>
      <c r="F11874" s="1">
        <v>254</v>
      </c>
      <c r="G11874" s="1">
        <v>276</v>
      </c>
      <c r="H11874" s="6">
        <f t="shared" si="185"/>
        <v>8.6614173228346455E-2</v>
      </c>
    </row>
    <row r="11875" spans="1:8" x14ac:dyDescent="0.3">
      <c r="A11875" s="1" t="s">
        <v>307</v>
      </c>
      <c r="B11875" s="1">
        <v>309071557</v>
      </c>
      <c r="C11875" s="1" t="s">
        <v>549</v>
      </c>
      <c r="D11875" s="1">
        <v>30907155718</v>
      </c>
      <c r="E11875" s="1">
        <v>3155718</v>
      </c>
      <c r="F11875" s="1">
        <v>236</v>
      </c>
      <c r="G11875" s="1">
        <v>258</v>
      </c>
      <c r="H11875" s="6">
        <f t="shared" si="185"/>
        <v>9.3220338983050849E-2</v>
      </c>
    </row>
    <row r="11876" spans="1:8" x14ac:dyDescent="0.3">
      <c r="A11876" s="1" t="s">
        <v>307</v>
      </c>
      <c r="B11876" s="1">
        <v>309071557</v>
      </c>
      <c r="C11876" s="1" t="s">
        <v>549</v>
      </c>
      <c r="D11876" s="1">
        <v>30907155719</v>
      </c>
      <c r="E11876" s="1">
        <v>3155719</v>
      </c>
      <c r="F11876" s="1">
        <v>527</v>
      </c>
      <c r="G11876" s="1">
        <v>551</v>
      </c>
      <c r="H11876" s="6">
        <f t="shared" si="185"/>
        <v>4.5540796963946868E-2</v>
      </c>
    </row>
    <row r="11877" spans="1:8" x14ac:dyDescent="0.3">
      <c r="A11877" s="1" t="s">
        <v>307</v>
      </c>
      <c r="B11877" s="1">
        <v>309071557</v>
      </c>
      <c r="C11877" s="1" t="s">
        <v>549</v>
      </c>
      <c r="D11877" s="1">
        <v>30907155720</v>
      </c>
      <c r="E11877" s="1">
        <v>3155720</v>
      </c>
      <c r="F11877" s="1">
        <v>195</v>
      </c>
      <c r="G11877" s="1">
        <v>205</v>
      </c>
      <c r="H11877" s="6">
        <f t="shared" si="185"/>
        <v>5.128205128205128E-2</v>
      </c>
    </row>
    <row r="11878" spans="1:8" x14ac:dyDescent="0.3">
      <c r="A11878" s="1" t="s">
        <v>307</v>
      </c>
      <c r="B11878" s="1">
        <v>309071557</v>
      </c>
      <c r="C11878" s="1" t="s">
        <v>549</v>
      </c>
      <c r="D11878" s="1">
        <v>30907155721</v>
      </c>
      <c r="E11878" s="1">
        <v>3155721</v>
      </c>
      <c r="F11878" s="1">
        <v>249</v>
      </c>
      <c r="G11878" s="1">
        <v>266</v>
      </c>
      <c r="H11878" s="6">
        <f t="shared" si="185"/>
        <v>6.8273092369477914E-2</v>
      </c>
    </row>
    <row r="11879" spans="1:8" x14ac:dyDescent="0.3">
      <c r="A11879" s="1" t="s">
        <v>307</v>
      </c>
      <c r="B11879" s="1">
        <v>309071557</v>
      </c>
      <c r="C11879" s="1" t="s">
        <v>549</v>
      </c>
      <c r="D11879" s="1">
        <v>30907155722</v>
      </c>
      <c r="E11879" s="1">
        <v>3155722</v>
      </c>
      <c r="F11879" s="1">
        <v>312</v>
      </c>
      <c r="G11879" s="1">
        <v>309</v>
      </c>
      <c r="H11879" s="6">
        <f t="shared" si="185"/>
        <v>-9.6153846153846159E-3</v>
      </c>
    </row>
    <row r="11880" spans="1:8" x14ac:dyDescent="0.3">
      <c r="A11880" s="1" t="s">
        <v>307</v>
      </c>
      <c r="B11880" s="1">
        <v>309071557</v>
      </c>
      <c r="C11880" s="1" t="s">
        <v>549</v>
      </c>
      <c r="D11880" s="1">
        <v>30907155723</v>
      </c>
      <c r="E11880" s="1">
        <v>3155723</v>
      </c>
      <c r="F11880" s="1">
        <v>278</v>
      </c>
      <c r="G11880" s="1">
        <v>311</v>
      </c>
      <c r="H11880" s="6">
        <f t="shared" si="185"/>
        <v>0.11870503597122302</v>
      </c>
    </row>
    <row r="11881" spans="1:8" x14ac:dyDescent="0.3">
      <c r="A11881" s="1" t="s">
        <v>307</v>
      </c>
      <c r="B11881" s="1">
        <v>309071557</v>
      </c>
      <c r="C11881" s="1" t="s">
        <v>549</v>
      </c>
      <c r="D11881" s="1">
        <v>30907155724</v>
      </c>
      <c r="E11881" s="1">
        <v>3155724</v>
      </c>
      <c r="F11881" s="1">
        <v>288</v>
      </c>
      <c r="G11881" s="1">
        <v>285</v>
      </c>
      <c r="H11881" s="6">
        <f t="shared" si="185"/>
        <v>-1.0416666666666666E-2</v>
      </c>
    </row>
    <row r="11882" spans="1:8" x14ac:dyDescent="0.3">
      <c r="A11882" s="1" t="s">
        <v>307</v>
      </c>
      <c r="B11882" s="1">
        <v>309071557</v>
      </c>
      <c r="C11882" s="1" t="s">
        <v>549</v>
      </c>
      <c r="D11882" s="1">
        <v>30907155725</v>
      </c>
      <c r="E11882" s="1">
        <v>3155725</v>
      </c>
      <c r="F11882" s="1">
        <v>405</v>
      </c>
      <c r="G11882" s="1">
        <v>417</v>
      </c>
      <c r="H11882" s="6">
        <f t="shared" si="185"/>
        <v>2.9629629629629631E-2</v>
      </c>
    </row>
    <row r="11883" spans="1:8" x14ac:dyDescent="0.3">
      <c r="A11883" s="1" t="s">
        <v>307</v>
      </c>
      <c r="B11883" s="1">
        <v>309071557</v>
      </c>
      <c r="C11883" s="1" t="s">
        <v>549</v>
      </c>
      <c r="D11883" s="1">
        <v>30907155726</v>
      </c>
      <c r="E11883" s="1">
        <v>3155726</v>
      </c>
      <c r="F11883" s="1">
        <v>168</v>
      </c>
      <c r="G11883" s="1">
        <v>177</v>
      </c>
      <c r="H11883" s="6">
        <f t="shared" si="185"/>
        <v>5.3571428571428568E-2</v>
      </c>
    </row>
    <row r="11884" spans="1:8" x14ac:dyDescent="0.3">
      <c r="A11884" s="1" t="s">
        <v>307</v>
      </c>
      <c r="B11884" s="1">
        <v>309071557</v>
      </c>
      <c r="C11884" s="1" t="s">
        <v>549</v>
      </c>
      <c r="D11884" s="1">
        <v>30907155727</v>
      </c>
      <c r="E11884" s="1">
        <v>3155727</v>
      </c>
      <c r="F11884" s="1">
        <v>261</v>
      </c>
      <c r="G11884" s="1">
        <v>287</v>
      </c>
      <c r="H11884" s="6">
        <f t="shared" si="185"/>
        <v>9.9616858237547887E-2</v>
      </c>
    </row>
    <row r="11885" spans="1:8" x14ac:dyDescent="0.3">
      <c r="A11885" s="1" t="s">
        <v>307</v>
      </c>
      <c r="B11885" s="1">
        <v>309071557</v>
      </c>
      <c r="C11885" s="1" t="s">
        <v>549</v>
      </c>
      <c r="D11885" s="1">
        <v>30907155728</v>
      </c>
      <c r="E11885" s="1">
        <v>3155728</v>
      </c>
      <c r="F11885" s="1">
        <v>336</v>
      </c>
      <c r="G11885" s="1">
        <v>370</v>
      </c>
      <c r="H11885" s="6">
        <f t="shared" si="185"/>
        <v>0.10119047619047619</v>
      </c>
    </row>
    <row r="11886" spans="1:8" x14ac:dyDescent="0.3">
      <c r="A11886" s="1" t="s">
        <v>307</v>
      </c>
      <c r="B11886" s="1">
        <v>309071557</v>
      </c>
      <c r="C11886" s="1" t="s">
        <v>549</v>
      </c>
      <c r="D11886" s="1">
        <v>30907155729</v>
      </c>
      <c r="E11886" s="1">
        <v>3155729</v>
      </c>
      <c r="F11886" s="1">
        <v>267</v>
      </c>
      <c r="G11886" s="1">
        <v>276</v>
      </c>
      <c r="H11886" s="6">
        <f t="shared" si="185"/>
        <v>3.3707865168539325E-2</v>
      </c>
    </row>
    <row r="11887" spans="1:8" x14ac:dyDescent="0.3">
      <c r="A11887" s="1" t="s">
        <v>307</v>
      </c>
      <c r="B11887" s="1">
        <v>309071557</v>
      </c>
      <c r="C11887" s="1" t="s">
        <v>549</v>
      </c>
      <c r="D11887" s="1">
        <v>30907155730</v>
      </c>
      <c r="E11887" s="1">
        <v>3155730</v>
      </c>
      <c r="F11887" s="1">
        <v>224</v>
      </c>
      <c r="G11887" s="1">
        <v>238</v>
      </c>
      <c r="H11887" s="6">
        <f t="shared" si="185"/>
        <v>6.25E-2</v>
      </c>
    </row>
    <row r="11888" spans="1:8" x14ac:dyDescent="0.3">
      <c r="A11888" s="1" t="s">
        <v>307</v>
      </c>
      <c r="B11888" s="1">
        <v>309071557</v>
      </c>
      <c r="C11888" s="1" t="s">
        <v>549</v>
      </c>
      <c r="D11888" s="1">
        <v>30907155731</v>
      </c>
      <c r="E11888" s="1">
        <v>3155731</v>
      </c>
      <c r="F11888" s="1">
        <v>356</v>
      </c>
      <c r="G11888" s="1">
        <v>386</v>
      </c>
      <c r="H11888" s="6">
        <f t="shared" si="185"/>
        <v>8.4269662921348312E-2</v>
      </c>
    </row>
    <row r="11889" spans="1:8" x14ac:dyDescent="0.3">
      <c r="A11889" s="1" t="s">
        <v>307</v>
      </c>
      <c r="B11889" s="1">
        <v>309071557</v>
      </c>
      <c r="C11889" s="1" t="s">
        <v>549</v>
      </c>
      <c r="D11889" s="1">
        <v>30907155732</v>
      </c>
      <c r="E11889" s="1">
        <v>3155732</v>
      </c>
      <c r="F11889" s="1">
        <v>225</v>
      </c>
      <c r="G11889" s="1">
        <v>239</v>
      </c>
      <c r="H11889" s="6">
        <f t="shared" si="185"/>
        <v>6.222222222222222E-2</v>
      </c>
    </row>
    <row r="11890" spans="1:8" x14ac:dyDescent="0.3">
      <c r="A11890" s="1" t="s">
        <v>307</v>
      </c>
      <c r="B11890" s="1">
        <v>309071557</v>
      </c>
      <c r="C11890" s="1" t="s">
        <v>549</v>
      </c>
      <c r="D11890" s="1">
        <v>30907155733</v>
      </c>
      <c r="E11890" s="1">
        <v>3155733</v>
      </c>
      <c r="F11890" s="1">
        <v>317</v>
      </c>
      <c r="G11890" s="1">
        <v>332</v>
      </c>
      <c r="H11890" s="6">
        <f t="shared" si="185"/>
        <v>4.7318611987381701E-2</v>
      </c>
    </row>
    <row r="11891" spans="1:8" x14ac:dyDescent="0.3">
      <c r="A11891" s="1" t="s">
        <v>307</v>
      </c>
      <c r="B11891" s="1">
        <v>309071557</v>
      </c>
      <c r="C11891" s="1" t="s">
        <v>549</v>
      </c>
      <c r="D11891" s="1">
        <v>30907155734</v>
      </c>
      <c r="E11891" s="1">
        <v>3155734</v>
      </c>
      <c r="F11891" s="1">
        <v>165</v>
      </c>
      <c r="G11891" s="1">
        <v>188</v>
      </c>
      <c r="H11891" s="6">
        <f t="shared" si="185"/>
        <v>0.1393939393939394</v>
      </c>
    </row>
    <row r="11892" spans="1:8" x14ac:dyDescent="0.3">
      <c r="A11892" s="1" t="s">
        <v>307</v>
      </c>
      <c r="B11892" s="1">
        <v>309071557</v>
      </c>
      <c r="C11892" s="1" t="s">
        <v>549</v>
      </c>
      <c r="D11892" s="1">
        <v>30907155735</v>
      </c>
      <c r="E11892" s="1">
        <v>3155735</v>
      </c>
      <c r="F11892" s="1">
        <v>159</v>
      </c>
      <c r="G11892" s="1">
        <v>173</v>
      </c>
      <c r="H11892" s="6">
        <f t="shared" si="185"/>
        <v>8.8050314465408799E-2</v>
      </c>
    </row>
    <row r="11893" spans="1:8" x14ac:dyDescent="0.3">
      <c r="A11893" s="1" t="s">
        <v>307</v>
      </c>
      <c r="B11893" s="1">
        <v>309071557</v>
      </c>
      <c r="C11893" s="1" t="s">
        <v>549</v>
      </c>
      <c r="D11893" s="1">
        <v>30907155736</v>
      </c>
      <c r="E11893" s="1">
        <v>3155736</v>
      </c>
      <c r="F11893" s="1">
        <v>201</v>
      </c>
      <c r="G11893" s="1">
        <v>214</v>
      </c>
      <c r="H11893" s="6">
        <f t="shared" si="185"/>
        <v>6.4676616915422883E-2</v>
      </c>
    </row>
    <row r="11894" spans="1:8" x14ac:dyDescent="0.3">
      <c r="A11894" s="1" t="s">
        <v>307</v>
      </c>
      <c r="B11894" s="1">
        <v>309071557</v>
      </c>
      <c r="C11894" s="1" t="s">
        <v>549</v>
      </c>
      <c r="D11894" s="1">
        <v>30907155737</v>
      </c>
      <c r="E11894" s="1">
        <v>3155737</v>
      </c>
      <c r="F11894" s="1">
        <v>178</v>
      </c>
      <c r="G11894" s="1">
        <v>196</v>
      </c>
      <c r="H11894" s="6">
        <f t="shared" si="185"/>
        <v>0.10112359550561797</v>
      </c>
    </row>
    <row r="11895" spans="1:8" x14ac:dyDescent="0.3">
      <c r="A11895" s="1" t="s">
        <v>307</v>
      </c>
      <c r="B11895" s="1">
        <v>309071557</v>
      </c>
      <c r="C11895" s="1" t="s">
        <v>549</v>
      </c>
      <c r="D11895" s="1">
        <v>30907155738</v>
      </c>
      <c r="E11895" s="1">
        <v>3155738</v>
      </c>
      <c r="F11895" s="1">
        <v>384</v>
      </c>
      <c r="G11895" s="1">
        <v>429</v>
      </c>
      <c r="H11895" s="6">
        <f t="shared" si="185"/>
        <v>0.1171875</v>
      </c>
    </row>
    <row r="11896" spans="1:8" x14ac:dyDescent="0.3">
      <c r="A11896" s="1" t="s">
        <v>307</v>
      </c>
      <c r="B11896" s="1">
        <v>309071557</v>
      </c>
      <c r="C11896" s="1" t="s">
        <v>549</v>
      </c>
      <c r="D11896" s="1">
        <v>30907155739</v>
      </c>
      <c r="E11896" s="1">
        <v>3155739</v>
      </c>
      <c r="F11896" s="1">
        <v>304</v>
      </c>
      <c r="G11896" s="1">
        <v>329</v>
      </c>
      <c r="H11896" s="6">
        <f t="shared" si="185"/>
        <v>8.2236842105263164E-2</v>
      </c>
    </row>
    <row r="11897" spans="1:8" x14ac:dyDescent="0.3">
      <c r="A11897" s="1" t="s">
        <v>307</v>
      </c>
      <c r="B11897" s="1">
        <v>309071557</v>
      </c>
      <c r="C11897" s="1" t="s">
        <v>549</v>
      </c>
      <c r="D11897" s="1">
        <v>30907155740</v>
      </c>
      <c r="E11897" s="1">
        <v>3155740</v>
      </c>
      <c r="F11897" s="1">
        <v>139</v>
      </c>
      <c r="G11897" s="1">
        <v>138</v>
      </c>
      <c r="H11897" s="6">
        <f t="shared" si="185"/>
        <v>-7.1942446043165471E-3</v>
      </c>
    </row>
    <row r="11898" spans="1:8" x14ac:dyDescent="0.3">
      <c r="A11898" s="1" t="s">
        <v>307</v>
      </c>
      <c r="B11898" s="1">
        <v>309071557</v>
      </c>
      <c r="C11898" s="1" t="s">
        <v>549</v>
      </c>
      <c r="D11898" s="1">
        <v>30907155741</v>
      </c>
      <c r="E11898" s="1">
        <v>3155741</v>
      </c>
      <c r="F11898" s="1">
        <v>0</v>
      </c>
      <c r="G11898" s="1">
        <v>0</v>
      </c>
      <c r="H11898" s="6">
        <v>0</v>
      </c>
    </row>
    <row r="11899" spans="1:8" x14ac:dyDescent="0.3">
      <c r="A11899" s="1" t="s">
        <v>307</v>
      </c>
      <c r="B11899" s="1">
        <v>309071557</v>
      </c>
      <c r="C11899" s="1" t="s">
        <v>549</v>
      </c>
      <c r="D11899" s="1">
        <v>30907155742</v>
      </c>
      <c r="E11899" s="1">
        <v>3155742</v>
      </c>
      <c r="F11899" s="1">
        <v>222</v>
      </c>
      <c r="G11899" s="1">
        <v>220</v>
      </c>
      <c r="H11899" s="6">
        <f t="shared" si="185"/>
        <v>-9.0090090090090089E-3</v>
      </c>
    </row>
    <row r="11900" spans="1:8" x14ac:dyDescent="0.3">
      <c r="A11900" s="1" t="s">
        <v>307</v>
      </c>
      <c r="B11900" s="1">
        <v>309071557</v>
      </c>
      <c r="C11900" s="1" t="s">
        <v>549</v>
      </c>
      <c r="D11900" s="1">
        <v>30907155743</v>
      </c>
      <c r="E11900" s="1">
        <v>3155743</v>
      </c>
      <c r="F11900" s="1">
        <v>240</v>
      </c>
      <c r="G11900" s="1">
        <v>251</v>
      </c>
      <c r="H11900" s="6">
        <f t="shared" si="185"/>
        <v>4.583333333333333E-2</v>
      </c>
    </row>
    <row r="11901" spans="1:8" x14ac:dyDescent="0.3">
      <c r="A11901" s="1" t="s">
        <v>307</v>
      </c>
      <c r="B11901" s="1">
        <v>309071557</v>
      </c>
      <c r="C11901" s="1" t="s">
        <v>549</v>
      </c>
      <c r="D11901" s="1">
        <v>30907155744</v>
      </c>
      <c r="E11901" s="1">
        <v>3155744</v>
      </c>
      <c r="F11901" s="1">
        <v>289</v>
      </c>
      <c r="G11901" s="1">
        <v>319</v>
      </c>
      <c r="H11901" s="6">
        <f t="shared" si="185"/>
        <v>0.10380622837370242</v>
      </c>
    </row>
    <row r="11902" spans="1:8" x14ac:dyDescent="0.3">
      <c r="A11902" s="1" t="s">
        <v>307</v>
      </c>
      <c r="B11902" s="1">
        <v>309071557</v>
      </c>
      <c r="C11902" s="1" t="s">
        <v>549</v>
      </c>
      <c r="D11902" s="1">
        <v>30907155745</v>
      </c>
      <c r="E11902" s="1">
        <v>3155745</v>
      </c>
      <c r="F11902" s="1">
        <v>238</v>
      </c>
      <c r="G11902" s="1">
        <v>258</v>
      </c>
      <c r="H11902" s="6">
        <f t="shared" si="185"/>
        <v>8.4033613445378158E-2</v>
      </c>
    </row>
    <row r="11903" spans="1:8" x14ac:dyDescent="0.3">
      <c r="A11903" s="1" t="s">
        <v>307</v>
      </c>
      <c r="B11903" s="1">
        <v>309071557</v>
      </c>
      <c r="C11903" s="1" t="s">
        <v>549</v>
      </c>
      <c r="D11903" s="1">
        <v>30907155746</v>
      </c>
      <c r="E11903" s="1">
        <v>3155746</v>
      </c>
      <c r="F11903" s="1">
        <v>370</v>
      </c>
      <c r="G11903" s="1">
        <v>412</v>
      </c>
      <c r="H11903" s="6">
        <f t="shared" si="185"/>
        <v>0.11351351351351352</v>
      </c>
    </row>
    <row r="11904" spans="1:8" x14ac:dyDescent="0.3">
      <c r="A11904" s="1" t="s">
        <v>307</v>
      </c>
      <c r="B11904" s="1">
        <v>309071557</v>
      </c>
      <c r="C11904" s="1" t="s">
        <v>549</v>
      </c>
      <c r="D11904" s="1">
        <v>30907155747</v>
      </c>
      <c r="E11904" s="1">
        <v>3155747</v>
      </c>
      <c r="F11904" s="1">
        <v>223</v>
      </c>
      <c r="G11904" s="1">
        <v>242</v>
      </c>
      <c r="H11904" s="6">
        <f t="shared" si="185"/>
        <v>8.520179372197309E-2</v>
      </c>
    </row>
    <row r="11905" spans="1:8" x14ac:dyDescent="0.3">
      <c r="A11905" s="1" t="s">
        <v>307</v>
      </c>
      <c r="B11905" s="1">
        <v>309071558</v>
      </c>
      <c r="C11905" s="1" t="s">
        <v>550</v>
      </c>
      <c r="D11905" s="1">
        <v>30907155801</v>
      </c>
      <c r="E11905" s="1">
        <v>3155801</v>
      </c>
      <c r="F11905" s="1">
        <v>284</v>
      </c>
      <c r="G11905" s="1">
        <v>330</v>
      </c>
      <c r="H11905" s="6">
        <f t="shared" si="185"/>
        <v>0.1619718309859155</v>
      </c>
    </row>
    <row r="11906" spans="1:8" x14ac:dyDescent="0.3">
      <c r="A11906" s="1" t="s">
        <v>307</v>
      </c>
      <c r="B11906" s="1">
        <v>309071558</v>
      </c>
      <c r="C11906" s="1" t="s">
        <v>550</v>
      </c>
      <c r="D11906" s="1">
        <v>30907155802</v>
      </c>
      <c r="E11906" s="1">
        <v>3155802</v>
      </c>
      <c r="F11906" s="1">
        <v>298</v>
      </c>
      <c r="G11906" s="1">
        <v>298</v>
      </c>
      <c r="H11906" s="6">
        <f t="shared" ref="H11906:H11969" si="186">(G11906-F11906)/F11906</f>
        <v>0</v>
      </c>
    </row>
    <row r="11907" spans="1:8" x14ac:dyDescent="0.3">
      <c r="A11907" s="1" t="s">
        <v>307</v>
      </c>
      <c r="B11907" s="1">
        <v>309071558</v>
      </c>
      <c r="C11907" s="1" t="s">
        <v>550</v>
      </c>
      <c r="D11907" s="1">
        <v>30907155803</v>
      </c>
      <c r="E11907" s="1">
        <v>3155803</v>
      </c>
      <c r="F11907" s="1">
        <v>215</v>
      </c>
      <c r="G11907" s="1">
        <v>215</v>
      </c>
      <c r="H11907" s="6">
        <f t="shared" si="186"/>
        <v>0</v>
      </c>
    </row>
    <row r="11908" spans="1:8" x14ac:dyDescent="0.3">
      <c r="A11908" s="1" t="s">
        <v>307</v>
      </c>
      <c r="B11908" s="1">
        <v>309071558</v>
      </c>
      <c r="C11908" s="1" t="s">
        <v>550</v>
      </c>
      <c r="D11908" s="1">
        <v>30907155804</v>
      </c>
      <c r="E11908" s="1">
        <v>3155804</v>
      </c>
      <c r="F11908" s="1">
        <v>271</v>
      </c>
      <c r="G11908" s="1">
        <v>287</v>
      </c>
      <c r="H11908" s="6">
        <f t="shared" si="186"/>
        <v>5.9040590405904057E-2</v>
      </c>
    </row>
    <row r="11909" spans="1:8" x14ac:dyDescent="0.3">
      <c r="A11909" s="1" t="s">
        <v>307</v>
      </c>
      <c r="B11909" s="1">
        <v>309071558</v>
      </c>
      <c r="C11909" s="1" t="s">
        <v>550</v>
      </c>
      <c r="D11909" s="1">
        <v>30907155805</v>
      </c>
      <c r="E11909" s="1">
        <v>3155805</v>
      </c>
      <c r="F11909" s="1">
        <v>230</v>
      </c>
      <c r="G11909" s="1">
        <v>230</v>
      </c>
      <c r="H11909" s="6">
        <f t="shared" si="186"/>
        <v>0</v>
      </c>
    </row>
    <row r="11910" spans="1:8" x14ac:dyDescent="0.3">
      <c r="A11910" s="1" t="s">
        <v>307</v>
      </c>
      <c r="B11910" s="1">
        <v>309071558</v>
      </c>
      <c r="C11910" s="1" t="s">
        <v>550</v>
      </c>
      <c r="D11910" s="1">
        <v>30907155806</v>
      </c>
      <c r="E11910" s="1">
        <v>3155806</v>
      </c>
      <c r="F11910" s="1">
        <v>201</v>
      </c>
      <c r="G11910" s="1">
        <v>201</v>
      </c>
      <c r="H11910" s="6">
        <f t="shared" si="186"/>
        <v>0</v>
      </c>
    </row>
    <row r="11911" spans="1:8" x14ac:dyDescent="0.3">
      <c r="A11911" s="1" t="s">
        <v>307</v>
      </c>
      <c r="B11911" s="1">
        <v>309071558</v>
      </c>
      <c r="C11911" s="1" t="s">
        <v>550</v>
      </c>
      <c r="D11911" s="1">
        <v>30907155807</v>
      </c>
      <c r="E11911" s="1">
        <v>3155807</v>
      </c>
      <c r="F11911" s="1">
        <v>165</v>
      </c>
      <c r="G11911" s="1">
        <v>177</v>
      </c>
      <c r="H11911" s="6">
        <f t="shared" si="186"/>
        <v>7.2727272727272724E-2</v>
      </c>
    </row>
    <row r="11912" spans="1:8" x14ac:dyDescent="0.3">
      <c r="A11912" s="1" t="s">
        <v>307</v>
      </c>
      <c r="B11912" s="1">
        <v>309071558</v>
      </c>
      <c r="C11912" s="1" t="s">
        <v>550</v>
      </c>
      <c r="D11912" s="1">
        <v>30907155808</v>
      </c>
      <c r="E11912" s="1">
        <v>3155808</v>
      </c>
      <c r="F11912" s="1">
        <v>173</v>
      </c>
      <c r="G11912" s="1">
        <v>192</v>
      </c>
      <c r="H11912" s="6">
        <f t="shared" si="186"/>
        <v>0.10982658959537572</v>
      </c>
    </row>
    <row r="11913" spans="1:8" x14ac:dyDescent="0.3">
      <c r="A11913" s="1" t="s">
        <v>307</v>
      </c>
      <c r="B11913" s="1">
        <v>309071558</v>
      </c>
      <c r="C11913" s="1" t="s">
        <v>550</v>
      </c>
      <c r="D11913" s="1">
        <v>30907155809</v>
      </c>
      <c r="E11913" s="1">
        <v>3155809</v>
      </c>
      <c r="F11913" s="1">
        <v>781</v>
      </c>
      <c r="G11913" s="1">
        <v>908</v>
      </c>
      <c r="H11913" s="6">
        <f t="shared" si="186"/>
        <v>0.16261203585147246</v>
      </c>
    </row>
    <row r="11914" spans="1:8" x14ac:dyDescent="0.3">
      <c r="A11914" s="1" t="s">
        <v>307</v>
      </c>
      <c r="B11914" s="1">
        <v>309071558</v>
      </c>
      <c r="C11914" s="1" t="s">
        <v>550</v>
      </c>
      <c r="D11914" s="1">
        <v>30907155810</v>
      </c>
      <c r="E11914" s="1">
        <v>3155810</v>
      </c>
      <c r="F11914" s="1">
        <v>195</v>
      </c>
      <c r="G11914" s="1">
        <v>195</v>
      </c>
      <c r="H11914" s="6">
        <f t="shared" si="186"/>
        <v>0</v>
      </c>
    </row>
    <row r="11915" spans="1:8" x14ac:dyDescent="0.3">
      <c r="A11915" s="1" t="s">
        <v>307</v>
      </c>
      <c r="B11915" s="1">
        <v>309071558</v>
      </c>
      <c r="C11915" s="1" t="s">
        <v>550</v>
      </c>
      <c r="D11915" s="1">
        <v>30907155811</v>
      </c>
      <c r="E11915" s="1">
        <v>3155811</v>
      </c>
      <c r="F11915" s="1">
        <v>258</v>
      </c>
      <c r="G11915" s="1">
        <v>290</v>
      </c>
      <c r="H11915" s="6">
        <f t="shared" si="186"/>
        <v>0.12403100775193798</v>
      </c>
    </row>
    <row r="11916" spans="1:8" x14ac:dyDescent="0.3">
      <c r="A11916" s="1" t="s">
        <v>307</v>
      </c>
      <c r="B11916" s="1">
        <v>309071558</v>
      </c>
      <c r="C11916" s="1" t="s">
        <v>550</v>
      </c>
      <c r="D11916" s="1">
        <v>30907155812</v>
      </c>
      <c r="E11916" s="1">
        <v>3155812</v>
      </c>
      <c r="F11916" s="1">
        <v>3</v>
      </c>
      <c r="G11916" s="1">
        <v>3</v>
      </c>
      <c r="H11916" s="6">
        <f t="shared" si="186"/>
        <v>0</v>
      </c>
    </row>
    <row r="11917" spans="1:8" x14ac:dyDescent="0.3">
      <c r="A11917" s="1" t="s">
        <v>307</v>
      </c>
      <c r="B11917" s="1">
        <v>309071558</v>
      </c>
      <c r="C11917" s="1" t="s">
        <v>550</v>
      </c>
      <c r="D11917" s="1">
        <v>30907155813</v>
      </c>
      <c r="E11917" s="1">
        <v>3155813</v>
      </c>
      <c r="F11917" s="1">
        <v>185</v>
      </c>
      <c r="G11917" s="1">
        <v>200</v>
      </c>
      <c r="H11917" s="6">
        <f t="shared" si="186"/>
        <v>8.1081081081081086E-2</v>
      </c>
    </row>
    <row r="11918" spans="1:8" x14ac:dyDescent="0.3">
      <c r="A11918" s="1" t="s">
        <v>307</v>
      </c>
      <c r="B11918" s="1">
        <v>309071558</v>
      </c>
      <c r="C11918" s="1" t="s">
        <v>550</v>
      </c>
      <c r="D11918" s="1">
        <v>30907155814</v>
      </c>
      <c r="E11918" s="1">
        <v>3155814</v>
      </c>
      <c r="F11918" s="1">
        <v>432</v>
      </c>
      <c r="G11918" s="1">
        <v>475</v>
      </c>
      <c r="H11918" s="6">
        <f t="shared" si="186"/>
        <v>9.9537037037037035E-2</v>
      </c>
    </row>
    <row r="11919" spans="1:8" x14ac:dyDescent="0.3">
      <c r="A11919" s="1" t="s">
        <v>307</v>
      </c>
      <c r="B11919" s="1">
        <v>309071558</v>
      </c>
      <c r="C11919" s="1" t="s">
        <v>550</v>
      </c>
      <c r="D11919" s="1">
        <v>30907155815</v>
      </c>
      <c r="E11919" s="1">
        <v>3155815</v>
      </c>
      <c r="F11919" s="1">
        <v>243</v>
      </c>
      <c r="G11919" s="1">
        <v>270</v>
      </c>
      <c r="H11919" s="6">
        <f t="shared" si="186"/>
        <v>0.1111111111111111</v>
      </c>
    </row>
    <row r="11920" spans="1:8" x14ac:dyDescent="0.3">
      <c r="A11920" s="1" t="s">
        <v>307</v>
      </c>
      <c r="B11920" s="1">
        <v>309071558</v>
      </c>
      <c r="C11920" s="1" t="s">
        <v>550</v>
      </c>
      <c r="D11920" s="1">
        <v>30907155816</v>
      </c>
      <c r="E11920" s="1">
        <v>3155816</v>
      </c>
      <c r="F11920" s="1">
        <v>272</v>
      </c>
      <c r="G11920" s="1">
        <v>293</v>
      </c>
      <c r="H11920" s="6">
        <f t="shared" si="186"/>
        <v>7.720588235294118E-2</v>
      </c>
    </row>
    <row r="11921" spans="1:8" x14ac:dyDescent="0.3">
      <c r="A11921" s="1" t="s">
        <v>307</v>
      </c>
      <c r="B11921" s="1">
        <v>309071558</v>
      </c>
      <c r="C11921" s="1" t="s">
        <v>550</v>
      </c>
      <c r="D11921" s="1">
        <v>30907155817</v>
      </c>
      <c r="E11921" s="1">
        <v>3155817</v>
      </c>
      <c r="F11921" s="1">
        <v>291</v>
      </c>
      <c r="G11921" s="1">
        <v>319</v>
      </c>
      <c r="H11921" s="6">
        <f t="shared" si="186"/>
        <v>9.6219931271477668E-2</v>
      </c>
    </row>
    <row r="11922" spans="1:8" x14ac:dyDescent="0.3">
      <c r="A11922" s="1" t="s">
        <v>307</v>
      </c>
      <c r="B11922" s="1">
        <v>309071558</v>
      </c>
      <c r="C11922" s="1" t="s">
        <v>550</v>
      </c>
      <c r="D11922" s="1">
        <v>30907155818</v>
      </c>
      <c r="E11922" s="1">
        <v>3155818</v>
      </c>
      <c r="F11922" s="1">
        <v>456</v>
      </c>
      <c r="G11922" s="1">
        <v>509</v>
      </c>
      <c r="H11922" s="6">
        <f t="shared" si="186"/>
        <v>0.1162280701754386</v>
      </c>
    </row>
    <row r="11923" spans="1:8" x14ac:dyDescent="0.3">
      <c r="A11923" s="1" t="s">
        <v>230</v>
      </c>
      <c r="B11923" s="1">
        <v>309081559</v>
      </c>
      <c r="C11923" s="1" t="s">
        <v>551</v>
      </c>
      <c r="D11923" s="1">
        <v>30908155901</v>
      </c>
      <c r="E11923" s="1">
        <v>3155901</v>
      </c>
      <c r="F11923" s="1">
        <v>209</v>
      </c>
      <c r="G11923" s="1">
        <v>214</v>
      </c>
      <c r="H11923" s="6">
        <f t="shared" si="186"/>
        <v>2.3923444976076555E-2</v>
      </c>
    </row>
    <row r="11924" spans="1:8" x14ac:dyDescent="0.3">
      <c r="A11924" s="1" t="s">
        <v>230</v>
      </c>
      <c r="B11924" s="1">
        <v>309081559</v>
      </c>
      <c r="C11924" s="1" t="s">
        <v>551</v>
      </c>
      <c r="D11924" s="1">
        <v>30908155902</v>
      </c>
      <c r="E11924" s="1">
        <v>3155902</v>
      </c>
      <c r="F11924" s="1">
        <v>437</v>
      </c>
      <c r="G11924" s="1">
        <v>450</v>
      </c>
      <c r="H11924" s="6">
        <f t="shared" si="186"/>
        <v>2.9748283752860413E-2</v>
      </c>
    </row>
    <row r="11925" spans="1:8" x14ac:dyDescent="0.3">
      <c r="A11925" s="1" t="s">
        <v>230</v>
      </c>
      <c r="B11925" s="1">
        <v>309081559</v>
      </c>
      <c r="C11925" s="1" t="s">
        <v>551</v>
      </c>
      <c r="D11925" s="1">
        <v>30908155903</v>
      </c>
      <c r="E11925" s="1">
        <v>3155903</v>
      </c>
      <c r="F11925" s="1">
        <v>349</v>
      </c>
      <c r="G11925" s="1">
        <v>362</v>
      </c>
      <c r="H11925" s="6">
        <f t="shared" si="186"/>
        <v>3.7249283667621778E-2</v>
      </c>
    </row>
    <row r="11926" spans="1:8" x14ac:dyDescent="0.3">
      <c r="A11926" s="1" t="s">
        <v>230</v>
      </c>
      <c r="B11926" s="1">
        <v>309081559</v>
      </c>
      <c r="C11926" s="1" t="s">
        <v>551</v>
      </c>
      <c r="D11926" s="1">
        <v>30908155904</v>
      </c>
      <c r="E11926" s="1">
        <v>3155904</v>
      </c>
      <c r="F11926" s="1">
        <v>243</v>
      </c>
      <c r="G11926" s="1">
        <v>264</v>
      </c>
      <c r="H11926" s="6">
        <f t="shared" si="186"/>
        <v>8.6419753086419748E-2</v>
      </c>
    </row>
    <row r="11927" spans="1:8" x14ac:dyDescent="0.3">
      <c r="A11927" s="1" t="s">
        <v>230</v>
      </c>
      <c r="B11927" s="1">
        <v>309081559</v>
      </c>
      <c r="C11927" s="1" t="s">
        <v>551</v>
      </c>
      <c r="D11927" s="1">
        <v>30908155905</v>
      </c>
      <c r="E11927" s="1">
        <v>3155905</v>
      </c>
      <c r="F11927" s="1">
        <v>311</v>
      </c>
      <c r="G11927" s="1">
        <v>324</v>
      </c>
      <c r="H11927" s="6">
        <f t="shared" si="186"/>
        <v>4.1800643086816719E-2</v>
      </c>
    </row>
    <row r="11928" spans="1:8" x14ac:dyDescent="0.3">
      <c r="A11928" s="1" t="s">
        <v>230</v>
      </c>
      <c r="B11928" s="1">
        <v>309081559</v>
      </c>
      <c r="C11928" s="1" t="s">
        <v>551</v>
      </c>
      <c r="D11928" s="1">
        <v>30908155906</v>
      </c>
      <c r="E11928" s="1">
        <v>3155906</v>
      </c>
      <c r="F11928" s="1">
        <v>232</v>
      </c>
      <c r="G11928" s="1">
        <v>246</v>
      </c>
      <c r="H11928" s="6">
        <f t="shared" si="186"/>
        <v>6.0344827586206899E-2</v>
      </c>
    </row>
    <row r="11929" spans="1:8" x14ac:dyDescent="0.3">
      <c r="A11929" s="1" t="s">
        <v>230</v>
      </c>
      <c r="B11929" s="1">
        <v>309081559</v>
      </c>
      <c r="C11929" s="1" t="s">
        <v>551</v>
      </c>
      <c r="D11929" s="1">
        <v>30908155907</v>
      </c>
      <c r="E11929" s="1">
        <v>3155907</v>
      </c>
      <c r="F11929" s="1">
        <v>134</v>
      </c>
      <c r="G11929" s="1">
        <v>147</v>
      </c>
      <c r="H11929" s="6">
        <f t="shared" si="186"/>
        <v>9.7014925373134331E-2</v>
      </c>
    </row>
    <row r="11930" spans="1:8" x14ac:dyDescent="0.3">
      <c r="A11930" s="1" t="s">
        <v>230</v>
      </c>
      <c r="B11930" s="1">
        <v>309081559</v>
      </c>
      <c r="C11930" s="1" t="s">
        <v>551</v>
      </c>
      <c r="D11930" s="1">
        <v>30908155908</v>
      </c>
      <c r="E11930" s="1">
        <v>3155908</v>
      </c>
      <c r="F11930" s="1">
        <v>201</v>
      </c>
      <c r="G11930" s="1">
        <v>211</v>
      </c>
      <c r="H11930" s="6">
        <f t="shared" si="186"/>
        <v>4.975124378109453E-2</v>
      </c>
    </row>
    <row r="11931" spans="1:8" x14ac:dyDescent="0.3">
      <c r="A11931" s="1" t="s">
        <v>230</v>
      </c>
      <c r="B11931" s="1">
        <v>309081559</v>
      </c>
      <c r="C11931" s="1" t="s">
        <v>551</v>
      </c>
      <c r="D11931" s="1">
        <v>30908155909</v>
      </c>
      <c r="E11931" s="1">
        <v>3155909</v>
      </c>
      <c r="F11931" s="1">
        <v>289</v>
      </c>
      <c r="G11931" s="1">
        <v>286</v>
      </c>
      <c r="H11931" s="6">
        <f t="shared" si="186"/>
        <v>-1.0380622837370242E-2</v>
      </c>
    </row>
    <row r="11932" spans="1:8" x14ac:dyDescent="0.3">
      <c r="A11932" s="1" t="s">
        <v>230</v>
      </c>
      <c r="B11932" s="1">
        <v>309081559</v>
      </c>
      <c r="C11932" s="1" t="s">
        <v>551</v>
      </c>
      <c r="D11932" s="1">
        <v>30908155910</v>
      </c>
      <c r="E11932" s="1">
        <v>3155910</v>
      </c>
      <c r="F11932" s="1">
        <v>346</v>
      </c>
      <c r="G11932" s="1">
        <v>354</v>
      </c>
      <c r="H11932" s="6">
        <f t="shared" si="186"/>
        <v>2.3121387283236993E-2</v>
      </c>
    </row>
    <row r="11933" spans="1:8" x14ac:dyDescent="0.3">
      <c r="A11933" s="1" t="s">
        <v>230</v>
      </c>
      <c r="B11933" s="1">
        <v>309081559</v>
      </c>
      <c r="C11933" s="1" t="s">
        <v>551</v>
      </c>
      <c r="D11933" s="1">
        <v>30908155911</v>
      </c>
      <c r="E11933" s="1">
        <v>3155911</v>
      </c>
      <c r="F11933" s="1">
        <v>317</v>
      </c>
      <c r="G11933" s="1">
        <v>338</v>
      </c>
      <c r="H11933" s="6">
        <f t="shared" si="186"/>
        <v>6.6246056782334389E-2</v>
      </c>
    </row>
    <row r="11934" spans="1:8" x14ac:dyDescent="0.3">
      <c r="A11934" s="1" t="s">
        <v>230</v>
      </c>
      <c r="B11934" s="1">
        <v>309081559</v>
      </c>
      <c r="C11934" s="1" t="s">
        <v>551</v>
      </c>
      <c r="D11934" s="1">
        <v>30908155912</v>
      </c>
      <c r="E11934" s="1">
        <v>3155912</v>
      </c>
      <c r="F11934" s="1">
        <v>245</v>
      </c>
      <c r="G11934" s="1">
        <v>254</v>
      </c>
      <c r="H11934" s="6">
        <f t="shared" si="186"/>
        <v>3.6734693877551024E-2</v>
      </c>
    </row>
    <row r="11935" spans="1:8" x14ac:dyDescent="0.3">
      <c r="A11935" s="1" t="s">
        <v>230</v>
      </c>
      <c r="B11935" s="1">
        <v>309081559</v>
      </c>
      <c r="C11935" s="1" t="s">
        <v>551</v>
      </c>
      <c r="D11935" s="1">
        <v>30908155913</v>
      </c>
      <c r="E11935" s="1">
        <v>3155913</v>
      </c>
      <c r="F11935" s="1">
        <v>478</v>
      </c>
      <c r="G11935" s="1">
        <v>528</v>
      </c>
      <c r="H11935" s="6">
        <f t="shared" si="186"/>
        <v>0.10460251046025104</v>
      </c>
    </row>
    <row r="11936" spans="1:8" x14ac:dyDescent="0.3">
      <c r="A11936" s="1" t="s">
        <v>230</v>
      </c>
      <c r="B11936" s="1">
        <v>309081559</v>
      </c>
      <c r="C11936" s="1" t="s">
        <v>551</v>
      </c>
      <c r="D11936" s="1">
        <v>30908155914</v>
      </c>
      <c r="E11936" s="1">
        <v>3155914</v>
      </c>
      <c r="F11936" s="1">
        <v>262</v>
      </c>
      <c r="G11936" s="1">
        <v>290</v>
      </c>
      <c r="H11936" s="6">
        <f t="shared" si="186"/>
        <v>0.10687022900763359</v>
      </c>
    </row>
    <row r="11937" spans="1:8" x14ac:dyDescent="0.3">
      <c r="A11937" s="1" t="s">
        <v>230</v>
      </c>
      <c r="B11937" s="1">
        <v>309081559</v>
      </c>
      <c r="C11937" s="1" t="s">
        <v>551</v>
      </c>
      <c r="D11937" s="1">
        <v>30908155915</v>
      </c>
      <c r="E11937" s="1">
        <v>3155915</v>
      </c>
      <c r="F11937" s="1">
        <v>425</v>
      </c>
      <c r="G11937" s="1">
        <v>469</v>
      </c>
      <c r="H11937" s="6">
        <f t="shared" si="186"/>
        <v>0.10352941176470588</v>
      </c>
    </row>
    <row r="11938" spans="1:8" x14ac:dyDescent="0.3">
      <c r="A11938" s="1" t="s">
        <v>230</v>
      </c>
      <c r="B11938" s="1">
        <v>309081559</v>
      </c>
      <c r="C11938" s="1" t="s">
        <v>551</v>
      </c>
      <c r="D11938" s="1">
        <v>30908155916</v>
      </c>
      <c r="E11938" s="1">
        <v>3155916</v>
      </c>
      <c r="F11938" s="1">
        <v>414</v>
      </c>
      <c r="G11938" s="1">
        <v>436</v>
      </c>
      <c r="H11938" s="6">
        <f t="shared" si="186"/>
        <v>5.3140096618357488E-2</v>
      </c>
    </row>
    <row r="11939" spans="1:8" x14ac:dyDescent="0.3">
      <c r="A11939" s="1" t="s">
        <v>230</v>
      </c>
      <c r="B11939" s="1">
        <v>309081559</v>
      </c>
      <c r="C11939" s="1" t="s">
        <v>551</v>
      </c>
      <c r="D11939" s="1">
        <v>30908155917</v>
      </c>
      <c r="E11939" s="1">
        <v>3155917</v>
      </c>
      <c r="F11939" s="1">
        <v>478</v>
      </c>
      <c r="G11939" s="1">
        <v>513</v>
      </c>
      <c r="H11939" s="6">
        <f t="shared" si="186"/>
        <v>7.3221757322175729E-2</v>
      </c>
    </row>
    <row r="11940" spans="1:8" x14ac:dyDescent="0.3">
      <c r="A11940" s="1" t="s">
        <v>230</v>
      </c>
      <c r="B11940" s="1">
        <v>309081559</v>
      </c>
      <c r="C11940" s="1" t="s">
        <v>551</v>
      </c>
      <c r="D11940" s="1">
        <v>30908155918</v>
      </c>
      <c r="E11940" s="1">
        <v>3155918</v>
      </c>
      <c r="F11940" s="1">
        <v>427</v>
      </c>
      <c r="G11940" s="1">
        <v>423</v>
      </c>
      <c r="H11940" s="6">
        <f t="shared" si="186"/>
        <v>-9.3676814988290398E-3</v>
      </c>
    </row>
    <row r="11941" spans="1:8" x14ac:dyDescent="0.3">
      <c r="A11941" s="1" t="s">
        <v>230</v>
      </c>
      <c r="B11941" s="1">
        <v>309081559</v>
      </c>
      <c r="C11941" s="1" t="s">
        <v>551</v>
      </c>
      <c r="D11941" s="1">
        <v>30908155919</v>
      </c>
      <c r="E11941" s="1">
        <v>3155919</v>
      </c>
      <c r="F11941" s="1">
        <v>291</v>
      </c>
      <c r="G11941" s="1">
        <v>315</v>
      </c>
      <c r="H11941" s="6">
        <f t="shared" si="186"/>
        <v>8.247422680412371E-2</v>
      </c>
    </row>
    <row r="11942" spans="1:8" x14ac:dyDescent="0.3">
      <c r="A11942" s="1" t="s">
        <v>230</v>
      </c>
      <c r="B11942" s="1">
        <v>309081559</v>
      </c>
      <c r="C11942" s="1" t="s">
        <v>551</v>
      </c>
      <c r="D11942" s="1">
        <v>30908155920</v>
      </c>
      <c r="E11942" s="1">
        <v>3155920</v>
      </c>
      <c r="F11942" s="1">
        <v>256</v>
      </c>
      <c r="G11942" s="1">
        <v>268</v>
      </c>
      <c r="H11942" s="6">
        <f t="shared" si="186"/>
        <v>4.6875E-2</v>
      </c>
    </row>
    <row r="11943" spans="1:8" x14ac:dyDescent="0.3">
      <c r="A11943" s="1" t="s">
        <v>230</v>
      </c>
      <c r="B11943" s="1">
        <v>309081559</v>
      </c>
      <c r="C11943" s="1" t="s">
        <v>551</v>
      </c>
      <c r="D11943" s="1">
        <v>30908155921</v>
      </c>
      <c r="E11943" s="1">
        <v>3155921</v>
      </c>
      <c r="F11943" s="1">
        <v>224</v>
      </c>
      <c r="G11943" s="1">
        <v>235</v>
      </c>
      <c r="H11943" s="6">
        <f t="shared" si="186"/>
        <v>4.9107142857142856E-2</v>
      </c>
    </row>
    <row r="11944" spans="1:8" x14ac:dyDescent="0.3">
      <c r="A11944" s="1" t="s">
        <v>230</v>
      </c>
      <c r="B11944" s="1">
        <v>309081559</v>
      </c>
      <c r="C11944" s="1" t="s">
        <v>551</v>
      </c>
      <c r="D11944" s="1">
        <v>30908155922</v>
      </c>
      <c r="E11944" s="1">
        <v>3155922</v>
      </c>
      <c r="F11944" s="1">
        <v>323</v>
      </c>
      <c r="G11944" s="1">
        <v>320</v>
      </c>
      <c r="H11944" s="6">
        <f t="shared" si="186"/>
        <v>-9.2879256965944269E-3</v>
      </c>
    </row>
    <row r="11945" spans="1:8" x14ac:dyDescent="0.3">
      <c r="A11945" s="1" t="s">
        <v>230</v>
      </c>
      <c r="B11945" s="1">
        <v>309081559</v>
      </c>
      <c r="C11945" s="1" t="s">
        <v>551</v>
      </c>
      <c r="D11945" s="1">
        <v>30908155923</v>
      </c>
      <c r="E11945" s="1">
        <v>3155923</v>
      </c>
      <c r="F11945" s="1">
        <v>343</v>
      </c>
      <c r="G11945" s="1">
        <v>384</v>
      </c>
      <c r="H11945" s="6">
        <f t="shared" si="186"/>
        <v>0.119533527696793</v>
      </c>
    </row>
    <row r="11946" spans="1:8" x14ac:dyDescent="0.3">
      <c r="A11946" s="1" t="s">
        <v>230</v>
      </c>
      <c r="B11946" s="1">
        <v>309081559</v>
      </c>
      <c r="C11946" s="1" t="s">
        <v>551</v>
      </c>
      <c r="D11946" s="1">
        <v>30908155924</v>
      </c>
      <c r="E11946" s="1">
        <v>3155924</v>
      </c>
      <c r="F11946" s="1">
        <v>325</v>
      </c>
      <c r="G11946" s="1">
        <v>337</v>
      </c>
      <c r="H11946" s="6">
        <f t="shared" si="186"/>
        <v>3.6923076923076927E-2</v>
      </c>
    </row>
    <row r="11947" spans="1:8" x14ac:dyDescent="0.3">
      <c r="A11947" s="1" t="s">
        <v>230</v>
      </c>
      <c r="B11947" s="1">
        <v>309081559</v>
      </c>
      <c r="C11947" s="1" t="s">
        <v>551</v>
      </c>
      <c r="D11947" s="1">
        <v>30908155925</v>
      </c>
      <c r="E11947" s="1">
        <v>3155925</v>
      </c>
      <c r="F11947" s="1">
        <v>315</v>
      </c>
      <c r="G11947" s="1">
        <v>345</v>
      </c>
      <c r="H11947" s="6">
        <f t="shared" si="186"/>
        <v>9.5238095238095233E-2</v>
      </c>
    </row>
    <row r="11948" spans="1:8" x14ac:dyDescent="0.3">
      <c r="A11948" s="1" t="s">
        <v>230</v>
      </c>
      <c r="B11948" s="1">
        <v>309081559</v>
      </c>
      <c r="C11948" s="1" t="s">
        <v>551</v>
      </c>
      <c r="D11948" s="1">
        <v>30908155926</v>
      </c>
      <c r="E11948" s="1">
        <v>3155926</v>
      </c>
      <c r="F11948" s="1">
        <v>293</v>
      </c>
      <c r="G11948" s="1">
        <v>302</v>
      </c>
      <c r="H11948" s="6">
        <f t="shared" si="186"/>
        <v>3.0716723549488054E-2</v>
      </c>
    </row>
    <row r="11949" spans="1:8" x14ac:dyDescent="0.3">
      <c r="A11949" s="1" t="s">
        <v>230</v>
      </c>
      <c r="B11949" s="1">
        <v>309081559</v>
      </c>
      <c r="C11949" s="1" t="s">
        <v>551</v>
      </c>
      <c r="D11949" s="1">
        <v>30908155927</v>
      </c>
      <c r="E11949" s="1">
        <v>3155927</v>
      </c>
      <c r="F11949" s="1">
        <v>237</v>
      </c>
      <c r="G11949" s="1">
        <v>246</v>
      </c>
      <c r="H11949" s="6">
        <f t="shared" si="186"/>
        <v>3.7974683544303799E-2</v>
      </c>
    </row>
    <row r="11950" spans="1:8" x14ac:dyDescent="0.3">
      <c r="A11950" s="1" t="s">
        <v>230</v>
      </c>
      <c r="B11950" s="1">
        <v>309081559</v>
      </c>
      <c r="C11950" s="1" t="s">
        <v>551</v>
      </c>
      <c r="D11950" s="1">
        <v>30908155928</v>
      </c>
      <c r="E11950" s="1">
        <v>3155928</v>
      </c>
      <c r="F11950" s="1">
        <v>436</v>
      </c>
      <c r="G11950" s="1">
        <v>432</v>
      </c>
      <c r="H11950" s="6">
        <f t="shared" si="186"/>
        <v>-9.1743119266055051E-3</v>
      </c>
    </row>
    <row r="11951" spans="1:8" x14ac:dyDescent="0.3">
      <c r="A11951" s="1" t="s">
        <v>230</v>
      </c>
      <c r="B11951" s="1">
        <v>309081559</v>
      </c>
      <c r="C11951" s="1" t="s">
        <v>551</v>
      </c>
      <c r="D11951" s="1">
        <v>30908155929</v>
      </c>
      <c r="E11951" s="1">
        <v>3155929</v>
      </c>
      <c r="F11951" s="1">
        <v>326</v>
      </c>
      <c r="G11951" s="1">
        <v>341</v>
      </c>
      <c r="H11951" s="6">
        <f t="shared" si="186"/>
        <v>4.6012269938650305E-2</v>
      </c>
    </row>
    <row r="11952" spans="1:8" x14ac:dyDescent="0.3">
      <c r="A11952" s="1" t="s">
        <v>230</v>
      </c>
      <c r="B11952" s="1">
        <v>309081559</v>
      </c>
      <c r="C11952" s="1" t="s">
        <v>551</v>
      </c>
      <c r="D11952" s="1">
        <v>30908155930</v>
      </c>
      <c r="E11952" s="1">
        <v>3155930</v>
      </c>
      <c r="F11952" s="1">
        <v>344</v>
      </c>
      <c r="G11952" s="1">
        <v>370</v>
      </c>
      <c r="H11952" s="6">
        <f t="shared" si="186"/>
        <v>7.5581395348837205E-2</v>
      </c>
    </row>
    <row r="11953" spans="1:8" x14ac:dyDescent="0.3">
      <c r="A11953" s="1" t="s">
        <v>230</v>
      </c>
      <c r="B11953" s="1">
        <v>309081559</v>
      </c>
      <c r="C11953" s="1" t="s">
        <v>551</v>
      </c>
      <c r="D11953" s="1">
        <v>30908155931</v>
      </c>
      <c r="E11953" s="1">
        <v>3155931</v>
      </c>
      <c r="F11953" s="1">
        <v>210</v>
      </c>
      <c r="G11953" s="1">
        <v>227</v>
      </c>
      <c r="H11953" s="6">
        <f t="shared" si="186"/>
        <v>8.0952380952380956E-2</v>
      </c>
    </row>
    <row r="11954" spans="1:8" x14ac:dyDescent="0.3">
      <c r="A11954" s="1" t="s">
        <v>230</v>
      </c>
      <c r="B11954" s="1">
        <v>309081559</v>
      </c>
      <c r="C11954" s="1" t="s">
        <v>551</v>
      </c>
      <c r="D11954" s="1">
        <v>30908155932</v>
      </c>
      <c r="E11954" s="1">
        <v>3155932</v>
      </c>
      <c r="F11954" s="1">
        <v>332</v>
      </c>
      <c r="G11954" s="1">
        <v>359</v>
      </c>
      <c r="H11954" s="6">
        <f t="shared" si="186"/>
        <v>8.1325301204819275E-2</v>
      </c>
    </row>
    <row r="11955" spans="1:8" x14ac:dyDescent="0.3">
      <c r="A11955" s="1" t="s">
        <v>230</v>
      </c>
      <c r="B11955" s="1">
        <v>309081559</v>
      </c>
      <c r="C11955" s="1" t="s">
        <v>551</v>
      </c>
      <c r="D11955" s="1">
        <v>30908155933</v>
      </c>
      <c r="E11955" s="1">
        <v>3155933</v>
      </c>
      <c r="F11955" s="1">
        <v>365</v>
      </c>
      <c r="G11955" s="1">
        <v>379</v>
      </c>
      <c r="H11955" s="6">
        <f t="shared" si="186"/>
        <v>3.8356164383561646E-2</v>
      </c>
    </row>
    <row r="11956" spans="1:8" x14ac:dyDescent="0.3">
      <c r="A11956" s="1" t="s">
        <v>230</v>
      </c>
      <c r="B11956" s="1">
        <v>309081559</v>
      </c>
      <c r="C11956" s="1" t="s">
        <v>551</v>
      </c>
      <c r="D11956" s="1">
        <v>30908155934</v>
      </c>
      <c r="E11956" s="1">
        <v>3155934</v>
      </c>
      <c r="F11956" s="1">
        <v>191</v>
      </c>
      <c r="G11956" s="1">
        <v>195</v>
      </c>
      <c r="H11956" s="6">
        <f t="shared" si="186"/>
        <v>2.0942408376963352E-2</v>
      </c>
    </row>
    <row r="11957" spans="1:8" x14ac:dyDescent="0.3">
      <c r="A11957" s="1" t="s">
        <v>230</v>
      </c>
      <c r="B11957" s="1">
        <v>309081559</v>
      </c>
      <c r="C11957" s="1" t="s">
        <v>551</v>
      </c>
      <c r="D11957" s="1">
        <v>30908155935</v>
      </c>
      <c r="E11957" s="1">
        <v>3155935</v>
      </c>
      <c r="F11957" s="1">
        <v>258</v>
      </c>
      <c r="G11957" s="1">
        <v>268</v>
      </c>
      <c r="H11957" s="6">
        <f t="shared" si="186"/>
        <v>3.875968992248062E-2</v>
      </c>
    </row>
    <row r="11958" spans="1:8" x14ac:dyDescent="0.3">
      <c r="A11958" s="1" t="s">
        <v>230</v>
      </c>
      <c r="B11958" s="1">
        <v>309081559</v>
      </c>
      <c r="C11958" s="1" t="s">
        <v>551</v>
      </c>
      <c r="D11958" s="1">
        <v>30908155936</v>
      </c>
      <c r="E11958" s="1">
        <v>3155936</v>
      </c>
      <c r="F11958" s="1">
        <v>298</v>
      </c>
      <c r="G11958" s="1">
        <v>320</v>
      </c>
      <c r="H11958" s="6">
        <f t="shared" si="186"/>
        <v>7.3825503355704702E-2</v>
      </c>
    </row>
    <row r="11959" spans="1:8" x14ac:dyDescent="0.3">
      <c r="A11959" s="1" t="s">
        <v>230</v>
      </c>
      <c r="B11959" s="1">
        <v>309081559</v>
      </c>
      <c r="C11959" s="1" t="s">
        <v>551</v>
      </c>
      <c r="D11959" s="1">
        <v>30908155937</v>
      </c>
      <c r="E11959" s="1">
        <v>3155937</v>
      </c>
      <c r="F11959" s="1">
        <v>334</v>
      </c>
      <c r="G11959" s="1">
        <v>373</v>
      </c>
      <c r="H11959" s="6">
        <f t="shared" si="186"/>
        <v>0.11676646706586827</v>
      </c>
    </row>
    <row r="11960" spans="1:8" x14ac:dyDescent="0.3">
      <c r="A11960" s="1" t="s">
        <v>230</v>
      </c>
      <c r="B11960" s="1">
        <v>309081559</v>
      </c>
      <c r="C11960" s="1" t="s">
        <v>551</v>
      </c>
      <c r="D11960" s="1">
        <v>30908155938</v>
      </c>
      <c r="E11960" s="1">
        <v>3155938</v>
      </c>
      <c r="F11960" s="1">
        <v>231</v>
      </c>
      <c r="G11960" s="1">
        <v>251</v>
      </c>
      <c r="H11960" s="6">
        <f t="shared" si="186"/>
        <v>8.6580086580086577E-2</v>
      </c>
    </row>
    <row r="11961" spans="1:8" x14ac:dyDescent="0.3">
      <c r="A11961" s="1" t="s">
        <v>230</v>
      </c>
      <c r="B11961" s="1">
        <v>309081560</v>
      </c>
      <c r="C11961" s="1" t="s">
        <v>552</v>
      </c>
      <c r="D11961" s="1">
        <v>30908156001</v>
      </c>
      <c r="E11961" s="1">
        <v>3156001</v>
      </c>
      <c r="F11961" s="1">
        <v>657</v>
      </c>
      <c r="G11961" s="1">
        <v>687</v>
      </c>
      <c r="H11961" s="6">
        <f t="shared" si="186"/>
        <v>4.5662100456621002E-2</v>
      </c>
    </row>
    <row r="11962" spans="1:8" x14ac:dyDescent="0.3">
      <c r="A11962" s="1" t="s">
        <v>230</v>
      </c>
      <c r="B11962" s="1">
        <v>309081560</v>
      </c>
      <c r="C11962" s="1" t="s">
        <v>552</v>
      </c>
      <c r="D11962" s="1">
        <v>30908156002</v>
      </c>
      <c r="E11962" s="1">
        <v>3156002</v>
      </c>
      <c r="F11962" s="1">
        <v>222</v>
      </c>
      <c r="G11962" s="1">
        <v>243</v>
      </c>
      <c r="H11962" s="6">
        <f t="shared" si="186"/>
        <v>9.45945945945946E-2</v>
      </c>
    </row>
    <row r="11963" spans="1:8" x14ac:dyDescent="0.3">
      <c r="A11963" s="1" t="s">
        <v>230</v>
      </c>
      <c r="B11963" s="1">
        <v>309081560</v>
      </c>
      <c r="C11963" s="1" t="s">
        <v>552</v>
      </c>
      <c r="D11963" s="1">
        <v>30908156003</v>
      </c>
      <c r="E11963" s="1">
        <v>3156003</v>
      </c>
      <c r="F11963" s="1">
        <v>354</v>
      </c>
      <c r="G11963" s="1">
        <v>377</v>
      </c>
      <c r="H11963" s="6">
        <f t="shared" si="186"/>
        <v>6.4971751412429377E-2</v>
      </c>
    </row>
    <row r="11964" spans="1:8" x14ac:dyDescent="0.3">
      <c r="A11964" s="1" t="s">
        <v>230</v>
      </c>
      <c r="B11964" s="1">
        <v>309081560</v>
      </c>
      <c r="C11964" s="1" t="s">
        <v>552</v>
      </c>
      <c r="D11964" s="1">
        <v>30908156004</v>
      </c>
      <c r="E11964" s="1">
        <v>3156004</v>
      </c>
      <c r="F11964" s="1">
        <v>232</v>
      </c>
      <c r="G11964" s="1">
        <v>244</v>
      </c>
      <c r="H11964" s="6">
        <f t="shared" si="186"/>
        <v>5.1724137931034482E-2</v>
      </c>
    </row>
    <row r="11965" spans="1:8" x14ac:dyDescent="0.3">
      <c r="A11965" s="1" t="s">
        <v>230</v>
      </c>
      <c r="B11965" s="1">
        <v>309081560</v>
      </c>
      <c r="C11965" s="1" t="s">
        <v>552</v>
      </c>
      <c r="D11965" s="1">
        <v>30908156005</v>
      </c>
      <c r="E11965" s="1">
        <v>3156005</v>
      </c>
      <c r="F11965" s="1">
        <v>322</v>
      </c>
      <c r="G11965" s="1">
        <v>340</v>
      </c>
      <c r="H11965" s="6">
        <f t="shared" si="186"/>
        <v>5.5900621118012424E-2</v>
      </c>
    </row>
    <row r="11966" spans="1:8" x14ac:dyDescent="0.3">
      <c r="A11966" s="1" t="s">
        <v>230</v>
      </c>
      <c r="B11966" s="1">
        <v>309081560</v>
      </c>
      <c r="C11966" s="1" t="s">
        <v>552</v>
      </c>
      <c r="D11966" s="1">
        <v>30908156006</v>
      </c>
      <c r="E11966" s="1">
        <v>3156006</v>
      </c>
      <c r="F11966" s="1">
        <v>323</v>
      </c>
      <c r="G11966" s="1">
        <v>345</v>
      </c>
      <c r="H11966" s="6">
        <f t="shared" si="186"/>
        <v>6.8111455108359129E-2</v>
      </c>
    </row>
    <row r="11967" spans="1:8" x14ac:dyDescent="0.3">
      <c r="A11967" s="1" t="s">
        <v>230</v>
      </c>
      <c r="B11967" s="1">
        <v>309081560</v>
      </c>
      <c r="C11967" s="1" t="s">
        <v>552</v>
      </c>
      <c r="D11967" s="1">
        <v>30908156007</v>
      </c>
      <c r="E11967" s="1">
        <v>3156007</v>
      </c>
      <c r="F11967" s="1">
        <v>408</v>
      </c>
      <c r="G11967" s="1">
        <v>411</v>
      </c>
      <c r="H11967" s="6">
        <f t="shared" si="186"/>
        <v>7.3529411764705881E-3</v>
      </c>
    </row>
    <row r="11968" spans="1:8" x14ac:dyDescent="0.3">
      <c r="A11968" s="1" t="s">
        <v>230</v>
      </c>
      <c r="B11968" s="1">
        <v>309081560</v>
      </c>
      <c r="C11968" s="1" t="s">
        <v>552</v>
      </c>
      <c r="D11968" s="1">
        <v>30908156008</v>
      </c>
      <c r="E11968" s="1">
        <v>3156008</v>
      </c>
      <c r="F11968" s="1">
        <v>247</v>
      </c>
      <c r="G11968" s="1">
        <v>253</v>
      </c>
      <c r="H11968" s="6">
        <f t="shared" si="186"/>
        <v>2.4291497975708502E-2</v>
      </c>
    </row>
    <row r="11969" spans="1:8" x14ac:dyDescent="0.3">
      <c r="A11969" s="1" t="s">
        <v>230</v>
      </c>
      <c r="B11969" s="1">
        <v>309081560</v>
      </c>
      <c r="C11969" s="1" t="s">
        <v>552</v>
      </c>
      <c r="D11969" s="1">
        <v>30908156009</v>
      </c>
      <c r="E11969" s="1">
        <v>3156009</v>
      </c>
      <c r="F11969" s="1">
        <v>198</v>
      </c>
      <c r="G11969" s="1">
        <v>211</v>
      </c>
      <c r="H11969" s="6">
        <f t="shared" si="186"/>
        <v>6.5656565656565663E-2</v>
      </c>
    </row>
    <row r="11970" spans="1:8" x14ac:dyDescent="0.3">
      <c r="A11970" s="1" t="s">
        <v>230</v>
      </c>
      <c r="B11970" s="1">
        <v>309081560</v>
      </c>
      <c r="C11970" s="1" t="s">
        <v>552</v>
      </c>
      <c r="D11970" s="1">
        <v>30908156010</v>
      </c>
      <c r="E11970" s="1">
        <v>3156010</v>
      </c>
      <c r="F11970" s="1">
        <v>268</v>
      </c>
      <c r="G11970" s="1">
        <v>284</v>
      </c>
      <c r="H11970" s="6">
        <f t="shared" ref="H11970:H12033" si="187">(G11970-F11970)/F11970</f>
        <v>5.9701492537313432E-2</v>
      </c>
    </row>
    <row r="11971" spans="1:8" x14ac:dyDescent="0.3">
      <c r="A11971" s="1" t="s">
        <v>230</v>
      </c>
      <c r="B11971" s="1">
        <v>309081560</v>
      </c>
      <c r="C11971" s="1" t="s">
        <v>552</v>
      </c>
      <c r="D11971" s="1">
        <v>30908156011</v>
      </c>
      <c r="E11971" s="1">
        <v>3156011</v>
      </c>
      <c r="F11971" s="1">
        <v>184</v>
      </c>
      <c r="G11971" s="1">
        <v>191</v>
      </c>
      <c r="H11971" s="6">
        <f t="shared" si="187"/>
        <v>3.8043478260869568E-2</v>
      </c>
    </row>
    <row r="11972" spans="1:8" x14ac:dyDescent="0.3">
      <c r="A11972" s="1" t="s">
        <v>230</v>
      </c>
      <c r="B11972" s="1">
        <v>309081560</v>
      </c>
      <c r="C11972" s="1" t="s">
        <v>552</v>
      </c>
      <c r="D11972" s="1">
        <v>30908156012</v>
      </c>
      <c r="E11972" s="1">
        <v>3156012</v>
      </c>
      <c r="F11972" s="1">
        <v>342</v>
      </c>
      <c r="G11972" s="1">
        <v>356</v>
      </c>
      <c r="H11972" s="6">
        <f t="shared" si="187"/>
        <v>4.0935672514619881E-2</v>
      </c>
    </row>
    <row r="11973" spans="1:8" x14ac:dyDescent="0.3">
      <c r="A11973" s="1" t="s">
        <v>230</v>
      </c>
      <c r="B11973" s="1">
        <v>309081560</v>
      </c>
      <c r="C11973" s="1" t="s">
        <v>552</v>
      </c>
      <c r="D11973" s="1">
        <v>30908156013</v>
      </c>
      <c r="E11973" s="1">
        <v>3156013</v>
      </c>
      <c r="F11973" s="1">
        <v>311</v>
      </c>
      <c r="G11973" s="1">
        <v>320</v>
      </c>
      <c r="H11973" s="6">
        <f t="shared" si="187"/>
        <v>2.8938906752411574E-2</v>
      </c>
    </row>
    <row r="11974" spans="1:8" x14ac:dyDescent="0.3">
      <c r="A11974" s="1" t="s">
        <v>230</v>
      </c>
      <c r="B11974" s="1">
        <v>309081560</v>
      </c>
      <c r="C11974" s="1" t="s">
        <v>552</v>
      </c>
      <c r="D11974" s="1">
        <v>30908156014</v>
      </c>
      <c r="E11974" s="1">
        <v>3156014</v>
      </c>
      <c r="F11974" s="1">
        <v>507</v>
      </c>
      <c r="G11974" s="1">
        <v>529</v>
      </c>
      <c r="H11974" s="6">
        <f t="shared" si="187"/>
        <v>4.3392504930966469E-2</v>
      </c>
    </row>
    <row r="11975" spans="1:8" x14ac:dyDescent="0.3">
      <c r="A11975" s="1" t="s">
        <v>230</v>
      </c>
      <c r="B11975" s="1">
        <v>309081560</v>
      </c>
      <c r="C11975" s="1" t="s">
        <v>552</v>
      </c>
      <c r="D11975" s="1">
        <v>30908156015</v>
      </c>
      <c r="E11975" s="1">
        <v>3156015</v>
      </c>
      <c r="F11975" s="1">
        <v>292</v>
      </c>
      <c r="G11975" s="1">
        <v>303</v>
      </c>
      <c r="H11975" s="6">
        <f t="shared" si="187"/>
        <v>3.7671232876712327E-2</v>
      </c>
    </row>
    <row r="11976" spans="1:8" x14ac:dyDescent="0.3">
      <c r="A11976" s="1" t="s">
        <v>230</v>
      </c>
      <c r="B11976" s="1">
        <v>309081560</v>
      </c>
      <c r="C11976" s="1" t="s">
        <v>552</v>
      </c>
      <c r="D11976" s="1">
        <v>30908156016</v>
      </c>
      <c r="E11976" s="1">
        <v>3156016</v>
      </c>
      <c r="F11976" s="1">
        <v>354</v>
      </c>
      <c r="G11976" s="1">
        <v>363</v>
      </c>
      <c r="H11976" s="6">
        <f t="shared" si="187"/>
        <v>2.5423728813559324E-2</v>
      </c>
    </row>
    <row r="11977" spans="1:8" x14ac:dyDescent="0.3">
      <c r="A11977" s="1" t="s">
        <v>230</v>
      </c>
      <c r="B11977" s="1">
        <v>309081560</v>
      </c>
      <c r="C11977" s="1" t="s">
        <v>552</v>
      </c>
      <c r="D11977" s="1">
        <v>30908156017</v>
      </c>
      <c r="E11977" s="1">
        <v>3156017</v>
      </c>
      <c r="F11977" s="1">
        <v>505</v>
      </c>
      <c r="G11977" s="1">
        <v>518</v>
      </c>
      <c r="H11977" s="6">
        <f t="shared" si="187"/>
        <v>2.5742574257425741E-2</v>
      </c>
    </row>
    <row r="11978" spans="1:8" x14ac:dyDescent="0.3">
      <c r="A11978" s="1" t="s">
        <v>230</v>
      </c>
      <c r="B11978" s="1">
        <v>309081560</v>
      </c>
      <c r="C11978" s="1" t="s">
        <v>552</v>
      </c>
      <c r="D11978" s="1">
        <v>30908156018</v>
      </c>
      <c r="E11978" s="1">
        <v>3156018</v>
      </c>
      <c r="F11978" s="1">
        <v>412</v>
      </c>
      <c r="G11978" s="1">
        <v>419</v>
      </c>
      <c r="H11978" s="6">
        <f t="shared" si="187"/>
        <v>1.6990291262135922E-2</v>
      </c>
    </row>
    <row r="11979" spans="1:8" x14ac:dyDescent="0.3">
      <c r="A11979" s="1" t="s">
        <v>230</v>
      </c>
      <c r="B11979" s="1">
        <v>309081560</v>
      </c>
      <c r="C11979" s="1" t="s">
        <v>552</v>
      </c>
      <c r="D11979" s="1">
        <v>30908156019</v>
      </c>
      <c r="E11979" s="1">
        <v>3156019</v>
      </c>
      <c r="F11979" s="1">
        <v>232</v>
      </c>
      <c r="G11979" s="1">
        <v>227</v>
      </c>
      <c r="H11979" s="6">
        <f t="shared" si="187"/>
        <v>-2.1551724137931036E-2</v>
      </c>
    </row>
    <row r="11980" spans="1:8" x14ac:dyDescent="0.3">
      <c r="A11980" s="1" t="s">
        <v>228</v>
      </c>
      <c r="B11980" s="1">
        <v>309101561</v>
      </c>
      <c r="C11980" s="1" t="s">
        <v>553</v>
      </c>
      <c r="D11980" s="1">
        <v>30910156101</v>
      </c>
      <c r="E11980" s="1">
        <v>3156101</v>
      </c>
      <c r="F11980" s="1">
        <v>295</v>
      </c>
      <c r="G11980" s="1">
        <v>328</v>
      </c>
      <c r="H11980" s="6">
        <f t="shared" si="187"/>
        <v>0.11186440677966102</v>
      </c>
    </row>
    <row r="11981" spans="1:8" x14ac:dyDescent="0.3">
      <c r="A11981" s="1" t="s">
        <v>228</v>
      </c>
      <c r="B11981" s="1">
        <v>309101561</v>
      </c>
      <c r="C11981" s="1" t="s">
        <v>553</v>
      </c>
      <c r="D11981" s="1">
        <v>30910156102</v>
      </c>
      <c r="E11981" s="1">
        <v>3156102</v>
      </c>
      <c r="F11981" s="1">
        <v>409</v>
      </c>
      <c r="G11981" s="1">
        <v>454</v>
      </c>
      <c r="H11981" s="6">
        <f t="shared" si="187"/>
        <v>0.1100244498777506</v>
      </c>
    </row>
    <row r="11982" spans="1:8" x14ac:dyDescent="0.3">
      <c r="A11982" s="1" t="s">
        <v>228</v>
      </c>
      <c r="B11982" s="1">
        <v>309101561</v>
      </c>
      <c r="C11982" s="1" t="s">
        <v>553</v>
      </c>
      <c r="D11982" s="1">
        <v>30910156103</v>
      </c>
      <c r="E11982" s="1">
        <v>3156103</v>
      </c>
      <c r="F11982" s="1">
        <v>307</v>
      </c>
      <c r="G11982" s="1">
        <v>365</v>
      </c>
      <c r="H11982" s="6">
        <f t="shared" si="187"/>
        <v>0.18892508143322476</v>
      </c>
    </row>
    <row r="11983" spans="1:8" x14ac:dyDescent="0.3">
      <c r="A11983" s="1" t="s">
        <v>228</v>
      </c>
      <c r="B11983" s="1">
        <v>309101561</v>
      </c>
      <c r="C11983" s="1" t="s">
        <v>553</v>
      </c>
      <c r="D11983" s="1">
        <v>30910156104</v>
      </c>
      <c r="E11983" s="1">
        <v>3156104</v>
      </c>
      <c r="F11983" s="1">
        <v>377</v>
      </c>
      <c r="G11983" s="1">
        <v>422</v>
      </c>
      <c r="H11983" s="6">
        <f t="shared" si="187"/>
        <v>0.11936339522546419</v>
      </c>
    </row>
    <row r="11984" spans="1:8" x14ac:dyDescent="0.3">
      <c r="A11984" s="1" t="s">
        <v>228</v>
      </c>
      <c r="B11984" s="1">
        <v>309101561</v>
      </c>
      <c r="C11984" s="1" t="s">
        <v>553</v>
      </c>
      <c r="D11984" s="1">
        <v>30910156105</v>
      </c>
      <c r="E11984" s="1">
        <v>3156105</v>
      </c>
      <c r="F11984" s="1">
        <v>319</v>
      </c>
      <c r="G11984" s="1">
        <v>346</v>
      </c>
      <c r="H11984" s="6">
        <f t="shared" si="187"/>
        <v>8.4639498432601878E-2</v>
      </c>
    </row>
    <row r="11985" spans="1:8" x14ac:dyDescent="0.3">
      <c r="A11985" s="1" t="s">
        <v>228</v>
      </c>
      <c r="B11985" s="1">
        <v>309101561</v>
      </c>
      <c r="C11985" s="1" t="s">
        <v>553</v>
      </c>
      <c r="D11985" s="1">
        <v>30910156106</v>
      </c>
      <c r="E11985" s="1">
        <v>3156106</v>
      </c>
      <c r="F11985" s="1">
        <v>311</v>
      </c>
      <c r="G11985" s="1">
        <v>332</v>
      </c>
      <c r="H11985" s="6">
        <f t="shared" si="187"/>
        <v>6.7524115755627015E-2</v>
      </c>
    </row>
    <row r="11986" spans="1:8" x14ac:dyDescent="0.3">
      <c r="A11986" s="1" t="s">
        <v>228</v>
      </c>
      <c r="B11986" s="1">
        <v>309101561</v>
      </c>
      <c r="C11986" s="1" t="s">
        <v>553</v>
      </c>
      <c r="D11986" s="1">
        <v>30910156107</v>
      </c>
      <c r="E11986" s="1">
        <v>3156107</v>
      </c>
      <c r="F11986" s="1">
        <v>394</v>
      </c>
      <c r="G11986" s="1">
        <v>424</v>
      </c>
      <c r="H11986" s="6">
        <f t="shared" si="187"/>
        <v>7.6142131979695438E-2</v>
      </c>
    </row>
    <row r="11987" spans="1:8" x14ac:dyDescent="0.3">
      <c r="A11987" s="1" t="s">
        <v>228</v>
      </c>
      <c r="B11987" s="1">
        <v>309101561</v>
      </c>
      <c r="C11987" s="1" t="s">
        <v>553</v>
      </c>
      <c r="D11987" s="1">
        <v>30910156108</v>
      </c>
      <c r="E11987" s="1">
        <v>3156108</v>
      </c>
      <c r="F11987" s="1">
        <v>434</v>
      </c>
      <c r="G11987" s="1">
        <v>478</v>
      </c>
      <c r="H11987" s="6">
        <f t="shared" si="187"/>
        <v>0.10138248847926268</v>
      </c>
    </row>
    <row r="11988" spans="1:8" x14ac:dyDescent="0.3">
      <c r="A11988" s="1" t="s">
        <v>228</v>
      </c>
      <c r="B11988" s="1">
        <v>309101561</v>
      </c>
      <c r="C11988" s="1" t="s">
        <v>553</v>
      </c>
      <c r="D11988" s="1">
        <v>30910156109</v>
      </c>
      <c r="E11988" s="1">
        <v>3156109</v>
      </c>
      <c r="F11988" s="1">
        <v>136</v>
      </c>
      <c r="G11988" s="1">
        <v>152</v>
      </c>
      <c r="H11988" s="6">
        <f t="shared" si="187"/>
        <v>0.11764705882352941</v>
      </c>
    </row>
    <row r="11989" spans="1:8" x14ac:dyDescent="0.3">
      <c r="A11989" s="1" t="s">
        <v>228</v>
      </c>
      <c r="B11989" s="1">
        <v>309101561</v>
      </c>
      <c r="C11989" s="1" t="s">
        <v>553</v>
      </c>
      <c r="D11989" s="1">
        <v>30910156110</v>
      </c>
      <c r="E11989" s="1">
        <v>3156110</v>
      </c>
      <c r="F11989" s="1">
        <v>319</v>
      </c>
      <c r="G11989" s="1">
        <v>342</v>
      </c>
      <c r="H11989" s="6">
        <f t="shared" si="187"/>
        <v>7.2100313479623826E-2</v>
      </c>
    </row>
    <row r="11990" spans="1:8" x14ac:dyDescent="0.3">
      <c r="A11990" s="1" t="s">
        <v>228</v>
      </c>
      <c r="B11990" s="1">
        <v>309101561</v>
      </c>
      <c r="C11990" s="1" t="s">
        <v>553</v>
      </c>
      <c r="D11990" s="1">
        <v>30910156111</v>
      </c>
      <c r="E11990" s="1">
        <v>3156111</v>
      </c>
      <c r="F11990" s="1">
        <v>146</v>
      </c>
      <c r="G11990" s="1">
        <v>165</v>
      </c>
      <c r="H11990" s="6">
        <f t="shared" si="187"/>
        <v>0.13013698630136986</v>
      </c>
    </row>
    <row r="11991" spans="1:8" x14ac:dyDescent="0.3">
      <c r="A11991" s="1" t="s">
        <v>228</v>
      </c>
      <c r="B11991" s="1">
        <v>309101561</v>
      </c>
      <c r="C11991" s="1" t="s">
        <v>553</v>
      </c>
      <c r="D11991" s="1">
        <v>30910156112</v>
      </c>
      <c r="E11991" s="1">
        <v>3156112</v>
      </c>
      <c r="F11991" s="1">
        <v>151</v>
      </c>
      <c r="G11991" s="1">
        <v>170</v>
      </c>
      <c r="H11991" s="6">
        <f t="shared" si="187"/>
        <v>0.12582781456953643</v>
      </c>
    </row>
    <row r="11992" spans="1:8" x14ac:dyDescent="0.3">
      <c r="A11992" s="1" t="s">
        <v>228</v>
      </c>
      <c r="B11992" s="1">
        <v>309101561</v>
      </c>
      <c r="C11992" s="1" t="s">
        <v>553</v>
      </c>
      <c r="D11992" s="1">
        <v>30910156113</v>
      </c>
      <c r="E11992" s="1">
        <v>3156113</v>
      </c>
      <c r="F11992" s="1">
        <v>250</v>
      </c>
      <c r="G11992" s="1">
        <v>285</v>
      </c>
      <c r="H11992" s="6">
        <f t="shared" si="187"/>
        <v>0.14000000000000001</v>
      </c>
    </row>
    <row r="11993" spans="1:8" x14ac:dyDescent="0.3">
      <c r="A11993" s="1" t="s">
        <v>228</v>
      </c>
      <c r="B11993" s="1">
        <v>309101561</v>
      </c>
      <c r="C11993" s="1" t="s">
        <v>553</v>
      </c>
      <c r="D11993" s="1">
        <v>30910156114</v>
      </c>
      <c r="E11993" s="1">
        <v>3156114</v>
      </c>
      <c r="F11993" s="1">
        <v>221</v>
      </c>
      <c r="G11993" s="1">
        <v>223</v>
      </c>
      <c r="H11993" s="6">
        <f t="shared" si="187"/>
        <v>9.0497737556561094E-3</v>
      </c>
    </row>
    <row r="11994" spans="1:8" x14ac:dyDescent="0.3">
      <c r="A11994" s="1" t="s">
        <v>228</v>
      </c>
      <c r="B11994" s="1">
        <v>309101561</v>
      </c>
      <c r="C11994" s="1" t="s">
        <v>553</v>
      </c>
      <c r="D11994" s="1">
        <v>30910156115</v>
      </c>
      <c r="E11994" s="1">
        <v>3156115</v>
      </c>
      <c r="F11994" s="1">
        <v>325</v>
      </c>
      <c r="G11994" s="1">
        <v>328</v>
      </c>
      <c r="H11994" s="6">
        <f t="shared" si="187"/>
        <v>9.2307692307692316E-3</v>
      </c>
    </row>
    <row r="11995" spans="1:8" x14ac:dyDescent="0.3">
      <c r="A11995" s="1" t="s">
        <v>228</v>
      </c>
      <c r="B11995" s="1">
        <v>309101561</v>
      </c>
      <c r="C11995" s="1" t="s">
        <v>553</v>
      </c>
      <c r="D11995" s="1">
        <v>30910156116</v>
      </c>
      <c r="E11995" s="1">
        <v>3156116</v>
      </c>
      <c r="F11995" s="1">
        <v>576</v>
      </c>
      <c r="G11995" s="1">
        <v>581</v>
      </c>
      <c r="H11995" s="6">
        <f t="shared" si="187"/>
        <v>8.6805555555555559E-3</v>
      </c>
    </row>
    <row r="11996" spans="1:8" x14ac:dyDescent="0.3">
      <c r="A11996" s="1" t="s">
        <v>228</v>
      </c>
      <c r="B11996" s="1">
        <v>309101561</v>
      </c>
      <c r="C11996" s="1" t="s">
        <v>553</v>
      </c>
      <c r="D11996" s="1">
        <v>30910156117</v>
      </c>
      <c r="E11996" s="1">
        <v>3156117</v>
      </c>
      <c r="F11996" s="1">
        <v>177</v>
      </c>
      <c r="G11996" s="1">
        <v>192</v>
      </c>
      <c r="H11996" s="6">
        <f t="shared" si="187"/>
        <v>8.4745762711864403E-2</v>
      </c>
    </row>
    <row r="11997" spans="1:8" x14ac:dyDescent="0.3">
      <c r="A11997" s="1" t="s">
        <v>228</v>
      </c>
      <c r="B11997" s="1">
        <v>309101561</v>
      </c>
      <c r="C11997" s="1" t="s">
        <v>553</v>
      </c>
      <c r="D11997" s="1">
        <v>30910156118</v>
      </c>
      <c r="E11997" s="1">
        <v>3156118</v>
      </c>
      <c r="F11997" s="1">
        <v>269</v>
      </c>
      <c r="G11997" s="1">
        <v>303</v>
      </c>
      <c r="H11997" s="6">
        <f t="shared" si="187"/>
        <v>0.12639405204460966</v>
      </c>
    </row>
    <row r="11998" spans="1:8" x14ac:dyDescent="0.3">
      <c r="A11998" s="1" t="s">
        <v>228</v>
      </c>
      <c r="B11998" s="1">
        <v>309101561</v>
      </c>
      <c r="C11998" s="1" t="s">
        <v>553</v>
      </c>
      <c r="D11998" s="1">
        <v>30910156119</v>
      </c>
      <c r="E11998" s="1">
        <v>3156119</v>
      </c>
      <c r="F11998" s="1">
        <v>352</v>
      </c>
      <c r="G11998" s="1">
        <v>389</v>
      </c>
      <c r="H11998" s="6">
        <f t="shared" si="187"/>
        <v>0.10511363636363637</v>
      </c>
    </row>
    <row r="11999" spans="1:8" x14ac:dyDescent="0.3">
      <c r="A11999" s="1" t="s">
        <v>228</v>
      </c>
      <c r="B11999" s="1">
        <v>309101561</v>
      </c>
      <c r="C11999" s="1" t="s">
        <v>553</v>
      </c>
      <c r="D11999" s="1">
        <v>30910156120</v>
      </c>
      <c r="E11999" s="1">
        <v>3156120</v>
      </c>
      <c r="F11999" s="1">
        <v>378</v>
      </c>
      <c r="G11999" s="1">
        <v>424</v>
      </c>
      <c r="H11999" s="6">
        <f t="shared" si="187"/>
        <v>0.12169312169312169</v>
      </c>
    </row>
    <row r="12000" spans="1:8" x14ac:dyDescent="0.3">
      <c r="A12000" s="1" t="s">
        <v>228</v>
      </c>
      <c r="B12000" s="1">
        <v>309101561</v>
      </c>
      <c r="C12000" s="1" t="s">
        <v>553</v>
      </c>
      <c r="D12000" s="1">
        <v>30910156121</v>
      </c>
      <c r="E12000" s="1">
        <v>3156121</v>
      </c>
      <c r="F12000" s="1">
        <v>191</v>
      </c>
      <c r="G12000" s="1">
        <v>209</v>
      </c>
      <c r="H12000" s="6">
        <f t="shared" si="187"/>
        <v>9.4240837696335081E-2</v>
      </c>
    </row>
    <row r="12001" spans="1:8" x14ac:dyDescent="0.3">
      <c r="A12001" s="1" t="s">
        <v>228</v>
      </c>
      <c r="B12001" s="1">
        <v>309101561</v>
      </c>
      <c r="C12001" s="1" t="s">
        <v>553</v>
      </c>
      <c r="D12001" s="1">
        <v>30910156122</v>
      </c>
      <c r="E12001" s="1">
        <v>3156122</v>
      </c>
      <c r="F12001" s="1">
        <v>115</v>
      </c>
      <c r="G12001" s="1">
        <v>125</v>
      </c>
      <c r="H12001" s="6">
        <f t="shared" si="187"/>
        <v>8.6956521739130432E-2</v>
      </c>
    </row>
    <row r="12002" spans="1:8" x14ac:dyDescent="0.3">
      <c r="A12002" s="1" t="s">
        <v>228</v>
      </c>
      <c r="B12002" s="1">
        <v>309101561</v>
      </c>
      <c r="C12002" s="1" t="s">
        <v>553</v>
      </c>
      <c r="D12002" s="1">
        <v>30910156123</v>
      </c>
      <c r="E12002" s="1">
        <v>3156123</v>
      </c>
      <c r="F12002" s="1">
        <v>118</v>
      </c>
      <c r="G12002" s="1">
        <v>130</v>
      </c>
      <c r="H12002" s="6">
        <f t="shared" si="187"/>
        <v>0.10169491525423729</v>
      </c>
    </row>
    <row r="12003" spans="1:8" x14ac:dyDescent="0.3">
      <c r="A12003" s="1" t="s">
        <v>228</v>
      </c>
      <c r="B12003" s="1">
        <v>309101561</v>
      </c>
      <c r="C12003" s="1" t="s">
        <v>553</v>
      </c>
      <c r="D12003" s="1">
        <v>30910156124</v>
      </c>
      <c r="E12003" s="1">
        <v>3156124</v>
      </c>
      <c r="F12003" s="1">
        <v>507</v>
      </c>
      <c r="G12003" s="1">
        <v>556</v>
      </c>
      <c r="H12003" s="6">
        <f t="shared" si="187"/>
        <v>9.6646942800788949E-2</v>
      </c>
    </row>
    <row r="12004" spans="1:8" x14ac:dyDescent="0.3">
      <c r="A12004" s="1" t="s">
        <v>228</v>
      </c>
      <c r="B12004" s="1">
        <v>309101561</v>
      </c>
      <c r="C12004" s="1" t="s">
        <v>553</v>
      </c>
      <c r="D12004" s="1">
        <v>30910156125</v>
      </c>
      <c r="E12004" s="1">
        <v>3156125</v>
      </c>
      <c r="F12004" s="1">
        <v>152</v>
      </c>
      <c r="G12004" s="1">
        <v>166</v>
      </c>
      <c r="H12004" s="6">
        <f t="shared" si="187"/>
        <v>9.2105263157894732E-2</v>
      </c>
    </row>
    <row r="12005" spans="1:8" x14ac:dyDescent="0.3">
      <c r="A12005" s="1" t="s">
        <v>228</v>
      </c>
      <c r="B12005" s="1">
        <v>309101561</v>
      </c>
      <c r="C12005" s="1" t="s">
        <v>553</v>
      </c>
      <c r="D12005" s="1">
        <v>30910156126</v>
      </c>
      <c r="E12005" s="1">
        <v>3156126</v>
      </c>
      <c r="F12005" s="1">
        <v>68</v>
      </c>
      <c r="G12005" s="1">
        <v>75</v>
      </c>
      <c r="H12005" s="6">
        <f t="shared" si="187"/>
        <v>0.10294117647058823</v>
      </c>
    </row>
    <row r="12006" spans="1:8" x14ac:dyDescent="0.3">
      <c r="A12006" s="1" t="s">
        <v>228</v>
      </c>
      <c r="B12006" s="1">
        <v>309101561</v>
      </c>
      <c r="C12006" s="1" t="s">
        <v>553</v>
      </c>
      <c r="D12006" s="1">
        <v>30910156127</v>
      </c>
      <c r="E12006" s="1">
        <v>3156127</v>
      </c>
      <c r="F12006" s="1">
        <v>319</v>
      </c>
      <c r="G12006" s="1">
        <v>322</v>
      </c>
      <c r="H12006" s="6">
        <f t="shared" si="187"/>
        <v>9.4043887147335428E-3</v>
      </c>
    </row>
    <row r="12007" spans="1:8" x14ac:dyDescent="0.3">
      <c r="A12007" s="1" t="s">
        <v>228</v>
      </c>
      <c r="B12007" s="1">
        <v>309101561</v>
      </c>
      <c r="C12007" s="1" t="s">
        <v>553</v>
      </c>
      <c r="D12007" s="1">
        <v>30910156128</v>
      </c>
      <c r="E12007" s="1">
        <v>3156128</v>
      </c>
      <c r="F12007" s="1">
        <v>294</v>
      </c>
      <c r="G12007" s="1">
        <v>340</v>
      </c>
      <c r="H12007" s="6">
        <f t="shared" si="187"/>
        <v>0.15646258503401361</v>
      </c>
    </row>
    <row r="12008" spans="1:8" x14ac:dyDescent="0.3">
      <c r="A12008" s="1" t="s">
        <v>228</v>
      </c>
      <c r="B12008" s="1">
        <v>309101561</v>
      </c>
      <c r="C12008" s="1" t="s">
        <v>553</v>
      </c>
      <c r="D12008" s="1">
        <v>30910156129</v>
      </c>
      <c r="E12008" s="1">
        <v>3156129</v>
      </c>
      <c r="F12008" s="1">
        <v>59</v>
      </c>
      <c r="G12008" s="1">
        <v>65</v>
      </c>
      <c r="H12008" s="6">
        <f t="shared" si="187"/>
        <v>0.10169491525423729</v>
      </c>
    </row>
    <row r="12009" spans="1:8" x14ac:dyDescent="0.3">
      <c r="A12009" s="1" t="s">
        <v>228</v>
      </c>
      <c r="B12009" s="1">
        <v>309101561</v>
      </c>
      <c r="C12009" s="1" t="s">
        <v>553</v>
      </c>
      <c r="D12009" s="1">
        <v>30910156130</v>
      </c>
      <c r="E12009" s="1">
        <v>3156130</v>
      </c>
      <c r="F12009" s="1">
        <v>234</v>
      </c>
      <c r="G12009" s="1">
        <v>260</v>
      </c>
      <c r="H12009" s="6">
        <f t="shared" si="187"/>
        <v>0.1111111111111111</v>
      </c>
    </row>
    <row r="12010" spans="1:8" x14ac:dyDescent="0.3">
      <c r="A12010" s="1" t="s">
        <v>228</v>
      </c>
      <c r="B12010" s="1">
        <v>309101562</v>
      </c>
      <c r="C12010" s="1" t="s">
        <v>554</v>
      </c>
      <c r="D12010" s="1">
        <v>30910156201</v>
      </c>
      <c r="E12010" s="1">
        <v>3156201</v>
      </c>
      <c r="F12010" s="1">
        <v>10</v>
      </c>
      <c r="G12010" s="1">
        <v>11</v>
      </c>
      <c r="H12010" s="6">
        <f t="shared" si="187"/>
        <v>0.1</v>
      </c>
    </row>
    <row r="12011" spans="1:8" x14ac:dyDescent="0.3">
      <c r="A12011" s="1" t="s">
        <v>228</v>
      </c>
      <c r="B12011" s="1">
        <v>309101562</v>
      </c>
      <c r="C12011" s="1" t="s">
        <v>554</v>
      </c>
      <c r="D12011" s="1">
        <v>30910156202</v>
      </c>
      <c r="E12011" s="1">
        <v>3156202</v>
      </c>
      <c r="F12011" s="1">
        <v>430</v>
      </c>
      <c r="G12011" s="1">
        <v>424</v>
      </c>
      <c r="H12011" s="6">
        <f t="shared" si="187"/>
        <v>-1.3953488372093023E-2</v>
      </c>
    </row>
    <row r="12012" spans="1:8" x14ac:dyDescent="0.3">
      <c r="A12012" s="1" t="s">
        <v>228</v>
      </c>
      <c r="B12012" s="1">
        <v>309101562</v>
      </c>
      <c r="C12012" s="1" t="s">
        <v>554</v>
      </c>
      <c r="D12012" s="1">
        <v>30910156203</v>
      </c>
      <c r="E12012" s="1">
        <v>3156203</v>
      </c>
      <c r="F12012" s="1">
        <v>333</v>
      </c>
      <c r="G12012" s="1">
        <v>371</v>
      </c>
      <c r="H12012" s="6">
        <f t="shared" si="187"/>
        <v>0.11411411411411411</v>
      </c>
    </row>
    <row r="12013" spans="1:8" x14ac:dyDescent="0.3">
      <c r="A12013" s="1" t="s">
        <v>228</v>
      </c>
      <c r="B12013" s="1">
        <v>309101562</v>
      </c>
      <c r="C12013" s="1" t="s">
        <v>554</v>
      </c>
      <c r="D12013" s="1">
        <v>30910156204</v>
      </c>
      <c r="E12013" s="1">
        <v>3156204</v>
      </c>
      <c r="F12013" s="1">
        <v>456</v>
      </c>
      <c r="G12013" s="1">
        <v>474</v>
      </c>
      <c r="H12013" s="6">
        <f t="shared" si="187"/>
        <v>3.9473684210526314E-2</v>
      </c>
    </row>
    <row r="12014" spans="1:8" x14ac:dyDescent="0.3">
      <c r="A12014" s="1" t="s">
        <v>228</v>
      </c>
      <c r="B12014" s="1">
        <v>309101562</v>
      </c>
      <c r="C12014" s="1" t="s">
        <v>554</v>
      </c>
      <c r="D12014" s="1">
        <v>30910156205</v>
      </c>
      <c r="E12014" s="1">
        <v>3156205</v>
      </c>
      <c r="F12014" s="1">
        <v>290</v>
      </c>
      <c r="G12014" s="1">
        <v>312</v>
      </c>
      <c r="H12014" s="6">
        <f t="shared" si="187"/>
        <v>7.586206896551724E-2</v>
      </c>
    </row>
    <row r="12015" spans="1:8" x14ac:dyDescent="0.3">
      <c r="A12015" s="1" t="s">
        <v>228</v>
      </c>
      <c r="B12015" s="1">
        <v>309101562</v>
      </c>
      <c r="C12015" s="1" t="s">
        <v>554</v>
      </c>
      <c r="D12015" s="1">
        <v>30910156206</v>
      </c>
      <c r="E12015" s="1">
        <v>3156206</v>
      </c>
      <c r="F12015" s="1">
        <v>189</v>
      </c>
      <c r="G12015" s="1">
        <v>193</v>
      </c>
      <c r="H12015" s="6">
        <f t="shared" si="187"/>
        <v>2.1164021164021163E-2</v>
      </c>
    </row>
    <row r="12016" spans="1:8" x14ac:dyDescent="0.3">
      <c r="A12016" s="1" t="s">
        <v>228</v>
      </c>
      <c r="B12016" s="1">
        <v>309101562</v>
      </c>
      <c r="C12016" s="1" t="s">
        <v>554</v>
      </c>
      <c r="D12016" s="1">
        <v>30910156207</v>
      </c>
      <c r="E12016" s="1">
        <v>3156207</v>
      </c>
      <c r="F12016" s="1">
        <v>283</v>
      </c>
      <c r="G12016" s="1">
        <v>304</v>
      </c>
      <c r="H12016" s="6">
        <f t="shared" si="187"/>
        <v>7.4204946996466431E-2</v>
      </c>
    </row>
    <row r="12017" spans="1:8" x14ac:dyDescent="0.3">
      <c r="A12017" s="1" t="s">
        <v>228</v>
      </c>
      <c r="B12017" s="1">
        <v>309101562</v>
      </c>
      <c r="C12017" s="1" t="s">
        <v>554</v>
      </c>
      <c r="D12017" s="1">
        <v>30910156208</v>
      </c>
      <c r="E12017" s="1">
        <v>3156208</v>
      </c>
      <c r="F12017" s="1">
        <v>477</v>
      </c>
      <c r="G12017" s="1">
        <v>490</v>
      </c>
      <c r="H12017" s="6">
        <f t="shared" si="187"/>
        <v>2.7253668763102725E-2</v>
      </c>
    </row>
    <row r="12018" spans="1:8" x14ac:dyDescent="0.3">
      <c r="A12018" s="1" t="s">
        <v>228</v>
      </c>
      <c r="B12018" s="1">
        <v>309101562</v>
      </c>
      <c r="C12018" s="1" t="s">
        <v>554</v>
      </c>
      <c r="D12018" s="1">
        <v>30910156209</v>
      </c>
      <c r="E12018" s="1">
        <v>3156209</v>
      </c>
      <c r="F12018" s="1">
        <v>454</v>
      </c>
      <c r="G12018" s="1">
        <v>469</v>
      </c>
      <c r="H12018" s="6">
        <f t="shared" si="187"/>
        <v>3.3039647577092511E-2</v>
      </c>
    </row>
    <row r="12019" spans="1:8" x14ac:dyDescent="0.3">
      <c r="A12019" s="1" t="s">
        <v>228</v>
      </c>
      <c r="B12019" s="1">
        <v>309101562</v>
      </c>
      <c r="C12019" s="1" t="s">
        <v>554</v>
      </c>
      <c r="D12019" s="1">
        <v>30910156210</v>
      </c>
      <c r="E12019" s="1">
        <v>3156210</v>
      </c>
      <c r="F12019" s="1">
        <v>142</v>
      </c>
      <c r="G12019" s="1">
        <v>153</v>
      </c>
      <c r="H12019" s="6">
        <f t="shared" si="187"/>
        <v>7.746478873239436E-2</v>
      </c>
    </row>
    <row r="12020" spans="1:8" x14ac:dyDescent="0.3">
      <c r="A12020" s="1" t="s">
        <v>228</v>
      </c>
      <c r="B12020" s="1">
        <v>309101562</v>
      </c>
      <c r="C12020" s="1" t="s">
        <v>554</v>
      </c>
      <c r="D12020" s="1">
        <v>30910156211</v>
      </c>
      <c r="E12020" s="1">
        <v>3156211</v>
      </c>
      <c r="F12020" s="1">
        <v>575</v>
      </c>
      <c r="G12020" s="1">
        <v>567</v>
      </c>
      <c r="H12020" s="6">
        <f t="shared" si="187"/>
        <v>-1.391304347826087E-2</v>
      </c>
    </row>
    <row r="12021" spans="1:8" x14ac:dyDescent="0.3">
      <c r="A12021" s="1" t="s">
        <v>228</v>
      </c>
      <c r="B12021" s="1">
        <v>309101562</v>
      </c>
      <c r="C12021" s="1" t="s">
        <v>554</v>
      </c>
      <c r="D12021" s="1">
        <v>30910156212</v>
      </c>
      <c r="E12021" s="1">
        <v>3156212</v>
      </c>
      <c r="F12021" s="1">
        <v>444</v>
      </c>
      <c r="G12021" s="1">
        <v>470</v>
      </c>
      <c r="H12021" s="6">
        <f t="shared" si="187"/>
        <v>5.8558558558558557E-2</v>
      </c>
    </row>
    <row r="12022" spans="1:8" x14ac:dyDescent="0.3">
      <c r="A12022" s="1" t="s">
        <v>228</v>
      </c>
      <c r="B12022" s="1">
        <v>309101562</v>
      </c>
      <c r="C12022" s="1" t="s">
        <v>554</v>
      </c>
      <c r="D12022" s="1">
        <v>30910156213</v>
      </c>
      <c r="E12022" s="1">
        <v>3156213</v>
      </c>
      <c r="F12022" s="1">
        <v>255</v>
      </c>
      <c r="G12022" s="1">
        <v>268</v>
      </c>
      <c r="H12022" s="6">
        <f t="shared" si="187"/>
        <v>5.0980392156862744E-2</v>
      </c>
    </row>
    <row r="12023" spans="1:8" x14ac:dyDescent="0.3">
      <c r="A12023" s="1" t="s">
        <v>228</v>
      </c>
      <c r="B12023" s="1">
        <v>309101562</v>
      </c>
      <c r="C12023" s="1" t="s">
        <v>554</v>
      </c>
      <c r="D12023" s="1">
        <v>30910156214</v>
      </c>
      <c r="E12023" s="1">
        <v>3156214</v>
      </c>
      <c r="F12023" s="1">
        <v>201</v>
      </c>
      <c r="G12023" s="1">
        <v>228</v>
      </c>
      <c r="H12023" s="6">
        <f t="shared" si="187"/>
        <v>0.13432835820895522</v>
      </c>
    </row>
    <row r="12024" spans="1:8" x14ac:dyDescent="0.3">
      <c r="A12024" s="1" t="s">
        <v>228</v>
      </c>
      <c r="B12024" s="1">
        <v>309101562</v>
      </c>
      <c r="C12024" s="1" t="s">
        <v>554</v>
      </c>
      <c r="D12024" s="1">
        <v>30910156215</v>
      </c>
      <c r="E12024" s="1">
        <v>3156215</v>
      </c>
      <c r="F12024" s="1">
        <v>343</v>
      </c>
      <c r="G12024" s="1">
        <v>365</v>
      </c>
      <c r="H12024" s="6">
        <f t="shared" si="187"/>
        <v>6.4139941690962099E-2</v>
      </c>
    </row>
    <row r="12025" spans="1:8" x14ac:dyDescent="0.3">
      <c r="A12025" s="1" t="s">
        <v>228</v>
      </c>
      <c r="B12025" s="1">
        <v>309101562</v>
      </c>
      <c r="C12025" s="1" t="s">
        <v>554</v>
      </c>
      <c r="D12025" s="1">
        <v>30910156216</v>
      </c>
      <c r="E12025" s="1">
        <v>3156216</v>
      </c>
      <c r="F12025" s="1">
        <v>276</v>
      </c>
      <c r="G12025" s="1">
        <v>296</v>
      </c>
      <c r="H12025" s="6">
        <f t="shared" si="187"/>
        <v>7.2463768115942032E-2</v>
      </c>
    </row>
    <row r="12026" spans="1:8" x14ac:dyDescent="0.3">
      <c r="A12026" s="1" t="s">
        <v>228</v>
      </c>
      <c r="B12026" s="1">
        <v>309101562</v>
      </c>
      <c r="C12026" s="1" t="s">
        <v>554</v>
      </c>
      <c r="D12026" s="1">
        <v>30910156217</v>
      </c>
      <c r="E12026" s="1">
        <v>3156217</v>
      </c>
      <c r="F12026" s="1">
        <v>372</v>
      </c>
      <c r="G12026" s="1">
        <v>403</v>
      </c>
      <c r="H12026" s="6">
        <f t="shared" si="187"/>
        <v>8.3333333333333329E-2</v>
      </c>
    </row>
    <row r="12027" spans="1:8" x14ac:dyDescent="0.3">
      <c r="A12027" s="1" t="s">
        <v>228</v>
      </c>
      <c r="B12027" s="1">
        <v>309101562</v>
      </c>
      <c r="C12027" s="1" t="s">
        <v>554</v>
      </c>
      <c r="D12027" s="1">
        <v>30910156218</v>
      </c>
      <c r="E12027" s="1">
        <v>3156218</v>
      </c>
      <c r="F12027" s="1">
        <v>322</v>
      </c>
      <c r="G12027" s="1">
        <v>341</v>
      </c>
      <c r="H12027" s="6">
        <f t="shared" si="187"/>
        <v>5.9006211180124224E-2</v>
      </c>
    </row>
    <row r="12028" spans="1:8" x14ac:dyDescent="0.3">
      <c r="A12028" s="1" t="s">
        <v>228</v>
      </c>
      <c r="B12028" s="1">
        <v>309101562</v>
      </c>
      <c r="C12028" s="1" t="s">
        <v>554</v>
      </c>
      <c r="D12028" s="1">
        <v>30910156219</v>
      </c>
      <c r="E12028" s="1">
        <v>3156219</v>
      </c>
      <c r="F12028" s="1">
        <v>359</v>
      </c>
      <c r="G12028" s="1">
        <v>385</v>
      </c>
      <c r="H12028" s="6">
        <f t="shared" si="187"/>
        <v>7.2423398328690811E-2</v>
      </c>
    </row>
    <row r="12029" spans="1:8" x14ac:dyDescent="0.3">
      <c r="A12029" s="1" t="s">
        <v>228</v>
      </c>
      <c r="B12029" s="1">
        <v>309101562</v>
      </c>
      <c r="C12029" s="1" t="s">
        <v>554</v>
      </c>
      <c r="D12029" s="1">
        <v>30910156220</v>
      </c>
      <c r="E12029" s="1">
        <v>3156220</v>
      </c>
      <c r="F12029" s="1">
        <v>324</v>
      </c>
      <c r="G12029" s="1">
        <v>352</v>
      </c>
      <c r="H12029" s="6">
        <f t="shared" si="187"/>
        <v>8.6419753086419748E-2</v>
      </c>
    </row>
    <row r="12030" spans="1:8" x14ac:dyDescent="0.3">
      <c r="A12030" s="1" t="s">
        <v>228</v>
      </c>
      <c r="B12030" s="1">
        <v>309101562</v>
      </c>
      <c r="C12030" s="1" t="s">
        <v>554</v>
      </c>
      <c r="D12030" s="1">
        <v>30910156221</v>
      </c>
      <c r="E12030" s="1">
        <v>3156221</v>
      </c>
      <c r="F12030" s="1">
        <v>247</v>
      </c>
      <c r="G12030" s="1">
        <v>265</v>
      </c>
      <c r="H12030" s="6">
        <f t="shared" si="187"/>
        <v>7.28744939271255E-2</v>
      </c>
    </row>
    <row r="12031" spans="1:8" x14ac:dyDescent="0.3">
      <c r="A12031" s="1" t="s">
        <v>228</v>
      </c>
      <c r="B12031" s="1">
        <v>309101562</v>
      </c>
      <c r="C12031" s="1" t="s">
        <v>554</v>
      </c>
      <c r="D12031" s="1">
        <v>30910156222</v>
      </c>
      <c r="E12031" s="1">
        <v>3156222</v>
      </c>
      <c r="F12031" s="1">
        <v>197</v>
      </c>
      <c r="G12031" s="1">
        <v>207</v>
      </c>
      <c r="H12031" s="6">
        <f t="shared" si="187"/>
        <v>5.0761421319796954E-2</v>
      </c>
    </row>
    <row r="12032" spans="1:8" x14ac:dyDescent="0.3">
      <c r="A12032" s="1" t="s">
        <v>228</v>
      </c>
      <c r="B12032" s="1">
        <v>309101562</v>
      </c>
      <c r="C12032" s="1" t="s">
        <v>554</v>
      </c>
      <c r="D12032" s="1">
        <v>30910156223</v>
      </c>
      <c r="E12032" s="1">
        <v>3156223</v>
      </c>
      <c r="F12032" s="1">
        <v>299</v>
      </c>
      <c r="G12032" s="1">
        <v>319</v>
      </c>
      <c r="H12032" s="6">
        <f t="shared" si="187"/>
        <v>6.6889632107023408E-2</v>
      </c>
    </row>
    <row r="12033" spans="1:8" x14ac:dyDescent="0.3">
      <c r="A12033" s="1" t="s">
        <v>228</v>
      </c>
      <c r="B12033" s="1">
        <v>309101562</v>
      </c>
      <c r="C12033" s="1" t="s">
        <v>554</v>
      </c>
      <c r="D12033" s="1">
        <v>30910156224</v>
      </c>
      <c r="E12033" s="1">
        <v>3156224</v>
      </c>
      <c r="F12033" s="1">
        <v>222</v>
      </c>
      <c r="G12033" s="1">
        <v>229</v>
      </c>
      <c r="H12033" s="6">
        <f t="shared" si="187"/>
        <v>3.1531531531531529E-2</v>
      </c>
    </row>
    <row r="12034" spans="1:8" x14ac:dyDescent="0.3">
      <c r="A12034" s="1" t="s">
        <v>228</v>
      </c>
      <c r="B12034" s="1">
        <v>309101562</v>
      </c>
      <c r="C12034" s="1" t="s">
        <v>554</v>
      </c>
      <c r="D12034" s="1">
        <v>30910156225</v>
      </c>
      <c r="E12034" s="1">
        <v>3156225</v>
      </c>
      <c r="F12034" s="1">
        <v>240</v>
      </c>
      <c r="G12034" s="1">
        <v>246</v>
      </c>
      <c r="H12034" s="6">
        <f t="shared" ref="H12034:H12097" si="188">(G12034-F12034)/F12034</f>
        <v>2.5000000000000001E-2</v>
      </c>
    </row>
    <row r="12035" spans="1:8" x14ac:dyDescent="0.3">
      <c r="A12035" s="1" t="s">
        <v>228</v>
      </c>
      <c r="B12035" s="1">
        <v>309101562</v>
      </c>
      <c r="C12035" s="1" t="s">
        <v>554</v>
      </c>
      <c r="D12035" s="1">
        <v>30910156226</v>
      </c>
      <c r="E12035" s="1">
        <v>3156226</v>
      </c>
      <c r="F12035" s="1">
        <v>495</v>
      </c>
      <c r="G12035" s="1">
        <v>534</v>
      </c>
      <c r="H12035" s="6">
        <f t="shared" si="188"/>
        <v>7.8787878787878782E-2</v>
      </c>
    </row>
    <row r="12036" spans="1:8" x14ac:dyDescent="0.3">
      <c r="A12036" s="1" t="s">
        <v>228</v>
      </c>
      <c r="B12036" s="1">
        <v>309101562</v>
      </c>
      <c r="C12036" s="1" t="s">
        <v>554</v>
      </c>
      <c r="D12036" s="1">
        <v>30910156227</v>
      </c>
      <c r="E12036" s="1">
        <v>3156227</v>
      </c>
      <c r="F12036" s="1">
        <v>321</v>
      </c>
      <c r="G12036" s="1">
        <v>354</v>
      </c>
      <c r="H12036" s="6">
        <f t="shared" si="188"/>
        <v>0.10280373831775701</v>
      </c>
    </row>
    <row r="12037" spans="1:8" x14ac:dyDescent="0.3">
      <c r="A12037" s="1" t="s">
        <v>82</v>
      </c>
      <c r="B12037" s="1">
        <v>310011563</v>
      </c>
      <c r="C12037" s="1" t="s">
        <v>555</v>
      </c>
      <c r="D12037" s="1">
        <v>31001156301</v>
      </c>
      <c r="E12037" s="1">
        <v>3156301</v>
      </c>
      <c r="F12037" s="1">
        <v>361</v>
      </c>
      <c r="G12037" s="1">
        <v>376</v>
      </c>
      <c r="H12037" s="6">
        <f t="shared" si="188"/>
        <v>4.1551246537396121E-2</v>
      </c>
    </row>
    <row r="12038" spans="1:8" x14ac:dyDescent="0.3">
      <c r="A12038" s="1" t="s">
        <v>82</v>
      </c>
      <c r="B12038" s="1">
        <v>310011563</v>
      </c>
      <c r="C12038" s="1" t="s">
        <v>555</v>
      </c>
      <c r="D12038" s="1">
        <v>31001156302</v>
      </c>
      <c r="E12038" s="1">
        <v>3156302</v>
      </c>
      <c r="F12038" s="1">
        <v>249</v>
      </c>
      <c r="G12038" s="1">
        <v>275</v>
      </c>
      <c r="H12038" s="6">
        <f t="shared" si="188"/>
        <v>0.10441767068273092</v>
      </c>
    </row>
    <row r="12039" spans="1:8" x14ac:dyDescent="0.3">
      <c r="A12039" s="1" t="s">
        <v>82</v>
      </c>
      <c r="B12039" s="1">
        <v>310011563</v>
      </c>
      <c r="C12039" s="1" t="s">
        <v>555</v>
      </c>
      <c r="D12039" s="1">
        <v>31001156303</v>
      </c>
      <c r="E12039" s="1">
        <v>3156303</v>
      </c>
      <c r="F12039" s="1">
        <v>304</v>
      </c>
      <c r="G12039" s="1">
        <v>330</v>
      </c>
      <c r="H12039" s="6">
        <f t="shared" si="188"/>
        <v>8.5526315789473686E-2</v>
      </c>
    </row>
    <row r="12040" spans="1:8" x14ac:dyDescent="0.3">
      <c r="A12040" s="1" t="s">
        <v>82</v>
      </c>
      <c r="B12040" s="1">
        <v>310011563</v>
      </c>
      <c r="C12040" s="1" t="s">
        <v>555</v>
      </c>
      <c r="D12040" s="1">
        <v>31001156304</v>
      </c>
      <c r="E12040" s="1">
        <v>3156304</v>
      </c>
      <c r="F12040" s="1">
        <v>207</v>
      </c>
      <c r="G12040" s="1">
        <v>217</v>
      </c>
      <c r="H12040" s="6">
        <f t="shared" si="188"/>
        <v>4.8309178743961352E-2</v>
      </c>
    </row>
    <row r="12041" spans="1:8" x14ac:dyDescent="0.3">
      <c r="A12041" s="1" t="s">
        <v>82</v>
      </c>
      <c r="B12041" s="1">
        <v>310011563</v>
      </c>
      <c r="C12041" s="1" t="s">
        <v>555</v>
      </c>
      <c r="D12041" s="1">
        <v>31001156305</v>
      </c>
      <c r="E12041" s="1">
        <v>3156305</v>
      </c>
      <c r="F12041" s="1">
        <v>188</v>
      </c>
      <c r="G12041" s="1">
        <v>197</v>
      </c>
      <c r="H12041" s="6">
        <f t="shared" si="188"/>
        <v>4.7872340425531915E-2</v>
      </c>
    </row>
    <row r="12042" spans="1:8" x14ac:dyDescent="0.3">
      <c r="A12042" s="1" t="s">
        <v>82</v>
      </c>
      <c r="B12042" s="1">
        <v>310011563</v>
      </c>
      <c r="C12042" s="1" t="s">
        <v>555</v>
      </c>
      <c r="D12042" s="1">
        <v>31001156306</v>
      </c>
      <c r="E12042" s="1">
        <v>3156306</v>
      </c>
      <c r="F12042" s="1">
        <v>247</v>
      </c>
      <c r="G12042" s="1">
        <v>246</v>
      </c>
      <c r="H12042" s="6">
        <f t="shared" si="188"/>
        <v>-4.048582995951417E-3</v>
      </c>
    </row>
    <row r="12043" spans="1:8" x14ac:dyDescent="0.3">
      <c r="A12043" s="1" t="s">
        <v>82</v>
      </c>
      <c r="B12043" s="1">
        <v>310011563</v>
      </c>
      <c r="C12043" s="1" t="s">
        <v>555</v>
      </c>
      <c r="D12043" s="1">
        <v>31001156307</v>
      </c>
      <c r="E12043" s="1">
        <v>3156307</v>
      </c>
      <c r="F12043" s="1">
        <v>367</v>
      </c>
      <c r="G12043" s="1">
        <v>384</v>
      </c>
      <c r="H12043" s="6">
        <f t="shared" si="188"/>
        <v>4.632152588555858E-2</v>
      </c>
    </row>
    <row r="12044" spans="1:8" x14ac:dyDescent="0.3">
      <c r="A12044" s="1" t="s">
        <v>82</v>
      </c>
      <c r="B12044" s="1">
        <v>310011563</v>
      </c>
      <c r="C12044" s="1" t="s">
        <v>555</v>
      </c>
      <c r="D12044" s="1">
        <v>31001156308</v>
      </c>
      <c r="E12044" s="1">
        <v>3156308</v>
      </c>
      <c r="F12044" s="1">
        <v>377</v>
      </c>
      <c r="G12044" s="1">
        <v>403</v>
      </c>
      <c r="H12044" s="6">
        <f t="shared" si="188"/>
        <v>6.8965517241379309E-2</v>
      </c>
    </row>
    <row r="12045" spans="1:8" x14ac:dyDescent="0.3">
      <c r="A12045" s="1" t="s">
        <v>82</v>
      </c>
      <c r="B12045" s="1">
        <v>310011563</v>
      </c>
      <c r="C12045" s="1" t="s">
        <v>555</v>
      </c>
      <c r="D12045" s="1">
        <v>31001156309</v>
      </c>
      <c r="E12045" s="1">
        <v>3156309</v>
      </c>
      <c r="F12045" s="1">
        <v>411</v>
      </c>
      <c r="G12045" s="1">
        <v>452</v>
      </c>
      <c r="H12045" s="6">
        <f t="shared" si="188"/>
        <v>9.9756690997566913E-2</v>
      </c>
    </row>
    <row r="12046" spans="1:8" x14ac:dyDescent="0.3">
      <c r="A12046" s="1" t="s">
        <v>82</v>
      </c>
      <c r="B12046" s="1">
        <v>310011563</v>
      </c>
      <c r="C12046" s="1" t="s">
        <v>555</v>
      </c>
      <c r="D12046" s="1">
        <v>31001156310</v>
      </c>
      <c r="E12046" s="1">
        <v>3156310</v>
      </c>
      <c r="F12046" s="1">
        <v>261</v>
      </c>
      <c r="G12046" s="1">
        <v>283</v>
      </c>
      <c r="H12046" s="6">
        <f t="shared" si="188"/>
        <v>8.4291187739463605E-2</v>
      </c>
    </row>
    <row r="12047" spans="1:8" x14ac:dyDescent="0.3">
      <c r="A12047" s="1" t="s">
        <v>82</v>
      </c>
      <c r="B12047" s="1">
        <v>310011563</v>
      </c>
      <c r="C12047" s="1" t="s">
        <v>555</v>
      </c>
      <c r="D12047" s="1">
        <v>31001156311</v>
      </c>
      <c r="E12047" s="1">
        <v>3156311</v>
      </c>
      <c r="F12047" s="1">
        <v>432</v>
      </c>
      <c r="G12047" s="1">
        <v>462</v>
      </c>
      <c r="H12047" s="6">
        <f t="shared" si="188"/>
        <v>6.9444444444444448E-2</v>
      </c>
    </row>
    <row r="12048" spans="1:8" x14ac:dyDescent="0.3">
      <c r="A12048" s="1" t="s">
        <v>82</v>
      </c>
      <c r="B12048" s="1">
        <v>310011563</v>
      </c>
      <c r="C12048" s="1" t="s">
        <v>555</v>
      </c>
      <c r="D12048" s="1">
        <v>31001156312</v>
      </c>
      <c r="E12048" s="1">
        <v>3156312</v>
      </c>
      <c r="F12048" s="1">
        <v>326</v>
      </c>
      <c r="G12048" s="1">
        <v>325</v>
      </c>
      <c r="H12048" s="6">
        <f t="shared" si="188"/>
        <v>-3.0674846625766872E-3</v>
      </c>
    </row>
    <row r="12049" spans="1:8" x14ac:dyDescent="0.3">
      <c r="A12049" s="1" t="s">
        <v>82</v>
      </c>
      <c r="B12049" s="1">
        <v>310011563</v>
      </c>
      <c r="C12049" s="1" t="s">
        <v>555</v>
      </c>
      <c r="D12049" s="1">
        <v>31001156313</v>
      </c>
      <c r="E12049" s="1">
        <v>3156313</v>
      </c>
      <c r="F12049" s="1">
        <v>326</v>
      </c>
      <c r="G12049" s="1">
        <v>355</v>
      </c>
      <c r="H12049" s="6">
        <f t="shared" si="188"/>
        <v>8.8957055214723926E-2</v>
      </c>
    </row>
    <row r="12050" spans="1:8" x14ac:dyDescent="0.3">
      <c r="A12050" s="1" t="s">
        <v>82</v>
      </c>
      <c r="B12050" s="1">
        <v>310011563</v>
      </c>
      <c r="C12050" s="1" t="s">
        <v>555</v>
      </c>
      <c r="D12050" s="1">
        <v>31001156314</v>
      </c>
      <c r="E12050" s="1">
        <v>3156314</v>
      </c>
      <c r="F12050" s="1">
        <v>192</v>
      </c>
      <c r="G12050" s="1">
        <v>209</v>
      </c>
      <c r="H12050" s="6">
        <f t="shared" si="188"/>
        <v>8.8541666666666671E-2</v>
      </c>
    </row>
    <row r="12051" spans="1:8" x14ac:dyDescent="0.3">
      <c r="A12051" s="1" t="s">
        <v>82</v>
      </c>
      <c r="B12051" s="1">
        <v>310011563</v>
      </c>
      <c r="C12051" s="1" t="s">
        <v>555</v>
      </c>
      <c r="D12051" s="1">
        <v>31001156315</v>
      </c>
      <c r="E12051" s="1">
        <v>3156315</v>
      </c>
      <c r="F12051" s="1">
        <v>303</v>
      </c>
      <c r="G12051" s="1">
        <v>352</v>
      </c>
      <c r="H12051" s="6">
        <f t="shared" si="188"/>
        <v>0.1617161716171617</v>
      </c>
    </row>
    <row r="12052" spans="1:8" x14ac:dyDescent="0.3">
      <c r="A12052" s="1" t="s">
        <v>82</v>
      </c>
      <c r="B12052" s="1">
        <v>310011563</v>
      </c>
      <c r="C12052" s="1" t="s">
        <v>555</v>
      </c>
      <c r="D12052" s="1">
        <v>31001156316</v>
      </c>
      <c r="E12052" s="1">
        <v>3156316</v>
      </c>
      <c r="F12052" s="1">
        <v>501</v>
      </c>
      <c r="G12052" s="1">
        <v>582</v>
      </c>
      <c r="H12052" s="6">
        <f t="shared" si="188"/>
        <v>0.16167664670658682</v>
      </c>
    </row>
    <row r="12053" spans="1:8" x14ac:dyDescent="0.3">
      <c r="A12053" s="1" t="s">
        <v>82</v>
      </c>
      <c r="B12053" s="1">
        <v>310011563</v>
      </c>
      <c r="C12053" s="1" t="s">
        <v>555</v>
      </c>
      <c r="D12053" s="1">
        <v>31001156317</v>
      </c>
      <c r="E12053" s="1">
        <v>3156317</v>
      </c>
      <c r="F12053" s="1">
        <v>201</v>
      </c>
      <c r="G12053" s="1">
        <v>200</v>
      </c>
      <c r="H12053" s="6">
        <f t="shared" si="188"/>
        <v>-4.9751243781094526E-3</v>
      </c>
    </row>
    <row r="12054" spans="1:8" x14ac:dyDescent="0.3">
      <c r="A12054" s="1" t="s">
        <v>82</v>
      </c>
      <c r="B12054" s="1">
        <v>310011563</v>
      </c>
      <c r="C12054" s="1" t="s">
        <v>555</v>
      </c>
      <c r="D12054" s="1">
        <v>31001156318</v>
      </c>
      <c r="E12054" s="1">
        <v>3156318</v>
      </c>
      <c r="F12054" s="1">
        <v>187</v>
      </c>
      <c r="G12054" s="1">
        <v>199</v>
      </c>
      <c r="H12054" s="6">
        <f t="shared" si="188"/>
        <v>6.4171122994652413E-2</v>
      </c>
    </row>
    <row r="12055" spans="1:8" x14ac:dyDescent="0.3">
      <c r="A12055" s="1" t="s">
        <v>82</v>
      </c>
      <c r="B12055" s="1">
        <v>310011564</v>
      </c>
      <c r="C12055" s="1" t="s">
        <v>556</v>
      </c>
      <c r="D12055" s="1">
        <v>31001156401</v>
      </c>
      <c r="E12055" s="1">
        <v>3156401</v>
      </c>
      <c r="F12055" s="1">
        <v>366</v>
      </c>
      <c r="G12055" s="1">
        <v>357</v>
      </c>
      <c r="H12055" s="6">
        <f t="shared" si="188"/>
        <v>-2.4590163934426229E-2</v>
      </c>
    </row>
    <row r="12056" spans="1:8" x14ac:dyDescent="0.3">
      <c r="A12056" s="1" t="s">
        <v>82</v>
      </c>
      <c r="B12056" s="1">
        <v>310011564</v>
      </c>
      <c r="C12056" s="1" t="s">
        <v>556</v>
      </c>
      <c r="D12056" s="1">
        <v>31001156402</v>
      </c>
      <c r="E12056" s="1">
        <v>3156402</v>
      </c>
      <c r="F12056" s="1">
        <v>220</v>
      </c>
      <c r="G12056" s="1">
        <v>231</v>
      </c>
      <c r="H12056" s="6">
        <f t="shared" si="188"/>
        <v>0.05</v>
      </c>
    </row>
    <row r="12057" spans="1:8" x14ac:dyDescent="0.3">
      <c r="A12057" s="1" t="s">
        <v>82</v>
      </c>
      <c r="B12057" s="1">
        <v>310011564</v>
      </c>
      <c r="C12057" s="1" t="s">
        <v>556</v>
      </c>
      <c r="D12057" s="1">
        <v>31001156403</v>
      </c>
      <c r="E12057" s="1">
        <v>3156403</v>
      </c>
      <c r="F12057" s="1">
        <v>278</v>
      </c>
      <c r="G12057" s="1">
        <v>280</v>
      </c>
      <c r="H12057" s="6">
        <f t="shared" si="188"/>
        <v>7.1942446043165471E-3</v>
      </c>
    </row>
    <row r="12058" spans="1:8" x14ac:dyDescent="0.3">
      <c r="A12058" s="1" t="s">
        <v>82</v>
      </c>
      <c r="B12058" s="1">
        <v>310011564</v>
      </c>
      <c r="C12058" s="1" t="s">
        <v>556</v>
      </c>
      <c r="D12058" s="1">
        <v>31001156404</v>
      </c>
      <c r="E12058" s="1">
        <v>3156404</v>
      </c>
      <c r="F12058" s="1">
        <v>163</v>
      </c>
      <c r="G12058" s="1">
        <v>175</v>
      </c>
      <c r="H12058" s="6">
        <f t="shared" si="188"/>
        <v>7.3619631901840496E-2</v>
      </c>
    </row>
    <row r="12059" spans="1:8" x14ac:dyDescent="0.3">
      <c r="A12059" s="1" t="s">
        <v>82</v>
      </c>
      <c r="B12059" s="1">
        <v>310011564</v>
      </c>
      <c r="C12059" s="1" t="s">
        <v>556</v>
      </c>
      <c r="D12059" s="1">
        <v>31001156405</v>
      </c>
      <c r="E12059" s="1">
        <v>3156405</v>
      </c>
      <c r="F12059" s="1">
        <v>293</v>
      </c>
      <c r="G12059" s="1">
        <v>308</v>
      </c>
      <c r="H12059" s="6">
        <f t="shared" si="188"/>
        <v>5.1194539249146756E-2</v>
      </c>
    </row>
    <row r="12060" spans="1:8" x14ac:dyDescent="0.3">
      <c r="A12060" s="1" t="s">
        <v>82</v>
      </c>
      <c r="B12060" s="1">
        <v>310011564</v>
      </c>
      <c r="C12060" s="1" t="s">
        <v>556</v>
      </c>
      <c r="D12060" s="1">
        <v>31001156406</v>
      </c>
      <c r="E12060" s="1">
        <v>3156406</v>
      </c>
      <c r="F12060" s="1">
        <v>511</v>
      </c>
      <c r="G12060" s="1">
        <v>537</v>
      </c>
      <c r="H12060" s="6">
        <f t="shared" si="188"/>
        <v>5.0880626223091974E-2</v>
      </c>
    </row>
    <row r="12061" spans="1:8" x14ac:dyDescent="0.3">
      <c r="A12061" s="1" t="s">
        <v>82</v>
      </c>
      <c r="B12061" s="1">
        <v>310011564</v>
      </c>
      <c r="C12061" s="1" t="s">
        <v>556</v>
      </c>
      <c r="D12061" s="1">
        <v>31001156407</v>
      </c>
      <c r="E12061" s="1">
        <v>3156407</v>
      </c>
      <c r="F12061" s="1">
        <v>267</v>
      </c>
      <c r="G12061" s="1">
        <v>264</v>
      </c>
      <c r="H12061" s="6">
        <f t="shared" si="188"/>
        <v>-1.1235955056179775E-2</v>
      </c>
    </row>
    <row r="12062" spans="1:8" x14ac:dyDescent="0.3">
      <c r="A12062" s="1" t="s">
        <v>82</v>
      </c>
      <c r="B12062" s="1">
        <v>310011564</v>
      </c>
      <c r="C12062" s="1" t="s">
        <v>556</v>
      </c>
      <c r="D12062" s="1">
        <v>31001156408</v>
      </c>
      <c r="E12062" s="1">
        <v>3156408</v>
      </c>
      <c r="F12062" s="1">
        <v>374</v>
      </c>
      <c r="G12062" s="1">
        <v>364</v>
      </c>
      <c r="H12062" s="6">
        <f t="shared" si="188"/>
        <v>-2.6737967914438502E-2</v>
      </c>
    </row>
    <row r="12063" spans="1:8" x14ac:dyDescent="0.3">
      <c r="A12063" s="1" t="s">
        <v>82</v>
      </c>
      <c r="B12063" s="1">
        <v>310011564</v>
      </c>
      <c r="C12063" s="1" t="s">
        <v>556</v>
      </c>
      <c r="D12063" s="1">
        <v>31001156409</v>
      </c>
      <c r="E12063" s="1">
        <v>3156409</v>
      </c>
      <c r="F12063" s="1">
        <v>185</v>
      </c>
      <c r="G12063" s="1">
        <v>190</v>
      </c>
      <c r="H12063" s="6">
        <f t="shared" si="188"/>
        <v>2.7027027027027029E-2</v>
      </c>
    </row>
    <row r="12064" spans="1:8" x14ac:dyDescent="0.3">
      <c r="A12064" s="1" t="s">
        <v>82</v>
      </c>
      <c r="B12064" s="1">
        <v>310011564</v>
      </c>
      <c r="C12064" s="1" t="s">
        <v>556</v>
      </c>
      <c r="D12064" s="1">
        <v>31001156410</v>
      </c>
      <c r="E12064" s="1">
        <v>3156410</v>
      </c>
      <c r="F12064" s="1">
        <v>195</v>
      </c>
      <c r="G12064" s="1">
        <v>202</v>
      </c>
      <c r="H12064" s="6">
        <f t="shared" si="188"/>
        <v>3.5897435897435895E-2</v>
      </c>
    </row>
    <row r="12065" spans="1:8" x14ac:dyDescent="0.3">
      <c r="A12065" s="1" t="s">
        <v>82</v>
      </c>
      <c r="B12065" s="1">
        <v>310011564</v>
      </c>
      <c r="C12065" s="1" t="s">
        <v>556</v>
      </c>
      <c r="D12065" s="1">
        <v>31001156411</v>
      </c>
      <c r="E12065" s="1">
        <v>3156411</v>
      </c>
      <c r="F12065" s="1">
        <v>225</v>
      </c>
      <c r="G12065" s="1">
        <v>232</v>
      </c>
      <c r="H12065" s="6">
        <f t="shared" si="188"/>
        <v>3.111111111111111E-2</v>
      </c>
    </row>
    <row r="12066" spans="1:8" x14ac:dyDescent="0.3">
      <c r="A12066" s="1" t="s">
        <v>82</v>
      </c>
      <c r="B12066" s="1">
        <v>310011564</v>
      </c>
      <c r="C12066" s="1" t="s">
        <v>556</v>
      </c>
      <c r="D12066" s="1">
        <v>31001156412</v>
      </c>
      <c r="E12066" s="1">
        <v>3156412</v>
      </c>
      <c r="F12066" s="1">
        <v>162</v>
      </c>
      <c r="G12066" s="1">
        <v>162</v>
      </c>
      <c r="H12066" s="6">
        <f t="shared" si="188"/>
        <v>0</v>
      </c>
    </row>
    <row r="12067" spans="1:8" x14ac:dyDescent="0.3">
      <c r="A12067" s="1" t="s">
        <v>82</v>
      </c>
      <c r="B12067" s="1">
        <v>310011564</v>
      </c>
      <c r="C12067" s="1" t="s">
        <v>556</v>
      </c>
      <c r="D12067" s="1">
        <v>31001156413</v>
      </c>
      <c r="E12067" s="1">
        <v>3156413</v>
      </c>
      <c r="F12067" s="1">
        <v>335</v>
      </c>
      <c r="G12067" s="1">
        <v>347</v>
      </c>
      <c r="H12067" s="6">
        <f t="shared" si="188"/>
        <v>3.5820895522388062E-2</v>
      </c>
    </row>
    <row r="12068" spans="1:8" x14ac:dyDescent="0.3">
      <c r="A12068" s="1" t="s">
        <v>82</v>
      </c>
      <c r="B12068" s="1">
        <v>310011564</v>
      </c>
      <c r="C12068" s="1" t="s">
        <v>556</v>
      </c>
      <c r="D12068" s="1">
        <v>31001156414</v>
      </c>
      <c r="E12068" s="1">
        <v>3156414</v>
      </c>
      <c r="F12068" s="1">
        <v>254</v>
      </c>
      <c r="G12068" s="1">
        <v>262</v>
      </c>
      <c r="H12068" s="6">
        <f t="shared" si="188"/>
        <v>3.1496062992125984E-2</v>
      </c>
    </row>
    <row r="12069" spans="1:8" x14ac:dyDescent="0.3">
      <c r="A12069" s="1" t="s">
        <v>82</v>
      </c>
      <c r="B12069" s="1">
        <v>310011564</v>
      </c>
      <c r="C12069" s="1" t="s">
        <v>556</v>
      </c>
      <c r="D12069" s="1">
        <v>31001156415</v>
      </c>
      <c r="E12069" s="1">
        <v>3156415</v>
      </c>
      <c r="F12069" s="1">
        <v>259</v>
      </c>
      <c r="G12069" s="1">
        <v>273</v>
      </c>
      <c r="H12069" s="6">
        <f t="shared" si="188"/>
        <v>5.4054054054054057E-2</v>
      </c>
    </row>
    <row r="12070" spans="1:8" x14ac:dyDescent="0.3">
      <c r="A12070" s="1" t="s">
        <v>82</v>
      </c>
      <c r="B12070" s="1">
        <v>310011564</v>
      </c>
      <c r="C12070" s="1" t="s">
        <v>556</v>
      </c>
      <c r="D12070" s="1">
        <v>31001156416</v>
      </c>
      <c r="E12070" s="1">
        <v>3156416</v>
      </c>
      <c r="F12070" s="1">
        <v>165</v>
      </c>
      <c r="G12070" s="1">
        <v>164</v>
      </c>
      <c r="H12070" s="6">
        <f t="shared" si="188"/>
        <v>-6.0606060606060606E-3</v>
      </c>
    </row>
    <row r="12071" spans="1:8" x14ac:dyDescent="0.3">
      <c r="A12071" s="1" t="s">
        <v>82</v>
      </c>
      <c r="B12071" s="1">
        <v>310011564</v>
      </c>
      <c r="C12071" s="1" t="s">
        <v>556</v>
      </c>
      <c r="D12071" s="1">
        <v>31001156417</v>
      </c>
      <c r="E12071" s="1">
        <v>3156417</v>
      </c>
      <c r="F12071" s="1">
        <v>266</v>
      </c>
      <c r="G12071" s="1">
        <v>272</v>
      </c>
      <c r="H12071" s="6">
        <f t="shared" si="188"/>
        <v>2.2556390977443608E-2</v>
      </c>
    </row>
    <row r="12072" spans="1:8" x14ac:dyDescent="0.3">
      <c r="A12072" s="1" t="s">
        <v>82</v>
      </c>
      <c r="B12072" s="1">
        <v>310011564</v>
      </c>
      <c r="C12072" s="1" t="s">
        <v>556</v>
      </c>
      <c r="D12072" s="1">
        <v>31001156418</v>
      </c>
      <c r="E12072" s="1">
        <v>3156418</v>
      </c>
      <c r="F12072" s="1">
        <v>385</v>
      </c>
      <c r="G12072" s="1">
        <v>412</v>
      </c>
      <c r="H12072" s="6">
        <f t="shared" si="188"/>
        <v>7.0129870129870125E-2</v>
      </c>
    </row>
    <row r="12073" spans="1:8" x14ac:dyDescent="0.3">
      <c r="A12073" s="1" t="s">
        <v>82</v>
      </c>
      <c r="B12073" s="1">
        <v>310011564</v>
      </c>
      <c r="C12073" s="1" t="s">
        <v>556</v>
      </c>
      <c r="D12073" s="1">
        <v>31001156419</v>
      </c>
      <c r="E12073" s="1">
        <v>3156419</v>
      </c>
      <c r="F12073" s="1">
        <v>191</v>
      </c>
      <c r="G12073" s="1">
        <v>199</v>
      </c>
      <c r="H12073" s="6">
        <f t="shared" si="188"/>
        <v>4.1884816753926704E-2</v>
      </c>
    </row>
    <row r="12074" spans="1:8" x14ac:dyDescent="0.3">
      <c r="A12074" s="1" t="s">
        <v>82</v>
      </c>
      <c r="B12074" s="1">
        <v>310011564</v>
      </c>
      <c r="C12074" s="1" t="s">
        <v>556</v>
      </c>
      <c r="D12074" s="1">
        <v>31001156420</v>
      </c>
      <c r="E12074" s="1">
        <v>3156420</v>
      </c>
      <c r="F12074" s="1">
        <v>233</v>
      </c>
      <c r="G12074" s="1">
        <v>248</v>
      </c>
      <c r="H12074" s="6">
        <f t="shared" si="188"/>
        <v>6.4377682403433473E-2</v>
      </c>
    </row>
    <row r="12075" spans="1:8" x14ac:dyDescent="0.3">
      <c r="A12075" s="1" t="s">
        <v>82</v>
      </c>
      <c r="B12075" s="1">
        <v>310011564</v>
      </c>
      <c r="C12075" s="1" t="s">
        <v>556</v>
      </c>
      <c r="D12075" s="1">
        <v>31001156421</v>
      </c>
      <c r="E12075" s="1">
        <v>3156421</v>
      </c>
      <c r="F12075" s="1">
        <v>183</v>
      </c>
      <c r="G12075" s="1">
        <v>182</v>
      </c>
      <c r="H12075" s="6">
        <f t="shared" si="188"/>
        <v>-5.4644808743169399E-3</v>
      </c>
    </row>
    <row r="12076" spans="1:8" x14ac:dyDescent="0.3">
      <c r="A12076" s="1" t="s">
        <v>82</v>
      </c>
      <c r="B12076" s="1">
        <v>310011564</v>
      </c>
      <c r="C12076" s="1" t="s">
        <v>556</v>
      </c>
      <c r="D12076" s="1">
        <v>31001156422</v>
      </c>
      <c r="E12076" s="1">
        <v>3156422</v>
      </c>
      <c r="F12076" s="1">
        <v>428</v>
      </c>
      <c r="G12076" s="1">
        <v>444</v>
      </c>
      <c r="H12076" s="6">
        <f t="shared" si="188"/>
        <v>3.7383177570093455E-2</v>
      </c>
    </row>
    <row r="12077" spans="1:8" x14ac:dyDescent="0.3">
      <c r="A12077" s="1" t="s">
        <v>82</v>
      </c>
      <c r="B12077" s="1">
        <v>310011564</v>
      </c>
      <c r="C12077" s="1" t="s">
        <v>556</v>
      </c>
      <c r="D12077" s="1">
        <v>31001156423</v>
      </c>
      <c r="E12077" s="1">
        <v>3156423</v>
      </c>
      <c r="F12077" s="1">
        <v>370</v>
      </c>
      <c r="G12077" s="1">
        <v>375</v>
      </c>
      <c r="H12077" s="6">
        <f t="shared" si="188"/>
        <v>1.3513513513513514E-2</v>
      </c>
    </row>
    <row r="12078" spans="1:8" x14ac:dyDescent="0.3">
      <c r="A12078" s="1" t="s">
        <v>82</v>
      </c>
      <c r="B12078" s="1">
        <v>310011564</v>
      </c>
      <c r="C12078" s="1" t="s">
        <v>556</v>
      </c>
      <c r="D12078" s="1">
        <v>31001156424</v>
      </c>
      <c r="E12078" s="1">
        <v>3156424</v>
      </c>
      <c r="F12078" s="1">
        <v>174</v>
      </c>
      <c r="G12078" s="1">
        <v>180</v>
      </c>
      <c r="H12078" s="6">
        <f t="shared" si="188"/>
        <v>3.4482758620689655E-2</v>
      </c>
    </row>
    <row r="12079" spans="1:8" x14ac:dyDescent="0.3">
      <c r="A12079" s="1" t="s">
        <v>82</v>
      </c>
      <c r="B12079" s="1">
        <v>310011564</v>
      </c>
      <c r="C12079" s="1" t="s">
        <v>556</v>
      </c>
      <c r="D12079" s="1">
        <v>31001156425</v>
      </c>
      <c r="E12079" s="1">
        <v>3156425</v>
      </c>
      <c r="F12079" s="1">
        <v>238</v>
      </c>
      <c r="G12079" s="1">
        <v>238</v>
      </c>
      <c r="H12079" s="6">
        <f t="shared" si="188"/>
        <v>0</v>
      </c>
    </row>
    <row r="12080" spans="1:8" x14ac:dyDescent="0.3">
      <c r="A12080" s="1" t="s">
        <v>82</v>
      </c>
      <c r="B12080" s="1">
        <v>310011564</v>
      </c>
      <c r="C12080" s="1" t="s">
        <v>556</v>
      </c>
      <c r="D12080" s="1">
        <v>31001156426</v>
      </c>
      <c r="E12080" s="1">
        <v>3156426</v>
      </c>
      <c r="F12080" s="1">
        <v>360</v>
      </c>
      <c r="G12080" s="1">
        <v>361</v>
      </c>
      <c r="H12080" s="6">
        <f t="shared" si="188"/>
        <v>2.7777777777777779E-3</v>
      </c>
    </row>
    <row r="12081" spans="1:8" x14ac:dyDescent="0.3">
      <c r="A12081" s="1" t="s">
        <v>82</v>
      </c>
      <c r="B12081" s="1">
        <v>310011564</v>
      </c>
      <c r="C12081" s="1" t="s">
        <v>556</v>
      </c>
      <c r="D12081" s="1">
        <v>31001156427</v>
      </c>
      <c r="E12081" s="1">
        <v>3156427</v>
      </c>
      <c r="F12081" s="1">
        <v>300</v>
      </c>
      <c r="G12081" s="1">
        <v>327</v>
      </c>
      <c r="H12081" s="6">
        <f t="shared" si="188"/>
        <v>0.09</v>
      </c>
    </row>
    <row r="12082" spans="1:8" x14ac:dyDescent="0.3">
      <c r="A12082" s="1" t="s">
        <v>82</v>
      </c>
      <c r="B12082" s="1">
        <v>310011564</v>
      </c>
      <c r="C12082" s="1" t="s">
        <v>556</v>
      </c>
      <c r="D12082" s="1">
        <v>31001156428</v>
      </c>
      <c r="E12082" s="1">
        <v>3156428</v>
      </c>
      <c r="F12082" s="1">
        <v>241</v>
      </c>
      <c r="G12082" s="1">
        <v>255</v>
      </c>
      <c r="H12082" s="6">
        <f t="shared" si="188"/>
        <v>5.8091286307053944E-2</v>
      </c>
    </row>
    <row r="12083" spans="1:8" x14ac:dyDescent="0.3">
      <c r="A12083" s="1" t="s">
        <v>82</v>
      </c>
      <c r="B12083" s="1">
        <v>310011564</v>
      </c>
      <c r="C12083" s="1" t="s">
        <v>556</v>
      </c>
      <c r="D12083" s="1">
        <v>31001156429</v>
      </c>
      <c r="E12083" s="1">
        <v>3156429</v>
      </c>
      <c r="F12083" s="1">
        <v>288</v>
      </c>
      <c r="G12083" s="1">
        <v>310</v>
      </c>
      <c r="H12083" s="6">
        <f t="shared" si="188"/>
        <v>7.6388888888888895E-2</v>
      </c>
    </row>
    <row r="12084" spans="1:8" x14ac:dyDescent="0.3">
      <c r="A12084" s="1" t="s">
        <v>82</v>
      </c>
      <c r="B12084" s="1">
        <v>310011564</v>
      </c>
      <c r="C12084" s="1" t="s">
        <v>556</v>
      </c>
      <c r="D12084" s="1">
        <v>31001156430</v>
      </c>
      <c r="E12084" s="1">
        <v>3156430</v>
      </c>
      <c r="F12084" s="1">
        <v>357</v>
      </c>
      <c r="G12084" s="1">
        <v>354</v>
      </c>
      <c r="H12084" s="6">
        <f t="shared" si="188"/>
        <v>-8.4033613445378148E-3</v>
      </c>
    </row>
    <row r="12085" spans="1:8" x14ac:dyDescent="0.3">
      <c r="A12085" s="1" t="s">
        <v>82</v>
      </c>
      <c r="B12085" s="1">
        <v>310011564</v>
      </c>
      <c r="C12085" s="1" t="s">
        <v>556</v>
      </c>
      <c r="D12085" s="1">
        <v>31001156431</v>
      </c>
      <c r="E12085" s="1">
        <v>3156431</v>
      </c>
      <c r="F12085" s="1">
        <v>239</v>
      </c>
      <c r="G12085" s="1">
        <v>244</v>
      </c>
      <c r="H12085" s="6">
        <f t="shared" si="188"/>
        <v>2.0920502092050208E-2</v>
      </c>
    </row>
    <row r="12086" spans="1:8" x14ac:dyDescent="0.3">
      <c r="A12086" s="1" t="s">
        <v>82</v>
      </c>
      <c r="B12086" s="1">
        <v>310011564</v>
      </c>
      <c r="C12086" s="1" t="s">
        <v>556</v>
      </c>
      <c r="D12086" s="1">
        <v>31001156432</v>
      </c>
      <c r="E12086" s="1">
        <v>3156432</v>
      </c>
      <c r="F12086" s="1">
        <v>199</v>
      </c>
      <c r="G12086" s="1">
        <v>216</v>
      </c>
      <c r="H12086" s="6">
        <f t="shared" si="188"/>
        <v>8.5427135678391955E-2</v>
      </c>
    </row>
    <row r="12087" spans="1:8" x14ac:dyDescent="0.3">
      <c r="A12087" s="1" t="s">
        <v>82</v>
      </c>
      <c r="B12087" s="1">
        <v>310011564</v>
      </c>
      <c r="C12087" s="1" t="s">
        <v>556</v>
      </c>
      <c r="D12087" s="1">
        <v>31001156433</v>
      </c>
      <c r="E12087" s="1">
        <v>3156433</v>
      </c>
      <c r="F12087" s="1">
        <v>230</v>
      </c>
      <c r="G12087" s="1">
        <v>234</v>
      </c>
      <c r="H12087" s="6">
        <f t="shared" si="188"/>
        <v>1.7391304347826087E-2</v>
      </c>
    </row>
    <row r="12088" spans="1:8" x14ac:dyDescent="0.3">
      <c r="A12088" s="1" t="s">
        <v>82</v>
      </c>
      <c r="B12088" s="1">
        <v>310011564</v>
      </c>
      <c r="C12088" s="1" t="s">
        <v>556</v>
      </c>
      <c r="D12088" s="1">
        <v>31001156434</v>
      </c>
      <c r="E12088" s="1">
        <v>3156434</v>
      </c>
      <c r="F12088" s="1">
        <v>90</v>
      </c>
      <c r="G12088" s="1">
        <v>93</v>
      </c>
      <c r="H12088" s="6">
        <f t="shared" si="188"/>
        <v>3.3333333333333333E-2</v>
      </c>
    </row>
    <row r="12089" spans="1:8" x14ac:dyDescent="0.3">
      <c r="A12089" s="1" t="s">
        <v>82</v>
      </c>
      <c r="B12089" s="1">
        <v>310011564</v>
      </c>
      <c r="C12089" s="1" t="s">
        <v>556</v>
      </c>
      <c r="D12089" s="1">
        <v>31001156435</v>
      </c>
      <c r="E12089" s="1">
        <v>3156435</v>
      </c>
      <c r="F12089" s="1">
        <v>324</v>
      </c>
      <c r="G12089" s="1">
        <v>325</v>
      </c>
      <c r="H12089" s="6">
        <f t="shared" si="188"/>
        <v>3.0864197530864196E-3</v>
      </c>
    </row>
    <row r="12090" spans="1:8" x14ac:dyDescent="0.3">
      <c r="A12090" s="1" t="s">
        <v>82</v>
      </c>
      <c r="B12090" s="1">
        <v>310011564</v>
      </c>
      <c r="C12090" s="1" t="s">
        <v>556</v>
      </c>
      <c r="D12090" s="1">
        <v>31001156436</v>
      </c>
      <c r="E12090" s="1">
        <v>3156436</v>
      </c>
      <c r="F12090" s="1">
        <v>254</v>
      </c>
      <c r="G12090" s="1">
        <v>269</v>
      </c>
      <c r="H12090" s="6">
        <f t="shared" si="188"/>
        <v>5.905511811023622E-2</v>
      </c>
    </row>
    <row r="12091" spans="1:8" x14ac:dyDescent="0.3">
      <c r="A12091" s="1" t="s">
        <v>82</v>
      </c>
      <c r="B12091" s="1">
        <v>310011564</v>
      </c>
      <c r="C12091" s="1" t="s">
        <v>556</v>
      </c>
      <c r="D12091" s="1">
        <v>31001156437</v>
      </c>
      <c r="E12091" s="1">
        <v>3156437</v>
      </c>
      <c r="F12091" s="1">
        <v>321</v>
      </c>
      <c r="G12091" s="1">
        <v>340</v>
      </c>
      <c r="H12091" s="6">
        <f t="shared" si="188"/>
        <v>5.9190031152647975E-2</v>
      </c>
    </row>
    <row r="12092" spans="1:8" x14ac:dyDescent="0.3">
      <c r="A12092" s="1" t="s">
        <v>82</v>
      </c>
      <c r="B12092" s="1">
        <v>310011564</v>
      </c>
      <c r="C12092" s="1" t="s">
        <v>556</v>
      </c>
      <c r="D12092" s="1">
        <v>31001156438</v>
      </c>
      <c r="E12092" s="1">
        <v>3156438</v>
      </c>
      <c r="F12092" s="1">
        <v>357</v>
      </c>
      <c r="G12092" s="1">
        <v>364</v>
      </c>
      <c r="H12092" s="6">
        <f t="shared" si="188"/>
        <v>1.9607843137254902E-2</v>
      </c>
    </row>
    <row r="12093" spans="1:8" x14ac:dyDescent="0.3">
      <c r="A12093" s="1" t="s">
        <v>82</v>
      </c>
      <c r="B12093" s="1">
        <v>310011564</v>
      </c>
      <c r="C12093" s="1" t="s">
        <v>556</v>
      </c>
      <c r="D12093" s="1">
        <v>31001156439</v>
      </c>
      <c r="E12093" s="1">
        <v>3156439</v>
      </c>
      <c r="F12093" s="1">
        <v>273</v>
      </c>
      <c r="G12093" s="1">
        <v>283</v>
      </c>
      <c r="H12093" s="6">
        <f t="shared" si="188"/>
        <v>3.6630036630036632E-2</v>
      </c>
    </row>
    <row r="12094" spans="1:8" x14ac:dyDescent="0.3">
      <c r="A12094" s="1" t="s">
        <v>82</v>
      </c>
      <c r="B12094" s="1">
        <v>310011564</v>
      </c>
      <c r="C12094" s="1" t="s">
        <v>556</v>
      </c>
      <c r="D12094" s="1">
        <v>31001156440</v>
      </c>
      <c r="E12094" s="1">
        <v>3156440</v>
      </c>
      <c r="F12094" s="1">
        <v>245</v>
      </c>
      <c r="G12094" s="1">
        <v>260</v>
      </c>
      <c r="H12094" s="6">
        <f t="shared" si="188"/>
        <v>6.1224489795918366E-2</v>
      </c>
    </row>
    <row r="12095" spans="1:8" x14ac:dyDescent="0.3">
      <c r="A12095" s="1" t="s">
        <v>82</v>
      </c>
      <c r="B12095" s="1">
        <v>310011564</v>
      </c>
      <c r="C12095" s="1" t="s">
        <v>556</v>
      </c>
      <c r="D12095" s="1">
        <v>31001156441</v>
      </c>
      <c r="E12095" s="1">
        <v>3156441</v>
      </c>
      <c r="F12095" s="1">
        <v>263</v>
      </c>
      <c r="G12095" s="1">
        <v>274</v>
      </c>
      <c r="H12095" s="6">
        <f t="shared" si="188"/>
        <v>4.1825095057034217E-2</v>
      </c>
    </row>
    <row r="12096" spans="1:8" x14ac:dyDescent="0.3">
      <c r="A12096" s="1" t="s">
        <v>82</v>
      </c>
      <c r="B12096" s="1">
        <v>310011564</v>
      </c>
      <c r="C12096" s="1" t="s">
        <v>556</v>
      </c>
      <c r="D12096" s="1">
        <v>31001156442</v>
      </c>
      <c r="E12096" s="1">
        <v>3156442</v>
      </c>
      <c r="F12096" s="1">
        <v>231</v>
      </c>
      <c r="G12096" s="1">
        <v>244</v>
      </c>
      <c r="H12096" s="6">
        <f t="shared" si="188"/>
        <v>5.627705627705628E-2</v>
      </c>
    </row>
    <row r="12097" spans="1:8" x14ac:dyDescent="0.3">
      <c r="A12097" s="1" t="s">
        <v>82</v>
      </c>
      <c r="B12097" s="1">
        <v>310011564</v>
      </c>
      <c r="C12097" s="1" t="s">
        <v>556</v>
      </c>
      <c r="D12097" s="1">
        <v>31001156443</v>
      </c>
      <c r="E12097" s="1">
        <v>3156443</v>
      </c>
      <c r="F12097" s="1">
        <v>55</v>
      </c>
      <c r="G12097" s="1">
        <v>59</v>
      </c>
      <c r="H12097" s="6">
        <f t="shared" si="188"/>
        <v>7.2727272727272724E-2</v>
      </c>
    </row>
    <row r="12098" spans="1:8" x14ac:dyDescent="0.3">
      <c r="A12098" s="1" t="s">
        <v>82</v>
      </c>
      <c r="B12098" s="1">
        <v>310011564</v>
      </c>
      <c r="C12098" s="1" t="s">
        <v>556</v>
      </c>
      <c r="D12098" s="1">
        <v>31001156444</v>
      </c>
      <c r="E12098" s="1">
        <v>3156444</v>
      </c>
      <c r="F12098" s="1">
        <v>264</v>
      </c>
      <c r="G12098" s="1">
        <v>268</v>
      </c>
      <c r="H12098" s="6">
        <f t="shared" ref="H12098:H12161" si="189">(G12098-F12098)/F12098</f>
        <v>1.5151515151515152E-2</v>
      </c>
    </row>
    <row r="12099" spans="1:8" x14ac:dyDescent="0.3">
      <c r="A12099" s="1" t="s">
        <v>82</v>
      </c>
      <c r="B12099" s="1">
        <v>310011564</v>
      </c>
      <c r="C12099" s="1" t="s">
        <v>556</v>
      </c>
      <c r="D12099" s="1">
        <v>31001156445</v>
      </c>
      <c r="E12099" s="1">
        <v>3156445</v>
      </c>
      <c r="F12099" s="1">
        <v>207</v>
      </c>
      <c r="G12099" s="1">
        <v>210</v>
      </c>
      <c r="H12099" s="6">
        <f t="shared" si="189"/>
        <v>1.4492753623188406E-2</v>
      </c>
    </row>
    <row r="12100" spans="1:8" x14ac:dyDescent="0.3">
      <c r="A12100" s="1" t="s">
        <v>82</v>
      </c>
      <c r="B12100" s="1">
        <v>310011564</v>
      </c>
      <c r="C12100" s="1" t="s">
        <v>556</v>
      </c>
      <c r="D12100" s="1">
        <v>31001156446</v>
      </c>
      <c r="E12100" s="1">
        <v>3156446</v>
      </c>
      <c r="F12100" s="1">
        <v>226</v>
      </c>
      <c r="G12100" s="1">
        <v>239</v>
      </c>
      <c r="H12100" s="6">
        <f t="shared" si="189"/>
        <v>5.7522123893805309E-2</v>
      </c>
    </row>
    <row r="12101" spans="1:8" x14ac:dyDescent="0.3">
      <c r="A12101" s="1" t="s">
        <v>82</v>
      </c>
      <c r="B12101" s="1">
        <v>310011564</v>
      </c>
      <c r="C12101" s="1" t="s">
        <v>556</v>
      </c>
      <c r="D12101" s="1">
        <v>31001156447</v>
      </c>
      <c r="E12101" s="1">
        <v>3156447</v>
      </c>
      <c r="F12101" s="1">
        <v>232</v>
      </c>
      <c r="G12101" s="1">
        <v>238</v>
      </c>
      <c r="H12101" s="6">
        <f t="shared" si="189"/>
        <v>2.5862068965517241E-2</v>
      </c>
    </row>
    <row r="12102" spans="1:8" x14ac:dyDescent="0.3">
      <c r="A12102" s="1" t="s">
        <v>82</v>
      </c>
      <c r="B12102" s="1">
        <v>310011564</v>
      </c>
      <c r="C12102" s="1" t="s">
        <v>556</v>
      </c>
      <c r="D12102" s="1">
        <v>31001156448</v>
      </c>
      <c r="E12102" s="1">
        <v>3156448</v>
      </c>
      <c r="F12102" s="1">
        <v>220</v>
      </c>
      <c r="G12102" s="1">
        <v>230</v>
      </c>
      <c r="H12102" s="6">
        <f t="shared" si="189"/>
        <v>4.5454545454545456E-2</v>
      </c>
    </row>
    <row r="12103" spans="1:8" x14ac:dyDescent="0.3">
      <c r="A12103" s="1" t="s">
        <v>82</v>
      </c>
      <c r="B12103" s="1">
        <v>310011564</v>
      </c>
      <c r="C12103" s="1" t="s">
        <v>556</v>
      </c>
      <c r="D12103" s="1">
        <v>31001156449</v>
      </c>
      <c r="E12103" s="1">
        <v>3156449</v>
      </c>
      <c r="F12103" s="1">
        <v>308</v>
      </c>
      <c r="G12103" s="1">
        <v>314</v>
      </c>
      <c r="H12103" s="6">
        <f t="shared" si="189"/>
        <v>1.948051948051948E-2</v>
      </c>
    </row>
    <row r="12104" spans="1:8" x14ac:dyDescent="0.3">
      <c r="A12104" s="1" t="s">
        <v>82</v>
      </c>
      <c r="B12104" s="1">
        <v>310011564</v>
      </c>
      <c r="C12104" s="1" t="s">
        <v>556</v>
      </c>
      <c r="D12104" s="1">
        <v>31001156450</v>
      </c>
      <c r="E12104" s="1">
        <v>3156450</v>
      </c>
      <c r="F12104" s="1">
        <v>195</v>
      </c>
      <c r="G12104" s="1">
        <v>197</v>
      </c>
      <c r="H12104" s="6">
        <f t="shared" si="189"/>
        <v>1.0256410256410256E-2</v>
      </c>
    </row>
    <row r="12105" spans="1:8" x14ac:dyDescent="0.3">
      <c r="A12105" s="1" t="s">
        <v>82</v>
      </c>
      <c r="B12105" s="1">
        <v>310011564</v>
      </c>
      <c r="C12105" s="1" t="s">
        <v>556</v>
      </c>
      <c r="D12105" s="1">
        <v>31001156451</v>
      </c>
      <c r="E12105" s="1">
        <v>3156451</v>
      </c>
      <c r="F12105" s="1">
        <v>232</v>
      </c>
      <c r="G12105" s="1">
        <v>233</v>
      </c>
      <c r="H12105" s="6">
        <f t="shared" si="189"/>
        <v>4.3103448275862068E-3</v>
      </c>
    </row>
    <row r="12106" spans="1:8" x14ac:dyDescent="0.3">
      <c r="A12106" s="1" t="s">
        <v>82</v>
      </c>
      <c r="B12106" s="1">
        <v>310011564</v>
      </c>
      <c r="C12106" s="1" t="s">
        <v>556</v>
      </c>
      <c r="D12106" s="1">
        <v>31001156452</v>
      </c>
      <c r="E12106" s="1">
        <v>3156452</v>
      </c>
      <c r="F12106" s="1">
        <v>244</v>
      </c>
      <c r="G12106" s="1">
        <v>246</v>
      </c>
      <c r="H12106" s="6">
        <f t="shared" si="189"/>
        <v>8.1967213114754103E-3</v>
      </c>
    </row>
    <row r="12107" spans="1:8" x14ac:dyDescent="0.3">
      <c r="A12107" s="1" t="s">
        <v>82</v>
      </c>
      <c r="B12107" s="1">
        <v>310011564</v>
      </c>
      <c r="C12107" s="1" t="s">
        <v>556</v>
      </c>
      <c r="D12107" s="1">
        <v>31001156453</v>
      </c>
      <c r="E12107" s="1">
        <v>3156453</v>
      </c>
      <c r="F12107" s="1">
        <v>195</v>
      </c>
      <c r="G12107" s="1">
        <v>190</v>
      </c>
      <c r="H12107" s="6">
        <f t="shared" si="189"/>
        <v>-2.564102564102564E-2</v>
      </c>
    </row>
    <row r="12108" spans="1:8" x14ac:dyDescent="0.3">
      <c r="A12108" s="1" t="s">
        <v>82</v>
      </c>
      <c r="B12108" s="1">
        <v>310011564</v>
      </c>
      <c r="C12108" s="1" t="s">
        <v>556</v>
      </c>
      <c r="D12108" s="1">
        <v>31001156454</v>
      </c>
      <c r="E12108" s="1">
        <v>3156454</v>
      </c>
      <c r="F12108" s="1">
        <v>362</v>
      </c>
      <c r="G12108" s="1">
        <v>374</v>
      </c>
      <c r="H12108" s="6">
        <f t="shared" si="189"/>
        <v>3.3149171270718231E-2</v>
      </c>
    </row>
    <row r="12109" spans="1:8" x14ac:dyDescent="0.3">
      <c r="A12109" s="1" t="s">
        <v>82</v>
      </c>
      <c r="B12109" s="1">
        <v>310011564</v>
      </c>
      <c r="C12109" s="1" t="s">
        <v>556</v>
      </c>
      <c r="D12109" s="1">
        <v>31001156455</v>
      </c>
      <c r="E12109" s="1">
        <v>3156455</v>
      </c>
      <c r="F12109" s="1">
        <v>349</v>
      </c>
      <c r="G12109" s="1">
        <v>349</v>
      </c>
      <c r="H12109" s="6">
        <f t="shared" si="189"/>
        <v>0</v>
      </c>
    </row>
    <row r="12110" spans="1:8" x14ac:dyDescent="0.3">
      <c r="A12110" s="1" t="s">
        <v>82</v>
      </c>
      <c r="B12110" s="1">
        <v>310011564</v>
      </c>
      <c r="C12110" s="1" t="s">
        <v>556</v>
      </c>
      <c r="D12110" s="1">
        <v>31001156456</v>
      </c>
      <c r="E12110" s="1">
        <v>3156456</v>
      </c>
      <c r="F12110" s="1">
        <v>224</v>
      </c>
      <c r="G12110" s="1">
        <v>235</v>
      </c>
      <c r="H12110" s="6">
        <f t="shared" si="189"/>
        <v>4.9107142857142856E-2</v>
      </c>
    </row>
    <row r="12111" spans="1:8" x14ac:dyDescent="0.3">
      <c r="A12111" s="1" t="s">
        <v>82</v>
      </c>
      <c r="B12111" s="1">
        <v>310011564</v>
      </c>
      <c r="C12111" s="1" t="s">
        <v>556</v>
      </c>
      <c r="D12111" s="1">
        <v>31001156457</v>
      </c>
      <c r="E12111" s="1">
        <v>3156457</v>
      </c>
      <c r="F12111" s="1">
        <v>314</v>
      </c>
      <c r="G12111" s="1">
        <v>323</v>
      </c>
      <c r="H12111" s="6">
        <f t="shared" si="189"/>
        <v>2.8662420382165606E-2</v>
      </c>
    </row>
    <row r="12112" spans="1:8" x14ac:dyDescent="0.3">
      <c r="A12112" s="1" t="s">
        <v>82</v>
      </c>
      <c r="B12112" s="1">
        <v>310041565</v>
      </c>
      <c r="C12112" s="1" t="s">
        <v>557</v>
      </c>
      <c r="D12112" s="1">
        <v>31004156501</v>
      </c>
      <c r="E12112" s="1">
        <v>3156501</v>
      </c>
      <c r="F12112" s="1">
        <v>166</v>
      </c>
      <c r="G12112" s="1">
        <v>177</v>
      </c>
      <c r="H12112" s="6">
        <f t="shared" si="189"/>
        <v>6.6265060240963861E-2</v>
      </c>
    </row>
    <row r="12113" spans="1:8" x14ac:dyDescent="0.3">
      <c r="A12113" s="1" t="s">
        <v>278</v>
      </c>
      <c r="B12113" s="1">
        <v>310041565</v>
      </c>
      <c r="C12113" s="1" t="s">
        <v>557</v>
      </c>
      <c r="D12113" s="1">
        <v>31004156502</v>
      </c>
      <c r="E12113" s="1">
        <v>3156502</v>
      </c>
      <c r="F12113" s="1">
        <v>171</v>
      </c>
      <c r="G12113" s="1">
        <v>187</v>
      </c>
      <c r="H12113" s="6">
        <f t="shared" si="189"/>
        <v>9.3567251461988299E-2</v>
      </c>
    </row>
    <row r="12114" spans="1:8" x14ac:dyDescent="0.3">
      <c r="A12114" s="1" t="s">
        <v>82</v>
      </c>
      <c r="B12114" s="1">
        <v>310041565</v>
      </c>
      <c r="C12114" s="1" t="s">
        <v>557</v>
      </c>
      <c r="D12114" s="1">
        <v>31004156502</v>
      </c>
      <c r="E12114" s="1">
        <v>3156502</v>
      </c>
      <c r="F12114" s="1">
        <v>199</v>
      </c>
      <c r="G12114" s="1">
        <v>217</v>
      </c>
      <c r="H12114" s="6">
        <f t="shared" si="189"/>
        <v>9.0452261306532666E-2</v>
      </c>
    </row>
    <row r="12115" spans="1:8" x14ac:dyDescent="0.3">
      <c r="A12115" s="1" t="s">
        <v>82</v>
      </c>
      <c r="B12115" s="1">
        <v>310041565</v>
      </c>
      <c r="C12115" s="1" t="s">
        <v>557</v>
      </c>
      <c r="D12115" s="1">
        <v>31004156503</v>
      </c>
      <c r="E12115" s="1">
        <v>3156503</v>
      </c>
      <c r="F12115" s="1">
        <v>427</v>
      </c>
      <c r="G12115" s="1">
        <v>468</v>
      </c>
      <c r="H12115" s="6">
        <f t="shared" si="189"/>
        <v>9.6018735362997654E-2</v>
      </c>
    </row>
    <row r="12116" spans="1:8" x14ac:dyDescent="0.3">
      <c r="A12116" s="1" t="s">
        <v>82</v>
      </c>
      <c r="B12116" s="1">
        <v>310041565</v>
      </c>
      <c r="C12116" s="1" t="s">
        <v>557</v>
      </c>
      <c r="D12116" s="1">
        <v>31004156504</v>
      </c>
      <c r="E12116" s="1">
        <v>3156504</v>
      </c>
      <c r="F12116" s="1">
        <v>316</v>
      </c>
      <c r="G12116" s="1">
        <v>342</v>
      </c>
      <c r="H12116" s="6">
        <f t="shared" si="189"/>
        <v>8.2278481012658222E-2</v>
      </c>
    </row>
    <row r="12117" spans="1:8" x14ac:dyDescent="0.3">
      <c r="A12117" s="1" t="s">
        <v>82</v>
      </c>
      <c r="B12117" s="1">
        <v>310041565</v>
      </c>
      <c r="C12117" s="1" t="s">
        <v>557</v>
      </c>
      <c r="D12117" s="1">
        <v>31004156505</v>
      </c>
      <c r="E12117" s="1">
        <v>3156505</v>
      </c>
      <c r="F12117" s="1">
        <v>332</v>
      </c>
      <c r="G12117" s="1">
        <v>338</v>
      </c>
      <c r="H12117" s="6">
        <f t="shared" si="189"/>
        <v>1.8072289156626505E-2</v>
      </c>
    </row>
    <row r="12118" spans="1:8" x14ac:dyDescent="0.3">
      <c r="A12118" s="1" t="s">
        <v>82</v>
      </c>
      <c r="B12118" s="1">
        <v>310041565</v>
      </c>
      <c r="C12118" s="1" t="s">
        <v>557</v>
      </c>
      <c r="D12118" s="1">
        <v>31004156506</v>
      </c>
      <c r="E12118" s="1">
        <v>3156506</v>
      </c>
      <c r="F12118" s="1">
        <v>203</v>
      </c>
      <c r="G12118" s="1">
        <v>217</v>
      </c>
      <c r="H12118" s="6">
        <f t="shared" si="189"/>
        <v>6.8965517241379309E-2</v>
      </c>
    </row>
    <row r="12119" spans="1:8" x14ac:dyDescent="0.3">
      <c r="A12119" s="1" t="s">
        <v>82</v>
      </c>
      <c r="B12119" s="1">
        <v>310041565</v>
      </c>
      <c r="C12119" s="1" t="s">
        <v>557</v>
      </c>
      <c r="D12119" s="1">
        <v>31004156507</v>
      </c>
      <c r="E12119" s="1">
        <v>3156507</v>
      </c>
      <c r="F12119" s="1">
        <v>310</v>
      </c>
      <c r="G12119" s="1">
        <v>305</v>
      </c>
      <c r="H12119" s="6">
        <f t="shared" si="189"/>
        <v>-1.6129032258064516E-2</v>
      </c>
    </row>
    <row r="12120" spans="1:8" x14ac:dyDescent="0.3">
      <c r="A12120" s="1" t="s">
        <v>82</v>
      </c>
      <c r="B12120" s="1">
        <v>310041565</v>
      </c>
      <c r="C12120" s="1" t="s">
        <v>557</v>
      </c>
      <c r="D12120" s="1">
        <v>31004156508</v>
      </c>
      <c r="E12120" s="1">
        <v>3156508</v>
      </c>
      <c r="F12120" s="1">
        <v>263</v>
      </c>
      <c r="G12120" s="1">
        <v>302</v>
      </c>
      <c r="H12120" s="6">
        <f t="shared" si="189"/>
        <v>0.14828897338403041</v>
      </c>
    </row>
    <row r="12121" spans="1:8" x14ac:dyDescent="0.3">
      <c r="A12121" s="1" t="s">
        <v>82</v>
      </c>
      <c r="B12121" s="1">
        <v>310041565</v>
      </c>
      <c r="C12121" s="1" t="s">
        <v>557</v>
      </c>
      <c r="D12121" s="1">
        <v>31004156509</v>
      </c>
      <c r="E12121" s="1">
        <v>3156509</v>
      </c>
      <c r="F12121" s="1">
        <v>395</v>
      </c>
      <c r="G12121" s="1">
        <v>412</v>
      </c>
      <c r="H12121" s="6">
        <f t="shared" si="189"/>
        <v>4.3037974683544304E-2</v>
      </c>
    </row>
    <row r="12122" spans="1:8" x14ac:dyDescent="0.3">
      <c r="A12122" s="1" t="s">
        <v>82</v>
      </c>
      <c r="B12122" s="1">
        <v>310041565</v>
      </c>
      <c r="C12122" s="1" t="s">
        <v>557</v>
      </c>
      <c r="D12122" s="1">
        <v>31004156510</v>
      </c>
      <c r="E12122" s="1">
        <v>3156510</v>
      </c>
      <c r="F12122" s="1">
        <v>455</v>
      </c>
      <c r="G12122" s="1">
        <v>483</v>
      </c>
      <c r="H12122" s="6">
        <f t="shared" si="189"/>
        <v>6.1538461538461542E-2</v>
      </c>
    </row>
    <row r="12123" spans="1:8" x14ac:dyDescent="0.3">
      <c r="A12123" s="1" t="s">
        <v>82</v>
      </c>
      <c r="B12123" s="1">
        <v>310041565</v>
      </c>
      <c r="C12123" s="1" t="s">
        <v>557</v>
      </c>
      <c r="D12123" s="1">
        <v>31004156511</v>
      </c>
      <c r="E12123" s="1">
        <v>3156511</v>
      </c>
      <c r="F12123" s="1">
        <v>202</v>
      </c>
      <c r="G12123" s="1">
        <v>225</v>
      </c>
      <c r="H12123" s="6">
        <f t="shared" si="189"/>
        <v>0.11386138613861387</v>
      </c>
    </row>
    <row r="12124" spans="1:8" x14ac:dyDescent="0.3">
      <c r="A12124" s="1" t="s">
        <v>82</v>
      </c>
      <c r="B12124" s="1">
        <v>310041565</v>
      </c>
      <c r="C12124" s="1" t="s">
        <v>557</v>
      </c>
      <c r="D12124" s="1">
        <v>31004156512</v>
      </c>
      <c r="E12124" s="1">
        <v>3156512</v>
      </c>
      <c r="F12124" s="1">
        <v>460</v>
      </c>
      <c r="G12124" s="1">
        <v>481</v>
      </c>
      <c r="H12124" s="6">
        <f t="shared" si="189"/>
        <v>4.5652173913043478E-2</v>
      </c>
    </row>
    <row r="12125" spans="1:8" x14ac:dyDescent="0.3">
      <c r="A12125" s="1" t="s">
        <v>82</v>
      </c>
      <c r="B12125" s="1">
        <v>310041565</v>
      </c>
      <c r="C12125" s="1" t="s">
        <v>557</v>
      </c>
      <c r="D12125" s="1">
        <v>31004156513</v>
      </c>
      <c r="E12125" s="1">
        <v>3156513</v>
      </c>
      <c r="F12125" s="1">
        <v>341</v>
      </c>
      <c r="G12125" s="1">
        <v>351</v>
      </c>
      <c r="H12125" s="6">
        <f t="shared" si="189"/>
        <v>2.932551319648094E-2</v>
      </c>
    </row>
    <row r="12126" spans="1:8" x14ac:dyDescent="0.3">
      <c r="A12126" s="1" t="s">
        <v>82</v>
      </c>
      <c r="B12126" s="1">
        <v>310041565</v>
      </c>
      <c r="C12126" s="1" t="s">
        <v>557</v>
      </c>
      <c r="D12126" s="1">
        <v>31004156514</v>
      </c>
      <c r="E12126" s="1">
        <v>3156514</v>
      </c>
      <c r="F12126" s="1">
        <v>295</v>
      </c>
      <c r="G12126" s="1">
        <v>291</v>
      </c>
      <c r="H12126" s="6">
        <f t="shared" si="189"/>
        <v>-1.3559322033898305E-2</v>
      </c>
    </row>
    <row r="12127" spans="1:8" x14ac:dyDescent="0.3">
      <c r="A12127" s="1" t="s">
        <v>82</v>
      </c>
      <c r="B12127" s="1">
        <v>310041565</v>
      </c>
      <c r="C12127" s="1" t="s">
        <v>557</v>
      </c>
      <c r="D12127" s="1">
        <v>31004156515</v>
      </c>
      <c r="E12127" s="1">
        <v>3156515</v>
      </c>
      <c r="F12127" s="1">
        <v>453</v>
      </c>
      <c r="G12127" s="1">
        <v>486</v>
      </c>
      <c r="H12127" s="6">
        <f t="shared" si="189"/>
        <v>7.2847682119205295E-2</v>
      </c>
    </row>
    <row r="12128" spans="1:8" x14ac:dyDescent="0.3">
      <c r="A12128" s="1" t="s">
        <v>82</v>
      </c>
      <c r="B12128" s="1">
        <v>310041565</v>
      </c>
      <c r="C12128" s="1" t="s">
        <v>557</v>
      </c>
      <c r="D12128" s="1">
        <v>31004156516</v>
      </c>
      <c r="E12128" s="1">
        <v>3156516</v>
      </c>
      <c r="F12128" s="1">
        <v>341</v>
      </c>
      <c r="G12128" s="1">
        <v>347</v>
      </c>
      <c r="H12128" s="6">
        <f t="shared" si="189"/>
        <v>1.7595307917888565E-2</v>
      </c>
    </row>
    <row r="12129" spans="1:8" x14ac:dyDescent="0.3">
      <c r="A12129" s="1" t="s">
        <v>82</v>
      </c>
      <c r="B12129" s="1">
        <v>310041565</v>
      </c>
      <c r="C12129" s="1" t="s">
        <v>557</v>
      </c>
      <c r="D12129" s="1">
        <v>31004156517</v>
      </c>
      <c r="E12129" s="1">
        <v>3156517</v>
      </c>
      <c r="F12129" s="1">
        <v>428</v>
      </c>
      <c r="G12129" s="1">
        <v>442</v>
      </c>
      <c r="H12129" s="6">
        <f t="shared" si="189"/>
        <v>3.2710280373831772E-2</v>
      </c>
    </row>
    <row r="12130" spans="1:8" x14ac:dyDescent="0.3">
      <c r="A12130" s="1" t="s">
        <v>82</v>
      </c>
      <c r="B12130" s="1">
        <v>310041565</v>
      </c>
      <c r="C12130" s="1" t="s">
        <v>557</v>
      </c>
      <c r="D12130" s="1">
        <v>31004156518</v>
      </c>
      <c r="E12130" s="1">
        <v>3156518</v>
      </c>
      <c r="F12130" s="1">
        <v>245</v>
      </c>
      <c r="G12130" s="1">
        <v>250</v>
      </c>
      <c r="H12130" s="6">
        <f t="shared" si="189"/>
        <v>2.0408163265306121E-2</v>
      </c>
    </row>
    <row r="12131" spans="1:8" x14ac:dyDescent="0.3">
      <c r="A12131" s="1" t="s">
        <v>82</v>
      </c>
      <c r="B12131" s="1">
        <v>310041566</v>
      </c>
      <c r="C12131" s="1" t="s">
        <v>558</v>
      </c>
      <c r="D12131" s="1">
        <v>31004156601</v>
      </c>
      <c r="E12131" s="1">
        <v>3156601</v>
      </c>
      <c r="F12131" s="1">
        <v>646</v>
      </c>
      <c r="G12131" s="1">
        <v>702</v>
      </c>
      <c r="H12131" s="6">
        <f t="shared" si="189"/>
        <v>8.6687306501547989E-2</v>
      </c>
    </row>
    <row r="12132" spans="1:8" x14ac:dyDescent="0.3">
      <c r="A12132" s="1" t="s">
        <v>82</v>
      </c>
      <c r="B12132" s="1">
        <v>310041566</v>
      </c>
      <c r="C12132" s="1" t="s">
        <v>558</v>
      </c>
      <c r="D12132" s="1">
        <v>31004156602</v>
      </c>
      <c r="E12132" s="1">
        <v>3156602</v>
      </c>
      <c r="F12132" s="1">
        <v>232</v>
      </c>
      <c r="G12132" s="1">
        <v>231</v>
      </c>
      <c r="H12132" s="6">
        <f t="shared" si="189"/>
        <v>-4.3103448275862068E-3</v>
      </c>
    </row>
    <row r="12133" spans="1:8" x14ac:dyDescent="0.3">
      <c r="A12133" s="1" t="s">
        <v>82</v>
      </c>
      <c r="B12133" s="1">
        <v>310041566</v>
      </c>
      <c r="C12133" s="1" t="s">
        <v>558</v>
      </c>
      <c r="D12133" s="1">
        <v>31004156603</v>
      </c>
      <c r="E12133" s="1">
        <v>3156603</v>
      </c>
      <c r="F12133" s="1">
        <v>467</v>
      </c>
      <c r="G12133" s="1">
        <v>508</v>
      </c>
      <c r="H12133" s="6">
        <f t="shared" si="189"/>
        <v>8.7794432548179868E-2</v>
      </c>
    </row>
    <row r="12134" spans="1:8" x14ac:dyDescent="0.3">
      <c r="A12134" s="1" t="s">
        <v>82</v>
      </c>
      <c r="B12134" s="1">
        <v>310041566</v>
      </c>
      <c r="C12134" s="1" t="s">
        <v>558</v>
      </c>
      <c r="D12134" s="1">
        <v>31004156604</v>
      </c>
      <c r="E12134" s="1">
        <v>3156604</v>
      </c>
      <c r="F12134" s="1">
        <v>291</v>
      </c>
      <c r="G12134" s="1">
        <v>307</v>
      </c>
      <c r="H12134" s="6">
        <f t="shared" si="189"/>
        <v>5.4982817869415807E-2</v>
      </c>
    </row>
    <row r="12135" spans="1:8" x14ac:dyDescent="0.3">
      <c r="A12135" s="1" t="s">
        <v>82</v>
      </c>
      <c r="B12135" s="1">
        <v>310041566</v>
      </c>
      <c r="C12135" s="1" t="s">
        <v>558</v>
      </c>
      <c r="D12135" s="1">
        <v>31004156605</v>
      </c>
      <c r="E12135" s="1">
        <v>3156605</v>
      </c>
      <c r="F12135" s="1">
        <v>435</v>
      </c>
      <c r="G12135" s="1">
        <v>505</v>
      </c>
      <c r="H12135" s="6">
        <f t="shared" si="189"/>
        <v>0.16091954022988506</v>
      </c>
    </row>
    <row r="12136" spans="1:8" x14ac:dyDescent="0.3">
      <c r="A12136" s="1" t="s">
        <v>82</v>
      </c>
      <c r="B12136" s="1">
        <v>310041566</v>
      </c>
      <c r="C12136" s="1" t="s">
        <v>558</v>
      </c>
      <c r="D12136" s="1">
        <v>31004156606</v>
      </c>
      <c r="E12136" s="1">
        <v>3156606</v>
      </c>
      <c r="F12136" s="1">
        <v>262</v>
      </c>
      <c r="G12136" s="1">
        <v>284</v>
      </c>
      <c r="H12136" s="6">
        <f t="shared" si="189"/>
        <v>8.3969465648854963E-2</v>
      </c>
    </row>
    <row r="12137" spans="1:8" x14ac:dyDescent="0.3">
      <c r="A12137" s="1" t="s">
        <v>82</v>
      </c>
      <c r="B12137" s="1">
        <v>310041566</v>
      </c>
      <c r="C12137" s="1" t="s">
        <v>558</v>
      </c>
      <c r="D12137" s="1">
        <v>31004156607</v>
      </c>
      <c r="E12137" s="1">
        <v>3156607</v>
      </c>
      <c r="F12137" s="1">
        <v>408</v>
      </c>
      <c r="G12137" s="1">
        <v>439</v>
      </c>
      <c r="H12137" s="6">
        <f t="shared" si="189"/>
        <v>7.5980392156862739E-2</v>
      </c>
    </row>
    <row r="12138" spans="1:8" x14ac:dyDescent="0.3">
      <c r="A12138" s="1" t="s">
        <v>82</v>
      </c>
      <c r="B12138" s="1">
        <v>310041566</v>
      </c>
      <c r="C12138" s="1" t="s">
        <v>558</v>
      </c>
      <c r="D12138" s="1">
        <v>31004156608</v>
      </c>
      <c r="E12138" s="1">
        <v>3156608</v>
      </c>
      <c r="F12138" s="1">
        <v>332</v>
      </c>
      <c r="G12138" s="1">
        <v>367</v>
      </c>
      <c r="H12138" s="6">
        <f t="shared" si="189"/>
        <v>0.10542168674698796</v>
      </c>
    </row>
    <row r="12139" spans="1:8" x14ac:dyDescent="0.3">
      <c r="A12139" s="1" t="s">
        <v>82</v>
      </c>
      <c r="B12139" s="1">
        <v>310041566</v>
      </c>
      <c r="C12139" s="1" t="s">
        <v>558</v>
      </c>
      <c r="D12139" s="1">
        <v>31004156609</v>
      </c>
      <c r="E12139" s="1">
        <v>3156609</v>
      </c>
      <c r="F12139" s="1">
        <v>345</v>
      </c>
      <c r="G12139" s="1">
        <v>376</v>
      </c>
      <c r="H12139" s="6">
        <f t="shared" si="189"/>
        <v>8.9855072463768115E-2</v>
      </c>
    </row>
    <row r="12140" spans="1:8" x14ac:dyDescent="0.3">
      <c r="A12140" s="1" t="s">
        <v>82</v>
      </c>
      <c r="B12140" s="1">
        <v>310041566</v>
      </c>
      <c r="C12140" s="1" t="s">
        <v>558</v>
      </c>
      <c r="D12140" s="1">
        <v>31004156610</v>
      </c>
      <c r="E12140" s="1">
        <v>3156610</v>
      </c>
      <c r="F12140" s="1">
        <v>243</v>
      </c>
      <c r="G12140" s="1">
        <v>269</v>
      </c>
      <c r="H12140" s="6">
        <f t="shared" si="189"/>
        <v>0.10699588477366255</v>
      </c>
    </row>
    <row r="12141" spans="1:8" x14ac:dyDescent="0.3">
      <c r="A12141" s="1" t="s">
        <v>82</v>
      </c>
      <c r="B12141" s="1">
        <v>310041566</v>
      </c>
      <c r="C12141" s="1" t="s">
        <v>558</v>
      </c>
      <c r="D12141" s="1">
        <v>31004156611</v>
      </c>
      <c r="E12141" s="1">
        <v>3156611</v>
      </c>
      <c r="F12141" s="1">
        <v>220</v>
      </c>
      <c r="G12141" s="1">
        <v>231</v>
      </c>
      <c r="H12141" s="6">
        <f t="shared" si="189"/>
        <v>0.05</v>
      </c>
    </row>
    <row r="12142" spans="1:8" x14ac:dyDescent="0.3">
      <c r="A12142" s="1" t="s">
        <v>82</v>
      </c>
      <c r="B12142" s="1">
        <v>310041566</v>
      </c>
      <c r="C12142" s="1" t="s">
        <v>558</v>
      </c>
      <c r="D12142" s="1">
        <v>31004156612</v>
      </c>
      <c r="E12142" s="1">
        <v>3156612</v>
      </c>
      <c r="F12142" s="1">
        <v>327</v>
      </c>
      <c r="G12142" s="1">
        <v>357</v>
      </c>
      <c r="H12142" s="6">
        <f t="shared" si="189"/>
        <v>9.1743119266055051E-2</v>
      </c>
    </row>
    <row r="12143" spans="1:8" x14ac:dyDescent="0.3">
      <c r="A12143" s="1" t="s">
        <v>82</v>
      </c>
      <c r="B12143" s="1">
        <v>310041566</v>
      </c>
      <c r="C12143" s="1" t="s">
        <v>558</v>
      </c>
      <c r="D12143" s="1">
        <v>31004156613</v>
      </c>
      <c r="E12143" s="1">
        <v>3156613</v>
      </c>
      <c r="F12143" s="1">
        <v>259</v>
      </c>
      <c r="G12143" s="1">
        <v>257</v>
      </c>
      <c r="H12143" s="6">
        <f t="shared" si="189"/>
        <v>-7.7220077220077222E-3</v>
      </c>
    </row>
    <row r="12144" spans="1:8" x14ac:dyDescent="0.3">
      <c r="A12144" s="1" t="s">
        <v>82</v>
      </c>
      <c r="B12144" s="1">
        <v>310041566</v>
      </c>
      <c r="C12144" s="1" t="s">
        <v>558</v>
      </c>
      <c r="D12144" s="1">
        <v>31004156614</v>
      </c>
      <c r="E12144" s="1">
        <v>3156614</v>
      </c>
      <c r="F12144" s="1">
        <v>299</v>
      </c>
      <c r="G12144" s="1">
        <v>323</v>
      </c>
      <c r="H12144" s="6">
        <f t="shared" si="189"/>
        <v>8.0267558528428096E-2</v>
      </c>
    </row>
    <row r="12145" spans="1:8" x14ac:dyDescent="0.3">
      <c r="A12145" s="1" t="s">
        <v>82</v>
      </c>
      <c r="B12145" s="1">
        <v>310041566</v>
      </c>
      <c r="C12145" s="1" t="s">
        <v>558</v>
      </c>
      <c r="D12145" s="1">
        <v>31004156615</v>
      </c>
      <c r="E12145" s="1">
        <v>3156615</v>
      </c>
      <c r="F12145" s="1">
        <v>250</v>
      </c>
      <c r="G12145" s="1">
        <v>271</v>
      </c>
      <c r="H12145" s="6">
        <f t="shared" si="189"/>
        <v>8.4000000000000005E-2</v>
      </c>
    </row>
    <row r="12146" spans="1:8" x14ac:dyDescent="0.3">
      <c r="A12146" s="1" t="s">
        <v>82</v>
      </c>
      <c r="B12146" s="1">
        <v>310041566</v>
      </c>
      <c r="C12146" s="1" t="s">
        <v>558</v>
      </c>
      <c r="D12146" s="1">
        <v>31004156616</v>
      </c>
      <c r="E12146" s="1">
        <v>3156616</v>
      </c>
      <c r="F12146" s="1">
        <v>469</v>
      </c>
      <c r="G12146" s="1">
        <v>466</v>
      </c>
      <c r="H12146" s="6">
        <f t="shared" si="189"/>
        <v>-6.3965884861407248E-3</v>
      </c>
    </row>
    <row r="12147" spans="1:8" x14ac:dyDescent="0.3">
      <c r="A12147" s="1" t="s">
        <v>82</v>
      </c>
      <c r="B12147" s="1">
        <v>310041566</v>
      </c>
      <c r="C12147" s="1" t="s">
        <v>558</v>
      </c>
      <c r="D12147" s="1">
        <v>31004156617</v>
      </c>
      <c r="E12147" s="1">
        <v>3156617</v>
      </c>
      <c r="F12147" s="1">
        <v>311</v>
      </c>
      <c r="G12147" s="1">
        <v>348</v>
      </c>
      <c r="H12147" s="6">
        <f t="shared" si="189"/>
        <v>0.11897106109324759</v>
      </c>
    </row>
    <row r="12148" spans="1:8" x14ac:dyDescent="0.3">
      <c r="A12148" s="1" t="s">
        <v>82</v>
      </c>
      <c r="B12148" s="1">
        <v>310041566</v>
      </c>
      <c r="C12148" s="1" t="s">
        <v>558</v>
      </c>
      <c r="D12148" s="1">
        <v>31004156618</v>
      </c>
      <c r="E12148" s="1">
        <v>3156618</v>
      </c>
      <c r="F12148" s="1">
        <v>462</v>
      </c>
      <c r="G12148" s="1">
        <v>501</v>
      </c>
      <c r="H12148" s="6">
        <f t="shared" si="189"/>
        <v>8.4415584415584416E-2</v>
      </c>
    </row>
    <row r="12149" spans="1:8" x14ac:dyDescent="0.3">
      <c r="A12149" s="1" t="s">
        <v>248</v>
      </c>
      <c r="B12149" s="1">
        <v>311041567</v>
      </c>
      <c r="C12149" s="1" t="s">
        <v>559</v>
      </c>
      <c r="D12149" s="1">
        <v>31104156701</v>
      </c>
      <c r="E12149" s="1">
        <v>3156701</v>
      </c>
      <c r="F12149" s="1">
        <v>171</v>
      </c>
      <c r="G12149" s="1">
        <v>169</v>
      </c>
      <c r="H12149" s="6">
        <f t="shared" si="189"/>
        <v>-1.1695906432748537E-2</v>
      </c>
    </row>
    <row r="12150" spans="1:8" x14ac:dyDescent="0.3">
      <c r="A12150" s="1" t="s">
        <v>248</v>
      </c>
      <c r="B12150" s="1">
        <v>311041567</v>
      </c>
      <c r="C12150" s="1" t="s">
        <v>559</v>
      </c>
      <c r="D12150" s="1">
        <v>31104156702</v>
      </c>
      <c r="E12150" s="1">
        <v>3156702</v>
      </c>
      <c r="F12150" s="1">
        <v>336</v>
      </c>
      <c r="G12150" s="1">
        <v>341</v>
      </c>
      <c r="H12150" s="6">
        <f t="shared" si="189"/>
        <v>1.488095238095238E-2</v>
      </c>
    </row>
    <row r="12151" spans="1:8" x14ac:dyDescent="0.3">
      <c r="A12151" s="1" t="s">
        <v>248</v>
      </c>
      <c r="B12151" s="1">
        <v>311041567</v>
      </c>
      <c r="C12151" s="1" t="s">
        <v>559</v>
      </c>
      <c r="D12151" s="1">
        <v>31104156703</v>
      </c>
      <c r="E12151" s="1">
        <v>3156703</v>
      </c>
      <c r="F12151" s="1">
        <v>406</v>
      </c>
      <c r="G12151" s="1">
        <v>466</v>
      </c>
      <c r="H12151" s="6">
        <f t="shared" si="189"/>
        <v>0.14778325123152711</v>
      </c>
    </row>
    <row r="12152" spans="1:8" x14ac:dyDescent="0.3">
      <c r="A12152" s="1" t="s">
        <v>248</v>
      </c>
      <c r="B12152" s="1">
        <v>311041567</v>
      </c>
      <c r="C12152" s="1" t="s">
        <v>559</v>
      </c>
      <c r="D12152" s="1">
        <v>31104156704</v>
      </c>
      <c r="E12152" s="1">
        <v>3156704</v>
      </c>
      <c r="F12152" s="1">
        <v>339</v>
      </c>
      <c r="G12152" s="1">
        <v>349</v>
      </c>
      <c r="H12152" s="6">
        <f t="shared" si="189"/>
        <v>2.9498525073746312E-2</v>
      </c>
    </row>
    <row r="12153" spans="1:8" x14ac:dyDescent="0.3">
      <c r="A12153" s="1" t="s">
        <v>248</v>
      </c>
      <c r="B12153" s="1">
        <v>311041567</v>
      </c>
      <c r="C12153" s="1" t="s">
        <v>559</v>
      </c>
      <c r="D12153" s="1">
        <v>31104156705</v>
      </c>
      <c r="E12153" s="1">
        <v>3156705</v>
      </c>
      <c r="F12153" s="1">
        <v>328</v>
      </c>
      <c r="G12153" s="1">
        <v>324</v>
      </c>
      <c r="H12153" s="6">
        <f t="shared" si="189"/>
        <v>-1.2195121951219513E-2</v>
      </c>
    </row>
    <row r="12154" spans="1:8" x14ac:dyDescent="0.3">
      <c r="A12154" s="1" t="s">
        <v>248</v>
      </c>
      <c r="B12154" s="1">
        <v>311041567</v>
      </c>
      <c r="C12154" s="1" t="s">
        <v>559</v>
      </c>
      <c r="D12154" s="1">
        <v>31104156706</v>
      </c>
      <c r="E12154" s="1">
        <v>3156706</v>
      </c>
      <c r="F12154" s="1">
        <v>315</v>
      </c>
      <c r="G12154" s="1">
        <v>311</v>
      </c>
      <c r="H12154" s="6">
        <f t="shared" si="189"/>
        <v>-1.2698412698412698E-2</v>
      </c>
    </row>
    <row r="12155" spans="1:8" x14ac:dyDescent="0.3">
      <c r="A12155" s="1" t="s">
        <v>248</v>
      </c>
      <c r="B12155" s="1">
        <v>311041567</v>
      </c>
      <c r="C12155" s="1" t="s">
        <v>559</v>
      </c>
      <c r="D12155" s="1">
        <v>31104156707</v>
      </c>
      <c r="E12155" s="1">
        <v>3156707</v>
      </c>
      <c r="F12155" s="1">
        <v>571</v>
      </c>
      <c r="G12155" s="1">
        <v>626</v>
      </c>
      <c r="H12155" s="6">
        <f t="shared" si="189"/>
        <v>9.6322241681260939E-2</v>
      </c>
    </row>
    <row r="12156" spans="1:8" x14ac:dyDescent="0.3">
      <c r="A12156" s="1" t="s">
        <v>248</v>
      </c>
      <c r="B12156" s="1">
        <v>311041567</v>
      </c>
      <c r="C12156" s="1" t="s">
        <v>559</v>
      </c>
      <c r="D12156" s="1">
        <v>31104156708</v>
      </c>
      <c r="E12156" s="1">
        <v>3156708</v>
      </c>
      <c r="F12156" s="1">
        <v>346</v>
      </c>
      <c r="G12156" s="1">
        <v>363</v>
      </c>
      <c r="H12156" s="6">
        <f t="shared" si="189"/>
        <v>4.9132947976878616E-2</v>
      </c>
    </row>
    <row r="12157" spans="1:8" x14ac:dyDescent="0.3">
      <c r="A12157" s="1" t="s">
        <v>248</v>
      </c>
      <c r="B12157" s="1">
        <v>311041567</v>
      </c>
      <c r="C12157" s="1" t="s">
        <v>559</v>
      </c>
      <c r="D12157" s="1">
        <v>31104156709</v>
      </c>
      <c r="E12157" s="1">
        <v>3156709</v>
      </c>
      <c r="F12157" s="1">
        <v>319</v>
      </c>
      <c r="G12157" s="1">
        <v>360</v>
      </c>
      <c r="H12157" s="6">
        <f t="shared" si="189"/>
        <v>0.12852664576802508</v>
      </c>
    </row>
    <row r="12158" spans="1:8" x14ac:dyDescent="0.3">
      <c r="A12158" s="1" t="s">
        <v>248</v>
      </c>
      <c r="B12158" s="1">
        <v>311041567</v>
      </c>
      <c r="C12158" s="1" t="s">
        <v>559</v>
      </c>
      <c r="D12158" s="1">
        <v>31104156710</v>
      </c>
      <c r="E12158" s="1">
        <v>3156710</v>
      </c>
      <c r="F12158" s="1">
        <v>220</v>
      </c>
      <c r="G12158" s="1">
        <v>234</v>
      </c>
      <c r="H12158" s="6">
        <f t="shared" si="189"/>
        <v>6.363636363636363E-2</v>
      </c>
    </row>
    <row r="12159" spans="1:8" x14ac:dyDescent="0.3">
      <c r="A12159" s="1" t="s">
        <v>248</v>
      </c>
      <c r="B12159" s="1">
        <v>311041567</v>
      </c>
      <c r="C12159" s="1" t="s">
        <v>559</v>
      </c>
      <c r="D12159" s="1">
        <v>31104156711</v>
      </c>
      <c r="E12159" s="1">
        <v>3156711</v>
      </c>
      <c r="F12159" s="1">
        <v>541</v>
      </c>
      <c r="G12159" s="1">
        <v>562</v>
      </c>
      <c r="H12159" s="6">
        <f t="shared" si="189"/>
        <v>3.8817005545286505E-2</v>
      </c>
    </row>
    <row r="12160" spans="1:8" x14ac:dyDescent="0.3">
      <c r="A12160" s="1" t="s">
        <v>248</v>
      </c>
      <c r="B12160" s="1">
        <v>311041567</v>
      </c>
      <c r="C12160" s="1" t="s">
        <v>559</v>
      </c>
      <c r="D12160" s="1">
        <v>31104156712</v>
      </c>
      <c r="E12160" s="1">
        <v>3156712</v>
      </c>
      <c r="F12160" s="1">
        <v>425</v>
      </c>
      <c r="G12160" s="1">
        <v>420</v>
      </c>
      <c r="H12160" s="6">
        <f t="shared" si="189"/>
        <v>-1.1764705882352941E-2</v>
      </c>
    </row>
    <row r="12161" spans="1:8" x14ac:dyDescent="0.3">
      <c r="A12161" s="1" t="s">
        <v>248</v>
      </c>
      <c r="B12161" s="1">
        <v>311041567</v>
      </c>
      <c r="C12161" s="1" t="s">
        <v>559</v>
      </c>
      <c r="D12161" s="1">
        <v>31104156713</v>
      </c>
      <c r="E12161" s="1">
        <v>3156713</v>
      </c>
      <c r="F12161" s="1">
        <v>240</v>
      </c>
      <c r="G12161" s="1">
        <v>237</v>
      </c>
      <c r="H12161" s="6">
        <f t="shared" si="189"/>
        <v>-1.2500000000000001E-2</v>
      </c>
    </row>
    <row r="12162" spans="1:8" x14ac:dyDescent="0.3">
      <c r="A12162" s="1" t="s">
        <v>248</v>
      </c>
      <c r="B12162" s="1">
        <v>311041568</v>
      </c>
      <c r="C12162" s="1" t="s">
        <v>560</v>
      </c>
      <c r="D12162" s="1">
        <v>31104156801</v>
      </c>
      <c r="E12162" s="1">
        <v>3156801</v>
      </c>
      <c r="F12162" s="1">
        <v>1638</v>
      </c>
      <c r="G12162" s="1">
        <v>2176</v>
      </c>
      <c r="H12162" s="6">
        <f t="shared" ref="H12162:H12225" si="190">(G12162-F12162)/F12162</f>
        <v>0.32844932844932845</v>
      </c>
    </row>
    <row r="12163" spans="1:8" x14ac:dyDescent="0.3">
      <c r="A12163" s="1" t="s">
        <v>248</v>
      </c>
      <c r="B12163" s="1">
        <v>311041568</v>
      </c>
      <c r="C12163" s="1" t="s">
        <v>560</v>
      </c>
      <c r="D12163" s="1">
        <v>31104156802</v>
      </c>
      <c r="E12163" s="1">
        <v>3156802</v>
      </c>
      <c r="F12163" s="1">
        <v>49</v>
      </c>
      <c r="G12163" s="1">
        <v>54</v>
      </c>
      <c r="H12163" s="6">
        <f t="shared" si="190"/>
        <v>0.10204081632653061</v>
      </c>
    </row>
    <row r="12164" spans="1:8" x14ac:dyDescent="0.3">
      <c r="A12164" s="1" t="s">
        <v>248</v>
      </c>
      <c r="B12164" s="1">
        <v>311041568</v>
      </c>
      <c r="C12164" s="1" t="s">
        <v>560</v>
      </c>
      <c r="D12164" s="1">
        <v>31104156803</v>
      </c>
      <c r="E12164" s="1">
        <v>3156803</v>
      </c>
      <c r="F12164" s="1">
        <v>401</v>
      </c>
      <c r="G12164" s="1">
        <v>521</v>
      </c>
      <c r="H12164" s="6">
        <f t="shared" si="190"/>
        <v>0.29925187032418954</v>
      </c>
    </row>
    <row r="12165" spans="1:8" x14ac:dyDescent="0.3">
      <c r="A12165" s="1" t="s">
        <v>248</v>
      </c>
      <c r="B12165" s="1">
        <v>311041568</v>
      </c>
      <c r="C12165" s="1" t="s">
        <v>560</v>
      </c>
      <c r="D12165" s="1">
        <v>31104156804</v>
      </c>
      <c r="E12165" s="1">
        <v>3156804</v>
      </c>
      <c r="F12165" s="1">
        <v>434</v>
      </c>
      <c r="G12165" s="1">
        <v>563</v>
      </c>
      <c r="H12165" s="6">
        <f t="shared" si="190"/>
        <v>0.29723502304147464</v>
      </c>
    </row>
    <row r="12166" spans="1:8" x14ac:dyDescent="0.3">
      <c r="A12166" s="1" t="s">
        <v>248</v>
      </c>
      <c r="B12166" s="1">
        <v>311041568</v>
      </c>
      <c r="C12166" s="1" t="s">
        <v>560</v>
      </c>
      <c r="D12166" s="1">
        <v>31104156805</v>
      </c>
      <c r="E12166" s="1">
        <v>3156805</v>
      </c>
      <c r="F12166" s="1">
        <v>551</v>
      </c>
      <c r="G12166" s="1">
        <v>612</v>
      </c>
      <c r="H12166" s="6">
        <f t="shared" si="190"/>
        <v>0.11070780399274047</v>
      </c>
    </row>
    <row r="12167" spans="1:8" x14ac:dyDescent="0.3">
      <c r="A12167" s="1" t="s">
        <v>248</v>
      </c>
      <c r="B12167" s="1">
        <v>311041568</v>
      </c>
      <c r="C12167" s="1" t="s">
        <v>560</v>
      </c>
      <c r="D12167" s="1">
        <v>31104156806</v>
      </c>
      <c r="E12167" s="1">
        <v>3156806</v>
      </c>
      <c r="F12167" s="1">
        <v>592</v>
      </c>
      <c r="G12167" s="1">
        <v>654</v>
      </c>
      <c r="H12167" s="6">
        <f t="shared" si="190"/>
        <v>0.10472972972972973</v>
      </c>
    </row>
    <row r="12168" spans="1:8" x14ac:dyDescent="0.3">
      <c r="A12168" s="1" t="s">
        <v>248</v>
      </c>
      <c r="B12168" s="1">
        <v>311041568</v>
      </c>
      <c r="C12168" s="1" t="s">
        <v>560</v>
      </c>
      <c r="D12168" s="1">
        <v>31104156807</v>
      </c>
      <c r="E12168" s="1">
        <v>3156807</v>
      </c>
      <c r="F12168" s="1">
        <v>412</v>
      </c>
      <c r="G12168" s="1">
        <v>435</v>
      </c>
      <c r="H12168" s="6">
        <f t="shared" si="190"/>
        <v>5.5825242718446605E-2</v>
      </c>
    </row>
    <row r="12169" spans="1:8" x14ac:dyDescent="0.3">
      <c r="A12169" s="1" t="s">
        <v>248</v>
      </c>
      <c r="B12169" s="1">
        <v>311041568</v>
      </c>
      <c r="C12169" s="1" t="s">
        <v>560</v>
      </c>
      <c r="D12169" s="1">
        <v>31104156808</v>
      </c>
      <c r="E12169" s="1">
        <v>3156808</v>
      </c>
      <c r="F12169" s="1">
        <v>280</v>
      </c>
      <c r="G12169" s="1">
        <v>369</v>
      </c>
      <c r="H12169" s="6">
        <f t="shared" si="190"/>
        <v>0.31785714285714284</v>
      </c>
    </row>
    <row r="12170" spans="1:8" x14ac:dyDescent="0.3">
      <c r="A12170" s="1" t="s">
        <v>248</v>
      </c>
      <c r="B12170" s="1">
        <v>311041568</v>
      </c>
      <c r="C12170" s="1" t="s">
        <v>560</v>
      </c>
      <c r="D12170" s="1">
        <v>31104156809</v>
      </c>
      <c r="E12170" s="1">
        <v>3156809</v>
      </c>
      <c r="F12170" s="1">
        <v>543</v>
      </c>
      <c r="G12170" s="1">
        <v>642</v>
      </c>
      <c r="H12170" s="6">
        <f t="shared" si="190"/>
        <v>0.18232044198895028</v>
      </c>
    </row>
    <row r="12171" spans="1:8" x14ac:dyDescent="0.3">
      <c r="A12171" s="1" t="s">
        <v>248</v>
      </c>
      <c r="B12171" s="1">
        <v>311041568</v>
      </c>
      <c r="C12171" s="1" t="s">
        <v>560</v>
      </c>
      <c r="D12171" s="1">
        <v>31104156810</v>
      </c>
      <c r="E12171" s="1">
        <v>3156810</v>
      </c>
      <c r="F12171" s="1">
        <v>582</v>
      </c>
      <c r="G12171" s="1">
        <v>827</v>
      </c>
      <c r="H12171" s="6">
        <f t="shared" si="190"/>
        <v>0.42096219931271478</v>
      </c>
    </row>
    <row r="12172" spans="1:8" x14ac:dyDescent="0.3">
      <c r="A12172" s="1" t="s">
        <v>248</v>
      </c>
      <c r="B12172" s="1">
        <v>311041568</v>
      </c>
      <c r="C12172" s="1" t="s">
        <v>560</v>
      </c>
      <c r="D12172" s="1">
        <v>31104156811</v>
      </c>
      <c r="E12172" s="1">
        <v>3156811</v>
      </c>
      <c r="F12172" s="1">
        <v>595</v>
      </c>
      <c r="G12172" s="1">
        <v>713</v>
      </c>
      <c r="H12172" s="6">
        <f t="shared" si="190"/>
        <v>0.19831932773109243</v>
      </c>
    </row>
    <row r="12173" spans="1:8" x14ac:dyDescent="0.3">
      <c r="A12173" s="1" t="s">
        <v>248</v>
      </c>
      <c r="B12173" s="1">
        <v>311041568</v>
      </c>
      <c r="C12173" s="1" t="s">
        <v>560</v>
      </c>
      <c r="D12173" s="1">
        <v>31104156812</v>
      </c>
      <c r="E12173" s="1">
        <v>3156812</v>
      </c>
      <c r="F12173" s="1">
        <v>227</v>
      </c>
      <c r="G12173" s="1">
        <v>296</v>
      </c>
      <c r="H12173" s="6">
        <f t="shared" si="190"/>
        <v>0.30396475770925108</v>
      </c>
    </row>
    <row r="12174" spans="1:8" x14ac:dyDescent="0.3">
      <c r="A12174" s="1" t="s">
        <v>248</v>
      </c>
      <c r="B12174" s="1">
        <v>311041568</v>
      </c>
      <c r="C12174" s="1" t="s">
        <v>560</v>
      </c>
      <c r="D12174" s="1">
        <v>31104156813</v>
      </c>
      <c r="E12174" s="1">
        <v>3156813</v>
      </c>
      <c r="F12174" s="1">
        <v>444</v>
      </c>
      <c r="G12174" s="1">
        <v>491</v>
      </c>
      <c r="H12174" s="6">
        <f t="shared" si="190"/>
        <v>0.10585585585585586</v>
      </c>
    </row>
    <row r="12175" spans="1:8" x14ac:dyDescent="0.3">
      <c r="A12175" s="1" t="s">
        <v>248</v>
      </c>
      <c r="B12175" s="1">
        <v>311041568</v>
      </c>
      <c r="C12175" s="1" t="s">
        <v>560</v>
      </c>
      <c r="D12175" s="1">
        <v>31104156814</v>
      </c>
      <c r="E12175" s="1">
        <v>3156814</v>
      </c>
      <c r="F12175" s="1">
        <v>330</v>
      </c>
      <c r="G12175" s="1">
        <v>438</v>
      </c>
      <c r="H12175" s="6">
        <f t="shared" si="190"/>
        <v>0.32727272727272727</v>
      </c>
    </row>
    <row r="12176" spans="1:8" x14ac:dyDescent="0.3">
      <c r="A12176" s="1" t="s">
        <v>248</v>
      </c>
      <c r="B12176" s="1">
        <v>311041568</v>
      </c>
      <c r="C12176" s="1" t="s">
        <v>560</v>
      </c>
      <c r="D12176" s="1">
        <v>31104156815</v>
      </c>
      <c r="E12176" s="1">
        <v>3156815</v>
      </c>
      <c r="F12176" s="1">
        <v>389</v>
      </c>
      <c r="G12176" s="1">
        <v>476</v>
      </c>
      <c r="H12176" s="6">
        <f t="shared" si="190"/>
        <v>0.2236503856041131</v>
      </c>
    </row>
    <row r="12177" spans="1:8" x14ac:dyDescent="0.3">
      <c r="A12177" s="1" t="s">
        <v>248</v>
      </c>
      <c r="B12177" s="1">
        <v>311041568</v>
      </c>
      <c r="C12177" s="1" t="s">
        <v>560</v>
      </c>
      <c r="D12177" s="1">
        <v>31104156816</v>
      </c>
      <c r="E12177" s="1">
        <v>3156816</v>
      </c>
      <c r="F12177" s="1">
        <v>508</v>
      </c>
      <c r="G12177" s="1">
        <v>562</v>
      </c>
      <c r="H12177" s="6">
        <f t="shared" si="190"/>
        <v>0.1062992125984252</v>
      </c>
    </row>
    <row r="12178" spans="1:8" x14ac:dyDescent="0.3">
      <c r="A12178" s="1" t="s">
        <v>248</v>
      </c>
      <c r="B12178" s="1">
        <v>311041568</v>
      </c>
      <c r="C12178" s="1" t="s">
        <v>560</v>
      </c>
      <c r="D12178" s="1">
        <v>31104156817</v>
      </c>
      <c r="E12178" s="1">
        <v>3156817</v>
      </c>
      <c r="F12178" s="1">
        <v>242</v>
      </c>
      <c r="G12178" s="1">
        <v>268</v>
      </c>
      <c r="H12178" s="6">
        <f t="shared" si="190"/>
        <v>0.10743801652892562</v>
      </c>
    </row>
    <row r="12179" spans="1:8" x14ac:dyDescent="0.3">
      <c r="A12179" s="1" t="s">
        <v>248</v>
      </c>
      <c r="B12179" s="1">
        <v>311041568</v>
      </c>
      <c r="C12179" s="1" t="s">
        <v>560</v>
      </c>
      <c r="D12179" s="1">
        <v>31104156818</v>
      </c>
      <c r="E12179" s="1">
        <v>3156818</v>
      </c>
      <c r="F12179" s="1">
        <v>286</v>
      </c>
      <c r="G12179" s="1">
        <v>348</v>
      </c>
      <c r="H12179" s="6">
        <f t="shared" si="190"/>
        <v>0.21678321678321677</v>
      </c>
    </row>
    <row r="12180" spans="1:8" x14ac:dyDescent="0.3">
      <c r="A12180" s="1" t="s">
        <v>248</v>
      </c>
      <c r="B12180" s="1">
        <v>311041568</v>
      </c>
      <c r="C12180" s="1" t="s">
        <v>560</v>
      </c>
      <c r="D12180" s="1">
        <v>31104156819</v>
      </c>
      <c r="E12180" s="1">
        <v>3156819</v>
      </c>
      <c r="F12180" s="1">
        <v>469</v>
      </c>
      <c r="G12180" s="1">
        <v>498</v>
      </c>
      <c r="H12180" s="6">
        <f t="shared" si="190"/>
        <v>6.1833688699360338E-2</v>
      </c>
    </row>
    <row r="12181" spans="1:8" x14ac:dyDescent="0.3">
      <c r="A12181" s="1" t="s">
        <v>248</v>
      </c>
      <c r="B12181" s="1">
        <v>311041569</v>
      </c>
      <c r="C12181" s="1" t="s">
        <v>561</v>
      </c>
      <c r="D12181" s="1">
        <v>31104156901</v>
      </c>
      <c r="E12181" s="1">
        <v>3156901</v>
      </c>
      <c r="F12181" s="1">
        <v>322</v>
      </c>
      <c r="G12181" s="1">
        <v>400</v>
      </c>
      <c r="H12181" s="6">
        <f t="shared" si="190"/>
        <v>0.24223602484472051</v>
      </c>
    </row>
    <row r="12182" spans="1:8" x14ac:dyDescent="0.3">
      <c r="A12182" s="1" t="s">
        <v>248</v>
      </c>
      <c r="B12182" s="1">
        <v>311041569</v>
      </c>
      <c r="C12182" s="1" t="s">
        <v>561</v>
      </c>
      <c r="D12182" s="1">
        <v>31104156902</v>
      </c>
      <c r="E12182" s="1">
        <v>3156902</v>
      </c>
      <c r="F12182" s="1">
        <v>266</v>
      </c>
      <c r="G12182" s="1">
        <v>274</v>
      </c>
      <c r="H12182" s="6">
        <f t="shared" si="190"/>
        <v>3.007518796992481E-2</v>
      </c>
    </row>
    <row r="12183" spans="1:8" x14ac:dyDescent="0.3">
      <c r="A12183" s="1" t="s">
        <v>248</v>
      </c>
      <c r="B12183" s="1">
        <v>311041569</v>
      </c>
      <c r="C12183" s="1" t="s">
        <v>561</v>
      </c>
      <c r="D12183" s="1">
        <v>31104156903</v>
      </c>
      <c r="E12183" s="1">
        <v>3156903</v>
      </c>
      <c r="F12183" s="1">
        <v>297</v>
      </c>
      <c r="G12183" s="1">
        <v>306</v>
      </c>
      <c r="H12183" s="6">
        <f t="shared" si="190"/>
        <v>3.0303030303030304E-2</v>
      </c>
    </row>
    <row r="12184" spans="1:8" x14ac:dyDescent="0.3">
      <c r="A12184" s="1" t="s">
        <v>248</v>
      </c>
      <c r="B12184" s="1">
        <v>311041569</v>
      </c>
      <c r="C12184" s="1" t="s">
        <v>561</v>
      </c>
      <c r="D12184" s="1">
        <v>31104156904</v>
      </c>
      <c r="E12184" s="1">
        <v>3156904</v>
      </c>
      <c r="F12184" s="1">
        <v>388</v>
      </c>
      <c r="G12184" s="1">
        <v>400</v>
      </c>
      <c r="H12184" s="6">
        <f t="shared" si="190"/>
        <v>3.0927835051546393E-2</v>
      </c>
    </row>
    <row r="12185" spans="1:8" x14ac:dyDescent="0.3">
      <c r="A12185" s="1" t="s">
        <v>248</v>
      </c>
      <c r="B12185" s="1">
        <v>311041569</v>
      </c>
      <c r="C12185" s="1" t="s">
        <v>561</v>
      </c>
      <c r="D12185" s="1">
        <v>31104156905</v>
      </c>
      <c r="E12185" s="1">
        <v>3156905</v>
      </c>
      <c r="F12185" s="1">
        <v>0</v>
      </c>
      <c r="G12185" s="1">
        <v>0</v>
      </c>
      <c r="H12185" s="6">
        <v>0</v>
      </c>
    </row>
    <row r="12186" spans="1:8" x14ac:dyDescent="0.3">
      <c r="A12186" s="1" t="s">
        <v>248</v>
      </c>
      <c r="B12186" s="1">
        <v>311041569</v>
      </c>
      <c r="C12186" s="1" t="s">
        <v>561</v>
      </c>
      <c r="D12186" s="1">
        <v>31104156906</v>
      </c>
      <c r="E12186" s="1">
        <v>3156906</v>
      </c>
      <c r="F12186" s="1">
        <v>1695</v>
      </c>
      <c r="G12186" s="1">
        <v>2249</v>
      </c>
      <c r="H12186" s="6">
        <f t="shared" si="190"/>
        <v>0.32684365781710917</v>
      </c>
    </row>
    <row r="12187" spans="1:8" x14ac:dyDescent="0.3">
      <c r="A12187" s="1" t="s">
        <v>248</v>
      </c>
      <c r="B12187" s="1">
        <v>311041569</v>
      </c>
      <c r="C12187" s="1" t="s">
        <v>561</v>
      </c>
      <c r="D12187" s="1">
        <v>31104156907</v>
      </c>
      <c r="E12187" s="1">
        <v>3156907</v>
      </c>
      <c r="F12187" s="1">
        <v>218</v>
      </c>
      <c r="G12187" s="1">
        <v>224</v>
      </c>
      <c r="H12187" s="6">
        <f t="shared" si="190"/>
        <v>2.7522935779816515E-2</v>
      </c>
    </row>
    <row r="12188" spans="1:8" x14ac:dyDescent="0.3">
      <c r="A12188" s="1" t="s">
        <v>248</v>
      </c>
      <c r="B12188" s="1">
        <v>311041569</v>
      </c>
      <c r="C12188" s="1" t="s">
        <v>561</v>
      </c>
      <c r="D12188" s="1">
        <v>31104156908</v>
      </c>
      <c r="E12188" s="1">
        <v>3156908</v>
      </c>
      <c r="F12188" s="1">
        <v>1377</v>
      </c>
      <c r="G12188" s="1">
        <v>1808</v>
      </c>
      <c r="H12188" s="6">
        <f t="shared" si="190"/>
        <v>0.31299927378358749</v>
      </c>
    </row>
    <row r="12189" spans="1:8" x14ac:dyDescent="0.3">
      <c r="A12189" s="1" t="s">
        <v>248</v>
      </c>
      <c r="B12189" s="1">
        <v>311041569</v>
      </c>
      <c r="C12189" s="1" t="s">
        <v>561</v>
      </c>
      <c r="D12189" s="1">
        <v>31104156909</v>
      </c>
      <c r="E12189" s="1">
        <v>3156909</v>
      </c>
      <c r="F12189" s="1">
        <v>314</v>
      </c>
      <c r="G12189" s="1">
        <v>323</v>
      </c>
      <c r="H12189" s="6">
        <f t="shared" si="190"/>
        <v>2.8662420382165606E-2</v>
      </c>
    </row>
    <row r="12190" spans="1:8" x14ac:dyDescent="0.3">
      <c r="A12190" s="1" t="s">
        <v>248</v>
      </c>
      <c r="B12190" s="1">
        <v>311041569</v>
      </c>
      <c r="C12190" s="1" t="s">
        <v>561</v>
      </c>
      <c r="D12190" s="1">
        <v>31104156910</v>
      </c>
      <c r="E12190" s="1">
        <v>3156910</v>
      </c>
      <c r="F12190" s="1">
        <v>234</v>
      </c>
      <c r="G12190" s="1">
        <v>241</v>
      </c>
      <c r="H12190" s="6">
        <f t="shared" si="190"/>
        <v>2.9914529914529916E-2</v>
      </c>
    </row>
    <row r="12191" spans="1:8" x14ac:dyDescent="0.3">
      <c r="A12191" s="1" t="s">
        <v>248</v>
      </c>
      <c r="B12191" s="1">
        <v>311041569</v>
      </c>
      <c r="C12191" s="1" t="s">
        <v>561</v>
      </c>
      <c r="D12191" s="1">
        <v>31104156911</v>
      </c>
      <c r="E12191" s="1">
        <v>3156911</v>
      </c>
      <c r="F12191" s="1">
        <v>296</v>
      </c>
      <c r="G12191" s="1">
        <v>305</v>
      </c>
      <c r="H12191" s="6">
        <f t="shared" si="190"/>
        <v>3.0405405405405407E-2</v>
      </c>
    </row>
    <row r="12192" spans="1:8" x14ac:dyDescent="0.3">
      <c r="A12192" s="1" t="s">
        <v>248</v>
      </c>
      <c r="B12192" s="1">
        <v>311041569</v>
      </c>
      <c r="C12192" s="1" t="s">
        <v>561</v>
      </c>
      <c r="D12192" s="1">
        <v>31104156912</v>
      </c>
      <c r="E12192" s="1">
        <v>3156912</v>
      </c>
      <c r="F12192" s="1">
        <v>203</v>
      </c>
      <c r="G12192" s="1">
        <v>209</v>
      </c>
      <c r="H12192" s="6">
        <f t="shared" si="190"/>
        <v>2.9556650246305417E-2</v>
      </c>
    </row>
    <row r="12193" spans="1:8" x14ac:dyDescent="0.3">
      <c r="A12193" s="1" t="s">
        <v>248</v>
      </c>
      <c r="B12193" s="1">
        <v>311041569</v>
      </c>
      <c r="C12193" s="1" t="s">
        <v>561</v>
      </c>
      <c r="D12193" s="1">
        <v>31104156913</v>
      </c>
      <c r="E12193" s="1">
        <v>3156913</v>
      </c>
      <c r="F12193" s="1">
        <v>311</v>
      </c>
      <c r="G12193" s="1">
        <v>320</v>
      </c>
      <c r="H12193" s="6">
        <f t="shared" si="190"/>
        <v>2.8938906752411574E-2</v>
      </c>
    </row>
    <row r="12194" spans="1:8" x14ac:dyDescent="0.3">
      <c r="A12194" s="1" t="s">
        <v>248</v>
      </c>
      <c r="B12194" s="1">
        <v>311041569</v>
      </c>
      <c r="C12194" s="1" t="s">
        <v>561</v>
      </c>
      <c r="D12194" s="1">
        <v>31104156914</v>
      </c>
      <c r="E12194" s="1">
        <v>3156914</v>
      </c>
      <c r="F12194" s="1">
        <v>271</v>
      </c>
      <c r="G12194" s="1">
        <v>279</v>
      </c>
      <c r="H12194" s="6">
        <f t="shared" si="190"/>
        <v>2.9520295202952029E-2</v>
      </c>
    </row>
    <row r="12195" spans="1:8" x14ac:dyDescent="0.3">
      <c r="A12195" s="1" t="s">
        <v>248</v>
      </c>
      <c r="B12195" s="1">
        <v>311041569</v>
      </c>
      <c r="C12195" s="1" t="s">
        <v>561</v>
      </c>
      <c r="D12195" s="1">
        <v>31104156915</v>
      </c>
      <c r="E12195" s="1">
        <v>3156915</v>
      </c>
      <c r="F12195" s="1">
        <v>195</v>
      </c>
      <c r="G12195" s="1">
        <v>201</v>
      </c>
      <c r="H12195" s="6">
        <f t="shared" si="190"/>
        <v>3.0769230769230771E-2</v>
      </c>
    </row>
    <row r="12196" spans="1:8" x14ac:dyDescent="0.3">
      <c r="A12196" s="1" t="s">
        <v>248</v>
      </c>
      <c r="B12196" s="1">
        <v>311041569</v>
      </c>
      <c r="C12196" s="1" t="s">
        <v>561</v>
      </c>
      <c r="D12196" s="1">
        <v>31104156916</v>
      </c>
      <c r="E12196" s="1">
        <v>3156916</v>
      </c>
      <c r="F12196" s="1">
        <v>144</v>
      </c>
      <c r="G12196" s="1">
        <v>148</v>
      </c>
      <c r="H12196" s="6">
        <f t="shared" si="190"/>
        <v>2.7777777777777776E-2</v>
      </c>
    </row>
    <row r="12197" spans="1:8" x14ac:dyDescent="0.3">
      <c r="A12197" s="1" t="s">
        <v>248</v>
      </c>
      <c r="B12197" s="1">
        <v>311041569</v>
      </c>
      <c r="C12197" s="1" t="s">
        <v>561</v>
      </c>
      <c r="D12197" s="1">
        <v>31104156917</v>
      </c>
      <c r="E12197" s="1">
        <v>3156917</v>
      </c>
      <c r="F12197" s="1">
        <v>250</v>
      </c>
      <c r="G12197" s="1">
        <v>257</v>
      </c>
      <c r="H12197" s="6">
        <f t="shared" si="190"/>
        <v>2.8000000000000001E-2</v>
      </c>
    </row>
    <row r="12198" spans="1:8" x14ac:dyDescent="0.3">
      <c r="A12198" s="1" t="s">
        <v>307</v>
      </c>
      <c r="B12198" s="1">
        <v>311041569</v>
      </c>
      <c r="C12198" s="1" t="s">
        <v>561</v>
      </c>
      <c r="D12198" s="1">
        <v>31104156918</v>
      </c>
      <c r="E12198" s="1">
        <v>3156918</v>
      </c>
      <c r="F12198" s="1">
        <v>177</v>
      </c>
      <c r="G12198" s="1">
        <v>182</v>
      </c>
      <c r="H12198" s="6">
        <f t="shared" si="190"/>
        <v>2.8248587570621469E-2</v>
      </c>
    </row>
    <row r="12199" spans="1:8" x14ac:dyDescent="0.3">
      <c r="A12199" s="1" t="s">
        <v>248</v>
      </c>
      <c r="B12199" s="1">
        <v>311041569</v>
      </c>
      <c r="C12199" s="1" t="s">
        <v>561</v>
      </c>
      <c r="D12199" s="1">
        <v>31104156919</v>
      </c>
      <c r="E12199" s="1">
        <v>3156919</v>
      </c>
      <c r="F12199" s="1">
        <v>1729</v>
      </c>
      <c r="G12199" s="1">
        <v>2337</v>
      </c>
      <c r="H12199" s="6">
        <f t="shared" si="190"/>
        <v>0.35164835164835168</v>
      </c>
    </row>
    <row r="12200" spans="1:8" x14ac:dyDescent="0.3">
      <c r="A12200" s="1" t="s">
        <v>248</v>
      </c>
      <c r="B12200" s="1">
        <v>311041569</v>
      </c>
      <c r="C12200" s="1" t="s">
        <v>561</v>
      </c>
      <c r="D12200" s="1">
        <v>31104156920</v>
      </c>
      <c r="E12200" s="1">
        <v>3156920</v>
      </c>
      <c r="F12200" s="1">
        <v>205</v>
      </c>
      <c r="G12200" s="1">
        <v>211</v>
      </c>
      <c r="H12200" s="6">
        <f t="shared" si="190"/>
        <v>2.9268292682926831E-2</v>
      </c>
    </row>
    <row r="12201" spans="1:8" x14ac:dyDescent="0.3">
      <c r="A12201" s="1" t="s">
        <v>248</v>
      </c>
      <c r="B12201" s="1">
        <v>311041569</v>
      </c>
      <c r="C12201" s="1" t="s">
        <v>561</v>
      </c>
      <c r="D12201" s="1">
        <v>31104156921</v>
      </c>
      <c r="E12201" s="1">
        <v>3156921</v>
      </c>
      <c r="F12201" s="1">
        <v>375</v>
      </c>
      <c r="G12201" s="1">
        <v>386</v>
      </c>
      <c r="H12201" s="6">
        <f t="shared" si="190"/>
        <v>2.9333333333333333E-2</v>
      </c>
    </row>
    <row r="12202" spans="1:8" x14ac:dyDescent="0.3">
      <c r="A12202" s="1" t="s">
        <v>248</v>
      </c>
      <c r="B12202" s="1">
        <v>311041570</v>
      </c>
      <c r="C12202" s="1" t="s">
        <v>562</v>
      </c>
      <c r="D12202" s="1">
        <v>31104157001</v>
      </c>
      <c r="E12202" s="1">
        <v>3157001</v>
      </c>
      <c r="F12202" s="1">
        <v>367</v>
      </c>
      <c r="G12202" s="1">
        <v>383</v>
      </c>
      <c r="H12202" s="6">
        <f t="shared" si="190"/>
        <v>4.3596730245231606E-2</v>
      </c>
    </row>
    <row r="12203" spans="1:8" x14ac:dyDescent="0.3">
      <c r="A12203" s="1" t="s">
        <v>248</v>
      </c>
      <c r="B12203" s="1">
        <v>311041570</v>
      </c>
      <c r="C12203" s="1" t="s">
        <v>562</v>
      </c>
      <c r="D12203" s="1">
        <v>31104157002</v>
      </c>
      <c r="E12203" s="1">
        <v>3157002</v>
      </c>
      <c r="F12203" s="1">
        <v>414</v>
      </c>
      <c r="G12203" s="1">
        <v>428</v>
      </c>
      <c r="H12203" s="6">
        <f t="shared" si="190"/>
        <v>3.3816425120772944E-2</v>
      </c>
    </row>
    <row r="12204" spans="1:8" x14ac:dyDescent="0.3">
      <c r="A12204" s="1" t="s">
        <v>248</v>
      </c>
      <c r="B12204" s="1">
        <v>311041570</v>
      </c>
      <c r="C12204" s="1" t="s">
        <v>562</v>
      </c>
      <c r="D12204" s="1">
        <v>31104157003</v>
      </c>
      <c r="E12204" s="1">
        <v>3157003</v>
      </c>
      <c r="F12204" s="1">
        <v>324</v>
      </c>
      <c r="G12204" s="1">
        <v>350</v>
      </c>
      <c r="H12204" s="6">
        <f t="shared" si="190"/>
        <v>8.0246913580246909E-2</v>
      </c>
    </row>
    <row r="12205" spans="1:8" x14ac:dyDescent="0.3">
      <c r="A12205" s="1" t="s">
        <v>248</v>
      </c>
      <c r="B12205" s="1">
        <v>311041570</v>
      </c>
      <c r="C12205" s="1" t="s">
        <v>562</v>
      </c>
      <c r="D12205" s="1">
        <v>31104157004</v>
      </c>
      <c r="E12205" s="1">
        <v>3157004</v>
      </c>
      <c r="F12205" s="1">
        <v>368</v>
      </c>
      <c r="G12205" s="1">
        <v>379</v>
      </c>
      <c r="H12205" s="6">
        <f t="shared" si="190"/>
        <v>2.9891304347826088E-2</v>
      </c>
    </row>
    <row r="12206" spans="1:8" x14ac:dyDescent="0.3">
      <c r="A12206" s="1" t="s">
        <v>248</v>
      </c>
      <c r="B12206" s="1">
        <v>311041570</v>
      </c>
      <c r="C12206" s="1" t="s">
        <v>562</v>
      </c>
      <c r="D12206" s="1">
        <v>31104157005</v>
      </c>
      <c r="E12206" s="1">
        <v>3157005</v>
      </c>
      <c r="F12206" s="1">
        <v>280</v>
      </c>
      <c r="G12206" s="1">
        <v>288</v>
      </c>
      <c r="H12206" s="6">
        <f t="shared" si="190"/>
        <v>2.8571428571428571E-2</v>
      </c>
    </row>
    <row r="12207" spans="1:8" x14ac:dyDescent="0.3">
      <c r="A12207" s="1" t="s">
        <v>248</v>
      </c>
      <c r="B12207" s="1">
        <v>311041570</v>
      </c>
      <c r="C12207" s="1" t="s">
        <v>562</v>
      </c>
      <c r="D12207" s="1">
        <v>31104157006</v>
      </c>
      <c r="E12207" s="1">
        <v>3157006</v>
      </c>
      <c r="F12207" s="1">
        <v>223</v>
      </c>
      <c r="G12207" s="1">
        <v>247</v>
      </c>
      <c r="H12207" s="6">
        <f t="shared" si="190"/>
        <v>0.10762331838565023</v>
      </c>
    </row>
    <row r="12208" spans="1:8" x14ac:dyDescent="0.3">
      <c r="A12208" s="1" t="s">
        <v>248</v>
      </c>
      <c r="B12208" s="1">
        <v>311041570</v>
      </c>
      <c r="C12208" s="1" t="s">
        <v>562</v>
      </c>
      <c r="D12208" s="1">
        <v>31104157007</v>
      </c>
      <c r="E12208" s="1">
        <v>3157007</v>
      </c>
      <c r="F12208" s="1">
        <v>1224</v>
      </c>
      <c r="G12208" s="1">
        <v>1460</v>
      </c>
      <c r="H12208" s="6">
        <f t="shared" si="190"/>
        <v>0.19281045751633988</v>
      </c>
    </row>
    <row r="12209" spans="1:8" x14ac:dyDescent="0.3">
      <c r="A12209" s="1" t="s">
        <v>248</v>
      </c>
      <c r="B12209" s="1">
        <v>311041570</v>
      </c>
      <c r="C12209" s="1" t="s">
        <v>562</v>
      </c>
      <c r="D12209" s="1">
        <v>31104157008</v>
      </c>
      <c r="E12209" s="1">
        <v>3157008</v>
      </c>
      <c r="F12209" s="1">
        <v>508</v>
      </c>
      <c r="G12209" s="1">
        <v>560</v>
      </c>
      <c r="H12209" s="6">
        <f t="shared" si="190"/>
        <v>0.10236220472440945</v>
      </c>
    </row>
    <row r="12210" spans="1:8" x14ac:dyDescent="0.3">
      <c r="A12210" s="1" t="s">
        <v>248</v>
      </c>
      <c r="B12210" s="1">
        <v>311041570</v>
      </c>
      <c r="C12210" s="1" t="s">
        <v>562</v>
      </c>
      <c r="D12210" s="1">
        <v>31104157009</v>
      </c>
      <c r="E12210" s="1">
        <v>3157009</v>
      </c>
      <c r="F12210" s="1">
        <v>339</v>
      </c>
      <c r="G12210" s="1">
        <v>354</v>
      </c>
      <c r="H12210" s="6">
        <f t="shared" si="190"/>
        <v>4.4247787610619468E-2</v>
      </c>
    </row>
    <row r="12211" spans="1:8" x14ac:dyDescent="0.3">
      <c r="A12211" s="1" t="s">
        <v>248</v>
      </c>
      <c r="B12211" s="1">
        <v>311041570</v>
      </c>
      <c r="C12211" s="1" t="s">
        <v>562</v>
      </c>
      <c r="D12211" s="1">
        <v>31104157010</v>
      </c>
      <c r="E12211" s="1">
        <v>3157010</v>
      </c>
      <c r="F12211" s="1">
        <v>366</v>
      </c>
      <c r="G12211" s="1">
        <v>383</v>
      </c>
      <c r="H12211" s="6">
        <f t="shared" si="190"/>
        <v>4.6448087431693992E-2</v>
      </c>
    </row>
    <row r="12212" spans="1:8" x14ac:dyDescent="0.3">
      <c r="A12212" s="1" t="s">
        <v>248</v>
      </c>
      <c r="B12212" s="1">
        <v>311041570</v>
      </c>
      <c r="C12212" s="1" t="s">
        <v>562</v>
      </c>
      <c r="D12212" s="1">
        <v>31104157011</v>
      </c>
      <c r="E12212" s="1">
        <v>3157011</v>
      </c>
      <c r="F12212" s="1">
        <v>566</v>
      </c>
      <c r="G12212" s="1">
        <v>579</v>
      </c>
      <c r="H12212" s="6">
        <f t="shared" si="190"/>
        <v>2.2968197879858657E-2</v>
      </c>
    </row>
    <row r="12213" spans="1:8" x14ac:dyDescent="0.3">
      <c r="A12213" s="1" t="s">
        <v>248</v>
      </c>
      <c r="B12213" s="1">
        <v>311041570</v>
      </c>
      <c r="C12213" s="1" t="s">
        <v>562</v>
      </c>
      <c r="D12213" s="1">
        <v>31104157012</v>
      </c>
      <c r="E12213" s="1">
        <v>3157012</v>
      </c>
      <c r="F12213" s="1">
        <v>350</v>
      </c>
      <c r="G12213" s="1">
        <v>362</v>
      </c>
      <c r="H12213" s="6">
        <f t="shared" si="190"/>
        <v>3.4285714285714287E-2</v>
      </c>
    </row>
    <row r="12214" spans="1:8" x14ac:dyDescent="0.3">
      <c r="A12214" s="1" t="s">
        <v>248</v>
      </c>
      <c r="B12214" s="1">
        <v>311041570</v>
      </c>
      <c r="C12214" s="1" t="s">
        <v>562</v>
      </c>
      <c r="D12214" s="1">
        <v>31104157013</v>
      </c>
      <c r="E12214" s="1">
        <v>3157013</v>
      </c>
      <c r="F12214" s="1">
        <v>327</v>
      </c>
      <c r="G12214" s="1">
        <v>343</v>
      </c>
      <c r="H12214" s="6">
        <f t="shared" si="190"/>
        <v>4.8929663608562692E-2</v>
      </c>
    </row>
    <row r="12215" spans="1:8" x14ac:dyDescent="0.3">
      <c r="A12215" s="1" t="s">
        <v>248</v>
      </c>
      <c r="B12215" s="1">
        <v>311041570</v>
      </c>
      <c r="C12215" s="1" t="s">
        <v>562</v>
      </c>
      <c r="D12215" s="1">
        <v>31104157014</v>
      </c>
      <c r="E12215" s="1">
        <v>3157014</v>
      </c>
      <c r="F12215" s="1">
        <v>303</v>
      </c>
      <c r="G12215" s="1">
        <v>310</v>
      </c>
      <c r="H12215" s="6">
        <f t="shared" si="190"/>
        <v>2.3102310231023101E-2</v>
      </c>
    </row>
    <row r="12216" spans="1:8" x14ac:dyDescent="0.3">
      <c r="A12216" s="1" t="s">
        <v>248</v>
      </c>
      <c r="B12216" s="1">
        <v>311041570</v>
      </c>
      <c r="C12216" s="1" t="s">
        <v>562</v>
      </c>
      <c r="D12216" s="1">
        <v>31104157015</v>
      </c>
      <c r="E12216" s="1">
        <v>3157015</v>
      </c>
      <c r="F12216" s="1">
        <v>243</v>
      </c>
      <c r="G12216" s="1">
        <v>262</v>
      </c>
      <c r="H12216" s="6">
        <f t="shared" si="190"/>
        <v>7.8189300411522639E-2</v>
      </c>
    </row>
    <row r="12217" spans="1:8" x14ac:dyDescent="0.3">
      <c r="A12217" s="1" t="s">
        <v>248</v>
      </c>
      <c r="B12217" s="1">
        <v>311041570</v>
      </c>
      <c r="C12217" s="1" t="s">
        <v>562</v>
      </c>
      <c r="D12217" s="1">
        <v>31104157016</v>
      </c>
      <c r="E12217" s="1">
        <v>3157016</v>
      </c>
      <c r="F12217" s="1">
        <v>430</v>
      </c>
      <c r="G12217" s="1">
        <v>448</v>
      </c>
      <c r="H12217" s="6">
        <f t="shared" si="190"/>
        <v>4.1860465116279069E-2</v>
      </c>
    </row>
    <row r="12218" spans="1:8" x14ac:dyDescent="0.3">
      <c r="A12218" s="1" t="s">
        <v>248</v>
      </c>
      <c r="B12218" s="1">
        <v>311041570</v>
      </c>
      <c r="C12218" s="1" t="s">
        <v>562</v>
      </c>
      <c r="D12218" s="1">
        <v>31104157017</v>
      </c>
      <c r="E12218" s="1">
        <v>3157017</v>
      </c>
      <c r="F12218" s="1">
        <v>488</v>
      </c>
      <c r="G12218" s="1">
        <v>528</v>
      </c>
      <c r="H12218" s="6">
        <f t="shared" si="190"/>
        <v>8.1967213114754092E-2</v>
      </c>
    </row>
    <row r="12219" spans="1:8" x14ac:dyDescent="0.3">
      <c r="A12219" s="1" t="s">
        <v>248</v>
      </c>
      <c r="B12219" s="1">
        <v>311041570</v>
      </c>
      <c r="C12219" s="1" t="s">
        <v>562</v>
      </c>
      <c r="D12219" s="1">
        <v>31104157018</v>
      </c>
      <c r="E12219" s="1">
        <v>3157018</v>
      </c>
      <c r="F12219" s="1">
        <v>486</v>
      </c>
      <c r="G12219" s="1">
        <v>518</v>
      </c>
      <c r="H12219" s="6">
        <f t="shared" si="190"/>
        <v>6.584362139917696E-2</v>
      </c>
    </row>
    <row r="12220" spans="1:8" x14ac:dyDescent="0.3">
      <c r="A12220" s="1" t="s">
        <v>248</v>
      </c>
      <c r="B12220" s="1">
        <v>311041570</v>
      </c>
      <c r="C12220" s="1" t="s">
        <v>562</v>
      </c>
      <c r="D12220" s="1">
        <v>31104157019</v>
      </c>
      <c r="E12220" s="1">
        <v>3157019</v>
      </c>
      <c r="F12220" s="1">
        <v>270</v>
      </c>
      <c r="G12220" s="1">
        <v>291</v>
      </c>
      <c r="H12220" s="6">
        <f t="shared" si="190"/>
        <v>7.7777777777777779E-2</v>
      </c>
    </row>
    <row r="12221" spans="1:8" x14ac:dyDescent="0.3">
      <c r="A12221" s="1" t="s">
        <v>248</v>
      </c>
      <c r="B12221" s="1">
        <v>311041570</v>
      </c>
      <c r="C12221" s="1" t="s">
        <v>562</v>
      </c>
      <c r="D12221" s="1">
        <v>31104157020</v>
      </c>
      <c r="E12221" s="1">
        <v>3157020</v>
      </c>
      <c r="F12221" s="1">
        <v>321</v>
      </c>
      <c r="G12221" s="1">
        <v>343</v>
      </c>
      <c r="H12221" s="6">
        <f t="shared" si="190"/>
        <v>6.8535825545171333E-2</v>
      </c>
    </row>
    <row r="12222" spans="1:8" x14ac:dyDescent="0.3">
      <c r="A12222" s="1" t="s">
        <v>248</v>
      </c>
      <c r="B12222" s="1">
        <v>311041570</v>
      </c>
      <c r="C12222" s="1" t="s">
        <v>562</v>
      </c>
      <c r="D12222" s="1">
        <v>31104157021</v>
      </c>
      <c r="E12222" s="1">
        <v>3157021</v>
      </c>
      <c r="F12222" s="1">
        <v>177</v>
      </c>
      <c r="G12222" s="1">
        <v>187</v>
      </c>
      <c r="H12222" s="6">
        <f t="shared" si="190"/>
        <v>5.6497175141242938E-2</v>
      </c>
    </row>
    <row r="12223" spans="1:8" x14ac:dyDescent="0.3">
      <c r="A12223" s="1" t="s">
        <v>248</v>
      </c>
      <c r="B12223" s="1">
        <v>311041570</v>
      </c>
      <c r="C12223" s="1" t="s">
        <v>562</v>
      </c>
      <c r="D12223" s="1">
        <v>31104157022</v>
      </c>
      <c r="E12223" s="1">
        <v>3157022</v>
      </c>
      <c r="F12223" s="1">
        <v>303</v>
      </c>
      <c r="G12223" s="1">
        <v>314</v>
      </c>
      <c r="H12223" s="6">
        <f t="shared" si="190"/>
        <v>3.6303630363036306E-2</v>
      </c>
    </row>
    <row r="12224" spans="1:8" x14ac:dyDescent="0.3">
      <c r="A12224" s="1" t="s">
        <v>248</v>
      </c>
      <c r="B12224" s="1">
        <v>311041570</v>
      </c>
      <c r="C12224" s="1" t="s">
        <v>562</v>
      </c>
      <c r="D12224" s="1">
        <v>31104157023</v>
      </c>
      <c r="E12224" s="1">
        <v>3157023</v>
      </c>
      <c r="F12224" s="1">
        <v>726</v>
      </c>
      <c r="G12224" s="1">
        <v>905</v>
      </c>
      <c r="H12224" s="6">
        <f t="shared" si="190"/>
        <v>0.24655647382920109</v>
      </c>
    </row>
    <row r="12225" spans="1:8" x14ac:dyDescent="0.3">
      <c r="A12225" s="1" t="s">
        <v>248</v>
      </c>
      <c r="B12225" s="1">
        <v>311041570</v>
      </c>
      <c r="C12225" s="1" t="s">
        <v>562</v>
      </c>
      <c r="D12225" s="1">
        <v>31104157024</v>
      </c>
      <c r="E12225" s="1">
        <v>3157024</v>
      </c>
      <c r="F12225" s="1">
        <v>252</v>
      </c>
      <c r="G12225" s="1">
        <v>248</v>
      </c>
      <c r="H12225" s="6">
        <f t="shared" si="190"/>
        <v>-1.5873015873015872E-2</v>
      </c>
    </row>
    <row r="12226" spans="1:8" x14ac:dyDescent="0.3">
      <c r="A12226" s="1" t="s">
        <v>248</v>
      </c>
      <c r="B12226" s="1">
        <v>311041570</v>
      </c>
      <c r="C12226" s="1" t="s">
        <v>562</v>
      </c>
      <c r="D12226" s="1">
        <v>31104157025</v>
      </c>
      <c r="E12226" s="1">
        <v>3157025</v>
      </c>
      <c r="F12226" s="1">
        <v>331</v>
      </c>
      <c r="G12226" s="1">
        <v>362</v>
      </c>
      <c r="H12226" s="6">
        <f t="shared" ref="H12226:H12289" si="191">(G12226-F12226)/F12226</f>
        <v>9.3655589123867067E-2</v>
      </c>
    </row>
    <row r="12227" spans="1:8" x14ac:dyDescent="0.3">
      <c r="A12227" s="1" t="s">
        <v>248</v>
      </c>
      <c r="B12227" s="1">
        <v>311041570</v>
      </c>
      <c r="C12227" s="1" t="s">
        <v>562</v>
      </c>
      <c r="D12227" s="1">
        <v>31104157026</v>
      </c>
      <c r="E12227" s="1">
        <v>3157026</v>
      </c>
      <c r="F12227" s="1">
        <v>398</v>
      </c>
      <c r="G12227" s="1">
        <v>392</v>
      </c>
      <c r="H12227" s="6">
        <f t="shared" si="191"/>
        <v>-1.507537688442211E-2</v>
      </c>
    </row>
    <row r="12228" spans="1:8" x14ac:dyDescent="0.3">
      <c r="A12228" s="1" t="s">
        <v>248</v>
      </c>
      <c r="B12228" s="1">
        <v>311041570</v>
      </c>
      <c r="C12228" s="1" t="s">
        <v>562</v>
      </c>
      <c r="D12228" s="1">
        <v>31104157027</v>
      </c>
      <c r="E12228" s="1">
        <v>3157027</v>
      </c>
      <c r="F12228" s="1">
        <v>250</v>
      </c>
      <c r="G12228" s="1">
        <v>256</v>
      </c>
      <c r="H12228" s="6">
        <f t="shared" si="191"/>
        <v>2.4E-2</v>
      </c>
    </row>
    <row r="12229" spans="1:8" x14ac:dyDescent="0.3">
      <c r="A12229" s="1" t="s">
        <v>248</v>
      </c>
      <c r="B12229" s="1">
        <v>311041570</v>
      </c>
      <c r="C12229" s="1" t="s">
        <v>562</v>
      </c>
      <c r="D12229" s="1">
        <v>31104157028</v>
      </c>
      <c r="E12229" s="1">
        <v>3157028</v>
      </c>
      <c r="F12229" s="1">
        <v>276</v>
      </c>
      <c r="G12229" s="1">
        <v>293</v>
      </c>
      <c r="H12229" s="6">
        <f t="shared" si="191"/>
        <v>6.1594202898550728E-2</v>
      </c>
    </row>
    <row r="12230" spans="1:8" x14ac:dyDescent="0.3">
      <c r="A12230" s="1" t="s">
        <v>248</v>
      </c>
      <c r="B12230" s="1">
        <v>311041570</v>
      </c>
      <c r="C12230" s="1" t="s">
        <v>562</v>
      </c>
      <c r="D12230" s="1">
        <v>31104157029</v>
      </c>
      <c r="E12230" s="1">
        <v>3157029</v>
      </c>
      <c r="F12230" s="1">
        <v>458</v>
      </c>
      <c r="G12230" s="1">
        <v>470</v>
      </c>
      <c r="H12230" s="6">
        <f t="shared" si="191"/>
        <v>2.6200873362445413E-2</v>
      </c>
    </row>
    <row r="12231" spans="1:8" x14ac:dyDescent="0.3">
      <c r="A12231" s="1" t="s">
        <v>248</v>
      </c>
      <c r="B12231" s="1">
        <v>311041570</v>
      </c>
      <c r="C12231" s="1" t="s">
        <v>562</v>
      </c>
      <c r="D12231" s="1">
        <v>31104157030</v>
      </c>
      <c r="E12231" s="1">
        <v>3157030</v>
      </c>
      <c r="F12231" s="1">
        <v>400</v>
      </c>
      <c r="G12231" s="1">
        <v>438</v>
      </c>
      <c r="H12231" s="6">
        <f t="shared" si="191"/>
        <v>9.5000000000000001E-2</v>
      </c>
    </row>
    <row r="12232" spans="1:8" x14ac:dyDescent="0.3">
      <c r="A12232" s="1" t="s">
        <v>248</v>
      </c>
      <c r="B12232" s="1">
        <v>311041570</v>
      </c>
      <c r="C12232" s="1" t="s">
        <v>562</v>
      </c>
      <c r="D12232" s="1">
        <v>31104157031</v>
      </c>
      <c r="E12232" s="1">
        <v>3157031</v>
      </c>
      <c r="F12232" s="1">
        <v>351</v>
      </c>
      <c r="G12232" s="1">
        <v>360</v>
      </c>
      <c r="H12232" s="6">
        <f t="shared" si="191"/>
        <v>2.564102564102564E-2</v>
      </c>
    </row>
    <row r="12233" spans="1:8" x14ac:dyDescent="0.3">
      <c r="A12233" s="1" t="s">
        <v>248</v>
      </c>
      <c r="B12233" s="1">
        <v>311041570</v>
      </c>
      <c r="C12233" s="1" t="s">
        <v>562</v>
      </c>
      <c r="D12233" s="1">
        <v>31104157032</v>
      </c>
      <c r="E12233" s="1">
        <v>3157032</v>
      </c>
      <c r="F12233" s="1">
        <v>169</v>
      </c>
      <c r="G12233" s="1">
        <v>177</v>
      </c>
      <c r="H12233" s="6">
        <f t="shared" si="191"/>
        <v>4.7337278106508875E-2</v>
      </c>
    </row>
    <row r="12234" spans="1:8" x14ac:dyDescent="0.3">
      <c r="A12234" s="1" t="s">
        <v>248</v>
      </c>
      <c r="B12234" s="1">
        <v>311041570</v>
      </c>
      <c r="C12234" s="1" t="s">
        <v>562</v>
      </c>
      <c r="D12234" s="1">
        <v>31104157033</v>
      </c>
      <c r="E12234" s="1">
        <v>3157033</v>
      </c>
      <c r="F12234" s="1">
        <v>466</v>
      </c>
      <c r="G12234" s="1">
        <v>495</v>
      </c>
      <c r="H12234" s="6">
        <f t="shared" si="191"/>
        <v>6.2231759656652362E-2</v>
      </c>
    </row>
    <row r="12235" spans="1:8" x14ac:dyDescent="0.3">
      <c r="A12235" s="1" t="s">
        <v>248</v>
      </c>
      <c r="B12235" s="1">
        <v>311041570</v>
      </c>
      <c r="C12235" s="1" t="s">
        <v>562</v>
      </c>
      <c r="D12235" s="1">
        <v>31104157034</v>
      </c>
      <c r="E12235" s="1">
        <v>3157034</v>
      </c>
      <c r="F12235" s="1">
        <v>220</v>
      </c>
      <c r="G12235" s="1">
        <v>216</v>
      </c>
      <c r="H12235" s="6">
        <f t="shared" si="191"/>
        <v>-1.8181818181818181E-2</v>
      </c>
    </row>
    <row r="12236" spans="1:8" x14ac:dyDescent="0.3">
      <c r="A12236" s="1" t="s">
        <v>248</v>
      </c>
      <c r="B12236" s="1">
        <v>311041570</v>
      </c>
      <c r="C12236" s="1" t="s">
        <v>562</v>
      </c>
      <c r="D12236" s="1">
        <v>31104157035</v>
      </c>
      <c r="E12236" s="1">
        <v>3157035</v>
      </c>
      <c r="F12236" s="1">
        <v>245</v>
      </c>
      <c r="G12236" s="1">
        <v>252</v>
      </c>
      <c r="H12236" s="6">
        <f t="shared" si="191"/>
        <v>2.8571428571428571E-2</v>
      </c>
    </row>
    <row r="12237" spans="1:8" x14ac:dyDescent="0.3">
      <c r="A12237" s="1" t="s">
        <v>248</v>
      </c>
      <c r="B12237" s="1">
        <v>311041570</v>
      </c>
      <c r="C12237" s="1" t="s">
        <v>562</v>
      </c>
      <c r="D12237" s="1">
        <v>31104157036</v>
      </c>
      <c r="E12237" s="1">
        <v>3157036</v>
      </c>
      <c r="F12237" s="1">
        <v>468</v>
      </c>
      <c r="G12237" s="1">
        <v>512</v>
      </c>
      <c r="H12237" s="6">
        <f t="shared" si="191"/>
        <v>9.4017094017094016E-2</v>
      </c>
    </row>
    <row r="12238" spans="1:8" x14ac:dyDescent="0.3">
      <c r="A12238" s="1" t="s">
        <v>248</v>
      </c>
      <c r="B12238" s="1">
        <v>311041570</v>
      </c>
      <c r="C12238" s="1" t="s">
        <v>562</v>
      </c>
      <c r="D12238" s="1">
        <v>31104157037</v>
      </c>
      <c r="E12238" s="1">
        <v>3157037</v>
      </c>
      <c r="F12238" s="1">
        <v>276</v>
      </c>
      <c r="G12238" s="1">
        <v>282</v>
      </c>
      <c r="H12238" s="6">
        <f t="shared" si="191"/>
        <v>2.1739130434782608E-2</v>
      </c>
    </row>
    <row r="12239" spans="1:8" x14ac:dyDescent="0.3">
      <c r="A12239" s="1" t="s">
        <v>248</v>
      </c>
      <c r="B12239" s="1">
        <v>311041570</v>
      </c>
      <c r="C12239" s="1" t="s">
        <v>562</v>
      </c>
      <c r="D12239" s="1">
        <v>31104157038</v>
      </c>
      <c r="E12239" s="1">
        <v>3157038</v>
      </c>
      <c r="F12239" s="1">
        <v>266</v>
      </c>
      <c r="G12239" s="1">
        <v>262</v>
      </c>
      <c r="H12239" s="6">
        <f t="shared" si="191"/>
        <v>-1.5037593984962405E-2</v>
      </c>
    </row>
    <row r="12240" spans="1:8" x14ac:dyDescent="0.3">
      <c r="A12240" s="1" t="s">
        <v>248</v>
      </c>
      <c r="B12240" s="1">
        <v>311041570</v>
      </c>
      <c r="C12240" s="1" t="s">
        <v>562</v>
      </c>
      <c r="D12240" s="1">
        <v>31104157039</v>
      </c>
      <c r="E12240" s="1">
        <v>3157039</v>
      </c>
      <c r="F12240" s="1">
        <v>383</v>
      </c>
      <c r="G12240" s="1">
        <v>392</v>
      </c>
      <c r="H12240" s="6">
        <f t="shared" si="191"/>
        <v>2.3498694516971279E-2</v>
      </c>
    </row>
    <row r="12241" spans="1:8" x14ac:dyDescent="0.3">
      <c r="A12241" s="1" t="s">
        <v>248</v>
      </c>
      <c r="B12241" s="1">
        <v>311041570</v>
      </c>
      <c r="C12241" s="1" t="s">
        <v>562</v>
      </c>
      <c r="D12241" s="1">
        <v>31104157040</v>
      </c>
      <c r="E12241" s="1">
        <v>3157040</v>
      </c>
      <c r="F12241" s="1">
        <v>226</v>
      </c>
      <c r="G12241" s="1">
        <v>222</v>
      </c>
      <c r="H12241" s="6">
        <f t="shared" si="191"/>
        <v>-1.7699115044247787E-2</v>
      </c>
    </row>
    <row r="12242" spans="1:8" x14ac:dyDescent="0.3">
      <c r="A12242" s="1" t="s">
        <v>248</v>
      </c>
      <c r="B12242" s="1">
        <v>311041570</v>
      </c>
      <c r="C12242" s="1" t="s">
        <v>562</v>
      </c>
      <c r="D12242" s="1">
        <v>31104157041</v>
      </c>
      <c r="E12242" s="1">
        <v>3157041</v>
      </c>
      <c r="F12242" s="1">
        <v>106</v>
      </c>
      <c r="G12242" s="1">
        <v>109</v>
      </c>
      <c r="H12242" s="6">
        <f t="shared" si="191"/>
        <v>2.8301886792452831E-2</v>
      </c>
    </row>
    <row r="12243" spans="1:8" x14ac:dyDescent="0.3">
      <c r="A12243" s="1" t="s">
        <v>248</v>
      </c>
      <c r="B12243" s="1">
        <v>311041571</v>
      </c>
      <c r="C12243" s="1" t="s">
        <v>563</v>
      </c>
      <c r="D12243" s="1">
        <v>31104157101</v>
      </c>
      <c r="E12243" s="1">
        <v>3157101</v>
      </c>
      <c r="F12243" s="1">
        <v>152</v>
      </c>
      <c r="G12243" s="1">
        <v>161</v>
      </c>
      <c r="H12243" s="6">
        <f t="shared" si="191"/>
        <v>5.921052631578947E-2</v>
      </c>
    </row>
    <row r="12244" spans="1:8" x14ac:dyDescent="0.3">
      <c r="A12244" s="1" t="s">
        <v>248</v>
      </c>
      <c r="B12244" s="1">
        <v>311041571</v>
      </c>
      <c r="C12244" s="1" t="s">
        <v>563</v>
      </c>
      <c r="D12244" s="1">
        <v>31104157102</v>
      </c>
      <c r="E12244" s="1">
        <v>3157102</v>
      </c>
      <c r="F12244" s="1">
        <v>285</v>
      </c>
      <c r="G12244" s="1">
        <v>338</v>
      </c>
      <c r="H12244" s="6">
        <f t="shared" si="191"/>
        <v>0.18596491228070175</v>
      </c>
    </row>
    <row r="12245" spans="1:8" x14ac:dyDescent="0.3">
      <c r="A12245" s="1" t="s">
        <v>248</v>
      </c>
      <c r="B12245" s="1">
        <v>311041571</v>
      </c>
      <c r="C12245" s="1" t="s">
        <v>563</v>
      </c>
      <c r="D12245" s="1">
        <v>31104157103</v>
      </c>
      <c r="E12245" s="1">
        <v>3157103</v>
      </c>
      <c r="F12245" s="1">
        <v>197</v>
      </c>
      <c r="G12245" s="1">
        <v>208</v>
      </c>
      <c r="H12245" s="6">
        <f t="shared" si="191"/>
        <v>5.5837563451776651E-2</v>
      </c>
    </row>
    <row r="12246" spans="1:8" x14ac:dyDescent="0.3">
      <c r="A12246" s="1" t="s">
        <v>248</v>
      </c>
      <c r="B12246" s="1">
        <v>311041571</v>
      </c>
      <c r="C12246" s="1" t="s">
        <v>563</v>
      </c>
      <c r="D12246" s="1">
        <v>31104157104</v>
      </c>
      <c r="E12246" s="1">
        <v>3157104</v>
      </c>
      <c r="F12246" s="1">
        <v>272</v>
      </c>
      <c r="G12246" s="1">
        <v>330</v>
      </c>
      <c r="H12246" s="6">
        <f t="shared" si="191"/>
        <v>0.21323529411764705</v>
      </c>
    </row>
    <row r="12247" spans="1:8" x14ac:dyDescent="0.3">
      <c r="A12247" s="1" t="s">
        <v>248</v>
      </c>
      <c r="B12247" s="1">
        <v>311041571</v>
      </c>
      <c r="C12247" s="1" t="s">
        <v>563</v>
      </c>
      <c r="D12247" s="1">
        <v>31104157105</v>
      </c>
      <c r="E12247" s="1">
        <v>3157105</v>
      </c>
      <c r="F12247" s="1">
        <v>269</v>
      </c>
      <c r="G12247" s="1">
        <v>307</v>
      </c>
      <c r="H12247" s="6">
        <f t="shared" si="191"/>
        <v>0.14126394052044611</v>
      </c>
    </row>
    <row r="12248" spans="1:8" x14ac:dyDescent="0.3">
      <c r="A12248" s="1" t="s">
        <v>248</v>
      </c>
      <c r="B12248" s="1">
        <v>311041571</v>
      </c>
      <c r="C12248" s="1" t="s">
        <v>563</v>
      </c>
      <c r="D12248" s="1">
        <v>31104157106</v>
      </c>
      <c r="E12248" s="1">
        <v>3157106</v>
      </c>
      <c r="F12248" s="1">
        <v>212</v>
      </c>
      <c r="G12248" s="1">
        <v>253</v>
      </c>
      <c r="H12248" s="6">
        <f t="shared" si="191"/>
        <v>0.19339622641509435</v>
      </c>
    </row>
    <row r="12249" spans="1:8" x14ac:dyDescent="0.3">
      <c r="A12249" s="1" t="s">
        <v>248</v>
      </c>
      <c r="B12249" s="1">
        <v>311041571</v>
      </c>
      <c r="C12249" s="1" t="s">
        <v>563</v>
      </c>
      <c r="D12249" s="1">
        <v>31104157107</v>
      </c>
      <c r="E12249" s="1">
        <v>3157107</v>
      </c>
      <c r="F12249" s="1">
        <v>239</v>
      </c>
      <c r="G12249" s="1">
        <v>253</v>
      </c>
      <c r="H12249" s="6">
        <f t="shared" si="191"/>
        <v>5.8577405857740586E-2</v>
      </c>
    </row>
    <row r="12250" spans="1:8" x14ac:dyDescent="0.3">
      <c r="A12250" s="1" t="s">
        <v>248</v>
      </c>
      <c r="B12250" s="1">
        <v>311041571</v>
      </c>
      <c r="C12250" s="1" t="s">
        <v>563</v>
      </c>
      <c r="D12250" s="1">
        <v>31104157108</v>
      </c>
      <c r="E12250" s="1">
        <v>3157108</v>
      </c>
      <c r="F12250" s="1">
        <v>194</v>
      </c>
      <c r="G12250" s="1">
        <v>251</v>
      </c>
      <c r="H12250" s="6">
        <f t="shared" si="191"/>
        <v>0.29381443298969073</v>
      </c>
    </row>
    <row r="12251" spans="1:8" x14ac:dyDescent="0.3">
      <c r="A12251" s="1" t="s">
        <v>248</v>
      </c>
      <c r="B12251" s="1">
        <v>311041571</v>
      </c>
      <c r="C12251" s="1" t="s">
        <v>563</v>
      </c>
      <c r="D12251" s="1">
        <v>31104157109</v>
      </c>
      <c r="E12251" s="1">
        <v>3157109</v>
      </c>
      <c r="F12251" s="1">
        <v>251</v>
      </c>
      <c r="G12251" s="1">
        <v>265</v>
      </c>
      <c r="H12251" s="6">
        <f t="shared" si="191"/>
        <v>5.5776892430278883E-2</v>
      </c>
    </row>
    <row r="12252" spans="1:8" x14ac:dyDescent="0.3">
      <c r="A12252" s="1" t="s">
        <v>248</v>
      </c>
      <c r="B12252" s="1">
        <v>311041571</v>
      </c>
      <c r="C12252" s="1" t="s">
        <v>563</v>
      </c>
      <c r="D12252" s="1">
        <v>31104157110</v>
      </c>
      <c r="E12252" s="1">
        <v>3157110</v>
      </c>
      <c r="F12252" s="1">
        <v>246</v>
      </c>
      <c r="G12252" s="1">
        <v>260</v>
      </c>
      <c r="H12252" s="6">
        <f t="shared" si="191"/>
        <v>5.6910569105691054E-2</v>
      </c>
    </row>
    <row r="12253" spans="1:8" x14ac:dyDescent="0.3">
      <c r="A12253" s="1" t="s">
        <v>248</v>
      </c>
      <c r="B12253" s="1">
        <v>311041571</v>
      </c>
      <c r="C12253" s="1" t="s">
        <v>563</v>
      </c>
      <c r="D12253" s="1">
        <v>31104157111</v>
      </c>
      <c r="E12253" s="1">
        <v>3157111</v>
      </c>
      <c r="F12253" s="1">
        <v>236</v>
      </c>
      <c r="G12253" s="1">
        <v>278</v>
      </c>
      <c r="H12253" s="6">
        <f t="shared" si="191"/>
        <v>0.17796610169491525</v>
      </c>
    </row>
    <row r="12254" spans="1:8" x14ac:dyDescent="0.3">
      <c r="A12254" s="1" t="s">
        <v>248</v>
      </c>
      <c r="B12254" s="1">
        <v>311041571</v>
      </c>
      <c r="C12254" s="1" t="s">
        <v>563</v>
      </c>
      <c r="D12254" s="1">
        <v>31104157112</v>
      </c>
      <c r="E12254" s="1">
        <v>3157112</v>
      </c>
      <c r="F12254" s="1">
        <v>227</v>
      </c>
      <c r="G12254" s="1">
        <v>240</v>
      </c>
      <c r="H12254" s="6">
        <f t="shared" si="191"/>
        <v>5.7268722466960353E-2</v>
      </c>
    </row>
    <row r="12255" spans="1:8" x14ac:dyDescent="0.3">
      <c r="A12255" s="1" t="s">
        <v>248</v>
      </c>
      <c r="B12255" s="1">
        <v>311041571</v>
      </c>
      <c r="C12255" s="1" t="s">
        <v>563</v>
      </c>
      <c r="D12255" s="1">
        <v>31104157113</v>
      </c>
      <c r="E12255" s="1">
        <v>3157113</v>
      </c>
      <c r="F12255" s="1">
        <v>482</v>
      </c>
      <c r="G12255" s="1">
        <v>577</v>
      </c>
      <c r="H12255" s="6">
        <f t="shared" si="191"/>
        <v>0.1970954356846473</v>
      </c>
    </row>
    <row r="12256" spans="1:8" x14ac:dyDescent="0.3">
      <c r="A12256" s="1" t="s">
        <v>248</v>
      </c>
      <c r="B12256" s="1">
        <v>311041571</v>
      </c>
      <c r="C12256" s="1" t="s">
        <v>563</v>
      </c>
      <c r="D12256" s="1">
        <v>31104157114</v>
      </c>
      <c r="E12256" s="1">
        <v>3157114</v>
      </c>
      <c r="F12256" s="1">
        <v>200</v>
      </c>
      <c r="G12256" s="1">
        <v>212</v>
      </c>
      <c r="H12256" s="6">
        <f t="shared" si="191"/>
        <v>0.06</v>
      </c>
    </row>
    <row r="12257" spans="1:8" x14ac:dyDescent="0.3">
      <c r="A12257" s="1" t="s">
        <v>248</v>
      </c>
      <c r="B12257" s="1">
        <v>311041571</v>
      </c>
      <c r="C12257" s="1" t="s">
        <v>563</v>
      </c>
      <c r="D12257" s="1">
        <v>31104157115</v>
      </c>
      <c r="E12257" s="1">
        <v>3157115</v>
      </c>
      <c r="F12257" s="1">
        <v>52</v>
      </c>
      <c r="G12257" s="1">
        <v>55</v>
      </c>
      <c r="H12257" s="6">
        <f t="shared" si="191"/>
        <v>5.7692307692307696E-2</v>
      </c>
    </row>
    <row r="12258" spans="1:8" x14ac:dyDescent="0.3">
      <c r="A12258" s="1" t="s">
        <v>248</v>
      </c>
      <c r="B12258" s="1">
        <v>311041571</v>
      </c>
      <c r="C12258" s="1" t="s">
        <v>563</v>
      </c>
      <c r="D12258" s="1">
        <v>31104157116</v>
      </c>
      <c r="E12258" s="1">
        <v>3157116</v>
      </c>
      <c r="F12258" s="1">
        <v>352</v>
      </c>
      <c r="G12258" s="1">
        <v>372</v>
      </c>
      <c r="H12258" s="6">
        <f t="shared" si="191"/>
        <v>5.6818181818181816E-2</v>
      </c>
    </row>
    <row r="12259" spans="1:8" x14ac:dyDescent="0.3">
      <c r="A12259" s="1" t="s">
        <v>248</v>
      </c>
      <c r="B12259" s="1">
        <v>311041571</v>
      </c>
      <c r="C12259" s="1" t="s">
        <v>563</v>
      </c>
      <c r="D12259" s="1">
        <v>31104157117</v>
      </c>
      <c r="E12259" s="1">
        <v>3157117</v>
      </c>
      <c r="F12259" s="1">
        <v>296</v>
      </c>
      <c r="G12259" s="1">
        <v>344</v>
      </c>
      <c r="H12259" s="6">
        <f t="shared" si="191"/>
        <v>0.16216216216216217</v>
      </c>
    </row>
    <row r="12260" spans="1:8" x14ac:dyDescent="0.3">
      <c r="A12260" s="1" t="s">
        <v>248</v>
      </c>
      <c r="B12260" s="1">
        <v>311041571</v>
      </c>
      <c r="C12260" s="1" t="s">
        <v>563</v>
      </c>
      <c r="D12260" s="1">
        <v>31104157118</v>
      </c>
      <c r="E12260" s="1">
        <v>3157118</v>
      </c>
      <c r="F12260" s="1">
        <v>237</v>
      </c>
      <c r="G12260" s="1">
        <v>317</v>
      </c>
      <c r="H12260" s="6">
        <f t="shared" si="191"/>
        <v>0.33755274261603374</v>
      </c>
    </row>
    <row r="12261" spans="1:8" x14ac:dyDescent="0.3">
      <c r="A12261" s="1" t="s">
        <v>248</v>
      </c>
      <c r="B12261" s="1">
        <v>311041571</v>
      </c>
      <c r="C12261" s="1" t="s">
        <v>563</v>
      </c>
      <c r="D12261" s="1">
        <v>31104157119</v>
      </c>
      <c r="E12261" s="1">
        <v>3157119</v>
      </c>
      <c r="F12261" s="1">
        <v>295</v>
      </c>
      <c r="G12261" s="1">
        <v>340</v>
      </c>
      <c r="H12261" s="6">
        <f t="shared" si="191"/>
        <v>0.15254237288135594</v>
      </c>
    </row>
    <row r="12262" spans="1:8" x14ac:dyDescent="0.3">
      <c r="A12262" s="1" t="s">
        <v>248</v>
      </c>
      <c r="B12262" s="1">
        <v>311041571</v>
      </c>
      <c r="C12262" s="1" t="s">
        <v>563</v>
      </c>
      <c r="D12262" s="1">
        <v>31104157120</v>
      </c>
      <c r="E12262" s="1">
        <v>3157120</v>
      </c>
      <c r="F12262" s="1">
        <v>207</v>
      </c>
      <c r="G12262" s="1">
        <v>239</v>
      </c>
      <c r="H12262" s="6">
        <f t="shared" si="191"/>
        <v>0.15458937198067632</v>
      </c>
    </row>
    <row r="12263" spans="1:8" x14ac:dyDescent="0.3">
      <c r="A12263" s="1" t="s">
        <v>248</v>
      </c>
      <c r="B12263" s="1">
        <v>311041571</v>
      </c>
      <c r="C12263" s="1" t="s">
        <v>563</v>
      </c>
      <c r="D12263" s="1">
        <v>31104157121</v>
      </c>
      <c r="E12263" s="1">
        <v>3157121</v>
      </c>
      <c r="F12263" s="1">
        <v>235</v>
      </c>
      <c r="G12263" s="1">
        <v>249</v>
      </c>
      <c r="H12263" s="6">
        <f t="shared" si="191"/>
        <v>5.9574468085106386E-2</v>
      </c>
    </row>
    <row r="12264" spans="1:8" x14ac:dyDescent="0.3">
      <c r="A12264" s="1" t="s">
        <v>248</v>
      </c>
      <c r="B12264" s="1">
        <v>311041571</v>
      </c>
      <c r="C12264" s="1" t="s">
        <v>563</v>
      </c>
      <c r="D12264" s="1">
        <v>31104157122</v>
      </c>
      <c r="E12264" s="1">
        <v>3157122</v>
      </c>
      <c r="F12264" s="1">
        <v>322</v>
      </c>
      <c r="G12264" s="1">
        <v>341</v>
      </c>
      <c r="H12264" s="6">
        <f t="shared" si="191"/>
        <v>5.9006211180124224E-2</v>
      </c>
    </row>
    <row r="12265" spans="1:8" x14ac:dyDescent="0.3">
      <c r="A12265" s="1" t="s">
        <v>248</v>
      </c>
      <c r="B12265" s="1">
        <v>311041571</v>
      </c>
      <c r="C12265" s="1" t="s">
        <v>563</v>
      </c>
      <c r="D12265" s="1">
        <v>31104157123</v>
      </c>
      <c r="E12265" s="1">
        <v>3157123</v>
      </c>
      <c r="F12265" s="1">
        <v>257</v>
      </c>
      <c r="G12265" s="1">
        <v>310</v>
      </c>
      <c r="H12265" s="6">
        <f t="shared" si="191"/>
        <v>0.20622568093385213</v>
      </c>
    </row>
    <row r="12266" spans="1:8" x14ac:dyDescent="0.3">
      <c r="A12266" s="1" t="s">
        <v>248</v>
      </c>
      <c r="B12266" s="1">
        <v>311041571</v>
      </c>
      <c r="C12266" s="1" t="s">
        <v>563</v>
      </c>
      <c r="D12266" s="1">
        <v>31104157124</v>
      </c>
      <c r="E12266" s="1">
        <v>3157124</v>
      </c>
      <c r="F12266" s="1">
        <v>187</v>
      </c>
      <c r="G12266" s="1">
        <v>221</v>
      </c>
      <c r="H12266" s="6">
        <f t="shared" si="191"/>
        <v>0.18181818181818182</v>
      </c>
    </row>
    <row r="12267" spans="1:8" x14ac:dyDescent="0.3">
      <c r="A12267" s="1" t="s">
        <v>248</v>
      </c>
      <c r="B12267" s="1">
        <v>311041571</v>
      </c>
      <c r="C12267" s="1" t="s">
        <v>563</v>
      </c>
      <c r="D12267" s="1">
        <v>31104157125</v>
      </c>
      <c r="E12267" s="1">
        <v>3157125</v>
      </c>
      <c r="F12267" s="1">
        <v>2300</v>
      </c>
      <c r="G12267" s="1">
        <v>2941</v>
      </c>
      <c r="H12267" s="6">
        <f t="shared" si="191"/>
        <v>0.27869565217391307</v>
      </c>
    </row>
    <row r="12268" spans="1:8" x14ac:dyDescent="0.3">
      <c r="A12268" s="1" t="s">
        <v>248</v>
      </c>
      <c r="B12268" s="1">
        <v>311041571</v>
      </c>
      <c r="C12268" s="1" t="s">
        <v>563</v>
      </c>
      <c r="D12268" s="1">
        <v>31104157126</v>
      </c>
      <c r="E12268" s="1">
        <v>3157126</v>
      </c>
      <c r="F12268" s="1">
        <v>234</v>
      </c>
      <c r="G12268" s="1">
        <v>286</v>
      </c>
      <c r="H12268" s="6">
        <f t="shared" si="191"/>
        <v>0.22222222222222221</v>
      </c>
    </row>
    <row r="12269" spans="1:8" x14ac:dyDescent="0.3">
      <c r="A12269" s="1" t="s">
        <v>363</v>
      </c>
      <c r="B12269" s="1">
        <v>313021572</v>
      </c>
      <c r="C12269" s="1" t="s">
        <v>564</v>
      </c>
      <c r="D12269" s="1">
        <v>31302157201</v>
      </c>
      <c r="E12269" s="1">
        <v>3157201</v>
      </c>
      <c r="F12269" s="1">
        <v>286</v>
      </c>
      <c r="G12269" s="1">
        <v>311</v>
      </c>
      <c r="H12269" s="6">
        <f t="shared" si="191"/>
        <v>8.7412587412587409E-2</v>
      </c>
    </row>
    <row r="12270" spans="1:8" x14ac:dyDescent="0.3">
      <c r="A12270" s="1" t="s">
        <v>363</v>
      </c>
      <c r="B12270" s="1">
        <v>313021572</v>
      </c>
      <c r="C12270" s="1" t="s">
        <v>564</v>
      </c>
      <c r="D12270" s="1">
        <v>31302157202</v>
      </c>
      <c r="E12270" s="1">
        <v>3157202</v>
      </c>
      <c r="F12270" s="1">
        <v>320</v>
      </c>
      <c r="G12270" s="1">
        <v>332</v>
      </c>
      <c r="H12270" s="6">
        <f t="shared" si="191"/>
        <v>3.7499999999999999E-2</v>
      </c>
    </row>
    <row r="12271" spans="1:8" x14ac:dyDescent="0.3">
      <c r="A12271" s="1" t="s">
        <v>363</v>
      </c>
      <c r="B12271" s="1">
        <v>313021572</v>
      </c>
      <c r="C12271" s="1" t="s">
        <v>564</v>
      </c>
      <c r="D12271" s="1">
        <v>31302157203</v>
      </c>
      <c r="E12271" s="1">
        <v>3157203</v>
      </c>
      <c r="F12271" s="1">
        <v>431</v>
      </c>
      <c r="G12271" s="1">
        <v>432</v>
      </c>
      <c r="H12271" s="6">
        <f t="shared" si="191"/>
        <v>2.3201856148491878E-3</v>
      </c>
    </row>
    <row r="12272" spans="1:8" x14ac:dyDescent="0.3">
      <c r="A12272" s="1" t="s">
        <v>363</v>
      </c>
      <c r="B12272" s="1">
        <v>313021572</v>
      </c>
      <c r="C12272" s="1" t="s">
        <v>564</v>
      </c>
      <c r="D12272" s="1">
        <v>31302157204</v>
      </c>
      <c r="E12272" s="1">
        <v>3157204</v>
      </c>
      <c r="F12272" s="1">
        <v>480</v>
      </c>
      <c r="G12272" s="1">
        <v>508</v>
      </c>
      <c r="H12272" s="6">
        <f t="shared" si="191"/>
        <v>5.8333333333333334E-2</v>
      </c>
    </row>
    <row r="12273" spans="1:8" x14ac:dyDescent="0.3">
      <c r="A12273" s="1" t="s">
        <v>363</v>
      </c>
      <c r="B12273" s="1">
        <v>313021572</v>
      </c>
      <c r="C12273" s="1" t="s">
        <v>564</v>
      </c>
      <c r="D12273" s="1">
        <v>31302157205</v>
      </c>
      <c r="E12273" s="1">
        <v>3157205</v>
      </c>
      <c r="F12273" s="1">
        <v>389</v>
      </c>
      <c r="G12273" s="1">
        <v>390</v>
      </c>
      <c r="H12273" s="6">
        <f t="shared" si="191"/>
        <v>2.5706940874035988E-3</v>
      </c>
    </row>
    <row r="12274" spans="1:8" x14ac:dyDescent="0.3">
      <c r="A12274" s="1" t="s">
        <v>363</v>
      </c>
      <c r="B12274" s="1">
        <v>313021572</v>
      </c>
      <c r="C12274" s="1" t="s">
        <v>564</v>
      </c>
      <c r="D12274" s="1">
        <v>31302157206</v>
      </c>
      <c r="E12274" s="1">
        <v>3157206</v>
      </c>
      <c r="F12274" s="1">
        <v>349</v>
      </c>
      <c r="G12274" s="1">
        <v>380</v>
      </c>
      <c r="H12274" s="6">
        <f t="shared" si="191"/>
        <v>8.882521489971347E-2</v>
      </c>
    </row>
    <row r="12275" spans="1:8" x14ac:dyDescent="0.3">
      <c r="A12275" s="1" t="s">
        <v>363</v>
      </c>
      <c r="B12275" s="1">
        <v>313021572</v>
      </c>
      <c r="C12275" s="1" t="s">
        <v>564</v>
      </c>
      <c r="D12275" s="1">
        <v>31302157207</v>
      </c>
      <c r="E12275" s="1">
        <v>3157207</v>
      </c>
      <c r="F12275" s="1">
        <v>426</v>
      </c>
      <c r="G12275" s="1">
        <v>427</v>
      </c>
      <c r="H12275" s="6">
        <f t="shared" si="191"/>
        <v>2.3474178403755869E-3</v>
      </c>
    </row>
    <row r="12276" spans="1:8" x14ac:dyDescent="0.3">
      <c r="A12276" s="1" t="s">
        <v>363</v>
      </c>
      <c r="B12276" s="1">
        <v>313021572</v>
      </c>
      <c r="C12276" s="1" t="s">
        <v>564</v>
      </c>
      <c r="D12276" s="1">
        <v>31302157208</v>
      </c>
      <c r="E12276" s="1">
        <v>3157208</v>
      </c>
      <c r="F12276" s="1">
        <v>120</v>
      </c>
      <c r="G12276" s="1">
        <v>133</v>
      </c>
      <c r="H12276" s="6">
        <f t="shared" si="191"/>
        <v>0.10833333333333334</v>
      </c>
    </row>
    <row r="12277" spans="1:8" x14ac:dyDescent="0.3">
      <c r="A12277" s="1" t="s">
        <v>363</v>
      </c>
      <c r="B12277" s="1">
        <v>313021572</v>
      </c>
      <c r="C12277" s="1" t="s">
        <v>564</v>
      </c>
      <c r="D12277" s="1">
        <v>31302157209</v>
      </c>
      <c r="E12277" s="1">
        <v>3157209</v>
      </c>
      <c r="F12277" s="1">
        <v>268</v>
      </c>
      <c r="G12277" s="1">
        <v>269</v>
      </c>
      <c r="H12277" s="6">
        <f t="shared" si="191"/>
        <v>3.7313432835820895E-3</v>
      </c>
    </row>
    <row r="12278" spans="1:8" x14ac:dyDescent="0.3">
      <c r="A12278" s="1" t="s">
        <v>363</v>
      </c>
      <c r="B12278" s="1">
        <v>313021572</v>
      </c>
      <c r="C12278" s="1" t="s">
        <v>564</v>
      </c>
      <c r="D12278" s="1">
        <v>31302157210</v>
      </c>
      <c r="E12278" s="1">
        <v>3157210</v>
      </c>
      <c r="F12278" s="1">
        <v>464</v>
      </c>
      <c r="G12278" s="1">
        <v>465</v>
      </c>
      <c r="H12278" s="6">
        <f t="shared" si="191"/>
        <v>2.1551724137931034E-3</v>
      </c>
    </row>
    <row r="12279" spans="1:8" x14ac:dyDescent="0.3">
      <c r="A12279" s="1" t="s">
        <v>363</v>
      </c>
      <c r="B12279" s="1">
        <v>313021572</v>
      </c>
      <c r="C12279" s="1" t="s">
        <v>564</v>
      </c>
      <c r="D12279" s="1">
        <v>31302157211</v>
      </c>
      <c r="E12279" s="1">
        <v>3157211</v>
      </c>
      <c r="F12279" s="1">
        <v>299</v>
      </c>
      <c r="G12279" s="1">
        <v>317</v>
      </c>
      <c r="H12279" s="6">
        <f t="shared" si="191"/>
        <v>6.0200668896321072E-2</v>
      </c>
    </row>
    <row r="12280" spans="1:8" x14ac:dyDescent="0.3">
      <c r="A12280" s="1" t="s">
        <v>363</v>
      </c>
      <c r="B12280" s="1">
        <v>313021572</v>
      </c>
      <c r="C12280" s="1" t="s">
        <v>564</v>
      </c>
      <c r="D12280" s="1">
        <v>31302157212</v>
      </c>
      <c r="E12280" s="1">
        <v>3157212</v>
      </c>
      <c r="F12280" s="1">
        <v>216</v>
      </c>
      <c r="G12280" s="1">
        <v>225</v>
      </c>
      <c r="H12280" s="6">
        <f t="shared" si="191"/>
        <v>4.1666666666666664E-2</v>
      </c>
    </row>
    <row r="12281" spans="1:8" x14ac:dyDescent="0.3">
      <c r="A12281" s="1" t="s">
        <v>363</v>
      </c>
      <c r="B12281" s="1">
        <v>313021572</v>
      </c>
      <c r="C12281" s="1" t="s">
        <v>564</v>
      </c>
      <c r="D12281" s="1">
        <v>31302157213</v>
      </c>
      <c r="E12281" s="1">
        <v>3157213</v>
      </c>
      <c r="F12281" s="1">
        <v>355</v>
      </c>
      <c r="G12281" s="1">
        <v>380</v>
      </c>
      <c r="H12281" s="6">
        <f t="shared" si="191"/>
        <v>7.0422535211267609E-2</v>
      </c>
    </row>
    <row r="12282" spans="1:8" x14ac:dyDescent="0.3">
      <c r="A12282" s="1" t="s">
        <v>363</v>
      </c>
      <c r="B12282" s="1">
        <v>313021572</v>
      </c>
      <c r="C12282" s="1" t="s">
        <v>564</v>
      </c>
      <c r="D12282" s="1">
        <v>31302157214</v>
      </c>
      <c r="E12282" s="1">
        <v>3157214</v>
      </c>
      <c r="F12282" s="1">
        <v>183</v>
      </c>
      <c r="G12282" s="1">
        <v>193</v>
      </c>
      <c r="H12282" s="6">
        <f t="shared" si="191"/>
        <v>5.4644808743169397E-2</v>
      </c>
    </row>
    <row r="12283" spans="1:8" x14ac:dyDescent="0.3">
      <c r="A12283" s="1" t="s">
        <v>363</v>
      </c>
      <c r="B12283" s="1">
        <v>313021572</v>
      </c>
      <c r="C12283" s="1" t="s">
        <v>564</v>
      </c>
      <c r="D12283" s="1">
        <v>31302157215</v>
      </c>
      <c r="E12283" s="1">
        <v>3157215</v>
      </c>
      <c r="F12283" s="1">
        <v>386</v>
      </c>
      <c r="G12283" s="1">
        <v>429</v>
      </c>
      <c r="H12283" s="6">
        <f t="shared" si="191"/>
        <v>0.11139896373056994</v>
      </c>
    </row>
    <row r="12284" spans="1:8" x14ac:dyDescent="0.3">
      <c r="A12284" s="1" t="s">
        <v>363</v>
      </c>
      <c r="B12284" s="1">
        <v>313021572</v>
      </c>
      <c r="C12284" s="1" t="s">
        <v>564</v>
      </c>
      <c r="D12284" s="1">
        <v>31302157216</v>
      </c>
      <c r="E12284" s="1">
        <v>3157216</v>
      </c>
      <c r="F12284" s="1">
        <v>377</v>
      </c>
      <c r="G12284" s="1">
        <v>432</v>
      </c>
      <c r="H12284" s="6">
        <f t="shared" si="191"/>
        <v>0.14588859416445624</v>
      </c>
    </row>
    <row r="12285" spans="1:8" x14ac:dyDescent="0.3">
      <c r="A12285" s="1" t="s">
        <v>363</v>
      </c>
      <c r="B12285" s="1">
        <v>313021572</v>
      </c>
      <c r="C12285" s="1" t="s">
        <v>564</v>
      </c>
      <c r="D12285" s="1">
        <v>31302157217</v>
      </c>
      <c r="E12285" s="1">
        <v>3157217</v>
      </c>
      <c r="F12285" s="1">
        <v>213</v>
      </c>
      <c r="G12285" s="1">
        <v>214</v>
      </c>
      <c r="H12285" s="6">
        <f t="shared" si="191"/>
        <v>4.6948356807511738E-3</v>
      </c>
    </row>
    <row r="12286" spans="1:8" x14ac:dyDescent="0.3">
      <c r="A12286" s="1" t="s">
        <v>363</v>
      </c>
      <c r="B12286" s="1">
        <v>313021572</v>
      </c>
      <c r="C12286" s="1" t="s">
        <v>564</v>
      </c>
      <c r="D12286" s="1">
        <v>31302157218</v>
      </c>
      <c r="E12286" s="1">
        <v>3157218</v>
      </c>
      <c r="F12286" s="1">
        <v>323</v>
      </c>
      <c r="G12286" s="1">
        <v>324</v>
      </c>
      <c r="H12286" s="6">
        <f t="shared" si="191"/>
        <v>3.0959752321981426E-3</v>
      </c>
    </row>
    <row r="12287" spans="1:8" x14ac:dyDescent="0.3">
      <c r="A12287" s="1" t="s">
        <v>363</v>
      </c>
      <c r="B12287" s="1">
        <v>313021572</v>
      </c>
      <c r="C12287" s="1" t="s">
        <v>564</v>
      </c>
      <c r="D12287" s="1">
        <v>31302157219</v>
      </c>
      <c r="E12287" s="1">
        <v>3157219</v>
      </c>
      <c r="F12287" s="1">
        <v>560</v>
      </c>
      <c r="G12287" s="1">
        <v>637</v>
      </c>
      <c r="H12287" s="6">
        <f t="shared" si="191"/>
        <v>0.13750000000000001</v>
      </c>
    </row>
    <row r="12288" spans="1:8" x14ac:dyDescent="0.3">
      <c r="A12288" s="1" t="s">
        <v>363</v>
      </c>
      <c r="B12288" s="1">
        <v>313021572</v>
      </c>
      <c r="C12288" s="1" t="s">
        <v>564</v>
      </c>
      <c r="D12288" s="1">
        <v>31302157220</v>
      </c>
      <c r="E12288" s="1">
        <v>3157220</v>
      </c>
      <c r="F12288" s="1">
        <v>363</v>
      </c>
      <c r="G12288" s="1">
        <v>413</v>
      </c>
      <c r="H12288" s="6">
        <f t="shared" si="191"/>
        <v>0.13774104683195593</v>
      </c>
    </row>
    <row r="12289" spans="1:8" x14ac:dyDescent="0.3">
      <c r="A12289" s="1" t="s">
        <v>363</v>
      </c>
      <c r="B12289" s="1">
        <v>313021572</v>
      </c>
      <c r="C12289" s="1" t="s">
        <v>564</v>
      </c>
      <c r="D12289" s="1">
        <v>31302157221</v>
      </c>
      <c r="E12289" s="1">
        <v>3157221</v>
      </c>
      <c r="F12289" s="1">
        <v>470</v>
      </c>
      <c r="G12289" s="1">
        <v>527</v>
      </c>
      <c r="H12289" s="6">
        <f t="shared" si="191"/>
        <v>0.12127659574468085</v>
      </c>
    </row>
    <row r="12290" spans="1:8" x14ac:dyDescent="0.3">
      <c r="A12290" s="1" t="s">
        <v>363</v>
      </c>
      <c r="B12290" s="1">
        <v>313021572</v>
      </c>
      <c r="C12290" s="1" t="s">
        <v>564</v>
      </c>
      <c r="D12290" s="1">
        <v>31302157222</v>
      </c>
      <c r="E12290" s="1">
        <v>3157222</v>
      </c>
      <c r="F12290" s="1">
        <v>179</v>
      </c>
      <c r="G12290" s="1">
        <v>190</v>
      </c>
      <c r="H12290" s="6">
        <f t="shared" ref="H12290:H12353" si="192">(G12290-F12290)/F12290</f>
        <v>6.1452513966480445E-2</v>
      </c>
    </row>
    <row r="12291" spans="1:8" x14ac:dyDescent="0.3">
      <c r="A12291" s="1" t="s">
        <v>363</v>
      </c>
      <c r="B12291" s="1">
        <v>313021572</v>
      </c>
      <c r="C12291" s="1" t="s">
        <v>564</v>
      </c>
      <c r="D12291" s="1">
        <v>31302157223</v>
      </c>
      <c r="E12291" s="1">
        <v>3157223</v>
      </c>
      <c r="F12291" s="1">
        <v>388</v>
      </c>
      <c r="G12291" s="1">
        <v>389</v>
      </c>
      <c r="H12291" s="6">
        <f t="shared" si="192"/>
        <v>2.5773195876288659E-3</v>
      </c>
    </row>
    <row r="12292" spans="1:8" x14ac:dyDescent="0.3">
      <c r="A12292" s="1" t="s">
        <v>363</v>
      </c>
      <c r="B12292" s="1">
        <v>313021572</v>
      </c>
      <c r="C12292" s="1" t="s">
        <v>564</v>
      </c>
      <c r="D12292" s="1">
        <v>31302157224</v>
      </c>
      <c r="E12292" s="1">
        <v>3157224</v>
      </c>
      <c r="F12292" s="1">
        <v>236</v>
      </c>
      <c r="G12292" s="1">
        <v>237</v>
      </c>
      <c r="H12292" s="6">
        <f t="shared" si="192"/>
        <v>4.2372881355932203E-3</v>
      </c>
    </row>
    <row r="12293" spans="1:8" x14ac:dyDescent="0.3">
      <c r="A12293" s="1" t="s">
        <v>363</v>
      </c>
      <c r="B12293" s="1">
        <v>313021572</v>
      </c>
      <c r="C12293" s="1" t="s">
        <v>564</v>
      </c>
      <c r="D12293" s="1">
        <v>31302157225</v>
      </c>
      <c r="E12293" s="1">
        <v>3157225</v>
      </c>
      <c r="F12293" s="1">
        <v>471</v>
      </c>
      <c r="G12293" s="1">
        <v>495</v>
      </c>
      <c r="H12293" s="6">
        <f t="shared" si="192"/>
        <v>5.0955414012738856E-2</v>
      </c>
    </row>
    <row r="12294" spans="1:8" x14ac:dyDescent="0.3">
      <c r="A12294" s="1" t="s">
        <v>363</v>
      </c>
      <c r="B12294" s="1">
        <v>313021572</v>
      </c>
      <c r="C12294" s="1" t="s">
        <v>564</v>
      </c>
      <c r="D12294" s="1">
        <v>31302157226</v>
      </c>
      <c r="E12294" s="1">
        <v>3157226</v>
      </c>
      <c r="F12294" s="1">
        <v>441</v>
      </c>
      <c r="G12294" s="1">
        <v>482</v>
      </c>
      <c r="H12294" s="6">
        <f t="shared" si="192"/>
        <v>9.297052154195011E-2</v>
      </c>
    </row>
    <row r="12295" spans="1:8" x14ac:dyDescent="0.3">
      <c r="A12295" s="1" t="s">
        <v>363</v>
      </c>
      <c r="B12295" s="1">
        <v>313021572</v>
      </c>
      <c r="C12295" s="1" t="s">
        <v>564</v>
      </c>
      <c r="D12295" s="1">
        <v>31302157227</v>
      </c>
      <c r="E12295" s="1">
        <v>3157227</v>
      </c>
      <c r="F12295" s="1">
        <v>249</v>
      </c>
      <c r="G12295" s="1">
        <v>260</v>
      </c>
      <c r="H12295" s="6">
        <f t="shared" si="192"/>
        <v>4.4176706827309238E-2</v>
      </c>
    </row>
    <row r="12296" spans="1:8" x14ac:dyDescent="0.3">
      <c r="A12296" s="1" t="s">
        <v>363</v>
      </c>
      <c r="B12296" s="1">
        <v>313021572</v>
      </c>
      <c r="C12296" s="1" t="s">
        <v>564</v>
      </c>
      <c r="D12296" s="1">
        <v>31302157228</v>
      </c>
      <c r="E12296" s="1">
        <v>3157228</v>
      </c>
      <c r="F12296" s="1">
        <v>251</v>
      </c>
      <c r="G12296" s="1">
        <v>268</v>
      </c>
      <c r="H12296" s="6">
        <f t="shared" si="192"/>
        <v>6.7729083665338641E-2</v>
      </c>
    </row>
    <row r="12297" spans="1:8" x14ac:dyDescent="0.3">
      <c r="A12297" s="1" t="s">
        <v>363</v>
      </c>
      <c r="B12297" s="1">
        <v>313021572</v>
      </c>
      <c r="C12297" s="1" t="s">
        <v>564</v>
      </c>
      <c r="D12297" s="1">
        <v>31302157229</v>
      </c>
      <c r="E12297" s="1">
        <v>3157229</v>
      </c>
      <c r="F12297" s="1">
        <v>413</v>
      </c>
      <c r="G12297" s="1">
        <v>442</v>
      </c>
      <c r="H12297" s="6">
        <f t="shared" si="192"/>
        <v>7.0217917675544791E-2</v>
      </c>
    </row>
    <row r="12298" spans="1:8" x14ac:dyDescent="0.3">
      <c r="A12298" s="1" t="s">
        <v>363</v>
      </c>
      <c r="B12298" s="1">
        <v>313021572</v>
      </c>
      <c r="C12298" s="1" t="s">
        <v>564</v>
      </c>
      <c r="D12298" s="1">
        <v>31302157230</v>
      </c>
      <c r="E12298" s="1">
        <v>3157230</v>
      </c>
      <c r="F12298" s="1">
        <v>153</v>
      </c>
      <c r="G12298" s="1">
        <v>162</v>
      </c>
      <c r="H12298" s="6">
        <f t="shared" si="192"/>
        <v>5.8823529411764705E-2</v>
      </c>
    </row>
    <row r="12299" spans="1:8" x14ac:dyDescent="0.3">
      <c r="A12299" s="1" t="s">
        <v>363</v>
      </c>
      <c r="B12299" s="1">
        <v>313021572</v>
      </c>
      <c r="C12299" s="1" t="s">
        <v>564</v>
      </c>
      <c r="D12299" s="1">
        <v>31302157231</v>
      </c>
      <c r="E12299" s="1">
        <v>3157231</v>
      </c>
      <c r="F12299" s="1">
        <v>284</v>
      </c>
      <c r="G12299" s="1">
        <v>285</v>
      </c>
      <c r="H12299" s="6">
        <f t="shared" si="192"/>
        <v>3.5211267605633804E-3</v>
      </c>
    </row>
    <row r="12300" spans="1:8" x14ac:dyDescent="0.3">
      <c r="A12300" s="1" t="s">
        <v>363</v>
      </c>
      <c r="B12300" s="1">
        <v>313021572</v>
      </c>
      <c r="C12300" s="1" t="s">
        <v>564</v>
      </c>
      <c r="D12300" s="1">
        <v>31302157232</v>
      </c>
      <c r="E12300" s="1">
        <v>3157232</v>
      </c>
      <c r="F12300" s="1">
        <v>496</v>
      </c>
      <c r="G12300" s="1">
        <v>534</v>
      </c>
      <c r="H12300" s="6">
        <f t="shared" si="192"/>
        <v>7.6612903225806453E-2</v>
      </c>
    </row>
    <row r="12301" spans="1:8" x14ac:dyDescent="0.3">
      <c r="A12301" s="1" t="s">
        <v>363</v>
      </c>
      <c r="B12301" s="1">
        <v>313021572</v>
      </c>
      <c r="C12301" s="1" t="s">
        <v>564</v>
      </c>
      <c r="D12301" s="1">
        <v>31302157233</v>
      </c>
      <c r="E12301" s="1">
        <v>3157233</v>
      </c>
      <c r="F12301" s="1">
        <v>614</v>
      </c>
      <c r="G12301" s="1">
        <v>615</v>
      </c>
      <c r="H12301" s="6">
        <f t="shared" si="192"/>
        <v>1.6286644951140066E-3</v>
      </c>
    </row>
    <row r="12302" spans="1:8" x14ac:dyDescent="0.3">
      <c r="A12302" s="1" t="s">
        <v>363</v>
      </c>
      <c r="B12302" s="1">
        <v>313021572</v>
      </c>
      <c r="C12302" s="1" t="s">
        <v>564</v>
      </c>
      <c r="D12302" s="1">
        <v>31302157234</v>
      </c>
      <c r="E12302" s="1">
        <v>3157234</v>
      </c>
      <c r="F12302" s="1">
        <v>273</v>
      </c>
      <c r="G12302" s="1">
        <v>282</v>
      </c>
      <c r="H12302" s="6">
        <f t="shared" si="192"/>
        <v>3.2967032967032968E-2</v>
      </c>
    </row>
    <row r="12303" spans="1:8" x14ac:dyDescent="0.3">
      <c r="A12303" s="1" t="s">
        <v>363</v>
      </c>
      <c r="B12303" s="1">
        <v>313021572</v>
      </c>
      <c r="C12303" s="1" t="s">
        <v>564</v>
      </c>
      <c r="D12303" s="1">
        <v>31302157235</v>
      </c>
      <c r="E12303" s="1">
        <v>3157235</v>
      </c>
      <c r="F12303" s="1">
        <v>799</v>
      </c>
      <c r="G12303" s="1">
        <v>920</v>
      </c>
      <c r="H12303" s="6">
        <f t="shared" si="192"/>
        <v>0.15143929912390489</v>
      </c>
    </row>
    <row r="12304" spans="1:8" x14ac:dyDescent="0.3">
      <c r="A12304" s="1" t="s">
        <v>363</v>
      </c>
      <c r="B12304" s="1">
        <v>313021573</v>
      </c>
      <c r="C12304" s="1" t="s">
        <v>565</v>
      </c>
      <c r="D12304" s="1">
        <v>31302157301</v>
      </c>
      <c r="E12304" s="1">
        <v>3157301</v>
      </c>
      <c r="F12304" s="1">
        <v>533</v>
      </c>
      <c r="G12304" s="1">
        <v>561</v>
      </c>
      <c r="H12304" s="6">
        <f t="shared" si="192"/>
        <v>5.2532833020637902E-2</v>
      </c>
    </row>
    <row r="12305" spans="1:8" x14ac:dyDescent="0.3">
      <c r="A12305" s="1" t="s">
        <v>363</v>
      </c>
      <c r="B12305" s="1">
        <v>313021573</v>
      </c>
      <c r="C12305" s="1" t="s">
        <v>565</v>
      </c>
      <c r="D12305" s="1">
        <v>31302157302</v>
      </c>
      <c r="E12305" s="1">
        <v>3157302</v>
      </c>
      <c r="F12305" s="1">
        <v>336</v>
      </c>
      <c r="G12305" s="1">
        <v>351</v>
      </c>
      <c r="H12305" s="6">
        <f t="shared" si="192"/>
        <v>4.4642857142857144E-2</v>
      </c>
    </row>
    <row r="12306" spans="1:8" x14ac:dyDescent="0.3">
      <c r="A12306" s="1" t="s">
        <v>363</v>
      </c>
      <c r="B12306" s="1">
        <v>313021573</v>
      </c>
      <c r="C12306" s="1" t="s">
        <v>565</v>
      </c>
      <c r="D12306" s="1">
        <v>31302157303</v>
      </c>
      <c r="E12306" s="1">
        <v>3157303</v>
      </c>
      <c r="F12306" s="1">
        <v>350</v>
      </c>
      <c r="G12306" s="1">
        <v>362</v>
      </c>
      <c r="H12306" s="6">
        <f t="shared" si="192"/>
        <v>3.4285714285714287E-2</v>
      </c>
    </row>
    <row r="12307" spans="1:8" x14ac:dyDescent="0.3">
      <c r="A12307" s="1" t="s">
        <v>363</v>
      </c>
      <c r="B12307" s="1">
        <v>313021573</v>
      </c>
      <c r="C12307" s="1" t="s">
        <v>565</v>
      </c>
      <c r="D12307" s="1">
        <v>31302157304</v>
      </c>
      <c r="E12307" s="1">
        <v>3157304</v>
      </c>
      <c r="F12307" s="1">
        <v>369</v>
      </c>
      <c r="G12307" s="1">
        <v>387</v>
      </c>
      <c r="H12307" s="6">
        <f t="shared" si="192"/>
        <v>4.878048780487805E-2</v>
      </c>
    </row>
    <row r="12308" spans="1:8" x14ac:dyDescent="0.3">
      <c r="A12308" s="1" t="s">
        <v>363</v>
      </c>
      <c r="B12308" s="1">
        <v>313021573</v>
      </c>
      <c r="C12308" s="1" t="s">
        <v>565</v>
      </c>
      <c r="D12308" s="1">
        <v>31302157305</v>
      </c>
      <c r="E12308" s="1">
        <v>3157305</v>
      </c>
      <c r="F12308" s="1">
        <v>256</v>
      </c>
      <c r="G12308" s="1">
        <v>253</v>
      </c>
      <c r="H12308" s="6">
        <f t="shared" si="192"/>
        <v>-1.171875E-2</v>
      </c>
    </row>
    <row r="12309" spans="1:8" x14ac:dyDescent="0.3">
      <c r="A12309" s="1" t="s">
        <v>363</v>
      </c>
      <c r="B12309" s="1">
        <v>313021573</v>
      </c>
      <c r="C12309" s="1" t="s">
        <v>565</v>
      </c>
      <c r="D12309" s="1">
        <v>31302157306</v>
      </c>
      <c r="E12309" s="1">
        <v>3157306</v>
      </c>
      <c r="F12309" s="1">
        <v>383</v>
      </c>
      <c r="G12309" s="1">
        <v>400</v>
      </c>
      <c r="H12309" s="6">
        <f t="shared" si="192"/>
        <v>4.4386422976501305E-2</v>
      </c>
    </row>
    <row r="12310" spans="1:8" x14ac:dyDescent="0.3">
      <c r="A12310" s="1" t="s">
        <v>363</v>
      </c>
      <c r="B12310" s="1">
        <v>313021573</v>
      </c>
      <c r="C12310" s="1" t="s">
        <v>565</v>
      </c>
      <c r="D12310" s="1">
        <v>31302157307</v>
      </c>
      <c r="E12310" s="1">
        <v>3157307</v>
      </c>
      <c r="F12310" s="1">
        <v>787</v>
      </c>
      <c r="G12310" s="1">
        <v>847</v>
      </c>
      <c r="H12310" s="6">
        <f t="shared" si="192"/>
        <v>7.6238881829733166E-2</v>
      </c>
    </row>
    <row r="12311" spans="1:8" x14ac:dyDescent="0.3">
      <c r="A12311" s="1" t="s">
        <v>363</v>
      </c>
      <c r="B12311" s="1">
        <v>313021573</v>
      </c>
      <c r="C12311" s="1" t="s">
        <v>565</v>
      </c>
      <c r="D12311" s="1">
        <v>31302157308</v>
      </c>
      <c r="E12311" s="1">
        <v>3157308</v>
      </c>
      <c r="F12311" s="1">
        <v>333</v>
      </c>
      <c r="G12311" s="1">
        <v>357</v>
      </c>
      <c r="H12311" s="6">
        <f t="shared" si="192"/>
        <v>7.2072072072072071E-2</v>
      </c>
    </row>
    <row r="12312" spans="1:8" x14ac:dyDescent="0.3">
      <c r="A12312" s="1" t="s">
        <v>363</v>
      </c>
      <c r="B12312" s="1">
        <v>313021573</v>
      </c>
      <c r="C12312" s="1" t="s">
        <v>565</v>
      </c>
      <c r="D12312" s="1">
        <v>31302157309</v>
      </c>
      <c r="E12312" s="1">
        <v>3157309</v>
      </c>
      <c r="F12312" s="1">
        <v>542</v>
      </c>
      <c r="G12312" s="1">
        <v>615</v>
      </c>
      <c r="H12312" s="6">
        <f t="shared" si="192"/>
        <v>0.13468634686346864</v>
      </c>
    </row>
    <row r="12313" spans="1:8" x14ac:dyDescent="0.3">
      <c r="A12313" s="1" t="s">
        <v>363</v>
      </c>
      <c r="B12313" s="1">
        <v>313021573</v>
      </c>
      <c r="C12313" s="1" t="s">
        <v>565</v>
      </c>
      <c r="D12313" s="1">
        <v>31302157310</v>
      </c>
      <c r="E12313" s="1">
        <v>3157310</v>
      </c>
      <c r="F12313" s="1">
        <v>360</v>
      </c>
      <c r="G12313" s="1">
        <v>355</v>
      </c>
      <c r="H12313" s="6">
        <f t="shared" si="192"/>
        <v>-1.3888888888888888E-2</v>
      </c>
    </row>
    <row r="12314" spans="1:8" x14ac:dyDescent="0.3">
      <c r="A12314" s="1" t="s">
        <v>363</v>
      </c>
      <c r="B12314" s="1">
        <v>313021573</v>
      </c>
      <c r="C12314" s="1" t="s">
        <v>565</v>
      </c>
      <c r="D12314" s="1">
        <v>31302157311</v>
      </c>
      <c r="E12314" s="1">
        <v>3157311</v>
      </c>
      <c r="F12314" s="1">
        <v>282</v>
      </c>
      <c r="G12314" s="1">
        <v>294</v>
      </c>
      <c r="H12314" s="6">
        <f t="shared" si="192"/>
        <v>4.2553191489361701E-2</v>
      </c>
    </row>
    <row r="12315" spans="1:8" x14ac:dyDescent="0.3">
      <c r="A12315" s="1" t="s">
        <v>363</v>
      </c>
      <c r="B12315" s="1">
        <v>313021573</v>
      </c>
      <c r="C12315" s="1" t="s">
        <v>565</v>
      </c>
      <c r="D12315" s="1">
        <v>31302157312</v>
      </c>
      <c r="E12315" s="1">
        <v>3157312</v>
      </c>
      <c r="F12315" s="1">
        <v>316</v>
      </c>
      <c r="G12315" s="1">
        <v>326</v>
      </c>
      <c r="H12315" s="6">
        <f t="shared" si="192"/>
        <v>3.1645569620253167E-2</v>
      </c>
    </row>
    <row r="12316" spans="1:8" x14ac:dyDescent="0.3">
      <c r="A12316" s="1" t="s">
        <v>363</v>
      </c>
      <c r="B12316" s="1">
        <v>313021573</v>
      </c>
      <c r="C12316" s="1" t="s">
        <v>565</v>
      </c>
      <c r="D12316" s="1">
        <v>31302157313</v>
      </c>
      <c r="E12316" s="1">
        <v>3157313</v>
      </c>
      <c r="F12316" s="1">
        <v>324</v>
      </c>
      <c r="G12316" s="1">
        <v>422</v>
      </c>
      <c r="H12316" s="6">
        <f t="shared" si="192"/>
        <v>0.30246913580246915</v>
      </c>
    </row>
    <row r="12317" spans="1:8" x14ac:dyDescent="0.3">
      <c r="A12317" s="1" t="s">
        <v>363</v>
      </c>
      <c r="B12317" s="1">
        <v>313021573</v>
      </c>
      <c r="C12317" s="1" t="s">
        <v>565</v>
      </c>
      <c r="D12317" s="1">
        <v>31302157314</v>
      </c>
      <c r="E12317" s="1">
        <v>3157314</v>
      </c>
      <c r="F12317" s="1">
        <v>603</v>
      </c>
      <c r="G12317" s="1">
        <v>628</v>
      </c>
      <c r="H12317" s="6">
        <f t="shared" si="192"/>
        <v>4.1459369817578771E-2</v>
      </c>
    </row>
    <row r="12318" spans="1:8" x14ac:dyDescent="0.3">
      <c r="A12318" s="1" t="s">
        <v>363</v>
      </c>
      <c r="B12318" s="1">
        <v>313021573</v>
      </c>
      <c r="C12318" s="1" t="s">
        <v>565</v>
      </c>
      <c r="D12318" s="1">
        <v>31302157315</v>
      </c>
      <c r="E12318" s="1">
        <v>3157315</v>
      </c>
      <c r="F12318" s="1">
        <v>382</v>
      </c>
      <c r="G12318" s="1">
        <v>408</v>
      </c>
      <c r="H12318" s="6">
        <f t="shared" si="192"/>
        <v>6.8062827225130892E-2</v>
      </c>
    </row>
    <row r="12319" spans="1:8" x14ac:dyDescent="0.3">
      <c r="A12319" s="1" t="s">
        <v>363</v>
      </c>
      <c r="B12319" s="1">
        <v>313021573</v>
      </c>
      <c r="C12319" s="1" t="s">
        <v>565</v>
      </c>
      <c r="D12319" s="1">
        <v>31302157316</v>
      </c>
      <c r="E12319" s="1">
        <v>3157316</v>
      </c>
      <c r="F12319" s="1">
        <v>114</v>
      </c>
      <c r="G12319" s="1">
        <v>117</v>
      </c>
      <c r="H12319" s="6">
        <f t="shared" si="192"/>
        <v>2.6315789473684209E-2</v>
      </c>
    </row>
    <row r="12320" spans="1:8" x14ac:dyDescent="0.3">
      <c r="A12320" s="1" t="s">
        <v>363</v>
      </c>
      <c r="B12320" s="1">
        <v>313021573</v>
      </c>
      <c r="C12320" s="1" t="s">
        <v>565</v>
      </c>
      <c r="D12320" s="1">
        <v>31302157317</v>
      </c>
      <c r="E12320" s="1">
        <v>3157317</v>
      </c>
      <c r="F12320" s="1">
        <v>331</v>
      </c>
      <c r="G12320" s="1">
        <v>368</v>
      </c>
      <c r="H12320" s="6">
        <f t="shared" si="192"/>
        <v>0.11178247734138973</v>
      </c>
    </row>
    <row r="12321" spans="1:8" x14ac:dyDescent="0.3">
      <c r="A12321" s="1" t="s">
        <v>363</v>
      </c>
      <c r="B12321" s="1">
        <v>313021573</v>
      </c>
      <c r="C12321" s="1" t="s">
        <v>565</v>
      </c>
      <c r="D12321" s="1">
        <v>31302157318</v>
      </c>
      <c r="E12321" s="1">
        <v>3157318</v>
      </c>
      <c r="F12321" s="1">
        <v>221</v>
      </c>
      <c r="G12321" s="1">
        <v>225</v>
      </c>
      <c r="H12321" s="6">
        <f t="shared" si="192"/>
        <v>1.8099547511312219E-2</v>
      </c>
    </row>
    <row r="12322" spans="1:8" x14ac:dyDescent="0.3">
      <c r="A12322" s="1" t="s">
        <v>363</v>
      </c>
      <c r="B12322" s="1">
        <v>313021573</v>
      </c>
      <c r="C12322" s="1" t="s">
        <v>565</v>
      </c>
      <c r="D12322" s="1">
        <v>31302157319</v>
      </c>
      <c r="E12322" s="1">
        <v>3157319</v>
      </c>
      <c r="F12322" s="1">
        <v>334</v>
      </c>
      <c r="G12322" s="1">
        <v>351</v>
      </c>
      <c r="H12322" s="6">
        <f t="shared" si="192"/>
        <v>5.089820359281437E-2</v>
      </c>
    </row>
    <row r="12323" spans="1:8" x14ac:dyDescent="0.3">
      <c r="A12323" s="1" t="s">
        <v>363</v>
      </c>
      <c r="B12323" s="1">
        <v>313021573</v>
      </c>
      <c r="C12323" s="1" t="s">
        <v>565</v>
      </c>
      <c r="D12323" s="1">
        <v>31302157320</v>
      </c>
      <c r="E12323" s="1">
        <v>3157320</v>
      </c>
      <c r="F12323" s="1">
        <v>251</v>
      </c>
      <c r="G12323" s="1">
        <v>266</v>
      </c>
      <c r="H12323" s="6">
        <f t="shared" si="192"/>
        <v>5.9760956175298807E-2</v>
      </c>
    </row>
    <row r="12324" spans="1:8" x14ac:dyDescent="0.3">
      <c r="A12324" s="1" t="s">
        <v>363</v>
      </c>
      <c r="B12324" s="1">
        <v>313021573</v>
      </c>
      <c r="C12324" s="1" t="s">
        <v>565</v>
      </c>
      <c r="D12324" s="1">
        <v>31302157321</v>
      </c>
      <c r="E12324" s="1">
        <v>3157321</v>
      </c>
      <c r="F12324" s="1">
        <v>322</v>
      </c>
      <c r="G12324" s="1">
        <v>318</v>
      </c>
      <c r="H12324" s="6">
        <f t="shared" si="192"/>
        <v>-1.2422360248447204E-2</v>
      </c>
    </row>
    <row r="12325" spans="1:8" x14ac:dyDescent="0.3">
      <c r="A12325" s="1" t="s">
        <v>363</v>
      </c>
      <c r="B12325" s="1">
        <v>313021573</v>
      </c>
      <c r="C12325" s="1" t="s">
        <v>565</v>
      </c>
      <c r="D12325" s="1">
        <v>31302157322</v>
      </c>
      <c r="E12325" s="1">
        <v>3157322</v>
      </c>
      <c r="F12325" s="1">
        <v>635</v>
      </c>
      <c r="G12325" s="1">
        <v>677</v>
      </c>
      <c r="H12325" s="6">
        <f t="shared" si="192"/>
        <v>6.6141732283464566E-2</v>
      </c>
    </row>
    <row r="12326" spans="1:8" x14ac:dyDescent="0.3">
      <c r="A12326" s="1" t="s">
        <v>363</v>
      </c>
      <c r="B12326" s="1">
        <v>313021573</v>
      </c>
      <c r="C12326" s="1" t="s">
        <v>565</v>
      </c>
      <c r="D12326" s="1">
        <v>31302157323</v>
      </c>
      <c r="E12326" s="1">
        <v>3157323</v>
      </c>
      <c r="F12326" s="1">
        <v>326</v>
      </c>
      <c r="G12326" s="1">
        <v>322</v>
      </c>
      <c r="H12326" s="6">
        <f t="shared" si="192"/>
        <v>-1.2269938650306749E-2</v>
      </c>
    </row>
    <row r="12327" spans="1:8" x14ac:dyDescent="0.3">
      <c r="A12327" s="1" t="s">
        <v>363</v>
      </c>
      <c r="B12327" s="1">
        <v>313021573</v>
      </c>
      <c r="C12327" s="1" t="s">
        <v>565</v>
      </c>
      <c r="D12327" s="1">
        <v>31302157324</v>
      </c>
      <c r="E12327" s="1">
        <v>3157324</v>
      </c>
      <c r="F12327" s="1">
        <v>335</v>
      </c>
      <c r="G12327" s="1">
        <v>355</v>
      </c>
      <c r="H12327" s="6">
        <f t="shared" si="192"/>
        <v>5.9701492537313432E-2</v>
      </c>
    </row>
    <row r="12328" spans="1:8" x14ac:dyDescent="0.3">
      <c r="A12328" s="1" t="s">
        <v>363</v>
      </c>
      <c r="B12328" s="1">
        <v>313021573</v>
      </c>
      <c r="C12328" s="1" t="s">
        <v>565</v>
      </c>
      <c r="D12328" s="1">
        <v>31302157325</v>
      </c>
      <c r="E12328" s="1">
        <v>3157325</v>
      </c>
      <c r="F12328" s="1">
        <v>225</v>
      </c>
      <c r="G12328" s="1">
        <v>243</v>
      </c>
      <c r="H12328" s="6">
        <f t="shared" si="192"/>
        <v>0.08</v>
      </c>
    </row>
    <row r="12329" spans="1:8" x14ac:dyDescent="0.3">
      <c r="A12329" s="1" t="s">
        <v>363</v>
      </c>
      <c r="B12329" s="1">
        <v>313021573</v>
      </c>
      <c r="C12329" s="1" t="s">
        <v>565</v>
      </c>
      <c r="D12329" s="1">
        <v>31302157326</v>
      </c>
      <c r="E12329" s="1">
        <v>3157326</v>
      </c>
      <c r="F12329" s="1">
        <v>252</v>
      </c>
      <c r="G12329" s="1">
        <v>264</v>
      </c>
      <c r="H12329" s="6">
        <f t="shared" si="192"/>
        <v>4.7619047619047616E-2</v>
      </c>
    </row>
    <row r="12330" spans="1:8" x14ac:dyDescent="0.3">
      <c r="A12330" s="1" t="s">
        <v>363</v>
      </c>
      <c r="B12330" s="1">
        <v>313021573</v>
      </c>
      <c r="C12330" s="1" t="s">
        <v>565</v>
      </c>
      <c r="D12330" s="1">
        <v>31302157327</v>
      </c>
      <c r="E12330" s="1">
        <v>3157327</v>
      </c>
      <c r="F12330" s="1">
        <v>219</v>
      </c>
      <c r="G12330" s="1">
        <v>223</v>
      </c>
      <c r="H12330" s="6">
        <f t="shared" si="192"/>
        <v>1.8264840182648401E-2</v>
      </c>
    </row>
    <row r="12331" spans="1:8" x14ac:dyDescent="0.3">
      <c r="A12331" s="1" t="s">
        <v>363</v>
      </c>
      <c r="B12331" s="1">
        <v>313021573</v>
      </c>
      <c r="C12331" s="1" t="s">
        <v>565</v>
      </c>
      <c r="D12331" s="1">
        <v>31302157328</v>
      </c>
      <c r="E12331" s="1">
        <v>3157328</v>
      </c>
      <c r="F12331" s="1">
        <v>323</v>
      </c>
      <c r="G12331" s="1">
        <v>349</v>
      </c>
      <c r="H12331" s="6">
        <f t="shared" si="192"/>
        <v>8.0495356037151702E-2</v>
      </c>
    </row>
    <row r="12332" spans="1:8" x14ac:dyDescent="0.3">
      <c r="A12332" s="1" t="s">
        <v>363</v>
      </c>
      <c r="B12332" s="1">
        <v>313021573</v>
      </c>
      <c r="C12332" s="1" t="s">
        <v>565</v>
      </c>
      <c r="D12332" s="1">
        <v>31302157329</v>
      </c>
      <c r="E12332" s="1">
        <v>3157329</v>
      </c>
      <c r="F12332" s="1">
        <v>184</v>
      </c>
      <c r="G12332" s="1">
        <v>195</v>
      </c>
      <c r="H12332" s="6">
        <f t="shared" si="192"/>
        <v>5.9782608695652176E-2</v>
      </c>
    </row>
    <row r="12333" spans="1:8" x14ac:dyDescent="0.3">
      <c r="A12333" s="1" t="s">
        <v>3</v>
      </c>
      <c r="B12333" s="1">
        <v>313051574</v>
      </c>
      <c r="C12333" s="1" t="s">
        <v>566</v>
      </c>
      <c r="D12333" s="1">
        <v>31305157401</v>
      </c>
      <c r="E12333" s="1">
        <v>3157401</v>
      </c>
      <c r="F12333" s="1">
        <v>129</v>
      </c>
      <c r="G12333" s="1">
        <v>152</v>
      </c>
      <c r="H12333" s="6">
        <f t="shared" si="192"/>
        <v>0.17829457364341086</v>
      </c>
    </row>
    <row r="12334" spans="1:8" x14ac:dyDescent="0.3">
      <c r="A12334" s="1" t="s">
        <v>24</v>
      </c>
      <c r="B12334" s="1">
        <v>313051575</v>
      </c>
      <c r="C12334" s="1" t="s">
        <v>567</v>
      </c>
      <c r="D12334" s="1">
        <v>31305157501</v>
      </c>
      <c r="E12334" s="1">
        <v>3157501</v>
      </c>
      <c r="F12334" s="1">
        <v>248</v>
      </c>
      <c r="G12334" s="1">
        <v>247</v>
      </c>
      <c r="H12334" s="6">
        <f t="shared" si="192"/>
        <v>-4.0322580645161289E-3</v>
      </c>
    </row>
    <row r="12335" spans="1:8" x14ac:dyDescent="0.3">
      <c r="A12335" s="1" t="s">
        <v>24</v>
      </c>
      <c r="B12335" s="1">
        <v>313051575</v>
      </c>
      <c r="C12335" s="1" t="s">
        <v>567</v>
      </c>
      <c r="D12335" s="1">
        <v>31305157502</v>
      </c>
      <c r="E12335" s="1">
        <v>3157502</v>
      </c>
      <c r="F12335" s="1">
        <v>408</v>
      </c>
      <c r="G12335" s="1">
        <v>439</v>
      </c>
      <c r="H12335" s="6">
        <f t="shared" si="192"/>
        <v>7.5980392156862739E-2</v>
      </c>
    </row>
    <row r="12336" spans="1:8" x14ac:dyDescent="0.3">
      <c r="A12336" s="1" t="s">
        <v>24</v>
      </c>
      <c r="B12336" s="1">
        <v>313051575</v>
      </c>
      <c r="C12336" s="1" t="s">
        <v>567</v>
      </c>
      <c r="D12336" s="1">
        <v>31305157503</v>
      </c>
      <c r="E12336" s="1">
        <v>3157503</v>
      </c>
      <c r="F12336" s="1">
        <v>296</v>
      </c>
      <c r="G12336" s="1">
        <v>311</v>
      </c>
      <c r="H12336" s="6">
        <f t="shared" si="192"/>
        <v>5.0675675675675678E-2</v>
      </c>
    </row>
    <row r="12337" spans="1:8" x14ac:dyDescent="0.3">
      <c r="A12337" s="1" t="s">
        <v>24</v>
      </c>
      <c r="B12337" s="1">
        <v>313051575</v>
      </c>
      <c r="C12337" s="1" t="s">
        <v>567</v>
      </c>
      <c r="D12337" s="1">
        <v>31305157504</v>
      </c>
      <c r="E12337" s="1">
        <v>3157504</v>
      </c>
      <c r="F12337" s="1">
        <v>298</v>
      </c>
      <c r="G12337" s="1">
        <v>318</v>
      </c>
      <c r="H12337" s="6">
        <f t="shared" si="192"/>
        <v>6.7114093959731544E-2</v>
      </c>
    </row>
    <row r="12338" spans="1:8" x14ac:dyDescent="0.3">
      <c r="A12338" s="1" t="s">
        <v>24</v>
      </c>
      <c r="B12338" s="1">
        <v>313051575</v>
      </c>
      <c r="C12338" s="1" t="s">
        <v>567</v>
      </c>
      <c r="D12338" s="1">
        <v>31305157505</v>
      </c>
      <c r="E12338" s="1">
        <v>3157505</v>
      </c>
      <c r="F12338" s="1">
        <v>386</v>
      </c>
      <c r="G12338" s="1">
        <v>402</v>
      </c>
      <c r="H12338" s="6">
        <f t="shared" si="192"/>
        <v>4.145077720207254E-2</v>
      </c>
    </row>
    <row r="12339" spans="1:8" x14ac:dyDescent="0.3">
      <c r="A12339" s="1" t="s">
        <v>24</v>
      </c>
      <c r="B12339" s="1">
        <v>313051575</v>
      </c>
      <c r="C12339" s="1" t="s">
        <v>567</v>
      </c>
      <c r="D12339" s="1">
        <v>31305157506</v>
      </c>
      <c r="E12339" s="1">
        <v>3157506</v>
      </c>
      <c r="F12339" s="1">
        <v>690</v>
      </c>
      <c r="G12339" s="1">
        <v>687</v>
      </c>
      <c r="H12339" s="6">
        <f t="shared" si="192"/>
        <v>-4.3478260869565218E-3</v>
      </c>
    </row>
    <row r="12340" spans="1:8" x14ac:dyDescent="0.3">
      <c r="A12340" s="1" t="s">
        <v>24</v>
      </c>
      <c r="B12340" s="1">
        <v>313051575</v>
      </c>
      <c r="C12340" s="1" t="s">
        <v>567</v>
      </c>
      <c r="D12340" s="1">
        <v>31305157507</v>
      </c>
      <c r="E12340" s="1">
        <v>3157507</v>
      </c>
      <c r="F12340" s="1">
        <v>233</v>
      </c>
      <c r="G12340" s="1">
        <v>241</v>
      </c>
      <c r="H12340" s="6">
        <f t="shared" si="192"/>
        <v>3.4334763948497854E-2</v>
      </c>
    </row>
    <row r="12341" spans="1:8" x14ac:dyDescent="0.3">
      <c r="A12341" s="1" t="s">
        <v>24</v>
      </c>
      <c r="B12341" s="1">
        <v>313051575</v>
      </c>
      <c r="C12341" s="1" t="s">
        <v>567</v>
      </c>
      <c r="D12341" s="1">
        <v>31305157508</v>
      </c>
      <c r="E12341" s="1">
        <v>3157508</v>
      </c>
      <c r="F12341" s="1">
        <v>378</v>
      </c>
      <c r="G12341" s="1">
        <v>395</v>
      </c>
      <c r="H12341" s="6">
        <f t="shared" si="192"/>
        <v>4.4973544973544971E-2</v>
      </c>
    </row>
    <row r="12342" spans="1:8" x14ac:dyDescent="0.3">
      <c r="A12342" s="1" t="s">
        <v>24</v>
      </c>
      <c r="B12342" s="1">
        <v>313051575</v>
      </c>
      <c r="C12342" s="1" t="s">
        <v>567</v>
      </c>
      <c r="D12342" s="1">
        <v>31305157509</v>
      </c>
      <c r="E12342" s="1">
        <v>3157509</v>
      </c>
      <c r="F12342" s="1">
        <v>349</v>
      </c>
      <c r="G12342" s="1">
        <v>371</v>
      </c>
      <c r="H12342" s="6">
        <f t="shared" si="192"/>
        <v>6.3037249283667621E-2</v>
      </c>
    </row>
    <row r="12343" spans="1:8" x14ac:dyDescent="0.3">
      <c r="A12343" s="1" t="s">
        <v>24</v>
      </c>
      <c r="B12343" s="1">
        <v>313051575</v>
      </c>
      <c r="C12343" s="1" t="s">
        <v>567</v>
      </c>
      <c r="D12343" s="1">
        <v>31305157510</v>
      </c>
      <c r="E12343" s="1">
        <v>3157510</v>
      </c>
      <c r="F12343" s="1">
        <v>578</v>
      </c>
      <c r="G12343" s="1">
        <v>673</v>
      </c>
      <c r="H12343" s="6">
        <f t="shared" si="192"/>
        <v>0.16435986159169549</v>
      </c>
    </row>
    <row r="12344" spans="1:8" x14ac:dyDescent="0.3">
      <c r="A12344" s="1" t="s">
        <v>24</v>
      </c>
      <c r="B12344" s="1">
        <v>313051575</v>
      </c>
      <c r="C12344" s="1" t="s">
        <v>567</v>
      </c>
      <c r="D12344" s="1">
        <v>31305157511</v>
      </c>
      <c r="E12344" s="1">
        <v>3157511</v>
      </c>
      <c r="F12344" s="1">
        <v>356</v>
      </c>
      <c r="G12344" s="1">
        <v>354</v>
      </c>
      <c r="H12344" s="6">
        <f t="shared" si="192"/>
        <v>-5.6179775280898875E-3</v>
      </c>
    </row>
    <row r="12345" spans="1:8" x14ac:dyDescent="0.3">
      <c r="A12345" s="1" t="s">
        <v>24</v>
      </c>
      <c r="B12345" s="1">
        <v>313051575</v>
      </c>
      <c r="C12345" s="1" t="s">
        <v>567</v>
      </c>
      <c r="D12345" s="1">
        <v>31305157512</v>
      </c>
      <c r="E12345" s="1">
        <v>3157512</v>
      </c>
      <c r="F12345" s="1">
        <v>268</v>
      </c>
      <c r="G12345" s="1">
        <v>284</v>
      </c>
      <c r="H12345" s="6">
        <f t="shared" si="192"/>
        <v>5.9701492537313432E-2</v>
      </c>
    </row>
    <row r="12346" spans="1:8" x14ac:dyDescent="0.3">
      <c r="A12346" s="1" t="s">
        <v>24</v>
      </c>
      <c r="B12346" s="1">
        <v>313051575</v>
      </c>
      <c r="C12346" s="1" t="s">
        <v>567</v>
      </c>
      <c r="D12346" s="1">
        <v>31305157513</v>
      </c>
      <c r="E12346" s="1">
        <v>3157513</v>
      </c>
      <c r="F12346" s="1">
        <v>432</v>
      </c>
      <c r="G12346" s="1">
        <v>474</v>
      </c>
      <c r="H12346" s="6">
        <f t="shared" si="192"/>
        <v>9.7222222222222224E-2</v>
      </c>
    </row>
    <row r="12347" spans="1:8" x14ac:dyDescent="0.3">
      <c r="A12347" s="1" t="s">
        <v>24</v>
      </c>
      <c r="B12347" s="1">
        <v>313051575</v>
      </c>
      <c r="C12347" s="1" t="s">
        <v>567</v>
      </c>
      <c r="D12347" s="1">
        <v>31305157514</v>
      </c>
      <c r="E12347" s="1">
        <v>3157514</v>
      </c>
      <c r="F12347" s="1">
        <v>353</v>
      </c>
      <c r="G12347" s="1">
        <v>376</v>
      </c>
      <c r="H12347" s="6">
        <f t="shared" si="192"/>
        <v>6.5155807365439092E-2</v>
      </c>
    </row>
    <row r="12348" spans="1:8" x14ac:dyDescent="0.3">
      <c r="A12348" s="1" t="s">
        <v>24</v>
      </c>
      <c r="B12348" s="1">
        <v>313051575</v>
      </c>
      <c r="C12348" s="1" t="s">
        <v>567</v>
      </c>
      <c r="D12348" s="1">
        <v>31305157515</v>
      </c>
      <c r="E12348" s="1">
        <v>3157515</v>
      </c>
      <c r="F12348" s="1">
        <v>556</v>
      </c>
      <c r="G12348" s="1">
        <v>580</v>
      </c>
      <c r="H12348" s="6">
        <f t="shared" si="192"/>
        <v>4.3165467625899283E-2</v>
      </c>
    </row>
    <row r="12349" spans="1:8" x14ac:dyDescent="0.3">
      <c r="A12349" s="1" t="s">
        <v>24</v>
      </c>
      <c r="B12349" s="1">
        <v>313051575</v>
      </c>
      <c r="C12349" s="1" t="s">
        <v>567</v>
      </c>
      <c r="D12349" s="1">
        <v>31305157516</v>
      </c>
      <c r="E12349" s="1">
        <v>3157516</v>
      </c>
      <c r="F12349" s="1">
        <v>437</v>
      </c>
      <c r="G12349" s="1">
        <v>481</v>
      </c>
      <c r="H12349" s="6">
        <f t="shared" si="192"/>
        <v>0.10068649885583524</v>
      </c>
    </row>
    <row r="12350" spans="1:8" x14ac:dyDescent="0.3">
      <c r="A12350" s="1" t="s">
        <v>24</v>
      </c>
      <c r="B12350" s="1">
        <v>313051575</v>
      </c>
      <c r="C12350" s="1" t="s">
        <v>567</v>
      </c>
      <c r="D12350" s="1">
        <v>31305157517</v>
      </c>
      <c r="E12350" s="1">
        <v>3157517</v>
      </c>
      <c r="F12350" s="1">
        <v>202</v>
      </c>
      <c r="G12350" s="1">
        <v>218</v>
      </c>
      <c r="H12350" s="6">
        <f t="shared" si="192"/>
        <v>7.9207920792079209E-2</v>
      </c>
    </row>
    <row r="12351" spans="1:8" x14ac:dyDescent="0.3">
      <c r="A12351" s="1" t="s">
        <v>24</v>
      </c>
      <c r="B12351" s="1">
        <v>313051575</v>
      </c>
      <c r="C12351" s="1" t="s">
        <v>567</v>
      </c>
      <c r="D12351" s="1">
        <v>31305157518</v>
      </c>
      <c r="E12351" s="1">
        <v>3157518</v>
      </c>
      <c r="F12351" s="1">
        <v>305</v>
      </c>
      <c r="G12351" s="1">
        <v>318</v>
      </c>
      <c r="H12351" s="6">
        <f t="shared" si="192"/>
        <v>4.2622950819672129E-2</v>
      </c>
    </row>
    <row r="12352" spans="1:8" x14ac:dyDescent="0.3">
      <c r="A12352" s="1" t="s">
        <v>24</v>
      </c>
      <c r="B12352" s="1">
        <v>313051575</v>
      </c>
      <c r="C12352" s="1" t="s">
        <v>567</v>
      </c>
      <c r="D12352" s="1">
        <v>31305157519</v>
      </c>
      <c r="E12352" s="1">
        <v>3157519</v>
      </c>
      <c r="F12352" s="1">
        <v>452</v>
      </c>
      <c r="G12352" s="1">
        <v>450</v>
      </c>
      <c r="H12352" s="6">
        <f t="shared" si="192"/>
        <v>-4.4247787610619468E-3</v>
      </c>
    </row>
    <row r="12353" spans="1:8" x14ac:dyDescent="0.3">
      <c r="A12353" s="1" t="s">
        <v>24</v>
      </c>
      <c r="B12353" s="1">
        <v>313051575</v>
      </c>
      <c r="C12353" s="1" t="s">
        <v>567</v>
      </c>
      <c r="D12353" s="1">
        <v>31305157520</v>
      </c>
      <c r="E12353" s="1">
        <v>3157520</v>
      </c>
      <c r="F12353" s="1">
        <v>1669</v>
      </c>
      <c r="G12353" s="1">
        <v>2022</v>
      </c>
      <c r="H12353" s="6">
        <f t="shared" si="192"/>
        <v>0.21150389454763333</v>
      </c>
    </row>
    <row r="12354" spans="1:8" x14ac:dyDescent="0.3">
      <c r="A12354" s="1" t="s">
        <v>24</v>
      </c>
      <c r="B12354" s="1">
        <v>313051575</v>
      </c>
      <c r="C12354" s="1" t="s">
        <v>567</v>
      </c>
      <c r="D12354" s="1">
        <v>31305157521</v>
      </c>
      <c r="E12354" s="1">
        <v>3157521</v>
      </c>
      <c r="F12354" s="1">
        <v>432</v>
      </c>
      <c r="G12354" s="1">
        <v>467</v>
      </c>
      <c r="H12354" s="6">
        <f t="shared" ref="H12354:H12417" si="193">(G12354-F12354)/F12354</f>
        <v>8.1018518518518517E-2</v>
      </c>
    </row>
    <row r="12355" spans="1:8" x14ac:dyDescent="0.3">
      <c r="A12355" s="1" t="s">
        <v>24</v>
      </c>
      <c r="B12355" s="1">
        <v>313051575</v>
      </c>
      <c r="C12355" s="1" t="s">
        <v>567</v>
      </c>
      <c r="D12355" s="1">
        <v>31305157522</v>
      </c>
      <c r="E12355" s="1">
        <v>3157522</v>
      </c>
      <c r="F12355" s="1">
        <v>291</v>
      </c>
      <c r="G12355" s="1">
        <v>290</v>
      </c>
      <c r="H12355" s="6">
        <f t="shared" si="193"/>
        <v>-3.4364261168384879E-3</v>
      </c>
    </row>
    <row r="12356" spans="1:8" x14ac:dyDescent="0.3">
      <c r="A12356" s="1" t="s">
        <v>24</v>
      </c>
      <c r="B12356" s="1">
        <v>313051575</v>
      </c>
      <c r="C12356" s="1" t="s">
        <v>567</v>
      </c>
      <c r="D12356" s="1">
        <v>31305157523</v>
      </c>
      <c r="E12356" s="1">
        <v>3157523</v>
      </c>
      <c r="F12356" s="1">
        <v>384</v>
      </c>
      <c r="G12356" s="1">
        <v>400</v>
      </c>
      <c r="H12356" s="6">
        <f t="shared" si="193"/>
        <v>4.1666666666666664E-2</v>
      </c>
    </row>
    <row r="12357" spans="1:8" x14ac:dyDescent="0.3">
      <c r="A12357" s="1" t="s">
        <v>24</v>
      </c>
      <c r="B12357" s="1">
        <v>313051575</v>
      </c>
      <c r="C12357" s="1" t="s">
        <v>567</v>
      </c>
      <c r="D12357" s="1">
        <v>31305157524</v>
      </c>
      <c r="E12357" s="1">
        <v>3157524</v>
      </c>
      <c r="F12357" s="1">
        <v>424</v>
      </c>
      <c r="G12357" s="1">
        <v>451</v>
      </c>
      <c r="H12357" s="6">
        <f t="shared" si="193"/>
        <v>6.3679245283018868E-2</v>
      </c>
    </row>
    <row r="12358" spans="1:8" x14ac:dyDescent="0.3">
      <c r="A12358" s="1" t="s">
        <v>24</v>
      </c>
      <c r="B12358" s="1">
        <v>313051575</v>
      </c>
      <c r="C12358" s="1" t="s">
        <v>567</v>
      </c>
      <c r="D12358" s="1">
        <v>31305157525</v>
      </c>
      <c r="E12358" s="1">
        <v>3157525</v>
      </c>
      <c r="F12358" s="1">
        <v>344</v>
      </c>
      <c r="G12358" s="1">
        <v>358</v>
      </c>
      <c r="H12358" s="6">
        <f t="shared" si="193"/>
        <v>4.0697674418604654E-2</v>
      </c>
    </row>
    <row r="12359" spans="1:8" x14ac:dyDescent="0.3">
      <c r="A12359" s="1" t="s">
        <v>24</v>
      </c>
      <c r="B12359" s="1">
        <v>313051575</v>
      </c>
      <c r="C12359" s="1" t="s">
        <v>567</v>
      </c>
      <c r="D12359" s="1">
        <v>31305157526</v>
      </c>
      <c r="E12359" s="1">
        <v>3157526</v>
      </c>
      <c r="F12359" s="1">
        <v>257</v>
      </c>
      <c r="G12359" s="1">
        <v>272</v>
      </c>
      <c r="H12359" s="6">
        <f t="shared" si="193"/>
        <v>5.8365758754863814E-2</v>
      </c>
    </row>
    <row r="12360" spans="1:8" x14ac:dyDescent="0.3">
      <c r="A12360" s="1" t="s">
        <v>24</v>
      </c>
      <c r="B12360" s="1">
        <v>313051575</v>
      </c>
      <c r="C12360" s="1" t="s">
        <v>567</v>
      </c>
      <c r="D12360" s="1">
        <v>31305157527</v>
      </c>
      <c r="E12360" s="1">
        <v>3157527</v>
      </c>
      <c r="F12360" s="1">
        <v>428</v>
      </c>
      <c r="G12360" s="1">
        <v>468</v>
      </c>
      <c r="H12360" s="6">
        <f t="shared" si="193"/>
        <v>9.3457943925233641E-2</v>
      </c>
    </row>
    <row r="12361" spans="1:8" x14ac:dyDescent="0.3">
      <c r="A12361" s="1" t="s">
        <v>24</v>
      </c>
      <c r="B12361" s="1">
        <v>313051575</v>
      </c>
      <c r="C12361" s="1" t="s">
        <v>567</v>
      </c>
      <c r="D12361" s="1">
        <v>31305157528</v>
      </c>
      <c r="E12361" s="1">
        <v>3157528</v>
      </c>
      <c r="F12361" s="1">
        <v>420</v>
      </c>
      <c r="G12361" s="1">
        <v>449</v>
      </c>
      <c r="H12361" s="6">
        <f t="shared" si="193"/>
        <v>6.9047619047619052E-2</v>
      </c>
    </row>
    <row r="12362" spans="1:8" x14ac:dyDescent="0.3">
      <c r="A12362" s="1" t="s">
        <v>24</v>
      </c>
      <c r="B12362" s="1">
        <v>313051575</v>
      </c>
      <c r="C12362" s="1" t="s">
        <v>567</v>
      </c>
      <c r="D12362" s="1">
        <v>31305157529</v>
      </c>
      <c r="E12362" s="1">
        <v>3157529</v>
      </c>
      <c r="F12362" s="1">
        <v>278</v>
      </c>
      <c r="G12362" s="1">
        <v>277</v>
      </c>
      <c r="H12362" s="6">
        <f t="shared" si="193"/>
        <v>-3.5971223021582736E-3</v>
      </c>
    </row>
    <row r="12363" spans="1:8" x14ac:dyDescent="0.3">
      <c r="A12363" s="1" t="s">
        <v>24</v>
      </c>
      <c r="B12363" s="1">
        <v>313051575</v>
      </c>
      <c r="C12363" s="1" t="s">
        <v>567</v>
      </c>
      <c r="D12363" s="1">
        <v>31305157530</v>
      </c>
      <c r="E12363" s="1">
        <v>3157530</v>
      </c>
      <c r="F12363" s="1">
        <v>226</v>
      </c>
      <c r="G12363" s="1">
        <v>243</v>
      </c>
      <c r="H12363" s="6">
        <f t="shared" si="193"/>
        <v>7.5221238938053103E-2</v>
      </c>
    </row>
    <row r="12364" spans="1:8" x14ac:dyDescent="0.3">
      <c r="A12364" s="1" t="s">
        <v>24</v>
      </c>
      <c r="B12364" s="1">
        <v>313051575</v>
      </c>
      <c r="C12364" s="1" t="s">
        <v>567</v>
      </c>
      <c r="D12364" s="1">
        <v>31305157531</v>
      </c>
      <c r="E12364" s="1">
        <v>3157531</v>
      </c>
      <c r="F12364" s="1">
        <v>267</v>
      </c>
      <c r="G12364" s="1">
        <v>266</v>
      </c>
      <c r="H12364" s="6">
        <f t="shared" si="193"/>
        <v>-3.7453183520599251E-3</v>
      </c>
    </row>
    <row r="12365" spans="1:8" x14ac:dyDescent="0.3">
      <c r="A12365" s="1" t="s">
        <v>24</v>
      </c>
      <c r="B12365" s="1">
        <v>313051575</v>
      </c>
      <c r="C12365" s="1" t="s">
        <v>567</v>
      </c>
      <c r="D12365" s="1">
        <v>31305157532</v>
      </c>
      <c r="E12365" s="1">
        <v>3157532</v>
      </c>
      <c r="F12365" s="1">
        <v>172</v>
      </c>
      <c r="G12365" s="1">
        <v>188</v>
      </c>
      <c r="H12365" s="6">
        <f t="shared" si="193"/>
        <v>9.3023255813953487E-2</v>
      </c>
    </row>
    <row r="12366" spans="1:8" x14ac:dyDescent="0.3">
      <c r="A12366" s="1" t="s">
        <v>24</v>
      </c>
      <c r="B12366" s="1">
        <v>313051575</v>
      </c>
      <c r="C12366" s="1" t="s">
        <v>567</v>
      </c>
      <c r="D12366" s="1">
        <v>31305157533</v>
      </c>
      <c r="E12366" s="1">
        <v>3157533</v>
      </c>
      <c r="F12366" s="1">
        <v>224</v>
      </c>
      <c r="G12366" s="1">
        <v>223</v>
      </c>
      <c r="H12366" s="6">
        <f t="shared" si="193"/>
        <v>-4.464285714285714E-3</v>
      </c>
    </row>
    <row r="12367" spans="1:8" x14ac:dyDescent="0.3">
      <c r="A12367" s="1" t="s">
        <v>24</v>
      </c>
      <c r="B12367" s="1">
        <v>313051575</v>
      </c>
      <c r="C12367" s="1" t="s">
        <v>567</v>
      </c>
      <c r="D12367" s="1">
        <v>31305157534</v>
      </c>
      <c r="E12367" s="1">
        <v>3157534</v>
      </c>
      <c r="F12367" s="1">
        <v>228</v>
      </c>
      <c r="G12367" s="1">
        <v>248</v>
      </c>
      <c r="H12367" s="6">
        <f t="shared" si="193"/>
        <v>8.771929824561403E-2</v>
      </c>
    </row>
    <row r="12368" spans="1:8" x14ac:dyDescent="0.3">
      <c r="A12368" s="1" t="s">
        <v>24</v>
      </c>
      <c r="B12368" s="1">
        <v>313051575</v>
      </c>
      <c r="C12368" s="1" t="s">
        <v>567</v>
      </c>
      <c r="D12368" s="1">
        <v>31305157535</v>
      </c>
      <c r="E12368" s="1">
        <v>3157535</v>
      </c>
      <c r="F12368" s="1">
        <v>213</v>
      </c>
      <c r="G12368" s="1">
        <v>212</v>
      </c>
      <c r="H12368" s="6">
        <f t="shared" si="193"/>
        <v>-4.6948356807511738E-3</v>
      </c>
    </row>
    <row r="12369" spans="1:8" x14ac:dyDescent="0.3">
      <c r="A12369" s="1" t="s">
        <v>24</v>
      </c>
      <c r="B12369" s="1">
        <v>313051575</v>
      </c>
      <c r="C12369" s="1" t="s">
        <v>567</v>
      </c>
      <c r="D12369" s="1">
        <v>31305157536</v>
      </c>
      <c r="E12369" s="1">
        <v>3157536</v>
      </c>
      <c r="F12369" s="1">
        <v>256</v>
      </c>
      <c r="G12369" s="1">
        <v>265</v>
      </c>
      <c r="H12369" s="6">
        <f t="shared" si="193"/>
        <v>3.515625E-2</v>
      </c>
    </row>
    <row r="12370" spans="1:8" x14ac:dyDescent="0.3">
      <c r="A12370" s="1" t="s">
        <v>363</v>
      </c>
      <c r="B12370" s="1">
        <v>314021576</v>
      </c>
      <c r="C12370" s="1" t="s">
        <v>568</v>
      </c>
      <c r="D12370" s="1">
        <v>31402157601</v>
      </c>
      <c r="E12370" s="1">
        <v>3157601</v>
      </c>
      <c r="F12370" s="1">
        <v>295</v>
      </c>
      <c r="G12370" s="1">
        <v>322</v>
      </c>
      <c r="H12370" s="6">
        <f t="shared" si="193"/>
        <v>9.152542372881356E-2</v>
      </c>
    </row>
    <row r="12371" spans="1:8" x14ac:dyDescent="0.3">
      <c r="A12371" s="1" t="s">
        <v>363</v>
      </c>
      <c r="B12371" s="1">
        <v>314021576</v>
      </c>
      <c r="C12371" s="1" t="s">
        <v>568</v>
      </c>
      <c r="D12371" s="1">
        <v>31402157602</v>
      </c>
      <c r="E12371" s="1">
        <v>3157602</v>
      </c>
      <c r="F12371" s="1">
        <v>137</v>
      </c>
      <c r="G12371" s="1">
        <v>136</v>
      </c>
      <c r="H12371" s="6">
        <f t="shared" si="193"/>
        <v>-7.2992700729927005E-3</v>
      </c>
    </row>
    <row r="12372" spans="1:8" x14ac:dyDescent="0.3">
      <c r="A12372" s="1" t="s">
        <v>363</v>
      </c>
      <c r="B12372" s="1">
        <v>314021576</v>
      </c>
      <c r="C12372" s="1" t="s">
        <v>568</v>
      </c>
      <c r="D12372" s="1">
        <v>31402157603</v>
      </c>
      <c r="E12372" s="1">
        <v>3157603</v>
      </c>
      <c r="F12372" s="1">
        <v>244</v>
      </c>
      <c r="G12372" s="1">
        <v>242</v>
      </c>
      <c r="H12372" s="6">
        <f t="shared" si="193"/>
        <v>-8.1967213114754103E-3</v>
      </c>
    </row>
    <row r="12373" spans="1:8" x14ac:dyDescent="0.3">
      <c r="A12373" s="1" t="s">
        <v>363</v>
      </c>
      <c r="B12373" s="1">
        <v>314021576</v>
      </c>
      <c r="C12373" s="1" t="s">
        <v>568</v>
      </c>
      <c r="D12373" s="1">
        <v>31402157604</v>
      </c>
      <c r="E12373" s="1">
        <v>3157604</v>
      </c>
      <c r="F12373" s="1">
        <v>260</v>
      </c>
      <c r="G12373" s="1">
        <v>271</v>
      </c>
      <c r="H12373" s="6">
        <f t="shared" si="193"/>
        <v>4.230769230769231E-2</v>
      </c>
    </row>
    <row r="12374" spans="1:8" x14ac:dyDescent="0.3">
      <c r="A12374" s="1" t="s">
        <v>363</v>
      </c>
      <c r="B12374" s="1">
        <v>314021576</v>
      </c>
      <c r="C12374" s="1" t="s">
        <v>568</v>
      </c>
      <c r="D12374" s="1">
        <v>31402157605</v>
      </c>
      <c r="E12374" s="1">
        <v>3157605</v>
      </c>
      <c r="F12374" s="1">
        <v>183</v>
      </c>
      <c r="G12374" s="1">
        <v>192</v>
      </c>
      <c r="H12374" s="6">
        <f t="shared" si="193"/>
        <v>4.9180327868852458E-2</v>
      </c>
    </row>
    <row r="12375" spans="1:8" x14ac:dyDescent="0.3">
      <c r="A12375" s="1" t="s">
        <v>363</v>
      </c>
      <c r="B12375" s="1">
        <v>314021576</v>
      </c>
      <c r="C12375" s="1" t="s">
        <v>568</v>
      </c>
      <c r="D12375" s="1">
        <v>31402157606</v>
      </c>
      <c r="E12375" s="1">
        <v>3157606</v>
      </c>
      <c r="F12375" s="1">
        <v>389</v>
      </c>
      <c r="G12375" s="1">
        <v>417</v>
      </c>
      <c r="H12375" s="6">
        <f t="shared" si="193"/>
        <v>7.1979434447300775E-2</v>
      </c>
    </row>
    <row r="12376" spans="1:8" x14ac:dyDescent="0.3">
      <c r="A12376" s="1" t="s">
        <v>363</v>
      </c>
      <c r="B12376" s="1">
        <v>314021576</v>
      </c>
      <c r="C12376" s="1" t="s">
        <v>568</v>
      </c>
      <c r="D12376" s="1">
        <v>31402157607</v>
      </c>
      <c r="E12376" s="1">
        <v>3157607</v>
      </c>
      <c r="F12376" s="1">
        <v>482</v>
      </c>
      <c r="G12376" s="1">
        <v>528</v>
      </c>
      <c r="H12376" s="6">
        <f t="shared" si="193"/>
        <v>9.5435684647302899E-2</v>
      </c>
    </row>
    <row r="12377" spans="1:8" x14ac:dyDescent="0.3">
      <c r="A12377" s="1" t="s">
        <v>363</v>
      </c>
      <c r="B12377" s="1">
        <v>314021576</v>
      </c>
      <c r="C12377" s="1" t="s">
        <v>568</v>
      </c>
      <c r="D12377" s="1">
        <v>31402157608</v>
      </c>
      <c r="E12377" s="1">
        <v>3157608</v>
      </c>
      <c r="F12377" s="1">
        <v>226</v>
      </c>
      <c r="G12377" s="1">
        <v>240</v>
      </c>
      <c r="H12377" s="6">
        <f t="shared" si="193"/>
        <v>6.1946902654867256E-2</v>
      </c>
    </row>
    <row r="12378" spans="1:8" x14ac:dyDescent="0.3">
      <c r="A12378" s="1" t="s">
        <v>363</v>
      </c>
      <c r="B12378" s="1">
        <v>314021576</v>
      </c>
      <c r="C12378" s="1" t="s">
        <v>568</v>
      </c>
      <c r="D12378" s="1">
        <v>31402157609</v>
      </c>
      <c r="E12378" s="1">
        <v>3157609</v>
      </c>
      <c r="F12378" s="1">
        <v>224</v>
      </c>
      <c r="G12378" s="1">
        <v>231</v>
      </c>
      <c r="H12378" s="6">
        <f t="shared" si="193"/>
        <v>3.125E-2</v>
      </c>
    </row>
    <row r="12379" spans="1:8" x14ac:dyDescent="0.3">
      <c r="A12379" s="1" t="s">
        <v>363</v>
      </c>
      <c r="B12379" s="1">
        <v>314021576</v>
      </c>
      <c r="C12379" s="1" t="s">
        <v>568</v>
      </c>
      <c r="D12379" s="1">
        <v>31402157610</v>
      </c>
      <c r="E12379" s="1">
        <v>3157610</v>
      </c>
      <c r="F12379" s="1">
        <v>379</v>
      </c>
      <c r="G12379" s="1">
        <v>415</v>
      </c>
      <c r="H12379" s="6">
        <f t="shared" si="193"/>
        <v>9.498680738786279E-2</v>
      </c>
    </row>
    <row r="12380" spans="1:8" x14ac:dyDescent="0.3">
      <c r="A12380" s="1" t="s">
        <v>363</v>
      </c>
      <c r="B12380" s="1">
        <v>314021576</v>
      </c>
      <c r="C12380" s="1" t="s">
        <v>568</v>
      </c>
      <c r="D12380" s="1">
        <v>31402157611</v>
      </c>
      <c r="E12380" s="1">
        <v>3157611</v>
      </c>
      <c r="F12380" s="1">
        <v>279</v>
      </c>
      <c r="G12380" s="1">
        <v>326</v>
      </c>
      <c r="H12380" s="6">
        <f t="shared" si="193"/>
        <v>0.16845878136200718</v>
      </c>
    </row>
    <row r="12381" spans="1:8" x14ac:dyDescent="0.3">
      <c r="A12381" s="1" t="s">
        <v>363</v>
      </c>
      <c r="B12381" s="1">
        <v>314021576</v>
      </c>
      <c r="C12381" s="1" t="s">
        <v>568</v>
      </c>
      <c r="D12381" s="1">
        <v>31402157612</v>
      </c>
      <c r="E12381" s="1">
        <v>3157612</v>
      </c>
      <c r="F12381" s="1">
        <v>258</v>
      </c>
      <c r="G12381" s="1">
        <v>279</v>
      </c>
      <c r="H12381" s="6">
        <f t="shared" si="193"/>
        <v>8.1395348837209308E-2</v>
      </c>
    </row>
    <row r="12382" spans="1:8" x14ac:dyDescent="0.3">
      <c r="A12382" s="1" t="s">
        <v>363</v>
      </c>
      <c r="B12382" s="1">
        <v>314021576</v>
      </c>
      <c r="C12382" s="1" t="s">
        <v>568</v>
      </c>
      <c r="D12382" s="1">
        <v>31402157613</v>
      </c>
      <c r="E12382" s="1">
        <v>3157613</v>
      </c>
      <c r="F12382" s="1">
        <v>164</v>
      </c>
      <c r="G12382" s="1">
        <v>163</v>
      </c>
      <c r="H12382" s="6">
        <f t="shared" si="193"/>
        <v>-6.0975609756097563E-3</v>
      </c>
    </row>
    <row r="12383" spans="1:8" x14ac:dyDescent="0.3">
      <c r="A12383" s="1" t="s">
        <v>27</v>
      </c>
      <c r="B12383" s="1">
        <v>314021577</v>
      </c>
      <c r="C12383" s="1" t="s">
        <v>569</v>
      </c>
      <c r="D12383" s="1">
        <v>31402157701</v>
      </c>
      <c r="E12383" s="1">
        <v>3157701</v>
      </c>
      <c r="F12383" s="1">
        <v>397</v>
      </c>
      <c r="G12383" s="1">
        <v>411</v>
      </c>
      <c r="H12383" s="6">
        <f t="shared" si="193"/>
        <v>3.5264483627204031E-2</v>
      </c>
    </row>
    <row r="12384" spans="1:8" x14ac:dyDescent="0.3">
      <c r="A12384" s="1" t="s">
        <v>27</v>
      </c>
      <c r="B12384" s="1">
        <v>314021577</v>
      </c>
      <c r="C12384" s="1" t="s">
        <v>569</v>
      </c>
      <c r="D12384" s="1">
        <v>31402157702</v>
      </c>
      <c r="E12384" s="1">
        <v>3157702</v>
      </c>
      <c r="F12384" s="1">
        <v>290</v>
      </c>
      <c r="G12384" s="1">
        <v>285</v>
      </c>
      <c r="H12384" s="6">
        <f t="shared" si="193"/>
        <v>-1.7241379310344827E-2</v>
      </c>
    </row>
    <row r="12385" spans="1:8" x14ac:dyDescent="0.3">
      <c r="A12385" s="1" t="s">
        <v>27</v>
      </c>
      <c r="B12385" s="1">
        <v>314021577</v>
      </c>
      <c r="C12385" s="1" t="s">
        <v>569</v>
      </c>
      <c r="D12385" s="1">
        <v>31402157703</v>
      </c>
      <c r="E12385" s="1">
        <v>3157703</v>
      </c>
      <c r="F12385" s="1">
        <v>188</v>
      </c>
      <c r="G12385" s="1">
        <v>196</v>
      </c>
      <c r="H12385" s="6">
        <f t="shared" si="193"/>
        <v>4.2553191489361701E-2</v>
      </c>
    </row>
    <row r="12386" spans="1:8" x14ac:dyDescent="0.3">
      <c r="A12386" s="1" t="s">
        <v>363</v>
      </c>
      <c r="B12386" s="1">
        <v>314021577</v>
      </c>
      <c r="C12386" s="1" t="s">
        <v>569</v>
      </c>
      <c r="D12386" s="1">
        <v>31402157704</v>
      </c>
      <c r="E12386" s="1">
        <v>3157704</v>
      </c>
      <c r="F12386" s="1">
        <v>285</v>
      </c>
      <c r="G12386" s="1">
        <v>305</v>
      </c>
      <c r="H12386" s="6">
        <f t="shared" si="193"/>
        <v>7.0175438596491224E-2</v>
      </c>
    </row>
    <row r="12387" spans="1:8" x14ac:dyDescent="0.3">
      <c r="A12387" s="1" t="s">
        <v>363</v>
      </c>
      <c r="B12387" s="1">
        <v>314021577</v>
      </c>
      <c r="C12387" s="1" t="s">
        <v>569</v>
      </c>
      <c r="D12387" s="1">
        <v>31402157705</v>
      </c>
      <c r="E12387" s="1">
        <v>3157705</v>
      </c>
      <c r="F12387" s="1">
        <v>217</v>
      </c>
      <c r="G12387" s="1">
        <v>233</v>
      </c>
      <c r="H12387" s="6">
        <f t="shared" si="193"/>
        <v>7.3732718894009217E-2</v>
      </c>
    </row>
    <row r="12388" spans="1:8" x14ac:dyDescent="0.3">
      <c r="A12388" s="1" t="s">
        <v>363</v>
      </c>
      <c r="B12388" s="1">
        <v>314021577</v>
      </c>
      <c r="C12388" s="1" t="s">
        <v>569</v>
      </c>
      <c r="D12388" s="1">
        <v>31402157706</v>
      </c>
      <c r="E12388" s="1">
        <v>3157706</v>
      </c>
      <c r="F12388" s="1">
        <v>217</v>
      </c>
      <c r="G12388" s="1">
        <v>231</v>
      </c>
      <c r="H12388" s="6">
        <f t="shared" si="193"/>
        <v>6.4516129032258063E-2</v>
      </c>
    </row>
    <row r="12389" spans="1:8" x14ac:dyDescent="0.3">
      <c r="A12389" s="1" t="s">
        <v>27</v>
      </c>
      <c r="B12389" s="1">
        <v>314021577</v>
      </c>
      <c r="C12389" s="1" t="s">
        <v>569</v>
      </c>
      <c r="D12389" s="1">
        <v>31402157707</v>
      </c>
      <c r="E12389" s="1">
        <v>3157707</v>
      </c>
      <c r="F12389" s="1">
        <v>414</v>
      </c>
      <c r="G12389" s="1">
        <v>438</v>
      </c>
      <c r="H12389" s="6">
        <f t="shared" si="193"/>
        <v>5.7971014492753624E-2</v>
      </c>
    </row>
    <row r="12390" spans="1:8" x14ac:dyDescent="0.3">
      <c r="A12390" s="1" t="s">
        <v>363</v>
      </c>
      <c r="B12390" s="1">
        <v>314021577</v>
      </c>
      <c r="C12390" s="1" t="s">
        <v>569</v>
      </c>
      <c r="D12390" s="1">
        <v>31402157708</v>
      </c>
      <c r="E12390" s="1">
        <v>3157708</v>
      </c>
      <c r="F12390" s="1">
        <v>197</v>
      </c>
      <c r="G12390" s="1">
        <v>202</v>
      </c>
      <c r="H12390" s="6">
        <f t="shared" si="193"/>
        <v>2.5380710659898477E-2</v>
      </c>
    </row>
    <row r="12391" spans="1:8" x14ac:dyDescent="0.3">
      <c r="A12391" s="1" t="s">
        <v>363</v>
      </c>
      <c r="B12391" s="1">
        <v>314021577</v>
      </c>
      <c r="C12391" s="1" t="s">
        <v>569</v>
      </c>
      <c r="D12391" s="1">
        <v>31402157709</v>
      </c>
      <c r="E12391" s="1">
        <v>3157709</v>
      </c>
      <c r="F12391" s="1">
        <v>189</v>
      </c>
      <c r="G12391" s="1">
        <v>186</v>
      </c>
      <c r="H12391" s="6">
        <f t="shared" si="193"/>
        <v>-1.5873015873015872E-2</v>
      </c>
    </row>
    <row r="12392" spans="1:8" x14ac:dyDescent="0.3">
      <c r="A12392" s="1" t="s">
        <v>27</v>
      </c>
      <c r="B12392" s="1">
        <v>314021577</v>
      </c>
      <c r="C12392" s="1" t="s">
        <v>569</v>
      </c>
      <c r="D12392" s="1">
        <v>31402157710</v>
      </c>
      <c r="E12392" s="1">
        <v>3157710</v>
      </c>
      <c r="F12392" s="1">
        <v>477</v>
      </c>
      <c r="G12392" s="1">
        <v>499</v>
      </c>
      <c r="H12392" s="6">
        <f t="shared" si="193"/>
        <v>4.6121593291404611E-2</v>
      </c>
    </row>
    <row r="12393" spans="1:8" x14ac:dyDescent="0.3">
      <c r="A12393" s="1" t="s">
        <v>27</v>
      </c>
      <c r="B12393" s="1">
        <v>314021577</v>
      </c>
      <c r="C12393" s="1" t="s">
        <v>569</v>
      </c>
      <c r="D12393" s="1">
        <v>31402157711</v>
      </c>
      <c r="E12393" s="1">
        <v>3157711</v>
      </c>
      <c r="F12393" s="1">
        <v>298</v>
      </c>
      <c r="G12393" s="1">
        <v>313</v>
      </c>
      <c r="H12393" s="6">
        <f t="shared" si="193"/>
        <v>5.0335570469798654E-2</v>
      </c>
    </row>
    <row r="12394" spans="1:8" x14ac:dyDescent="0.3">
      <c r="A12394" s="1" t="s">
        <v>27</v>
      </c>
      <c r="B12394" s="1">
        <v>314021577</v>
      </c>
      <c r="C12394" s="1" t="s">
        <v>569</v>
      </c>
      <c r="D12394" s="1">
        <v>31402157712</v>
      </c>
      <c r="E12394" s="1">
        <v>3157712</v>
      </c>
      <c r="F12394" s="1">
        <v>180</v>
      </c>
      <c r="G12394" s="1">
        <v>186</v>
      </c>
      <c r="H12394" s="6">
        <f t="shared" si="193"/>
        <v>3.3333333333333333E-2</v>
      </c>
    </row>
    <row r="12395" spans="1:8" x14ac:dyDescent="0.3">
      <c r="A12395" s="1" t="s">
        <v>363</v>
      </c>
      <c r="B12395" s="1">
        <v>314021577</v>
      </c>
      <c r="C12395" s="1" t="s">
        <v>569</v>
      </c>
      <c r="D12395" s="1">
        <v>31402157713</v>
      </c>
      <c r="E12395" s="1">
        <v>3157713</v>
      </c>
      <c r="F12395" s="1">
        <v>661</v>
      </c>
      <c r="G12395" s="1">
        <v>649</v>
      </c>
      <c r="H12395" s="6">
        <f t="shared" si="193"/>
        <v>-1.8154311649016642E-2</v>
      </c>
    </row>
    <row r="12396" spans="1:8" x14ac:dyDescent="0.3">
      <c r="A12396" s="1" t="s">
        <v>363</v>
      </c>
      <c r="B12396" s="1">
        <v>314021577</v>
      </c>
      <c r="C12396" s="1" t="s">
        <v>569</v>
      </c>
      <c r="D12396" s="1">
        <v>31402157714</v>
      </c>
      <c r="E12396" s="1">
        <v>3157714</v>
      </c>
      <c r="F12396" s="1">
        <v>242</v>
      </c>
      <c r="G12396" s="1">
        <v>257</v>
      </c>
      <c r="H12396" s="6">
        <f t="shared" si="193"/>
        <v>6.1983471074380167E-2</v>
      </c>
    </row>
    <row r="12397" spans="1:8" x14ac:dyDescent="0.3">
      <c r="A12397" s="1" t="s">
        <v>363</v>
      </c>
      <c r="B12397" s="1">
        <v>314021577</v>
      </c>
      <c r="C12397" s="1" t="s">
        <v>569</v>
      </c>
      <c r="D12397" s="1">
        <v>31402157715</v>
      </c>
      <c r="E12397" s="1">
        <v>3157715</v>
      </c>
      <c r="F12397" s="1">
        <v>286</v>
      </c>
      <c r="G12397" s="1">
        <v>308</v>
      </c>
      <c r="H12397" s="6">
        <f t="shared" si="193"/>
        <v>7.6923076923076927E-2</v>
      </c>
    </row>
    <row r="12398" spans="1:8" x14ac:dyDescent="0.3">
      <c r="A12398" s="1" t="s">
        <v>27</v>
      </c>
      <c r="B12398" s="1">
        <v>314021577</v>
      </c>
      <c r="C12398" s="1" t="s">
        <v>569</v>
      </c>
      <c r="D12398" s="1">
        <v>31402157716</v>
      </c>
      <c r="E12398" s="1">
        <v>3157716</v>
      </c>
      <c r="F12398" s="1">
        <v>272</v>
      </c>
      <c r="G12398" s="1">
        <v>294</v>
      </c>
      <c r="H12398" s="6">
        <f t="shared" si="193"/>
        <v>8.0882352941176475E-2</v>
      </c>
    </row>
    <row r="12399" spans="1:8" x14ac:dyDescent="0.3">
      <c r="A12399" s="1" t="s">
        <v>27</v>
      </c>
      <c r="B12399" s="1">
        <v>314021577</v>
      </c>
      <c r="C12399" s="1" t="s">
        <v>569</v>
      </c>
      <c r="D12399" s="1">
        <v>31402157717</v>
      </c>
      <c r="E12399" s="1">
        <v>3157717</v>
      </c>
      <c r="F12399" s="1">
        <v>347</v>
      </c>
      <c r="G12399" s="1">
        <v>376</v>
      </c>
      <c r="H12399" s="6">
        <f t="shared" si="193"/>
        <v>8.3573487031700283E-2</v>
      </c>
    </row>
    <row r="12400" spans="1:8" x14ac:dyDescent="0.3">
      <c r="A12400" s="1" t="s">
        <v>27</v>
      </c>
      <c r="B12400" s="1">
        <v>314021577</v>
      </c>
      <c r="C12400" s="1" t="s">
        <v>569</v>
      </c>
      <c r="D12400" s="1">
        <v>31402157718</v>
      </c>
      <c r="E12400" s="1">
        <v>3157718</v>
      </c>
      <c r="F12400" s="1">
        <v>530</v>
      </c>
      <c r="G12400" s="1">
        <v>551</v>
      </c>
      <c r="H12400" s="6">
        <f t="shared" si="193"/>
        <v>3.962264150943396E-2</v>
      </c>
    </row>
    <row r="12401" spans="1:8" x14ac:dyDescent="0.3">
      <c r="A12401" s="1" t="s">
        <v>363</v>
      </c>
      <c r="B12401" s="1">
        <v>314021577</v>
      </c>
      <c r="C12401" s="1" t="s">
        <v>569</v>
      </c>
      <c r="D12401" s="1">
        <v>31402157719</v>
      </c>
      <c r="E12401" s="1">
        <v>3157719</v>
      </c>
      <c r="F12401" s="1">
        <v>190</v>
      </c>
      <c r="G12401" s="1">
        <v>201</v>
      </c>
      <c r="H12401" s="6">
        <f t="shared" si="193"/>
        <v>5.7894736842105263E-2</v>
      </c>
    </row>
    <row r="12402" spans="1:8" x14ac:dyDescent="0.3">
      <c r="A12402" s="1" t="s">
        <v>363</v>
      </c>
      <c r="B12402" s="1">
        <v>314021577</v>
      </c>
      <c r="C12402" s="1" t="s">
        <v>569</v>
      </c>
      <c r="D12402" s="1">
        <v>31402157720</v>
      </c>
      <c r="E12402" s="1">
        <v>3157720</v>
      </c>
      <c r="F12402" s="1">
        <v>224</v>
      </c>
      <c r="G12402" s="1">
        <v>252</v>
      </c>
      <c r="H12402" s="6">
        <f t="shared" si="193"/>
        <v>0.125</v>
      </c>
    </row>
    <row r="12403" spans="1:8" x14ac:dyDescent="0.3">
      <c r="A12403" s="1" t="s">
        <v>27</v>
      </c>
      <c r="B12403" s="1">
        <v>314021577</v>
      </c>
      <c r="C12403" s="1" t="s">
        <v>569</v>
      </c>
      <c r="D12403" s="1">
        <v>31402157721</v>
      </c>
      <c r="E12403" s="1">
        <v>3157721</v>
      </c>
      <c r="F12403" s="1">
        <v>423</v>
      </c>
      <c r="G12403" s="1">
        <v>440</v>
      </c>
      <c r="H12403" s="6">
        <f t="shared" si="193"/>
        <v>4.0189125295508277E-2</v>
      </c>
    </row>
    <row r="12404" spans="1:8" x14ac:dyDescent="0.3">
      <c r="A12404" s="1" t="s">
        <v>27</v>
      </c>
      <c r="B12404" s="1">
        <v>314021577</v>
      </c>
      <c r="C12404" s="1" t="s">
        <v>569</v>
      </c>
      <c r="D12404" s="1">
        <v>31402157722</v>
      </c>
      <c r="E12404" s="1">
        <v>3157722</v>
      </c>
      <c r="F12404" s="1">
        <v>463</v>
      </c>
      <c r="G12404" s="1">
        <v>476</v>
      </c>
      <c r="H12404" s="6">
        <f t="shared" si="193"/>
        <v>2.8077753779697623E-2</v>
      </c>
    </row>
    <row r="12405" spans="1:8" x14ac:dyDescent="0.3">
      <c r="A12405" s="1" t="s">
        <v>363</v>
      </c>
      <c r="B12405" s="1">
        <v>314021577</v>
      </c>
      <c r="C12405" s="1" t="s">
        <v>569</v>
      </c>
      <c r="D12405" s="1">
        <v>31402157723</v>
      </c>
      <c r="E12405" s="1">
        <v>3157723</v>
      </c>
      <c r="F12405" s="1">
        <v>438</v>
      </c>
      <c r="G12405" s="1">
        <v>467</v>
      </c>
      <c r="H12405" s="6">
        <f t="shared" si="193"/>
        <v>6.6210045662100453E-2</v>
      </c>
    </row>
    <row r="12406" spans="1:8" x14ac:dyDescent="0.3">
      <c r="A12406" s="1" t="s">
        <v>363</v>
      </c>
      <c r="B12406" s="1">
        <v>314021577</v>
      </c>
      <c r="C12406" s="1" t="s">
        <v>569</v>
      </c>
      <c r="D12406" s="1">
        <v>31402157724</v>
      </c>
      <c r="E12406" s="1">
        <v>3157724</v>
      </c>
      <c r="F12406" s="1">
        <v>219</v>
      </c>
      <c r="G12406" s="1">
        <v>221</v>
      </c>
      <c r="H12406" s="6">
        <f t="shared" si="193"/>
        <v>9.1324200913242004E-3</v>
      </c>
    </row>
    <row r="12407" spans="1:8" x14ac:dyDescent="0.3">
      <c r="A12407" s="1" t="s">
        <v>27</v>
      </c>
      <c r="B12407" s="1">
        <v>314021577</v>
      </c>
      <c r="C12407" s="1" t="s">
        <v>569</v>
      </c>
      <c r="D12407" s="1">
        <v>31402157725</v>
      </c>
      <c r="E12407" s="1">
        <v>3157725</v>
      </c>
      <c r="F12407" s="1">
        <v>294</v>
      </c>
      <c r="G12407" s="1">
        <v>302</v>
      </c>
      <c r="H12407" s="6">
        <f t="shared" si="193"/>
        <v>2.7210884353741496E-2</v>
      </c>
    </row>
    <row r="12408" spans="1:8" x14ac:dyDescent="0.3">
      <c r="A12408" s="1" t="s">
        <v>27</v>
      </c>
      <c r="B12408" s="1">
        <v>314021577</v>
      </c>
      <c r="C12408" s="1" t="s">
        <v>569</v>
      </c>
      <c r="D12408" s="1">
        <v>31402157726</v>
      </c>
      <c r="E12408" s="1">
        <v>3157726</v>
      </c>
      <c r="F12408" s="1">
        <v>267</v>
      </c>
      <c r="G12408" s="1">
        <v>277</v>
      </c>
      <c r="H12408" s="6">
        <f t="shared" si="193"/>
        <v>3.7453183520599252E-2</v>
      </c>
    </row>
    <row r="12409" spans="1:8" x14ac:dyDescent="0.3">
      <c r="A12409" s="1" t="s">
        <v>363</v>
      </c>
      <c r="B12409" s="1">
        <v>314021577</v>
      </c>
      <c r="C12409" s="1" t="s">
        <v>569</v>
      </c>
      <c r="D12409" s="1">
        <v>31402157727</v>
      </c>
      <c r="E12409" s="1">
        <v>3157727</v>
      </c>
      <c r="F12409" s="1">
        <v>196</v>
      </c>
      <c r="G12409" s="1">
        <v>203</v>
      </c>
      <c r="H12409" s="6">
        <f t="shared" si="193"/>
        <v>3.5714285714285712E-2</v>
      </c>
    </row>
    <row r="12410" spans="1:8" x14ac:dyDescent="0.3">
      <c r="A12410" s="1" t="s">
        <v>27</v>
      </c>
      <c r="B12410" s="1">
        <v>314021577</v>
      </c>
      <c r="C12410" s="1" t="s">
        <v>569</v>
      </c>
      <c r="D12410" s="1">
        <v>31402157728</v>
      </c>
      <c r="E12410" s="1">
        <v>3157728</v>
      </c>
      <c r="F12410" s="1">
        <v>360</v>
      </c>
      <c r="G12410" s="1">
        <v>384</v>
      </c>
      <c r="H12410" s="6">
        <f t="shared" si="193"/>
        <v>6.6666666666666666E-2</v>
      </c>
    </row>
    <row r="12411" spans="1:8" x14ac:dyDescent="0.3">
      <c r="A12411" s="1" t="s">
        <v>27</v>
      </c>
      <c r="B12411" s="1">
        <v>314021577</v>
      </c>
      <c r="C12411" s="1" t="s">
        <v>569</v>
      </c>
      <c r="D12411" s="1">
        <v>31402157729</v>
      </c>
      <c r="E12411" s="1">
        <v>3157729</v>
      </c>
      <c r="F12411" s="1">
        <v>312</v>
      </c>
      <c r="G12411" s="1">
        <v>319</v>
      </c>
      <c r="H12411" s="6">
        <f t="shared" si="193"/>
        <v>2.2435897435897436E-2</v>
      </c>
    </row>
    <row r="12412" spans="1:8" x14ac:dyDescent="0.3">
      <c r="A12412" s="1" t="s">
        <v>27</v>
      </c>
      <c r="B12412" s="1">
        <v>314021577</v>
      </c>
      <c r="C12412" s="1" t="s">
        <v>569</v>
      </c>
      <c r="D12412" s="1">
        <v>31402157730</v>
      </c>
      <c r="E12412" s="1">
        <v>3157730</v>
      </c>
      <c r="F12412" s="1">
        <v>328</v>
      </c>
      <c r="G12412" s="1">
        <v>336</v>
      </c>
      <c r="H12412" s="6">
        <f t="shared" si="193"/>
        <v>2.4390243902439025E-2</v>
      </c>
    </row>
    <row r="12413" spans="1:8" x14ac:dyDescent="0.3">
      <c r="A12413" s="1" t="s">
        <v>363</v>
      </c>
      <c r="B12413" s="1">
        <v>314021577</v>
      </c>
      <c r="C12413" s="1" t="s">
        <v>569</v>
      </c>
      <c r="D12413" s="1">
        <v>31402157731</v>
      </c>
      <c r="E12413" s="1">
        <v>3157731</v>
      </c>
      <c r="F12413" s="1">
        <v>215</v>
      </c>
      <c r="G12413" s="1">
        <v>225</v>
      </c>
      <c r="H12413" s="6">
        <f t="shared" si="193"/>
        <v>4.6511627906976744E-2</v>
      </c>
    </row>
    <row r="12414" spans="1:8" x14ac:dyDescent="0.3">
      <c r="A12414" s="1" t="s">
        <v>27</v>
      </c>
      <c r="B12414" s="1">
        <v>314021577</v>
      </c>
      <c r="C12414" s="1" t="s">
        <v>569</v>
      </c>
      <c r="D12414" s="1">
        <v>31402157732</v>
      </c>
      <c r="E12414" s="1">
        <v>3157732</v>
      </c>
      <c r="F12414" s="1">
        <v>307</v>
      </c>
      <c r="G12414" s="1">
        <v>337</v>
      </c>
      <c r="H12414" s="6">
        <f t="shared" si="193"/>
        <v>9.7719869706840393E-2</v>
      </c>
    </row>
    <row r="12415" spans="1:8" x14ac:dyDescent="0.3">
      <c r="A12415" s="1" t="s">
        <v>27</v>
      </c>
      <c r="B12415" s="1">
        <v>314021577</v>
      </c>
      <c r="C12415" s="1" t="s">
        <v>569</v>
      </c>
      <c r="D12415" s="1">
        <v>31402157733</v>
      </c>
      <c r="E12415" s="1">
        <v>3157733</v>
      </c>
      <c r="F12415" s="1">
        <v>244</v>
      </c>
      <c r="G12415" s="1">
        <v>240</v>
      </c>
      <c r="H12415" s="6">
        <f t="shared" si="193"/>
        <v>-1.6393442622950821E-2</v>
      </c>
    </row>
    <row r="12416" spans="1:8" x14ac:dyDescent="0.3">
      <c r="A12416" s="1" t="s">
        <v>27</v>
      </c>
      <c r="B12416" s="1">
        <v>314021577</v>
      </c>
      <c r="C12416" s="1" t="s">
        <v>569</v>
      </c>
      <c r="D12416" s="1">
        <v>31402157734</v>
      </c>
      <c r="E12416" s="1">
        <v>3157734</v>
      </c>
      <c r="F12416" s="1">
        <v>217</v>
      </c>
      <c r="G12416" s="1">
        <v>231</v>
      </c>
      <c r="H12416" s="6">
        <f t="shared" si="193"/>
        <v>6.4516129032258063E-2</v>
      </c>
    </row>
    <row r="12417" spans="1:8" x14ac:dyDescent="0.3">
      <c r="A12417" s="1" t="s">
        <v>27</v>
      </c>
      <c r="B12417" s="1">
        <v>314021577</v>
      </c>
      <c r="C12417" s="1" t="s">
        <v>569</v>
      </c>
      <c r="D12417" s="1">
        <v>31402157735</v>
      </c>
      <c r="E12417" s="1">
        <v>3157735</v>
      </c>
      <c r="F12417" s="1">
        <v>280</v>
      </c>
      <c r="G12417" s="1">
        <v>275</v>
      </c>
      <c r="H12417" s="6">
        <f t="shared" si="193"/>
        <v>-1.7857142857142856E-2</v>
      </c>
    </row>
    <row r="12418" spans="1:8" x14ac:dyDescent="0.3">
      <c r="A12418" s="1" t="s">
        <v>27</v>
      </c>
      <c r="B12418" s="1">
        <v>314021577</v>
      </c>
      <c r="C12418" s="1" t="s">
        <v>569</v>
      </c>
      <c r="D12418" s="1">
        <v>31402157736</v>
      </c>
      <c r="E12418" s="1">
        <v>3157736</v>
      </c>
      <c r="F12418" s="1">
        <v>268</v>
      </c>
      <c r="G12418" s="1">
        <v>285</v>
      </c>
      <c r="H12418" s="6">
        <f t="shared" ref="H12418:H12481" si="194">(G12418-F12418)/F12418</f>
        <v>6.3432835820895525E-2</v>
      </c>
    </row>
    <row r="12419" spans="1:8" x14ac:dyDescent="0.3">
      <c r="A12419" s="1" t="s">
        <v>363</v>
      </c>
      <c r="B12419" s="1">
        <v>314021577</v>
      </c>
      <c r="C12419" s="1" t="s">
        <v>569</v>
      </c>
      <c r="D12419" s="1">
        <v>31402157737</v>
      </c>
      <c r="E12419" s="1">
        <v>3157737</v>
      </c>
      <c r="F12419" s="1">
        <v>144</v>
      </c>
      <c r="G12419" s="1">
        <v>151</v>
      </c>
      <c r="H12419" s="6">
        <f t="shared" si="194"/>
        <v>4.8611111111111112E-2</v>
      </c>
    </row>
    <row r="12420" spans="1:8" x14ac:dyDescent="0.3">
      <c r="A12420" s="1" t="s">
        <v>363</v>
      </c>
      <c r="B12420" s="1">
        <v>314021577</v>
      </c>
      <c r="C12420" s="1" t="s">
        <v>569</v>
      </c>
      <c r="D12420" s="1">
        <v>31402157738</v>
      </c>
      <c r="E12420" s="1">
        <v>3157738</v>
      </c>
      <c r="F12420" s="1">
        <v>187</v>
      </c>
      <c r="G12420" s="1">
        <v>192</v>
      </c>
      <c r="H12420" s="6">
        <f t="shared" si="194"/>
        <v>2.6737967914438502E-2</v>
      </c>
    </row>
    <row r="12421" spans="1:8" x14ac:dyDescent="0.3">
      <c r="A12421" s="1" t="s">
        <v>363</v>
      </c>
      <c r="B12421" s="1">
        <v>314021577</v>
      </c>
      <c r="C12421" s="1" t="s">
        <v>569</v>
      </c>
      <c r="D12421" s="1">
        <v>31402157739</v>
      </c>
      <c r="E12421" s="1">
        <v>3157739</v>
      </c>
      <c r="F12421" s="1">
        <v>198</v>
      </c>
      <c r="G12421" s="1">
        <v>205</v>
      </c>
      <c r="H12421" s="6">
        <f t="shared" si="194"/>
        <v>3.5353535353535352E-2</v>
      </c>
    </row>
    <row r="12422" spans="1:8" x14ac:dyDescent="0.3">
      <c r="A12422" s="1" t="s">
        <v>27</v>
      </c>
      <c r="B12422" s="1">
        <v>314021577</v>
      </c>
      <c r="C12422" s="1" t="s">
        <v>569</v>
      </c>
      <c r="D12422" s="1">
        <v>31402157740</v>
      </c>
      <c r="E12422" s="1">
        <v>3157740</v>
      </c>
      <c r="F12422" s="1">
        <v>277</v>
      </c>
      <c r="G12422" s="1">
        <v>296</v>
      </c>
      <c r="H12422" s="6">
        <f t="shared" si="194"/>
        <v>6.8592057761732855E-2</v>
      </c>
    </row>
    <row r="12423" spans="1:8" x14ac:dyDescent="0.3">
      <c r="A12423" s="1" t="s">
        <v>27</v>
      </c>
      <c r="B12423" s="1">
        <v>314021577</v>
      </c>
      <c r="C12423" s="1" t="s">
        <v>569</v>
      </c>
      <c r="D12423" s="1">
        <v>31402157741</v>
      </c>
      <c r="E12423" s="1">
        <v>3157741</v>
      </c>
      <c r="F12423" s="1">
        <v>256</v>
      </c>
      <c r="G12423" s="1">
        <v>258</v>
      </c>
      <c r="H12423" s="6">
        <f t="shared" si="194"/>
        <v>7.8125E-3</v>
      </c>
    </row>
    <row r="12424" spans="1:8" x14ac:dyDescent="0.3">
      <c r="A12424" s="1" t="s">
        <v>27</v>
      </c>
      <c r="B12424" s="1">
        <v>314021577</v>
      </c>
      <c r="C12424" s="1" t="s">
        <v>569</v>
      </c>
      <c r="D12424" s="1">
        <v>31402157742</v>
      </c>
      <c r="E12424" s="1">
        <v>3157742</v>
      </c>
      <c r="F12424" s="1">
        <v>334</v>
      </c>
      <c r="G12424" s="1">
        <v>355</v>
      </c>
      <c r="H12424" s="6">
        <f t="shared" si="194"/>
        <v>6.2874251497005984E-2</v>
      </c>
    </row>
    <row r="12425" spans="1:8" x14ac:dyDescent="0.3">
      <c r="A12425" s="1" t="s">
        <v>363</v>
      </c>
      <c r="B12425" s="1">
        <v>314021577</v>
      </c>
      <c r="C12425" s="1" t="s">
        <v>569</v>
      </c>
      <c r="D12425" s="1">
        <v>31402157743</v>
      </c>
      <c r="E12425" s="1">
        <v>3157743</v>
      </c>
      <c r="F12425" s="1">
        <v>373</v>
      </c>
      <c r="G12425" s="1">
        <v>403</v>
      </c>
      <c r="H12425" s="6">
        <f t="shared" si="194"/>
        <v>8.0428954423592491E-2</v>
      </c>
    </row>
    <row r="12426" spans="1:8" x14ac:dyDescent="0.3">
      <c r="A12426" s="1" t="s">
        <v>27</v>
      </c>
      <c r="B12426" s="1">
        <v>314021577</v>
      </c>
      <c r="C12426" s="1" t="s">
        <v>569</v>
      </c>
      <c r="D12426" s="1">
        <v>31402157744</v>
      </c>
      <c r="E12426" s="1">
        <v>3157744</v>
      </c>
      <c r="F12426" s="1">
        <v>359</v>
      </c>
      <c r="G12426" s="1">
        <v>367</v>
      </c>
      <c r="H12426" s="6">
        <f t="shared" si="194"/>
        <v>2.2284122562674095E-2</v>
      </c>
    </row>
    <row r="12427" spans="1:8" x14ac:dyDescent="0.3">
      <c r="A12427" s="1" t="s">
        <v>363</v>
      </c>
      <c r="B12427" s="1">
        <v>314021577</v>
      </c>
      <c r="C12427" s="1" t="s">
        <v>569</v>
      </c>
      <c r="D12427" s="1">
        <v>31402157745</v>
      </c>
      <c r="E12427" s="1">
        <v>3157745</v>
      </c>
      <c r="F12427" s="1">
        <v>385</v>
      </c>
      <c r="G12427" s="1">
        <v>396</v>
      </c>
      <c r="H12427" s="6">
        <f t="shared" si="194"/>
        <v>2.8571428571428571E-2</v>
      </c>
    </row>
    <row r="12428" spans="1:8" x14ac:dyDescent="0.3">
      <c r="A12428" s="1" t="s">
        <v>363</v>
      </c>
      <c r="B12428" s="1">
        <v>314021577</v>
      </c>
      <c r="C12428" s="1" t="s">
        <v>569</v>
      </c>
      <c r="D12428" s="1">
        <v>31402157746</v>
      </c>
      <c r="E12428" s="1">
        <v>3157746</v>
      </c>
      <c r="F12428" s="1">
        <v>399</v>
      </c>
      <c r="G12428" s="1">
        <v>420</v>
      </c>
      <c r="H12428" s="6">
        <f t="shared" si="194"/>
        <v>5.2631578947368418E-2</v>
      </c>
    </row>
    <row r="12429" spans="1:8" x14ac:dyDescent="0.3">
      <c r="A12429" s="1" t="s">
        <v>27</v>
      </c>
      <c r="B12429" s="1">
        <v>314021577</v>
      </c>
      <c r="C12429" s="1" t="s">
        <v>569</v>
      </c>
      <c r="D12429" s="1">
        <v>31402157747</v>
      </c>
      <c r="E12429" s="1">
        <v>3157747</v>
      </c>
      <c r="F12429" s="1">
        <v>179</v>
      </c>
      <c r="G12429" s="1">
        <v>186</v>
      </c>
      <c r="H12429" s="6">
        <f t="shared" si="194"/>
        <v>3.9106145251396648E-2</v>
      </c>
    </row>
    <row r="12430" spans="1:8" x14ac:dyDescent="0.3">
      <c r="A12430" s="1" t="s">
        <v>363</v>
      </c>
      <c r="B12430" s="1">
        <v>314021577</v>
      </c>
      <c r="C12430" s="1" t="s">
        <v>569</v>
      </c>
      <c r="D12430" s="1">
        <v>31402157748</v>
      </c>
      <c r="E12430" s="1">
        <v>3157748</v>
      </c>
      <c r="F12430" s="1">
        <v>390</v>
      </c>
      <c r="G12430" s="1">
        <v>404</v>
      </c>
      <c r="H12430" s="6">
        <f t="shared" si="194"/>
        <v>3.5897435897435895E-2</v>
      </c>
    </row>
    <row r="12431" spans="1:8" x14ac:dyDescent="0.3">
      <c r="A12431" s="1" t="s">
        <v>27</v>
      </c>
      <c r="B12431" s="1">
        <v>314021577</v>
      </c>
      <c r="C12431" s="1" t="s">
        <v>569</v>
      </c>
      <c r="D12431" s="1">
        <v>31402157749</v>
      </c>
      <c r="E12431" s="1">
        <v>3157749</v>
      </c>
      <c r="F12431" s="1">
        <v>226</v>
      </c>
      <c r="G12431" s="1">
        <v>234</v>
      </c>
      <c r="H12431" s="6">
        <f t="shared" si="194"/>
        <v>3.5398230088495575E-2</v>
      </c>
    </row>
    <row r="12432" spans="1:8" x14ac:dyDescent="0.3">
      <c r="A12432" s="1" t="s">
        <v>363</v>
      </c>
      <c r="B12432" s="1">
        <v>314021577</v>
      </c>
      <c r="C12432" s="1" t="s">
        <v>569</v>
      </c>
      <c r="D12432" s="1">
        <v>31402157749</v>
      </c>
      <c r="E12432" s="1">
        <v>3157749</v>
      </c>
      <c r="F12432" s="1">
        <v>0</v>
      </c>
      <c r="G12432" s="1">
        <v>0</v>
      </c>
      <c r="H12432" s="6">
        <v>0</v>
      </c>
    </row>
    <row r="12433" spans="1:8" x14ac:dyDescent="0.3">
      <c r="A12433" s="1" t="s">
        <v>27</v>
      </c>
      <c r="B12433" s="1">
        <v>314021577</v>
      </c>
      <c r="C12433" s="1" t="s">
        <v>569</v>
      </c>
      <c r="D12433" s="1">
        <v>31402157750</v>
      </c>
      <c r="E12433" s="1">
        <v>3157750</v>
      </c>
      <c r="F12433" s="1">
        <v>10</v>
      </c>
      <c r="G12433" s="1">
        <v>10</v>
      </c>
      <c r="H12433" s="6">
        <f t="shared" si="194"/>
        <v>0</v>
      </c>
    </row>
    <row r="12434" spans="1:8" x14ac:dyDescent="0.3">
      <c r="A12434" s="1" t="s">
        <v>363</v>
      </c>
      <c r="B12434" s="1">
        <v>314021577</v>
      </c>
      <c r="C12434" s="1" t="s">
        <v>569</v>
      </c>
      <c r="D12434" s="1">
        <v>31402157751</v>
      </c>
      <c r="E12434" s="1">
        <v>3157751</v>
      </c>
      <c r="F12434" s="1">
        <v>244</v>
      </c>
      <c r="G12434" s="1">
        <v>256</v>
      </c>
      <c r="H12434" s="6">
        <f t="shared" si="194"/>
        <v>4.9180327868852458E-2</v>
      </c>
    </row>
    <row r="12435" spans="1:8" x14ac:dyDescent="0.3">
      <c r="A12435" s="1" t="s">
        <v>27</v>
      </c>
      <c r="B12435" s="1">
        <v>314021577</v>
      </c>
      <c r="C12435" s="1" t="s">
        <v>569</v>
      </c>
      <c r="D12435" s="1">
        <v>31402157752</v>
      </c>
      <c r="E12435" s="1">
        <v>3157752</v>
      </c>
      <c r="F12435" s="1">
        <v>467</v>
      </c>
      <c r="G12435" s="1">
        <v>502</v>
      </c>
      <c r="H12435" s="6">
        <f t="shared" si="194"/>
        <v>7.4946466809421838E-2</v>
      </c>
    </row>
    <row r="12436" spans="1:8" x14ac:dyDescent="0.3">
      <c r="A12436" s="1" t="s">
        <v>363</v>
      </c>
      <c r="B12436" s="1">
        <v>314021577</v>
      </c>
      <c r="C12436" s="1" t="s">
        <v>569</v>
      </c>
      <c r="D12436" s="1">
        <v>31402157753</v>
      </c>
      <c r="E12436" s="1">
        <v>3157753</v>
      </c>
      <c r="F12436" s="1">
        <v>237</v>
      </c>
      <c r="G12436" s="1">
        <v>254</v>
      </c>
      <c r="H12436" s="6">
        <f t="shared" si="194"/>
        <v>7.1729957805907171E-2</v>
      </c>
    </row>
    <row r="12437" spans="1:8" x14ac:dyDescent="0.3">
      <c r="A12437" s="1" t="s">
        <v>24</v>
      </c>
      <c r="B12437" s="1">
        <v>314021578</v>
      </c>
      <c r="C12437" s="1" t="s">
        <v>570</v>
      </c>
      <c r="D12437" s="1">
        <v>31402157801</v>
      </c>
      <c r="E12437" s="1">
        <v>3157801</v>
      </c>
      <c r="F12437" s="1">
        <v>502</v>
      </c>
      <c r="G12437" s="1">
        <v>563</v>
      </c>
      <c r="H12437" s="6">
        <f t="shared" si="194"/>
        <v>0.12151394422310757</v>
      </c>
    </row>
    <row r="12438" spans="1:8" x14ac:dyDescent="0.3">
      <c r="A12438" s="1" t="s">
        <v>24</v>
      </c>
      <c r="B12438" s="1">
        <v>314021578</v>
      </c>
      <c r="C12438" s="1" t="s">
        <v>570</v>
      </c>
      <c r="D12438" s="1">
        <v>31402157802</v>
      </c>
      <c r="E12438" s="1">
        <v>3157802</v>
      </c>
      <c r="F12438" s="1">
        <v>191</v>
      </c>
      <c r="G12438" s="1">
        <v>206</v>
      </c>
      <c r="H12438" s="6">
        <f t="shared" si="194"/>
        <v>7.8534031413612565E-2</v>
      </c>
    </row>
    <row r="12439" spans="1:8" x14ac:dyDescent="0.3">
      <c r="A12439" s="1" t="s">
        <v>24</v>
      </c>
      <c r="B12439" s="1">
        <v>314021578</v>
      </c>
      <c r="C12439" s="1" t="s">
        <v>570</v>
      </c>
      <c r="D12439" s="1">
        <v>31402157803</v>
      </c>
      <c r="E12439" s="1">
        <v>3157803</v>
      </c>
      <c r="F12439" s="1">
        <v>382</v>
      </c>
      <c r="G12439" s="1">
        <v>459</v>
      </c>
      <c r="H12439" s="6">
        <f t="shared" si="194"/>
        <v>0.20157068062827224</v>
      </c>
    </row>
    <row r="12440" spans="1:8" x14ac:dyDescent="0.3">
      <c r="A12440" s="1" t="s">
        <v>24</v>
      </c>
      <c r="B12440" s="1">
        <v>314021578</v>
      </c>
      <c r="C12440" s="1" t="s">
        <v>570</v>
      </c>
      <c r="D12440" s="1">
        <v>31402157804</v>
      </c>
      <c r="E12440" s="1">
        <v>3157804</v>
      </c>
      <c r="F12440" s="1">
        <v>282</v>
      </c>
      <c r="G12440" s="1">
        <v>300</v>
      </c>
      <c r="H12440" s="6">
        <f t="shared" si="194"/>
        <v>6.3829787234042548E-2</v>
      </c>
    </row>
    <row r="12441" spans="1:8" x14ac:dyDescent="0.3">
      <c r="A12441" s="1" t="s">
        <v>24</v>
      </c>
      <c r="B12441" s="1">
        <v>314021578</v>
      </c>
      <c r="C12441" s="1" t="s">
        <v>570</v>
      </c>
      <c r="D12441" s="1">
        <v>31402157805</v>
      </c>
      <c r="E12441" s="1">
        <v>3157805</v>
      </c>
      <c r="F12441" s="1">
        <v>402</v>
      </c>
      <c r="G12441" s="1">
        <v>402</v>
      </c>
      <c r="H12441" s="6">
        <f t="shared" si="194"/>
        <v>0</v>
      </c>
    </row>
    <row r="12442" spans="1:8" x14ac:dyDescent="0.3">
      <c r="A12442" s="1" t="s">
        <v>24</v>
      </c>
      <c r="B12442" s="1">
        <v>314021578</v>
      </c>
      <c r="C12442" s="1" t="s">
        <v>570</v>
      </c>
      <c r="D12442" s="1">
        <v>31402157806</v>
      </c>
      <c r="E12442" s="1">
        <v>3157806</v>
      </c>
      <c r="F12442" s="1">
        <v>186</v>
      </c>
      <c r="G12442" s="1">
        <v>199</v>
      </c>
      <c r="H12442" s="6">
        <f t="shared" si="194"/>
        <v>6.9892473118279563E-2</v>
      </c>
    </row>
    <row r="12443" spans="1:8" x14ac:dyDescent="0.3">
      <c r="A12443" s="1" t="s">
        <v>24</v>
      </c>
      <c r="B12443" s="1">
        <v>314021578</v>
      </c>
      <c r="C12443" s="1" t="s">
        <v>570</v>
      </c>
      <c r="D12443" s="1">
        <v>31402157807</v>
      </c>
      <c r="E12443" s="1">
        <v>3157807</v>
      </c>
      <c r="F12443" s="1">
        <v>346</v>
      </c>
      <c r="G12443" s="1">
        <v>346</v>
      </c>
      <c r="H12443" s="6">
        <f t="shared" si="194"/>
        <v>0</v>
      </c>
    </row>
    <row r="12444" spans="1:8" x14ac:dyDescent="0.3">
      <c r="A12444" s="1" t="s">
        <v>24</v>
      </c>
      <c r="B12444" s="1">
        <v>314021578</v>
      </c>
      <c r="C12444" s="1" t="s">
        <v>570</v>
      </c>
      <c r="D12444" s="1">
        <v>31402157808</v>
      </c>
      <c r="E12444" s="1">
        <v>3157808</v>
      </c>
      <c r="F12444" s="1">
        <v>8</v>
      </c>
      <c r="G12444" s="1">
        <v>9</v>
      </c>
      <c r="H12444" s="6">
        <f t="shared" si="194"/>
        <v>0.125</v>
      </c>
    </row>
    <row r="12445" spans="1:8" x14ac:dyDescent="0.3">
      <c r="A12445" s="1" t="s">
        <v>24</v>
      </c>
      <c r="B12445" s="1">
        <v>314021578</v>
      </c>
      <c r="C12445" s="1" t="s">
        <v>570</v>
      </c>
      <c r="D12445" s="1">
        <v>31402157809</v>
      </c>
      <c r="E12445" s="1">
        <v>3157809</v>
      </c>
      <c r="F12445" s="1">
        <v>348</v>
      </c>
      <c r="G12445" s="1">
        <v>377</v>
      </c>
      <c r="H12445" s="6">
        <f t="shared" si="194"/>
        <v>8.3333333333333329E-2</v>
      </c>
    </row>
    <row r="12446" spans="1:8" x14ac:dyDescent="0.3">
      <c r="A12446" s="1" t="s">
        <v>24</v>
      </c>
      <c r="B12446" s="1">
        <v>314021578</v>
      </c>
      <c r="C12446" s="1" t="s">
        <v>570</v>
      </c>
      <c r="D12446" s="1">
        <v>31402157810</v>
      </c>
      <c r="E12446" s="1">
        <v>3157810</v>
      </c>
      <c r="F12446" s="1">
        <v>137</v>
      </c>
      <c r="G12446" s="1">
        <v>173</v>
      </c>
      <c r="H12446" s="6">
        <f t="shared" si="194"/>
        <v>0.26277372262773724</v>
      </c>
    </row>
    <row r="12447" spans="1:8" x14ac:dyDescent="0.3">
      <c r="A12447" s="1" t="s">
        <v>24</v>
      </c>
      <c r="B12447" s="1">
        <v>314021578</v>
      </c>
      <c r="C12447" s="1" t="s">
        <v>570</v>
      </c>
      <c r="D12447" s="1">
        <v>31402157811</v>
      </c>
      <c r="E12447" s="1">
        <v>3157811</v>
      </c>
      <c r="F12447" s="1">
        <v>271</v>
      </c>
      <c r="G12447" s="1">
        <v>286</v>
      </c>
      <c r="H12447" s="6">
        <f t="shared" si="194"/>
        <v>5.5350553505535055E-2</v>
      </c>
    </row>
    <row r="12448" spans="1:8" x14ac:dyDescent="0.3">
      <c r="A12448" s="1" t="s">
        <v>24</v>
      </c>
      <c r="B12448" s="1">
        <v>314021578</v>
      </c>
      <c r="C12448" s="1" t="s">
        <v>570</v>
      </c>
      <c r="D12448" s="1">
        <v>31402157812</v>
      </c>
      <c r="E12448" s="1">
        <v>3157812</v>
      </c>
      <c r="F12448" s="1">
        <v>380</v>
      </c>
      <c r="G12448" s="1">
        <v>380</v>
      </c>
      <c r="H12448" s="6">
        <f t="shared" si="194"/>
        <v>0</v>
      </c>
    </row>
    <row r="12449" spans="1:8" x14ac:dyDescent="0.3">
      <c r="A12449" s="1" t="s">
        <v>24</v>
      </c>
      <c r="B12449" s="1">
        <v>314021578</v>
      </c>
      <c r="C12449" s="1" t="s">
        <v>570</v>
      </c>
      <c r="D12449" s="1">
        <v>31402157813</v>
      </c>
      <c r="E12449" s="1">
        <v>3157813</v>
      </c>
      <c r="F12449" s="1">
        <v>303</v>
      </c>
      <c r="G12449" s="1">
        <v>334</v>
      </c>
      <c r="H12449" s="6">
        <f t="shared" si="194"/>
        <v>0.10231023102310231</v>
      </c>
    </row>
    <row r="12450" spans="1:8" x14ac:dyDescent="0.3">
      <c r="A12450" s="1" t="s">
        <v>24</v>
      </c>
      <c r="B12450" s="1">
        <v>314021578</v>
      </c>
      <c r="C12450" s="1" t="s">
        <v>570</v>
      </c>
      <c r="D12450" s="1">
        <v>31402157814</v>
      </c>
      <c r="E12450" s="1">
        <v>3157814</v>
      </c>
      <c r="F12450" s="1">
        <v>204</v>
      </c>
      <c r="G12450" s="1">
        <v>227</v>
      </c>
      <c r="H12450" s="6">
        <f t="shared" si="194"/>
        <v>0.11274509803921569</v>
      </c>
    </row>
    <row r="12451" spans="1:8" x14ac:dyDescent="0.3">
      <c r="A12451" s="1" t="s">
        <v>24</v>
      </c>
      <c r="B12451" s="1">
        <v>314021578</v>
      </c>
      <c r="C12451" s="1" t="s">
        <v>570</v>
      </c>
      <c r="D12451" s="1">
        <v>31402157815</v>
      </c>
      <c r="E12451" s="1">
        <v>3157815</v>
      </c>
      <c r="F12451" s="1">
        <v>245</v>
      </c>
      <c r="G12451" s="1">
        <v>269</v>
      </c>
      <c r="H12451" s="6">
        <f t="shared" si="194"/>
        <v>9.7959183673469383E-2</v>
      </c>
    </row>
    <row r="12452" spans="1:8" x14ac:dyDescent="0.3">
      <c r="A12452" s="1" t="s">
        <v>24</v>
      </c>
      <c r="B12452" s="1">
        <v>314021578</v>
      </c>
      <c r="C12452" s="1" t="s">
        <v>570</v>
      </c>
      <c r="D12452" s="1">
        <v>31402157816</v>
      </c>
      <c r="E12452" s="1">
        <v>3157816</v>
      </c>
      <c r="F12452" s="1">
        <v>728</v>
      </c>
      <c r="G12452" s="1">
        <v>885</v>
      </c>
      <c r="H12452" s="6">
        <f t="shared" si="194"/>
        <v>0.21565934065934067</v>
      </c>
    </row>
    <row r="12453" spans="1:8" x14ac:dyDescent="0.3">
      <c r="A12453" s="1" t="s">
        <v>24</v>
      </c>
      <c r="B12453" s="1">
        <v>314021578</v>
      </c>
      <c r="C12453" s="1" t="s">
        <v>570</v>
      </c>
      <c r="D12453" s="1">
        <v>31402157817</v>
      </c>
      <c r="E12453" s="1">
        <v>3157817</v>
      </c>
      <c r="F12453" s="1">
        <v>362</v>
      </c>
      <c r="G12453" s="1">
        <v>362</v>
      </c>
      <c r="H12453" s="6">
        <f t="shared" si="194"/>
        <v>0</v>
      </c>
    </row>
    <row r="12454" spans="1:8" x14ac:dyDescent="0.3">
      <c r="A12454" s="1" t="s">
        <v>24</v>
      </c>
      <c r="B12454" s="1">
        <v>314021578</v>
      </c>
      <c r="C12454" s="1" t="s">
        <v>570</v>
      </c>
      <c r="D12454" s="1">
        <v>31402157818</v>
      </c>
      <c r="E12454" s="1">
        <v>3157818</v>
      </c>
      <c r="F12454" s="1">
        <v>254</v>
      </c>
      <c r="G12454" s="1">
        <v>254</v>
      </c>
      <c r="H12454" s="6">
        <f t="shared" si="194"/>
        <v>0</v>
      </c>
    </row>
    <row r="12455" spans="1:8" x14ac:dyDescent="0.3">
      <c r="A12455" s="1" t="s">
        <v>24</v>
      </c>
      <c r="B12455" s="1">
        <v>314021578</v>
      </c>
      <c r="C12455" s="1" t="s">
        <v>570</v>
      </c>
      <c r="D12455" s="1">
        <v>31402157819</v>
      </c>
      <c r="E12455" s="1">
        <v>3157819</v>
      </c>
      <c r="F12455" s="1">
        <v>586</v>
      </c>
      <c r="G12455" s="1">
        <v>586</v>
      </c>
      <c r="H12455" s="6">
        <f t="shared" si="194"/>
        <v>0</v>
      </c>
    </row>
    <row r="12456" spans="1:8" x14ac:dyDescent="0.3">
      <c r="A12456" s="1" t="s">
        <v>24</v>
      </c>
      <c r="B12456" s="1">
        <v>314021578</v>
      </c>
      <c r="C12456" s="1" t="s">
        <v>570</v>
      </c>
      <c r="D12456" s="1">
        <v>31402157820</v>
      </c>
      <c r="E12456" s="1">
        <v>3157820</v>
      </c>
      <c r="F12456" s="1">
        <v>237</v>
      </c>
      <c r="G12456" s="1">
        <v>249</v>
      </c>
      <c r="H12456" s="6">
        <f t="shared" si="194"/>
        <v>5.0632911392405063E-2</v>
      </c>
    </row>
    <row r="12457" spans="1:8" x14ac:dyDescent="0.3">
      <c r="A12457" s="1" t="s">
        <v>24</v>
      </c>
      <c r="B12457" s="1">
        <v>314021578</v>
      </c>
      <c r="C12457" s="1" t="s">
        <v>570</v>
      </c>
      <c r="D12457" s="1">
        <v>31402157821</v>
      </c>
      <c r="E12457" s="1">
        <v>3157821</v>
      </c>
      <c r="F12457" s="1">
        <v>0</v>
      </c>
      <c r="G12457" s="1">
        <v>0</v>
      </c>
      <c r="H12457" s="6">
        <v>0</v>
      </c>
    </row>
    <row r="12458" spans="1:8" x14ac:dyDescent="0.3">
      <c r="A12458" s="1" t="s">
        <v>24</v>
      </c>
      <c r="B12458" s="1">
        <v>314021578</v>
      </c>
      <c r="C12458" s="1" t="s">
        <v>570</v>
      </c>
      <c r="D12458" s="1">
        <v>31402157822</v>
      </c>
      <c r="E12458" s="1">
        <v>3157822</v>
      </c>
      <c r="F12458" s="1">
        <v>229</v>
      </c>
      <c r="G12458" s="1">
        <v>260</v>
      </c>
      <c r="H12458" s="6">
        <f t="shared" si="194"/>
        <v>0.13537117903930132</v>
      </c>
    </row>
    <row r="12459" spans="1:8" x14ac:dyDescent="0.3">
      <c r="A12459" s="1" t="s">
        <v>24</v>
      </c>
      <c r="B12459" s="1">
        <v>314021578</v>
      </c>
      <c r="C12459" s="1" t="s">
        <v>570</v>
      </c>
      <c r="D12459" s="1">
        <v>31402157823</v>
      </c>
      <c r="E12459" s="1">
        <v>3157823</v>
      </c>
      <c r="F12459" s="1">
        <v>226</v>
      </c>
      <c r="G12459" s="1">
        <v>242</v>
      </c>
      <c r="H12459" s="6">
        <f t="shared" si="194"/>
        <v>7.0796460176991149E-2</v>
      </c>
    </row>
    <row r="12460" spans="1:8" x14ac:dyDescent="0.3">
      <c r="A12460" s="1" t="s">
        <v>24</v>
      </c>
      <c r="B12460" s="1">
        <v>314021578</v>
      </c>
      <c r="C12460" s="1" t="s">
        <v>570</v>
      </c>
      <c r="D12460" s="1">
        <v>31402157824</v>
      </c>
      <c r="E12460" s="1">
        <v>3157824</v>
      </c>
      <c r="F12460" s="1">
        <v>312</v>
      </c>
      <c r="G12460" s="1">
        <v>364</v>
      </c>
      <c r="H12460" s="6">
        <f t="shared" si="194"/>
        <v>0.16666666666666666</v>
      </c>
    </row>
    <row r="12461" spans="1:8" x14ac:dyDescent="0.3">
      <c r="A12461" s="1" t="s">
        <v>24</v>
      </c>
      <c r="B12461" s="1">
        <v>314021578</v>
      </c>
      <c r="C12461" s="1" t="s">
        <v>570</v>
      </c>
      <c r="D12461" s="1">
        <v>31402157825</v>
      </c>
      <c r="E12461" s="1">
        <v>3157825</v>
      </c>
      <c r="F12461" s="1">
        <v>276</v>
      </c>
      <c r="G12461" s="1">
        <v>276</v>
      </c>
      <c r="H12461" s="6">
        <f t="shared" si="194"/>
        <v>0</v>
      </c>
    </row>
    <row r="12462" spans="1:8" x14ac:dyDescent="0.3">
      <c r="A12462" s="1" t="s">
        <v>24</v>
      </c>
      <c r="B12462" s="1">
        <v>314021578</v>
      </c>
      <c r="C12462" s="1" t="s">
        <v>570</v>
      </c>
      <c r="D12462" s="1">
        <v>31402157826</v>
      </c>
      <c r="E12462" s="1">
        <v>3157826</v>
      </c>
      <c r="F12462" s="1">
        <v>532</v>
      </c>
      <c r="G12462" s="1">
        <v>559</v>
      </c>
      <c r="H12462" s="6">
        <f t="shared" si="194"/>
        <v>5.0751879699248117E-2</v>
      </c>
    </row>
    <row r="12463" spans="1:8" x14ac:dyDescent="0.3">
      <c r="A12463" s="1" t="s">
        <v>24</v>
      </c>
      <c r="B12463" s="1">
        <v>314021578</v>
      </c>
      <c r="C12463" s="1" t="s">
        <v>570</v>
      </c>
      <c r="D12463" s="1">
        <v>31402157827</v>
      </c>
      <c r="E12463" s="1">
        <v>3157827</v>
      </c>
      <c r="F12463" s="1">
        <v>201</v>
      </c>
      <c r="G12463" s="1">
        <v>211</v>
      </c>
      <c r="H12463" s="6">
        <f t="shared" si="194"/>
        <v>4.975124378109453E-2</v>
      </c>
    </row>
    <row r="12464" spans="1:8" x14ac:dyDescent="0.3">
      <c r="A12464" s="1" t="s">
        <v>24</v>
      </c>
      <c r="B12464" s="1">
        <v>314021578</v>
      </c>
      <c r="C12464" s="1" t="s">
        <v>570</v>
      </c>
      <c r="D12464" s="1">
        <v>31402157828</v>
      </c>
      <c r="E12464" s="1">
        <v>3157828</v>
      </c>
      <c r="F12464" s="1">
        <v>280</v>
      </c>
      <c r="G12464" s="1">
        <v>280</v>
      </c>
      <c r="H12464" s="6">
        <f t="shared" si="194"/>
        <v>0</v>
      </c>
    </row>
    <row r="12465" spans="1:8" x14ac:dyDescent="0.3">
      <c r="A12465" s="1" t="s">
        <v>24</v>
      </c>
      <c r="B12465" s="1">
        <v>314021578</v>
      </c>
      <c r="C12465" s="1" t="s">
        <v>570</v>
      </c>
      <c r="D12465" s="1">
        <v>31402157829</v>
      </c>
      <c r="E12465" s="1">
        <v>3157829</v>
      </c>
      <c r="F12465" s="1">
        <v>588</v>
      </c>
      <c r="G12465" s="1">
        <v>724</v>
      </c>
      <c r="H12465" s="6">
        <f t="shared" si="194"/>
        <v>0.23129251700680273</v>
      </c>
    </row>
    <row r="12466" spans="1:8" x14ac:dyDescent="0.3">
      <c r="A12466" s="1" t="s">
        <v>24</v>
      </c>
      <c r="B12466" s="1">
        <v>314021578</v>
      </c>
      <c r="C12466" s="1" t="s">
        <v>570</v>
      </c>
      <c r="D12466" s="1">
        <v>31402157830</v>
      </c>
      <c r="E12466" s="1">
        <v>3157830</v>
      </c>
      <c r="F12466" s="1">
        <v>284</v>
      </c>
      <c r="G12466" s="1">
        <v>307</v>
      </c>
      <c r="H12466" s="6">
        <f t="shared" si="194"/>
        <v>8.098591549295775E-2</v>
      </c>
    </row>
    <row r="12467" spans="1:8" x14ac:dyDescent="0.3">
      <c r="A12467" s="1" t="s">
        <v>24</v>
      </c>
      <c r="B12467" s="1">
        <v>314021578</v>
      </c>
      <c r="C12467" s="1" t="s">
        <v>570</v>
      </c>
      <c r="D12467" s="1">
        <v>31402157831</v>
      </c>
      <c r="E12467" s="1">
        <v>3157831</v>
      </c>
      <c r="F12467" s="1">
        <v>479</v>
      </c>
      <c r="G12467" s="1">
        <v>479</v>
      </c>
      <c r="H12467" s="6">
        <f t="shared" si="194"/>
        <v>0</v>
      </c>
    </row>
    <row r="12468" spans="1:8" x14ac:dyDescent="0.3">
      <c r="A12468" s="1" t="s">
        <v>24</v>
      </c>
      <c r="B12468" s="1">
        <v>314021579</v>
      </c>
      <c r="C12468" s="1" t="s">
        <v>571</v>
      </c>
      <c r="D12468" s="1">
        <v>31402157901</v>
      </c>
      <c r="E12468" s="1">
        <v>3157901</v>
      </c>
      <c r="F12468" s="1">
        <v>214</v>
      </c>
      <c r="G12468" s="1">
        <v>209</v>
      </c>
      <c r="H12468" s="6">
        <f t="shared" si="194"/>
        <v>-2.336448598130841E-2</v>
      </c>
    </row>
    <row r="12469" spans="1:8" x14ac:dyDescent="0.3">
      <c r="A12469" s="1" t="s">
        <v>24</v>
      </c>
      <c r="B12469" s="1">
        <v>314021579</v>
      </c>
      <c r="C12469" s="1" t="s">
        <v>571</v>
      </c>
      <c r="D12469" s="1">
        <v>31402157902</v>
      </c>
      <c r="E12469" s="1">
        <v>3157902</v>
      </c>
      <c r="F12469" s="1">
        <v>314</v>
      </c>
      <c r="G12469" s="1">
        <v>315</v>
      </c>
      <c r="H12469" s="6">
        <f t="shared" si="194"/>
        <v>3.1847133757961785E-3</v>
      </c>
    </row>
    <row r="12470" spans="1:8" x14ac:dyDescent="0.3">
      <c r="A12470" s="1" t="s">
        <v>24</v>
      </c>
      <c r="B12470" s="1">
        <v>314021579</v>
      </c>
      <c r="C12470" s="1" t="s">
        <v>571</v>
      </c>
      <c r="D12470" s="1">
        <v>31402157903</v>
      </c>
      <c r="E12470" s="1">
        <v>3157903</v>
      </c>
      <c r="F12470" s="1">
        <v>347</v>
      </c>
      <c r="G12470" s="1">
        <v>354</v>
      </c>
      <c r="H12470" s="6">
        <f t="shared" si="194"/>
        <v>2.0172910662824207E-2</v>
      </c>
    </row>
    <row r="12471" spans="1:8" x14ac:dyDescent="0.3">
      <c r="A12471" s="1" t="s">
        <v>24</v>
      </c>
      <c r="B12471" s="1">
        <v>314021579</v>
      </c>
      <c r="C12471" s="1" t="s">
        <v>571</v>
      </c>
      <c r="D12471" s="1">
        <v>31402157904</v>
      </c>
      <c r="E12471" s="1">
        <v>3157904</v>
      </c>
      <c r="F12471" s="1">
        <v>229</v>
      </c>
      <c r="G12471" s="1">
        <v>228</v>
      </c>
      <c r="H12471" s="6">
        <f t="shared" si="194"/>
        <v>-4.3668122270742356E-3</v>
      </c>
    </row>
    <row r="12472" spans="1:8" x14ac:dyDescent="0.3">
      <c r="A12472" s="1" t="s">
        <v>24</v>
      </c>
      <c r="B12472" s="1">
        <v>314021579</v>
      </c>
      <c r="C12472" s="1" t="s">
        <v>571</v>
      </c>
      <c r="D12472" s="1">
        <v>31402157905</v>
      </c>
      <c r="E12472" s="1">
        <v>3157905</v>
      </c>
      <c r="F12472" s="1">
        <v>231</v>
      </c>
      <c r="G12472" s="1">
        <v>230</v>
      </c>
      <c r="H12472" s="6">
        <f t="shared" si="194"/>
        <v>-4.329004329004329E-3</v>
      </c>
    </row>
    <row r="12473" spans="1:8" x14ac:dyDescent="0.3">
      <c r="A12473" s="1" t="s">
        <v>24</v>
      </c>
      <c r="B12473" s="1">
        <v>314021579</v>
      </c>
      <c r="C12473" s="1" t="s">
        <v>571</v>
      </c>
      <c r="D12473" s="1">
        <v>31402157906</v>
      </c>
      <c r="E12473" s="1">
        <v>3157906</v>
      </c>
      <c r="F12473" s="1">
        <v>297</v>
      </c>
      <c r="G12473" s="1">
        <v>301</v>
      </c>
      <c r="H12473" s="6">
        <f t="shared" si="194"/>
        <v>1.3468013468013467E-2</v>
      </c>
    </row>
    <row r="12474" spans="1:8" x14ac:dyDescent="0.3">
      <c r="A12474" s="1" t="s">
        <v>24</v>
      </c>
      <c r="B12474" s="1">
        <v>314021579</v>
      </c>
      <c r="C12474" s="1" t="s">
        <v>571</v>
      </c>
      <c r="D12474" s="1">
        <v>31402157907</v>
      </c>
      <c r="E12474" s="1">
        <v>3157907</v>
      </c>
      <c r="F12474" s="1">
        <v>292</v>
      </c>
      <c r="G12474" s="1">
        <v>306</v>
      </c>
      <c r="H12474" s="6">
        <f t="shared" si="194"/>
        <v>4.7945205479452052E-2</v>
      </c>
    </row>
    <row r="12475" spans="1:8" x14ac:dyDescent="0.3">
      <c r="A12475" s="1" t="s">
        <v>24</v>
      </c>
      <c r="B12475" s="1">
        <v>314021579</v>
      </c>
      <c r="C12475" s="1" t="s">
        <v>571</v>
      </c>
      <c r="D12475" s="1">
        <v>31402157908</v>
      </c>
      <c r="E12475" s="1">
        <v>3157908</v>
      </c>
      <c r="F12475" s="1">
        <v>230</v>
      </c>
      <c r="G12475" s="1">
        <v>232</v>
      </c>
      <c r="H12475" s="6">
        <f t="shared" si="194"/>
        <v>8.6956521739130436E-3</v>
      </c>
    </row>
    <row r="12476" spans="1:8" x14ac:dyDescent="0.3">
      <c r="A12476" s="1" t="s">
        <v>24</v>
      </c>
      <c r="B12476" s="1">
        <v>314021579</v>
      </c>
      <c r="C12476" s="1" t="s">
        <v>571</v>
      </c>
      <c r="D12476" s="1">
        <v>31402157909</v>
      </c>
      <c r="E12476" s="1">
        <v>3157909</v>
      </c>
      <c r="F12476" s="1">
        <v>376</v>
      </c>
      <c r="G12476" s="1">
        <v>418</v>
      </c>
      <c r="H12476" s="6">
        <f t="shared" si="194"/>
        <v>0.11170212765957446</v>
      </c>
    </row>
    <row r="12477" spans="1:8" x14ac:dyDescent="0.3">
      <c r="A12477" s="1" t="s">
        <v>24</v>
      </c>
      <c r="B12477" s="1">
        <v>314021579</v>
      </c>
      <c r="C12477" s="1" t="s">
        <v>571</v>
      </c>
      <c r="D12477" s="1">
        <v>31402157910</v>
      </c>
      <c r="E12477" s="1">
        <v>3157910</v>
      </c>
      <c r="F12477" s="1">
        <v>259</v>
      </c>
      <c r="G12477" s="1">
        <v>253</v>
      </c>
      <c r="H12477" s="6">
        <f t="shared" si="194"/>
        <v>-2.3166023166023165E-2</v>
      </c>
    </row>
    <row r="12478" spans="1:8" x14ac:dyDescent="0.3">
      <c r="A12478" s="1" t="s">
        <v>24</v>
      </c>
      <c r="B12478" s="1">
        <v>314021579</v>
      </c>
      <c r="C12478" s="1" t="s">
        <v>571</v>
      </c>
      <c r="D12478" s="1">
        <v>31402157911</v>
      </c>
      <c r="E12478" s="1">
        <v>3157911</v>
      </c>
      <c r="F12478" s="1">
        <v>228</v>
      </c>
      <c r="G12478" s="1">
        <v>222</v>
      </c>
      <c r="H12478" s="6">
        <f t="shared" si="194"/>
        <v>-2.6315789473684209E-2</v>
      </c>
    </row>
    <row r="12479" spans="1:8" x14ac:dyDescent="0.3">
      <c r="A12479" s="1" t="s">
        <v>24</v>
      </c>
      <c r="B12479" s="1">
        <v>314021579</v>
      </c>
      <c r="C12479" s="1" t="s">
        <v>571</v>
      </c>
      <c r="D12479" s="1">
        <v>31402157912</v>
      </c>
      <c r="E12479" s="1">
        <v>3157912</v>
      </c>
      <c r="F12479" s="1">
        <v>326</v>
      </c>
      <c r="G12479" s="1">
        <v>341</v>
      </c>
      <c r="H12479" s="6">
        <f t="shared" si="194"/>
        <v>4.6012269938650305E-2</v>
      </c>
    </row>
    <row r="12480" spans="1:8" x14ac:dyDescent="0.3">
      <c r="A12480" s="1" t="s">
        <v>24</v>
      </c>
      <c r="B12480" s="1">
        <v>314021579</v>
      </c>
      <c r="C12480" s="1" t="s">
        <v>571</v>
      </c>
      <c r="D12480" s="1">
        <v>31402157913</v>
      </c>
      <c r="E12480" s="1">
        <v>3157913</v>
      </c>
      <c r="F12480" s="1">
        <v>376</v>
      </c>
      <c r="G12480" s="1">
        <v>399</v>
      </c>
      <c r="H12480" s="6">
        <f t="shared" si="194"/>
        <v>6.1170212765957445E-2</v>
      </c>
    </row>
    <row r="12481" spans="1:8" x14ac:dyDescent="0.3">
      <c r="A12481" s="1" t="s">
        <v>24</v>
      </c>
      <c r="B12481" s="1">
        <v>314021579</v>
      </c>
      <c r="C12481" s="1" t="s">
        <v>571</v>
      </c>
      <c r="D12481" s="1">
        <v>31402157914</v>
      </c>
      <c r="E12481" s="1">
        <v>3157914</v>
      </c>
      <c r="F12481" s="1">
        <v>283</v>
      </c>
      <c r="G12481" s="1">
        <v>283</v>
      </c>
      <c r="H12481" s="6">
        <f t="shared" si="194"/>
        <v>0</v>
      </c>
    </row>
    <row r="12482" spans="1:8" x14ac:dyDescent="0.3">
      <c r="A12482" s="1" t="s">
        <v>24</v>
      </c>
      <c r="B12482" s="1">
        <v>314021579</v>
      </c>
      <c r="C12482" s="1" t="s">
        <v>571</v>
      </c>
      <c r="D12482" s="1">
        <v>31402157915</v>
      </c>
      <c r="E12482" s="1">
        <v>3157915</v>
      </c>
      <c r="F12482" s="1">
        <v>229</v>
      </c>
      <c r="G12482" s="1">
        <v>228</v>
      </c>
      <c r="H12482" s="6">
        <f t="shared" ref="H12482:H12545" si="195">(G12482-F12482)/F12482</f>
        <v>-4.3668122270742356E-3</v>
      </c>
    </row>
    <row r="12483" spans="1:8" x14ac:dyDescent="0.3">
      <c r="A12483" s="1" t="s">
        <v>24</v>
      </c>
      <c r="B12483" s="1">
        <v>314021579</v>
      </c>
      <c r="C12483" s="1" t="s">
        <v>571</v>
      </c>
      <c r="D12483" s="1">
        <v>31402157916</v>
      </c>
      <c r="E12483" s="1">
        <v>3157916</v>
      </c>
      <c r="F12483" s="1">
        <v>0</v>
      </c>
      <c r="G12483" s="1">
        <v>0</v>
      </c>
      <c r="H12483" s="6">
        <v>0</v>
      </c>
    </row>
    <row r="12484" spans="1:8" x14ac:dyDescent="0.3">
      <c r="A12484" s="1" t="s">
        <v>24</v>
      </c>
      <c r="B12484" s="1">
        <v>314021579</v>
      </c>
      <c r="C12484" s="1" t="s">
        <v>571</v>
      </c>
      <c r="D12484" s="1">
        <v>31402157917</v>
      </c>
      <c r="E12484" s="1">
        <v>3157917</v>
      </c>
      <c r="F12484" s="1">
        <v>321</v>
      </c>
      <c r="G12484" s="1">
        <v>320</v>
      </c>
      <c r="H12484" s="6">
        <f t="shared" si="195"/>
        <v>-3.1152647975077881E-3</v>
      </c>
    </row>
    <row r="12485" spans="1:8" x14ac:dyDescent="0.3">
      <c r="A12485" s="1" t="s">
        <v>24</v>
      </c>
      <c r="B12485" s="1">
        <v>314021579</v>
      </c>
      <c r="C12485" s="1" t="s">
        <v>571</v>
      </c>
      <c r="D12485" s="1">
        <v>31402157918</v>
      </c>
      <c r="E12485" s="1">
        <v>3157918</v>
      </c>
      <c r="F12485" s="1">
        <v>349</v>
      </c>
      <c r="G12485" s="1">
        <v>345</v>
      </c>
      <c r="H12485" s="6">
        <f t="shared" si="195"/>
        <v>-1.1461318051575931E-2</v>
      </c>
    </row>
    <row r="12486" spans="1:8" x14ac:dyDescent="0.3">
      <c r="A12486" s="1" t="s">
        <v>24</v>
      </c>
      <c r="B12486" s="1">
        <v>314021579</v>
      </c>
      <c r="C12486" s="1" t="s">
        <v>571</v>
      </c>
      <c r="D12486" s="1">
        <v>31402157919</v>
      </c>
      <c r="E12486" s="1">
        <v>3157919</v>
      </c>
      <c r="F12486" s="1">
        <v>207</v>
      </c>
      <c r="G12486" s="1">
        <v>214</v>
      </c>
      <c r="H12486" s="6">
        <f t="shared" si="195"/>
        <v>3.3816425120772944E-2</v>
      </c>
    </row>
    <row r="12487" spans="1:8" x14ac:dyDescent="0.3">
      <c r="A12487" s="1" t="s">
        <v>24</v>
      </c>
      <c r="B12487" s="1">
        <v>314021579</v>
      </c>
      <c r="C12487" s="1" t="s">
        <v>571</v>
      </c>
      <c r="D12487" s="1">
        <v>31402157920</v>
      </c>
      <c r="E12487" s="1">
        <v>3157920</v>
      </c>
      <c r="F12487" s="1">
        <v>245</v>
      </c>
      <c r="G12487" s="1">
        <v>245</v>
      </c>
      <c r="H12487" s="6">
        <f t="shared" si="195"/>
        <v>0</v>
      </c>
    </row>
    <row r="12488" spans="1:8" x14ac:dyDescent="0.3">
      <c r="A12488" s="1" t="s">
        <v>24</v>
      </c>
      <c r="B12488" s="1">
        <v>314021579</v>
      </c>
      <c r="C12488" s="1" t="s">
        <v>571</v>
      </c>
      <c r="D12488" s="1">
        <v>31402157921</v>
      </c>
      <c r="E12488" s="1">
        <v>3157921</v>
      </c>
      <c r="F12488" s="1">
        <v>119</v>
      </c>
      <c r="G12488" s="1">
        <v>123</v>
      </c>
      <c r="H12488" s="6">
        <f t="shared" si="195"/>
        <v>3.3613445378151259E-2</v>
      </c>
    </row>
    <row r="12489" spans="1:8" x14ac:dyDescent="0.3">
      <c r="A12489" s="1" t="s">
        <v>24</v>
      </c>
      <c r="B12489" s="1">
        <v>314021579</v>
      </c>
      <c r="C12489" s="1" t="s">
        <v>571</v>
      </c>
      <c r="D12489" s="1">
        <v>31402157922</v>
      </c>
      <c r="E12489" s="1">
        <v>3157922</v>
      </c>
      <c r="F12489" s="1">
        <v>273</v>
      </c>
      <c r="G12489" s="1">
        <v>289</v>
      </c>
      <c r="H12489" s="6">
        <f t="shared" si="195"/>
        <v>5.8608058608058608E-2</v>
      </c>
    </row>
    <row r="12490" spans="1:8" x14ac:dyDescent="0.3">
      <c r="A12490" s="1" t="s">
        <v>24</v>
      </c>
      <c r="B12490" s="1">
        <v>314021579</v>
      </c>
      <c r="C12490" s="1" t="s">
        <v>571</v>
      </c>
      <c r="D12490" s="1">
        <v>31402157923</v>
      </c>
      <c r="E12490" s="1">
        <v>3157923</v>
      </c>
      <c r="F12490" s="1">
        <v>204</v>
      </c>
      <c r="G12490" s="1">
        <v>220</v>
      </c>
      <c r="H12490" s="6">
        <f t="shared" si="195"/>
        <v>7.8431372549019607E-2</v>
      </c>
    </row>
    <row r="12491" spans="1:8" x14ac:dyDescent="0.3">
      <c r="A12491" s="1" t="s">
        <v>24</v>
      </c>
      <c r="B12491" s="1">
        <v>314021579</v>
      </c>
      <c r="C12491" s="1" t="s">
        <v>571</v>
      </c>
      <c r="D12491" s="1">
        <v>31402157924</v>
      </c>
      <c r="E12491" s="1">
        <v>3157924</v>
      </c>
      <c r="F12491" s="1">
        <v>430</v>
      </c>
      <c r="G12491" s="1">
        <v>494</v>
      </c>
      <c r="H12491" s="6">
        <f t="shared" si="195"/>
        <v>0.14883720930232558</v>
      </c>
    </row>
    <row r="12492" spans="1:8" x14ac:dyDescent="0.3">
      <c r="A12492" s="1" t="s">
        <v>24</v>
      </c>
      <c r="B12492" s="1">
        <v>314021579</v>
      </c>
      <c r="C12492" s="1" t="s">
        <v>571</v>
      </c>
      <c r="D12492" s="1">
        <v>31402157925</v>
      </c>
      <c r="E12492" s="1">
        <v>3157925</v>
      </c>
      <c r="F12492" s="1">
        <v>353</v>
      </c>
      <c r="G12492" s="1">
        <v>357</v>
      </c>
      <c r="H12492" s="6">
        <f t="shared" si="195"/>
        <v>1.1331444759206799E-2</v>
      </c>
    </row>
    <row r="12493" spans="1:8" x14ac:dyDescent="0.3">
      <c r="A12493" s="1" t="s">
        <v>24</v>
      </c>
      <c r="B12493" s="1">
        <v>314021579</v>
      </c>
      <c r="C12493" s="1" t="s">
        <v>571</v>
      </c>
      <c r="D12493" s="1">
        <v>31402157926</v>
      </c>
      <c r="E12493" s="1">
        <v>3157926</v>
      </c>
      <c r="F12493" s="1">
        <v>374</v>
      </c>
      <c r="G12493" s="1">
        <v>378</v>
      </c>
      <c r="H12493" s="6">
        <f t="shared" si="195"/>
        <v>1.06951871657754E-2</v>
      </c>
    </row>
    <row r="12494" spans="1:8" x14ac:dyDescent="0.3">
      <c r="A12494" s="1" t="s">
        <v>24</v>
      </c>
      <c r="B12494" s="1">
        <v>314021579</v>
      </c>
      <c r="C12494" s="1" t="s">
        <v>571</v>
      </c>
      <c r="D12494" s="1">
        <v>31402157927</v>
      </c>
      <c r="E12494" s="1">
        <v>3157927</v>
      </c>
      <c r="F12494" s="1">
        <v>169</v>
      </c>
      <c r="G12494" s="1">
        <v>165</v>
      </c>
      <c r="H12494" s="6">
        <f t="shared" si="195"/>
        <v>-2.3668639053254437E-2</v>
      </c>
    </row>
    <row r="12495" spans="1:8" x14ac:dyDescent="0.3">
      <c r="A12495" s="1" t="s">
        <v>24</v>
      </c>
      <c r="B12495" s="1">
        <v>314021579</v>
      </c>
      <c r="C12495" s="1" t="s">
        <v>571</v>
      </c>
      <c r="D12495" s="1">
        <v>31402157928</v>
      </c>
      <c r="E12495" s="1">
        <v>3157928</v>
      </c>
      <c r="F12495" s="1">
        <v>283</v>
      </c>
      <c r="G12495" s="1">
        <v>290</v>
      </c>
      <c r="H12495" s="6">
        <f t="shared" si="195"/>
        <v>2.4734982332155476E-2</v>
      </c>
    </row>
    <row r="12496" spans="1:8" x14ac:dyDescent="0.3">
      <c r="A12496" s="1" t="s">
        <v>24</v>
      </c>
      <c r="B12496" s="1">
        <v>314021579</v>
      </c>
      <c r="C12496" s="1" t="s">
        <v>571</v>
      </c>
      <c r="D12496" s="1">
        <v>31402157929</v>
      </c>
      <c r="E12496" s="1">
        <v>3157929</v>
      </c>
      <c r="F12496" s="1">
        <v>234</v>
      </c>
      <c r="G12496" s="1">
        <v>243</v>
      </c>
      <c r="H12496" s="6">
        <f t="shared" si="195"/>
        <v>3.8461538461538464E-2</v>
      </c>
    </row>
    <row r="12497" spans="1:8" x14ac:dyDescent="0.3">
      <c r="A12497" s="1" t="s">
        <v>24</v>
      </c>
      <c r="B12497" s="1">
        <v>314021579</v>
      </c>
      <c r="C12497" s="1" t="s">
        <v>571</v>
      </c>
      <c r="D12497" s="1">
        <v>31402157930</v>
      </c>
      <c r="E12497" s="1">
        <v>3157930</v>
      </c>
      <c r="F12497" s="1">
        <v>0</v>
      </c>
      <c r="G12497" s="1">
        <v>0</v>
      </c>
      <c r="H12497" s="6">
        <v>0</v>
      </c>
    </row>
    <row r="12498" spans="1:8" x14ac:dyDescent="0.3">
      <c r="A12498" s="1" t="s">
        <v>24</v>
      </c>
      <c r="B12498" s="1">
        <v>314021579</v>
      </c>
      <c r="C12498" s="1" t="s">
        <v>571</v>
      </c>
      <c r="D12498" s="1">
        <v>31402157931</v>
      </c>
      <c r="E12498" s="1">
        <v>3157931</v>
      </c>
      <c r="F12498" s="1">
        <v>291</v>
      </c>
      <c r="G12498" s="1">
        <v>295</v>
      </c>
      <c r="H12498" s="6">
        <f t="shared" si="195"/>
        <v>1.3745704467353952E-2</v>
      </c>
    </row>
    <row r="12499" spans="1:8" x14ac:dyDescent="0.3">
      <c r="A12499" s="1" t="s">
        <v>24</v>
      </c>
      <c r="B12499" s="1">
        <v>314021579</v>
      </c>
      <c r="C12499" s="1" t="s">
        <v>571</v>
      </c>
      <c r="D12499" s="1">
        <v>31402157932</v>
      </c>
      <c r="E12499" s="1">
        <v>3157932</v>
      </c>
      <c r="F12499" s="1">
        <v>235</v>
      </c>
      <c r="G12499" s="1">
        <v>229</v>
      </c>
      <c r="H12499" s="6">
        <f t="shared" si="195"/>
        <v>-2.553191489361702E-2</v>
      </c>
    </row>
    <row r="12500" spans="1:8" x14ac:dyDescent="0.3">
      <c r="A12500" s="1" t="s">
        <v>24</v>
      </c>
      <c r="B12500" s="1">
        <v>314021579</v>
      </c>
      <c r="C12500" s="1" t="s">
        <v>571</v>
      </c>
      <c r="D12500" s="1">
        <v>31402157933</v>
      </c>
      <c r="E12500" s="1">
        <v>3157933</v>
      </c>
      <c r="F12500" s="1">
        <v>446</v>
      </c>
      <c r="G12500" s="1">
        <v>446</v>
      </c>
      <c r="H12500" s="6">
        <f t="shared" si="195"/>
        <v>0</v>
      </c>
    </row>
    <row r="12501" spans="1:8" x14ac:dyDescent="0.3">
      <c r="A12501" s="1" t="s">
        <v>24</v>
      </c>
      <c r="B12501" s="1">
        <v>314021579</v>
      </c>
      <c r="C12501" s="1" t="s">
        <v>571</v>
      </c>
      <c r="D12501" s="1">
        <v>31402157934</v>
      </c>
      <c r="E12501" s="1">
        <v>3157934</v>
      </c>
      <c r="F12501" s="1">
        <v>266</v>
      </c>
      <c r="G12501" s="1">
        <v>278</v>
      </c>
      <c r="H12501" s="6">
        <f t="shared" si="195"/>
        <v>4.5112781954887216E-2</v>
      </c>
    </row>
    <row r="12502" spans="1:8" x14ac:dyDescent="0.3">
      <c r="A12502" s="1" t="s">
        <v>24</v>
      </c>
      <c r="B12502" s="1">
        <v>314021579</v>
      </c>
      <c r="C12502" s="1" t="s">
        <v>571</v>
      </c>
      <c r="D12502" s="1">
        <v>31402157935</v>
      </c>
      <c r="E12502" s="1">
        <v>3157935</v>
      </c>
      <c r="F12502" s="1">
        <v>353</v>
      </c>
      <c r="G12502" s="1">
        <v>360</v>
      </c>
      <c r="H12502" s="6">
        <f t="shared" si="195"/>
        <v>1.9830028328611898E-2</v>
      </c>
    </row>
    <row r="12503" spans="1:8" x14ac:dyDescent="0.3">
      <c r="A12503" s="1" t="s">
        <v>24</v>
      </c>
      <c r="B12503" s="1">
        <v>314021579</v>
      </c>
      <c r="C12503" s="1" t="s">
        <v>571</v>
      </c>
      <c r="D12503" s="1">
        <v>31402157936</v>
      </c>
      <c r="E12503" s="1">
        <v>3157936</v>
      </c>
      <c r="F12503" s="1">
        <v>277</v>
      </c>
      <c r="G12503" s="1">
        <v>277</v>
      </c>
      <c r="H12503" s="6">
        <f t="shared" si="195"/>
        <v>0</v>
      </c>
    </row>
    <row r="12504" spans="1:8" x14ac:dyDescent="0.3">
      <c r="A12504" s="1" t="s">
        <v>24</v>
      </c>
      <c r="B12504" s="1">
        <v>314021579</v>
      </c>
      <c r="C12504" s="1" t="s">
        <v>571</v>
      </c>
      <c r="D12504" s="1">
        <v>31402157937</v>
      </c>
      <c r="E12504" s="1">
        <v>3157937</v>
      </c>
      <c r="F12504" s="1">
        <v>318</v>
      </c>
      <c r="G12504" s="1">
        <v>325</v>
      </c>
      <c r="H12504" s="6">
        <f t="shared" si="195"/>
        <v>2.20125786163522E-2</v>
      </c>
    </row>
    <row r="12505" spans="1:8" x14ac:dyDescent="0.3">
      <c r="A12505" s="1" t="s">
        <v>24</v>
      </c>
      <c r="B12505" s="1">
        <v>314021579</v>
      </c>
      <c r="C12505" s="1" t="s">
        <v>571</v>
      </c>
      <c r="D12505" s="1">
        <v>31402157938</v>
      </c>
      <c r="E12505" s="1">
        <v>3157938</v>
      </c>
      <c r="F12505" s="1">
        <v>149</v>
      </c>
      <c r="G12505" s="1">
        <v>154</v>
      </c>
      <c r="H12505" s="6">
        <f t="shared" si="195"/>
        <v>3.3557046979865772E-2</v>
      </c>
    </row>
    <row r="12506" spans="1:8" x14ac:dyDescent="0.3">
      <c r="A12506" s="1" t="s">
        <v>24</v>
      </c>
      <c r="B12506" s="1">
        <v>314021579</v>
      </c>
      <c r="C12506" s="1" t="s">
        <v>571</v>
      </c>
      <c r="D12506" s="1">
        <v>31402157939</v>
      </c>
      <c r="E12506" s="1">
        <v>3157939</v>
      </c>
      <c r="F12506" s="1">
        <v>209</v>
      </c>
      <c r="G12506" s="1">
        <v>204</v>
      </c>
      <c r="H12506" s="6">
        <f t="shared" si="195"/>
        <v>-2.3923444976076555E-2</v>
      </c>
    </row>
    <row r="12507" spans="1:8" x14ac:dyDescent="0.3">
      <c r="A12507" s="1" t="s">
        <v>24</v>
      </c>
      <c r="B12507" s="1">
        <v>314021579</v>
      </c>
      <c r="C12507" s="1" t="s">
        <v>571</v>
      </c>
      <c r="D12507" s="1">
        <v>31402157940</v>
      </c>
      <c r="E12507" s="1">
        <v>3157940</v>
      </c>
      <c r="F12507" s="1">
        <v>275</v>
      </c>
      <c r="G12507" s="1">
        <v>311</v>
      </c>
      <c r="H12507" s="6">
        <f t="shared" si="195"/>
        <v>0.13090909090909092</v>
      </c>
    </row>
    <row r="12508" spans="1:8" x14ac:dyDescent="0.3">
      <c r="A12508" s="1" t="s">
        <v>24</v>
      </c>
      <c r="B12508" s="1">
        <v>314021579</v>
      </c>
      <c r="C12508" s="1" t="s">
        <v>571</v>
      </c>
      <c r="D12508" s="1">
        <v>31402157941</v>
      </c>
      <c r="E12508" s="1">
        <v>3157941</v>
      </c>
      <c r="F12508" s="1">
        <v>181</v>
      </c>
      <c r="G12508" s="1">
        <v>180</v>
      </c>
      <c r="H12508" s="6">
        <f t="shared" si="195"/>
        <v>-5.5248618784530384E-3</v>
      </c>
    </row>
    <row r="12509" spans="1:8" x14ac:dyDescent="0.3">
      <c r="A12509" s="1" t="s">
        <v>24</v>
      </c>
      <c r="B12509" s="1">
        <v>314021579</v>
      </c>
      <c r="C12509" s="1" t="s">
        <v>571</v>
      </c>
      <c r="D12509" s="1">
        <v>31402157942</v>
      </c>
      <c r="E12509" s="1">
        <v>3157942</v>
      </c>
      <c r="F12509" s="1">
        <v>205</v>
      </c>
      <c r="G12509" s="1">
        <v>215</v>
      </c>
      <c r="H12509" s="6">
        <f t="shared" si="195"/>
        <v>4.878048780487805E-2</v>
      </c>
    </row>
    <row r="12510" spans="1:8" x14ac:dyDescent="0.3">
      <c r="A12510" s="1" t="s">
        <v>24</v>
      </c>
      <c r="B12510" s="1">
        <v>314021579</v>
      </c>
      <c r="C12510" s="1" t="s">
        <v>571</v>
      </c>
      <c r="D12510" s="1">
        <v>31402157943</v>
      </c>
      <c r="E12510" s="1">
        <v>3157943</v>
      </c>
      <c r="F12510" s="1">
        <v>202</v>
      </c>
      <c r="G12510" s="1">
        <v>203</v>
      </c>
      <c r="H12510" s="6">
        <f t="shared" si="195"/>
        <v>4.9504950495049506E-3</v>
      </c>
    </row>
    <row r="12511" spans="1:8" x14ac:dyDescent="0.3">
      <c r="A12511" s="1" t="s">
        <v>24</v>
      </c>
      <c r="B12511" s="1">
        <v>314021579</v>
      </c>
      <c r="C12511" s="1" t="s">
        <v>571</v>
      </c>
      <c r="D12511" s="1">
        <v>31402157944</v>
      </c>
      <c r="E12511" s="1">
        <v>3157944</v>
      </c>
      <c r="F12511" s="1">
        <v>248</v>
      </c>
      <c r="G12511" s="1">
        <v>252</v>
      </c>
      <c r="H12511" s="6">
        <f t="shared" si="195"/>
        <v>1.6129032258064516E-2</v>
      </c>
    </row>
    <row r="12512" spans="1:8" x14ac:dyDescent="0.3">
      <c r="A12512" s="1" t="s">
        <v>24</v>
      </c>
      <c r="B12512" s="1">
        <v>314021579</v>
      </c>
      <c r="C12512" s="1" t="s">
        <v>571</v>
      </c>
      <c r="D12512" s="1">
        <v>31402157945</v>
      </c>
      <c r="E12512" s="1">
        <v>3157945</v>
      </c>
      <c r="F12512" s="1">
        <v>399</v>
      </c>
      <c r="G12512" s="1">
        <v>422</v>
      </c>
      <c r="H12512" s="6">
        <f t="shared" si="195"/>
        <v>5.764411027568922E-2</v>
      </c>
    </row>
    <row r="12513" spans="1:8" x14ac:dyDescent="0.3">
      <c r="A12513" s="1" t="s">
        <v>24</v>
      </c>
      <c r="B12513" s="1">
        <v>314021579</v>
      </c>
      <c r="C12513" s="1" t="s">
        <v>571</v>
      </c>
      <c r="D12513" s="1">
        <v>31402157946</v>
      </c>
      <c r="E12513" s="1">
        <v>3157946</v>
      </c>
      <c r="F12513" s="1">
        <v>446</v>
      </c>
      <c r="G12513" s="1">
        <v>435</v>
      </c>
      <c r="H12513" s="6">
        <f t="shared" si="195"/>
        <v>-2.4663677130044841E-2</v>
      </c>
    </row>
    <row r="12514" spans="1:8" x14ac:dyDescent="0.3">
      <c r="A12514" s="1" t="s">
        <v>24</v>
      </c>
      <c r="B12514" s="1">
        <v>314021579</v>
      </c>
      <c r="C12514" s="1" t="s">
        <v>571</v>
      </c>
      <c r="D12514" s="1">
        <v>31402157947</v>
      </c>
      <c r="E12514" s="1">
        <v>3157947</v>
      </c>
      <c r="F12514" s="1">
        <v>262</v>
      </c>
      <c r="G12514" s="1">
        <v>279</v>
      </c>
      <c r="H12514" s="6">
        <f t="shared" si="195"/>
        <v>6.4885496183206104E-2</v>
      </c>
    </row>
    <row r="12515" spans="1:8" x14ac:dyDescent="0.3">
      <c r="A12515" s="1" t="s">
        <v>24</v>
      </c>
      <c r="B12515" s="1">
        <v>314021579</v>
      </c>
      <c r="C12515" s="1" t="s">
        <v>571</v>
      </c>
      <c r="D12515" s="1">
        <v>31402157948</v>
      </c>
      <c r="E12515" s="1">
        <v>3157948</v>
      </c>
      <c r="F12515" s="1">
        <v>206</v>
      </c>
      <c r="G12515" s="1">
        <v>209</v>
      </c>
      <c r="H12515" s="6">
        <f t="shared" si="195"/>
        <v>1.4563106796116505E-2</v>
      </c>
    </row>
    <row r="12516" spans="1:8" x14ac:dyDescent="0.3">
      <c r="A12516" s="1" t="s">
        <v>24</v>
      </c>
      <c r="B12516" s="1">
        <v>314021579</v>
      </c>
      <c r="C12516" s="1" t="s">
        <v>571</v>
      </c>
      <c r="D12516" s="1">
        <v>31402157949</v>
      </c>
      <c r="E12516" s="1">
        <v>3157949</v>
      </c>
      <c r="F12516" s="1">
        <v>227</v>
      </c>
      <c r="G12516" s="1">
        <v>241</v>
      </c>
      <c r="H12516" s="6">
        <f t="shared" si="195"/>
        <v>6.1674008810572688E-2</v>
      </c>
    </row>
    <row r="12517" spans="1:8" x14ac:dyDescent="0.3">
      <c r="A12517" s="1" t="s">
        <v>24</v>
      </c>
      <c r="B12517" s="1">
        <v>314021579</v>
      </c>
      <c r="C12517" s="1" t="s">
        <v>571</v>
      </c>
      <c r="D12517" s="1">
        <v>31402157950</v>
      </c>
      <c r="E12517" s="1">
        <v>3157950</v>
      </c>
      <c r="F12517" s="1">
        <v>279</v>
      </c>
      <c r="G12517" s="1">
        <v>287</v>
      </c>
      <c r="H12517" s="6">
        <f t="shared" si="195"/>
        <v>2.8673835125448029E-2</v>
      </c>
    </row>
    <row r="12518" spans="1:8" x14ac:dyDescent="0.3">
      <c r="A12518" s="1" t="s">
        <v>24</v>
      </c>
      <c r="B12518" s="1">
        <v>314021579</v>
      </c>
      <c r="C12518" s="1" t="s">
        <v>571</v>
      </c>
      <c r="D12518" s="1">
        <v>31402157951</v>
      </c>
      <c r="E12518" s="1">
        <v>3157951</v>
      </c>
      <c r="F12518" s="1">
        <v>234</v>
      </c>
      <c r="G12518" s="1">
        <v>249</v>
      </c>
      <c r="H12518" s="6">
        <f t="shared" si="195"/>
        <v>6.4102564102564097E-2</v>
      </c>
    </row>
    <row r="12519" spans="1:8" x14ac:dyDescent="0.3">
      <c r="A12519" s="1" t="s">
        <v>24</v>
      </c>
      <c r="B12519" s="1">
        <v>314021579</v>
      </c>
      <c r="C12519" s="1" t="s">
        <v>571</v>
      </c>
      <c r="D12519" s="1">
        <v>31402157952</v>
      </c>
      <c r="E12519" s="1">
        <v>3157952</v>
      </c>
      <c r="F12519" s="1">
        <v>309</v>
      </c>
      <c r="G12519" s="1">
        <v>301</v>
      </c>
      <c r="H12519" s="6">
        <f t="shared" si="195"/>
        <v>-2.5889967637540454E-2</v>
      </c>
    </row>
    <row r="12520" spans="1:8" x14ac:dyDescent="0.3">
      <c r="A12520" s="1" t="s">
        <v>24</v>
      </c>
      <c r="B12520" s="1">
        <v>314021579</v>
      </c>
      <c r="C12520" s="1" t="s">
        <v>571</v>
      </c>
      <c r="D12520" s="1">
        <v>31402157953</v>
      </c>
      <c r="E12520" s="1">
        <v>3157953</v>
      </c>
      <c r="F12520" s="1">
        <v>282</v>
      </c>
      <c r="G12520" s="1">
        <v>312</v>
      </c>
      <c r="H12520" s="6">
        <f t="shared" si="195"/>
        <v>0.10638297872340426</v>
      </c>
    </row>
    <row r="12521" spans="1:8" x14ac:dyDescent="0.3">
      <c r="A12521" s="1" t="s">
        <v>24</v>
      </c>
      <c r="B12521" s="1">
        <v>314021579</v>
      </c>
      <c r="C12521" s="1" t="s">
        <v>571</v>
      </c>
      <c r="D12521" s="1">
        <v>31402157954</v>
      </c>
      <c r="E12521" s="1">
        <v>3157954</v>
      </c>
      <c r="F12521" s="1">
        <v>190</v>
      </c>
      <c r="G12521" s="1">
        <v>193</v>
      </c>
      <c r="H12521" s="6">
        <f t="shared" si="195"/>
        <v>1.5789473684210527E-2</v>
      </c>
    </row>
    <row r="12522" spans="1:8" x14ac:dyDescent="0.3">
      <c r="A12522" s="1" t="s">
        <v>24</v>
      </c>
      <c r="B12522" s="1">
        <v>314021579</v>
      </c>
      <c r="C12522" s="1" t="s">
        <v>571</v>
      </c>
      <c r="D12522" s="1">
        <v>31402157955</v>
      </c>
      <c r="E12522" s="1">
        <v>3157955</v>
      </c>
      <c r="F12522" s="1">
        <v>176</v>
      </c>
      <c r="G12522" s="1">
        <v>176</v>
      </c>
      <c r="H12522" s="6">
        <f t="shared" si="195"/>
        <v>0</v>
      </c>
    </row>
    <row r="12523" spans="1:8" x14ac:dyDescent="0.3">
      <c r="A12523" s="1" t="s">
        <v>372</v>
      </c>
      <c r="B12523" s="1">
        <v>316021580</v>
      </c>
      <c r="C12523" s="1" t="s">
        <v>572</v>
      </c>
      <c r="D12523" s="1">
        <v>31602158001</v>
      </c>
      <c r="E12523" s="1">
        <v>3158001</v>
      </c>
      <c r="F12523" s="1">
        <v>5603</v>
      </c>
      <c r="G12523" s="1">
        <v>8383</v>
      </c>
      <c r="H12523" s="6">
        <f t="shared" si="195"/>
        <v>0.49616276994467251</v>
      </c>
    </row>
    <row r="12524" spans="1:8" x14ac:dyDescent="0.3">
      <c r="A12524" s="1" t="s">
        <v>372</v>
      </c>
      <c r="B12524" s="1">
        <v>316021580</v>
      </c>
      <c r="C12524" s="1" t="s">
        <v>572</v>
      </c>
      <c r="D12524" s="1">
        <v>31602158002</v>
      </c>
      <c r="E12524" s="1">
        <v>3158002</v>
      </c>
      <c r="F12524" s="1">
        <v>318</v>
      </c>
      <c r="G12524" s="1">
        <v>372</v>
      </c>
      <c r="H12524" s="6">
        <f t="shared" si="195"/>
        <v>0.16981132075471697</v>
      </c>
    </row>
    <row r="12525" spans="1:8" x14ac:dyDescent="0.3">
      <c r="A12525" s="1" t="s">
        <v>372</v>
      </c>
      <c r="B12525" s="1">
        <v>316021580</v>
      </c>
      <c r="C12525" s="1" t="s">
        <v>572</v>
      </c>
      <c r="D12525" s="1">
        <v>31602158003</v>
      </c>
      <c r="E12525" s="1">
        <v>3158003</v>
      </c>
      <c r="F12525" s="1">
        <v>2</v>
      </c>
      <c r="G12525" s="1">
        <v>2</v>
      </c>
      <c r="H12525" s="6">
        <f t="shared" si="195"/>
        <v>0</v>
      </c>
    </row>
    <row r="12526" spans="1:8" x14ac:dyDescent="0.3">
      <c r="A12526" s="1" t="s">
        <v>372</v>
      </c>
      <c r="B12526" s="1">
        <v>316021580</v>
      </c>
      <c r="C12526" s="1" t="s">
        <v>572</v>
      </c>
      <c r="D12526" s="1">
        <v>31602158004</v>
      </c>
      <c r="E12526" s="1">
        <v>3158004</v>
      </c>
      <c r="F12526" s="1">
        <v>505</v>
      </c>
      <c r="G12526" s="1">
        <v>517</v>
      </c>
      <c r="H12526" s="6">
        <f t="shared" si="195"/>
        <v>2.3762376237623763E-2</v>
      </c>
    </row>
    <row r="12527" spans="1:8" x14ac:dyDescent="0.3">
      <c r="A12527" s="1" t="s">
        <v>372</v>
      </c>
      <c r="B12527" s="1">
        <v>316021580</v>
      </c>
      <c r="C12527" s="1" t="s">
        <v>572</v>
      </c>
      <c r="D12527" s="1">
        <v>31602158005</v>
      </c>
      <c r="E12527" s="1">
        <v>3158005</v>
      </c>
      <c r="F12527" s="1">
        <v>367</v>
      </c>
      <c r="G12527" s="1">
        <v>376</v>
      </c>
      <c r="H12527" s="6">
        <f t="shared" si="195"/>
        <v>2.4523160762942781E-2</v>
      </c>
    </row>
    <row r="12528" spans="1:8" x14ac:dyDescent="0.3">
      <c r="A12528" s="1" t="s">
        <v>372</v>
      </c>
      <c r="B12528" s="1">
        <v>316021580</v>
      </c>
      <c r="C12528" s="1" t="s">
        <v>572</v>
      </c>
      <c r="D12528" s="1">
        <v>31602158006</v>
      </c>
      <c r="E12528" s="1">
        <v>3158006</v>
      </c>
      <c r="F12528" s="1">
        <v>241</v>
      </c>
      <c r="G12528" s="1">
        <v>263</v>
      </c>
      <c r="H12528" s="6">
        <f t="shared" si="195"/>
        <v>9.1286307053941904E-2</v>
      </c>
    </row>
    <row r="12529" spans="1:8" x14ac:dyDescent="0.3">
      <c r="A12529" s="1" t="s">
        <v>372</v>
      </c>
      <c r="B12529" s="1">
        <v>316021580</v>
      </c>
      <c r="C12529" s="1" t="s">
        <v>572</v>
      </c>
      <c r="D12529" s="1">
        <v>31602158007</v>
      </c>
      <c r="E12529" s="1">
        <v>3158007</v>
      </c>
      <c r="F12529" s="1">
        <v>371</v>
      </c>
      <c r="G12529" s="1">
        <v>407</v>
      </c>
      <c r="H12529" s="6">
        <f t="shared" si="195"/>
        <v>9.7035040431266845E-2</v>
      </c>
    </row>
    <row r="12530" spans="1:8" x14ac:dyDescent="0.3">
      <c r="A12530" s="1" t="s">
        <v>372</v>
      </c>
      <c r="B12530" s="1">
        <v>316021580</v>
      </c>
      <c r="C12530" s="1" t="s">
        <v>572</v>
      </c>
      <c r="D12530" s="1">
        <v>31602158008</v>
      </c>
      <c r="E12530" s="1">
        <v>3158008</v>
      </c>
      <c r="F12530" s="1">
        <v>394</v>
      </c>
      <c r="G12530" s="1">
        <v>437</v>
      </c>
      <c r="H12530" s="6">
        <f t="shared" si="195"/>
        <v>0.10913705583756345</v>
      </c>
    </row>
    <row r="12531" spans="1:8" x14ac:dyDescent="0.3">
      <c r="A12531" s="1" t="s">
        <v>372</v>
      </c>
      <c r="B12531" s="1">
        <v>316021580</v>
      </c>
      <c r="C12531" s="1" t="s">
        <v>572</v>
      </c>
      <c r="D12531" s="1">
        <v>31602158009</v>
      </c>
      <c r="E12531" s="1">
        <v>3158009</v>
      </c>
      <c r="F12531" s="1">
        <v>535</v>
      </c>
      <c r="G12531" s="1">
        <v>548</v>
      </c>
      <c r="H12531" s="6">
        <f t="shared" si="195"/>
        <v>2.4299065420560748E-2</v>
      </c>
    </row>
    <row r="12532" spans="1:8" x14ac:dyDescent="0.3">
      <c r="A12532" s="1" t="s">
        <v>372</v>
      </c>
      <c r="B12532" s="1">
        <v>316021580</v>
      </c>
      <c r="C12532" s="1" t="s">
        <v>572</v>
      </c>
      <c r="D12532" s="1">
        <v>31602158010</v>
      </c>
      <c r="E12532" s="1">
        <v>3158010</v>
      </c>
      <c r="F12532" s="1">
        <v>359</v>
      </c>
      <c r="G12532" s="1">
        <v>367</v>
      </c>
      <c r="H12532" s="6">
        <f t="shared" si="195"/>
        <v>2.2284122562674095E-2</v>
      </c>
    </row>
    <row r="12533" spans="1:8" x14ac:dyDescent="0.3">
      <c r="A12533" s="1" t="s">
        <v>372</v>
      </c>
      <c r="B12533" s="1">
        <v>316021580</v>
      </c>
      <c r="C12533" s="1" t="s">
        <v>572</v>
      </c>
      <c r="D12533" s="1">
        <v>31602158011</v>
      </c>
      <c r="E12533" s="1">
        <v>3158011</v>
      </c>
      <c r="F12533" s="1">
        <v>277</v>
      </c>
      <c r="G12533" s="1">
        <v>309</v>
      </c>
      <c r="H12533" s="6">
        <f t="shared" si="195"/>
        <v>0.11552346570397112</v>
      </c>
    </row>
    <row r="12534" spans="1:8" x14ac:dyDescent="0.3">
      <c r="A12534" s="1" t="s">
        <v>372</v>
      </c>
      <c r="B12534" s="1">
        <v>316021580</v>
      </c>
      <c r="C12534" s="1" t="s">
        <v>572</v>
      </c>
      <c r="D12534" s="1">
        <v>31602158012</v>
      </c>
      <c r="E12534" s="1">
        <v>3158012</v>
      </c>
      <c r="F12534" s="1">
        <v>399</v>
      </c>
      <c r="G12534" s="1">
        <v>408</v>
      </c>
      <c r="H12534" s="6">
        <f t="shared" si="195"/>
        <v>2.2556390977443608E-2</v>
      </c>
    </row>
    <row r="12535" spans="1:8" x14ac:dyDescent="0.3">
      <c r="A12535" s="1" t="s">
        <v>372</v>
      </c>
      <c r="B12535" s="1">
        <v>316021580</v>
      </c>
      <c r="C12535" s="1" t="s">
        <v>572</v>
      </c>
      <c r="D12535" s="1">
        <v>31602158013</v>
      </c>
      <c r="E12535" s="1">
        <v>3158013</v>
      </c>
      <c r="F12535" s="1">
        <v>341</v>
      </c>
      <c r="G12535" s="1">
        <v>391</v>
      </c>
      <c r="H12535" s="6">
        <f t="shared" si="195"/>
        <v>0.1466275659824047</v>
      </c>
    </row>
    <row r="12536" spans="1:8" x14ac:dyDescent="0.3">
      <c r="A12536" s="1" t="s">
        <v>372</v>
      </c>
      <c r="B12536" s="1">
        <v>316021580</v>
      </c>
      <c r="C12536" s="1" t="s">
        <v>572</v>
      </c>
      <c r="D12536" s="1">
        <v>31602158014</v>
      </c>
      <c r="E12536" s="1">
        <v>3158014</v>
      </c>
      <c r="F12536" s="1">
        <v>346</v>
      </c>
      <c r="G12536" s="1">
        <v>354</v>
      </c>
      <c r="H12536" s="6">
        <f t="shared" si="195"/>
        <v>2.3121387283236993E-2</v>
      </c>
    </row>
    <row r="12537" spans="1:8" x14ac:dyDescent="0.3">
      <c r="A12537" s="1" t="s">
        <v>372</v>
      </c>
      <c r="B12537" s="1">
        <v>316021580</v>
      </c>
      <c r="C12537" s="1" t="s">
        <v>572</v>
      </c>
      <c r="D12537" s="1">
        <v>31602158015</v>
      </c>
      <c r="E12537" s="1">
        <v>3158015</v>
      </c>
      <c r="F12537" s="1">
        <v>290</v>
      </c>
      <c r="G12537" s="1">
        <v>307</v>
      </c>
      <c r="H12537" s="6">
        <f t="shared" si="195"/>
        <v>5.8620689655172413E-2</v>
      </c>
    </row>
    <row r="12538" spans="1:8" x14ac:dyDescent="0.3">
      <c r="A12538" s="1" t="s">
        <v>372</v>
      </c>
      <c r="B12538" s="1">
        <v>316021580</v>
      </c>
      <c r="C12538" s="1" t="s">
        <v>572</v>
      </c>
      <c r="D12538" s="1">
        <v>31602158016</v>
      </c>
      <c r="E12538" s="1">
        <v>3158016</v>
      </c>
      <c r="F12538" s="1">
        <v>181</v>
      </c>
      <c r="G12538" s="1">
        <v>185</v>
      </c>
      <c r="H12538" s="6">
        <f t="shared" si="195"/>
        <v>2.2099447513812154E-2</v>
      </c>
    </row>
    <row r="12539" spans="1:8" x14ac:dyDescent="0.3">
      <c r="A12539" s="1" t="s">
        <v>372</v>
      </c>
      <c r="B12539" s="1">
        <v>316021580</v>
      </c>
      <c r="C12539" s="1" t="s">
        <v>572</v>
      </c>
      <c r="D12539" s="1">
        <v>31602158017</v>
      </c>
      <c r="E12539" s="1">
        <v>3158017</v>
      </c>
      <c r="F12539" s="1">
        <v>381</v>
      </c>
      <c r="G12539" s="1">
        <v>445</v>
      </c>
      <c r="H12539" s="6">
        <f t="shared" si="195"/>
        <v>0.16797900262467191</v>
      </c>
    </row>
    <row r="12540" spans="1:8" x14ac:dyDescent="0.3">
      <c r="A12540" s="1" t="s">
        <v>372</v>
      </c>
      <c r="B12540" s="1">
        <v>316021580</v>
      </c>
      <c r="C12540" s="1" t="s">
        <v>572</v>
      </c>
      <c r="D12540" s="1">
        <v>31602158018</v>
      </c>
      <c r="E12540" s="1">
        <v>3158018</v>
      </c>
      <c r="F12540" s="1">
        <v>477</v>
      </c>
      <c r="G12540" s="1">
        <v>535</v>
      </c>
      <c r="H12540" s="6">
        <f t="shared" si="195"/>
        <v>0.12159329140461216</v>
      </c>
    </row>
    <row r="12541" spans="1:8" x14ac:dyDescent="0.3">
      <c r="A12541" s="1" t="s">
        <v>372</v>
      </c>
      <c r="B12541" s="1">
        <v>316021580</v>
      </c>
      <c r="C12541" s="1" t="s">
        <v>572</v>
      </c>
      <c r="D12541" s="1">
        <v>31602158019</v>
      </c>
      <c r="E12541" s="1">
        <v>3158019</v>
      </c>
      <c r="F12541" s="1">
        <v>224</v>
      </c>
      <c r="G12541" s="1">
        <v>229</v>
      </c>
      <c r="H12541" s="6">
        <f t="shared" si="195"/>
        <v>2.2321428571428572E-2</v>
      </c>
    </row>
    <row r="12542" spans="1:8" x14ac:dyDescent="0.3">
      <c r="A12542" s="1" t="s">
        <v>372</v>
      </c>
      <c r="B12542" s="1">
        <v>316021580</v>
      </c>
      <c r="C12542" s="1" t="s">
        <v>572</v>
      </c>
      <c r="D12542" s="1">
        <v>31602158020</v>
      </c>
      <c r="E12542" s="1">
        <v>3158020</v>
      </c>
      <c r="F12542" s="1">
        <v>389</v>
      </c>
      <c r="G12542" s="1">
        <v>422</v>
      </c>
      <c r="H12542" s="6">
        <f t="shared" si="195"/>
        <v>8.4832904884318772E-2</v>
      </c>
    </row>
    <row r="12543" spans="1:8" x14ac:dyDescent="0.3">
      <c r="A12543" s="1" t="s">
        <v>372</v>
      </c>
      <c r="B12543" s="1">
        <v>316021580</v>
      </c>
      <c r="C12543" s="1" t="s">
        <v>572</v>
      </c>
      <c r="D12543" s="1">
        <v>31602158021</v>
      </c>
      <c r="E12543" s="1">
        <v>3158021</v>
      </c>
      <c r="F12543" s="1">
        <v>218</v>
      </c>
      <c r="G12543" s="1">
        <v>223</v>
      </c>
      <c r="H12543" s="6">
        <f t="shared" si="195"/>
        <v>2.2935779816513763E-2</v>
      </c>
    </row>
    <row r="12544" spans="1:8" x14ac:dyDescent="0.3">
      <c r="A12544" s="1" t="s">
        <v>372</v>
      </c>
      <c r="B12544" s="1">
        <v>316021580</v>
      </c>
      <c r="C12544" s="1" t="s">
        <v>572</v>
      </c>
      <c r="D12544" s="1">
        <v>31602158022</v>
      </c>
      <c r="E12544" s="1">
        <v>3158022</v>
      </c>
      <c r="F12544" s="1">
        <v>450</v>
      </c>
      <c r="G12544" s="1">
        <v>461</v>
      </c>
      <c r="H12544" s="6">
        <f t="shared" si="195"/>
        <v>2.4444444444444446E-2</v>
      </c>
    </row>
    <row r="12545" spans="1:8" x14ac:dyDescent="0.3">
      <c r="A12545" s="1" t="s">
        <v>372</v>
      </c>
      <c r="B12545" s="1">
        <v>316021580</v>
      </c>
      <c r="C12545" s="1" t="s">
        <v>572</v>
      </c>
      <c r="D12545" s="1">
        <v>31602158023</v>
      </c>
      <c r="E12545" s="1">
        <v>3158023</v>
      </c>
      <c r="F12545" s="1">
        <v>291</v>
      </c>
      <c r="G12545" s="1">
        <v>325</v>
      </c>
      <c r="H12545" s="6">
        <f t="shared" si="195"/>
        <v>0.11683848797250859</v>
      </c>
    </row>
    <row r="12546" spans="1:8" x14ac:dyDescent="0.3">
      <c r="A12546" s="1" t="s">
        <v>372</v>
      </c>
      <c r="B12546" s="1">
        <v>316021580</v>
      </c>
      <c r="C12546" s="1" t="s">
        <v>572</v>
      </c>
      <c r="D12546" s="1">
        <v>31602158024</v>
      </c>
      <c r="E12546" s="1">
        <v>3158024</v>
      </c>
      <c r="F12546" s="1">
        <v>433</v>
      </c>
      <c r="G12546" s="1">
        <v>472</v>
      </c>
      <c r="H12546" s="6">
        <f t="shared" ref="H12546:H12609" si="196">(G12546-F12546)/F12546</f>
        <v>9.0069284064665134E-2</v>
      </c>
    </row>
    <row r="12547" spans="1:8" x14ac:dyDescent="0.3">
      <c r="A12547" s="1" t="s">
        <v>372</v>
      </c>
      <c r="B12547" s="1">
        <v>316021580</v>
      </c>
      <c r="C12547" s="1" t="s">
        <v>572</v>
      </c>
      <c r="D12547" s="1">
        <v>31602158025</v>
      </c>
      <c r="E12547" s="1">
        <v>3158025</v>
      </c>
      <c r="F12547" s="1">
        <v>392</v>
      </c>
      <c r="G12547" s="1">
        <v>423</v>
      </c>
      <c r="H12547" s="6">
        <f t="shared" si="196"/>
        <v>7.9081632653061229E-2</v>
      </c>
    </row>
    <row r="12548" spans="1:8" x14ac:dyDescent="0.3">
      <c r="A12548" s="1" t="s">
        <v>372</v>
      </c>
      <c r="B12548" s="1">
        <v>316021580</v>
      </c>
      <c r="C12548" s="1" t="s">
        <v>572</v>
      </c>
      <c r="D12548" s="1">
        <v>31602158026</v>
      </c>
      <c r="E12548" s="1">
        <v>3158026</v>
      </c>
      <c r="F12548" s="1">
        <v>321</v>
      </c>
      <c r="G12548" s="1">
        <v>354</v>
      </c>
      <c r="H12548" s="6">
        <f t="shared" si="196"/>
        <v>0.10280373831775701</v>
      </c>
    </row>
    <row r="12549" spans="1:8" x14ac:dyDescent="0.3">
      <c r="A12549" s="1" t="s">
        <v>372</v>
      </c>
      <c r="B12549" s="1">
        <v>316021580</v>
      </c>
      <c r="C12549" s="1" t="s">
        <v>572</v>
      </c>
      <c r="D12549" s="1">
        <v>31602158027</v>
      </c>
      <c r="E12549" s="1">
        <v>3158027</v>
      </c>
      <c r="F12549" s="1">
        <v>371</v>
      </c>
      <c r="G12549" s="1">
        <v>424</v>
      </c>
      <c r="H12549" s="6">
        <f t="shared" si="196"/>
        <v>0.14285714285714285</v>
      </c>
    </row>
    <row r="12550" spans="1:8" x14ac:dyDescent="0.3">
      <c r="A12550" s="1" t="s">
        <v>372</v>
      </c>
      <c r="B12550" s="1">
        <v>316021580</v>
      </c>
      <c r="C12550" s="1" t="s">
        <v>572</v>
      </c>
      <c r="D12550" s="1">
        <v>31602158028</v>
      </c>
      <c r="E12550" s="1">
        <v>3158028</v>
      </c>
      <c r="F12550" s="1">
        <v>318</v>
      </c>
      <c r="G12550" s="1">
        <v>352</v>
      </c>
      <c r="H12550" s="6">
        <f t="shared" si="196"/>
        <v>0.1069182389937107</v>
      </c>
    </row>
    <row r="12551" spans="1:8" x14ac:dyDescent="0.3">
      <c r="A12551" s="1" t="s">
        <v>372</v>
      </c>
      <c r="B12551" s="1">
        <v>316021580</v>
      </c>
      <c r="C12551" s="1" t="s">
        <v>572</v>
      </c>
      <c r="D12551" s="1">
        <v>31602158029</v>
      </c>
      <c r="E12551" s="1">
        <v>3158029</v>
      </c>
      <c r="F12551" s="1">
        <v>0</v>
      </c>
      <c r="G12551" s="1">
        <v>0</v>
      </c>
      <c r="H12551" s="6">
        <v>0</v>
      </c>
    </row>
    <row r="12552" spans="1:8" x14ac:dyDescent="0.3">
      <c r="A12552" s="1" t="s">
        <v>372</v>
      </c>
      <c r="B12552" s="1">
        <v>316021580</v>
      </c>
      <c r="C12552" s="1" t="s">
        <v>572</v>
      </c>
      <c r="D12552" s="1">
        <v>31602158030</v>
      </c>
      <c r="E12552" s="1">
        <v>3158030</v>
      </c>
      <c r="F12552" s="1">
        <v>470</v>
      </c>
      <c r="G12552" s="1">
        <v>511</v>
      </c>
      <c r="H12552" s="6">
        <f t="shared" si="196"/>
        <v>8.723404255319149E-2</v>
      </c>
    </row>
    <row r="12553" spans="1:8" x14ac:dyDescent="0.3">
      <c r="A12553" s="1" t="s">
        <v>372</v>
      </c>
      <c r="B12553" s="1">
        <v>316021580</v>
      </c>
      <c r="C12553" s="1" t="s">
        <v>572</v>
      </c>
      <c r="D12553" s="1">
        <v>31602158031</v>
      </c>
      <c r="E12553" s="1">
        <v>3158031</v>
      </c>
      <c r="F12553" s="1">
        <v>376</v>
      </c>
      <c r="G12553" s="1">
        <v>385</v>
      </c>
      <c r="H12553" s="6">
        <f t="shared" si="196"/>
        <v>2.3936170212765957E-2</v>
      </c>
    </row>
    <row r="12554" spans="1:8" x14ac:dyDescent="0.3">
      <c r="A12554" s="1" t="s">
        <v>372</v>
      </c>
      <c r="B12554" s="1">
        <v>316021580</v>
      </c>
      <c r="C12554" s="1" t="s">
        <v>572</v>
      </c>
      <c r="D12554" s="1">
        <v>31602158032</v>
      </c>
      <c r="E12554" s="1">
        <v>3158032</v>
      </c>
      <c r="F12554" s="1">
        <v>260</v>
      </c>
      <c r="G12554" s="1">
        <v>266</v>
      </c>
      <c r="H12554" s="6">
        <f t="shared" si="196"/>
        <v>2.3076923076923078E-2</v>
      </c>
    </row>
    <row r="12555" spans="1:8" x14ac:dyDescent="0.3">
      <c r="A12555" s="1" t="s">
        <v>372</v>
      </c>
      <c r="B12555" s="1">
        <v>316021580</v>
      </c>
      <c r="C12555" s="1" t="s">
        <v>572</v>
      </c>
      <c r="D12555" s="1">
        <v>31602158033</v>
      </c>
      <c r="E12555" s="1">
        <v>3158033</v>
      </c>
      <c r="F12555" s="1">
        <v>348</v>
      </c>
      <c r="G12555" s="1">
        <v>356</v>
      </c>
      <c r="H12555" s="6">
        <f t="shared" si="196"/>
        <v>2.2988505747126436E-2</v>
      </c>
    </row>
    <row r="12556" spans="1:8" x14ac:dyDescent="0.3">
      <c r="A12556" s="1" t="s">
        <v>372</v>
      </c>
      <c r="B12556" s="1">
        <v>316021581</v>
      </c>
      <c r="C12556" s="1" t="s">
        <v>573</v>
      </c>
      <c r="D12556" s="1">
        <v>31602158101</v>
      </c>
      <c r="E12556" s="1">
        <v>3158101</v>
      </c>
      <c r="F12556" s="1">
        <v>405</v>
      </c>
      <c r="G12556" s="1">
        <v>417</v>
      </c>
      <c r="H12556" s="6">
        <f t="shared" si="196"/>
        <v>2.9629629629629631E-2</v>
      </c>
    </row>
    <row r="12557" spans="1:8" x14ac:dyDescent="0.3">
      <c r="A12557" s="1" t="s">
        <v>372</v>
      </c>
      <c r="B12557" s="1">
        <v>316021581</v>
      </c>
      <c r="C12557" s="1" t="s">
        <v>573</v>
      </c>
      <c r="D12557" s="1">
        <v>31602158102</v>
      </c>
      <c r="E12557" s="1">
        <v>3158102</v>
      </c>
      <c r="F12557" s="1">
        <v>359</v>
      </c>
      <c r="G12557" s="1">
        <v>359</v>
      </c>
      <c r="H12557" s="6">
        <f t="shared" si="196"/>
        <v>0</v>
      </c>
    </row>
    <row r="12558" spans="1:8" x14ac:dyDescent="0.3">
      <c r="A12558" s="1" t="s">
        <v>372</v>
      </c>
      <c r="B12558" s="1">
        <v>316021581</v>
      </c>
      <c r="C12558" s="1" t="s">
        <v>573</v>
      </c>
      <c r="D12558" s="1">
        <v>31602158103</v>
      </c>
      <c r="E12558" s="1">
        <v>3158103</v>
      </c>
      <c r="F12558" s="1">
        <v>0</v>
      </c>
      <c r="G12558" s="1">
        <v>0</v>
      </c>
      <c r="H12558" s="6">
        <v>0</v>
      </c>
    </row>
    <row r="12559" spans="1:8" x14ac:dyDescent="0.3">
      <c r="A12559" s="1" t="s">
        <v>372</v>
      </c>
      <c r="B12559" s="1">
        <v>316021581</v>
      </c>
      <c r="C12559" s="1" t="s">
        <v>573</v>
      </c>
      <c r="D12559" s="1">
        <v>31602158104</v>
      </c>
      <c r="E12559" s="1">
        <v>3158104</v>
      </c>
      <c r="F12559" s="1">
        <v>245</v>
      </c>
      <c r="G12559" s="1">
        <v>257</v>
      </c>
      <c r="H12559" s="6">
        <f t="shared" si="196"/>
        <v>4.8979591836734691E-2</v>
      </c>
    </row>
    <row r="12560" spans="1:8" x14ac:dyDescent="0.3">
      <c r="A12560" s="1" t="s">
        <v>372</v>
      </c>
      <c r="B12560" s="1">
        <v>316021581</v>
      </c>
      <c r="C12560" s="1" t="s">
        <v>573</v>
      </c>
      <c r="D12560" s="1">
        <v>31602158105</v>
      </c>
      <c r="E12560" s="1">
        <v>3158105</v>
      </c>
      <c r="F12560" s="1">
        <v>3</v>
      </c>
      <c r="G12560" s="1">
        <v>3</v>
      </c>
      <c r="H12560" s="6">
        <f t="shared" si="196"/>
        <v>0</v>
      </c>
    </row>
    <row r="12561" spans="1:8" x14ac:dyDescent="0.3">
      <c r="A12561" s="1" t="s">
        <v>372</v>
      </c>
      <c r="B12561" s="1">
        <v>316021581</v>
      </c>
      <c r="C12561" s="1" t="s">
        <v>573</v>
      </c>
      <c r="D12561" s="1">
        <v>31602158106</v>
      </c>
      <c r="E12561" s="1">
        <v>3158106</v>
      </c>
      <c r="F12561" s="1">
        <v>295</v>
      </c>
      <c r="G12561" s="1">
        <v>315</v>
      </c>
      <c r="H12561" s="6">
        <f t="shared" si="196"/>
        <v>6.7796610169491525E-2</v>
      </c>
    </row>
    <row r="12562" spans="1:8" x14ac:dyDescent="0.3">
      <c r="A12562" s="1" t="s">
        <v>372</v>
      </c>
      <c r="B12562" s="1">
        <v>316021581</v>
      </c>
      <c r="C12562" s="1" t="s">
        <v>573</v>
      </c>
      <c r="D12562" s="1">
        <v>31602158107</v>
      </c>
      <c r="E12562" s="1">
        <v>3158107</v>
      </c>
      <c r="F12562" s="1">
        <v>561</v>
      </c>
      <c r="G12562" s="1">
        <v>575</v>
      </c>
      <c r="H12562" s="6">
        <f t="shared" si="196"/>
        <v>2.4955436720142603E-2</v>
      </c>
    </row>
    <row r="12563" spans="1:8" x14ac:dyDescent="0.3">
      <c r="A12563" s="1" t="s">
        <v>372</v>
      </c>
      <c r="B12563" s="1">
        <v>316021581</v>
      </c>
      <c r="C12563" s="1" t="s">
        <v>573</v>
      </c>
      <c r="D12563" s="1">
        <v>31602158108</v>
      </c>
      <c r="E12563" s="1">
        <v>3158108</v>
      </c>
      <c r="F12563" s="1">
        <v>97</v>
      </c>
      <c r="G12563" s="1">
        <v>103</v>
      </c>
      <c r="H12563" s="6">
        <f t="shared" si="196"/>
        <v>6.1855670103092786E-2</v>
      </c>
    </row>
    <row r="12564" spans="1:8" x14ac:dyDescent="0.3">
      <c r="A12564" s="1" t="s">
        <v>372</v>
      </c>
      <c r="B12564" s="1">
        <v>316021581</v>
      </c>
      <c r="C12564" s="1" t="s">
        <v>573</v>
      </c>
      <c r="D12564" s="1">
        <v>31602158109</v>
      </c>
      <c r="E12564" s="1">
        <v>3158109</v>
      </c>
      <c r="F12564" s="1">
        <v>267</v>
      </c>
      <c r="G12564" s="1">
        <v>261</v>
      </c>
      <c r="H12564" s="6">
        <f t="shared" si="196"/>
        <v>-2.247191011235955E-2</v>
      </c>
    </row>
    <row r="12565" spans="1:8" x14ac:dyDescent="0.3">
      <c r="A12565" s="1" t="s">
        <v>372</v>
      </c>
      <c r="B12565" s="1">
        <v>316021581</v>
      </c>
      <c r="C12565" s="1" t="s">
        <v>573</v>
      </c>
      <c r="D12565" s="1">
        <v>31602158110</v>
      </c>
      <c r="E12565" s="1">
        <v>3158110</v>
      </c>
      <c r="F12565" s="1">
        <v>530</v>
      </c>
      <c r="G12565" s="1">
        <v>555</v>
      </c>
      <c r="H12565" s="6">
        <f t="shared" si="196"/>
        <v>4.716981132075472E-2</v>
      </c>
    </row>
    <row r="12566" spans="1:8" x14ac:dyDescent="0.3">
      <c r="A12566" s="1" t="s">
        <v>372</v>
      </c>
      <c r="B12566" s="1">
        <v>316021581</v>
      </c>
      <c r="C12566" s="1" t="s">
        <v>573</v>
      </c>
      <c r="D12566" s="1">
        <v>31602158111</v>
      </c>
      <c r="E12566" s="1">
        <v>3158111</v>
      </c>
      <c r="F12566" s="1">
        <v>440</v>
      </c>
      <c r="G12566" s="1">
        <v>454</v>
      </c>
      <c r="H12566" s="6">
        <f t="shared" si="196"/>
        <v>3.1818181818181815E-2</v>
      </c>
    </row>
    <row r="12567" spans="1:8" x14ac:dyDescent="0.3">
      <c r="A12567" s="1" t="s">
        <v>372</v>
      </c>
      <c r="B12567" s="1">
        <v>316021581</v>
      </c>
      <c r="C12567" s="1" t="s">
        <v>573</v>
      </c>
      <c r="D12567" s="1">
        <v>31602158112</v>
      </c>
      <c r="E12567" s="1">
        <v>3158112</v>
      </c>
      <c r="F12567" s="1">
        <v>330</v>
      </c>
      <c r="G12567" s="1">
        <v>332</v>
      </c>
      <c r="H12567" s="6">
        <f t="shared" si="196"/>
        <v>6.0606060606060606E-3</v>
      </c>
    </row>
    <row r="12568" spans="1:8" x14ac:dyDescent="0.3">
      <c r="A12568" s="1" t="s">
        <v>372</v>
      </c>
      <c r="B12568" s="1">
        <v>316021581</v>
      </c>
      <c r="C12568" s="1" t="s">
        <v>573</v>
      </c>
      <c r="D12568" s="1">
        <v>31602158113</v>
      </c>
      <c r="E12568" s="1">
        <v>3158113</v>
      </c>
      <c r="F12568" s="1">
        <v>430</v>
      </c>
      <c r="G12568" s="1">
        <v>421</v>
      </c>
      <c r="H12568" s="6">
        <f t="shared" si="196"/>
        <v>-2.0930232558139535E-2</v>
      </c>
    </row>
    <row r="12569" spans="1:8" x14ac:dyDescent="0.3">
      <c r="A12569" s="1" t="s">
        <v>372</v>
      </c>
      <c r="B12569" s="1">
        <v>316021581</v>
      </c>
      <c r="C12569" s="1" t="s">
        <v>573</v>
      </c>
      <c r="D12569" s="1">
        <v>31602158114</v>
      </c>
      <c r="E12569" s="1">
        <v>3158114</v>
      </c>
      <c r="F12569" s="1">
        <v>170</v>
      </c>
      <c r="G12569" s="1">
        <v>173</v>
      </c>
      <c r="H12569" s="6">
        <f t="shared" si="196"/>
        <v>1.7647058823529412E-2</v>
      </c>
    </row>
    <row r="12570" spans="1:8" x14ac:dyDescent="0.3">
      <c r="A12570" s="1" t="s">
        <v>372</v>
      </c>
      <c r="B12570" s="1">
        <v>316021581</v>
      </c>
      <c r="C12570" s="1" t="s">
        <v>573</v>
      </c>
      <c r="D12570" s="1">
        <v>31602158115</v>
      </c>
      <c r="E12570" s="1">
        <v>3158115</v>
      </c>
      <c r="F12570" s="1">
        <v>787</v>
      </c>
      <c r="G12570" s="1">
        <v>808</v>
      </c>
      <c r="H12570" s="6">
        <f t="shared" si="196"/>
        <v>2.6683608640406607E-2</v>
      </c>
    </row>
    <row r="12571" spans="1:8" x14ac:dyDescent="0.3">
      <c r="A12571" s="1" t="s">
        <v>372</v>
      </c>
      <c r="B12571" s="1">
        <v>316021581</v>
      </c>
      <c r="C12571" s="1" t="s">
        <v>573</v>
      </c>
      <c r="D12571" s="1">
        <v>31602158116</v>
      </c>
      <c r="E12571" s="1">
        <v>3158116</v>
      </c>
      <c r="F12571" s="1">
        <v>479</v>
      </c>
      <c r="G12571" s="1">
        <v>533</v>
      </c>
      <c r="H12571" s="6">
        <f t="shared" si="196"/>
        <v>0.11273486430062631</v>
      </c>
    </row>
    <row r="12572" spans="1:8" x14ac:dyDescent="0.3">
      <c r="A12572" s="1" t="s">
        <v>372</v>
      </c>
      <c r="B12572" s="1">
        <v>316021581</v>
      </c>
      <c r="C12572" s="1" t="s">
        <v>573</v>
      </c>
      <c r="D12572" s="1">
        <v>31602158117</v>
      </c>
      <c r="E12572" s="1">
        <v>3158117</v>
      </c>
      <c r="F12572" s="1">
        <v>360</v>
      </c>
      <c r="G12572" s="1">
        <v>366</v>
      </c>
      <c r="H12572" s="6">
        <f t="shared" si="196"/>
        <v>1.6666666666666666E-2</v>
      </c>
    </row>
    <row r="12573" spans="1:8" x14ac:dyDescent="0.3">
      <c r="A12573" s="1" t="s">
        <v>372</v>
      </c>
      <c r="B12573" s="1">
        <v>316021581</v>
      </c>
      <c r="C12573" s="1" t="s">
        <v>573</v>
      </c>
      <c r="D12573" s="1">
        <v>31602158118</v>
      </c>
      <c r="E12573" s="1">
        <v>3158118</v>
      </c>
      <c r="F12573" s="1">
        <v>384</v>
      </c>
      <c r="G12573" s="1">
        <v>385</v>
      </c>
      <c r="H12573" s="6">
        <f t="shared" si="196"/>
        <v>2.6041666666666665E-3</v>
      </c>
    </row>
    <row r="12574" spans="1:8" x14ac:dyDescent="0.3">
      <c r="A12574" s="1" t="s">
        <v>372</v>
      </c>
      <c r="B12574" s="1">
        <v>316021581</v>
      </c>
      <c r="C12574" s="1" t="s">
        <v>573</v>
      </c>
      <c r="D12574" s="1">
        <v>31602158119</v>
      </c>
      <c r="E12574" s="1">
        <v>3158119</v>
      </c>
      <c r="F12574" s="1">
        <v>459</v>
      </c>
      <c r="G12574" s="1">
        <v>489</v>
      </c>
      <c r="H12574" s="6">
        <f t="shared" si="196"/>
        <v>6.535947712418301E-2</v>
      </c>
    </row>
    <row r="12575" spans="1:8" x14ac:dyDescent="0.3">
      <c r="A12575" s="1" t="s">
        <v>372</v>
      </c>
      <c r="B12575" s="1">
        <v>316021581</v>
      </c>
      <c r="C12575" s="1" t="s">
        <v>573</v>
      </c>
      <c r="D12575" s="1">
        <v>31602158120</v>
      </c>
      <c r="E12575" s="1">
        <v>3158120</v>
      </c>
      <c r="F12575" s="1">
        <v>846</v>
      </c>
      <c r="G12575" s="1">
        <v>915</v>
      </c>
      <c r="H12575" s="6">
        <f t="shared" si="196"/>
        <v>8.1560283687943269E-2</v>
      </c>
    </row>
    <row r="12576" spans="1:8" x14ac:dyDescent="0.3">
      <c r="A12576" s="1" t="s">
        <v>372</v>
      </c>
      <c r="B12576" s="1">
        <v>316021581</v>
      </c>
      <c r="C12576" s="1" t="s">
        <v>573</v>
      </c>
      <c r="D12576" s="1">
        <v>31602158121</v>
      </c>
      <c r="E12576" s="1">
        <v>3158121</v>
      </c>
      <c r="F12576" s="1">
        <v>446</v>
      </c>
      <c r="G12576" s="1">
        <v>452</v>
      </c>
      <c r="H12576" s="6">
        <f t="shared" si="196"/>
        <v>1.3452914798206279E-2</v>
      </c>
    </row>
    <row r="12577" spans="1:8" x14ac:dyDescent="0.3">
      <c r="A12577" s="1" t="s">
        <v>372</v>
      </c>
      <c r="B12577" s="1">
        <v>316021581</v>
      </c>
      <c r="C12577" s="1" t="s">
        <v>573</v>
      </c>
      <c r="D12577" s="1">
        <v>31602158122</v>
      </c>
      <c r="E12577" s="1">
        <v>3158122</v>
      </c>
      <c r="F12577" s="1">
        <v>246</v>
      </c>
      <c r="G12577" s="1">
        <v>249</v>
      </c>
      <c r="H12577" s="6">
        <f t="shared" si="196"/>
        <v>1.2195121951219513E-2</v>
      </c>
    </row>
    <row r="12578" spans="1:8" x14ac:dyDescent="0.3">
      <c r="A12578" s="1" t="s">
        <v>372</v>
      </c>
      <c r="B12578" s="1">
        <v>316021581</v>
      </c>
      <c r="C12578" s="1" t="s">
        <v>573</v>
      </c>
      <c r="D12578" s="1">
        <v>31602158123</v>
      </c>
      <c r="E12578" s="1">
        <v>3158123</v>
      </c>
      <c r="F12578" s="1">
        <v>300</v>
      </c>
      <c r="G12578" s="1">
        <v>307</v>
      </c>
      <c r="H12578" s="6">
        <f t="shared" si="196"/>
        <v>2.3333333333333334E-2</v>
      </c>
    </row>
    <row r="12579" spans="1:8" x14ac:dyDescent="0.3">
      <c r="A12579" s="1" t="s">
        <v>372</v>
      </c>
      <c r="B12579" s="1">
        <v>316021581</v>
      </c>
      <c r="C12579" s="1" t="s">
        <v>573</v>
      </c>
      <c r="D12579" s="1">
        <v>31602158124</v>
      </c>
      <c r="E12579" s="1">
        <v>3158124</v>
      </c>
      <c r="F12579" s="1">
        <v>336</v>
      </c>
      <c r="G12579" s="1">
        <v>360</v>
      </c>
      <c r="H12579" s="6">
        <f t="shared" si="196"/>
        <v>7.1428571428571425E-2</v>
      </c>
    </row>
    <row r="12580" spans="1:8" x14ac:dyDescent="0.3">
      <c r="A12580" s="1" t="s">
        <v>372</v>
      </c>
      <c r="B12580" s="1">
        <v>316021581</v>
      </c>
      <c r="C12580" s="1" t="s">
        <v>573</v>
      </c>
      <c r="D12580" s="1">
        <v>31602158125</v>
      </c>
      <c r="E12580" s="1">
        <v>3158125</v>
      </c>
      <c r="F12580" s="1">
        <v>534</v>
      </c>
      <c r="G12580" s="1">
        <v>566</v>
      </c>
      <c r="H12580" s="6">
        <f t="shared" si="196"/>
        <v>5.9925093632958802E-2</v>
      </c>
    </row>
    <row r="12581" spans="1:8" x14ac:dyDescent="0.3">
      <c r="A12581" s="1" t="s">
        <v>372</v>
      </c>
      <c r="B12581" s="1">
        <v>316021581</v>
      </c>
      <c r="C12581" s="1" t="s">
        <v>573</v>
      </c>
      <c r="D12581" s="1">
        <v>31602158126</v>
      </c>
      <c r="E12581" s="1">
        <v>3158126</v>
      </c>
      <c r="F12581" s="1">
        <v>377</v>
      </c>
      <c r="G12581" s="1">
        <v>384</v>
      </c>
      <c r="H12581" s="6">
        <f t="shared" si="196"/>
        <v>1.8567639257294429E-2</v>
      </c>
    </row>
    <row r="12582" spans="1:8" x14ac:dyDescent="0.3">
      <c r="A12582" s="1" t="s">
        <v>372</v>
      </c>
      <c r="B12582" s="1">
        <v>316021581</v>
      </c>
      <c r="C12582" s="1" t="s">
        <v>573</v>
      </c>
      <c r="D12582" s="1">
        <v>31602158127</v>
      </c>
      <c r="E12582" s="1">
        <v>3158127</v>
      </c>
      <c r="F12582" s="1">
        <v>511</v>
      </c>
      <c r="G12582" s="1">
        <v>523</v>
      </c>
      <c r="H12582" s="6">
        <f t="shared" si="196"/>
        <v>2.3483365949119372E-2</v>
      </c>
    </row>
    <row r="12583" spans="1:8" x14ac:dyDescent="0.3">
      <c r="A12583" s="1" t="s">
        <v>372</v>
      </c>
      <c r="B12583" s="1">
        <v>316021581</v>
      </c>
      <c r="C12583" s="1" t="s">
        <v>573</v>
      </c>
      <c r="D12583" s="1">
        <v>31602158128</v>
      </c>
      <c r="E12583" s="1">
        <v>3158128</v>
      </c>
      <c r="F12583" s="1">
        <v>328</v>
      </c>
      <c r="G12583" s="1">
        <v>348</v>
      </c>
      <c r="H12583" s="6">
        <f t="shared" si="196"/>
        <v>6.097560975609756E-2</v>
      </c>
    </row>
    <row r="12584" spans="1:8" x14ac:dyDescent="0.3">
      <c r="A12584" s="1" t="s">
        <v>372</v>
      </c>
      <c r="B12584" s="1">
        <v>316021581</v>
      </c>
      <c r="C12584" s="1" t="s">
        <v>573</v>
      </c>
      <c r="D12584" s="1">
        <v>31602158129</v>
      </c>
      <c r="E12584" s="1">
        <v>3158129</v>
      </c>
      <c r="F12584" s="1">
        <v>197</v>
      </c>
      <c r="G12584" s="1">
        <v>203</v>
      </c>
      <c r="H12584" s="6">
        <f t="shared" si="196"/>
        <v>3.0456852791878174E-2</v>
      </c>
    </row>
    <row r="12585" spans="1:8" x14ac:dyDescent="0.3">
      <c r="A12585" s="1" t="s">
        <v>372</v>
      </c>
      <c r="B12585" s="1">
        <v>316021581</v>
      </c>
      <c r="C12585" s="1" t="s">
        <v>573</v>
      </c>
      <c r="D12585" s="1">
        <v>31602158130</v>
      </c>
      <c r="E12585" s="1">
        <v>3158130</v>
      </c>
      <c r="F12585" s="1">
        <v>218</v>
      </c>
      <c r="G12585" s="1">
        <v>213</v>
      </c>
      <c r="H12585" s="6">
        <f t="shared" si="196"/>
        <v>-2.2935779816513763E-2</v>
      </c>
    </row>
    <row r="12586" spans="1:8" x14ac:dyDescent="0.3">
      <c r="A12586" s="1" t="s">
        <v>459</v>
      </c>
      <c r="B12586" s="1">
        <v>318021582</v>
      </c>
      <c r="C12586" s="1" t="s">
        <v>574</v>
      </c>
      <c r="D12586" s="1">
        <v>31802158201</v>
      </c>
      <c r="E12586" s="1">
        <v>3158201</v>
      </c>
      <c r="F12586" s="1">
        <v>366</v>
      </c>
      <c r="G12586" s="1">
        <v>415</v>
      </c>
      <c r="H12586" s="6">
        <f t="shared" si="196"/>
        <v>0.13387978142076504</v>
      </c>
    </row>
    <row r="12587" spans="1:8" x14ac:dyDescent="0.3">
      <c r="A12587" s="1" t="s">
        <v>459</v>
      </c>
      <c r="B12587" s="1">
        <v>318021582</v>
      </c>
      <c r="C12587" s="1" t="s">
        <v>574</v>
      </c>
      <c r="D12587" s="1">
        <v>31802158202</v>
      </c>
      <c r="E12587" s="1">
        <v>3158202</v>
      </c>
      <c r="F12587" s="1">
        <v>312</v>
      </c>
      <c r="G12587" s="1">
        <v>326</v>
      </c>
      <c r="H12587" s="6">
        <f t="shared" si="196"/>
        <v>4.4871794871794872E-2</v>
      </c>
    </row>
    <row r="12588" spans="1:8" x14ac:dyDescent="0.3">
      <c r="A12588" s="1" t="s">
        <v>459</v>
      </c>
      <c r="B12588" s="1">
        <v>318021582</v>
      </c>
      <c r="C12588" s="1" t="s">
        <v>574</v>
      </c>
      <c r="D12588" s="1">
        <v>31802158203</v>
      </c>
      <c r="E12588" s="1">
        <v>3158203</v>
      </c>
      <c r="F12588" s="1">
        <v>4</v>
      </c>
      <c r="G12588" s="1">
        <v>4</v>
      </c>
      <c r="H12588" s="6">
        <f t="shared" si="196"/>
        <v>0</v>
      </c>
    </row>
    <row r="12589" spans="1:8" x14ac:dyDescent="0.3">
      <c r="A12589" s="1" t="s">
        <v>459</v>
      </c>
      <c r="B12589" s="1">
        <v>318021582</v>
      </c>
      <c r="C12589" s="1" t="s">
        <v>574</v>
      </c>
      <c r="D12589" s="1">
        <v>31802158204</v>
      </c>
      <c r="E12589" s="1">
        <v>3158204</v>
      </c>
      <c r="F12589" s="1">
        <v>302</v>
      </c>
      <c r="G12589" s="1">
        <v>362</v>
      </c>
      <c r="H12589" s="6">
        <f t="shared" si="196"/>
        <v>0.19867549668874171</v>
      </c>
    </row>
    <row r="12590" spans="1:8" x14ac:dyDescent="0.3">
      <c r="A12590" s="1" t="s">
        <v>459</v>
      </c>
      <c r="B12590" s="1">
        <v>318021582</v>
      </c>
      <c r="C12590" s="1" t="s">
        <v>574</v>
      </c>
      <c r="D12590" s="1">
        <v>31802158205</v>
      </c>
      <c r="E12590" s="1">
        <v>3158205</v>
      </c>
      <c r="F12590" s="1">
        <v>338</v>
      </c>
      <c r="G12590" s="1">
        <v>352</v>
      </c>
      <c r="H12590" s="6">
        <f t="shared" si="196"/>
        <v>4.142011834319527E-2</v>
      </c>
    </row>
    <row r="12591" spans="1:8" x14ac:dyDescent="0.3">
      <c r="A12591" s="1" t="s">
        <v>459</v>
      </c>
      <c r="B12591" s="1">
        <v>318021582</v>
      </c>
      <c r="C12591" s="1" t="s">
        <v>574</v>
      </c>
      <c r="D12591" s="1">
        <v>31802158206</v>
      </c>
      <c r="E12591" s="1">
        <v>3158206</v>
      </c>
      <c r="F12591" s="1">
        <v>324</v>
      </c>
      <c r="G12591" s="1">
        <v>351</v>
      </c>
      <c r="H12591" s="6">
        <f t="shared" si="196"/>
        <v>8.3333333333333329E-2</v>
      </c>
    </row>
    <row r="12592" spans="1:8" x14ac:dyDescent="0.3">
      <c r="A12592" s="1" t="s">
        <v>459</v>
      </c>
      <c r="B12592" s="1">
        <v>318021582</v>
      </c>
      <c r="C12592" s="1" t="s">
        <v>574</v>
      </c>
      <c r="D12592" s="1">
        <v>31802158207</v>
      </c>
      <c r="E12592" s="1">
        <v>3158207</v>
      </c>
      <c r="F12592" s="1">
        <v>784</v>
      </c>
      <c r="G12592" s="1">
        <v>830</v>
      </c>
      <c r="H12592" s="6">
        <f t="shared" si="196"/>
        <v>5.8673469387755105E-2</v>
      </c>
    </row>
    <row r="12593" spans="1:8" x14ac:dyDescent="0.3">
      <c r="A12593" s="1" t="s">
        <v>459</v>
      </c>
      <c r="B12593" s="1">
        <v>318021582</v>
      </c>
      <c r="C12593" s="1" t="s">
        <v>574</v>
      </c>
      <c r="D12593" s="1">
        <v>31802158208</v>
      </c>
      <c r="E12593" s="1">
        <v>3158208</v>
      </c>
      <c r="F12593" s="1">
        <v>282</v>
      </c>
      <c r="G12593" s="1">
        <v>324</v>
      </c>
      <c r="H12593" s="6">
        <f t="shared" si="196"/>
        <v>0.14893617021276595</v>
      </c>
    </row>
    <row r="12594" spans="1:8" x14ac:dyDescent="0.3">
      <c r="A12594" s="1" t="s">
        <v>459</v>
      </c>
      <c r="B12594" s="1">
        <v>318021582</v>
      </c>
      <c r="C12594" s="1" t="s">
        <v>574</v>
      </c>
      <c r="D12594" s="1">
        <v>31802158209</v>
      </c>
      <c r="E12594" s="1">
        <v>3158209</v>
      </c>
      <c r="F12594" s="1">
        <v>241</v>
      </c>
      <c r="G12594" s="1">
        <v>259</v>
      </c>
      <c r="H12594" s="6">
        <f t="shared" si="196"/>
        <v>7.4688796680497924E-2</v>
      </c>
    </row>
    <row r="12595" spans="1:8" x14ac:dyDescent="0.3">
      <c r="A12595" s="1" t="s">
        <v>459</v>
      </c>
      <c r="B12595" s="1">
        <v>318021582</v>
      </c>
      <c r="C12595" s="1" t="s">
        <v>574</v>
      </c>
      <c r="D12595" s="1">
        <v>31802158210</v>
      </c>
      <c r="E12595" s="1">
        <v>3158210</v>
      </c>
      <c r="F12595" s="1">
        <v>476</v>
      </c>
      <c r="G12595" s="1">
        <v>479</v>
      </c>
      <c r="H12595" s="6">
        <f t="shared" si="196"/>
        <v>6.3025210084033615E-3</v>
      </c>
    </row>
    <row r="12596" spans="1:8" x14ac:dyDescent="0.3">
      <c r="A12596" s="1" t="s">
        <v>459</v>
      </c>
      <c r="B12596" s="1">
        <v>318021582</v>
      </c>
      <c r="C12596" s="1" t="s">
        <v>574</v>
      </c>
      <c r="D12596" s="1">
        <v>31802158211</v>
      </c>
      <c r="E12596" s="1">
        <v>3158211</v>
      </c>
      <c r="F12596" s="1">
        <v>259</v>
      </c>
      <c r="G12596" s="1">
        <v>261</v>
      </c>
      <c r="H12596" s="6">
        <f t="shared" si="196"/>
        <v>7.7220077220077222E-3</v>
      </c>
    </row>
    <row r="12597" spans="1:8" x14ac:dyDescent="0.3">
      <c r="A12597" s="1" t="s">
        <v>459</v>
      </c>
      <c r="B12597" s="1">
        <v>318021582</v>
      </c>
      <c r="C12597" s="1" t="s">
        <v>574</v>
      </c>
      <c r="D12597" s="1">
        <v>31802158212</v>
      </c>
      <c r="E12597" s="1">
        <v>3158212</v>
      </c>
      <c r="F12597" s="1">
        <v>249</v>
      </c>
      <c r="G12597" s="1">
        <v>279</v>
      </c>
      <c r="H12597" s="6">
        <f t="shared" si="196"/>
        <v>0.12048192771084337</v>
      </c>
    </row>
    <row r="12598" spans="1:8" x14ac:dyDescent="0.3">
      <c r="A12598" s="1" t="s">
        <v>459</v>
      </c>
      <c r="B12598" s="1">
        <v>318021582</v>
      </c>
      <c r="C12598" s="1" t="s">
        <v>574</v>
      </c>
      <c r="D12598" s="1">
        <v>31802158213</v>
      </c>
      <c r="E12598" s="1">
        <v>3158213</v>
      </c>
      <c r="F12598" s="1">
        <v>530</v>
      </c>
      <c r="G12598" s="1">
        <v>567</v>
      </c>
      <c r="H12598" s="6">
        <f t="shared" si="196"/>
        <v>6.981132075471698E-2</v>
      </c>
    </row>
    <row r="12599" spans="1:8" x14ac:dyDescent="0.3">
      <c r="A12599" s="1" t="s">
        <v>459</v>
      </c>
      <c r="B12599" s="1">
        <v>318021582</v>
      </c>
      <c r="C12599" s="1" t="s">
        <v>574</v>
      </c>
      <c r="D12599" s="1">
        <v>31802158214</v>
      </c>
      <c r="E12599" s="1">
        <v>3158214</v>
      </c>
      <c r="F12599" s="1">
        <v>324</v>
      </c>
      <c r="G12599" s="1">
        <v>345</v>
      </c>
      <c r="H12599" s="6">
        <f t="shared" si="196"/>
        <v>6.4814814814814811E-2</v>
      </c>
    </row>
    <row r="12600" spans="1:8" x14ac:dyDescent="0.3">
      <c r="A12600" s="1" t="s">
        <v>459</v>
      </c>
      <c r="B12600" s="1">
        <v>318021582</v>
      </c>
      <c r="C12600" s="1" t="s">
        <v>574</v>
      </c>
      <c r="D12600" s="1">
        <v>31802158215</v>
      </c>
      <c r="E12600" s="1">
        <v>3158215</v>
      </c>
      <c r="F12600" s="1">
        <v>255</v>
      </c>
      <c r="G12600" s="1">
        <v>257</v>
      </c>
      <c r="H12600" s="6">
        <f t="shared" si="196"/>
        <v>7.8431372549019607E-3</v>
      </c>
    </row>
    <row r="12601" spans="1:8" x14ac:dyDescent="0.3">
      <c r="A12601" s="1" t="s">
        <v>459</v>
      </c>
      <c r="B12601" s="1">
        <v>318021582</v>
      </c>
      <c r="C12601" s="1" t="s">
        <v>574</v>
      </c>
      <c r="D12601" s="1">
        <v>31802158216</v>
      </c>
      <c r="E12601" s="1">
        <v>3158216</v>
      </c>
      <c r="F12601" s="1">
        <v>293</v>
      </c>
      <c r="G12601" s="1">
        <v>330</v>
      </c>
      <c r="H12601" s="6">
        <f t="shared" si="196"/>
        <v>0.12627986348122866</v>
      </c>
    </row>
    <row r="12602" spans="1:8" x14ac:dyDescent="0.3">
      <c r="A12602" s="1" t="s">
        <v>459</v>
      </c>
      <c r="B12602" s="1">
        <v>318021582</v>
      </c>
      <c r="C12602" s="1" t="s">
        <v>574</v>
      </c>
      <c r="D12602" s="1">
        <v>31802158217</v>
      </c>
      <c r="E12602" s="1">
        <v>3158217</v>
      </c>
      <c r="F12602" s="1">
        <v>270</v>
      </c>
      <c r="G12602" s="1">
        <v>299</v>
      </c>
      <c r="H12602" s="6">
        <f t="shared" si="196"/>
        <v>0.10740740740740741</v>
      </c>
    </row>
    <row r="12603" spans="1:8" x14ac:dyDescent="0.3">
      <c r="A12603" s="1" t="s">
        <v>459</v>
      </c>
      <c r="B12603" s="1">
        <v>318021582</v>
      </c>
      <c r="C12603" s="1" t="s">
        <v>574</v>
      </c>
      <c r="D12603" s="1">
        <v>31802158218</v>
      </c>
      <c r="E12603" s="1">
        <v>3158218</v>
      </c>
      <c r="F12603" s="1">
        <v>368</v>
      </c>
      <c r="G12603" s="1">
        <v>407</v>
      </c>
      <c r="H12603" s="6">
        <f t="shared" si="196"/>
        <v>0.10597826086956522</v>
      </c>
    </row>
    <row r="12604" spans="1:8" x14ac:dyDescent="0.3">
      <c r="A12604" s="1" t="s">
        <v>459</v>
      </c>
      <c r="B12604" s="1">
        <v>318021582</v>
      </c>
      <c r="C12604" s="1" t="s">
        <v>574</v>
      </c>
      <c r="D12604" s="1">
        <v>31802158219</v>
      </c>
      <c r="E12604" s="1">
        <v>3158219</v>
      </c>
      <c r="F12604" s="1">
        <v>349</v>
      </c>
      <c r="G12604" s="1">
        <v>370</v>
      </c>
      <c r="H12604" s="6">
        <f t="shared" si="196"/>
        <v>6.0171919770773637E-2</v>
      </c>
    </row>
    <row r="12605" spans="1:8" x14ac:dyDescent="0.3">
      <c r="A12605" s="1" t="s">
        <v>459</v>
      </c>
      <c r="B12605" s="1">
        <v>318021582</v>
      </c>
      <c r="C12605" s="1" t="s">
        <v>574</v>
      </c>
      <c r="D12605" s="1">
        <v>31802158220</v>
      </c>
      <c r="E12605" s="1">
        <v>3158220</v>
      </c>
      <c r="F12605" s="1">
        <v>353</v>
      </c>
      <c r="G12605" s="1">
        <v>355</v>
      </c>
      <c r="H12605" s="6">
        <f t="shared" si="196"/>
        <v>5.6657223796033997E-3</v>
      </c>
    </row>
    <row r="12606" spans="1:8" x14ac:dyDescent="0.3">
      <c r="A12606" s="1" t="s">
        <v>459</v>
      </c>
      <c r="B12606" s="1">
        <v>318021582</v>
      </c>
      <c r="C12606" s="1" t="s">
        <v>574</v>
      </c>
      <c r="D12606" s="1">
        <v>31802158221</v>
      </c>
      <c r="E12606" s="1">
        <v>3158221</v>
      </c>
      <c r="F12606" s="1">
        <v>267</v>
      </c>
      <c r="G12606" s="1">
        <v>281</v>
      </c>
      <c r="H12606" s="6">
        <f t="shared" si="196"/>
        <v>5.2434456928838954E-2</v>
      </c>
    </row>
    <row r="12607" spans="1:8" x14ac:dyDescent="0.3">
      <c r="A12607" s="1" t="s">
        <v>459</v>
      </c>
      <c r="B12607" s="1">
        <v>318021582</v>
      </c>
      <c r="C12607" s="1" t="s">
        <v>574</v>
      </c>
      <c r="D12607" s="1">
        <v>31802158222</v>
      </c>
      <c r="E12607" s="1">
        <v>3158222</v>
      </c>
      <c r="F12607" s="1">
        <v>404</v>
      </c>
      <c r="G12607" s="1">
        <v>427</v>
      </c>
      <c r="H12607" s="6">
        <f t="shared" si="196"/>
        <v>5.6930693069306933E-2</v>
      </c>
    </row>
    <row r="12608" spans="1:8" x14ac:dyDescent="0.3">
      <c r="A12608" s="1" t="s">
        <v>459</v>
      </c>
      <c r="B12608" s="1">
        <v>318021582</v>
      </c>
      <c r="C12608" s="1" t="s">
        <v>574</v>
      </c>
      <c r="D12608" s="1">
        <v>31802158223</v>
      </c>
      <c r="E12608" s="1">
        <v>3158223</v>
      </c>
      <c r="F12608" s="1">
        <v>223</v>
      </c>
      <c r="G12608" s="1">
        <v>234</v>
      </c>
      <c r="H12608" s="6">
        <f t="shared" si="196"/>
        <v>4.9327354260089683E-2</v>
      </c>
    </row>
    <row r="12609" spans="1:8" x14ac:dyDescent="0.3">
      <c r="A12609" s="1" t="s">
        <v>459</v>
      </c>
      <c r="B12609" s="1">
        <v>318021582</v>
      </c>
      <c r="C12609" s="1" t="s">
        <v>574</v>
      </c>
      <c r="D12609" s="1">
        <v>31802158224</v>
      </c>
      <c r="E12609" s="1">
        <v>3158224</v>
      </c>
      <c r="F12609" s="1">
        <v>243</v>
      </c>
      <c r="G12609" s="1">
        <v>245</v>
      </c>
      <c r="H12609" s="6">
        <f t="shared" si="196"/>
        <v>8.23045267489712E-3</v>
      </c>
    </row>
    <row r="12610" spans="1:8" x14ac:dyDescent="0.3">
      <c r="A12610" s="1" t="s">
        <v>459</v>
      </c>
      <c r="B12610" s="1">
        <v>318021582</v>
      </c>
      <c r="C12610" s="1" t="s">
        <v>574</v>
      </c>
      <c r="D12610" s="1">
        <v>31802158225</v>
      </c>
      <c r="E12610" s="1">
        <v>3158225</v>
      </c>
      <c r="F12610" s="1">
        <v>170</v>
      </c>
      <c r="G12610" s="1">
        <v>182</v>
      </c>
      <c r="H12610" s="6">
        <f t="shared" ref="H12610:H12646" si="197">(G12610-F12610)/F12610</f>
        <v>7.0588235294117646E-2</v>
      </c>
    </row>
    <row r="12611" spans="1:8" x14ac:dyDescent="0.3">
      <c r="A12611" s="1" t="s">
        <v>459</v>
      </c>
      <c r="B12611" s="1">
        <v>318021582</v>
      </c>
      <c r="C12611" s="1" t="s">
        <v>574</v>
      </c>
      <c r="D12611" s="1">
        <v>31802158226</v>
      </c>
      <c r="E12611" s="1">
        <v>3158226</v>
      </c>
      <c r="F12611" s="1">
        <v>218</v>
      </c>
      <c r="G12611" s="1">
        <v>257</v>
      </c>
      <c r="H12611" s="6">
        <f t="shared" si="197"/>
        <v>0.17889908256880735</v>
      </c>
    </row>
    <row r="12612" spans="1:8" x14ac:dyDescent="0.3">
      <c r="A12612" s="1" t="s">
        <v>459</v>
      </c>
      <c r="B12612" s="1">
        <v>318021582</v>
      </c>
      <c r="C12612" s="1" t="s">
        <v>574</v>
      </c>
      <c r="D12612" s="1">
        <v>31802158227</v>
      </c>
      <c r="E12612" s="1">
        <v>3158227</v>
      </c>
      <c r="F12612" s="1">
        <v>32</v>
      </c>
      <c r="G12612" s="1">
        <v>32</v>
      </c>
      <c r="H12612" s="6">
        <f t="shared" si="197"/>
        <v>0</v>
      </c>
    </row>
    <row r="12613" spans="1:8" x14ac:dyDescent="0.3">
      <c r="A12613" s="1" t="s">
        <v>459</v>
      </c>
      <c r="B12613" s="1">
        <v>318021582</v>
      </c>
      <c r="C12613" s="1" t="s">
        <v>574</v>
      </c>
      <c r="D12613" s="1">
        <v>31802158228</v>
      </c>
      <c r="E12613" s="1">
        <v>3158228</v>
      </c>
      <c r="F12613" s="1">
        <v>304</v>
      </c>
      <c r="G12613" s="1">
        <v>340</v>
      </c>
      <c r="H12613" s="6">
        <f t="shared" si="197"/>
        <v>0.11842105263157894</v>
      </c>
    </row>
    <row r="12614" spans="1:8" x14ac:dyDescent="0.3">
      <c r="A12614" s="1" t="s">
        <v>459</v>
      </c>
      <c r="B12614" s="1">
        <v>318021582</v>
      </c>
      <c r="C12614" s="1" t="s">
        <v>574</v>
      </c>
      <c r="D12614" s="1">
        <v>31802158229</v>
      </c>
      <c r="E12614" s="1">
        <v>3158229</v>
      </c>
      <c r="F12614" s="1">
        <v>510</v>
      </c>
      <c r="G12614" s="1">
        <v>543</v>
      </c>
      <c r="H12614" s="6">
        <f t="shared" si="197"/>
        <v>6.4705882352941183E-2</v>
      </c>
    </row>
    <row r="12615" spans="1:8" x14ac:dyDescent="0.3">
      <c r="A12615" s="1" t="s">
        <v>459</v>
      </c>
      <c r="B12615" s="1">
        <v>318021582</v>
      </c>
      <c r="C12615" s="1" t="s">
        <v>574</v>
      </c>
      <c r="D12615" s="1">
        <v>31802158230</v>
      </c>
      <c r="E12615" s="1">
        <v>3158230</v>
      </c>
      <c r="F12615" s="1">
        <v>312</v>
      </c>
      <c r="G12615" s="1">
        <v>348</v>
      </c>
      <c r="H12615" s="6">
        <f t="shared" si="197"/>
        <v>0.11538461538461539</v>
      </c>
    </row>
    <row r="12616" spans="1:8" x14ac:dyDescent="0.3">
      <c r="A12616" s="1" t="s">
        <v>459</v>
      </c>
      <c r="B12616" s="1">
        <v>318021582</v>
      </c>
      <c r="C12616" s="1" t="s">
        <v>574</v>
      </c>
      <c r="D12616" s="1">
        <v>31802158231</v>
      </c>
      <c r="E12616" s="1">
        <v>3158231</v>
      </c>
      <c r="F12616" s="1">
        <v>218</v>
      </c>
      <c r="G12616" s="1">
        <v>251</v>
      </c>
      <c r="H12616" s="6">
        <f t="shared" si="197"/>
        <v>0.15137614678899083</v>
      </c>
    </row>
    <row r="12617" spans="1:8" x14ac:dyDescent="0.3">
      <c r="A12617" s="1" t="s">
        <v>459</v>
      </c>
      <c r="B12617" s="1">
        <v>318021582</v>
      </c>
      <c r="C12617" s="1" t="s">
        <v>574</v>
      </c>
      <c r="D12617" s="1">
        <v>31802158232</v>
      </c>
      <c r="E12617" s="1">
        <v>3158232</v>
      </c>
      <c r="F12617" s="1">
        <v>353</v>
      </c>
      <c r="G12617" s="1">
        <v>408</v>
      </c>
      <c r="H12617" s="6">
        <f t="shared" si="197"/>
        <v>0.15580736543909349</v>
      </c>
    </row>
    <row r="12618" spans="1:8" x14ac:dyDescent="0.3">
      <c r="A12618" s="1" t="s">
        <v>459</v>
      </c>
      <c r="B12618" s="1">
        <v>318021582</v>
      </c>
      <c r="C12618" s="1" t="s">
        <v>574</v>
      </c>
      <c r="D12618" s="1">
        <v>31802158233</v>
      </c>
      <c r="E12618" s="1">
        <v>3158233</v>
      </c>
      <c r="F12618" s="1">
        <v>393</v>
      </c>
      <c r="G12618" s="1">
        <v>396</v>
      </c>
      <c r="H12618" s="6">
        <f t="shared" si="197"/>
        <v>7.6335877862595417E-3</v>
      </c>
    </row>
    <row r="12619" spans="1:8" x14ac:dyDescent="0.3">
      <c r="A12619" s="1" t="s">
        <v>459</v>
      </c>
      <c r="B12619" s="1">
        <v>318021582</v>
      </c>
      <c r="C12619" s="1" t="s">
        <v>574</v>
      </c>
      <c r="D12619" s="1">
        <v>31802158234</v>
      </c>
      <c r="E12619" s="1">
        <v>3158234</v>
      </c>
      <c r="F12619" s="1">
        <v>345</v>
      </c>
      <c r="G12619" s="1">
        <v>371</v>
      </c>
      <c r="H12619" s="6">
        <f t="shared" si="197"/>
        <v>7.5362318840579715E-2</v>
      </c>
    </row>
    <row r="12620" spans="1:8" x14ac:dyDescent="0.3">
      <c r="A12620" s="1" t="s">
        <v>459</v>
      </c>
      <c r="B12620" s="1">
        <v>318021582</v>
      </c>
      <c r="C12620" s="1" t="s">
        <v>574</v>
      </c>
      <c r="D12620" s="1">
        <v>31802158235</v>
      </c>
      <c r="E12620" s="1">
        <v>3158235</v>
      </c>
      <c r="F12620" s="1">
        <v>315</v>
      </c>
      <c r="G12620" s="1">
        <v>351</v>
      </c>
      <c r="H12620" s="6">
        <f t="shared" si="197"/>
        <v>0.11428571428571428</v>
      </c>
    </row>
    <row r="12621" spans="1:8" x14ac:dyDescent="0.3">
      <c r="A12621" s="1" t="s">
        <v>459</v>
      </c>
      <c r="B12621" s="1">
        <v>318021582</v>
      </c>
      <c r="C12621" s="1" t="s">
        <v>574</v>
      </c>
      <c r="D12621" s="1">
        <v>31802158236</v>
      </c>
      <c r="E12621" s="1">
        <v>3158236</v>
      </c>
      <c r="F12621" s="1">
        <v>143</v>
      </c>
      <c r="G12621" s="1">
        <v>152</v>
      </c>
      <c r="H12621" s="6">
        <f t="shared" si="197"/>
        <v>6.2937062937062943E-2</v>
      </c>
    </row>
    <row r="12622" spans="1:8" x14ac:dyDescent="0.3">
      <c r="A12622" s="1" t="s">
        <v>459</v>
      </c>
      <c r="B12622" s="1">
        <v>318021582</v>
      </c>
      <c r="C12622" s="1" t="s">
        <v>574</v>
      </c>
      <c r="D12622" s="1">
        <v>31802158237</v>
      </c>
      <c r="E12622" s="1">
        <v>3158237</v>
      </c>
      <c r="F12622" s="1">
        <v>446</v>
      </c>
      <c r="G12622" s="1">
        <v>501</v>
      </c>
      <c r="H12622" s="6">
        <f t="shared" si="197"/>
        <v>0.12331838565022421</v>
      </c>
    </row>
    <row r="12623" spans="1:8" x14ac:dyDescent="0.3">
      <c r="A12623" s="1" t="s">
        <v>459</v>
      </c>
      <c r="B12623" s="1">
        <v>318021582</v>
      </c>
      <c r="C12623" s="1" t="s">
        <v>574</v>
      </c>
      <c r="D12623" s="1">
        <v>31802158238</v>
      </c>
      <c r="E12623" s="1">
        <v>3158238</v>
      </c>
      <c r="F12623" s="1">
        <v>207</v>
      </c>
      <c r="G12623" s="1">
        <v>217</v>
      </c>
      <c r="H12623" s="6">
        <f t="shared" si="197"/>
        <v>4.8309178743961352E-2</v>
      </c>
    </row>
    <row r="12624" spans="1:8" x14ac:dyDescent="0.3">
      <c r="A12624" s="1" t="s">
        <v>459</v>
      </c>
      <c r="B12624" s="1">
        <v>318021582</v>
      </c>
      <c r="C12624" s="1" t="s">
        <v>574</v>
      </c>
      <c r="D12624" s="1">
        <v>31802158239</v>
      </c>
      <c r="E12624" s="1">
        <v>3158239</v>
      </c>
      <c r="F12624" s="1">
        <v>305</v>
      </c>
      <c r="G12624" s="1">
        <v>307</v>
      </c>
      <c r="H12624" s="6">
        <f t="shared" si="197"/>
        <v>6.5573770491803279E-3</v>
      </c>
    </row>
    <row r="12625" spans="1:8" x14ac:dyDescent="0.3">
      <c r="A12625" s="1" t="s">
        <v>459</v>
      </c>
      <c r="B12625" s="1">
        <v>318021582</v>
      </c>
      <c r="C12625" s="1" t="s">
        <v>574</v>
      </c>
      <c r="D12625" s="1">
        <v>31802158240</v>
      </c>
      <c r="E12625" s="1">
        <v>3158240</v>
      </c>
      <c r="F12625" s="1">
        <v>737</v>
      </c>
      <c r="G12625" s="1">
        <v>742</v>
      </c>
      <c r="H12625" s="6">
        <f t="shared" si="197"/>
        <v>6.7842605156037995E-3</v>
      </c>
    </row>
    <row r="12626" spans="1:8" x14ac:dyDescent="0.3">
      <c r="A12626" s="1" t="s">
        <v>459</v>
      </c>
      <c r="B12626" s="1">
        <v>318021582</v>
      </c>
      <c r="C12626" s="1" t="s">
        <v>574</v>
      </c>
      <c r="D12626" s="1">
        <v>31802158241</v>
      </c>
      <c r="E12626" s="1">
        <v>3158241</v>
      </c>
      <c r="F12626" s="1">
        <v>311</v>
      </c>
      <c r="G12626" s="1">
        <v>338</v>
      </c>
      <c r="H12626" s="6">
        <f t="shared" si="197"/>
        <v>8.6816720257234734E-2</v>
      </c>
    </row>
    <row r="12627" spans="1:8" x14ac:dyDescent="0.3">
      <c r="A12627" s="1" t="s">
        <v>459</v>
      </c>
      <c r="B12627" s="1">
        <v>318021582</v>
      </c>
      <c r="C12627" s="1" t="s">
        <v>574</v>
      </c>
      <c r="D12627" s="1">
        <v>31802158242</v>
      </c>
      <c r="E12627" s="1">
        <v>3158242</v>
      </c>
      <c r="F12627" s="1">
        <v>284</v>
      </c>
      <c r="G12627" s="1">
        <v>307</v>
      </c>
      <c r="H12627" s="6">
        <f t="shared" si="197"/>
        <v>8.098591549295775E-2</v>
      </c>
    </row>
    <row r="12628" spans="1:8" x14ac:dyDescent="0.3">
      <c r="A12628" s="1" t="s">
        <v>459</v>
      </c>
      <c r="B12628" s="1">
        <v>318021582</v>
      </c>
      <c r="C12628" s="1" t="s">
        <v>574</v>
      </c>
      <c r="D12628" s="1">
        <v>31802158243</v>
      </c>
      <c r="E12628" s="1">
        <v>3158243</v>
      </c>
      <c r="F12628" s="1">
        <v>476</v>
      </c>
      <c r="G12628" s="1">
        <v>504</v>
      </c>
      <c r="H12628" s="6">
        <f t="shared" si="197"/>
        <v>5.8823529411764705E-2</v>
      </c>
    </row>
    <row r="12629" spans="1:8" x14ac:dyDescent="0.3">
      <c r="A12629" s="1" t="s">
        <v>459</v>
      </c>
      <c r="B12629" s="1">
        <v>318021582</v>
      </c>
      <c r="C12629" s="1" t="s">
        <v>574</v>
      </c>
      <c r="D12629" s="1">
        <v>31802158244</v>
      </c>
      <c r="E12629" s="1">
        <v>3158244</v>
      </c>
      <c r="F12629" s="1">
        <v>204</v>
      </c>
      <c r="G12629" s="1">
        <v>216</v>
      </c>
      <c r="H12629" s="6">
        <f t="shared" si="197"/>
        <v>5.8823529411764705E-2</v>
      </c>
    </row>
    <row r="12630" spans="1:8" x14ac:dyDescent="0.3">
      <c r="A12630" s="1" t="s">
        <v>459</v>
      </c>
      <c r="B12630" s="1">
        <v>318021582</v>
      </c>
      <c r="C12630" s="1" t="s">
        <v>574</v>
      </c>
      <c r="D12630" s="1">
        <v>31802158245</v>
      </c>
      <c r="E12630" s="1">
        <v>3158245</v>
      </c>
      <c r="F12630" s="1">
        <v>349</v>
      </c>
      <c r="G12630" s="1">
        <v>384</v>
      </c>
      <c r="H12630" s="6">
        <f t="shared" si="197"/>
        <v>0.10028653295128939</v>
      </c>
    </row>
    <row r="12631" spans="1:8" x14ac:dyDescent="0.3">
      <c r="A12631" s="1" t="s">
        <v>459</v>
      </c>
      <c r="B12631" s="1">
        <v>318021583</v>
      </c>
      <c r="C12631" s="1" t="s">
        <v>575</v>
      </c>
      <c r="D12631" s="1">
        <v>31802158301</v>
      </c>
      <c r="E12631" s="1">
        <v>3158301</v>
      </c>
      <c r="F12631" s="1">
        <v>486</v>
      </c>
      <c r="G12631" s="1">
        <v>514</v>
      </c>
      <c r="H12631" s="6">
        <f t="shared" si="197"/>
        <v>5.7613168724279837E-2</v>
      </c>
    </row>
    <row r="12632" spans="1:8" x14ac:dyDescent="0.3">
      <c r="A12632" s="1" t="s">
        <v>459</v>
      </c>
      <c r="B12632" s="1">
        <v>318021583</v>
      </c>
      <c r="C12632" s="1" t="s">
        <v>575</v>
      </c>
      <c r="D12632" s="1">
        <v>31802158302</v>
      </c>
      <c r="E12632" s="1">
        <v>3158302</v>
      </c>
      <c r="F12632" s="1">
        <v>302</v>
      </c>
      <c r="G12632" s="1">
        <v>307</v>
      </c>
      <c r="H12632" s="6">
        <f t="shared" si="197"/>
        <v>1.6556291390728478E-2</v>
      </c>
    </row>
    <row r="12633" spans="1:8" x14ac:dyDescent="0.3">
      <c r="A12633" s="1" t="s">
        <v>459</v>
      </c>
      <c r="B12633" s="1">
        <v>318021583</v>
      </c>
      <c r="C12633" s="1" t="s">
        <v>575</v>
      </c>
      <c r="D12633" s="1">
        <v>31802158303</v>
      </c>
      <c r="E12633" s="1">
        <v>3158303</v>
      </c>
      <c r="F12633" s="1">
        <v>342</v>
      </c>
      <c r="G12633" s="1">
        <v>336</v>
      </c>
      <c r="H12633" s="6">
        <f t="shared" si="197"/>
        <v>-1.7543859649122806E-2</v>
      </c>
    </row>
    <row r="12634" spans="1:8" x14ac:dyDescent="0.3">
      <c r="A12634" s="1" t="s">
        <v>459</v>
      </c>
      <c r="B12634" s="1">
        <v>318021583</v>
      </c>
      <c r="C12634" s="1" t="s">
        <v>575</v>
      </c>
      <c r="D12634" s="1">
        <v>31802158304</v>
      </c>
      <c r="E12634" s="1">
        <v>3158304</v>
      </c>
      <c r="F12634" s="1">
        <v>179</v>
      </c>
      <c r="G12634" s="1">
        <v>193</v>
      </c>
      <c r="H12634" s="6">
        <f t="shared" si="197"/>
        <v>7.8212290502793297E-2</v>
      </c>
    </row>
    <row r="12635" spans="1:8" x14ac:dyDescent="0.3">
      <c r="A12635" s="1" t="s">
        <v>459</v>
      </c>
      <c r="B12635" s="1">
        <v>318021583</v>
      </c>
      <c r="C12635" s="1" t="s">
        <v>575</v>
      </c>
      <c r="D12635" s="1">
        <v>31802158305</v>
      </c>
      <c r="E12635" s="1">
        <v>3158305</v>
      </c>
      <c r="F12635" s="1">
        <v>378</v>
      </c>
      <c r="G12635" s="1">
        <v>419</v>
      </c>
      <c r="H12635" s="6">
        <f t="shared" si="197"/>
        <v>0.10846560846560846</v>
      </c>
    </row>
    <row r="12636" spans="1:8" x14ac:dyDescent="0.3">
      <c r="A12636" s="1" t="s">
        <v>459</v>
      </c>
      <c r="B12636" s="1">
        <v>318021583</v>
      </c>
      <c r="C12636" s="1" t="s">
        <v>575</v>
      </c>
      <c r="D12636" s="1">
        <v>31802158306</v>
      </c>
      <c r="E12636" s="1">
        <v>3158306</v>
      </c>
      <c r="F12636" s="1">
        <v>595</v>
      </c>
      <c r="G12636" s="1">
        <v>659</v>
      </c>
      <c r="H12636" s="6">
        <f t="shared" si="197"/>
        <v>0.10756302521008404</v>
      </c>
    </row>
    <row r="12637" spans="1:8" x14ac:dyDescent="0.3">
      <c r="A12637" s="1" t="s">
        <v>459</v>
      </c>
      <c r="B12637" s="1">
        <v>318021583</v>
      </c>
      <c r="C12637" s="1" t="s">
        <v>575</v>
      </c>
      <c r="D12637" s="1">
        <v>31802158307</v>
      </c>
      <c r="E12637" s="1">
        <v>3158307</v>
      </c>
      <c r="F12637" s="1">
        <v>310</v>
      </c>
      <c r="G12637" s="1">
        <v>305</v>
      </c>
      <c r="H12637" s="6">
        <f t="shared" si="197"/>
        <v>-1.6129032258064516E-2</v>
      </c>
    </row>
    <row r="12638" spans="1:8" x14ac:dyDescent="0.3">
      <c r="A12638" s="1" t="s">
        <v>459</v>
      </c>
      <c r="B12638" s="1">
        <v>318021583</v>
      </c>
      <c r="C12638" s="1" t="s">
        <v>575</v>
      </c>
      <c r="D12638" s="1">
        <v>31802158308</v>
      </c>
      <c r="E12638" s="1">
        <v>3158308</v>
      </c>
      <c r="F12638" s="1">
        <v>285</v>
      </c>
      <c r="G12638" s="1">
        <v>298</v>
      </c>
      <c r="H12638" s="6">
        <f t="shared" si="197"/>
        <v>4.5614035087719301E-2</v>
      </c>
    </row>
    <row r="12639" spans="1:8" x14ac:dyDescent="0.3">
      <c r="A12639" s="1" t="s">
        <v>459</v>
      </c>
      <c r="B12639" s="1">
        <v>318021583</v>
      </c>
      <c r="C12639" s="1" t="s">
        <v>575</v>
      </c>
      <c r="D12639" s="1">
        <v>31802158309</v>
      </c>
      <c r="E12639" s="1">
        <v>3158309</v>
      </c>
      <c r="F12639" s="1">
        <v>257</v>
      </c>
      <c r="G12639" s="1">
        <v>271</v>
      </c>
      <c r="H12639" s="6">
        <f t="shared" si="197"/>
        <v>5.4474708171206226E-2</v>
      </c>
    </row>
    <row r="12640" spans="1:8" x14ac:dyDescent="0.3">
      <c r="A12640" s="1" t="s">
        <v>459</v>
      </c>
      <c r="B12640" s="1">
        <v>318021583</v>
      </c>
      <c r="C12640" s="1" t="s">
        <v>575</v>
      </c>
      <c r="D12640" s="1">
        <v>31802158310</v>
      </c>
      <c r="E12640" s="1">
        <v>3158310</v>
      </c>
      <c r="F12640" s="1">
        <v>383</v>
      </c>
      <c r="G12640" s="1">
        <v>422</v>
      </c>
      <c r="H12640" s="6">
        <f t="shared" si="197"/>
        <v>0.10182767624020887</v>
      </c>
    </row>
    <row r="12641" spans="1:8" x14ac:dyDescent="0.3">
      <c r="A12641" s="1" t="s">
        <v>459</v>
      </c>
      <c r="B12641" s="1">
        <v>318021583</v>
      </c>
      <c r="C12641" s="1" t="s">
        <v>575</v>
      </c>
      <c r="D12641" s="1">
        <v>31802158311</v>
      </c>
      <c r="E12641" s="1">
        <v>3158311</v>
      </c>
      <c r="F12641" s="1">
        <v>270</v>
      </c>
      <c r="G12641" s="1">
        <v>293</v>
      </c>
      <c r="H12641" s="6">
        <f t="shared" si="197"/>
        <v>8.5185185185185183E-2</v>
      </c>
    </row>
    <row r="12642" spans="1:8" x14ac:dyDescent="0.3">
      <c r="A12642" s="1" t="s">
        <v>459</v>
      </c>
      <c r="B12642" s="1">
        <v>318021583</v>
      </c>
      <c r="C12642" s="1" t="s">
        <v>575</v>
      </c>
      <c r="D12642" s="1">
        <v>31802158312</v>
      </c>
      <c r="E12642" s="1">
        <v>3158312</v>
      </c>
      <c r="F12642" s="1">
        <v>139</v>
      </c>
      <c r="G12642" s="1">
        <v>137</v>
      </c>
      <c r="H12642" s="6">
        <f t="shared" si="197"/>
        <v>-1.4388489208633094E-2</v>
      </c>
    </row>
    <row r="12643" spans="1:8" x14ac:dyDescent="0.3">
      <c r="A12643" s="1" t="s">
        <v>459</v>
      </c>
      <c r="B12643" s="1">
        <v>318021583</v>
      </c>
      <c r="C12643" s="1" t="s">
        <v>575</v>
      </c>
      <c r="D12643" s="1">
        <v>31802158313</v>
      </c>
      <c r="E12643" s="1">
        <v>3158313</v>
      </c>
      <c r="F12643" s="1">
        <v>238</v>
      </c>
      <c r="G12643" s="1">
        <v>262</v>
      </c>
      <c r="H12643" s="6">
        <f t="shared" si="197"/>
        <v>0.10084033613445378</v>
      </c>
    </row>
    <row r="12644" spans="1:8" x14ac:dyDescent="0.3">
      <c r="A12644" s="1" t="s">
        <v>459</v>
      </c>
      <c r="B12644" s="1">
        <v>318021583</v>
      </c>
      <c r="C12644" s="1" t="s">
        <v>575</v>
      </c>
      <c r="D12644" s="1">
        <v>31802158314</v>
      </c>
      <c r="E12644" s="1">
        <v>3158314</v>
      </c>
      <c r="F12644" s="1">
        <v>388</v>
      </c>
      <c r="G12644" s="1">
        <v>408</v>
      </c>
      <c r="H12644" s="6">
        <f t="shared" si="197"/>
        <v>5.1546391752577317E-2</v>
      </c>
    </row>
    <row r="12645" spans="1:8" x14ac:dyDescent="0.3">
      <c r="A12645" s="1" t="s">
        <v>459</v>
      </c>
      <c r="B12645" s="1">
        <v>318021583</v>
      </c>
      <c r="C12645" s="1" t="s">
        <v>575</v>
      </c>
      <c r="D12645" s="1">
        <v>31802158315</v>
      </c>
      <c r="E12645" s="1">
        <v>3158315</v>
      </c>
      <c r="F12645" s="1">
        <v>233</v>
      </c>
      <c r="G12645" s="1">
        <v>248</v>
      </c>
      <c r="H12645" s="6">
        <f t="shared" si="197"/>
        <v>6.4377682403433473E-2</v>
      </c>
    </row>
    <row r="12646" spans="1:8" x14ac:dyDescent="0.3">
      <c r="A12646" s="2" t="s">
        <v>584</v>
      </c>
      <c r="B12646" s="2"/>
      <c r="C12646" s="2"/>
      <c r="D12646" s="2"/>
      <c r="E12646" s="2"/>
      <c r="F12646" s="2">
        <f>SUM(F2:F12645)</f>
        <v>3817759</v>
      </c>
      <c r="G12646" s="2">
        <f>SUM(G2:G12645)</f>
        <v>3975784</v>
      </c>
      <c r="H12646" s="9">
        <f t="shared" si="197"/>
        <v>4.1392083680504718E-2</v>
      </c>
    </row>
  </sheetData>
  <autoFilter ref="A1:I12646" xr:uid="{E7536C17-2265-4DF5-A199-F7AB6A0B3C55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9AE8A-948C-4C9E-8286-5C50269831B0}">
  <dimension ref="A1:H368"/>
  <sheetViews>
    <sheetView workbookViewId="0">
      <selection activeCell="A2" sqref="A2"/>
    </sheetView>
  </sheetViews>
  <sheetFormatPr defaultRowHeight="14.4" x14ac:dyDescent="0.3"/>
  <cols>
    <col min="1" max="1" width="12.6640625" style="1" bestFit="1" customWidth="1"/>
    <col min="2" max="2" width="16.6640625" style="1" customWidth="1"/>
    <col min="3" max="3" width="32.6640625" style="1" bestFit="1" customWidth="1"/>
    <col min="4" max="5" width="25.6640625" style="1" customWidth="1"/>
    <col min="6" max="7" width="16.6640625" style="1" customWidth="1"/>
    <col min="8" max="8" width="12.6640625" style="1" customWidth="1"/>
  </cols>
  <sheetData>
    <row r="1" spans="1:8" ht="60" customHeight="1" x14ac:dyDescent="0.3">
      <c r="A1" s="8" t="s">
        <v>587</v>
      </c>
      <c r="B1" s="3" t="s">
        <v>576</v>
      </c>
      <c r="C1" s="3" t="s">
        <v>577</v>
      </c>
      <c r="D1" s="4" t="s">
        <v>581</v>
      </c>
      <c r="E1" s="3" t="s">
        <v>582</v>
      </c>
      <c r="F1" s="5" t="s">
        <v>579</v>
      </c>
      <c r="G1" s="5" t="s">
        <v>580</v>
      </c>
      <c r="H1" s="3" t="s">
        <v>578</v>
      </c>
    </row>
    <row r="2" spans="1:8" x14ac:dyDescent="0.3">
      <c r="A2" s="1" t="s">
        <v>412</v>
      </c>
      <c r="B2" s="1">
        <v>316011413</v>
      </c>
      <c r="C2" s="1" t="s">
        <v>411</v>
      </c>
      <c r="D2" s="1">
        <v>31601141301</v>
      </c>
      <c r="E2" s="1">
        <v>3141301</v>
      </c>
      <c r="F2" s="1">
        <v>715</v>
      </c>
      <c r="G2" s="1">
        <v>726</v>
      </c>
      <c r="H2" s="6">
        <f t="shared" ref="H2:H13" si="0">(G2-F2)/F2</f>
        <v>1.5384615384615385E-2</v>
      </c>
    </row>
    <row r="3" spans="1:8" x14ac:dyDescent="0.3">
      <c r="A3" s="1" t="s">
        <v>412</v>
      </c>
      <c r="B3" s="1">
        <v>316011413</v>
      </c>
      <c r="C3" s="1" t="s">
        <v>411</v>
      </c>
      <c r="D3" s="1">
        <v>31601141302</v>
      </c>
      <c r="E3" s="1">
        <v>3141302</v>
      </c>
      <c r="F3" s="1">
        <v>522</v>
      </c>
      <c r="G3" s="1">
        <v>558</v>
      </c>
      <c r="H3" s="6">
        <f t="shared" si="0"/>
        <v>6.8965517241379309E-2</v>
      </c>
    </row>
    <row r="4" spans="1:8" x14ac:dyDescent="0.3">
      <c r="A4" s="1" t="s">
        <v>412</v>
      </c>
      <c r="B4" s="1">
        <v>316011413</v>
      </c>
      <c r="C4" s="1" t="s">
        <v>411</v>
      </c>
      <c r="D4" s="1">
        <v>31601141303</v>
      </c>
      <c r="E4" s="1">
        <v>3141303</v>
      </c>
      <c r="F4" s="1">
        <v>536</v>
      </c>
      <c r="G4" s="1">
        <v>541</v>
      </c>
      <c r="H4" s="6">
        <f t="shared" si="0"/>
        <v>9.3283582089552231E-3</v>
      </c>
    </row>
    <row r="5" spans="1:8" x14ac:dyDescent="0.3">
      <c r="A5" s="1" t="s">
        <v>412</v>
      </c>
      <c r="B5" s="1">
        <v>316011413</v>
      </c>
      <c r="C5" s="1" t="s">
        <v>411</v>
      </c>
      <c r="D5" s="1">
        <v>31601141304</v>
      </c>
      <c r="E5" s="1">
        <v>3141304</v>
      </c>
      <c r="F5" s="1">
        <v>286</v>
      </c>
      <c r="G5" s="1">
        <v>298</v>
      </c>
      <c r="H5" s="6">
        <f t="shared" si="0"/>
        <v>4.195804195804196E-2</v>
      </c>
    </row>
    <row r="6" spans="1:8" x14ac:dyDescent="0.3">
      <c r="A6" s="1" t="s">
        <v>412</v>
      </c>
      <c r="B6" s="1">
        <v>316011413</v>
      </c>
      <c r="C6" s="1" t="s">
        <v>411</v>
      </c>
      <c r="D6" s="1">
        <v>31601141305</v>
      </c>
      <c r="E6" s="1">
        <v>3141305</v>
      </c>
      <c r="F6" s="1">
        <v>317</v>
      </c>
      <c r="G6" s="1">
        <v>309</v>
      </c>
      <c r="H6" s="6">
        <f t="shared" si="0"/>
        <v>-2.5236593059936908E-2</v>
      </c>
    </row>
    <row r="7" spans="1:8" x14ac:dyDescent="0.3">
      <c r="A7" s="1" t="s">
        <v>412</v>
      </c>
      <c r="B7" s="1">
        <v>316011413</v>
      </c>
      <c r="C7" s="1" t="s">
        <v>411</v>
      </c>
      <c r="D7" s="1">
        <v>31601141306</v>
      </c>
      <c r="E7" s="1">
        <v>3141306</v>
      </c>
      <c r="F7" s="1">
        <v>468</v>
      </c>
      <c r="G7" s="1">
        <v>488</v>
      </c>
      <c r="H7" s="6">
        <f t="shared" si="0"/>
        <v>4.2735042735042736E-2</v>
      </c>
    </row>
    <row r="8" spans="1:8" x14ac:dyDescent="0.3">
      <c r="A8" s="1" t="s">
        <v>412</v>
      </c>
      <c r="B8" s="1">
        <v>316011413</v>
      </c>
      <c r="C8" s="1" t="s">
        <v>411</v>
      </c>
      <c r="D8" s="1">
        <v>31601141307</v>
      </c>
      <c r="E8" s="1">
        <v>3141307</v>
      </c>
      <c r="F8" s="1">
        <v>374</v>
      </c>
      <c r="G8" s="1">
        <v>398</v>
      </c>
      <c r="H8" s="6">
        <f t="shared" si="0"/>
        <v>6.4171122994652413E-2</v>
      </c>
    </row>
    <row r="9" spans="1:8" x14ac:dyDescent="0.3">
      <c r="A9" s="1" t="s">
        <v>412</v>
      </c>
      <c r="B9" s="1">
        <v>316011413</v>
      </c>
      <c r="C9" s="1" t="s">
        <v>411</v>
      </c>
      <c r="D9" s="1">
        <v>31601141308</v>
      </c>
      <c r="E9" s="1">
        <v>3141308</v>
      </c>
      <c r="F9" s="1">
        <v>251</v>
      </c>
      <c r="G9" s="1">
        <v>270</v>
      </c>
      <c r="H9" s="6">
        <f t="shared" si="0"/>
        <v>7.5697211155378488E-2</v>
      </c>
    </row>
    <row r="10" spans="1:8" x14ac:dyDescent="0.3">
      <c r="A10" s="1" t="s">
        <v>412</v>
      </c>
      <c r="B10" s="1">
        <v>316011413</v>
      </c>
      <c r="C10" s="1" t="s">
        <v>411</v>
      </c>
      <c r="D10" s="1">
        <v>31601141309</v>
      </c>
      <c r="E10" s="1">
        <v>3141309</v>
      </c>
      <c r="F10" s="1">
        <v>465</v>
      </c>
      <c r="G10" s="1">
        <v>489</v>
      </c>
      <c r="H10" s="6">
        <f t="shared" si="0"/>
        <v>5.1612903225806452E-2</v>
      </c>
    </row>
    <row r="11" spans="1:8" x14ac:dyDescent="0.3">
      <c r="A11" s="1" t="s">
        <v>412</v>
      </c>
      <c r="B11" s="1">
        <v>316011413</v>
      </c>
      <c r="C11" s="1" t="s">
        <v>411</v>
      </c>
      <c r="D11" s="1">
        <v>31601141310</v>
      </c>
      <c r="E11" s="1">
        <v>3141310</v>
      </c>
      <c r="F11" s="1">
        <v>304</v>
      </c>
      <c r="G11" s="1">
        <v>324</v>
      </c>
      <c r="H11" s="6">
        <f t="shared" si="0"/>
        <v>6.5789473684210523E-2</v>
      </c>
    </row>
    <row r="12" spans="1:8" x14ac:dyDescent="0.3">
      <c r="A12" s="1" t="s">
        <v>412</v>
      </c>
      <c r="B12" s="1">
        <v>316011413</v>
      </c>
      <c r="C12" s="1" t="s">
        <v>411</v>
      </c>
      <c r="D12" s="1">
        <v>31601141311</v>
      </c>
      <c r="E12" s="1">
        <v>3141311</v>
      </c>
      <c r="F12" s="1">
        <v>396</v>
      </c>
      <c r="G12" s="1">
        <v>414</v>
      </c>
      <c r="H12" s="6">
        <f t="shared" si="0"/>
        <v>4.5454545454545456E-2</v>
      </c>
    </row>
    <row r="13" spans="1:8" x14ac:dyDescent="0.3">
      <c r="A13" s="1" t="s">
        <v>412</v>
      </c>
      <c r="B13" s="1">
        <v>316011413</v>
      </c>
      <c r="C13" s="1" t="s">
        <v>411</v>
      </c>
      <c r="D13" s="1">
        <v>31601141312</v>
      </c>
      <c r="E13" s="1">
        <v>3141312</v>
      </c>
      <c r="F13" s="1">
        <v>401</v>
      </c>
      <c r="G13" s="1">
        <v>412</v>
      </c>
      <c r="H13" s="6">
        <f t="shared" si="0"/>
        <v>2.7431421446384038E-2</v>
      </c>
    </row>
    <row r="14" spans="1:8" x14ac:dyDescent="0.3">
      <c r="A14" s="1" t="s">
        <v>412</v>
      </c>
      <c r="B14" s="1">
        <v>316011413</v>
      </c>
      <c r="C14" s="1" t="s">
        <v>411</v>
      </c>
      <c r="D14" s="1">
        <v>31601141313</v>
      </c>
      <c r="E14" s="1">
        <v>3141313</v>
      </c>
      <c r="F14" s="1">
        <v>374</v>
      </c>
      <c r="G14" s="1">
        <v>393</v>
      </c>
      <c r="H14" s="6">
        <f t="shared" ref="H14:H76" si="1">(G14-F14)/F14</f>
        <v>5.0802139037433157E-2</v>
      </c>
    </row>
    <row r="15" spans="1:8" x14ac:dyDescent="0.3">
      <c r="A15" s="1" t="s">
        <v>412</v>
      </c>
      <c r="B15" s="1">
        <v>316011413</v>
      </c>
      <c r="C15" s="1" t="s">
        <v>411</v>
      </c>
      <c r="D15" s="1">
        <v>31601141314</v>
      </c>
      <c r="E15" s="1">
        <v>3141314</v>
      </c>
      <c r="F15" s="1">
        <v>454</v>
      </c>
      <c r="G15" s="1">
        <v>469</v>
      </c>
      <c r="H15" s="6">
        <f t="shared" si="1"/>
        <v>3.3039647577092511E-2</v>
      </c>
    </row>
    <row r="16" spans="1:8" x14ac:dyDescent="0.3">
      <c r="A16" s="1" t="s">
        <v>412</v>
      </c>
      <c r="B16" s="1">
        <v>316011413</v>
      </c>
      <c r="C16" s="1" t="s">
        <v>411</v>
      </c>
      <c r="D16" s="1">
        <v>31601141315</v>
      </c>
      <c r="E16" s="1">
        <v>3141315</v>
      </c>
      <c r="F16" s="1">
        <v>969</v>
      </c>
      <c r="G16" s="1">
        <v>1000</v>
      </c>
      <c r="H16" s="6">
        <f t="shared" si="1"/>
        <v>3.1991744066047469E-2</v>
      </c>
    </row>
    <row r="17" spans="1:8" x14ac:dyDescent="0.3">
      <c r="A17" s="1" t="s">
        <v>412</v>
      </c>
      <c r="B17" s="1">
        <v>316011413</v>
      </c>
      <c r="C17" s="1" t="s">
        <v>411</v>
      </c>
      <c r="D17" s="1">
        <v>31601141316</v>
      </c>
      <c r="E17" s="1">
        <v>3141316</v>
      </c>
      <c r="F17" s="1">
        <v>340</v>
      </c>
      <c r="G17" s="1">
        <v>354</v>
      </c>
      <c r="H17" s="6">
        <f t="shared" si="1"/>
        <v>4.1176470588235294E-2</v>
      </c>
    </row>
    <row r="18" spans="1:8" x14ac:dyDescent="0.3">
      <c r="A18" s="1" t="s">
        <v>412</v>
      </c>
      <c r="B18" s="1">
        <v>316011413</v>
      </c>
      <c r="C18" s="1" t="s">
        <v>411</v>
      </c>
      <c r="D18" s="1">
        <v>31601141317</v>
      </c>
      <c r="E18" s="1">
        <v>3141317</v>
      </c>
      <c r="F18" s="1">
        <v>241</v>
      </c>
      <c r="G18" s="1">
        <v>244</v>
      </c>
      <c r="H18" s="6">
        <f t="shared" si="1"/>
        <v>1.2448132780082987E-2</v>
      </c>
    </row>
    <row r="19" spans="1:8" x14ac:dyDescent="0.3">
      <c r="A19" s="1" t="s">
        <v>412</v>
      </c>
      <c r="B19" s="1">
        <v>316011413</v>
      </c>
      <c r="C19" s="1" t="s">
        <v>411</v>
      </c>
      <c r="D19" s="1">
        <v>31601141318</v>
      </c>
      <c r="E19" s="1">
        <v>3141318</v>
      </c>
      <c r="F19" s="1">
        <v>756</v>
      </c>
      <c r="G19" s="1">
        <v>782</v>
      </c>
      <c r="H19" s="6">
        <f t="shared" si="1"/>
        <v>3.439153439153439E-2</v>
      </c>
    </row>
    <row r="20" spans="1:8" x14ac:dyDescent="0.3">
      <c r="A20" s="1" t="s">
        <v>412</v>
      </c>
      <c r="B20" s="1">
        <v>316011413</v>
      </c>
      <c r="C20" s="1" t="s">
        <v>411</v>
      </c>
      <c r="D20" s="1">
        <v>31601141319</v>
      </c>
      <c r="E20" s="1">
        <v>3141319</v>
      </c>
      <c r="F20" s="1">
        <v>425</v>
      </c>
      <c r="G20" s="1">
        <v>435</v>
      </c>
      <c r="H20" s="6">
        <f t="shared" si="1"/>
        <v>2.3529411764705882E-2</v>
      </c>
    </row>
    <row r="21" spans="1:8" x14ac:dyDescent="0.3">
      <c r="A21" s="1" t="s">
        <v>412</v>
      </c>
      <c r="B21" s="1">
        <v>316011413</v>
      </c>
      <c r="C21" s="1" t="s">
        <v>411</v>
      </c>
      <c r="D21" s="1">
        <v>31601141320</v>
      </c>
      <c r="E21" s="1">
        <v>3141320</v>
      </c>
      <c r="F21" s="1">
        <v>342</v>
      </c>
      <c r="G21" s="1">
        <v>334</v>
      </c>
      <c r="H21" s="6">
        <f t="shared" si="1"/>
        <v>-2.3391812865497075E-2</v>
      </c>
    </row>
    <row r="22" spans="1:8" x14ac:dyDescent="0.3">
      <c r="A22" s="1" t="s">
        <v>412</v>
      </c>
      <c r="B22" s="1">
        <v>316011413</v>
      </c>
      <c r="C22" s="1" t="s">
        <v>411</v>
      </c>
      <c r="D22" s="1">
        <v>31601141321</v>
      </c>
      <c r="E22" s="1">
        <v>3141321</v>
      </c>
      <c r="F22" s="1">
        <v>448</v>
      </c>
      <c r="G22" s="1">
        <v>463</v>
      </c>
      <c r="H22" s="6">
        <f t="shared" si="1"/>
        <v>3.3482142857142856E-2</v>
      </c>
    </row>
    <row r="23" spans="1:8" x14ac:dyDescent="0.3">
      <c r="A23" s="1" t="s">
        <v>412</v>
      </c>
      <c r="B23" s="1">
        <v>316011413</v>
      </c>
      <c r="C23" s="1" t="s">
        <v>411</v>
      </c>
      <c r="D23" s="1">
        <v>31601141322</v>
      </c>
      <c r="E23" s="1">
        <v>3141322</v>
      </c>
      <c r="F23" s="1">
        <v>308</v>
      </c>
      <c r="G23" s="1">
        <v>312</v>
      </c>
      <c r="H23" s="6">
        <f t="shared" si="1"/>
        <v>1.2987012987012988E-2</v>
      </c>
    </row>
    <row r="24" spans="1:8" x14ac:dyDescent="0.3">
      <c r="A24" s="1" t="s">
        <v>412</v>
      </c>
      <c r="B24" s="1">
        <v>316011413</v>
      </c>
      <c r="C24" s="1" t="s">
        <v>411</v>
      </c>
      <c r="D24" s="1">
        <v>31601141323</v>
      </c>
      <c r="E24" s="1">
        <v>3141323</v>
      </c>
      <c r="F24" s="1">
        <v>330</v>
      </c>
      <c r="G24" s="1">
        <v>355</v>
      </c>
      <c r="H24" s="6">
        <f t="shared" si="1"/>
        <v>7.575757575757576E-2</v>
      </c>
    </row>
    <row r="25" spans="1:8" x14ac:dyDescent="0.3">
      <c r="A25" s="1" t="s">
        <v>412</v>
      </c>
      <c r="B25" s="1">
        <v>316011413</v>
      </c>
      <c r="C25" s="1" t="s">
        <v>411</v>
      </c>
      <c r="D25" s="1">
        <v>31601141324</v>
      </c>
      <c r="E25" s="1">
        <v>3141324</v>
      </c>
      <c r="F25" s="1">
        <v>471</v>
      </c>
      <c r="G25" s="1">
        <v>510</v>
      </c>
      <c r="H25" s="6">
        <f t="shared" si="1"/>
        <v>8.2802547770700632E-2</v>
      </c>
    </row>
    <row r="26" spans="1:8" x14ac:dyDescent="0.3">
      <c r="A26" s="1" t="s">
        <v>412</v>
      </c>
      <c r="B26" s="1">
        <v>316011413</v>
      </c>
      <c r="C26" s="1" t="s">
        <v>411</v>
      </c>
      <c r="D26" s="1">
        <v>31601141325</v>
      </c>
      <c r="E26" s="1">
        <v>3141325</v>
      </c>
      <c r="F26" s="1">
        <v>265</v>
      </c>
      <c r="G26" s="1">
        <v>286</v>
      </c>
      <c r="H26" s="6">
        <f t="shared" si="1"/>
        <v>7.9245283018867921E-2</v>
      </c>
    </row>
    <row r="27" spans="1:8" x14ac:dyDescent="0.3">
      <c r="A27" s="1" t="s">
        <v>412</v>
      </c>
      <c r="B27" s="1">
        <v>316011413</v>
      </c>
      <c r="C27" s="1" t="s">
        <v>411</v>
      </c>
      <c r="D27" s="1">
        <v>31601141326</v>
      </c>
      <c r="E27" s="1">
        <v>3141326</v>
      </c>
      <c r="F27" s="1">
        <v>414</v>
      </c>
      <c r="G27" s="1">
        <v>424</v>
      </c>
      <c r="H27" s="6">
        <f t="shared" si="1"/>
        <v>2.4154589371980676E-2</v>
      </c>
    </row>
    <row r="28" spans="1:8" x14ac:dyDescent="0.3">
      <c r="A28" s="1" t="s">
        <v>412</v>
      </c>
      <c r="B28" s="1">
        <v>316011413</v>
      </c>
      <c r="C28" s="1" t="s">
        <v>411</v>
      </c>
      <c r="D28" s="1">
        <v>31601141327</v>
      </c>
      <c r="E28" s="1">
        <v>3141327</v>
      </c>
      <c r="F28" s="1">
        <v>562</v>
      </c>
      <c r="G28" s="1">
        <v>549</v>
      </c>
      <c r="H28" s="6">
        <f t="shared" si="1"/>
        <v>-2.3131672597864767E-2</v>
      </c>
    </row>
    <row r="29" spans="1:8" x14ac:dyDescent="0.3">
      <c r="A29" s="1" t="s">
        <v>412</v>
      </c>
      <c r="B29" s="1">
        <v>316011413</v>
      </c>
      <c r="C29" s="1" t="s">
        <v>411</v>
      </c>
      <c r="D29" s="1">
        <v>31601141328</v>
      </c>
      <c r="E29" s="1">
        <v>3141328</v>
      </c>
      <c r="F29" s="1">
        <v>294</v>
      </c>
      <c r="G29" s="1">
        <v>321</v>
      </c>
      <c r="H29" s="6">
        <f t="shared" si="1"/>
        <v>9.1836734693877556E-2</v>
      </c>
    </row>
    <row r="30" spans="1:8" x14ac:dyDescent="0.3">
      <c r="A30" s="1" t="s">
        <v>412</v>
      </c>
      <c r="B30" s="1">
        <v>316011413</v>
      </c>
      <c r="C30" s="1" t="s">
        <v>411</v>
      </c>
      <c r="D30" s="1">
        <v>31601141329</v>
      </c>
      <c r="E30" s="1">
        <v>3141329</v>
      </c>
      <c r="F30" s="1">
        <v>339</v>
      </c>
      <c r="G30" s="1">
        <v>355</v>
      </c>
      <c r="H30" s="6">
        <f t="shared" si="1"/>
        <v>4.71976401179941E-2</v>
      </c>
    </row>
    <row r="31" spans="1:8" x14ac:dyDescent="0.3">
      <c r="A31" s="1" t="s">
        <v>412</v>
      </c>
      <c r="B31" s="1">
        <v>316011413</v>
      </c>
      <c r="C31" s="1" t="s">
        <v>411</v>
      </c>
      <c r="D31" s="1">
        <v>31601141330</v>
      </c>
      <c r="E31" s="1">
        <v>3141330</v>
      </c>
      <c r="F31" s="1">
        <v>250</v>
      </c>
      <c r="G31" s="1">
        <v>269</v>
      </c>
      <c r="H31" s="6">
        <f t="shared" si="1"/>
        <v>7.5999999999999998E-2</v>
      </c>
    </row>
    <row r="32" spans="1:8" x14ac:dyDescent="0.3">
      <c r="A32" s="1" t="s">
        <v>412</v>
      </c>
      <c r="B32" s="1">
        <v>316011413</v>
      </c>
      <c r="C32" s="1" t="s">
        <v>411</v>
      </c>
      <c r="D32" s="1">
        <v>31601141331</v>
      </c>
      <c r="E32" s="1">
        <v>3141331</v>
      </c>
      <c r="F32" s="1">
        <v>443</v>
      </c>
      <c r="G32" s="1">
        <v>455</v>
      </c>
      <c r="H32" s="6">
        <f t="shared" si="1"/>
        <v>2.7088036117381489E-2</v>
      </c>
    </row>
    <row r="33" spans="1:8" x14ac:dyDescent="0.3">
      <c r="A33" s="1" t="s">
        <v>412</v>
      </c>
      <c r="B33" s="1">
        <v>316011413</v>
      </c>
      <c r="C33" s="1" t="s">
        <v>411</v>
      </c>
      <c r="D33" s="1">
        <v>31601141332</v>
      </c>
      <c r="E33" s="1">
        <v>3141332</v>
      </c>
      <c r="F33" s="1">
        <v>398</v>
      </c>
      <c r="G33" s="1">
        <v>400</v>
      </c>
      <c r="H33" s="6">
        <f t="shared" si="1"/>
        <v>5.0251256281407036E-3</v>
      </c>
    </row>
    <row r="34" spans="1:8" x14ac:dyDescent="0.3">
      <c r="A34" s="1" t="s">
        <v>412</v>
      </c>
      <c r="B34" s="1">
        <v>316011413</v>
      </c>
      <c r="C34" s="1" t="s">
        <v>411</v>
      </c>
      <c r="D34" s="1">
        <v>31601141333</v>
      </c>
      <c r="E34" s="1">
        <v>3141333</v>
      </c>
      <c r="F34" s="1">
        <v>523</v>
      </c>
      <c r="G34" s="1">
        <v>531</v>
      </c>
      <c r="H34" s="6">
        <f t="shared" si="1"/>
        <v>1.5296367112810707E-2</v>
      </c>
    </row>
    <row r="35" spans="1:8" x14ac:dyDescent="0.3">
      <c r="A35" s="1" t="s">
        <v>412</v>
      </c>
      <c r="B35" s="1">
        <v>316011413</v>
      </c>
      <c r="C35" s="1" t="s">
        <v>411</v>
      </c>
      <c r="D35" s="1">
        <v>31601141334</v>
      </c>
      <c r="E35" s="1">
        <v>3141334</v>
      </c>
      <c r="F35" s="1">
        <v>533</v>
      </c>
      <c r="G35" s="1">
        <v>543</v>
      </c>
      <c r="H35" s="6">
        <f t="shared" si="1"/>
        <v>1.8761726078799251E-2</v>
      </c>
    </row>
    <row r="36" spans="1:8" x14ac:dyDescent="0.3">
      <c r="A36" s="1" t="s">
        <v>412</v>
      </c>
      <c r="B36" s="1">
        <v>316011413</v>
      </c>
      <c r="C36" s="1" t="s">
        <v>411</v>
      </c>
      <c r="D36" s="1">
        <v>31601141335</v>
      </c>
      <c r="E36" s="1">
        <v>3141335</v>
      </c>
      <c r="F36" s="1">
        <v>806</v>
      </c>
      <c r="G36" s="1">
        <v>829</v>
      </c>
      <c r="H36" s="6">
        <f t="shared" si="1"/>
        <v>2.8535980148883373E-2</v>
      </c>
    </row>
    <row r="37" spans="1:8" x14ac:dyDescent="0.3">
      <c r="A37" s="1" t="s">
        <v>412</v>
      </c>
      <c r="B37" s="1">
        <v>316011413</v>
      </c>
      <c r="C37" s="1" t="s">
        <v>411</v>
      </c>
      <c r="D37" s="1">
        <v>31601141336</v>
      </c>
      <c r="E37" s="1">
        <v>3141336</v>
      </c>
      <c r="F37" s="1">
        <v>17</v>
      </c>
      <c r="G37" s="1">
        <v>18</v>
      </c>
      <c r="H37" s="6">
        <f t="shared" si="1"/>
        <v>5.8823529411764705E-2</v>
      </c>
    </row>
    <row r="38" spans="1:8" x14ac:dyDescent="0.3">
      <c r="A38" s="1" t="s">
        <v>412</v>
      </c>
      <c r="B38" s="1">
        <v>316011414</v>
      </c>
      <c r="C38" s="1" t="s">
        <v>413</v>
      </c>
      <c r="D38" s="1">
        <v>31601141401</v>
      </c>
      <c r="E38" s="1">
        <v>3141401</v>
      </c>
      <c r="F38" s="1">
        <v>289</v>
      </c>
      <c r="G38" s="1">
        <v>295</v>
      </c>
      <c r="H38" s="6">
        <f t="shared" si="1"/>
        <v>2.0761245674740483E-2</v>
      </c>
    </row>
    <row r="39" spans="1:8" x14ac:dyDescent="0.3">
      <c r="A39" s="1" t="s">
        <v>412</v>
      </c>
      <c r="B39" s="1">
        <v>316011414</v>
      </c>
      <c r="C39" s="1" t="s">
        <v>413</v>
      </c>
      <c r="D39" s="1">
        <v>31601141402</v>
      </c>
      <c r="E39" s="1">
        <v>3141402</v>
      </c>
      <c r="F39" s="1">
        <v>230</v>
      </c>
      <c r="G39" s="1">
        <v>238</v>
      </c>
      <c r="H39" s="6">
        <f t="shared" si="1"/>
        <v>3.4782608695652174E-2</v>
      </c>
    </row>
    <row r="40" spans="1:8" x14ac:dyDescent="0.3">
      <c r="A40" s="1" t="s">
        <v>412</v>
      </c>
      <c r="B40" s="1">
        <v>316011414</v>
      </c>
      <c r="C40" s="1" t="s">
        <v>413</v>
      </c>
      <c r="D40" s="1">
        <v>31601141403</v>
      </c>
      <c r="E40" s="1">
        <v>3141403</v>
      </c>
      <c r="F40" s="1">
        <v>308</v>
      </c>
      <c r="G40" s="1">
        <v>301</v>
      </c>
      <c r="H40" s="6">
        <f t="shared" si="1"/>
        <v>-2.2727272727272728E-2</v>
      </c>
    </row>
    <row r="41" spans="1:8" x14ac:dyDescent="0.3">
      <c r="A41" s="1" t="s">
        <v>412</v>
      </c>
      <c r="B41" s="1">
        <v>316011414</v>
      </c>
      <c r="C41" s="1" t="s">
        <v>413</v>
      </c>
      <c r="D41" s="1">
        <v>31601141404</v>
      </c>
      <c r="E41" s="1">
        <v>3141404</v>
      </c>
      <c r="F41" s="1">
        <v>311</v>
      </c>
      <c r="G41" s="1">
        <v>311</v>
      </c>
      <c r="H41" s="6">
        <f t="shared" si="1"/>
        <v>0</v>
      </c>
    </row>
    <row r="42" spans="1:8" x14ac:dyDescent="0.3">
      <c r="A42" s="1" t="s">
        <v>412</v>
      </c>
      <c r="B42" s="1">
        <v>316011414</v>
      </c>
      <c r="C42" s="1" t="s">
        <v>413</v>
      </c>
      <c r="D42" s="1">
        <v>31601141405</v>
      </c>
      <c r="E42" s="1">
        <v>3141405</v>
      </c>
      <c r="F42" s="1">
        <v>447</v>
      </c>
      <c r="G42" s="1">
        <v>445</v>
      </c>
      <c r="H42" s="6">
        <f t="shared" si="1"/>
        <v>-4.4742729306487695E-3</v>
      </c>
    </row>
    <row r="43" spans="1:8" x14ac:dyDescent="0.3">
      <c r="A43" s="1" t="s">
        <v>412</v>
      </c>
      <c r="B43" s="1">
        <v>316011414</v>
      </c>
      <c r="C43" s="1" t="s">
        <v>413</v>
      </c>
      <c r="D43" s="1">
        <v>31601141406</v>
      </c>
      <c r="E43" s="1">
        <v>3141406</v>
      </c>
      <c r="F43" s="1">
        <v>225</v>
      </c>
      <c r="G43" s="1">
        <v>227</v>
      </c>
      <c r="H43" s="6">
        <f t="shared" si="1"/>
        <v>8.8888888888888889E-3</v>
      </c>
    </row>
    <row r="44" spans="1:8" x14ac:dyDescent="0.3">
      <c r="A44" s="1" t="s">
        <v>412</v>
      </c>
      <c r="B44" s="1">
        <v>316011414</v>
      </c>
      <c r="C44" s="1" t="s">
        <v>413</v>
      </c>
      <c r="D44" s="1">
        <v>31601141407</v>
      </c>
      <c r="E44" s="1">
        <v>3141407</v>
      </c>
      <c r="F44" s="1">
        <v>428</v>
      </c>
      <c r="G44" s="1">
        <v>448</v>
      </c>
      <c r="H44" s="6">
        <f t="shared" si="1"/>
        <v>4.6728971962616821E-2</v>
      </c>
    </row>
    <row r="45" spans="1:8" x14ac:dyDescent="0.3">
      <c r="A45" s="1" t="s">
        <v>412</v>
      </c>
      <c r="B45" s="1">
        <v>316011414</v>
      </c>
      <c r="C45" s="1" t="s">
        <v>413</v>
      </c>
      <c r="D45" s="1">
        <v>31601141409</v>
      </c>
      <c r="E45" s="1">
        <v>3141409</v>
      </c>
      <c r="F45" s="1">
        <v>346</v>
      </c>
      <c r="G45" s="1">
        <v>371</v>
      </c>
      <c r="H45" s="6">
        <f t="shared" si="1"/>
        <v>7.2254335260115612E-2</v>
      </c>
    </row>
    <row r="46" spans="1:8" x14ac:dyDescent="0.3">
      <c r="A46" s="1" t="s">
        <v>412</v>
      </c>
      <c r="B46" s="1">
        <v>316011414</v>
      </c>
      <c r="C46" s="1" t="s">
        <v>413</v>
      </c>
      <c r="D46" s="1">
        <v>31601141410</v>
      </c>
      <c r="E46" s="1">
        <v>3141410</v>
      </c>
      <c r="F46" s="1">
        <v>353</v>
      </c>
      <c r="G46" s="1">
        <v>373</v>
      </c>
      <c r="H46" s="6">
        <f t="shared" si="1"/>
        <v>5.6657223796033995E-2</v>
      </c>
    </row>
    <row r="47" spans="1:8" x14ac:dyDescent="0.3">
      <c r="A47" s="1" t="s">
        <v>412</v>
      </c>
      <c r="B47" s="1">
        <v>316011414</v>
      </c>
      <c r="C47" s="1" t="s">
        <v>413</v>
      </c>
      <c r="D47" s="1">
        <v>31601141411</v>
      </c>
      <c r="E47" s="1">
        <v>3141411</v>
      </c>
      <c r="F47" s="1">
        <v>541</v>
      </c>
      <c r="G47" s="1">
        <v>547</v>
      </c>
      <c r="H47" s="6">
        <f t="shared" si="1"/>
        <v>1.1090573012939002E-2</v>
      </c>
    </row>
    <row r="48" spans="1:8" x14ac:dyDescent="0.3">
      <c r="A48" s="1" t="s">
        <v>412</v>
      </c>
      <c r="B48" s="1">
        <v>316011414</v>
      </c>
      <c r="C48" s="1" t="s">
        <v>413</v>
      </c>
      <c r="D48" s="1">
        <v>31601141412</v>
      </c>
      <c r="E48" s="1">
        <v>3141412</v>
      </c>
      <c r="F48" s="1">
        <v>368</v>
      </c>
      <c r="G48" s="1">
        <v>359</v>
      </c>
      <c r="H48" s="6">
        <f t="shared" si="1"/>
        <v>-2.4456521739130436E-2</v>
      </c>
    </row>
    <row r="49" spans="1:8" x14ac:dyDescent="0.3">
      <c r="A49" s="1" t="s">
        <v>412</v>
      </c>
      <c r="B49" s="1">
        <v>316011414</v>
      </c>
      <c r="C49" s="1" t="s">
        <v>413</v>
      </c>
      <c r="D49" s="1">
        <v>31601141413</v>
      </c>
      <c r="E49" s="1">
        <v>3141413</v>
      </c>
      <c r="F49" s="1">
        <v>162</v>
      </c>
      <c r="G49" s="1">
        <v>169</v>
      </c>
      <c r="H49" s="6">
        <f t="shared" si="1"/>
        <v>4.3209876543209874E-2</v>
      </c>
    </row>
    <row r="50" spans="1:8" x14ac:dyDescent="0.3">
      <c r="A50" s="1" t="s">
        <v>412</v>
      </c>
      <c r="B50" s="1">
        <v>316011414</v>
      </c>
      <c r="C50" s="1" t="s">
        <v>413</v>
      </c>
      <c r="D50" s="1">
        <v>31601141414</v>
      </c>
      <c r="E50" s="1">
        <v>3141414</v>
      </c>
      <c r="F50" s="1">
        <v>300</v>
      </c>
      <c r="G50" s="1">
        <v>312</v>
      </c>
      <c r="H50" s="6">
        <f t="shared" si="1"/>
        <v>0.04</v>
      </c>
    </row>
    <row r="51" spans="1:8" x14ac:dyDescent="0.3">
      <c r="A51" s="1" t="s">
        <v>412</v>
      </c>
      <c r="B51" s="1">
        <v>316011414</v>
      </c>
      <c r="C51" s="1" t="s">
        <v>413</v>
      </c>
      <c r="D51" s="1">
        <v>31601141415</v>
      </c>
      <c r="E51" s="1">
        <v>3141415</v>
      </c>
      <c r="F51" s="1">
        <v>341</v>
      </c>
      <c r="G51" s="1">
        <v>351</v>
      </c>
      <c r="H51" s="6">
        <f t="shared" si="1"/>
        <v>2.932551319648094E-2</v>
      </c>
    </row>
    <row r="52" spans="1:8" x14ac:dyDescent="0.3">
      <c r="A52" s="1" t="s">
        <v>412</v>
      </c>
      <c r="B52" s="1">
        <v>316011414</v>
      </c>
      <c r="C52" s="1" t="s">
        <v>413</v>
      </c>
      <c r="D52" s="1">
        <v>31601141416</v>
      </c>
      <c r="E52" s="1">
        <v>3141416</v>
      </c>
      <c r="F52" s="1">
        <v>444</v>
      </c>
      <c r="G52" s="1">
        <v>463</v>
      </c>
      <c r="H52" s="6">
        <f t="shared" si="1"/>
        <v>4.2792792792792793E-2</v>
      </c>
    </row>
    <row r="53" spans="1:8" x14ac:dyDescent="0.3">
      <c r="A53" s="1" t="s">
        <v>412</v>
      </c>
      <c r="B53" s="1">
        <v>316011414</v>
      </c>
      <c r="C53" s="1" t="s">
        <v>413</v>
      </c>
      <c r="D53" s="1">
        <v>31601141417</v>
      </c>
      <c r="E53" s="1">
        <v>3141417</v>
      </c>
      <c r="F53" s="1">
        <v>0</v>
      </c>
      <c r="G53" s="1">
        <v>0</v>
      </c>
      <c r="H53" s="6">
        <v>0</v>
      </c>
    </row>
    <row r="54" spans="1:8" x14ac:dyDescent="0.3">
      <c r="A54" s="1" t="s">
        <v>412</v>
      </c>
      <c r="B54" s="1">
        <v>316011414</v>
      </c>
      <c r="C54" s="1" t="s">
        <v>413</v>
      </c>
      <c r="D54" s="1">
        <v>31601141418</v>
      </c>
      <c r="E54" s="1">
        <v>3141418</v>
      </c>
      <c r="F54" s="1">
        <v>254</v>
      </c>
      <c r="G54" s="1">
        <v>248</v>
      </c>
      <c r="H54" s="6">
        <f t="shared" si="1"/>
        <v>-2.3622047244094488E-2</v>
      </c>
    </row>
    <row r="55" spans="1:8" x14ac:dyDescent="0.3">
      <c r="A55" s="1" t="s">
        <v>412</v>
      </c>
      <c r="B55" s="1">
        <v>316011414</v>
      </c>
      <c r="C55" s="1" t="s">
        <v>413</v>
      </c>
      <c r="D55" s="1">
        <v>31601141419</v>
      </c>
      <c r="E55" s="1">
        <v>3141419</v>
      </c>
      <c r="F55" s="1">
        <v>240</v>
      </c>
      <c r="G55" s="1">
        <v>261</v>
      </c>
      <c r="H55" s="6">
        <f t="shared" si="1"/>
        <v>8.7499999999999994E-2</v>
      </c>
    </row>
    <row r="56" spans="1:8" x14ac:dyDescent="0.3">
      <c r="A56" s="1" t="s">
        <v>412</v>
      </c>
      <c r="B56" s="1">
        <v>316011414</v>
      </c>
      <c r="C56" s="1" t="s">
        <v>413</v>
      </c>
      <c r="D56" s="1">
        <v>31601141420</v>
      </c>
      <c r="E56" s="1">
        <v>3141420</v>
      </c>
      <c r="F56" s="1">
        <v>592</v>
      </c>
      <c r="G56" s="1">
        <v>614</v>
      </c>
      <c r="H56" s="6">
        <f t="shared" si="1"/>
        <v>3.7162162162162164E-2</v>
      </c>
    </row>
    <row r="57" spans="1:8" x14ac:dyDescent="0.3">
      <c r="A57" s="1" t="s">
        <v>412</v>
      </c>
      <c r="B57" s="1">
        <v>316011414</v>
      </c>
      <c r="C57" s="1" t="s">
        <v>413</v>
      </c>
      <c r="D57" s="1">
        <v>31601141421</v>
      </c>
      <c r="E57" s="1">
        <v>3141421</v>
      </c>
      <c r="F57" s="1">
        <v>299</v>
      </c>
      <c r="G57" s="1">
        <v>304</v>
      </c>
      <c r="H57" s="6">
        <f t="shared" si="1"/>
        <v>1.6722408026755852E-2</v>
      </c>
    </row>
    <row r="58" spans="1:8" x14ac:dyDescent="0.3">
      <c r="A58" s="1" t="s">
        <v>412</v>
      </c>
      <c r="B58" s="1">
        <v>316011414</v>
      </c>
      <c r="C58" s="1" t="s">
        <v>413</v>
      </c>
      <c r="D58" s="1">
        <v>31601141422</v>
      </c>
      <c r="E58" s="1">
        <v>3141422</v>
      </c>
      <c r="F58" s="1">
        <v>410</v>
      </c>
      <c r="G58" s="1">
        <v>417</v>
      </c>
      <c r="H58" s="6">
        <f t="shared" si="1"/>
        <v>1.7073170731707318E-2</v>
      </c>
    </row>
    <row r="59" spans="1:8" x14ac:dyDescent="0.3">
      <c r="A59" s="1" t="s">
        <v>412</v>
      </c>
      <c r="B59" s="1">
        <v>316011414</v>
      </c>
      <c r="C59" s="1" t="s">
        <v>413</v>
      </c>
      <c r="D59" s="1">
        <v>31601141423</v>
      </c>
      <c r="E59" s="1">
        <v>3141423</v>
      </c>
      <c r="F59" s="1">
        <v>276</v>
      </c>
      <c r="G59" s="1">
        <v>282</v>
      </c>
      <c r="H59" s="6">
        <f t="shared" si="1"/>
        <v>2.1739130434782608E-2</v>
      </c>
    </row>
    <row r="60" spans="1:8" x14ac:dyDescent="0.3">
      <c r="A60" s="1" t="s">
        <v>412</v>
      </c>
      <c r="B60" s="1">
        <v>316011414</v>
      </c>
      <c r="C60" s="1" t="s">
        <v>413</v>
      </c>
      <c r="D60" s="1">
        <v>31601141424</v>
      </c>
      <c r="E60" s="1">
        <v>3141424</v>
      </c>
      <c r="F60" s="1">
        <v>439</v>
      </c>
      <c r="G60" s="1">
        <v>463</v>
      </c>
      <c r="H60" s="6">
        <f t="shared" si="1"/>
        <v>5.4669703872437359E-2</v>
      </c>
    </row>
    <row r="61" spans="1:8" x14ac:dyDescent="0.3">
      <c r="A61" s="1" t="s">
        <v>412</v>
      </c>
      <c r="B61" s="1">
        <v>316011414</v>
      </c>
      <c r="C61" s="1" t="s">
        <v>413</v>
      </c>
      <c r="D61" s="1">
        <v>31601141425</v>
      </c>
      <c r="E61" s="1">
        <v>3141425</v>
      </c>
      <c r="F61" s="1">
        <v>174</v>
      </c>
      <c r="G61" s="1">
        <v>176</v>
      </c>
      <c r="H61" s="6">
        <f t="shared" si="1"/>
        <v>1.1494252873563218E-2</v>
      </c>
    </row>
    <row r="62" spans="1:8" x14ac:dyDescent="0.3">
      <c r="A62" s="1" t="s">
        <v>412</v>
      </c>
      <c r="B62" s="1">
        <v>316011414</v>
      </c>
      <c r="C62" s="1" t="s">
        <v>413</v>
      </c>
      <c r="D62" s="1">
        <v>31601141426</v>
      </c>
      <c r="E62" s="1">
        <v>3141426</v>
      </c>
      <c r="F62" s="1">
        <v>180</v>
      </c>
      <c r="G62" s="1">
        <v>180</v>
      </c>
      <c r="H62" s="6">
        <f t="shared" si="1"/>
        <v>0</v>
      </c>
    </row>
    <row r="63" spans="1:8" x14ac:dyDescent="0.3">
      <c r="A63" s="1" t="s">
        <v>412</v>
      </c>
      <c r="B63" s="1">
        <v>316011414</v>
      </c>
      <c r="C63" s="1" t="s">
        <v>413</v>
      </c>
      <c r="D63" s="1">
        <v>31601141427</v>
      </c>
      <c r="E63" s="1">
        <v>3141427</v>
      </c>
      <c r="F63" s="1">
        <v>329</v>
      </c>
      <c r="G63" s="1">
        <v>347</v>
      </c>
      <c r="H63" s="6">
        <f t="shared" si="1"/>
        <v>5.4711246200607903E-2</v>
      </c>
    </row>
    <row r="64" spans="1:8" x14ac:dyDescent="0.3">
      <c r="A64" s="1" t="s">
        <v>412</v>
      </c>
      <c r="B64" s="1">
        <v>316011414</v>
      </c>
      <c r="C64" s="1" t="s">
        <v>413</v>
      </c>
      <c r="D64" s="1">
        <v>31601141428</v>
      </c>
      <c r="E64" s="1">
        <v>3141428</v>
      </c>
      <c r="F64" s="1">
        <v>305</v>
      </c>
      <c r="G64" s="1">
        <v>305</v>
      </c>
      <c r="H64" s="6">
        <f t="shared" si="1"/>
        <v>0</v>
      </c>
    </row>
    <row r="65" spans="1:8" x14ac:dyDescent="0.3">
      <c r="A65" s="1" t="s">
        <v>412</v>
      </c>
      <c r="B65" s="1">
        <v>316011414</v>
      </c>
      <c r="C65" s="1" t="s">
        <v>413</v>
      </c>
      <c r="D65" s="1">
        <v>31601141429</v>
      </c>
      <c r="E65" s="1">
        <v>3141429</v>
      </c>
      <c r="F65" s="1">
        <v>403</v>
      </c>
      <c r="G65" s="1">
        <v>404</v>
      </c>
      <c r="H65" s="6">
        <f t="shared" si="1"/>
        <v>2.4813895781637717E-3</v>
      </c>
    </row>
    <row r="66" spans="1:8" x14ac:dyDescent="0.3">
      <c r="A66" s="1" t="s">
        <v>412</v>
      </c>
      <c r="B66" s="1">
        <v>316011414</v>
      </c>
      <c r="C66" s="1" t="s">
        <v>413</v>
      </c>
      <c r="D66" s="1">
        <v>31601141430</v>
      </c>
      <c r="E66" s="1">
        <v>3141430</v>
      </c>
      <c r="F66" s="1">
        <v>2</v>
      </c>
      <c r="G66" s="1">
        <v>2</v>
      </c>
      <c r="H66" s="6">
        <f t="shared" si="1"/>
        <v>0</v>
      </c>
    </row>
    <row r="67" spans="1:8" x14ac:dyDescent="0.3">
      <c r="A67" s="1" t="s">
        <v>412</v>
      </c>
      <c r="B67" s="1">
        <v>316011414</v>
      </c>
      <c r="C67" s="1" t="s">
        <v>413</v>
      </c>
      <c r="D67" s="1">
        <v>31601141431</v>
      </c>
      <c r="E67" s="1">
        <v>3141431</v>
      </c>
      <c r="F67" s="1">
        <v>160</v>
      </c>
      <c r="G67" s="1">
        <v>162</v>
      </c>
      <c r="H67" s="6">
        <f t="shared" si="1"/>
        <v>1.2500000000000001E-2</v>
      </c>
    </row>
    <row r="68" spans="1:8" x14ac:dyDescent="0.3">
      <c r="A68" s="1" t="s">
        <v>412</v>
      </c>
      <c r="B68" s="1">
        <v>316011414</v>
      </c>
      <c r="C68" s="1" t="s">
        <v>413</v>
      </c>
      <c r="D68" s="1">
        <v>31601141432</v>
      </c>
      <c r="E68" s="1">
        <v>3141432</v>
      </c>
      <c r="F68" s="1">
        <v>277</v>
      </c>
      <c r="G68" s="1">
        <v>283</v>
      </c>
      <c r="H68" s="6">
        <f t="shared" si="1"/>
        <v>2.1660649819494584E-2</v>
      </c>
    </row>
    <row r="69" spans="1:8" x14ac:dyDescent="0.3">
      <c r="A69" s="1" t="s">
        <v>412</v>
      </c>
      <c r="B69" s="1">
        <v>316011414</v>
      </c>
      <c r="C69" s="1" t="s">
        <v>413</v>
      </c>
      <c r="D69" s="1">
        <v>31601141435</v>
      </c>
      <c r="E69" s="1">
        <v>3141435</v>
      </c>
      <c r="F69" s="1">
        <v>393</v>
      </c>
      <c r="G69" s="1">
        <v>411</v>
      </c>
      <c r="H69" s="6">
        <f t="shared" si="1"/>
        <v>4.5801526717557252E-2</v>
      </c>
    </row>
    <row r="70" spans="1:8" x14ac:dyDescent="0.3">
      <c r="A70" s="1" t="s">
        <v>412</v>
      </c>
      <c r="B70" s="1">
        <v>316011414</v>
      </c>
      <c r="C70" s="1" t="s">
        <v>413</v>
      </c>
      <c r="D70" s="1">
        <v>31601141436</v>
      </c>
      <c r="E70" s="1">
        <v>3141436</v>
      </c>
      <c r="F70" s="1">
        <v>390</v>
      </c>
      <c r="G70" s="1">
        <v>409</v>
      </c>
      <c r="H70" s="6">
        <f t="shared" si="1"/>
        <v>4.8717948717948718E-2</v>
      </c>
    </row>
    <row r="71" spans="1:8" x14ac:dyDescent="0.3">
      <c r="A71" s="1" t="s">
        <v>412</v>
      </c>
      <c r="B71" s="1">
        <v>316011414</v>
      </c>
      <c r="C71" s="1" t="s">
        <v>413</v>
      </c>
      <c r="D71" s="1">
        <v>31601141437</v>
      </c>
      <c r="E71" s="1">
        <v>3141437</v>
      </c>
      <c r="F71" s="1">
        <v>435</v>
      </c>
      <c r="G71" s="1">
        <v>474</v>
      </c>
      <c r="H71" s="6">
        <f t="shared" si="1"/>
        <v>8.9655172413793102E-2</v>
      </c>
    </row>
    <row r="72" spans="1:8" x14ac:dyDescent="0.3">
      <c r="A72" s="1" t="s">
        <v>412</v>
      </c>
      <c r="B72" s="1">
        <v>316011414</v>
      </c>
      <c r="C72" s="1" t="s">
        <v>413</v>
      </c>
      <c r="D72" s="1">
        <v>31601141438</v>
      </c>
      <c r="E72" s="1">
        <v>3141438</v>
      </c>
      <c r="F72" s="1">
        <v>1101</v>
      </c>
      <c r="G72" s="1">
        <v>1124</v>
      </c>
      <c r="H72" s="6">
        <f t="shared" si="1"/>
        <v>2.0890099909173478E-2</v>
      </c>
    </row>
    <row r="73" spans="1:8" x14ac:dyDescent="0.3">
      <c r="A73" s="1" t="s">
        <v>412</v>
      </c>
      <c r="B73" s="1">
        <v>316011414</v>
      </c>
      <c r="C73" s="1" t="s">
        <v>413</v>
      </c>
      <c r="D73" s="1">
        <v>31601141439</v>
      </c>
      <c r="E73" s="1">
        <v>3141439</v>
      </c>
      <c r="F73" s="1">
        <v>257</v>
      </c>
      <c r="G73" s="1">
        <v>266</v>
      </c>
      <c r="H73" s="6">
        <f t="shared" si="1"/>
        <v>3.5019455252918288E-2</v>
      </c>
    </row>
    <row r="74" spans="1:8" x14ac:dyDescent="0.3">
      <c r="A74" s="1" t="s">
        <v>412</v>
      </c>
      <c r="B74" s="1">
        <v>316011414</v>
      </c>
      <c r="C74" s="1" t="s">
        <v>413</v>
      </c>
      <c r="D74" s="1">
        <v>31601141440</v>
      </c>
      <c r="E74" s="1">
        <v>3141440</v>
      </c>
      <c r="F74" s="1">
        <v>1039</v>
      </c>
      <c r="G74" s="1">
        <v>1143</v>
      </c>
      <c r="H74" s="6">
        <f t="shared" si="1"/>
        <v>0.10009624639076034</v>
      </c>
    </row>
    <row r="75" spans="1:8" x14ac:dyDescent="0.3">
      <c r="A75" s="1" t="s">
        <v>412</v>
      </c>
      <c r="B75" s="1">
        <v>316011415</v>
      </c>
      <c r="C75" s="1" t="s">
        <v>414</v>
      </c>
      <c r="D75" s="1">
        <v>31601141501</v>
      </c>
      <c r="E75" s="1">
        <v>3141501</v>
      </c>
      <c r="F75" s="1">
        <v>366</v>
      </c>
      <c r="G75" s="1">
        <v>356</v>
      </c>
      <c r="H75" s="6">
        <f t="shared" si="1"/>
        <v>-2.7322404371584699E-2</v>
      </c>
    </row>
    <row r="76" spans="1:8" x14ac:dyDescent="0.3">
      <c r="A76" s="1" t="s">
        <v>412</v>
      </c>
      <c r="B76" s="1">
        <v>316011415</v>
      </c>
      <c r="C76" s="1" t="s">
        <v>414</v>
      </c>
      <c r="D76" s="1">
        <v>31601141502</v>
      </c>
      <c r="E76" s="1">
        <v>3141502</v>
      </c>
      <c r="F76" s="1">
        <v>291</v>
      </c>
      <c r="G76" s="1">
        <v>307</v>
      </c>
      <c r="H76" s="6">
        <f t="shared" si="1"/>
        <v>5.4982817869415807E-2</v>
      </c>
    </row>
    <row r="77" spans="1:8" x14ac:dyDescent="0.3">
      <c r="A77" s="1" t="s">
        <v>412</v>
      </c>
      <c r="B77" s="1">
        <v>316011415</v>
      </c>
      <c r="C77" s="1" t="s">
        <v>414</v>
      </c>
      <c r="D77" s="1">
        <v>31601141503</v>
      </c>
      <c r="E77" s="1">
        <v>3141503</v>
      </c>
      <c r="F77" s="1">
        <v>433</v>
      </c>
      <c r="G77" s="1">
        <v>421</v>
      </c>
      <c r="H77" s="6">
        <f t="shared" ref="H77:H92" si="2">(G77-F77)/F77</f>
        <v>-2.771362586605081E-2</v>
      </c>
    </row>
    <row r="78" spans="1:8" x14ac:dyDescent="0.3">
      <c r="A78" s="1" t="s">
        <v>412</v>
      </c>
      <c r="B78" s="1">
        <v>316011415</v>
      </c>
      <c r="C78" s="1" t="s">
        <v>414</v>
      </c>
      <c r="D78" s="1">
        <v>31601141504</v>
      </c>
      <c r="E78" s="1">
        <v>3141504</v>
      </c>
      <c r="F78" s="1">
        <v>335</v>
      </c>
      <c r="G78" s="1">
        <v>349</v>
      </c>
      <c r="H78" s="6">
        <f t="shared" si="2"/>
        <v>4.1791044776119404E-2</v>
      </c>
    </row>
    <row r="79" spans="1:8" x14ac:dyDescent="0.3">
      <c r="A79" s="1" t="s">
        <v>412</v>
      </c>
      <c r="B79" s="1">
        <v>316011415</v>
      </c>
      <c r="C79" s="1" t="s">
        <v>414</v>
      </c>
      <c r="D79" s="1">
        <v>31601141505</v>
      </c>
      <c r="E79" s="1">
        <v>3141505</v>
      </c>
      <c r="F79" s="1">
        <v>414</v>
      </c>
      <c r="G79" s="1">
        <v>444</v>
      </c>
      <c r="H79" s="6">
        <f t="shared" si="2"/>
        <v>7.2463768115942032E-2</v>
      </c>
    </row>
    <row r="80" spans="1:8" x14ac:dyDescent="0.3">
      <c r="A80" s="1" t="s">
        <v>412</v>
      </c>
      <c r="B80" s="1">
        <v>316011415</v>
      </c>
      <c r="C80" s="1" t="s">
        <v>414</v>
      </c>
      <c r="D80" s="1">
        <v>31601141506</v>
      </c>
      <c r="E80" s="1">
        <v>3141506</v>
      </c>
      <c r="F80" s="1">
        <v>442</v>
      </c>
      <c r="G80" s="1">
        <v>430</v>
      </c>
      <c r="H80" s="6">
        <f t="shared" si="2"/>
        <v>-2.7149321266968326E-2</v>
      </c>
    </row>
    <row r="81" spans="1:8" x14ac:dyDescent="0.3">
      <c r="A81" s="1" t="s">
        <v>412</v>
      </c>
      <c r="B81" s="1">
        <v>316011415</v>
      </c>
      <c r="C81" s="1" t="s">
        <v>414</v>
      </c>
      <c r="D81" s="1">
        <v>31601141507</v>
      </c>
      <c r="E81" s="1">
        <v>3141507</v>
      </c>
      <c r="F81" s="1">
        <v>292</v>
      </c>
      <c r="G81" s="1">
        <v>291</v>
      </c>
      <c r="H81" s="6">
        <f t="shared" si="2"/>
        <v>-3.4246575342465752E-3</v>
      </c>
    </row>
    <row r="82" spans="1:8" x14ac:dyDescent="0.3">
      <c r="A82" s="1" t="s">
        <v>412</v>
      </c>
      <c r="B82" s="1">
        <v>316011415</v>
      </c>
      <c r="C82" s="1" t="s">
        <v>414</v>
      </c>
      <c r="D82" s="1">
        <v>31601141508</v>
      </c>
      <c r="E82" s="1">
        <v>3141508</v>
      </c>
      <c r="F82" s="1">
        <v>429</v>
      </c>
      <c r="G82" s="1">
        <v>418</v>
      </c>
      <c r="H82" s="6">
        <f t="shared" si="2"/>
        <v>-2.564102564102564E-2</v>
      </c>
    </row>
    <row r="83" spans="1:8" x14ac:dyDescent="0.3">
      <c r="A83" s="1" t="s">
        <v>412</v>
      </c>
      <c r="B83" s="1">
        <v>316011415</v>
      </c>
      <c r="C83" s="1" t="s">
        <v>414</v>
      </c>
      <c r="D83" s="1">
        <v>31601141509</v>
      </c>
      <c r="E83" s="1">
        <v>3141509</v>
      </c>
      <c r="F83" s="1">
        <v>371</v>
      </c>
      <c r="G83" s="1">
        <v>361</v>
      </c>
      <c r="H83" s="6">
        <f t="shared" si="2"/>
        <v>-2.6954177897574125E-2</v>
      </c>
    </row>
    <row r="84" spans="1:8" x14ac:dyDescent="0.3">
      <c r="A84" s="1" t="s">
        <v>412</v>
      </c>
      <c r="B84" s="1">
        <v>316011415</v>
      </c>
      <c r="C84" s="1" t="s">
        <v>414</v>
      </c>
      <c r="D84" s="1">
        <v>31601141510</v>
      </c>
      <c r="E84" s="1">
        <v>3141510</v>
      </c>
      <c r="F84" s="1">
        <v>207</v>
      </c>
      <c r="G84" s="1">
        <v>201</v>
      </c>
      <c r="H84" s="6">
        <f t="shared" si="2"/>
        <v>-2.8985507246376812E-2</v>
      </c>
    </row>
    <row r="85" spans="1:8" x14ac:dyDescent="0.3">
      <c r="A85" s="1" t="s">
        <v>412</v>
      </c>
      <c r="B85" s="1">
        <v>316011415</v>
      </c>
      <c r="C85" s="1" t="s">
        <v>414</v>
      </c>
      <c r="D85" s="1">
        <v>31601141511</v>
      </c>
      <c r="E85" s="1">
        <v>3141511</v>
      </c>
      <c r="F85" s="1">
        <v>166</v>
      </c>
      <c r="G85" s="1">
        <v>175</v>
      </c>
      <c r="H85" s="6">
        <f t="shared" si="2"/>
        <v>5.4216867469879519E-2</v>
      </c>
    </row>
    <row r="86" spans="1:8" x14ac:dyDescent="0.3">
      <c r="A86" s="1" t="s">
        <v>412</v>
      </c>
      <c r="B86" s="1">
        <v>316011415</v>
      </c>
      <c r="C86" s="1" t="s">
        <v>414</v>
      </c>
      <c r="D86" s="1">
        <v>31601141512</v>
      </c>
      <c r="E86" s="1">
        <v>3141512</v>
      </c>
      <c r="F86" s="1">
        <v>233</v>
      </c>
      <c r="G86" s="1">
        <v>237</v>
      </c>
      <c r="H86" s="6">
        <f t="shared" si="2"/>
        <v>1.7167381974248927E-2</v>
      </c>
    </row>
    <row r="87" spans="1:8" x14ac:dyDescent="0.3">
      <c r="A87" s="1" t="s">
        <v>412</v>
      </c>
      <c r="B87" s="1">
        <v>316011415</v>
      </c>
      <c r="C87" s="1" t="s">
        <v>414</v>
      </c>
      <c r="D87" s="1">
        <v>31601141513</v>
      </c>
      <c r="E87" s="1">
        <v>3141513</v>
      </c>
      <c r="F87" s="1">
        <v>283</v>
      </c>
      <c r="G87" s="1">
        <v>299</v>
      </c>
      <c r="H87" s="6">
        <f t="shared" si="2"/>
        <v>5.6537102473498232E-2</v>
      </c>
    </row>
    <row r="88" spans="1:8" x14ac:dyDescent="0.3">
      <c r="A88" s="1" t="s">
        <v>412</v>
      </c>
      <c r="B88" s="1">
        <v>316011415</v>
      </c>
      <c r="C88" s="1" t="s">
        <v>414</v>
      </c>
      <c r="D88" s="1">
        <v>31601141515</v>
      </c>
      <c r="E88" s="1">
        <v>3141515</v>
      </c>
      <c r="F88" s="1">
        <v>0</v>
      </c>
      <c r="G88" s="1">
        <v>0</v>
      </c>
      <c r="H88" s="6">
        <v>0</v>
      </c>
    </row>
    <row r="89" spans="1:8" x14ac:dyDescent="0.3">
      <c r="A89" s="1" t="s">
        <v>412</v>
      </c>
      <c r="B89" s="1">
        <v>316011415</v>
      </c>
      <c r="C89" s="1" t="s">
        <v>414</v>
      </c>
      <c r="D89" s="1">
        <v>31601141516</v>
      </c>
      <c r="E89" s="1">
        <v>3141516</v>
      </c>
      <c r="F89" s="1">
        <v>1443</v>
      </c>
      <c r="G89" s="1">
        <v>1447</v>
      </c>
      <c r="H89" s="6">
        <f t="shared" si="2"/>
        <v>2.772002772002772E-3</v>
      </c>
    </row>
    <row r="90" spans="1:8" x14ac:dyDescent="0.3">
      <c r="A90" s="1" t="s">
        <v>412</v>
      </c>
      <c r="B90" s="1">
        <v>316011415</v>
      </c>
      <c r="C90" s="1" t="s">
        <v>414</v>
      </c>
      <c r="D90" s="1">
        <v>31601141517</v>
      </c>
      <c r="E90" s="1">
        <v>3141517</v>
      </c>
      <c r="F90" s="1">
        <v>967</v>
      </c>
      <c r="G90" s="1">
        <v>990</v>
      </c>
      <c r="H90" s="6">
        <f t="shared" si="2"/>
        <v>2.3784901758014478E-2</v>
      </c>
    </row>
    <row r="91" spans="1:8" x14ac:dyDescent="0.3">
      <c r="A91" s="1" t="s">
        <v>412</v>
      </c>
      <c r="B91" s="1">
        <v>316011415</v>
      </c>
      <c r="C91" s="1" t="s">
        <v>414</v>
      </c>
      <c r="D91" s="1">
        <v>31601141518</v>
      </c>
      <c r="E91" s="1">
        <v>3141518</v>
      </c>
      <c r="F91" s="1">
        <v>343</v>
      </c>
      <c r="G91" s="1">
        <v>368</v>
      </c>
      <c r="H91" s="6">
        <f t="shared" si="2"/>
        <v>7.2886297376093298E-2</v>
      </c>
    </row>
    <row r="92" spans="1:8" x14ac:dyDescent="0.3">
      <c r="A92" s="1" t="s">
        <v>412</v>
      </c>
      <c r="B92" s="1">
        <v>316011415</v>
      </c>
      <c r="C92" s="1" t="s">
        <v>414</v>
      </c>
      <c r="D92" s="1">
        <v>31601141519</v>
      </c>
      <c r="E92" s="1">
        <v>3141519</v>
      </c>
      <c r="F92" s="1">
        <v>1150</v>
      </c>
      <c r="G92" s="1">
        <v>1250</v>
      </c>
      <c r="H92" s="6">
        <f t="shared" si="2"/>
        <v>8.6956521739130432E-2</v>
      </c>
    </row>
    <row r="93" spans="1:8" x14ac:dyDescent="0.3">
      <c r="A93" s="1" t="s">
        <v>412</v>
      </c>
      <c r="B93" s="1">
        <v>316031425</v>
      </c>
      <c r="C93" s="1" t="s">
        <v>423</v>
      </c>
      <c r="D93" s="1">
        <v>31603142501</v>
      </c>
      <c r="E93" s="1">
        <v>3142501</v>
      </c>
      <c r="F93" s="1">
        <v>205</v>
      </c>
      <c r="G93" s="1">
        <v>206</v>
      </c>
      <c r="H93" s="6">
        <f t="shared" ref="H93:H156" si="3">(G93-F93)/F93</f>
        <v>4.8780487804878049E-3</v>
      </c>
    </row>
    <row r="94" spans="1:8" x14ac:dyDescent="0.3">
      <c r="A94" s="1" t="s">
        <v>412</v>
      </c>
      <c r="B94" s="1">
        <v>316031425</v>
      </c>
      <c r="C94" s="1" t="s">
        <v>423</v>
      </c>
      <c r="D94" s="1">
        <v>31603142502</v>
      </c>
      <c r="E94" s="1">
        <v>3142502</v>
      </c>
      <c r="F94" s="1">
        <v>463</v>
      </c>
      <c r="G94" s="1">
        <v>488</v>
      </c>
      <c r="H94" s="6">
        <f t="shared" si="3"/>
        <v>5.3995680345572353E-2</v>
      </c>
    </row>
    <row r="95" spans="1:8" x14ac:dyDescent="0.3">
      <c r="A95" s="1" t="s">
        <v>412</v>
      </c>
      <c r="B95" s="1">
        <v>316031425</v>
      </c>
      <c r="C95" s="1" t="s">
        <v>423</v>
      </c>
      <c r="D95" s="1">
        <v>31603142503</v>
      </c>
      <c r="E95" s="1">
        <v>3142503</v>
      </c>
      <c r="F95" s="1">
        <v>506</v>
      </c>
      <c r="G95" s="1">
        <v>539</v>
      </c>
      <c r="H95" s="6">
        <f t="shared" si="3"/>
        <v>6.5217391304347824E-2</v>
      </c>
    </row>
    <row r="96" spans="1:8" x14ac:dyDescent="0.3">
      <c r="A96" s="1" t="s">
        <v>412</v>
      </c>
      <c r="B96" s="1">
        <v>316031425</v>
      </c>
      <c r="C96" s="1" t="s">
        <v>423</v>
      </c>
      <c r="D96" s="1">
        <v>31603142504</v>
      </c>
      <c r="E96" s="1">
        <v>3142504</v>
      </c>
      <c r="F96" s="1">
        <v>148</v>
      </c>
      <c r="G96" s="1">
        <v>152</v>
      </c>
      <c r="H96" s="6">
        <f t="shared" si="3"/>
        <v>2.7027027027027029E-2</v>
      </c>
    </row>
    <row r="97" spans="1:8" x14ac:dyDescent="0.3">
      <c r="A97" s="1" t="s">
        <v>412</v>
      </c>
      <c r="B97" s="1">
        <v>316031425</v>
      </c>
      <c r="C97" s="1" t="s">
        <v>423</v>
      </c>
      <c r="D97" s="1">
        <v>31603142505</v>
      </c>
      <c r="E97" s="1">
        <v>3142505</v>
      </c>
      <c r="F97" s="1">
        <v>311</v>
      </c>
      <c r="G97" s="1">
        <v>317</v>
      </c>
      <c r="H97" s="6">
        <f t="shared" si="3"/>
        <v>1.9292604501607719E-2</v>
      </c>
    </row>
    <row r="98" spans="1:8" x14ac:dyDescent="0.3">
      <c r="A98" s="1" t="s">
        <v>412</v>
      </c>
      <c r="B98" s="1">
        <v>316031425</v>
      </c>
      <c r="C98" s="1" t="s">
        <v>423</v>
      </c>
      <c r="D98" s="1">
        <v>31603142506</v>
      </c>
      <c r="E98" s="1">
        <v>3142506</v>
      </c>
      <c r="F98" s="1">
        <v>307</v>
      </c>
      <c r="G98" s="1">
        <v>308</v>
      </c>
      <c r="H98" s="6">
        <f t="shared" si="3"/>
        <v>3.2573289902280132E-3</v>
      </c>
    </row>
    <row r="99" spans="1:8" x14ac:dyDescent="0.3">
      <c r="A99" s="1" t="s">
        <v>412</v>
      </c>
      <c r="B99" s="1">
        <v>316031425</v>
      </c>
      <c r="C99" s="1" t="s">
        <v>423</v>
      </c>
      <c r="D99" s="1">
        <v>31603142507</v>
      </c>
      <c r="E99" s="1">
        <v>3142507</v>
      </c>
      <c r="F99" s="1">
        <v>409</v>
      </c>
      <c r="G99" s="1">
        <v>418</v>
      </c>
      <c r="H99" s="6">
        <f t="shared" si="3"/>
        <v>2.2004889975550123E-2</v>
      </c>
    </row>
    <row r="100" spans="1:8" x14ac:dyDescent="0.3">
      <c r="A100" s="1" t="s">
        <v>412</v>
      </c>
      <c r="B100" s="1">
        <v>316031425</v>
      </c>
      <c r="C100" s="1" t="s">
        <v>423</v>
      </c>
      <c r="D100" s="1">
        <v>31603142508</v>
      </c>
      <c r="E100" s="1">
        <v>3142508</v>
      </c>
      <c r="F100" s="1">
        <v>307</v>
      </c>
      <c r="G100" s="1">
        <v>326</v>
      </c>
      <c r="H100" s="6">
        <f t="shared" si="3"/>
        <v>6.1889250814332247E-2</v>
      </c>
    </row>
    <row r="101" spans="1:8" x14ac:dyDescent="0.3">
      <c r="A101" s="1" t="s">
        <v>412</v>
      </c>
      <c r="B101" s="1">
        <v>316031425</v>
      </c>
      <c r="C101" s="1" t="s">
        <v>423</v>
      </c>
      <c r="D101" s="1">
        <v>31603142509</v>
      </c>
      <c r="E101" s="1">
        <v>3142509</v>
      </c>
      <c r="F101" s="1">
        <v>310</v>
      </c>
      <c r="G101" s="1">
        <v>317</v>
      </c>
      <c r="H101" s="6">
        <f t="shared" si="3"/>
        <v>2.2580645161290321E-2</v>
      </c>
    </row>
    <row r="102" spans="1:8" x14ac:dyDescent="0.3">
      <c r="A102" s="1" t="s">
        <v>412</v>
      </c>
      <c r="B102" s="1">
        <v>316031425</v>
      </c>
      <c r="C102" s="1" t="s">
        <v>423</v>
      </c>
      <c r="D102" s="1">
        <v>31603142510</v>
      </c>
      <c r="E102" s="1">
        <v>3142510</v>
      </c>
      <c r="F102" s="1">
        <v>402</v>
      </c>
      <c r="G102" s="1">
        <v>405</v>
      </c>
      <c r="H102" s="6">
        <f t="shared" si="3"/>
        <v>7.462686567164179E-3</v>
      </c>
    </row>
    <row r="103" spans="1:8" x14ac:dyDescent="0.3">
      <c r="A103" s="1" t="s">
        <v>412</v>
      </c>
      <c r="B103" s="1">
        <v>316031425</v>
      </c>
      <c r="C103" s="1" t="s">
        <v>423</v>
      </c>
      <c r="D103" s="1">
        <v>31603142511</v>
      </c>
      <c r="E103" s="1">
        <v>3142511</v>
      </c>
      <c r="F103" s="1">
        <v>237</v>
      </c>
      <c r="G103" s="1">
        <v>241</v>
      </c>
      <c r="H103" s="6">
        <f t="shared" si="3"/>
        <v>1.6877637130801686E-2</v>
      </c>
    </row>
    <row r="104" spans="1:8" x14ac:dyDescent="0.3">
      <c r="A104" s="1" t="s">
        <v>412</v>
      </c>
      <c r="B104" s="1">
        <v>316031425</v>
      </c>
      <c r="C104" s="1" t="s">
        <v>423</v>
      </c>
      <c r="D104" s="1">
        <v>31603142512</v>
      </c>
      <c r="E104" s="1">
        <v>3142512</v>
      </c>
      <c r="F104" s="1">
        <v>510</v>
      </c>
      <c r="G104" s="1">
        <v>545</v>
      </c>
      <c r="H104" s="6">
        <f t="shared" si="3"/>
        <v>6.8627450980392163E-2</v>
      </c>
    </row>
    <row r="105" spans="1:8" x14ac:dyDescent="0.3">
      <c r="A105" s="1" t="s">
        <v>412</v>
      </c>
      <c r="B105" s="1">
        <v>316031425</v>
      </c>
      <c r="C105" s="1" t="s">
        <v>423</v>
      </c>
      <c r="D105" s="1">
        <v>31603142513</v>
      </c>
      <c r="E105" s="1">
        <v>3142513</v>
      </c>
      <c r="F105" s="1">
        <v>463</v>
      </c>
      <c r="G105" s="1">
        <v>490</v>
      </c>
      <c r="H105" s="6">
        <f t="shared" si="3"/>
        <v>5.8315334773218146E-2</v>
      </c>
    </row>
    <row r="106" spans="1:8" x14ac:dyDescent="0.3">
      <c r="A106" s="1" t="s">
        <v>412</v>
      </c>
      <c r="B106" s="1">
        <v>316031425</v>
      </c>
      <c r="C106" s="1" t="s">
        <v>423</v>
      </c>
      <c r="D106" s="1">
        <v>31603142514</v>
      </c>
      <c r="E106" s="1">
        <v>3142514</v>
      </c>
      <c r="F106" s="1">
        <v>318</v>
      </c>
      <c r="G106" s="1">
        <v>332</v>
      </c>
      <c r="H106" s="6">
        <f t="shared" si="3"/>
        <v>4.40251572327044E-2</v>
      </c>
    </row>
    <row r="107" spans="1:8" x14ac:dyDescent="0.3">
      <c r="A107" s="1" t="s">
        <v>412</v>
      </c>
      <c r="B107" s="1">
        <v>316031425</v>
      </c>
      <c r="C107" s="1" t="s">
        <v>423</v>
      </c>
      <c r="D107" s="1">
        <v>31603142515</v>
      </c>
      <c r="E107" s="1">
        <v>3142515</v>
      </c>
      <c r="F107" s="1">
        <v>341</v>
      </c>
      <c r="G107" s="1">
        <v>334</v>
      </c>
      <c r="H107" s="6">
        <f t="shared" si="3"/>
        <v>-2.0527859237536656E-2</v>
      </c>
    </row>
    <row r="108" spans="1:8" x14ac:dyDescent="0.3">
      <c r="A108" s="1" t="s">
        <v>412</v>
      </c>
      <c r="B108" s="1">
        <v>316031425</v>
      </c>
      <c r="C108" s="1" t="s">
        <v>423</v>
      </c>
      <c r="D108" s="1">
        <v>31603142517</v>
      </c>
      <c r="E108" s="1">
        <v>3142517</v>
      </c>
      <c r="F108" s="1">
        <v>481</v>
      </c>
      <c r="G108" s="1">
        <v>511</v>
      </c>
      <c r="H108" s="6">
        <f t="shared" si="3"/>
        <v>6.2370062370062374E-2</v>
      </c>
    </row>
    <row r="109" spans="1:8" x14ac:dyDescent="0.3">
      <c r="A109" s="1" t="s">
        <v>412</v>
      </c>
      <c r="B109" s="1">
        <v>316031425</v>
      </c>
      <c r="C109" s="1" t="s">
        <v>423</v>
      </c>
      <c r="D109" s="1">
        <v>31603142518</v>
      </c>
      <c r="E109" s="1">
        <v>3142518</v>
      </c>
      <c r="F109" s="1">
        <v>425</v>
      </c>
      <c r="G109" s="1">
        <v>462</v>
      </c>
      <c r="H109" s="6">
        <f t="shared" si="3"/>
        <v>8.7058823529411758E-2</v>
      </c>
    </row>
    <row r="110" spans="1:8" x14ac:dyDescent="0.3">
      <c r="A110" s="1" t="s">
        <v>412</v>
      </c>
      <c r="B110" s="1">
        <v>316031425</v>
      </c>
      <c r="C110" s="1" t="s">
        <v>423</v>
      </c>
      <c r="D110" s="1">
        <v>31603142519</v>
      </c>
      <c r="E110" s="1">
        <v>3142519</v>
      </c>
      <c r="F110" s="1">
        <v>382</v>
      </c>
      <c r="G110" s="1">
        <v>374</v>
      </c>
      <c r="H110" s="6">
        <f t="shared" si="3"/>
        <v>-2.0942408376963352E-2</v>
      </c>
    </row>
    <row r="111" spans="1:8" x14ac:dyDescent="0.3">
      <c r="A111" s="1" t="s">
        <v>412</v>
      </c>
      <c r="B111" s="1">
        <v>316031425</v>
      </c>
      <c r="C111" s="1" t="s">
        <v>423</v>
      </c>
      <c r="D111" s="1">
        <v>31603142520</v>
      </c>
      <c r="E111" s="1">
        <v>3142520</v>
      </c>
      <c r="F111" s="1">
        <v>329</v>
      </c>
      <c r="G111" s="1">
        <v>346</v>
      </c>
      <c r="H111" s="6">
        <f t="shared" si="3"/>
        <v>5.1671732522796353E-2</v>
      </c>
    </row>
    <row r="112" spans="1:8" x14ac:dyDescent="0.3">
      <c r="A112" s="1" t="s">
        <v>412</v>
      </c>
      <c r="B112" s="1">
        <v>316031425</v>
      </c>
      <c r="C112" s="1" t="s">
        <v>423</v>
      </c>
      <c r="D112" s="1">
        <v>31603142521</v>
      </c>
      <c r="E112" s="1">
        <v>3142521</v>
      </c>
      <c r="F112" s="1">
        <v>372</v>
      </c>
      <c r="G112" s="1">
        <v>389</v>
      </c>
      <c r="H112" s="6">
        <f t="shared" si="3"/>
        <v>4.5698924731182797E-2</v>
      </c>
    </row>
    <row r="113" spans="1:8" x14ac:dyDescent="0.3">
      <c r="A113" s="1" t="s">
        <v>412</v>
      </c>
      <c r="B113" s="1">
        <v>316031425</v>
      </c>
      <c r="C113" s="1" t="s">
        <v>423</v>
      </c>
      <c r="D113" s="1">
        <v>31603142522</v>
      </c>
      <c r="E113" s="1">
        <v>3142522</v>
      </c>
      <c r="F113" s="1">
        <v>251</v>
      </c>
      <c r="G113" s="1">
        <v>272</v>
      </c>
      <c r="H113" s="6">
        <f t="shared" si="3"/>
        <v>8.3665338645418322E-2</v>
      </c>
    </row>
    <row r="114" spans="1:8" x14ac:dyDescent="0.3">
      <c r="A114" s="1" t="s">
        <v>412</v>
      </c>
      <c r="B114" s="1">
        <v>316031425</v>
      </c>
      <c r="C114" s="1" t="s">
        <v>423</v>
      </c>
      <c r="D114" s="1">
        <v>31603142523</v>
      </c>
      <c r="E114" s="1">
        <v>3142523</v>
      </c>
      <c r="F114" s="1">
        <v>323</v>
      </c>
      <c r="G114" s="1">
        <v>329</v>
      </c>
      <c r="H114" s="6">
        <f t="shared" si="3"/>
        <v>1.8575851393188854E-2</v>
      </c>
    </row>
    <row r="115" spans="1:8" x14ac:dyDescent="0.3">
      <c r="A115" s="1" t="s">
        <v>412</v>
      </c>
      <c r="B115" s="1">
        <v>316031425</v>
      </c>
      <c r="C115" s="1" t="s">
        <v>423</v>
      </c>
      <c r="D115" s="1">
        <v>31603142524</v>
      </c>
      <c r="E115" s="1">
        <v>3142524</v>
      </c>
      <c r="F115" s="1">
        <v>661</v>
      </c>
      <c r="G115" s="1">
        <v>688</v>
      </c>
      <c r="H115" s="6">
        <f t="shared" si="3"/>
        <v>4.084720121028744E-2</v>
      </c>
    </row>
    <row r="116" spans="1:8" x14ac:dyDescent="0.3">
      <c r="A116" s="1" t="s">
        <v>412</v>
      </c>
      <c r="B116" s="1">
        <v>316031425</v>
      </c>
      <c r="C116" s="1" t="s">
        <v>423</v>
      </c>
      <c r="D116" s="1">
        <v>31603142525</v>
      </c>
      <c r="E116" s="1">
        <v>3142525</v>
      </c>
      <c r="F116" s="1">
        <v>309</v>
      </c>
      <c r="G116" s="1">
        <v>326</v>
      </c>
      <c r="H116" s="6">
        <f t="shared" si="3"/>
        <v>5.5016181229773461E-2</v>
      </c>
    </row>
    <row r="117" spans="1:8" x14ac:dyDescent="0.3">
      <c r="A117" s="1" t="s">
        <v>412</v>
      </c>
      <c r="B117" s="1">
        <v>316031425</v>
      </c>
      <c r="C117" s="1" t="s">
        <v>423</v>
      </c>
      <c r="D117" s="1">
        <v>31603142526</v>
      </c>
      <c r="E117" s="1">
        <v>3142526</v>
      </c>
      <c r="F117" s="1">
        <v>408</v>
      </c>
      <c r="G117" s="1">
        <v>400</v>
      </c>
      <c r="H117" s="6">
        <f t="shared" si="3"/>
        <v>-1.9607843137254902E-2</v>
      </c>
    </row>
    <row r="118" spans="1:8" x14ac:dyDescent="0.3">
      <c r="A118" s="1" t="s">
        <v>412</v>
      </c>
      <c r="B118" s="1">
        <v>316031425</v>
      </c>
      <c r="C118" s="1" t="s">
        <v>423</v>
      </c>
      <c r="D118" s="1">
        <v>31603142528</v>
      </c>
      <c r="E118" s="1">
        <v>3142528</v>
      </c>
      <c r="F118" s="1">
        <v>277</v>
      </c>
      <c r="G118" s="1">
        <v>287</v>
      </c>
      <c r="H118" s="6">
        <f t="shared" si="3"/>
        <v>3.6101083032490974E-2</v>
      </c>
    </row>
    <row r="119" spans="1:8" x14ac:dyDescent="0.3">
      <c r="A119" s="1" t="s">
        <v>412</v>
      </c>
      <c r="B119" s="1">
        <v>316031425</v>
      </c>
      <c r="C119" s="1" t="s">
        <v>423</v>
      </c>
      <c r="D119" s="1">
        <v>31603142529</v>
      </c>
      <c r="E119" s="1">
        <v>3142529</v>
      </c>
      <c r="F119" s="1">
        <v>0</v>
      </c>
      <c r="G119" s="1">
        <v>0</v>
      </c>
      <c r="H119" s="6">
        <v>0</v>
      </c>
    </row>
    <row r="120" spans="1:8" x14ac:dyDescent="0.3">
      <c r="A120" s="1" t="s">
        <v>412</v>
      </c>
      <c r="B120" s="1">
        <v>316031425</v>
      </c>
      <c r="C120" s="1" t="s">
        <v>423</v>
      </c>
      <c r="D120" s="1">
        <v>31603142530</v>
      </c>
      <c r="E120" s="1">
        <v>3142530</v>
      </c>
      <c r="F120" s="1">
        <v>214</v>
      </c>
      <c r="G120" s="1">
        <v>218</v>
      </c>
      <c r="H120" s="6">
        <f t="shared" si="3"/>
        <v>1.8691588785046728E-2</v>
      </c>
    </row>
    <row r="121" spans="1:8" x14ac:dyDescent="0.3">
      <c r="A121" s="1" t="s">
        <v>412</v>
      </c>
      <c r="B121" s="1">
        <v>316031425</v>
      </c>
      <c r="C121" s="1" t="s">
        <v>423</v>
      </c>
      <c r="D121" s="1">
        <v>31603142532</v>
      </c>
      <c r="E121" s="1">
        <v>3142532</v>
      </c>
      <c r="F121" s="1">
        <v>360</v>
      </c>
      <c r="G121" s="1">
        <v>376</v>
      </c>
      <c r="H121" s="6">
        <f t="shared" si="3"/>
        <v>4.4444444444444446E-2</v>
      </c>
    </row>
    <row r="122" spans="1:8" x14ac:dyDescent="0.3">
      <c r="A122" s="1" t="s">
        <v>412</v>
      </c>
      <c r="B122" s="1">
        <v>316031425</v>
      </c>
      <c r="C122" s="1" t="s">
        <v>423</v>
      </c>
      <c r="D122" s="1">
        <v>31603142533</v>
      </c>
      <c r="E122" s="1">
        <v>3142533</v>
      </c>
      <c r="F122" s="1">
        <v>181</v>
      </c>
      <c r="G122" s="1">
        <v>194</v>
      </c>
      <c r="H122" s="6">
        <f t="shared" si="3"/>
        <v>7.18232044198895E-2</v>
      </c>
    </row>
    <row r="123" spans="1:8" x14ac:dyDescent="0.3">
      <c r="A123" s="1" t="s">
        <v>412</v>
      </c>
      <c r="B123" s="1">
        <v>316031425</v>
      </c>
      <c r="C123" s="1" t="s">
        <v>423</v>
      </c>
      <c r="D123" s="1">
        <v>31603142534</v>
      </c>
      <c r="E123" s="1">
        <v>3142534</v>
      </c>
      <c r="F123" s="1">
        <v>349</v>
      </c>
      <c r="G123" s="1">
        <v>376</v>
      </c>
      <c r="H123" s="6">
        <f t="shared" si="3"/>
        <v>7.7363896848137534E-2</v>
      </c>
    </row>
    <row r="124" spans="1:8" x14ac:dyDescent="0.3">
      <c r="A124" s="1" t="s">
        <v>412</v>
      </c>
      <c r="B124" s="1">
        <v>316031425</v>
      </c>
      <c r="C124" s="1" t="s">
        <v>423</v>
      </c>
      <c r="D124" s="1">
        <v>31603142535</v>
      </c>
      <c r="E124" s="1">
        <v>3142535</v>
      </c>
      <c r="F124" s="1">
        <v>462</v>
      </c>
      <c r="G124" s="1">
        <v>453</v>
      </c>
      <c r="H124" s="6">
        <f t="shared" si="3"/>
        <v>-1.948051948051948E-2</v>
      </c>
    </row>
    <row r="125" spans="1:8" x14ac:dyDescent="0.3">
      <c r="A125" s="1" t="s">
        <v>412</v>
      </c>
      <c r="B125" s="1">
        <v>316031425</v>
      </c>
      <c r="C125" s="1" t="s">
        <v>423</v>
      </c>
      <c r="D125" s="1">
        <v>31603142536</v>
      </c>
      <c r="E125" s="1">
        <v>3142536</v>
      </c>
      <c r="F125" s="1">
        <v>326</v>
      </c>
      <c r="G125" s="1">
        <v>345</v>
      </c>
      <c r="H125" s="6">
        <f t="shared" si="3"/>
        <v>5.8282208588957052E-2</v>
      </c>
    </row>
    <row r="126" spans="1:8" x14ac:dyDescent="0.3">
      <c r="A126" s="1" t="s">
        <v>412</v>
      </c>
      <c r="B126" s="1">
        <v>316031425</v>
      </c>
      <c r="C126" s="1" t="s">
        <v>423</v>
      </c>
      <c r="D126" s="1">
        <v>31603142537</v>
      </c>
      <c r="E126" s="1">
        <v>3142537</v>
      </c>
      <c r="F126" s="1">
        <v>283</v>
      </c>
      <c r="G126" s="1">
        <v>296</v>
      </c>
      <c r="H126" s="6">
        <f t="shared" si="3"/>
        <v>4.5936395759717315E-2</v>
      </c>
    </row>
    <row r="127" spans="1:8" x14ac:dyDescent="0.3">
      <c r="A127" s="1" t="s">
        <v>412</v>
      </c>
      <c r="B127" s="1">
        <v>316031425</v>
      </c>
      <c r="C127" s="1" t="s">
        <v>423</v>
      </c>
      <c r="D127" s="1">
        <v>31603142538</v>
      </c>
      <c r="E127" s="1">
        <v>3142538</v>
      </c>
      <c r="F127" s="1">
        <v>570</v>
      </c>
      <c r="G127" s="1">
        <v>606</v>
      </c>
      <c r="H127" s="6">
        <f t="shared" si="3"/>
        <v>6.3157894736842107E-2</v>
      </c>
    </row>
    <row r="128" spans="1:8" x14ac:dyDescent="0.3">
      <c r="A128" s="1" t="s">
        <v>412</v>
      </c>
      <c r="B128" s="1">
        <v>316031425</v>
      </c>
      <c r="C128" s="1" t="s">
        <v>423</v>
      </c>
      <c r="D128" s="1">
        <v>31603142539</v>
      </c>
      <c r="E128" s="1">
        <v>3142539</v>
      </c>
      <c r="F128" s="1">
        <v>278</v>
      </c>
      <c r="G128" s="1">
        <v>291</v>
      </c>
      <c r="H128" s="6">
        <f t="shared" si="3"/>
        <v>4.6762589928057555E-2</v>
      </c>
    </row>
    <row r="129" spans="1:8" x14ac:dyDescent="0.3">
      <c r="A129" s="1" t="s">
        <v>412</v>
      </c>
      <c r="B129" s="1">
        <v>316031426</v>
      </c>
      <c r="C129" s="1" t="s">
        <v>424</v>
      </c>
      <c r="D129" s="1">
        <v>31603142601</v>
      </c>
      <c r="E129" s="1">
        <v>3142601</v>
      </c>
      <c r="F129" s="1">
        <v>458</v>
      </c>
      <c r="G129" s="1">
        <v>447</v>
      </c>
      <c r="H129" s="6">
        <f t="shared" si="3"/>
        <v>-2.4017467248908297E-2</v>
      </c>
    </row>
    <row r="130" spans="1:8" x14ac:dyDescent="0.3">
      <c r="A130" s="1" t="s">
        <v>412</v>
      </c>
      <c r="B130" s="1">
        <v>316031426</v>
      </c>
      <c r="C130" s="1" t="s">
        <v>424</v>
      </c>
      <c r="D130" s="1">
        <v>31603142602</v>
      </c>
      <c r="E130" s="1">
        <v>3142602</v>
      </c>
      <c r="F130" s="1">
        <v>338</v>
      </c>
      <c r="G130" s="1">
        <v>349</v>
      </c>
      <c r="H130" s="6">
        <f t="shared" si="3"/>
        <v>3.2544378698224852E-2</v>
      </c>
    </row>
    <row r="131" spans="1:8" x14ac:dyDescent="0.3">
      <c r="A131" s="1" t="s">
        <v>412</v>
      </c>
      <c r="B131" s="1">
        <v>316031426</v>
      </c>
      <c r="C131" s="1" t="s">
        <v>424</v>
      </c>
      <c r="D131" s="1">
        <v>31603142603</v>
      </c>
      <c r="E131" s="1">
        <v>3142603</v>
      </c>
      <c r="F131" s="1">
        <v>396</v>
      </c>
      <c r="G131" s="1">
        <v>411</v>
      </c>
      <c r="H131" s="6">
        <f t="shared" si="3"/>
        <v>3.787878787878788E-2</v>
      </c>
    </row>
    <row r="132" spans="1:8" x14ac:dyDescent="0.3">
      <c r="A132" s="1" t="s">
        <v>412</v>
      </c>
      <c r="B132" s="1">
        <v>316031426</v>
      </c>
      <c r="C132" s="1" t="s">
        <v>424</v>
      </c>
      <c r="D132" s="1">
        <v>31603142604</v>
      </c>
      <c r="E132" s="1">
        <v>3142604</v>
      </c>
      <c r="F132" s="1">
        <v>386</v>
      </c>
      <c r="G132" s="1">
        <v>393</v>
      </c>
      <c r="H132" s="6">
        <f t="shared" si="3"/>
        <v>1.8134715025906734E-2</v>
      </c>
    </row>
    <row r="133" spans="1:8" x14ac:dyDescent="0.3">
      <c r="A133" s="1" t="s">
        <v>412</v>
      </c>
      <c r="B133" s="1">
        <v>316031426</v>
      </c>
      <c r="C133" s="1" t="s">
        <v>424</v>
      </c>
      <c r="D133" s="1">
        <v>31603142605</v>
      </c>
      <c r="E133" s="1">
        <v>3142605</v>
      </c>
      <c r="F133" s="1">
        <v>394</v>
      </c>
      <c r="G133" s="1">
        <v>395</v>
      </c>
      <c r="H133" s="6">
        <f t="shared" si="3"/>
        <v>2.5380710659898475E-3</v>
      </c>
    </row>
    <row r="134" spans="1:8" x14ac:dyDescent="0.3">
      <c r="A134" s="1" t="s">
        <v>412</v>
      </c>
      <c r="B134" s="1">
        <v>316031426</v>
      </c>
      <c r="C134" s="1" t="s">
        <v>424</v>
      </c>
      <c r="D134" s="1">
        <v>31603142606</v>
      </c>
      <c r="E134" s="1">
        <v>3142606</v>
      </c>
      <c r="F134" s="1">
        <v>258</v>
      </c>
      <c r="G134" s="1">
        <v>275</v>
      </c>
      <c r="H134" s="6">
        <f t="shared" si="3"/>
        <v>6.589147286821706E-2</v>
      </c>
    </row>
    <row r="135" spans="1:8" x14ac:dyDescent="0.3">
      <c r="A135" s="1" t="s">
        <v>412</v>
      </c>
      <c r="B135" s="1">
        <v>316031426</v>
      </c>
      <c r="C135" s="1" t="s">
        <v>424</v>
      </c>
      <c r="D135" s="1">
        <v>31603142607</v>
      </c>
      <c r="E135" s="1">
        <v>3142607</v>
      </c>
      <c r="F135" s="1">
        <v>148</v>
      </c>
      <c r="G135" s="1">
        <v>157</v>
      </c>
      <c r="H135" s="6">
        <f t="shared" si="3"/>
        <v>6.0810810810810814E-2</v>
      </c>
    </row>
    <row r="136" spans="1:8" x14ac:dyDescent="0.3">
      <c r="A136" s="1" t="s">
        <v>412</v>
      </c>
      <c r="B136" s="1">
        <v>316031426</v>
      </c>
      <c r="C136" s="1" t="s">
        <v>424</v>
      </c>
      <c r="D136" s="1">
        <v>31603142608</v>
      </c>
      <c r="E136" s="1">
        <v>3142608</v>
      </c>
      <c r="F136" s="1">
        <v>615</v>
      </c>
      <c r="G136" s="1">
        <v>623</v>
      </c>
      <c r="H136" s="6">
        <f t="shared" si="3"/>
        <v>1.3008130081300813E-2</v>
      </c>
    </row>
    <row r="137" spans="1:8" x14ac:dyDescent="0.3">
      <c r="A137" s="1" t="s">
        <v>412</v>
      </c>
      <c r="B137" s="1">
        <v>316031426</v>
      </c>
      <c r="C137" s="1" t="s">
        <v>424</v>
      </c>
      <c r="D137" s="1">
        <v>31603142609</v>
      </c>
      <c r="E137" s="1">
        <v>3142609</v>
      </c>
      <c r="F137" s="1">
        <v>5</v>
      </c>
      <c r="G137" s="1">
        <v>5</v>
      </c>
      <c r="H137" s="6">
        <f t="shared" si="3"/>
        <v>0</v>
      </c>
    </row>
    <row r="138" spans="1:8" x14ac:dyDescent="0.3">
      <c r="A138" s="1" t="s">
        <v>412</v>
      </c>
      <c r="B138" s="1">
        <v>316031426</v>
      </c>
      <c r="C138" s="1" t="s">
        <v>424</v>
      </c>
      <c r="D138" s="1">
        <v>31603142610</v>
      </c>
      <c r="E138" s="1">
        <v>3142610</v>
      </c>
      <c r="F138" s="1">
        <v>354</v>
      </c>
      <c r="G138" s="1">
        <v>372</v>
      </c>
      <c r="H138" s="6">
        <f t="shared" si="3"/>
        <v>5.0847457627118647E-2</v>
      </c>
    </row>
    <row r="139" spans="1:8" x14ac:dyDescent="0.3">
      <c r="A139" s="1" t="s">
        <v>412</v>
      </c>
      <c r="B139" s="1">
        <v>316031426</v>
      </c>
      <c r="C139" s="1" t="s">
        <v>424</v>
      </c>
      <c r="D139" s="1">
        <v>31603142611</v>
      </c>
      <c r="E139" s="1">
        <v>3142611</v>
      </c>
      <c r="F139" s="1">
        <v>322</v>
      </c>
      <c r="G139" s="1">
        <v>346</v>
      </c>
      <c r="H139" s="6">
        <f t="shared" si="3"/>
        <v>7.4534161490683232E-2</v>
      </c>
    </row>
    <row r="140" spans="1:8" x14ac:dyDescent="0.3">
      <c r="A140" s="1" t="s">
        <v>412</v>
      </c>
      <c r="B140" s="1">
        <v>316031426</v>
      </c>
      <c r="C140" s="1" t="s">
        <v>424</v>
      </c>
      <c r="D140" s="1">
        <v>31603142612</v>
      </c>
      <c r="E140" s="1">
        <v>3142612</v>
      </c>
      <c r="F140" s="1">
        <v>282</v>
      </c>
      <c r="G140" s="1">
        <v>287</v>
      </c>
      <c r="H140" s="6">
        <f t="shared" si="3"/>
        <v>1.7730496453900711E-2</v>
      </c>
    </row>
    <row r="141" spans="1:8" x14ac:dyDescent="0.3">
      <c r="A141" s="1" t="s">
        <v>412</v>
      </c>
      <c r="B141" s="1">
        <v>316031426</v>
      </c>
      <c r="C141" s="1" t="s">
        <v>424</v>
      </c>
      <c r="D141" s="1">
        <v>31603142613</v>
      </c>
      <c r="E141" s="1">
        <v>3142613</v>
      </c>
      <c r="F141" s="1">
        <v>245</v>
      </c>
      <c r="G141" s="1">
        <v>239</v>
      </c>
      <c r="H141" s="6">
        <f t="shared" si="3"/>
        <v>-2.4489795918367346E-2</v>
      </c>
    </row>
    <row r="142" spans="1:8" x14ac:dyDescent="0.3">
      <c r="A142" s="1" t="s">
        <v>412</v>
      </c>
      <c r="B142" s="1">
        <v>316031426</v>
      </c>
      <c r="C142" s="1" t="s">
        <v>424</v>
      </c>
      <c r="D142" s="1">
        <v>31603142614</v>
      </c>
      <c r="E142" s="1">
        <v>3142614</v>
      </c>
      <c r="F142" s="1">
        <v>282</v>
      </c>
      <c r="G142" s="1">
        <v>298</v>
      </c>
      <c r="H142" s="6">
        <f t="shared" si="3"/>
        <v>5.6737588652482268E-2</v>
      </c>
    </row>
    <row r="143" spans="1:8" x14ac:dyDescent="0.3">
      <c r="A143" s="1" t="s">
        <v>412</v>
      </c>
      <c r="B143" s="1">
        <v>316031426</v>
      </c>
      <c r="C143" s="1" t="s">
        <v>424</v>
      </c>
      <c r="D143" s="1">
        <v>31603142615</v>
      </c>
      <c r="E143" s="1">
        <v>3142615</v>
      </c>
      <c r="F143" s="1">
        <v>459</v>
      </c>
      <c r="G143" s="1">
        <v>473</v>
      </c>
      <c r="H143" s="6">
        <f t="shared" si="3"/>
        <v>3.0501089324618737E-2</v>
      </c>
    </row>
    <row r="144" spans="1:8" x14ac:dyDescent="0.3">
      <c r="A144" s="1" t="s">
        <v>412</v>
      </c>
      <c r="B144" s="1">
        <v>316031426</v>
      </c>
      <c r="C144" s="1" t="s">
        <v>424</v>
      </c>
      <c r="D144" s="1">
        <v>31603142616</v>
      </c>
      <c r="E144" s="1">
        <v>3142616</v>
      </c>
      <c r="F144" s="1">
        <v>403</v>
      </c>
      <c r="G144" s="1">
        <v>422</v>
      </c>
      <c r="H144" s="6">
        <f t="shared" si="3"/>
        <v>4.7146401985111663E-2</v>
      </c>
    </row>
    <row r="145" spans="1:8" x14ac:dyDescent="0.3">
      <c r="A145" s="1" t="s">
        <v>412</v>
      </c>
      <c r="B145" s="1">
        <v>316031426</v>
      </c>
      <c r="C145" s="1" t="s">
        <v>424</v>
      </c>
      <c r="D145" s="1">
        <v>31603142617</v>
      </c>
      <c r="E145" s="1">
        <v>3142617</v>
      </c>
      <c r="F145" s="1">
        <v>399</v>
      </c>
      <c r="G145" s="1">
        <v>417</v>
      </c>
      <c r="H145" s="6">
        <f t="shared" si="3"/>
        <v>4.5112781954887216E-2</v>
      </c>
    </row>
    <row r="146" spans="1:8" x14ac:dyDescent="0.3">
      <c r="A146" s="1" t="s">
        <v>412</v>
      </c>
      <c r="B146" s="1">
        <v>316031426</v>
      </c>
      <c r="C146" s="1" t="s">
        <v>424</v>
      </c>
      <c r="D146" s="1">
        <v>31603142618</v>
      </c>
      <c r="E146" s="1">
        <v>3142618</v>
      </c>
      <c r="F146" s="1">
        <v>266</v>
      </c>
      <c r="G146" s="1">
        <v>280</v>
      </c>
      <c r="H146" s="6">
        <f t="shared" si="3"/>
        <v>5.2631578947368418E-2</v>
      </c>
    </row>
    <row r="147" spans="1:8" x14ac:dyDescent="0.3">
      <c r="A147" s="1" t="s">
        <v>412</v>
      </c>
      <c r="B147" s="1">
        <v>316031426</v>
      </c>
      <c r="C147" s="1" t="s">
        <v>424</v>
      </c>
      <c r="D147" s="1">
        <v>31603142619</v>
      </c>
      <c r="E147" s="1">
        <v>3142619</v>
      </c>
      <c r="F147" s="1">
        <v>440</v>
      </c>
      <c r="G147" s="1">
        <v>452</v>
      </c>
      <c r="H147" s="6">
        <f t="shared" si="3"/>
        <v>2.7272727272727271E-2</v>
      </c>
    </row>
    <row r="148" spans="1:8" x14ac:dyDescent="0.3">
      <c r="A148" s="1" t="s">
        <v>412</v>
      </c>
      <c r="B148" s="1">
        <v>316031426</v>
      </c>
      <c r="C148" s="1" t="s">
        <v>424</v>
      </c>
      <c r="D148" s="1">
        <v>31603142620</v>
      </c>
      <c r="E148" s="1">
        <v>3142620</v>
      </c>
      <c r="F148" s="1">
        <v>344</v>
      </c>
      <c r="G148" s="1">
        <v>353</v>
      </c>
      <c r="H148" s="6">
        <f t="shared" si="3"/>
        <v>2.616279069767442E-2</v>
      </c>
    </row>
    <row r="149" spans="1:8" x14ac:dyDescent="0.3">
      <c r="A149" s="1" t="s">
        <v>412</v>
      </c>
      <c r="B149" s="1">
        <v>316031426</v>
      </c>
      <c r="C149" s="1" t="s">
        <v>424</v>
      </c>
      <c r="D149" s="1">
        <v>31603142621</v>
      </c>
      <c r="E149" s="1">
        <v>3142621</v>
      </c>
      <c r="F149" s="1">
        <v>558</v>
      </c>
      <c r="G149" s="1">
        <v>589</v>
      </c>
      <c r="H149" s="6">
        <f t="shared" si="3"/>
        <v>5.5555555555555552E-2</v>
      </c>
    </row>
    <row r="150" spans="1:8" x14ac:dyDescent="0.3">
      <c r="A150" s="1" t="s">
        <v>412</v>
      </c>
      <c r="B150" s="1">
        <v>316031426</v>
      </c>
      <c r="C150" s="1" t="s">
        <v>424</v>
      </c>
      <c r="D150" s="1">
        <v>31603142623</v>
      </c>
      <c r="E150" s="1">
        <v>3142623</v>
      </c>
      <c r="F150" s="1">
        <v>413</v>
      </c>
      <c r="G150" s="1">
        <v>442</v>
      </c>
      <c r="H150" s="6">
        <f t="shared" si="3"/>
        <v>7.0217917675544791E-2</v>
      </c>
    </row>
    <row r="151" spans="1:8" x14ac:dyDescent="0.3">
      <c r="A151" s="1" t="s">
        <v>412</v>
      </c>
      <c r="B151" s="1">
        <v>316031426</v>
      </c>
      <c r="C151" s="1" t="s">
        <v>424</v>
      </c>
      <c r="D151" s="1">
        <v>31603142624</v>
      </c>
      <c r="E151" s="1">
        <v>3142624</v>
      </c>
      <c r="F151" s="1">
        <v>341</v>
      </c>
      <c r="G151" s="1">
        <v>333</v>
      </c>
      <c r="H151" s="6">
        <f t="shared" si="3"/>
        <v>-2.3460410557184751E-2</v>
      </c>
    </row>
    <row r="152" spans="1:8" x14ac:dyDescent="0.3">
      <c r="A152" s="1" t="s">
        <v>412</v>
      </c>
      <c r="B152" s="1">
        <v>316031426</v>
      </c>
      <c r="C152" s="1" t="s">
        <v>424</v>
      </c>
      <c r="D152" s="1">
        <v>31603142625</v>
      </c>
      <c r="E152" s="1">
        <v>3142625</v>
      </c>
      <c r="F152" s="1">
        <v>206</v>
      </c>
      <c r="G152" s="1">
        <v>220</v>
      </c>
      <c r="H152" s="6">
        <f t="shared" si="3"/>
        <v>6.7961165048543687E-2</v>
      </c>
    </row>
    <row r="153" spans="1:8" x14ac:dyDescent="0.3">
      <c r="A153" s="1" t="s">
        <v>412</v>
      </c>
      <c r="B153" s="1">
        <v>316031426</v>
      </c>
      <c r="C153" s="1" t="s">
        <v>424</v>
      </c>
      <c r="D153" s="1">
        <v>31603142626</v>
      </c>
      <c r="E153" s="1">
        <v>3142626</v>
      </c>
      <c r="F153" s="1">
        <v>386</v>
      </c>
      <c r="G153" s="1">
        <v>405</v>
      </c>
      <c r="H153" s="6">
        <f t="shared" si="3"/>
        <v>4.9222797927461141E-2</v>
      </c>
    </row>
    <row r="154" spans="1:8" x14ac:dyDescent="0.3">
      <c r="A154" s="1" t="s">
        <v>412</v>
      </c>
      <c r="B154" s="1">
        <v>316031426</v>
      </c>
      <c r="C154" s="1" t="s">
        <v>424</v>
      </c>
      <c r="D154" s="1">
        <v>31603142627</v>
      </c>
      <c r="E154" s="1">
        <v>3142627</v>
      </c>
      <c r="F154" s="1">
        <v>376</v>
      </c>
      <c r="G154" s="1">
        <v>375</v>
      </c>
      <c r="H154" s="6">
        <f t="shared" si="3"/>
        <v>-2.6595744680851063E-3</v>
      </c>
    </row>
    <row r="155" spans="1:8" x14ac:dyDescent="0.3">
      <c r="A155" s="1" t="s">
        <v>412</v>
      </c>
      <c r="B155" s="1">
        <v>316031426</v>
      </c>
      <c r="C155" s="1" t="s">
        <v>424</v>
      </c>
      <c r="D155" s="1">
        <v>31603142628</v>
      </c>
      <c r="E155" s="1">
        <v>3142628</v>
      </c>
      <c r="F155" s="1">
        <v>415</v>
      </c>
      <c r="G155" s="1">
        <v>422</v>
      </c>
      <c r="H155" s="6">
        <f t="shared" si="3"/>
        <v>1.6867469879518072E-2</v>
      </c>
    </row>
    <row r="156" spans="1:8" x14ac:dyDescent="0.3">
      <c r="A156" s="1" t="s">
        <v>412</v>
      </c>
      <c r="B156" s="1">
        <v>316031427</v>
      </c>
      <c r="C156" s="1" t="s">
        <v>425</v>
      </c>
      <c r="D156" s="1">
        <v>31603142701</v>
      </c>
      <c r="E156" s="1">
        <v>3142701</v>
      </c>
      <c r="F156" s="1">
        <v>291</v>
      </c>
      <c r="G156" s="1">
        <v>311</v>
      </c>
      <c r="H156" s="6">
        <f t="shared" si="3"/>
        <v>6.8728522336769765E-2</v>
      </c>
    </row>
    <row r="157" spans="1:8" x14ac:dyDescent="0.3">
      <c r="A157" s="1" t="s">
        <v>412</v>
      </c>
      <c r="B157" s="1">
        <v>316031427</v>
      </c>
      <c r="C157" s="1" t="s">
        <v>425</v>
      </c>
      <c r="D157" s="1">
        <v>31603142702</v>
      </c>
      <c r="E157" s="1">
        <v>3142702</v>
      </c>
      <c r="F157" s="1">
        <v>417</v>
      </c>
      <c r="G157" s="1">
        <v>432</v>
      </c>
      <c r="H157" s="6">
        <f t="shared" ref="H157:H205" si="4">(G157-F157)/F157</f>
        <v>3.5971223021582732E-2</v>
      </c>
    </row>
    <row r="158" spans="1:8" x14ac:dyDescent="0.3">
      <c r="A158" s="1" t="s">
        <v>412</v>
      </c>
      <c r="B158" s="1">
        <v>316031427</v>
      </c>
      <c r="C158" s="1" t="s">
        <v>425</v>
      </c>
      <c r="D158" s="1">
        <v>31603142704</v>
      </c>
      <c r="E158" s="1">
        <v>3142704</v>
      </c>
      <c r="F158" s="1">
        <v>494</v>
      </c>
      <c r="G158" s="1">
        <v>504</v>
      </c>
      <c r="H158" s="6">
        <f t="shared" si="4"/>
        <v>2.0242914979757085E-2</v>
      </c>
    </row>
    <row r="159" spans="1:8" x14ac:dyDescent="0.3">
      <c r="A159" s="1" t="s">
        <v>412</v>
      </c>
      <c r="B159" s="1">
        <v>316031427</v>
      </c>
      <c r="C159" s="1" t="s">
        <v>425</v>
      </c>
      <c r="D159" s="1">
        <v>31603142705</v>
      </c>
      <c r="E159" s="1">
        <v>3142705</v>
      </c>
      <c r="F159" s="1">
        <v>186</v>
      </c>
      <c r="G159" s="1">
        <v>197</v>
      </c>
      <c r="H159" s="6">
        <f t="shared" si="4"/>
        <v>5.9139784946236562E-2</v>
      </c>
    </row>
    <row r="160" spans="1:8" x14ac:dyDescent="0.3">
      <c r="A160" s="1" t="s">
        <v>412</v>
      </c>
      <c r="B160" s="1">
        <v>316031427</v>
      </c>
      <c r="C160" s="1" t="s">
        <v>425</v>
      </c>
      <c r="D160" s="1">
        <v>31603142706</v>
      </c>
      <c r="E160" s="1">
        <v>3142706</v>
      </c>
      <c r="F160" s="1">
        <v>276</v>
      </c>
      <c r="G160" s="1">
        <v>290</v>
      </c>
      <c r="H160" s="6">
        <f t="shared" si="4"/>
        <v>5.0724637681159424E-2</v>
      </c>
    </row>
    <row r="161" spans="1:8" x14ac:dyDescent="0.3">
      <c r="A161" s="1" t="s">
        <v>412</v>
      </c>
      <c r="B161" s="1">
        <v>316031427</v>
      </c>
      <c r="C161" s="1" t="s">
        <v>425</v>
      </c>
      <c r="D161" s="1">
        <v>31603142707</v>
      </c>
      <c r="E161" s="1">
        <v>3142707</v>
      </c>
      <c r="F161" s="1">
        <v>758</v>
      </c>
      <c r="G161" s="1">
        <v>859</v>
      </c>
      <c r="H161" s="6">
        <f t="shared" si="4"/>
        <v>0.13324538258575197</v>
      </c>
    </row>
    <row r="162" spans="1:8" x14ac:dyDescent="0.3">
      <c r="A162" s="1" t="s">
        <v>412</v>
      </c>
      <c r="B162" s="1">
        <v>316031427</v>
      </c>
      <c r="C162" s="1" t="s">
        <v>425</v>
      </c>
      <c r="D162" s="1">
        <v>31603142708</v>
      </c>
      <c r="E162" s="1">
        <v>3142708</v>
      </c>
      <c r="F162" s="1">
        <v>302</v>
      </c>
      <c r="G162" s="1">
        <v>333</v>
      </c>
      <c r="H162" s="6">
        <f t="shared" si="4"/>
        <v>0.10264900662251655</v>
      </c>
    </row>
    <row r="163" spans="1:8" x14ac:dyDescent="0.3">
      <c r="A163" s="1" t="s">
        <v>412</v>
      </c>
      <c r="B163" s="1">
        <v>316031427</v>
      </c>
      <c r="C163" s="1" t="s">
        <v>425</v>
      </c>
      <c r="D163" s="1">
        <v>31603142709</v>
      </c>
      <c r="E163" s="1">
        <v>3142709</v>
      </c>
      <c r="F163" s="1">
        <v>416</v>
      </c>
      <c r="G163" s="1">
        <v>425</v>
      </c>
      <c r="H163" s="6">
        <f t="shared" si="4"/>
        <v>2.1634615384615384E-2</v>
      </c>
    </row>
    <row r="164" spans="1:8" x14ac:dyDescent="0.3">
      <c r="A164" s="1" t="s">
        <v>412</v>
      </c>
      <c r="B164" s="1">
        <v>316031427</v>
      </c>
      <c r="C164" s="1" t="s">
        <v>425</v>
      </c>
      <c r="D164" s="1">
        <v>31603142710</v>
      </c>
      <c r="E164" s="1">
        <v>3142710</v>
      </c>
      <c r="F164" s="1">
        <v>565</v>
      </c>
      <c r="G164" s="1">
        <v>558</v>
      </c>
      <c r="H164" s="6">
        <f t="shared" si="4"/>
        <v>-1.2389380530973451E-2</v>
      </c>
    </row>
    <row r="165" spans="1:8" x14ac:dyDescent="0.3">
      <c r="A165" s="1" t="s">
        <v>412</v>
      </c>
      <c r="B165" s="1">
        <v>316031427</v>
      </c>
      <c r="C165" s="1" t="s">
        <v>425</v>
      </c>
      <c r="D165" s="1">
        <v>31603142711</v>
      </c>
      <c r="E165" s="1">
        <v>3142711</v>
      </c>
      <c r="F165" s="1">
        <v>410</v>
      </c>
      <c r="G165" s="1">
        <v>405</v>
      </c>
      <c r="H165" s="6">
        <f t="shared" si="4"/>
        <v>-1.2195121951219513E-2</v>
      </c>
    </row>
    <row r="166" spans="1:8" x14ac:dyDescent="0.3">
      <c r="A166" s="1" t="s">
        <v>412</v>
      </c>
      <c r="B166" s="1">
        <v>316031427</v>
      </c>
      <c r="C166" s="1" t="s">
        <v>425</v>
      </c>
      <c r="D166" s="1">
        <v>31603142712</v>
      </c>
      <c r="E166" s="1">
        <v>3142712</v>
      </c>
      <c r="F166" s="1">
        <v>651</v>
      </c>
      <c r="G166" s="1">
        <v>691</v>
      </c>
      <c r="H166" s="6">
        <f t="shared" si="4"/>
        <v>6.1443932411674347E-2</v>
      </c>
    </row>
    <row r="167" spans="1:8" x14ac:dyDescent="0.3">
      <c r="A167" s="1" t="s">
        <v>412</v>
      </c>
      <c r="B167" s="1">
        <v>316031427</v>
      </c>
      <c r="C167" s="1" t="s">
        <v>425</v>
      </c>
      <c r="D167" s="1">
        <v>31603142713</v>
      </c>
      <c r="E167" s="1">
        <v>3142713</v>
      </c>
      <c r="F167" s="1">
        <v>508</v>
      </c>
      <c r="G167" s="1">
        <v>565</v>
      </c>
      <c r="H167" s="6">
        <f t="shared" si="4"/>
        <v>0.11220472440944881</v>
      </c>
    </row>
    <row r="168" spans="1:8" x14ac:dyDescent="0.3">
      <c r="A168" s="1" t="s">
        <v>412</v>
      </c>
      <c r="B168" s="1">
        <v>316031427</v>
      </c>
      <c r="C168" s="1" t="s">
        <v>425</v>
      </c>
      <c r="D168" s="1">
        <v>31603142714</v>
      </c>
      <c r="E168" s="1">
        <v>3142714</v>
      </c>
      <c r="F168" s="1">
        <v>396</v>
      </c>
      <c r="G168" s="1">
        <v>403</v>
      </c>
      <c r="H168" s="6">
        <f t="shared" si="4"/>
        <v>1.7676767676767676E-2</v>
      </c>
    </row>
    <row r="169" spans="1:8" x14ac:dyDescent="0.3">
      <c r="A169" s="1" t="s">
        <v>412</v>
      </c>
      <c r="B169" s="1">
        <v>316031427</v>
      </c>
      <c r="C169" s="1" t="s">
        <v>425</v>
      </c>
      <c r="D169" s="1">
        <v>31603142715</v>
      </c>
      <c r="E169" s="1">
        <v>3142715</v>
      </c>
      <c r="F169" s="1">
        <v>368</v>
      </c>
      <c r="G169" s="1">
        <v>391</v>
      </c>
      <c r="H169" s="6">
        <f t="shared" si="4"/>
        <v>6.25E-2</v>
      </c>
    </row>
    <row r="170" spans="1:8" x14ac:dyDescent="0.3">
      <c r="A170" s="1" t="s">
        <v>412</v>
      </c>
      <c r="B170" s="1">
        <v>316031427</v>
      </c>
      <c r="C170" s="1" t="s">
        <v>425</v>
      </c>
      <c r="D170" s="1">
        <v>31603142716</v>
      </c>
      <c r="E170" s="1">
        <v>3142716</v>
      </c>
      <c r="F170" s="1">
        <v>315</v>
      </c>
      <c r="G170" s="1">
        <v>321</v>
      </c>
      <c r="H170" s="6">
        <f t="shared" si="4"/>
        <v>1.9047619047619049E-2</v>
      </c>
    </row>
    <row r="171" spans="1:8" x14ac:dyDescent="0.3">
      <c r="A171" s="1" t="s">
        <v>412</v>
      </c>
      <c r="B171" s="1">
        <v>316031427</v>
      </c>
      <c r="C171" s="1" t="s">
        <v>425</v>
      </c>
      <c r="D171" s="1">
        <v>31603142717</v>
      </c>
      <c r="E171" s="1">
        <v>3142717</v>
      </c>
      <c r="F171" s="1">
        <v>444</v>
      </c>
      <c r="G171" s="1">
        <v>464</v>
      </c>
      <c r="H171" s="6">
        <f t="shared" si="4"/>
        <v>4.5045045045045043E-2</v>
      </c>
    </row>
    <row r="172" spans="1:8" x14ac:dyDescent="0.3">
      <c r="A172" s="1" t="s">
        <v>412</v>
      </c>
      <c r="B172" s="1">
        <v>316031427</v>
      </c>
      <c r="C172" s="1" t="s">
        <v>425</v>
      </c>
      <c r="D172" s="1">
        <v>31603142718</v>
      </c>
      <c r="E172" s="1">
        <v>3142718</v>
      </c>
      <c r="F172" s="1">
        <v>400</v>
      </c>
      <c r="G172" s="1">
        <v>420</v>
      </c>
      <c r="H172" s="6">
        <f t="shared" si="4"/>
        <v>0.05</v>
      </c>
    </row>
    <row r="173" spans="1:8" x14ac:dyDescent="0.3">
      <c r="A173" s="1" t="s">
        <v>412</v>
      </c>
      <c r="B173" s="1">
        <v>316031427</v>
      </c>
      <c r="C173" s="1" t="s">
        <v>425</v>
      </c>
      <c r="D173" s="1">
        <v>31603142719</v>
      </c>
      <c r="E173" s="1">
        <v>3142719</v>
      </c>
      <c r="F173" s="1">
        <v>714</v>
      </c>
      <c r="G173" s="1">
        <v>787</v>
      </c>
      <c r="H173" s="6">
        <f t="shared" si="4"/>
        <v>0.10224089635854341</v>
      </c>
    </row>
    <row r="174" spans="1:8" x14ac:dyDescent="0.3">
      <c r="A174" s="1" t="s">
        <v>412</v>
      </c>
      <c r="B174" s="1">
        <v>316031427</v>
      </c>
      <c r="C174" s="1" t="s">
        <v>425</v>
      </c>
      <c r="D174" s="1">
        <v>31603142720</v>
      </c>
      <c r="E174" s="1">
        <v>3142720</v>
      </c>
      <c r="F174" s="1">
        <v>349</v>
      </c>
      <c r="G174" s="1">
        <v>385</v>
      </c>
      <c r="H174" s="6">
        <f t="shared" si="4"/>
        <v>0.10315186246418338</v>
      </c>
    </row>
    <row r="175" spans="1:8" x14ac:dyDescent="0.3">
      <c r="A175" s="1" t="s">
        <v>412</v>
      </c>
      <c r="B175" s="1">
        <v>316031427</v>
      </c>
      <c r="C175" s="1" t="s">
        <v>425</v>
      </c>
      <c r="D175" s="1">
        <v>31603142721</v>
      </c>
      <c r="E175" s="1">
        <v>3142721</v>
      </c>
      <c r="F175" s="1">
        <v>193</v>
      </c>
      <c r="G175" s="1">
        <v>190</v>
      </c>
      <c r="H175" s="6">
        <f t="shared" si="4"/>
        <v>-1.5544041450777202E-2</v>
      </c>
    </row>
    <row r="176" spans="1:8" x14ac:dyDescent="0.3">
      <c r="A176" s="1" t="s">
        <v>412</v>
      </c>
      <c r="B176" s="1">
        <v>316031427</v>
      </c>
      <c r="C176" s="1" t="s">
        <v>425</v>
      </c>
      <c r="D176" s="1">
        <v>31603142722</v>
      </c>
      <c r="E176" s="1">
        <v>3142722</v>
      </c>
      <c r="F176" s="1">
        <v>406</v>
      </c>
      <c r="G176" s="1">
        <v>436</v>
      </c>
      <c r="H176" s="6">
        <f t="shared" si="4"/>
        <v>7.3891625615763554E-2</v>
      </c>
    </row>
    <row r="177" spans="1:8" x14ac:dyDescent="0.3">
      <c r="A177" s="1" t="s">
        <v>412</v>
      </c>
      <c r="B177" s="1">
        <v>316031427</v>
      </c>
      <c r="C177" s="1" t="s">
        <v>425</v>
      </c>
      <c r="D177" s="1">
        <v>31603142724</v>
      </c>
      <c r="E177" s="1">
        <v>3142724</v>
      </c>
      <c r="F177" s="1">
        <v>0</v>
      </c>
      <c r="G177" s="1">
        <v>0</v>
      </c>
      <c r="H177" s="6">
        <v>0</v>
      </c>
    </row>
    <row r="178" spans="1:8" x14ac:dyDescent="0.3">
      <c r="A178" s="1" t="s">
        <v>412</v>
      </c>
      <c r="B178" s="1">
        <v>316031427</v>
      </c>
      <c r="C178" s="1" t="s">
        <v>425</v>
      </c>
      <c r="D178" s="1">
        <v>31603142725</v>
      </c>
      <c r="E178" s="1">
        <v>3142725</v>
      </c>
      <c r="F178" s="1">
        <v>304</v>
      </c>
      <c r="G178" s="1">
        <v>310</v>
      </c>
      <c r="H178" s="6">
        <f t="shared" si="4"/>
        <v>1.9736842105263157E-2</v>
      </c>
    </row>
    <row r="179" spans="1:8" x14ac:dyDescent="0.3">
      <c r="A179" s="1" t="s">
        <v>412</v>
      </c>
      <c r="B179" s="1">
        <v>316031427</v>
      </c>
      <c r="C179" s="1" t="s">
        <v>425</v>
      </c>
      <c r="D179" s="1">
        <v>31603142726</v>
      </c>
      <c r="E179" s="1">
        <v>3142726</v>
      </c>
      <c r="F179" s="1">
        <v>271</v>
      </c>
      <c r="G179" s="1">
        <v>267</v>
      </c>
      <c r="H179" s="6">
        <f t="shared" si="4"/>
        <v>-1.4760147601476014E-2</v>
      </c>
    </row>
    <row r="180" spans="1:8" x14ac:dyDescent="0.3">
      <c r="A180" s="1" t="s">
        <v>412</v>
      </c>
      <c r="B180" s="1">
        <v>316031427</v>
      </c>
      <c r="C180" s="1" t="s">
        <v>425</v>
      </c>
      <c r="D180" s="1">
        <v>31603142727</v>
      </c>
      <c r="E180" s="1">
        <v>3142727</v>
      </c>
      <c r="F180" s="1">
        <v>308</v>
      </c>
      <c r="G180" s="1">
        <v>304</v>
      </c>
      <c r="H180" s="6">
        <f t="shared" si="4"/>
        <v>-1.2987012987012988E-2</v>
      </c>
    </row>
    <row r="181" spans="1:8" x14ac:dyDescent="0.3">
      <c r="A181" s="1" t="s">
        <v>412</v>
      </c>
      <c r="B181" s="1">
        <v>316031427</v>
      </c>
      <c r="C181" s="1" t="s">
        <v>425</v>
      </c>
      <c r="D181" s="1">
        <v>31603142728</v>
      </c>
      <c r="E181" s="1">
        <v>3142728</v>
      </c>
      <c r="F181" s="1">
        <v>285</v>
      </c>
      <c r="G181" s="1">
        <v>305</v>
      </c>
      <c r="H181" s="6">
        <f t="shared" si="4"/>
        <v>7.0175438596491224E-2</v>
      </c>
    </row>
    <row r="182" spans="1:8" x14ac:dyDescent="0.3">
      <c r="A182" s="1" t="s">
        <v>412</v>
      </c>
      <c r="B182" s="1">
        <v>316031427</v>
      </c>
      <c r="C182" s="1" t="s">
        <v>425</v>
      </c>
      <c r="D182" s="1">
        <v>31603142729</v>
      </c>
      <c r="E182" s="1">
        <v>3142729</v>
      </c>
      <c r="F182" s="1">
        <v>438</v>
      </c>
      <c r="G182" s="1">
        <v>432</v>
      </c>
      <c r="H182" s="6">
        <f t="shared" si="4"/>
        <v>-1.3698630136986301E-2</v>
      </c>
    </row>
    <row r="183" spans="1:8" x14ac:dyDescent="0.3">
      <c r="A183" s="1" t="s">
        <v>412</v>
      </c>
      <c r="B183" s="1">
        <v>316031427</v>
      </c>
      <c r="C183" s="1" t="s">
        <v>425</v>
      </c>
      <c r="D183" s="1">
        <v>31603142730</v>
      </c>
      <c r="E183" s="1">
        <v>3142730</v>
      </c>
      <c r="F183" s="1">
        <v>302</v>
      </c>
      <c r="G183" s="1">
        <v>307</v>
      </c>
      <c r="H183" s="6">
        <f t="shared" si="4"/>
        <v>1.6556291390728478E-2</v>
      </c>
    </row>
    <row r="184" spans="1:8" x14ac:dyDescent="0.3">
      <c r="A184" s="1" t="s">
        <v>412</v>
      </c>
      <c r="B184" s="1">
        <v>316031427</v>
      </c>
      <c r="C184" s="1" t="s">
        <v>425</v>
      </c>
      <c r="D184" s="1">
        <v>31603142731</v>
      </c>
      <c r="E184" s="1">
        <v>3142731</v>
      </c>
      <c r="F184" s="1">
        <v>220</v>
      </c>
      <c r="G184" s="1">
        <v>234</v>
      </c>
      <c r="H184" s="6">
        <f t="shared" si="4"/>
        <v>6.363636363636363E-2</v>
      </c>
    </row>
    <row r="185" spans="1:8" x14ac:dyDescent="0.3">
      <c r="A185" s="1" t="s">
        <v>412</v>
      </c>
      <c r="B185" s="1">
        <v>316031427</v>
      </c>
      <c r="C185" s="1" t="s">
        <v>425</v>
      </c>
      <c r="D185" s="1">
        <v>31603142732</v>
      </c>
      <c r="E185" s="1">
        <v>3142732</v>
      </c>
      <c r="F185" s="1">
        <v>355</v>
      </c>
      <c r="G185" s="1">
        <v>386</v>
      </c>
      <c r="H185" s="6">
        <f t="shared" si="4"/>
        <v>8.7323943661971826E-2</v>
      </c>
    </row>
    <row r="186" spans="1:8" x14ac:dyDescent="0.3">
      <c r="A186" s="1" t="s">
        <v>412</v>
      </c>
      <c r="B186" s="1">
        <v>316031427</v>
      </c>
      <c r="C186" s="1" t="s">
        <v>425</v>
      </c>
      <c r="D186" s="1">
        <v>31603142733</v>
      </c>
      <c r="E186" s="1">
        <v>3142733</v>
      </c>
      <c r="F186" s="1">
        <v>364</v>
      </c>
      <c r="G186" s="1">
        <v>382</v>
      </c>
      <c r="H186" s="6">
        <f t="shared" si="4"/>
        <v>4.9450549450549448E-2</v>
      </c>
    </row>
    <row r="187" spans="1:8" x14ac:dyDescent="0.3">
      <c r="A187" s="1" t="s">
        <v>412</v>
      </c>
      <c r="B187" s="1">
        <v>316031427</v>
      </c>
      <c r="C187" s="1" t="s">
        <v>425</v>
      </c>
      <c r="D187" s="1">
        <v>31603142734</v>
      </c>
      <c r="E187" s="1">
        <v>3142734</v>
      </c>
      <c r="F187" s="1">
        <v>173</v>
      </c>
      <c r="G187" s="1">
        <v>176</v>
      </c>
      <c r="H187" s="6">
        <f t="shared" si="4"/>
        <v>1.7341040462427744E-2</v>
      </c>
    </row>
    <row r="188" spans="1:8" x14ac:dyDescent="0.3">
      <c r="A188" s="1" t="s">
        <v>412</v>
      </c>
      <c r="B188" s="1">
        <v>316031427</v>
      </c>
      <c r="C188" s="1" t="s">
        <v>425</v>
      </c>
      <c r="D188" s="1">
        <v>31603142735</v>
      </c>
      <c r="E188" s="1">
        <v>3142735</v>
      </c>
      <c r="F188" s="1">
        <v>919</v>
      </c>
      <c r="G188" s="1">
        <v>979</v>
      </c>
      <c r="H188" s="6">
        <f t="shared" si="4"/>
        <v>6.5288356909684445E-2</v>
      </c>
    </row>
    <row r="189" spans="1:8" x14ac:dyDescent="0.3">
      <c r="A189" s="1" t="s">
        <v>412</v>
      </c>
      <c r="B189" s="1">
        <v>316031427</v>
      </c>
      <c r="C189" s="1" t="s">
        <v>425</v>
      </c>
      <c r="D189" s="1">
        <v>31603142736</v>
      </c>
      <c r="E189" s="1">
        <v>3142736</v>
      </c>
      <c r="F189" s="1">
        <v>358</v>
      </c>
      <c r="G189" s="1">
        <v>363</v>
      </c>
      <c r="H189" s="6">
        <f t="shared" si="4"/>
        <v>1.3966480446927373E-2</v>
      </c>
    </row>
    <row r="190" spans="1:8" x14ac:dyDescent="0.3">
      <c r="A190" s="1" t="s">
        <v>412</v>
      </c>
      <c r="B190" s="1">
        <v>316031427</v>
      </c>
      <c r="C190" s="1" t="s">
        <v>425</v>
      </c>
      <c r="D190" s="1">
        <v>31603142737</v>
      </c>
      <c r="E190" s="1">
        <v>3142737</v>
      </c>
      <c r="F190" s="1">
        <v>324</v>
      </c>
      <c r="G190" s="1">
        <v>354</v>
      </c>
      <c r="H190" s="6">
        <f t="shared" si="4"/>
        <v>9.2592592592592587E-2</v>
      </c>
    </row>
    <row r="191" spans="1:8" x14ac:dyDescent="0.3">
      <c r="A191" s="1" t="s">
        <v>412</v>
      </c>
      <c r="B191" s="1">
        <v>316031427</v>
      </c>
      <c r="C191" s="1" t="s">
        <v>425</v>
      </c>
      <c r="D191" s="1">
        <v>31603142738</v>
      </c>
      <c r="E191" s="1">
        <v>3142738</v>
      </c>
      <c r="F191" s="1">
        <v>320</v>
      </c>
      <c r="G191" s="1">
        <v>344</v>
      </c>
      <c r="H191" s="6">
        <f t="shared" si="4"/>
        <v>7.4999999999999997E-2</v>
      </c>
    </row>
    <row r="192" spans="1:8" x14ac:dyDescent="0.3">
      <c r="A192" s="1" t="s">
        <v>412</v>
      </c>
      <c r="B192" s="1">
        <v>316031427</v>
      </c>
      <c r="C192" s="1" t="s">
        <v>425</v>
      </c>
      <c r="D192" s="1">
        <v>31603142739</v>
      </c>
      <c r="E192" s="1">
        <v>3142739</v>
      </c>
      <c r="F192" s="1">
        <v>462</v>
      </c>
      <c r="G192" s="1">
        <v>500</v>
      </c>
      <c r="H192" s="6">
        <f t="shared" si="4"/>
        <v>8.2251082251082255E-2</v>
      </c>
    </row>
    <row r="193" spans="1:8" x14ac:dyDescent="0.3">
      <c r="A193" s="1" t="s">
        <v>412</v>
      </c>
      <c r="B193" s="1">
        <v>316031427</v>
      </c>
      <c r="C193" s="1" t="s">
        <v>425</v>
      </c>
      <c r="D193" s="1">
        <v>31603142740</v>
      </c>
      <c r="E193" s="1">
        <v>3142740</v>
      </c>
      <c r="F193" s="1">
        <v>455</v>
      </c>
      <c r="G193" s="1">
        <v>474</v>
      </c>
      <c r="H193" s="6">
        <f t="shared" si="4"/>
        <v>4.1758241758241756E-2</v>
      </c>
    </row>
    <row r="194" spans="1:8" x14ac:dyDescent="0.3">
      <c r="A194" s="1" t="s">
        <v>412</v>
      </c>
      <c r="B194" s="1">
        <v>316031427</v>
      </c>
      <c r="C194" s="1" t="s">
        <v>425</v>
      </c>
      <c r="D194" s="1">
        <v>31603142742</v>
      </c>
      <c r="E194" s="1">
        <v>3142742</v>
      </c>
      <c r="F194" s="1">
        <v>325</v>
      </c>
      <c r="G194" s="1">
        <v>343</v>
      </c>
      <c r="H194" s="6">
        <f t="shared" si="4"/>
        <v>5.5384615384615386E-2</v>
      </c>
    </row>
    <row r="195" spans="1:8" x14ac:dyDescent="0.3">
      <c r="A195" s="1" t="s">
        <v>412</v>
      </c>
      <c r="B195" s="1">
        <v>316031427</v>
      </c>
      <c r="C195" s="1" t="s">
        <v>425</v>
      </c>
      <c r="D195" s="1">
        <v>31603142743</v>
      </c>
      <c r="E195" s="1">
        <v>3142743</v>
      </c>
      <c r="F195" s="1">
        <v>187</v>
      </c>
      <c r="G195" s="1">
        <v>185</v>
      </c>
      <c r="H195" s="6">
        <f t="shared" si="4"/>
        <v>-1.06951871657754E-2</v>
      </c>
    </row>
    <row r="196" spans="1:8" x14ac:dyDescent="0.3">
      <c r="A196" s="1" t="s">
        <v>412</v>
      </c>
      <c r="B196" s="1">
        <v>316031427</v>
      </c>
      <c r="C196" s="1" t="s">
        <v>425</v>
      </c>
      <c r="D196" s="1">
        <v>31603142744</v>
      </c>
      <c r="E196" s="1">
        <v>3142744</v>
      </c>
      <c r="F196" s="1">
        <v>188</v>
      </c>
      <c r="G196" s="1">
        <v>203</v>
      </c>
      <c r="H196" s="6">
        <f t="shared" si="4"/>
        <v>7.9787234042553196E-2</v>
      </c>
    </row>
    <row r="197" spans="1:8" x14ac:dyDescent="0.3">
      <c r="A197" s="1" t="s">
        <v>412</v>
      </c>
      <c r="B197" s="1">
        <v>316031427</v>
      </c>
      <c r="C197" s="1" t="s">
        <v>425</v>
      </c>
      <c r="D197" s="1">
        <v>31603142745</v>
      </c>
      <c r="E197" s="1">
        <v>3142745</v>
      </c>
      <c r="F197" s="1">
        <v>370</v>
      </c>
      <c r="G197" s="1">
        <v>412</v>
      </c>
      <c r="H197" s="6">
        <f t="shared" si="4"/>
        <v>0.11351351351351352</v>
      </c>
    </row>
    <row r="198" spans="1:8" x14ac:dyDescent="0.3">
      <c r="A198" s="1" t="s">
        <v>412</v>
      </c>
      <c r="B198" s="1">
        <v>316031427</v>
      </c>
      <c r="C198" s="1" t="s">
        <v>425</v>
      </c>
      <c r="D198" s="1">
        <v>31603142746</v>
      </c>
      <c r="E198" s="1">
        <v>3142746</v>
      </c>
      <c r="F198" s="1">
        <v>264</v>
      </c>
      <c r="G198" s="1">
        <v>274</v>
      </c>
      <c r="H198" s="6">
        <f t="shared" si="4"/>
        <v>3.787878787878788E-2</v>
      </c>
    </row>
    <row r="199" spans="1:8" x14ac:dyDescent="0.3">
      <c r="A199" s="1" t="s">
        <v>412</v>
      </c>
      <c r="B199" s="1">
        <v>316031427</v>
      </c>
      <c r="C199" s="1" t="s">
        <v>425</v>
      </c>
      <c r="D199" s="1">
        <v>31603142747</v>
      </c>
      <c r="E199" s="1">
        <v>3142747</v>
      </c>
      <c r="F199" s="1">
        <v>281</v>
      </c>
      <c r="G199" s="1">
        <v>295</v>
      </c>
      <c r="H199" s="6">
        <f t="shared" si="4"/>
        <v>4.9822064056939501E-2</v>
      </c>
    </row>
    <row r="200" spans="1:8" x14ac:dyDescent="0.3">
      <c r="A200" s="1" t="s">
        <v>412</v>
      </c>
      <c r="B200" s="1">
        <v>316031427</v>
      </c>
      <c r="C200" s="1" t="s">
        <v>425</v>
      </c>
      <c r="D200" s="1">
        <v>31603142748</v>
      </c>
      <c r="E200" s="1">
        <v>3142748</v>
      </c>
      <c r="F200" s="1">
        <v>147</v>
      </c>
      <c r="G200" s="1">
        <v>157</v>
      </c>
      <c r="H200" s="6">
        <f t="shared" si="4"/>
        <v>6.8027210884353748E-2</v>
      </c>
    </row>
    <row r="201" spans="1:8" x14ac:dyDescent="0.3">
      <c r="A201" s="1" t="s">
        <v>412</v>
      </c>
      <c r="B201" s="1">
        <v>316031427</v>
      </c>
      <c r="C201" s="1" t="s">
        <v>425</v>
      </c>
      <c r="D201" s="1">
        <v>31603142749</v>
      </c>
      <c r="E201" s="1">
        <v>3142749</v>
      </c>
      <c r="F201" s="1">
        <v>508</v>
      </c>
      <c r="G201" s="1">
        <v>569</v>
      </c>
      <c r="H201" s="6">
        <f t="shared" si="4"/>
        <v>0.12007874015748031</v>
      </c>
    </row>
    <row r="202" spans="1:8" x14ac:dyDescent="0.3">
      <c r="A202" s="1" t="s">
        <v>412</v>
      </c>
      <c r="B202" s="1">
        <v>316031427</v>
      </c>
      <c r="C202" s="1" t="s">
        <v>425</v>
      </c>
      <c r="D202" s="1">
        <v>31603142750</v>
      </c>
      <c r="E202" s="1">
        <v>3142750</v>
      </c>
      <c r="F202" s="1">
        <v>483</v>
      </c>
      <c r="G202" s="1">
        <v>501</v>
      </c>
      <c r="H202" s="6">
        <f t="shared" si="4"/>
        <v>3.7267080745341616E-2</v>
      </c>
    </row>
    <row r="203" spans="1:8" x14ac:dyDescent="0.3">
      <c r="A203" s="1" t="s">
        <v>412</v>
      </c>
      <c r="B203" s="1">
        <v>316031427</v>
      </c>
      <c r="C203" s="1" t="s">
        <v>425</v>
      </c>
      <c r="D203" s="1">
        <v>31603142751</v>
      </c>
      <c r="E203" s="1">
        <v>3142751</v>
      </c>
      <c r="F203" s="1">
        <v>389</v>
      </c>
      <c r="G203" s="1">
        <v>384</v>
      </c>
      <c r="H203" s="6">
        <f t="shared" si="4"/>
        <v>-1.2853470437017995E-2</v>
      </c>
    </row>
    <row r="204" spans="1:8" x14ac:dyDescent="0.3">
      <c r="A204" s="1" t="s">
        <v>412</v>
      </c>
      <c r="B204" s="1">
        <v>316031427</v>
      </c>
      <c r="C204" s="1" t="s">
        <v>425</v>
      </c>
      <c r="D204" s="1">
        <v>31603142752</v>
      </c>
      <c r="E204" s="1">
        <v>3142752</v>
      </c>
      <c r="F204" s="1">
        <v>203</v>
      </c>
      <c r="G204" s="1">
        <v>216</v>
      </c>
      <c r="H204" s="6">
        <f t="shared" si="4"/>
        <v>6.4039408866995079E-2</v>
      </c>
    </row>
    <row r="205" spans="1:8" x14ac:dyDescent="0.3">
      <c r="A205" s="1" t="s">
        <v>412</v>
      </c>
      <c r="B205" s="1">
        <v>316031427</v>
      </c>
      <c r="C205" s="1" t="s">
        <v>425</v>
      </c>
      <c r="D205" s="1">
        <v>31603142753</v>
      </c>
      <c r="E205" s="1">
        <v>3142753</v>
      </c>
      <c r="F205" s="1">
        <v>351</v>
      </c>
      <c r="G205" s="1">
        <v>363</v>
      </c>
      <c r="H205" s="6">
        <f t="shared" si="4"/>
        <v>3.4188034188034191E-2</v>
      </c>
    </row>
    <row r="206" spans="1:8" x14ac:dyDescent="0.3">
      <c r="A206" s="1" t="s">
        <v>412</v>
      </c>
      <c r="B206" s="1">
        <v>316031428</v>
      </c>
      <c r="C206" s="1" t="s">
        <v>426</v>
      </c>
      <c r="D206" s="1">
        <v>31603142817</v>
      </c>
      <c r="E206" s="1">
        <v>3142817</v>
      </c>
      <c r="F206" s="1">
        <v>193</v>
      </c>
      <c r="G206" s="1">
        <v>205</v>
      </c>
      <c r="H206" s="6">
        <f t="shared" ref="H206:H208" si="5">(G206-F206)/F206</f>
        <v>6.2176165803108807E-2</v>
      </c>
    </row>
    <row r="207" spans="1:8" x14ac:dyDescent="0.3">
      <c r="A207" s="1" t="s">
        <v>412</v>
      </c>
      <c r="B207" s="1">
        <v>316031428</v>
      </c>
      <c r="C207" s="1" t="s">
        <v>426</v>
      </c>
      <c r="D207" s="1">
        <v>31603142819</v>
      </c>
      <c r="E207" s="1">
        <v>3142819</v>
      </c>
      <c r="F207" s="1">
        <v>221</v>
      </c>
      <c r="G207" s="1">
        <v>223</v>
      </c>
      <c r="H207" s="6">
        <f t="shared" si="5"/>
        <v>9.0497737556561094E-3</v>
      </c>
    </row>
    <row r="208" spans="1:8" x14ac:dyDescent="0.3">
      <c r="A208" s="1" t="s">
        <v>412</v>
      </c>
      <c r="B208" s="1">
        <v>316031428</v>
      </c>
      <c r="C208" s="1" t="s">
        <v>426</v>
      </c>
      <c r="D208" s="1">
        <v>31603142825</v>
      </c>
      <c r="E208" s="1">
        <v>3142825</v>
      </c>
      <c r="F208" s="1">
        <v>95</v>
      </c>
      <c r="G208" s="1">
        <v>96</v>
      </c>
      <c r="H208" s="6">
        <f t="shared" si="5"/>
        <v>1.0526315789473684E-2</v>
      </c>
    </row>
    <row r="209" spans="1:8" x14ac:dyDescent="0.3">
      <c r="A209" s="1" t="s">
        <v>412</v>
      </c>
      <c r="B209" s="1">
        <v>316061440</v>
      </c>
      <c r="C209" s="1" t="s">
        <v>433</v>
      </c>
      <c r="D209" s="1">
        <v>31606144017</v>
      </c>
      <c r="E209" s="1">
        <v>3144017</v>
      </c>
      <c r="F209" s="1">
        <v>0</v>
      </c>
      <c r="G209" s="1">
        <v>0</v>
      </c>
      <c r="H209" s="6">
        <v>0</v>
      </c>
    </row>
    <row r="210" spans="1:8" x14ac:dyDescent="0.3">
      <c r="A210" s="1" t="s">
        <v>412</v>
      </c>
      <c r="B210" s="1">
        <v>316061443</v>
      </c>
      <c r="C210" s="1" t="s">
        <v>436</v>
      </c>
      <c r="D210" s="1">
        <v>31606144301</v>
      </c>
      <c r="E210" s="1">
        <v>3144301</v>
      </c>
      <c r="F210" s="1">
        <v>274</v>
      </c>
      <c r="G210" s="1">
        <v>295</v>
      </c>
      <c r="H210" s="6">
        <f t="shared" ref="H210:H229" si="6">(G210-F210)/F210</f>
        <v>7.6642335766423361E-2</v>
      </c>
    </row>
    <row r="211" spans="1:8" x14ac:dyDescent="0.3">
      <c r="A211" s="1" t="s">
        <v>412</v>
      </c>
      <c r="B211" s="1">
        <v>316061443</v>
      </c>
      <c r="C211" s="1" t="s">
        <v>436</v>
      </c>
      <c r="D211" s="1">
        <v>31606144302</v>
      </c>
      <c r="E211" s="1">
        <v>3144302</v>
      </c>
      <c r="F211" s="1">
        <v>325</v>
      </c>
      <c r="G211" s="1">
        <v>336</v>
      </c>
      <c r="H211" s="6">
        <f t="shared" si="6"/>
        <v>3.3846153846153845E-2</v>
      </c>
    </row>
    <row r="212" spans="1:8" x14ac:dyDescent="0.3">
      <c r="A212" s="1" t="s">
        <v>412</v>
      </c>
      <c r="B212" s="1">
        <v>316061443</v>
      </c>
      <c r="C212" s="1" t="s">
        <v>436</v>
      </c>
      <c r="D212" s="1">
        <v>31606144303</v>
      </c>
      <c r="E212" s="1">
        <v>3144303</v>
      </c>
      <c r="F212" s="1">
        <v>441</v>
      </c>
      <c r="G212" s="1">
        <v>462</v>
      </c>
      <c r="H212" s="6">
        <f t="shared" si="6"/>
        <v>4.7619047619047616E-2</v>
      </c>
    </row>
    <row r="213" spans="1:8" x14ac:dyDescent="0.3">
      <c r="A213" s="1" t="s">
        <v>412</v>
      </c>
      <c r="B213" s="1">
        <v>316061443</v>
      </c>
      <c r="C213" s="1" t="s">
        <v>436</v>
      </c>
      <c r="D213" s="1">
        <v>31606144304</v>
      </c>
      <c r="E213" s="1">
        <v>3144304</v>
      </c>
      <c r="F213" s="1">
        <v>234</v>
      </c>
      <c r="G213" s="1">
        <v>228</v>
      </c>
      <c r="H213" s="6">
        <f t="shared" si="6"/>
        <v>-2.564102564102564E-2</v>
      </c>
    </row>
    <row r="214" spans="1:8" x14ac:dyDescent="0.3">
      <c r="A214" s="1" t="s">
        <v>412</v>
      </c>
      <c r="B214" s="1">
        <v>316061443</v>
      </c>
      <c r="C214" s="1" t="s">
        <v>436</v>
      </c>
      <c r="D214" s="1">
        <v>31606144305</v>
      </c>
      <c r="E214" s="1">
        <v>3144305</v>
      </c>
      <c r="F214" s="1">
        <v>303</v>
      </c>
      <c r="G214" s="1">
        <v>312</v>
      </c>
      <c r="H214" s="6">
        <f t="shared" si="6"/>
        <v>2.9702970297029702E-2</v>
      </c>
    </row>
    <row r="215" spans="1:8" x14ac:dyDescent="0.3">
      <c r="A215" s="1" t="s">
        <v>412</v>
      </c>
      <c r="B215" s="1">
        <v>316061443</v>
      </c>
      <c r="C215" s="1" t="s">
        <v>436</v>
      </c>
      <c r="D215" s="1">
        <v>31606144306</v>
      </c>
      <c r="E215" s="1">
        <v>3144306</v>
      </c>
      <c r="F215" s="1">
        <v>225</v>
      </c>
      <c r="G215" s="1">
        <v>230</v>
      </c>
      <c r="H215" s="6">
        <f t="shared" si="6"/>
        <v>2.2222222222222223E-2</v>
      </c>
    </row>
    <row r="216" spans="1:8" x14ac:dyDescent="0.3">
      <c r="A216" s="1" t="s">
        <v>412</v>
      </c>
      <c r="B216" s="1">
        <v>316061443</v>
      </c>
      <c r="C216" s="1" t="s">
        <v>436</v>
      </c>
      <c r="D216" s="1">
        <v>31606144307</v>
      </c>
      <c r="E216" s="1">
        <v>3144307</v>
      </c>
      <c r="F216" s="1">
        <v>325</v>
      </c>
      <c r="G216" s="1">
        <v>351</v>
      </c>
      <c r="H216" s="6">
        <f t="shared" si="6"/>
        <v>0.08</v>
      </c>
    </row>
    <row r="217" spans="1:8" x14ac:dyDescent="0.3">
      <c r="A217" s="1" t="s">
        <v>412</v>
      </c>
      <c r="B217" s="1">
        <v>316061443</v>
      </c>
      <c r="C217" s="1" t="s">
        <v>436</v>
      </c>
      <c r="D217" s="1">
        <v>31606144308</v>
      </c>
      <c r="E217" s="1">
        <v>3144308</v>
      </c>
      <c r="F217" s="1">
        <v>192</v>
      </c>
      <c r="G217" s="1">
        <v>194</v>
      </c>
      <c r="H217" s="6">
        <f t="shared" si="6"/>
        <v>1.0416666666666666E-2</v>
      </c>
    </row>
    <row r="218" spans="1:8" x14ac:dyDescent="0.3">
      <c r="A218" s="1" t="s">
        <v>412</v>
      </c>
      <c r="B218" s="1">
        <v>316061443</v>
      </c>
      <c r="C218" s="1" t="s">
        <v>436</v>
      </c>
      <c r="D218" s="1">
        <v>31606144309</v>
      </c>
      <c r="E218" s="1">
        <v>3144309</v>
      </c>
      <c r="F218" s="1">
        <v>304</v>
      </c>
      <c r="G218" s="1">
        <v>311</v>
      </c>
      <c r="H218" s="6">
        <f t="shared" si="6"/>
        <v>2.3026315789473683E-2</v>
      </c>
    </row>
    <row r="219" spans="1:8" x14ac:dyDescent="0.3">
      <c r="A219" s="1" t="s">
        <v>412</v>
      </c>
      <c r="B219" s="1">
        <v>316061443</v>
      </c>
      <c r="C219" s="1" t="s">
        <v>436</v>
      </c>
      <c r="D219" s="1">
        <v>31606144310</v>
      </c>
      <c r="E219" s="1">
        <v>3144310</v>
      </c>
      <c r="F219" s="1">
        <v>328</v>
      </c>
      <c r="G219" s="1">
        <v>351</v>
      </c>
      <c r="H219" s="6">
        <f t="shared" si="6"/>
        <v>7.0121951219512202E-2</v>
      </c>
    </row>
    <row r="220" spans="1:8" x14ac:dyDescent="0.3">
      <c r="A220" s="1" t="s">
        <v>412</v>
      </c>
      <c r="B220" s="1">
        <v>316061443</v>
      </c>
      <c r="C220" s="1" t="s">
        <v>436</v>
      </c>
      <c r="D220" s="1">
        <v>31606144311</v>
      </c>
      <c r="E220" s="1">
        <v>3144311</v>
      </c>
      <c r="F220" s="1">
        <v>306</v>
      </c>
      <c r="G220" s="1">
        <v>315</v>
      </c>
      <c r="H220" s="6">
        <f t="shared" si="6"/>
        <v>2.9411764705882353E-2</v>
      </c>
    </row>
    <row r="221" spans="1:8" x14ac:dyDescent="0.3">
      <c r="A221" s="1" t="s">
        <v>412</v>
      </c>
      <c r="B221" s="1">
        <v>316061443</v>
      </c>
      <c r="C221" s="1" t="s">
        <v>436</v>
      </c>
      <c r="D221" s="1">
        <v>31606144312</v>
      </c>
      <c r="E221" s="1">
        <v>3144312</v>
      </c>
      <c r="F221" s="1">
        <v>0</v>
      </c>
      <c r="G221" s="1">
        <v>0</v>
      </c>
      <c r="H221" s="6">
        <v>0</v>
      </c>
    </row>
    <row r="222" spans="1:8" x14ac:dyDescent="0.3">
      <c r="A222" s="1" t="s">
        <v>412</v>
      </c>
      <c r="B222" s="1">
        <v>316061443</v>
      </c>
      <c r="C222" s="1" t="s">
        <v>436</v>
      </c>
      <c r="D222" s="1">
        <v>31606144313</v>
      </c>
      <c r="E222" s="1">
        <v>3144313</v>
      </c>
      <c r="F222" s="1">
        <v>253</v>
      </c>
      <c r="G222" s="1">
        <v>252</v>
      </c>
      <c r="H222" s="6">
        <f t="shared" si="6"/>
        <v>-3.952569169960474E-3</v>
      </c>
    </row>
    <row r="223" spans="1:8" x14ac:dyDescent="0.3">
      <c r="A223" s="1" t="s">
        <v>412</v>
      </c>
      <c r="B223" s="1">
        <v>316061443</v>
      </c>
      <c r="C223" s="1" t="s">
        <v>436</v>
      </c>
      <c r="D223" s="1">
        <v>31606144314</v>
      </c>
      <c r="E223" s="1">
        <v>3144314</v>
      </c>
      <c r="F223" s="1">
        <v>257</v>
      </c>
      <c r="G223" s="1">
        <v>263</v>
      </c>
      <c r="H223" s="6">
        <f t="shared" si="6"/>
        <v>2.3346303501945526E-2</v>
      </c>
    </row>
    <row r="224" spans="1:8" x14ac:dyDescent="0.3">
      <c r="A224" s="1" t="s">
        <v>412</v>
      </c>
      <c r="B224" s="1">
        <v>316061443</v>
      </c>
      <c r="C224" s="1" t="s">
        <v>436</v>
      </c>
      <c r="D224" s="1">
        <v>31606144315</v>
      </c>
      <c r="E224" s="1">
        <v>3144315</v>
      </c>
      <c r="F224" s="1">
        <v>334</v>
      </c>
      <c r="G224" s="1">
        <v>340</v>
      </c>
      <c r="H224" s="6">
        <f t="shared" si="6"/>
        <v>1.7964071856287425E-2</v>
      </c>
    </row>
    <row r="225" spans="1:8" x14ac:dyDescent="0.3">
      <c r="A225" s="1" t="s">
        <v>412</v>
      </c>
      <c r="B225" s="1">
        <v>316061443</v>
      </c>
      <c r="C225" s="1" t="s">
        <v>436</v>
      </c>
      <c r="D225" s="1">
        <v>31606144316</v>
      </c>
      <c r="E225" s="1">
        <v>3144316</v>
      </c>
      <c r="F225" s="1">
        <v>324</v>
      </c>
      <c r="G225" s="1">
        <v>338</v>
      </c>
      <c r="H225" s="6">
        <f t="shared" si="6"/>
        <v>4.3209876543209874E-2</v>
      </c>
    </row>
    <row r="226" spans="1:8" x14ac:dyDescent="0.3">
      <c r="A226" s="1" t="s">
        <v>412</v>
      </c>
      <c r="B226" s="1">
        <v>316061443</v>
      </c>
      <c r="C226" s="1" t="s">
        <v>436</v>
      </c>
      <c r="D226" s="1">
        <v>31606144317</v>
      </c>
      <c r="E226" s="1">
        <v>3144317</v>
      </c>
      <c r="F226" s="1">
        <v>288</v>
      </c>
      <c r="G226" s="1">
        <v>301</v>
      </c>
      <c r="H226" s="6">
        <f t="shared" si="6"/>
        <v>4.5138888888888888E-2</v>
      </c>
    </row>
    <row r="227" spans="1:8" x14ac:dyDescent="0.3">
      <c r="A227" s="1" t="s">
        <v>412</v>
      </c>
      <c r="B227" s="1">
        <v>316061443</v>
      </c>
      <c r="C227" s="1" t="s">
        <v>436</v>
      </c>
      <c r="D227" s="1">
        <v>31606144318</v>
      </c>
      <c r="E227" s="1">
        <v>3144318</v>
      </c>
      <c r="F227" s="1">
        <v>206</v>
      </c>
      <c r="G227" s="1">
        <v>205</v>
      </c>
      <c r="H227" s="6">
        <f t="shared" si="6"/>
        <v>-4.8543689320388345E-3</v>
      </c>
    </row>
    <row r="228" spans="1:8" x14ac:dyDescent="0.3">
      <c r="A228" s="1" t="s">
        <v>412</v>
      </c>
      <c r="B228" s="1">
        <v>316061443</v>
      </c>
      <c r="C228" s="1" t="s">
        <v>436</v>
      </c>
      <c r="D228" s="1">
        <v>31606144319</v>
      </c>
      <c r="E228" s="1">
        <v>3144319</v>
      </c>
      <c r="F228" s="1">
        <v>371</v>
      </c>
      <c r="G228" s="1">
        <v>370</v>
      </c>
      <c r="H228" s="6">
        <f t="shared" si="6"/>
        <v>-2.6954177897574125E-3</v>
      </c>
    </row>
    <row r="229" spans="1:8" x14ac:dyDescent="0.3">
      <c r="A229" s="1" t="s">
        <v>412</v>
      </c>
      <c r="B229" s="1">
        <v>316061443</v>
      </c>
      <c r="C229" s="1" t="s">
        <v>436</v>
      </c>
      <c r="D229" s="1">
        <v>31606144320</v>
      </c>
      <c r="E229" s="1">
        <v>3144320</v>
      </c>
      <c r="F229" s="1">
        <v>382</v>
      </c>
      <c r="G229" s="1">
        <v>402</v>
      </c>
      <c r="H229" s="6">
        <f t="shared" si="6"/>
        <v>5.2356020942408377E-2</v>
      </c>
    </row>
    <row r="230" spans="1:8" x14ac:dyDescent="0.3">
      <c r="A230" s="1" t="s">
        <v>412</v>
      </c>
      <c r="B230" s="1">
        <v>316061444</v>
      </c>
      <c r="C230" s="1" t="s">
        <v>437</v>
      </c>
      <c r="D230" s="1">
        <v>31606144418</v>
      </c>
      <c r="E230" s="1">
        <v>3144418</v>
      </c>
      <c r="F230" s="1">
        <v>0</v>
      </c>
      <c r="G230" s="1">
        <v>0</v>
      </c>
      <c r="H230" s="6">
        <v>0</v>
      </c>
    </row>
    <row r="231" spans="1:8" x14ac:dyDescent="0.3">
      <c r="A231" s="1" t="s">
        <v>412</v>
      </c>
      <c r="B231" s="1">
        <v>316051544</v>
      </c>
      <c r="C231" s="1" t="s">
        <v>536</v>
      </c>
      <c r="D231" s="1">
        <v>31605154402</v>
      </c>
      <c r="E231" s="1">
        <v>3154402</v>
      </c>
      <c r="F231" s="1">
        <v>391</v>
      </c>
      <c r="G231" s="1">
        <v>423</v>
      </c>
      <c r="H231" s="6">
        <f t="shared" ref="H231:H247" si="7">(G231-F231)/F231</f>
        <v>8.1841432225063945E-2</v>
      </c>
    </row>
    <row r="232" spans="1:8" x14ac:dyDescent="0.3">
      <c r="A232" s="1" t="s">
        <v>412</v>
      </c>
      <c r="B232" s="1">
        <v>316051544</v>
      </c>
      <c r="C232" s="1" t="s">
        <v>536</v>
      </c>
      <c r="D232" s="1">
        <v>31605154403</v>
      </c>
      <c r="E232" s="1">
        <v>3154403</v>
      </c>
      <c r="F232" s="1">
        <v>373</v>
      </c>
      <c r="G232" s="1">
        <v>394</v>
      </c>
      <c r="H232" s="6">
        <f t="shared" si="7"/>
        <v>5.6300268096514748E-2</v>
      </c>
    </row>
    <row r="233" spans="1:8" x14ac:dyDescent="0.3">
      <c r="A233" s="1" t="s">
        <v>412</v>
      </c>
      <c r="B233" s="1">
        <v>316051544</v>
      </c>
      <c r="C233" s="1" t="s">
        <v>536</v>
      </c>
      <c r="D233" s="1">
        <v>31605154405</v>
      </c>
      <c r="E233" s="1">
        <v>3154405</v>
      </c>
      <c r="F233" s="1">
        <v>438</v>
      </c>
      <c r="G233" s="1">
        <v>480</v>
      </c>
      <c r="H233" s="6">
        <f t="shared" si="7"/>
        <v>9.5890410958904104E-2</v>
      </c>
    </row>
    <row r="234" spans="1:8" x14ac:dyDescent="0.3">
      <c r="A234" s="1" t="s">
        <v>412</v>
      </c>
      <c r="B234" s="1">
        <v>316051544</v>
      </c>
      <c r="C234" s="1" t="s">
        <v>536</v>
      </c>
      <c r="D234" s="1">
        <v>31605154406</v>
      </c>
      <c r="E234" s="1">
        <v>3154406</v>
      </c>
      <c r="F234" s="1">
        <v>435</v>
      </c>
      <c r="G234" s="1">
        <v>460</v>
      </c>
      <c r="H234" s="6">
        <f t="shared" si="7"/>
        <v>5.7471264367816091E-2</v>
      </c>
    </row>
    <row r="235" spans="1:8" x14ac:dyDescent="0.3">
      <c r="A235" s="1" t="s">
        <v>412</v>
      </c>
      <c r="B235" s="1">
        <v>316051544</v>
      </c>
      <c r="C235" s="1" t="s">
        <v>536</v>
      </c>
      <c r="D235" s="1">
        <v>31605154407</v>
      </c>
      <c r="E235" s="1">
        <v>3154407</v>
      </c>
      <c r="F235" s="1">
        <v>467</v>
      </c>
      <c r="G235" s="1">
        <v>482</v>
      </c>
      <c r="H235" s="6">
        <f t="shared" si="7"/>
        <v>3.2119914346895075E-2</v>
      </c>
    </row>
    <row r="236" spans="1:8" x14ac:dyDescent="0.3">
      <c r="A236" s="1" t="s">
        <v>412</v>
      </c>
      <c r="B236" s="1">
        <v>316051544</v>
      </c>
      <c r="C236" s="1" t="s">
        <v>536</v>
      </c>
      <c r="D236" s="1">
        <v>31605154408</v>
      </c>
      <c r="E236" s="1">
        <v>3154408</v>
      </c>
      <c r="F236" s="1">
        <v>281</v>
      </c>
      <c r="G236" s="1">
        <v>304</v>
      </c>
      <c r="H236" s="6">
        <f t="shared" si="7"/>
        <v>8.1850533807829182E-2</v>
      </c>
    </row>
    <row r="237" spans="1:8" x14ac:dyDescent="0.3">
      <c r="A237" s="1" t="s">
        <v>412</v>
      </c>
      <c r="B237" s="1">
        <v>316051544</v>
      </c>
      <c r="C237" s="1" t="s">
        <v>536</v>
      </c>
      <c r="D237" s="1">
        <v>31605154410</v>
      </c>
      <c r="E237" s="1">
        <v>3154410</v>
      </c>
      <c r="F237" s="1">
        <v>354</v>
      </c>
      <c r="G237" s="1">
        <v>373</v>
      </c>
      <c r="H237" s="6">
        <f t="shared" si="7"/>
        <v>5.3672316384180789E-2</v>
      </c>
    </row>
    <row r="238" spans="1:8" x14ac:dyDescent="0.3">
      <c r="A238" s="1" t="s">
        <v>412</v>
      </c>
      <c r="B238" s="1">
        <v>316051544</v>
      </c>
      <c r="C238" s="1" t="s">
        <v>536</v>
      </c>
      <c r="D238" s="1">
        <v>31605154411</v>
      </c>
      <c r="E238" s="1">
        <v>3154411</v>
      </c>
      <c r="F238" s="1">
        <v>275</v>
      </c>
      <c r="G238" s="1">
        <v>272</v>
      </c>
      <c r="H238" s="6">
        <f t="shared" si="7"/>
        <v>-1.090909090909091E-2</v>
      </c>
    </row>
    <row r="239" spans="1:8" x14ac:dyDescent="0.3">
      <c r="A239" s="1" t="s">
        <v>412</v>
      </c>
      <c r="B239" s="1">
        <v>316051544</v>
      </c>
      <c r="C239" s="1" t="s">
        <v>536</v>
      </c>
      <c r="D239" s="1">
        <v>31605154412</v>
      </c>
      <c r="E239" s="1">
        <v>3154412</v>
      </c>
      <c r="F239" s="1">
        <v>461</v>
      </c>
      <c r="G239" s="1">
        <v>494</v>
      </c>
      <c r="H239" s="6">
        <f t="shared" si="7"/>
        <v>7.1583514099783085E-2</v>
      </c>
    </row>
    <row r="240" spans="1:8" x14ac:dyDescent="0.3">
      <c r="A240" s="1" t="s">
        <v>412</v>
      </c>
      <c r="B240" s="1">
        <v>316051544</v>
      </c>
      <c r="C240" s="1" t="s">
        <v>536</v>
      </c>
      <c r="D240" s="1">
        <v>31605154413</v>
      </c>
      <c r="E240" s="1">
        <v>3154413</v>
      </c>
      <c r="F240" s="1">
        <v>241</v>
      </c>
      <c r="G240" s="1">
        <v>258</v>
      </c>
      <c r="H240" s="6">
        <f t="shared" si="7"/>
        <v>7.0539419087136929E-2</v>
      </c>
    </row>
    <row r="241" spans="1:8" x14ac:dyDescent="0.3">
      <c r="A241" s="1" t="s">
        <v>412</v>
      </c>
      <c r="B241" s="1">
        <v>316051544</v>
      </c>
      <c r="C241" s="1" t="s">
        <v>536</v>
      </c>
      <c r="D241" s="1">
        <v>31605154414</v>
      </c>
      <c r="E241" s="1">
        <v>3154414</v>
      </c>
      <c r="F241" s="1">
        <v>347</v>
      </c>
      <c r="G241" s="1">
        <v>369</v>
      </c>
      <c r="H241" s="6">
        <f t="shared" si="7"/>
        <v>6.3400576368876083E-2</v>
      </c>
    </row>
    <row r="242" spans="1:8" x14ac:dyDescent="0.3">
      <c r="A242" s="1" t="s">
        <v>412</v>
      </c>
      <c r="B242" s="1">
        <v>316051544</v>
      </c>
      <c r="C242" s="1" t="s">
        <v>536</v>
      </c>
      <c r="D242" s="1">
        <v>31605154415</v>
      </c>
      <c r="E242" s="1">
        <v>3154415</v>
      </c>
      <c r="F242" s="1">
        <v>271</v>
      </c>
      <c r="G242" s="1">
        <v>297</v>
      </c>
      <c r="H242" s="6">
        <f t="shared" si="7"/>
        <v>9.5940959409594101E-2</v>
      </c>
    </row>
    <row r="243" spans="1:8" x14ac:dyDescent="0.3">
      <c r="A243" s="1" t="s">
        <v>412</v>
      </c>
      <c r="B243" s="1">
        <v>316051544</v>
      </c>
      <c r="C243" s="1" t="s">
        <v>536</v>
      </c>
      <c r="D243" s="1">
        <v>31605154417</v>
      </c>
      <c r="E243" s="1">
        <v>3154417</v>
      </c>
      <c r="F243" s="1">
        <v>428</v>
      </c>
      <c r="G243" s="1">
        <v>447</v>
      </c>
      <c r="H243" s="6">
        <f t="shared" si="7"/>
        <v>4.4392523364485979E-2</v>
      </c>
    </row>
    <row r="244" spans="1:8" x14ac:dyDescent="0.3">
      <c r="A244" s="1" t="s">
        <v>412</v>
      </c>
      <c r="B244" s="1">
        <v>316051544</v>
      </c>
      <c r="C244" s="1" t="s">
        <v>536</v>
      </c>
      <c r="D244" s="1">
        <v>31605154418</v>
      </c>
      <c r="E244" s="1">
        <v>3154418</v>
      </c>
      <c r="F244" s="1">
        <v>342</v>
      </c>
      <c r="G244" s="1">
        <v>360</v>
      </c>
      <c r="H244" s="6">
        <f t="shared" si="7"/>
        <v>5.2631578947368418E-2</v>
      </c>
    </row>
    <row r="245" spans="1:8" x14ac:dyDescent="0.3">
      <c r="A245" s="1" t="s">
        <v>412</v>
      </c>
      <c r="B245" s="1">
        <v>316051544</v>
      </c>
      <c r="C245" s="1" t="s">
        <v>536</v>
      </c>
      <c r="D245" s="1">
        <v>31605154419</v>
      </c>
      <c r="E245" s="1">
        <v>3154419</v>
      </c>
      <c r="F245" s="1">
        <v>328</v>
      </c>
      <c r="G245" s="1">
        <v>362</v>
      </c>
      <c r="H245" s="6">
        <f t="shared" si="7"/>
        <v>0.10365853658536585</v>
      </c>
    </row>
    <row r="246" spans="1:8" x14ac:dyDescent="0.3">
      <c r="A246" s="1" t="s">
        <v>412</v>
      </c>
      <c r="B246" s="1">
        <v>316051544</v>
      </c>
      <c r="C246" s="1" t="s">
        <v>536</v>
      </c>
      <c r="D246" s="1">
        <v>31605154420</v>
      </c>
      <c r="E246" s="1">
        <v>3154420</v>
      </c>
      <c r="F246" s="1">
        <v>285</v>
      </c>
      <c r="G246" s="1">
        <v>313</v>
      </c>
      <c r="H246" s="6">
        <f t="shared" si="7"/>
        <v>9.8245614035087719E-2</v>
      </c>
    </row>
    <row r="247" spans="1:8" x14ac:dyDescent="0.3">
      <c r="A247" s="1" t="s">
        <v>412</v>
      </c>
      <c r="B247" s="1">
        <v>316051544</v>
      </c>
      <c r="C247" s="1" t="s">
        <v>536</v>
      </c>
      <c r="D247" s="1">
        <v>31605154421</v>
      </c>
      <c r="E247" s="1">
        <v>3154421</v>
      </c>
      <c r="F247" s="1">
        <v>507</v>
      </c>
      <c r="G247" s="1">
        <v>565</v>
      </c>
      <c r="H247" s="6">
        <f t="shared" si="7"/>
        <v>0.11439842209072978</v>
      </c>
    </row>
    <row r="248" spans="1:8" x14ac:dyDescent="0.3">
      <c r="A248" s="1" t="s">
        <v>412</v>
      </c>
      <c r="B248" s="1">
        <v>316051544</v>
      </c>
      <c r="C248" s="1" t="s">
        <v>536</v>
      </c>
      <c r="D248" s="1">
        <v>31605154423</v>
      </c>
      <c r="E248" s="1">
        <v>3154423</v>
      </c>
      <c r="F248" s="1">
        <v>263</v>
      </c>
      <c r="G248" s="1">
        <v>275</v>
      </c>
      <c r="H248" s="6">
        <f t="shared" ref="H248:H310" si="8">(G248-F248)/F248</f>
        <v>4.5627376425855515E-2</v>
      </c>
    </row>
    <row r="249" spans="1:8" x14ac:dyDescent="0.3">
      <c r="A249" s="1" t="s">
        <v>412</v>
      </c>
      <c r="B249" s="1">
        <v>316051544</v>
      </c>
      <c r="C249" s="1" t="s">
        <v>536</v>
      </c>
      <c r="D249" s="1">
        <v>31605154424</v>
      </c>
      <c r="E249" s="1">
        <v>3154424</v>
      </c>
      <c r="F249" s="1">
        <v>412</v>
      </c>
      <c r="G249" s="1">
        <v>426</v>
      </c>
      <c r="H249" s="6">
        <f t="shared" si="8"/>
        <v>3.3980582524271843E-2</v>
      </c>
    </row>
    <row r="250" spans="1:8" x14ac:dyDescent="0.3">
      <c r="A250" s="1" t="s">
        <v>412</v>
      </c>
      <c r="B250" s="1">
        <v>316051544</v>
      </c>
      <c r="C250" s="1" t="s">
        <v>536</v>
      </c>
      <c r="D250" s="1">
        <v>31605154425</v>
      </c>
      <c r="E250" s="1">
        <v>3154425</v>
      </c>
      <c r="F250" s="1">
        <v>390</v>
      </c>
      <c r="G250" s="1">
        <v>399</v>
      </c>
      <c r="H250" s="6">
        <f t="shared" si="8"/>
        <v>2.3076923076923078E-2</v>
      </c>
    </row>
    <row r="251" spans="1:8" x14ac:dyDescent="0.3">
      <c r="A251" s="1" t="s">
        <v>412</v>
      </c>
      <c r="B251" s="1">
        <v>316071545</v>
      </c>
      <c r="C251" s="1" t="s">
        <v>537</v>
      </c>
      <c r="D251" s="1">
        <v>31607154502</v>
      </c>
      <c r="E251" s="1">
        <v>3154502</v>
      </c>
      <c r="F251" s="1">
        <v>666</v>
      </c>
      <c r="G251" s="1">
        <v>720</v>
      </c>
      <c r="H251" s="6">
        <f t="shared" si="8"/>
        <v>8.1081081081081086E-2</v>
      </c>
    </row>
    <row r="252" spans="1:8" x14ac:dyDescent="0.3">
      <c r="A252" s="1" t="s">
        <v>412</v>
      </c>
      <c r="B252" s="1">
        <v>316071545</v>
      </c>
      <c r="C252" s="1" t="s">
        <v>537</v>
      </c>
      <c r="D252" s="1">
        <v>31607154503</v>
      </c>
      <c r="E252" s="1">
        <v>3154503</v>
      </c>
      <c r="F252" s="1">
        <v>298</v>
      </c>
      <c r="G252" s="1">
        <v>319</v>
      </c>
      <c r="H252" s="6">
        <f t="shared" si="8"/>
        <v>7.0469798657718116E-2</v>
      </c>
    </row>
    <row r="253" spans="1:8" x14ac:dyDescent="0.3">
      <c r="A253" s="1" t="s">
        <v>412</v>
      </c>
      <c r="B253" s="1">
        <v>316071545</v>
      </c>
      <c r="C253" s="1" t="s">
        <v>537</v>
      </c>
      <c r="D253" s="1">
        <v>31607154504</v>
      </c>
      <c r="E253" s="1">
        <v>3154504</v>
      </c>
      <c r="F253" s="1">
        <v>273</v>
      </c>
      <c r="G253" s="1">
        <v>276</v>
      </c>
      <c r="H253" s="6">
        <f t="shared" si="8"/>
        <v>1.098901098901099E-2</v>
      </c>
    </row>
    <row r="254" spans="1:8" x14ac:dyDescent="0.3">
      <c r="A254" s="1" t="s">
        <v>412</v>
      </c>
      <c r="B254" s="1">
        <v>316071545</v>
      </c>
      <c r="C254" s="1" t="s">
        <v>537</v>
      </c>
      <c r="D254" s="1">
        <v>31607154505</v>
      </c>
      <c r="E254" s="1">
        <v>3154505</v>
      </c>
      <c r="F254" s="1">
        <v>399</v>
      </c>
      <c r="G254" s="1">
        <v>408</v>
      </c>
      <c r="H254" s="6">
        <f t="shared" si="8"/>
        <v>2.2556390977443608E-2</v>
      </c>
    </row>
    <row r="255" spans="1:8" x14ac:dyDescent="0.3">
      <c r="A255" s="1" t="s">
        <v>412</v>
      </c>
      <c r="B255" s="1">
        <v>316071545</v>
      </c>
      <c r="C255" s="1" t="s">
        <v>537</v>
      </c>
      <c r="D255" s="1">
        <v>31607154506</v>
      </c>
      <c r="E255" s="1">
        <v>3154506</v>
      </c>
      <c r="F255" s="1">
        <v>434</v>
      </c>
      <c r="G255" s="1">
        <v>450</v>
      </c>
      <c r="H255" s="6">
        <f t="shared" si="8"/>
        <v>3.6866359447004608E-2</v>
      </c>
    </row>
    <row r="256" spans="1:8" x14ac:dyDescent="0.3">
      <c r="A256" s="1" t="s">
        <v>412</v>
      </c>
      <c r="B256" s="1">
        <v>316071545</v>
      </c>
      <c r="C256" s="1" t="s">
        <v>537</v>
      </c>
      <c r="D256" s="1">
        <v>31607154507</v>
      </c>
      <c r="E256" s="1">
        <v>3154507</v>
      </c>
      <c r="F256" s="1">
        <v>524</v>
      </c>
      <c r="G256" s="1">
        <v>542</v>
      </c>
      <c r="H256" s="6">
        <f t="shared" si="8"/>
        <v>3.4351145038167941E-2</v>
      </c>
    </row>
    <row r="257" spans="1:8" x14ac:dyDescent="0.3">
      <c r="A257" s="1" t="s">
        <v>412</v>
      </c>
      <c r="B257" s="1">
        <v>316071545</v>
      </c>
      <c r="C257" s="1" t="s">
        <v>537</v>
      </c>
      <c r="D257" s="1">
        <v>31607154508</v>
      </c>
      <c r="E257" s="1">
        <v>3154508</v>
      </c>
      <c r="F257" s="1">
        <v>426</v>
      </c>
      <c r="G257" s="1">
        <v>449</v>
      </c>
      <c r="H257" s="6">
        <f t="shared" si="8"/>
        <v>5.39906103286385E-2</v>
      </c>
    </row>
    <row r="258" spans="1:8" x14ac:dyDescent="0.3">
      <c r="A258" s="1" t="s">
        <v>412</v>
      </c>
      <c r="B258" s="1">
        <v>316071545</v>
      </c>
      <c r="C258" s="1" t="s">
        <v>537</v>
      </c>
      <c r="D258" s="1">
        <v>31607154509</v>
      </c>
      <c r="E258" s="1">
        <v>3154509</v>
      </c>
      <c r="F258" s="1">
        <v>199</v>
      </c>
      <c r="G258" s="1">
        <v>195</v>
      </c>
      <c r="H258" s="6">
        <f t="shared" si="8"/>
        <v>-2.0100502512562814E-2</v>
      </c>
    </row>
    <row r="259" spans="1:8" x14ac:dyDescent="0.3">
      <c r="A259" s="1" t="s">
        <v>412</v>
      </c>
      <c r="B259" s="1">
        <v>316071545</v>
      </c>
      <c r="C259" s="1" t="s">
        <v>537</v>
      </c>
      <c r="D259" s="1">
        <v>31607154510</v>
      </c>
      <c r="E259" s="1">
        <v>3154510</v>
      </c>
      <c r="F259" s="1">
        <v>266</v>
      </c>
      <c r="G259" s="1">
        <v>261</v>
      </c>
      <c r="H259" s="6">
        <f t="shared" si="8"/>
        <v>-1.8796992481203006E-2</v>
      </c>
    </row>
    <row r="260" spans="1:8" x14ac:dyDescent="0.3">
      <c r="A260" s="1" t="s">
        <v>412</v>
      </c>
      <c r="B260" s="1">
        <v>316071545</v>
      </c>
      <c r="C260" s="1" t="s">
        <v>537</v>
      </c>
      <c r="D260" s="1">
        <v>31607154511</v>
      </c>
      <c r="E260" s="1">
        <v>3154511</v>
      </c>
      <c r="F260" s="1">
        <v>0</v>
      </c>
      <c r="G260" s="1">
        <v>0</v>
      </c>
      <c r="H260" s="6">
        <v>0</v>
      </c>
    </row>
    <row r="261" spans="1:8" x14ac:dyDescent="0.3">
      <c r="A261" s="1" t="s">
        <v>412</v>
      </c>
      <c r="B261" s="1">
        <v>316071545</v>
      </c>
      <c r="C261" s="1" t="s">
        <v>537</v>
      </c>
      <c r="D261" s="1">
        <v>31607154513</v>
      </c>
      <c r="E261" s="1">
        <v>3154513</v>
      </c>
      <c r="F261" s="1">
        <v>234</v>
      </c>
      <c r="G261" s="1">
        <v>235</v>
      </c>
      <c r="H261" s="6">
        <f t="shared" si="8"/>
        <v>4.2735042735042739E-3</v>
      </c>
    </row>
    <row r="262" spans="1:8" x14ac:dyDescent="0.3">
      <c r="A262" s="1" t="s">
        <v>412</v>
      </c>
      <c r="B262" s="1">
        <v>316071545</v>
      </c>
      <c r="C262" s="1" t="s">
        <v>537</v>
      </c>
      <c r="D262" s="1">
        <v>31607154514</v>
      </c>
      <c r="E262" s="1">
        <v>3154514</v>
      </c>
      <c r="F262" s="1">
        <v>282</v>
      </c>
      <c r="G262" s="1">
        <v>299</v>
      </c>
      <c r="H262" s="6">
        <f t="shared" si="8"/>
        <v>6.0283687943262408E-2</v>
      </c>
    </row>
    <row r="263" spans="1:8" x14ac:dyDescent="0.3">
      <c r="A263" s="1" t="s">
        <v>412</v>
      </c>
      <c r="B263" s="1">
        <v>316071545</v>
      </c>
      <c r="C263" s="1" t="s">
        <v>537</v>
      </c>
      <c r="D263" s="1">
        <v>31607154516</v>
      </c>
      <c r="E263" s="1">
        <v>3154516</v>
      </c>
      <c r="F263" s="1">
        <v>188</v>
      </c>
      <c r="G263" s="1">
        <v>201</v>
      </c>
      <c r="H263" s="6">
        <f t="shared" si="8"/>
        <v>6.9148936170212769E-2</v>
      </c>
    </row>
    <row r="264" spans="1:8" x14ac:dyDescent="0.3">
      <c r="A264" s="1" t="s">
        <v>412</v>
      </c>
      <c r="B264" s="1">
        <v>316071545</v>
      </c>
      <c r="C264" s="1" t="s">
        <v>537</v>
      </c>
      <c r="D264" s="1">
        <v>31607154518</v>
      </c>
      <c r="E264" s="1">
        <v>3154518</v>
      </c>
      <c r="F264" s="1">
        <v>361</v>
      </c>
      <c r="G264" s="1">
        <v>355</v>
      </c>
      <c r="H264" s="6">
        <f t="shared" si="8"/>
        <v>-1.662049861495845E-2</v>
      </c>
    </row>
    <row r="265" spans="1:8" x14ac:dyDescent="0.3">
      <c r="A265" s="1" t="s">
        <v>412</v>
      </c>
      <c r="B265" s="1">
        <v>316071545</v>
      </c>
      <c r="C265" s="1" t="s">
        <v>537</v>
      </c>
      <c r="D265" s="1">
        <v>31607154519</v>
      </c>
      <c r="E265" s="1">
        <v>3154519</v>
      </c>
      <c r="F265" s="1">
        <v>289</v>
      </c>
      <c r="G265" s="1">
        <v>311</v>
      </c>
      <c r="H265" s="6">
        <f t="shared" si="8"/>
        <v>7.6124567474048443E-2</v>
      </c>
    </row>
    <row r="266" spans="1:8" x14ac:dyDescent="0.3">
      <c r="A266" s="1" t="s">
        <v>412</v>
      </c>
      <c r="B266" s="1">
        <v>316071545</v>
      </c>
      <c r="C266" s="1" t="s">
        <v>537</v>
      </c>
      <c r="D266" s="1">
        <v>31607154520</v>
      </c>
      <c r="E266" s="1">
        <v>3154520</v>
      </c>
      <c r="F266" s="1">
        <v>174</v>
      </c>
      <c r="G266" s="1">
        <v>171</v>
      </c>
      <c r="H266" s="6">
        <f t="shared" si="8"/>
        <v>-1.7241379310344827E-2</v>
      </c>
    </row>
    <row r="267" spans="1:8" x14ac:dyDescent="0.3">
      <c r="A267" s="1" t="s">
        <v>412</v>
      </c>
      <c r="B267" s="1">
        <v>316071545</v>
      </c>
      <c r="C267" s="1" t="s">
        <v>537</v>
      </c>
      <c r="D267" s="1">
        <v>31607154521</v>
      </c>
      <c r="E267" s="1">
        <v>3154521</v>
      </c>
      <c r="F267" s="1">
        <v>381</v>
      </c>
      <c r="G267" s="1">
        <v>374</v>
      </c>
      <c r="H267" s="6">
        <f t="shared" si="8"/>
        <v>-1.8372703412073491E-2</v>
      </c>
    </row>
    <row r="268" spans="1:8" x14ac:dyDescent="0.3">
      <c r="A268" s="1" t="s">
        <v>412</v>
      </c>
      <c r="B268" s="1">
        <v>316071545</v>
      </c>
      <c r="C268" s="1" t="s">
        <v>537</v>
      </c>
      <c r="D268" s="1">
        <v>31607154522</v>
      </c>
      <c r="E268" s="1">
        <v>3154522</v>
      </c>
      <c r="F268" s="1">
        <v>234</v>
      </c>
      <c r="G268" s="1">
        <v>252</v>
      </c>
      <c r="H268" s="6">
        <f t="shared" si="8"/>
        <v>7.6923076923076927E-2</v>
      </c>
    </row>
    <row r="269" spans="1:8" x14ac:dyDescent="0.3">
      <c r="A269" s="1" t="s">
        <v>412</v>
      </c>
      <c r="B269" s="1">
        <v>316071545</v>
      </c>
      <c r="C269" s="1" t="s">
        <v>537</v>
      </c>
      <c r="D269" s="1">
        <v>31607154523</v>
      </c>
      <c r="E269" s="1">
        <v>3154523</v>
      </c>
      <c r="F269" s="1">
        <v>379</v>
      </c>
      <c r="G269" s="1">
        <v>409</v>
      </c>
      <c r="H269" s="6">
        <f t="shared" si="8"/>
        <v>7.9155672823219003E-2</v>
      </c>
    </row>
    <row r="270" spans="1:8" x14ac:dyDescent="0.3">
      <c r="A270" s="1" t="s">
        <v>412</v>
      </c>
      <c r="B270" s="1">
        <v>316071545</v>
      </c>
      <c r="C270" s="1" t="s">
        <v>537</v>
      </c>
      <c r="D270" s="1">
        <v>31607154524</v>
      </c>
      <c r="E270" s="1">
        <v>3154524</v>
      </c>
      <c r="F270" s="1">
        <v>440</v>
      </c>
      <c r="G270" s="1">
        <v>452</v>
      </c>
      <c r="H270" s="6">
        <f t="shared" si="8"/>
        <v>2.7272727272727271E-2</v>
      </c>
    </row>
    <row r="271" spans="1:8" x14ac:dyDescent="0.3">
      <c r="A271" s="1" t="s">
        <v>412</v>
      </c>
      <c r="B271" s="1">
        <v>316071545</v>
      </c>
      <c r="C271" s="1" t="s">
        <v>537</v>
      </c>
      <c r="D271" s="1">
        <v>31607154525</v>
      </c>
      <c r="E271" s="1">
        <v>3154525</v>
      </c>
      <c r="F271" s="1">
        <v>265</v>
      </c>
      <c r="G271" s="1">
        <v>280</v>
      </c>
      <c r="H271" s="6">
        <f t="shared" si="8"/>
        <v>5.6603773584905662E-2</v>
      </c>
    </row>
    <row r="272" spans="1:8" x14ac:dyDescent="0.3">
      <c r="A272" s="1" t="s">
        <v>412</v>
      </c>
      <c r="B272" s="1">
        <v>316071545</v>
      </c>
      <c r="C272" s="1" t="s">
        <v>537</v>
      </c>
      <c r="D272" s="1">
        <v>31607154526</v>
      </c>
      <c r="E272" s="1">
        <v>3154526</v>
      </c>
      <c r="F272" s="1">
        <v>348</v>
      </c>
      <c r="G272" s="1">
        <v>366</v>
      </c>
      <c r="H272" s="6">
        <f t="shared" si="8"/>
        <v>5.1724137931034482E-2</v>
      </c>
    </row>
    <row r="273" spans="1:8" x14ac:dyDescent="0.3">
      <c r="A273" s="1" t="s">
        <v>412</v>
      </c>
      <c r="B273" s="1">
        <v>316071545</v>
      </c>
      <c r="C273" s="1" t="s">
        <v>537</v>
      </c>
      <c r="D273" s="1">
        <v>31607154527</v>
      </c>
      <c r="E273" s="1">
        <v>3154527</v>
      </c>
      <c r="F273" s="1">
        <v>272</v>
      </c>
      <c r="G273" s="1">
        <v>295</v>
      </c>
      <c r="H273" s="6">
        <f t="shared" si="8"/>
        <v>8.455882352941177E-2</v>
      </c>
    </row>
    <row r="274" spans="1:8" x14ac:dyDescent="0.3">
      <c r="A274" s="1" t="s">
        <v>412</v>
      </c>
      <c r="B274" s="1">
        <v>316071545</v>
      </c>
      <c r="C274" s="1" t="s">
        <v>537</v>
      </c>
      <c r="D274" s="1">
        <v>31607154528</v>
      </c>
      <c r="E274" s="1">
        <v>3154528</v>
      </c>
      <c r="F274" s="1">
        <v>618</v>
      </c>
      <c r="G274" s="1">
        <v>665</v>
      </c>
      <c r="H274" s="6">
        <f t="shared" si="8"/>
        <v>7.605177993527508E-2</v>
      </c>
    </row>
    <row r="275" spans="1:8" x14ac:dyDescent="0.3">
      <c r="A275" s="1" t="s">
        <v>412</v>
      </c>
      <c r="B275" s="1">
        <v>316071545</v>
      </c>
      <c r="C275" s="1" t="s">
        <v>537</v>
      </c>
      <c r="D275" s="1">
        <v>31607154529</v>
      </c>
      <c r="E275" s="1">
        <v>3154529</v>
      </c>
      <c r="F275" s="1">
        <v>271</v>
      </c>
      <c r="G275" s="1">
        <v>286</v>
      </c>
      <c r="H275" s="6">
        <f t="shared" si="8"/>
        <v>5.5350553505535055E-2</v>
      </c>
    </row>
    <row r="276" spans="1:8" x14ac:dyDescent="0.3">
      <c r="A276" s="1" t="s">
        <v>412</v>
      </c>
      <c r="B276" s="1">
        <v>316071545</v>
      </c>
      <c r="C276" s="1" t="s">
        <v>537</v>
      </c>
      <c r="D276" s="1">
        <v>31607154530</v>
      </c>
      <c r="E276" s="1">
        <v>3154530</v>
      </c>
      <c r="F276" s="1">
        <v>377</v>
      </c>
      <c r="G276" s="1">
        <v>395</v>
      </c>
      <c r="H276" s="6">
        <f t="shared" si="8"/>
        <v>4.7745358090185673E-2</v>
      </c>
    </row>
    <row r="277" spans="1:8" x14ac:dyDescent="0.3">
      <c r="A277" s="1" t="s">
        <v>412</v>
      </c>
      <c r="B277" s="1">
        <v>316071546</v>
      </c>
      <c r="C277" s="1" t="s">
        <v>538</v>
      </c>
      <c r="D277" s="1">
        <v>31607154601</v>
      </c>
      <c r="E277" s="1">
        <v>3154601</v>
      </c>
      <c r="F277" s="1">
        <v>375</v>
      </c>
      <c r="G277" s="1">
        <v>376</v>
      </c>
      <c r="H277" s="6">
        <f t="shared" si="8"/>
        <v>2.6666666666666666E-3</v>
      </c>
    </row>
    <row r="278" spans="1:8" x14ac:dyDescent="0.3">
      <c r="A278" s="1" t="s">
        <v>412</v>
      </c>
      <c r="B278" s="1">
        <v>316071546</v>
      </c>
      <c r="C278" s="1" t="s">
        <v>538</v>
      </c>
      <c r="D278" s="1">
        <v>31607154602</v>
      </c>
      <c r="E278" s="1">
        <v>3154602</v>
      </c>
      <c r="F278" s="1">
        <v>332</v>
      </c>
      <c r="G278" s="1">
        <v>353</v>
      </c>
      <c r="H278" s="6">
        <f t="shared" si="8"/>
        <v>6.3253012048192767E-2</v>
      </c>
    </row>
    <row r="279" spans="1:8" x14ac:dyDescent="0.3">
      <c r="A279" s="1" t="s">
        <v>412</v>
      </c>
      <c r="B279" s="1">
        <v>316071546</v>
      </c>
      <c r="C279" s="1" t="s">
        <v>538</v>
      </c>
      <c r="D279" s="1">
        <v>31607154603</v>
      </c>
      <c r="E279" s="1">
        <v>3154603</v>
      </c>
      <c r="F279" s="1">
        <v>179</v>
      </c>
      <c r="G279" s="1">
        <v>181</v>
      </c>
      <c r="H279" s="6">
        <f t="shared" si="8"/>
        <v>1.11731843575419E-2</v>
      </c>
    </row>
    <row r="280" spans="1:8" x14ac:dyDescent="0.3">
      <c r="A280" s="1" t="s">
        <v>412</v>
      </c>
      <c r="B280" s="1">
        <v>316071546</v>
      </c>
      <c r="C280" s="1" t="s">
        <v>538</v>
      </c>
      <c r="D280" s="1">
        <v>31607154604</v>
      </c>
      <c r="E280" s="1">
        <v>3154604</v>
      </c>
      <c r="F280" s="1">
        <v>564</v>
      </c>
      <c r="G280" s="1">
        <v>561</v>
      </c>
      <c r="H280" s="6">
        <f t="shared" si="8"/>
        <v>-5.3191489361702126E-3</v>
      </c>
    </row>
    <row r="281" spans="1:8" x14ac:dyDescent="0.3">
      <c r="A281" s="1" t="s">
        <v>412</v>
      </c>
      <c r="B281" s="1">
        <v>316071546</v>
      </c>
      <c r="C281" s="1" t="s">
        <v>538</v>
      </c>
      <c r="D281" s="1">
        <v>31607154605</v>
      </c>
      <c r="E281" s="1">
        <v>3154605</v>
      </c>
      <c r="F281" s="1">
        <v>387</v>
      </c>
      <c r="G281" s="1">
        <v>402</v>
      </c>
      <c r="H281" s="6">
        <f t="shared" si="8"/>
        <v>3.875968992248062E-2</v>
      </c>
    </row>
    <row r="282" spans="1:8" x14ac:dyDescent="0.3">
      <c r="A282" s="1" t="s">
        <v>412</v>
      </c>
      <c r="B282" s="1">
        <v>316071546</v>
      </c>
      <c r="C282" s="1" t="s">
        <v>538</v>
      </c>
      <c r="D282" s="1">
        <v>31607154606</v>
      </c>
      <c r="E282" s="1">
        <v>3154606</v>
      </c>
      <c r="F282" s="1">
        <v>280</v>
      </c>
      <c r="G282" s="1">
        <v>289</v>
      </c>
      <c r="H282" s="6">
        <f t="shared" si="8"/>
        <v>3.214285714285714E-2</v>
      </c>
    </row>
    <row r="283" spans="1:8" x14ac:dyDescent="0.3">
      <c r="A283" s="1" t="s">
        <v>412</v>
      </c>
      <c r="B283" s="1">
        <v>316071546</v>
      </c>
      <c r="C283" s="1" t="s">
        <v>538</v>
      </c>
      <c r="D283" s="1">
        <v>31607154607</v>
      </c>
      <c r="E283" s="1">
        <v>3154607</v>
      </c>
      <c r="F283" s="1">
        <v>211</v>
      </c>
      <c r="G283" s="1">
        <v>214</v>
      </c>
      <c r="H283" s="6">
        <f t="shared" si="8"/>
        <v>1.4218009478672985E-2</v>
      </c>
    </row>
    <row r="284" spans="1:8" x14ac:dyDescent="0.3">
      <c r="A284" s="1" t="s">
        <v>412</v>
      </c>
      <c r="B284" s="1">
        <v>316071546</v>
      </c>
      <c r="C284" s="1" t="s">
        <v>538</v>
      </c>
      <c r="D284" s="1">
        <v>31607154608</v>
      </c>
      <c r="E284" s="1">
        <v>3154608</v>
      </c>
      <c r="F284" s="1">
        <v>438</v>
      </c>
      <c r="G284" s="1">
        <v>476</v>
      </c>
      <c r="H284" s="6">
        <f t="shared" si="8"/>
        <v>8.6757990867579904E-2</v>
      </c>
    </row>
    <row r="285" spans="1:8" x14ac:dyDescent="0.3">
      <c r="A285" s="1" t="s">
        <v>412</v>
      </c>
      <c r="B285" s="1">
        <v>316071546</v>
      </c>
      <c r="C285" s="1" t="s">
        <v>538</v>
      </c>
      <c r="D285" s="1">
        <v>31607154609</v>
      </c>
      <c r="E285" s="1">
        <v>3154609</v>
      </c>
      <c r="F285" s="1">
        <v>284</v>
      </c>
      <c r="G285" s="1">
        <v>301</v>
      </c>
      <c r="H285" s="6">
        <f t="shared" si="8"/>
        <v>5.9859154929577461E-2</v>
      </c>
    </row>
    <row r="286" spans="1:8" x14ac:dyDescent="0.3">
      <c r="A286" s="1" t="s">
        <v>412</v>
      </c>
      <c r="B286" s="1">
        <v>316071546</v>
      </c>
      <c r="C286" s="1" t="s">
        <v>538</v>
      </c>
      <c r="D286" s="1">
        <v>31607154610</v>
      </c>
      <c r="E286" s="1">
        <v>3154610</v>
      </c>
      <c r="F286" s="1">
        <v>271</v>
      </c>
      <c r="G286" s="1">
        <v>277</v>
      </c>
      <c r="H286" s="6">
        <f t="shared" si="8"/>
        <v>2.2140221402214021E-2</v>
      </c>
    </row>
    <row r="287" spans="1:8" x14ac:dyDescent="0.3">
      <c r="A287" s="1" t="s">
        <v>412</v>
      </c>
      <c r="B287" s="1">
        <v>316071546</v>
      </c>
      <c r="C287" s="1" t="s">
        <v>538</v>
      </c>
      <c r="D287" s="1">
        <v>31607154611</v>
      </c>
      <c r="E287" s="1">
        <v>3154611</v>
      </c>
      <c r="F287" s="1">
        <v>226</v>
      </c>
      <c r="G287" s="1">
        <v>229</v>
      </c>
      <c r="H287" s="6">
        <f t="shared" si="8"/>
        <v>1.3274336283185841E-2</v>
      </c>
    </row>
    <row r="288" spans="1:8" x14ac:dyDescent="0.3">
      <c r="A288" s="1" t="s">
        <v>412</v>
      </c>
      <c r="B288" s="1">
        <v>316071547</v>
      </c>
      <c r="C288" s="1" t="s">
        <v>539</v>
      </c>
      <c r="D288" s="1">
        <v>31607154701</v>
      </c>
      <c r="E288" s="1">
        <v>3154701</v>
      </c>
      <c r="F288" s="1">
        <v>400</v>
      </c>
      <c r="G288" s="1">
        <v>432</v>
      </c>
      <c r="H288" s="6">
        <f t="shared" si="8"/>
        <v>0.08</v>
      </c>
    </row>
    <row r="289" spans="1:8" x14ac:dyDescent="0.3">
      <c r="A289" s="1" t="s">
        <v>412</v>
      </c>
      <c r="B289" s="1">
        <v>316071547</v>
      </c>
      <c r="C289" s="1" t="s">
        <v>539</v>
      </c>
      <c r="D289" s="1">
        <v>31607154702</v>
      </c>
      <c r="E289" s="1">
        <v>3154702</v>
      </c>
      <c r="F289" s="1">
        <v>938</v>
      </c>
      <c r="G289" s="1">
        <v>944</v>
      </c>
      <c r="H289" s="6">
        <f t="shared" si="8"/>
        <v>6.3965884861407248E-3</v>
      </c>
    </row>
    <row r="290" spans="1:8" x14ac:dyDescent="0.3">
      <c r="A290" s="1" t="s">
        <v>412</v>
      </c>
      <c r="B290" s="1">
        <v>316071547</v>
      </c>
      <c r="C290" s="1" t="s">
        <v>539</v>
      </c>
      <c r="D290" s="1">
        <v>31607154703</v>
      </c>
      <c r="E290" s="1">
        <v>3154703</v>
      </c>
      <c r="F290" s="1">
        <v>218</v>
      </c>
      <c r="G290" s="1">
        <v>230</v>
      </c>
      <c r="H290" s="6">
        <f t="shared" si="8"/>
        <v>5.5045871559633031E-2</v>
      </c>
    </row>
    <row r="291" spans="1:8" x14ac:dyDescent="0.3">
      <c r="A291" s="1" t="s">
        <v>412</v>
      </c>
      <c r="B291" s="1">
        <v>316071547</v>
      </c>
      <c r="C291" s="1" t="s">
        <v>539</v>
      </c>
      <c r="D291" s="1">
        <v>31607154704</v>
      </c>
      <c r="E291" s="1">
        <v>3154704</v>
      </c>
      <c r="F291" s="1">
        <v>275</v>
      </c>
      <c r="G291" s="1">
        <v>298</v>
      </c>
      <c r="H291" s="6">
        <f t="shared" si="8"/>
        <v>8.3636363636363634E-2</v>
      </c>
    </row>
    <row r="292" spans="1:8" x14ac:dyDescent="0.3">
      <c r="A292" s="1" t="s">
        <v>412</v>
      </c>
      <c r="B292" s="1">
        <v>316071547</v>
      </c>
      <c r="C292" s="1" t="s">
        <v>539</v>
      </c>
      <c r="D292" s="1">
        <v>31607154705</v>
      </c>
      <c r="E292" s="1">
        <v>3154705</v>
      </c>
      <c r="F292" s="1">
        <v>628</v>
      </c>
      <c r="G292" s="1">
        <v>663</v>
      </c>
      <c r="H292" s="6">
        <f t="shared" si="8"/>
        <v>5.5732484076433123E-2</v>
      </c>
    </row>
    <row r="293" spans="1:8" x14ac:dyDescent="0.3">
      <c r="A293" s="1" t="s">
        <v>412</v>
      </c>
      <c r="B293" s="1">
        <v>316071547</v>
      </c>
      <c r="C293" s="1" t="s">
        <v>539</v>
      </c>
      <c r="D293" s="1">
        <v>31607154706</v>
      </c>
      <c r="E293" s="1">
        <v>3154706</v>
      </c>
      <c r="F293" s="1">
        <v>650</v>
      </c>
      <c r="G293" s="1">
        <v>674</v>
      </c>
      <c r="H293" s="6">
        <f t="shared" si="8"/>
        <v>3.6923076923076927E-2</v>
      </c>
    </row>
    <row r="294" spans="1:8" x14ac:dyDescent="0.3">
      <c r="A294" s="1" t="s">
        <v>412</v>
      </c>
      <c r="B294" s="1">
        <v>316071547</v>
      </c>
      <c r="C294" s="1" t="s">
        <v>539</v>
      </c>
      <c r="D294" s="1">
        <v>31607154707</v>
      </c>
      <c r="E294" s="1">
        <v>3154707</v>
      </c>
      <c r="F294" s="1">
        <v>679</v>
      </c>
      <c r="G294" s="1">
        <v>709</v>
      </c>
      <c r="H294" s="6">
        <f t="shared" si="8"/>
        <v>4.4182621502209134E-2</v>
      </c>
    </row>
    <row r="295" spans="1:8" x14ac:dyDescent="0.3">
      <c r="A295" s="1" t="s">
        <v>412</v>
      </c>
      <c r="B295" s="1">
        <v>316071547</v>
      </c>
      <c r="C295" s="1" t="s">
        <v>539</v>
      </c>
      <c r="D295" s="1">
        <v>31607154708</v>
      </c>
      <c r="E295" s="1">
        <v>3154708</v>
      </c>
      <c r="F295" s="1">
        <v>261</v>
      </c>
      <c r="G295" s="1">
        <v>282</v>
      </c>
      <c r="H295" s="6">
        <f t="shared" si="8"/>
        <v>8.0459770114942528E-2</v>
      </c>
    </row>
    <row r="296" spans="1:8" x14ac:dyDescent="0.3">
      <c r="A296" s="1" t="s">
        <v>412</v>
      </c>
      <c r="B296" s="1">
        <v>316071547</v>
      </c>
      <c r="C296" s="1" t="s">
        <v>539</v>
      </c>
      <c r="D296" s="1">
        <v>31607154709</v>
      </c>
      <c r="E296" s="1">
        <v>3154709</v>
      </c>
      <c r="F296" s="1">
        <v>397</v>
      </c>
      <c r="G296" s="1">
        <v>434</v>
      </c>
      <c r="H296" s="6">
        <f t="shared" si="8"/>
        <v>9.3198992443324941E-2</v>
      </c>
    </row>
    <row r="297" spans="1:8" x14ac:dyDescent="0.3">
      <c r="A297" s="1" t="s">
        <v>412</v>
      </c>
      <c r="B297" s="1">
        <v>316071547</v>
      </c>
      <c r="C297" s="1" t="s">
        <v>539</v>
      </c>
      <c r="D297" s="1">
        <v>31607154710</v>
      </c>
      <c r="E297" s="1">
        <v>3154710</v>
      </c>
      <c r="F297" s="1">
        <v>160</v>
      </c>
      <c r="G297" s="1">
        <v>170</v>
      </c>
      <c r="H297" s="6">
        <f t="shared" si="8"/>
        <v>6.25E-2</v>
      </c>
    </row>
    <row r="298" spans="1:8" x14ac:dyDescent="0.3">
      <c r="A298" s="1" t="s">
        <v>412</v>
      </c>
      <c r="B298" s="1">
        <v>316071547</v>
      </c>
      <c r="C298" s="1" t="s">
        <v>539</v>
      </c>
      <c r="D298" s="1">
        <v>31607154711</v>
      </c>
      <c r="E298" s="1">
        <v>3154711</v>
      </c>
      <c r="F298" s="1">
        <v>417</v>
      </c>
      <c r="G298" s="1">
        <v>423</v>
      </c>
      <c r="H298" s="6">
        <f t="shared" si="8"/>
        <v>1.4388489208633094E-2</v>
      </c>
    </row>
    <row r="299" spans="1:8" x14ac:dyDescent="0.3">
      <c r="A299" s="1" t="s">
        <v>412</v>
      </c>
      <c r="B299" s="1">
        <v>316071547</v>
      </c>
      <c r="C299" s="1" t="s">
        <v>539</v>
      </c>
      <c r="D299" s="1">
        <v>31607154712</v>
      </c>
      <c r="E299" s="1">
        <v>3154712</v>
      </c>
      <c r="F299" s="1">
        <v>632</v>
      </c>
      <c r="G299" s="1">
        <v>656</v>
      </c>
      <c r="H299" s="6">
        <f t="shared" si="8"/>
        <v>3.7974683544303799E-2</v>
      </c>
    </row>
    <row r="300" spans="1:8" x14ac:dyDescent="0.3">
      <c r="A300" s="1" t="s">
        <v>412</v>
      </c>
      <c r="B300" s="1">
        <v>316071547</v>
      </c>
      <c r="C300" s="1" t="s">
        <v>539</v>
      </c>
      <c r="D300" s="1">
        <v>31607154713</v>
      </c>
      <c r="E300" s="1">
        <v>3154713</v>
      </c>
      <c r="F300" s="1">
        <v>612</v>
      </c>
      <c r="G300" s="1">
        <v>656</v>
      </c>
      <c r="H300" s="6">
        <f t="shared" si="8"/>
        <v>7.1895424836601302E-2</v>
      </c>
    </row>
    <row r="301" spans="1:8" x14ac:dyDescent="0.3">
      <c r="A301" s="1" t="s">
        <v>412</v>
      </c>
      <c r="B301" s="1">
        <v>316071547</v>
      </c>
      <c r="C301" s="1" t="s">
        <v>539</v>
      </c>
      <c r="D301" s="1">
        <v>31607154714</v>
      </c>
      <c r="E301" s="1">
        <v>3154714</v>
      </c>
      <c r="F301" s="1">
        <v>412</v>
      </c>
      <c r="G301" s="1">
        <v>435</v>
      </c>
      <c r="H301" s="6">
        <f t="shared" si="8"/>
        <v>5.5825242718446605E-2</v>
      </c>
    </row>
    <row r="302" spans="1:8" x14ac:dyDescent="0.3">
      <c r="A302" s="1" t="s">
        <v>412</v>
      </c>
      <c r="B302" s="1">
        <v>316071547</v>
      </c>
      <c r="C302" s="1" t="s">
        <v>539</v>
      </c>
      <c r="D302" s="1">
        <v>31607154715</v>
      </c>
      <c r="E302" s="1">
        <v>3154715</v>
      </c>
      <c r="F302" s="1">
        <v>617</v>
      </c>
      <c r="G302" s="1">
        <v>642</v>
      </c>
      <c r="H302" s="6">
        <f t="shared" si="8"/>
        <v>4.0518638573743923E-2</v>
      </c>
    </row>
    <row r="303" spans="1:8" x14ac:dyDescent="0.3">
      <c r="A303" s="1" t="s">
        <v>412</v>
      </c>
      <c r="B303" s="1">
        <v>316071547</v>
      </c>
      <c r="C303" s="1" t="s">
        <v>539</v>
      </c>
      <c r="D303" s="1">
        <v>31607154716</v>
      </c>
      <c r="E303" s="1">
        <v>3154716</v>
      </c>
      <c r="F303" s="1">
        <v>623</v>
      </c>
      <c r="G303" s="1">
        <v>611</v>
      </c>
      <c r="H303" s="6">
        <f t="shared" si="8"/>
        <v>-1.9261637239165328E-2</v>
      </c>
    </row>
    <row r="304" spans="1:8" x14ac:dyDescent="0.3">
      <c r="A304" s="1" t="s">
        <v>412</v>
      </c>
      <c r="B304" s="1">
        <v>316071547</v>
      </c>
      <c r="C304" s="1" t="s">
        <v>539</v>
      </c>
      <c r="D304" s="1">
        <v>31607154717</v>
      </c>
      <c r="E304" s="1">
        <v>3154717</v>
      </c>
      <c r="F304" s="1">
        <v>234</v>
      </c>
      <c r="G304" s="1">
        <v>256</v>
      </c>
      <c r="H304" s="6">
        <f t="shared" si="8"/>
        <v>9.4017094017094016E-2</v>
      </c>
    </row>
    <row r="305" spans="1:8" x14ac:dyDescent="0.3">
      <c r="A305" s="1" t="s">
        <v>412</v>
      </c>
      <c r="B305" s="1">
        <v>316071547</v>
      </c>
      <c r="C305" s="1" t="s">
        <v>539</v>
      </c>
      <c r="D305" s="1">
        <v>31607154718</v>
      </c>
      <c r="E305" s="1">
        <v>3154718</v>
      </c>
      <c r="F305" s="1">
        <v>306</v>
      </c>
      <c r="G305" s="1">
        <v>300</v>
      </c>
      <c r="H305" s="6">
        <f t="shared" si="8"/>
        <v>-1.9607843137254902E-2</v>
      </c>
    </row>
    <row r="306" spans="1:8" x14ac:dyDescent="0.3">
      <c r="A306" s="1" t="s">
        <v>412</v>
      </c>
      <c r="B306" s="1">
        <v>316071547</v>
      </c>
      <c r="C306" s="1" t="s">
        <v>539</v>
      </c>
      <c r="D306" s="1">
        <v>31607154719</v>
      </c>
      <c r="E306" s="1">
        <v>3154719</v>
      </c>
      <c r="F306" s="1">
        <v>242</v>
      </c>
      <c r="G306" s="1">
        <v>253</v>
      </c>
      <c r="H306" s="6">
        <f t="shared" si="8"/>
        <v>4.5454545454545456E-2</v>
      </c>
    </row>
    <row r="307" spans="1:8" x14ac:dyDescent="0.3">
      <c r="A307" s="1" t="s">
        <v>412</v>
      </c>
      <c r="B307" s="1">
        <v>316071547</v>
      </c>
      <c r="C307" s="1" t="s">
        <v>539</v>
      </c>
      <c r="D307" s="1">
        <v>31607154720</v>
      </c>
      <c r="E307" s="1">
        <v>3154720</v>
      </c>
      <c r="F307" s="1">
        <v>305</v>
      </c>
      <c r="G307" s="1">
        <v>319</v>
      </c>
      <c r="H307" s="6">
        <f t="shared" si="8"/>
        <v>4.5901639344262293E-2</v>
      </c>
    </row>
    <row r="308" spans="1:8" x14ac:dyDescent="0.3">
      <c r="A308" s="1" t="s">
        <v>412</v>
      </c>
      <c r="B308" s="1">
        <v>316071547</v>
      </c>
      <c r="C308" s="1" t="s">
        <v>539</v>
      </c>
      <c r="D308" s="1">
        <v>31607154721</v>
      </c>
      <c r="E308" s="1">
        <v>3154721</v>
      </c>
      <c r="F308" s="1">
        <v>788</v>
      </c>
      <c r="G308" s="1">
        <v>845</v>
      </c>
      <c r="H308" s="6">
        <f t="shared" si="8"/>
        <v>7.2335025380710655E-2</v>
      </c>
    </row>
    <row r="309" spans="1:8" x14ac:dyDescent="0.3">
      <c r="A309" s="1" t="s">
        <v>412</v>
      </c>
      <c r="B309" s="1">
        <v>316071547</v>
      </c>
      <c r="C309" s="1" t="s">
        <v>539</v>
      </c>
      <c r="D309" s="1">
        <v>31607154722</v>
      </c>
      <c r="E309" s="1">
        <v>3154722</v>
      </c>
      <c r="F309" s="1">
        <v>270</v>
      </c>
      <c r="G309" s="1">
        <v>285</v>
      </c>
      <c r="H309" s="6">
        <f t="shared" si="8"/>
        <v>5.5555555555555552E-2</v>
      </c>
    </row>
    <row r="310" spans="1:8" x14ac:dyDescent="0.3">
      <c r="A310" s="1" t="s">
        <v>412</v>
      </c>
      <c r="B310" s="1">
        <v>316071547</v>
      </c>
      <c r="C310" s="1" t="s">
        <v>539</v>
      </c>
      <c r="D310" s="1">
        <v>31607154723</v>
      </c>
      <c r="E310" s="1">
        <v>3154723</v>
      </c>
      <c r="F310" s="1">
        <v>285</v>
      </c>
      <c r="G310" s="1">
        <v>305</v>
      </c>
      <c r="H310" s="6">
        <f t="shared" si="8"/>
        <v>7.0175438596491224E-2</v>
      </c>
    </row>
    <row r="311" spans="1:8" x14ac:dyDescent="0.3">
      <c r="A311" s="1" t="s">
        <v>412</v>
      </c>
      <c r="B311" s="1">
        <v>316071548</v>
      </c>
      <c r="C311" s="1" t="s">
        <v>540</v>
      </c>
      <c r="D311" s="1">
        <v>31607154801</v>
      </c>
      <c r="E311" s="1">
        <v>3154801</v>
      </c>
      <c r="F311" s="1">
        <v>295</v>
      </c>
      <c r="G311" s="1">
        <v>303</v>
      </c>
      <c r="H311" s="6">
        <f t="shared" ref="H311:H362" si="9">(G311-F311)/F311</f>
        <v>2.7118644067796609E-2</v>
      </c>
    </row>
    <row r="312" spans="1:8" x14ac:dyDescent="0.3">
      <c r="A312" s="1" t="s">
        <v>412</v>
      </c>
      <c r="B312" s="1">
        <v>316071548</v>
      </c>
      <c r="C312" s="1" t="s">
        <v>540</v>
      </c>
      <c r="D312" s="1">
        <v>31607154802</v>
      </c>
      <c r="E312" s="1">
        <v>3154802</v>
      </c>
      <c r="F312" s="1">
        <v>209</v>
      </c>
      <c r="G312" s="1">
        <v>216</v>
      </c>
      <c r="H312" s="6">
        <f t="shared" si="9"/>
        <v>3.3492822966507178E-2</v>
      </c>
    </row>
    <row r="313" spans="1:8" x14ac:dyDescent="0.3">
      <c r="A313" s="1" t="s">
        <v>412</v>
      </c>
      <c r="B313" s="1">
        <v>316071548</v>
      </c>
      <c r="C313" s="1" t="s">
        <v>540</v>
      </c>
      <c r="D313" s="1">
        <v>31607154803</v>
      </c>
      <c r="E313" s="1">
        <v>3154803</v>
      </c>
      <c r="F313" s="1">
        <v>377</v>
      </c>
      <c r="G313" s="1">
        <v>393</v>
      </c>
      <c r="H313" s="6">
        <f t="shared" si="9"/>
        <v>4.2440318302387266E-2</v>
      </c>
    </row>
    <row r="314" spans="1:8" x14ac:dyDescent="0.3">
      <c r="A314" s="1" t="s">
        <v>412</v>
      </c>
      <c r="B314" s="1">
        <v>316071548</v>
      </c>
      <c r="C314" s="1" t="s">
        <v>540</v>
      </c>
      <c r="D314" s="1">
        <v>31607154804</v>
      </c>
      <c r="E314" s="1">
        <v>3154804</v>
      </c>
      <c r="F314" s="1">
        <v>490</v>
      </c>
      <c r="G314" s="1">
        <v>550</v>
      </c>
      <c r="H314" s="6">
        <f t="shared" si="9"/>
        <v>0.12244897959183673</v>
      </c>
    </row>
    <row r="315" spans="1:8" x14ac:dyDescent="0.3">
      <c r="A315" s="1" t="s">
        <v>412</v>
      </c>
      <c r="B315" s="1">
        <v>316071548</v>
      </c>
      <c r="C315" s="1" t="s">
        <v>540</v>
      </c>
      <c r="D315" s="1">
        <v>31607154805</v>
      </c>
      <c r="E315" s="1">
        <v>3154805</v>
      </c>
      <c r="F315" s="1">
        <v>312</v>
      </c>
      <c r="G315" s="1">
        <v>326</v>
      </c>
      <c r="H315" s="6">
        <f t="shared" si="9"/>
        <v>4.4871794871794872E-2</v>
      </c>
    </row>
    <row r="316" spans="1:8" x14ac:dyDescent="0.3">
      <c r="A316" s="1" t="s">
        <v>412</v>
      </c>
      <c r="B316" s="1">
        <v>316071548</v>
      </c>
      <c r="C316" s="1" t="s">
        <v>540</v>
      </c>
      <c r="D316" s="1">
        <v>31607154806</v>
      </c>
      <c r="E316" s="1">
        <v>3154806</v>
      </c>
      <c r="F316" s="1">
        <v>594</v>
      </c>
      <c r="G316" s="1">
        <v>617</v>
      </c>
      <c r="H316" s="6">
        <f t="shared" si="9"/>
        <v>3.8720538720538718E-2</v>
      </c>
    </row>
    <row r="317" spans="1:8" x14ac:dyDescent="0.3">
      <c r="A317" s="1" t="s">
        <v>412</v>
      </c>
      <c r="B317" s="1">
        <v>316071548</v>
      </c>
      <c r="C317" s="1" t="s">
        <v>540</v>
      </c>
      <c r="D317" s="1">
        <v>31607154807</v>
      </c>
      <c r="E317" s="1">
        <v>3154807</v>
      </c>
      <c r="F317" s="1">
        <v>331</v>
      </c>
      <c r="G317" s="1">
        <v>353</v>
      </c>
      <c r="H317" s="6">
        <f t="shared" si="9"/>
        <v>6.6465256797583083E-2</v>
      </c>
    </row>
    <row r="318" spans="1:8" x14ac:dyDescent="0.3">
      <c r="A318" s="1" t="s">
        <v>412</v>
      </c>
      <c r="B318" s="1">
        <v>316071548</v>
      </c>
      <c r="C318" s="1" t="s">
        <v>540</v>
      </c>
      <c r="D318" s="1">
        <v>31607154808</v>
      </c>
      <c r="E318" s="1">
        <v>3154808</v>
      </c>
      <c r="F318" s="1">
        <v>170</v>
      </c>
      <c r="G318" s="1">
        <v>185</v>
      </c>
      <c r="H318" s="6">
        <f t="shared" si="9"/>
        <v>8.8235294117647065E-2</v>
      </c>
    </row>
    <row r="319" spans="1:8" x14ac:dyDescent="0.3">
      <c r="A319" s="1" t="s">
        <v>412</v>
      </c>
      <c r="B319" s="1">
        <v>316071548</v>
      </c>
      <c r="C319" s="1" t="s">
        <v>540</v>
      </c>
      <c r="D319" s="1">
        <v>31607154809</v>
      </c>
      <c r="E319" s="1">
        <v>3154809</v>
      </c>
      <c r="F319" s="1">
        <v>277</v>
      </c>
      <c r="G319" s="1">
        <v>295</v>
      </c>
      <c r="H319" s="6">
        <f t="shared" si="9"/>
        <v>6.4981949458483748E-2</v>
      </c>
    </row>
    <row r="320" spans="1:8" x14ac:dyDescent="0.3">
      <c r="A320" s="1" t="s">
        <v>412</v>
      </c>
      <c r="B320" s="1">
        <v>316071548</v>
      </c>
      <c r="C320" s="1" t="s">
        <v>540</v>
      </c>
      <c r="D320" s="1">
        <v>31607154810</v>
      </c>
      <c r="E320" s="1">
        <v>3154810</v>
      </c>
      <c r="F320" s="1">
        <v>234</v>
      </c>
      <c r="G320" s="1">
        <v>244</v>
      </c>
      <c r="H320" s="6">
        <f t="shared" si="9"/>
        <v>4.2735042735042736E-2</v>
      </c>
    </row>
    <row r="321" spans="1:8" x14ac:dyDescent="0.3">
      <c r="A321" s="1" t="s">
        <v>412</v>
      </c>
      <c r="B321" s="1">
        <v>316071548</v>
      </c>
      <c r="C321" s="1" t="s">
        <v>540</v>
      </c>
      <c r="D321" s="1">
        <v>31607154811</v>
      </c>
      <c r="E321" s="1">
        <v>3154811</v>
      </c>
      <c r="F321" s="1">
        <v>277</v>
      </c>
      <c r="G321" s="1">
        <v>286</v>
      </c>
      <c r="H321" s="6">
        <f t="shared" si="9"/>
        <v>3.2490974729241874E-2</v>
      </c>
    </row>
    <row r="322" spans="1:8" x14ac:dyDescent="0.3">
      <c r="A322" s="1" t="s">
        <v>412</v>
      </c>
      <c r="B322" s="1">
        <v>316071548</v>
      </c>
      <c r="C322" s="1" t="s">
        <v>540</v>
      </c>
      <c r="D322" s="1">
        <v>31607154812</v>
      </c>
      <c r="E322" s="1">
        <v>3154812</v>
      </c>
      <c r="F322" s="1">
        <v>311</v>
      </c>
      <c r="G322" s="1">
        <v>338</v>
      </c>
      <c r="H322" s="6">
        <f t="shared" si="9"/>
        <v>8.6816720257234734E-2</v>
      </c>
    </row>
    <row r="323" spans="1:8" x14ac:dyDescent="0.3">
      <c r="A323" s="1" t="s">
        <v>412</v>
      </c>
      <c r="B323" s="1">
        <v>316071548</v>
      </c>
      <c r="C323" s="1" t="s">
        <v>540</v>
      </c>
      <c r="D323" s="1">
        <v>31607154813</v>
      </c>
      <c r="E323" s="1">
        <v>3154813</v>
      </c>
      <c r="F323" s="1">
        <v>654</v>
      </c>
      <c r="G323" s="1">
        <v>666</v>
      </c>
      <c r="H323" s="6">
        <f t="shared" si="9"/>
        <v>1.834862385321101E-2</v>
      </c>
    </row>
    <row r="324" spans="1:8" x14ac:dyDescent="0.3">
      <c r="A324" s="1" t="s">
        <v>412</v>
      </c>
      <c r="B324" s="1">
        <v>316071548</v>
      </c>
      <c r="C324" s="1" t="s">
        <v>540</v>
      </c>
      <c r="D324" s="1">
        <v>31607154814</v>
      </c>
      <c r="E324" s="1">
        <v>3154814</v>
      </c>
      <c r="F324" s="1">
        <v>235</v>
      </c>
      <c r="G324" s="1">
        <v>231</v>
      </c>
      <c r="H324" s="6">
        <f t="shared" si="9"/>
        <v>-1.7021276595744681E-2</v>
      </c>
    </row>
    <row r="325" spans="1:8" x14ac:dyDescent="0.3">
      <c r="A325" s="1" t="s">
        <v>412</v>
      </c>
      <c r="B325" s="1">
        <v>316071548</v>
      </c>
      <c r="C325" s="1" t="s">
        <v>540</v>
      </c>
      <c r="D325" s="1">
        <v>31607154816</v>
      </c>
      <c r="E325" s="1">
        <v>3154816</v>
      </c>
      <c r="F325" s="1">
        <v>168</v>
      </c>
      <c r="G325" s="1">
        <v>170</v>
      </c>
      <c r="H325" s="6">
        <f t="shared" si="9"/>
        <v>1.1904761904761904E-2</v>
      </c>
    </row>
    <row r="326" spans="1:8" x14ac:dyDescent="0.3">
      <c r="A326" s="1" t="s">
        <v>412</v>
      </c>
      <c r="B326" s="1">
        <v>316071548</v>
      </c>
      <c r="C326" s="1" t="s">
        <v>540</v>
      </c>
      <c r="D326" s="1">
        <v>31607154817</v>
      </c>
      <c r="E326" s="1">
        <v>3154817</v>
      </c>
      <c r="F326" s="1">
        <v>589</v>
      </c>
      <c r="G326" s="1">
        <v>607</v>
      </c>
      <c r="H326" s="6">
        <f t="shared" si="9"/>
        <v>3.0560271646859084E-2</v>
      </c>
    </row>
    <row r="327" spans="1:8" x14ac:dyDescent="0.3">
      <c r="A327" s="1" t="s">
        <v>412</v>
      </c>
      <c r="B327" s="1">
        <v>316071548</v>
      </c>
      <c r="C327" s="1" t="s">
        <v>540</v>
      </c>
      <c r="D327" s="1">
        <v>31607154818</v>
      </c>
      <c r="E327" s="1">
        <v>3154818</v>
      </c>
      <c r="F327" s="1">
        <v>266</v>
      </c>
      <c r="G327" s="1">
        <v>286</v>
      </c>
      <c r="H327" s="6">
        <f t="shared" si="9"/>
        <v>7.5187969924812026E-2</v>
      </c>
    </row>
    <row r="328" spans="1:8" x14ac:dyDescent="0.3">
      <c r="A328" s="1" t="s">
        <v>412</v>
      </c>
      <c r="B328" s="1">
        <v>316071548</v>
      </c>
      <c r="C328" s="1" t="s">
        <v>540</v>
      </c>
      <c r="D328" s="1">
        <v>31607154819</v>
      </c>
      <c r="E328" s="1">
        <v>3154819</v>
      </c>
      <c r="F328" s="1">
        <v>276</v>
      </c>
      <c r="G328" s="1">
        <v>287</v>
      </c>
      <c r="H328" s="6">
        <f t="shared" si="9"/>
        <v>3.9855072463768113E-2</v>
      </c>
    </row>
    <row r="329" spans="1:8" x14ac:dyDescent="0.3">
      <c r="A329" s="1" t="s">
        <v>412</v>
      </c>
      <c r="B329" s="1">
        <v>316071548</v>
      </c>
      <c r="C329" s="1" t="s">
        <v>540</v>
      </c>
      <c r="D329" s="1">
        <v>31607154820</v>
      </c>
      <c r="E329" s="1">
        <v>3154820</v>
      </c>
      <c r="F329" s="1">
        <v>442</v>
      </c>
      <c r="G329" s="1">
        <v>458</v>
      </c>
      <c r="H329" s="6">
        <f t="shared" si="9"/>
        <v>3.6199095022624438E-2</v>
      </c>
    </row>
    <row r="330" spans="1:8" x14ac:dyDescent="0.3">
      <c r="A330" s="1" t="s">
        <v>412</v>
      </c>
      <c r="B330" s="1">
        <v>316071548</v>
      </c>
      <c r="C330" s="1" t="s">
        <v>540</v>
      </c>
      <c r="D330" s="1">
        <v>31607154821</v>
      </c>
      <c r="E330" s="1">
        <v>3154821</v>
      </c>
      <c r="F330" s="1">
        <v>282</v>
      </c>
      <c r="G330" s="1">
        <v>297</v>
      </c>
      <c r="H330" s="6">
        <f t="shared" si="9"/>
        <v>5.3191489361702128E-2</v>
      </c>
    </row>
    <row r="331" spans="1:8" x14ac:dyDescent="0.3">
      <c r="A331" s="1" t="s">
        <v>412</v>
      </c>
      <c r="B331" s="1">
        <v>316071548</v>
      </c>
      <c r="C331" s="1" t="s">
        <v>540</v>
      </c>
      <c r="D331" s="1">
        <v>31607154822</v>
      </c>
      <c r="E331" s="1">
        <v>3154822</v>
      </c>
      <c r="F331" s="1">
        <v>218</v>
      </c>
      <c r="G331" s="1">
        <v>245</v>
      </c>
      <c r="H331" s="6">
        <f t="shared" si="9"/>
        <v>0.12385321100917432</v>
      </c>
    </row>
    <row r="332" spans="1:8" x14ac:dyDescent="0.3">
      <c r="A332" s="1" t="s">
        <v>412</v>
      </c>
      <c r="B332" s="1">
        <v>316071548</v>
      </c>
      <c r="C332" s="1" t="s">
        <v>540</v>
      </c>
      <c r="D332" s="1">
        <v>31607154823</v>
      </c>
      <c r="E332" s="1">
        <v>3154823</v>
      </c>
      <c r="F332" s="1">
        <v>325</v>
      </c>
      <c r="G332" s="1">
        <v>320</v>
      </c>
      <c r="H332" s="6">
        <f t="shared" si="9"/>
        <v>-1.5384615384615385E-2</v>
      </c>
    </row>
    <row r="333" spans="1:8" x14ac:dyDescent="0.3">
      <c r="A333" s="1" t="s">
        <v>412</v>
      </c>
      <c r="B333" s="1">
        <v>316071548</v>
      </c>
      <c r="C333" s="1" t="s">
        <v>540</v>
      </c>
      <c r="D333" s="1">
        <v>31607154824</v>
      </c>
      <c r="E333" s="1">
        <v>3154824</v>
      </c>
      <c r="F333" s="1">
        <v>366</v>
      </c>
      <c r="G333" s="1">
        <v>382</v>
      </c>
      <c r="H333" s="6">
        <f t="shared" si="9"/>
        <v>4.3715846994535519E-2</v>
      </c>
    </row>
    <row r="334" spans="1:8" x14ac:dyDescent="0.3">
      <c r="A334" s="1" t="s">
        <v>412</v>
      </c>
      <c r="B334" s="1">
        <v>316071548</v>
      </c>
      <c r="C334" s="1" t="s">
        <v>540</v>
      </c>
      <c r="D334" s="1">
        <v>31607154826</v>
      </c>
      <c r="E334" s="1">
        <v>3154826</v>
      </c>
      <c r="F334" s="1">
        <v>607</v>
      </c>
      <c r="G334" s="1">
        <v>631</v>
      </c>
      <c r="H334" s="6">
        <f t="shared" si="9"/>
        <v>3.9538714991762765E-2</v>
      </c>
    </row>
    <row r="335" spans="1:8" x14ac:dyDescent="0.3">
      <c r="A335" s="1" t="s">
        <v>412</v>
      </c>
      <c r="B335" s="1">
        <v>316071548</v>
      </c>
      <c r="C335" s="1" t="s">
        <v>540</v>
      </c>
      <c r="D335" s="1">
        <v>31607154827</v>
      </c>
      <c r="E335" s="1">
        <v>3154827</v>
      </c>
      <c r="F335" s="1">
        <v>392</v>
      </c>
      <c r="G335" s="1">
        <v>412</v>
      </c>
      <c r="H335" s="6">
        <f t="shared" si="9"/>
        <v>5.1020408163265307E-2</v>
      </c>
    </row>
    <row r="336" spans="1:8" x14ac:dyDescent="0.3">
      <c r="A336" s="1" t="s">
        <v>412</v>
      </c>
      <c r="B336" s="1">
        <v>316071548</v>
      </c>
      <c r="C336" s="1" t="s">
        <v>540</v>
      </c>
      <c r="D336" s="1">
        <v>31607154828</v>
      </c>
      <c r="E336" s="1">
        <v>3154828</v>
      </c>
      <c r="F336" s="1">
        <v>437</v>
      </c>
      <c r="G336" s="1">
        <v>446</v>
      </c>
      <c r="H336" s="6">
        <f t="shared" si="9"/>
        <v>2.0594965675057208E-2</v>
      </c>
    </row>
    <row r="337" spans="1:8" x14ac:dyDescent="0.3">
      <c r="A337" s="1" t="s">
        <v>412</v>
      </c>
      <c r="B337" s="1">
        <v>316071548</v>
      </c>
      <c r="C337" s="1" t="s">
        <v>540</v>
      </c>
      <c r="D337" s="1">
        <v>31607154829</v>
      </c>
      <c r="E337" s="1">
        <v>3154829</v>
      </c>
      <c r="F337" s="1">
        <v>403</v>
      </c>
      <c r="G337" s="1">
        <v>419</v>
      </c>
      <c r="H337" s="6">
        <f t="shared" si="9"/>
        <v>3.9702233250620347E-2</v>
      </c>
    </row>
    <row r="338" spans="1:8" x14ac:dyDescent="0.3">
      <c r="A338" s="1" t="s">
        <v>412</v>
      </c>
      <c r="B338" s="1">
        <v>316071548</v>
      </c>
      <c r="C338" s="1" t="s">
        <v>540</v>
      </c>
      <c r="D338" s="1">
        <v>31607154830</v>
      </c>
      <c r="E338" s="1">
        <v>3154830</v>
      </c>
      <c r="F338" s="1">
        <v>373</v>
      </c>
      <c r="G338" s="1">
        <v>389</v>
      </c>
      <c r="H338" s="6">
        <f t="shared" si="9"/>
        <v>4.2895442359249331E-2</v>
      </c>
    </row>
    <row r="339" spans="1:8" x14ac:dyDescent="0.3">
      <c r="A339" s="1" t="s">
        <v>412</v>
      </c>
      <c r="B339" s="1">
        <v>316071548</v>
      </c>
      <c r="C339" s="1" t="s">
        <v>540</v>
      </c>
      <c r="D339" s="1">
        <v>31607154831</v>
      </c>
      <c r="E339" s="1">
        <v>3154831</v>
      </c>
      <c r="F339" s="1">
        <v>528</v>
      </c>
      <c r="G339" s="1">
        <v>542</v>
      </c>
      <c r="H339" s="6">
        <f t="shared" si="9"/>
        <v>2.6515151515151516E-2</v>
      </c>
    </row>
    <row r="340" spans="1:8" x14ac:dyDescent="0.3">
      <c r="A340" s="1" t="s">
        <v>412</v>
      </c>
      <c r="B340" s="1">
        <v>316071548</v>
      </c>
      <c r="C340" s="1" t="s">
        <v>540</v>
      </c>
      <c r="D340" s="1">
        <v>31607154832</v>
      </c>
      <c r="E340" s="1">
        <v>3154832</v>
      </c>
      <c r="F340" s="1">
        <v>486</v>
      </c>
      <c r="G340" s="1">
        <v>479</v>
      </c>
      <c r="H340" s="6">
        <f t="shared" si="9"/>
        <v>-1.4403292181069959E-2</v>
      </c>
    </row>
    <row r="341" spans="1:8" x14ac:dyDescent="0.3">
      <c r="A341" s="1" t="s">
        <v>412</v>
      </c>
      <c r="B341" s="1">
        <v>316071548</v>
      </c>
      <c r="C341" s="1" t="s">
        <v>540</v>
      </c>
      <c r="D341" s="1">
        <v>31607154833</v>
      </c>
      <c r="E341" s="1">
        <v>3154833</v>
      </c>
      <c r="F341" s="1">
        <v>307</v>
      </c>
      <c r="G341" s="1">
        <v>337</v>
      </c>
      <c r="H341" s="6">
        <f t="shared" si="9"/>
        <v>9.7719869706840393E-2</v>
      </c>
    </row>
    <row r="342" spans="1:8" x14ac:dyDescent="0.3">
      <c r="A342" s="1" t="s">
        <v>412</v>
      </c>
      <c r="B342" s="1">
        <v>316071548</v>
      </c>
      <c r="C342" s="1" t="s">
        <v>540</v>
      </c>
      <c r="D342" s="1">
        <v>31607154834</v>
      </c>
      <c r="E342" s="1">
        <v>3154834</v>
      </c>
      <c r="F342" s="1">
        <v>478</v>
      </c>
      <c r="G342" s="1">
        <v>547</v>
      </c>
      <c r="H342" s="6">
        <f t="shared" si="9"/>
        <v>0.14435146443514643</v>
      </c>
    </row>
    <row r="343" spans="1:8" x14ac:dyDescent="0.3">
      <c r="A343" s="1" t="s">
        <v>412</v>
      </c>
      <c r="B343" s="1">
        <v>316071548</v>
      </c>
      <c r="C343" s="1" t="s">
        <v>540</v>
      </c>
      <c r="D343" s="1">
        <v>31607154835</v>
      </c>
      <c r="E343" s="1">
        <v>3154835</v>
      </c>
      <c r="F343" s="1">
        <v>376</v>
      </c>
      <c r="G343" s="1">
        <v>408</v>
      </c>
      <c r="H343" s="6">
        <f t="shared" si="9"/>
        <v>8.5106382978723402E-2</v>
      </c>
    </row>
    <row r="344" spans="1:8" x14ac:dyDescent="0.3">
      <c r="A344" s="1" t="s">
        <v>412</v>
      </c>
      <c r="B344" s="1">
        <v>316071548</v>
      </c>
      <c r="C344" s="1" t="s">
        <v>540</v>
      </c>
      <c r="D344" s="1">
        <v>31607154836</v>
      </c>
      <c r="E344" s="1">
        <v>3154836</v>
      </c>
      <c r="F344" s="1">
        <v>610</v>
      </c>
      <c r="G344" s="1">
        <v>628</v>
      </c>
      <c r="H344" s="6">
        <f t="shared" si="9"/>
        <v>2.9508196721311476E-2</v>
      </c>
    </row>
    <row r="345" spans="1:8" x14ac:dyDescent="0.3">
      <c r="A345" s="1" t="s">
        <v>412</v>
      </c>
      <c r="B345" s="1">
        <v>316071548</v>
      </c>
      <c r="C345" s="1" t="s">
        <v>540</v>
      </c>
      <c r="D345" s="1">
        <v>31607154837</v>
      </c>
      <c r="E345" s="1">
        <v>3154837</v>
      </c>
      <c r="F345" s="1">
        <v>315</v>
      </c>
      <c r="G345" s="1">
        <v>319</v>
      </c>
      <c r="H345" s="6">
        <f t="shared" si="9"/>
        <v>1.2698412698412698E-2</v>
      </c>
    </row>
    <row r="346" spans="1:8" x14ac:dyDescent="0.3">
      <c r="A346" s="1" t="s">
        <v>412</v>
      </c>
      <c r="B346" s="1">
        <v>316071548</v>
      </c>
      <c r="C346" s="1" t="s">
        <v>540</v>
      </c>
      <c r="D346" s="1">
        <v>31607154838</v>
      </c>
      <c r="E346" s="1">
        <v>3154838</v>
      </c>
      <c r="F346" s="1">
        <v>297</v>
      </c>
      <c r="G346" s="1">
        <v>311</v>
      </c>
      <c r="H346" s="6">
        <f t="shared" si="9"/>
        <v>4.7138047138047139E-2</v>
      </c>
    </row>
    <row r="347" spans="1:8" x14ac:dyDescent="0.3">
      <c r="A347" s="1" t="s">
        <v>412</v>
      </c>
      <c r="B347" s="1">
        <v>316071548</v>
      </c>
      <c r="C347" s="1" t="s">
        <v>540</v>
      </c>
      <c r="D347" s="1">
        <v>31607154839</v>
      </c>
      <c r="E347" s="1">
        <v>3154839</v>
      </c>
      <c r="F347" s="1">
        <v>310</v>
      </c>
      <c r="G347" s="1">
        <v>317</v>
      </c>
      <c r="H347" s="6">
        <f t="shared" si="9"/>
        <v>2.2580645161290321E-2</v>
      </c>
    </row>
    <row r="348" spans="1:8" x14ac:dyDescent="0.3">
      <c r="A348" s="1" t="s">
        <v>412</v>
      </c>
      <c r="B348" s="1">
        <v>316071548</v>
      </c>
      <c r="C348" s="1" t="s">
        <v>540</v>
      </c>
      <c r="D348" s="1">
        <v>31607154840</v>
      </c>
      <c r="E348" s="1">
        <v>3154840</v>
      </c>
      <c r="F348" s="1">
        <v>241</v>
      </c>
      <c r="G348" s="1">
        <v>264</v>
      </c>
      <c r="H348" s="6">
        <f t="shared" si="9"/>
        <v>9.5435684647302899E-2</v>
      </c>
    </row>
    <row r="349" spans="1:8" x14ac:dyDescent="0.3">
      <c r="A349" s="1" t="s">
        <v>412</v>
      </c>
      <c r="B349" s="1">
        <v>316071548</v>
      </c>
      <c r="C349" s="1" t="s">
        <v>540</v>
      </c>
      <c r="D349" s="1">
        <v>31607154841</v>
      </c>
      <c r="E349" s="1">
        <v>3154841</v>
      </c>
      <c r="F349" s="1">
        <v>367</v>
      </c>
      <c r="G349" s="1">
        <v>394</v>
      </c>
      <c r="H349" s="6">
        <f t="shared" si="9"/>
        <v>7.3569482288828342E-2</v>
      </c>
    </row>
    <row r="350" spans="1:8" x14ac:dyDescent="0.3">
      <c r="A350" s="1" t="s">
        <v>412</v>
      </c>
      <c r="B350" s="1">
        <v>316071548</v>
      </c>
      <c r="C350" s="1" t="s">
        <v>540</v>
      </c>
      <c r="D350" s="1">
        <v>31607154842</v>
      </c>
      <c r="E350" s="1">
        <v>3154842</v>
      </c>
      <c r="F350" s="1">
        <v>329</v>
      </c>
      <c r="G350" s="1">
        <v>350</v>
      </c>
      <c r="H350" s="6">
        <f t="shared" si="9"/>
        <v>6.3829787234042548E-2</v>
      </c>
    </row>
    <row r="351" spans="1:8" x14ac:dyDescent="0.3">
      <c r="A351" s="1" t="s">
        <v>412</v>
      </c>
      <c r="B351" s="1">
        <v>316071548</v>
      </c>
      <c r="C351" s="1" t="s">
        <v>540</v>
      </c>
      <c r="D351" s="1">
        <v>31607154843</v>
      </c>
      <c r="E351" s="1">
        <v>3154843</v>
      </c>
      <c r="F351" s="1">
        <v>449</v>
      </c>
      <c r="G351" s="1">
        <v>461</v>
      </c>
      <c r="H351" s="6">
        <f t="shared" si="9"/>
        <v>2.6726057906458798E-2</v>
      </c>
    </row>
    <row r="352" spans="1:8" x14ac:dyDescent="0.3">
      <c r="A352" s="1" t="s">
        <v>412</v>
      </c>
      <c r="B352" s="1">
        <v>316071548</v>
      </c>
      <c r="C352" s="1" t="s">
        <v>540</v>
      </c>
      <c r="D352" s="1">
        <v>31607154844</v>
      </c>
      <c r="E352" s="1">
        <v>3154844</v>
      </c>
      <c r="F352" s="1">
        <v>395</v>
      </c>
      <c r="G352" s="1">
        <v>421</v>
      </c>
      <c r="H352" s="6">
        <f t="shared" si="9"/>
        <v>6.5822784810126586E-2</v>
      </c>
    </row>
    <row r="353" spans="1:8" x14ac:dyDescent="0.3">
      <c r="A353" s="1" t="s">
        <v>412</v>
      </c>
      <c r="B353" s="1">
        <v>316071548</v>
      </c>
      <c r="C353" s="1" t="s">
        <v>540</v>
      </c>
      <c r="D353" s="1">
        <v>31607154845</v>
      </c>
      <c r="E353" s="1">
        <v>3154845</v>
      </c>
      <c r="F353" s="1">
        <v>486</v>
      </c>
      <c r="G353" s="1">
        <v>547</v>
      </c>
      <c r="H353" s="6">
        <f t="shared" si="9"/>
        <v>0.12551440329218108</v>
      </c>
    </row>
    <row r="354" spans="1:8" x14ac:dyDescent="0.3">
      <c r="A354" s="1" t="s">
        <v>412</v>
      </c>
      <c r="B354" s="1">
        <v>316071548</v>
      </c>
      <c r="C354" s="1" t="s">
        <v>540</v>
      </c>
      <c r="D354" s="1">
        <v>31607154846</v>
      </c>
      <c r="E354" s="1">
        <v>3154846</v>
      </c>
      <c r="F354" s="1">
        <v>403</v>
      </c>
      <c r="G354" s="1">
        <v>439</v>
      </c>
      <c r="H354" s="6">
        <f t="shared" si="9"/>
        <v>8.9330024813895778E-2</v>
      </c>
    </row>
    <row r="355" spans="1:8" x14ac:dyDescent="0.3">
      <c r="A355" s="1" t="s">
        <v>412</v>
      </c>
      <c r="B355" s="1">
        <v>316071548</v>
      </c>
      <c r="C355" s="1" t="s">
        <v>540</v>
      </c>
      <c r="D355" s="1">
        <v>31607154847</v>
      </c>
      <c r="E355" s="1">
        <v>3154847</v>
      </c>
      <c r="F355" s="1">
        <v>259</v>
      </c>
      <c r="G355" s="1">
        <v>280</v>
      </c>
      <c r="H355" s="6">
        <f t="shared" si="9"/>
        <v>8.1081081081081086E-2</v>
      </c>
    </row>
    <row r="356" spans="1:8" x14ac:dyDescent="0.3">
      <c r="A356" s="1" t="s">
        <v>412</v>
      </c>
      <c r="B356" s="1">
        <v>316071548</v>
      </c>
      <c r="C356" s="1" t="s">
        <v>540</v>
      </c>
      <c r="D356" s="1">
        <v>31607154848</v>
      </c>
      <c r="E356" s="1">
        <v>3154848</v>
      </c>
      <c r="F356" s="1">
        <v>213</v>
      </c>
      <c r="G356" s="1">
        <v>219</v>
      </c>
      <c r="H356" s="6">
        <f t="shared" si="9"/>
        <v>2.8169014084507043E-2</v>
      </c>
    </row>
    <row r="357" spans="1:8" x14ac:dyDescent="0.3">
      <c r="A357" s="1" t="s">
        <v>412</v>
      </c>
      <c r="B357" s="1">
        <v>316071548</v>
      </c>
      <c r="C357" s="1" t="s">
        <v>540</v>
      </c>
      <c r="D357" s="1">
        <v>31607154849</v>
      </c>
      <c r="E357" s="1">
        <v>3154849</v>
      </c>
      <c r="F357" s="1">
        <v>252</v>
      </c>
      <c r="G357" s="1">
        <v>266</v>
      </c>
      <c r="H357" s="6">
        <f t="shared" si="9"/>
        <v>5.5555555555555552E-2</v>
      </c>
    </row>
    <row r="358" spans="1:8" x14ac:dyDescent="0.3">
      <c r="A358" s="1" t="s">
        <v>412</v>
      </c>
      <c r="B358" s="1">
        <v>316071548</v>
      </c>
      <c r="C358" s="1" t="s">
        <v>540</v>
      </c>
      <c r="D358" s="1">
        <v>31607154850</v>
      </c>
      <c r="E358" s="1">
        <v>3154850</v>
      </c>
      <c r="F358" s="1">
        <v>434</v>
      </c>
      <c r="G358" s="1">
        <v>447</v>
      </c>
      <c r="H358" s="6">
        <f t="shared" si="9"/>
        <v>2.9953917050691243E-2</v>
      </c>
    </row>
    <row r="359" spans="1:8" x14ac:dyDescent="0.3">
      <c r="A359" s="1" t="s">
        <v>412</v>
      </c>
      <c r="B359" s="1">
        <v>316071548</v>
      </c>
      <c r="C359" s="1" t="s">
        <v>540</v>
      </c>
      <c r="D359" s="1">
        <v>31607154851</v>
      </c>
      <c r="E359" s="1">
        <v>3154851</v>
      </c>
      <c r="F359" s="1">
        <v>322</v>
      </c>
      <c r="G359" s="1">
        <v>335</v>
      </c>
      <c r="H359" s="6">
        <f t="shared" si="9"/>
        <v>4.0372670807453416E-2</v>
      </c>
    </row>
    <row r="360" spans="1:8" x14ac:dyDescent="0.3">
      <c r="A360" s="1" t="s">
        <v>412</v>
      </c>
      <c r="B360" s="1">
        <v>316081549</v>
      </c>
      <c r="C360" s="1" t="s">
        <v>541</v>
      </c>
      <c r="D360" s="1">
        <v>31608154904</v>
      </c>
      <c r="E360" s="1">
        <v>3154904</v>
      </c>
      <c r="F360" s="1">
        <v>349</v>
      </c>
      <c r="G360" s="1">
        <v>350</v>
      </c>
      <c r="H360" s="6">
        <f t="shared" si="9"/>
        <v>2.8653295128939827E-3</v>
      </c>
    </row>
    <row r="361" spans="1:8" x14ac:dyDescent="0.3">
      <c r="A361" s="1" t="s">
        <v>412</v>
      </c>
      <c r="B361" s="1">
        <v>316081549</v>
      </c>
      <c r="C361" s="1" t="s">
        <v>541</v>
      </c>
      <c r="D361" s="1">
        <v>31608154905</v>
      </c>
      <c r="E361" s="1">
        <v>3154905</v>
      </c>
      <c r="F361" s="1">
        <v>411</v>
      </c>
      <c r="G361" s="1">
        <v>418</v>
      </c>
      <c r="H361" s="6">
        <f t="shared" si="9"/>
        <v>1.7031630170316302E-2</v>
      </c>
    </row>
    <row r="362" spans="1:8" x14ac:dyDescent="0.3">
      <c r="A362" s="1" t="s">
        <v>412</v>
      </c>
      <c r="B362" s="1">
        <v>316081549</v>
      </c>
      <c r="C362" s="1" t="s">
        <v>541</v>
      </c>
      <c r="D362" s="1">
        <v>31608154913</v>
      </c>
      <c r="E362" s="1">
        <v>3154913</v>
      </c>
      <c r="F362" s="1">
        <v>269</v>
      </c>
      <c r="G362" s="1">
        <v>279</v>
      </c>
      <c r="H362" s="6">
        <f t="shared" si="9"/>
        <v>3.717472118959108E-2</v>
      </c>
    </row>
    <row r="363" spans="1:8" x14ac:dyDescent="0.3">
      <c r="A363" s="1" t="s">
        <v>412</v>
      </c>
      <c r="B363" s="1">
        <v>316081549</v>
      </c>
      <c r="C363" s="1" t="s">
        <v>541</v>
      </c>
      <c r="D363" s="1">
        <v>31608154928</v>
      </c>
      <c r="E363" s="1">
        <v>3154928</v>
      </c>
      <c r="F363" s="1">
        <v>326</v>
      </c>
      <c r="G363" s="1">
        <v>340</v>
      </c>
      <c r="H363" s="6">
        <f t="shared" ref="H363:H367" si="10">(G363-F363)/F363</f>
        <v>4.2944785276073622E-2</v>
      </c>
    </row>
    <row r="364" spans="1:8" x14ac:dyDescent="0.3">
      <c r="A364" s="1" t="s">
        <v>412</v>
      </c>
      <c r="B364" s="1">
        <v>316081549</v>
      </c>
      <c r="C364" s="1" t="s">
        <v>541</v>
      </c>
      <c r="D364" s="1">
        <v>31608154930</v>
      </c>
      <c r="E364" s="1">
        <v>3154930</v>
      </c>
      <c r="F364" s="1">
        <v>368</v>
      </c>
      <c r="G364" s="1">
        <v>372</v>
      </c>
      <c r="H364" s="6">
        <f t="shared" si="10"/>
        <v>1.0869565217391304E-2</v>
      </c>
    </row>
    <row r="365" spans="1:8" x14ac:dyDescent="0.3">
      <c r="A365" s="1" t="s">
        <v>412</v>
      </c>
      <c r="B365" s="1">
        <v>316081549</v>
      </c>
      <c r="C365" s="1" t="s">
        <v>541</v>
      </c>
      <c r="D365" s="1">
        <v>31608154935</v>
      </c>
      <c r="E365" s="1">
        <v>3154935</v>
      </c>
      <c r="F365" s="1">
        <v>318</v>
      </c>
      <c r="G365" s="1">
        <v>339</v>
      </c>
      <c r="H365" s="6">
        <f t="shared" si="10"/>
        <v>6.6037735849056603E-2</v>
      </c>
    </row>
    <row r="366" spans="1:8" x14ac:dyDescent="0.3">
      <c r="A366" s="1" t="s">
        <v>412</v>
      </c>
      <c r="B366" s="1">
        <v>316081549</v>
      </c>
      <c r="C366" s="1" t="s">
        <v>541</v>
      </c>
      <c r="D366" s="1">
        <v>31608154938</v>
      </c>
      <c r="E366" s="1">
        <v>3154938</v>
      </c>
      <c r="F366" s="1">
        <v>235</v>
      </c>
      <c r="G366" s="1">
        <v>244</v>
      </c>
      <c r="H366" s="6">
        <f t="shared" si="10"/>
        <v>3.8297872340425532E-2</v>
      </c>
    </row>
    <row r="367" spans="1:8" x14ac:dyDescent="0.3">
      <c r="A367" s="1" t="s">
        <v>412</v>
      </c>
      <c r="B367" s="1">
        <v>316081549</v>
      </c>
      <c r="C367" s="1" t="s">
        <v>541</v>
      </c>
      <c r="D367" s="1">
        <v>31608154944</v>
      </c>
      <c r="E367" s="1">
        <v>3154944</v>
      </c>
      <c r="F367" s="1">
        <v>197</v>
      </c>
      <c r="G367" s="1">
        <v>207</v>
      </c>
      <c r="H367" s="6">
        <f t="shared" si="10"/>
        <v>5.0761421319796954E-2</v>
      </c>
    </row>
    <row r="368" spans="1:8" x14ac:dyDescent="0.3">
      <c r="A368" s="2" t="s">
        <v>583</v>
      </c>
      <c r="B368" s="2"/>
      <c r="C368" s="2"/>
      <c r="D368" s="2"/>
      <c r="E368" s="2"/>
      <c r="F368" s="2">
        <f>SUM(F2:F367)</f>
        <v>133134</v>
      </c>
      <c r="G368" s="2">
        <f>SUM(G2:G367)</f>
        <v>138602</v>
      </c>
      <c r="H368" s="7">
        <f t="shared" ref="H368" si="11">(G368-F368)/F368</f>
        <v>4.1071401745609686E-2</v>
      </c>
    </row>
  </sheetData>
  <autoFilter ref="A1:H368" xr:uid="{E7536C17-2265-4DF5-A199-F7AB6A0B3C55}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CFD4B-EB84-4DA4-9C31-351B3683B056}">
  <dimension ref="A1:H402"/>
  <sheetViews>
    <sheetView workbookViewId="0">
      <selection activeCell="A2" sqref="A2"/>
    </sheetView>
  </sheetViews>
  <sheetFormatPr defaultRowHeight="14.4" x14ac:dyDescent="0.3"/>
  <cols>
    <col min="1" max="1" width="12.6640625" style="1" bestFit="1" customWidth="1"/>
    <col min="2" max="2" width="16.6640625" style="1" customWidth="1"/>
    <col min="3" max="3" width="32.6640625" style="1" bestFit="1" customWidth="1"/>
    <col min="4" max="5" width="25.6640625" style="1" customWidth="1"/>
    <col min="6" max="7" width="16.6640625" style="1" customWidth="1"/>
    <col min="8" max="8" width="12.6640625" style="1" customWidth="1"/>
  </cols>
  <sheetData>
    <row r="1" spans="1:8" ht="60" customHeight="1" x14ac:dyDescent="0.3">
      <c r="A1" s="8" t="s">
        <v>587</v>
      </c>
      <c r="B1" s="3" t="s">
        <v>576</v>
      </c>
      <c r="C1" s="3" t="s">
        <v>577</v>
      </c>
      <c r="D1" s="4" t="s">
        <v>581</v>
      </c>
      <c r="E1" s="3" t="s">
        <v>582</v>
      </c>
      <c r="F1" s="5" t="s">
        <v>579</v>
      </c>
      <c r="G1" s="5" t="s">
        <v>580</v>
      </c>
      <c r="H1" s="3" t="s">
        <v>578</v>
      </c>
    </row>
    <row r="2" spans="1:8" x14ac:dyDescent="0.3">
      <c r="A2" s="1" t="s">
        <v>372</v>
      </c>
      <c r="B2" s="1">
        <v>313031371</v>
      </c>
      <c r="C2" s="1" t="s">
        <v>371</v>
      </c>
      <c r="D2" s="1">
        <v>31303137115</v>
      </c>
      <c r="E2" s="1">
        <v>3137115</v>
      </c>
      <c r="F2" s="1">
        <v>3</v>
      </c>
      <c r="G2" s="1">
        <v>3</v>
      </c>
      <c r="H2" s="6">
        <f t="shared" ref="H2" si="0">(G2-F2)/F2</f>
        <v>0</v>
      </c>
    </row>
    <row r="3" spans="1:8" x14ac:dyDescent="0.3">
      <c r="A3" s="1" t="s">
        <v>372</v>
      </c>
      <c r="B3" s="1">
        <v>316011414</v>
      </c>
      <c r="C3" s="1" t="s">
        <v>413</v>
      </c>
      <c r="D3" s="1">
        <v>31601141408</v>
      </c>
      <c r="E3" s="1">
        <v>3141408</v>
      </c>
      <c r="F3" s="1">
        <v>227</v>
      </c>
      <c r="G3" s="1">
        <v>230</v>
      </c>
      <c r="H3" s="6">
        <f t="shared" ref="H3" si="1">(G3-F3)/F3</f>
        <v>1.3215859030837005E-2</v>
      </c>
    </row>
    <row r="4" spans="1:8" x14ac:dyDescent="0.3">
      <c r="A4" s="1" t="s">
        <v>372</v>
      </c>
      <c r="B4" s="1">
        <v>316011416</v>
      </c>
      <c r="C4" s="1" t="s">
        <v>415</v>
      </c>
      <c r="D4" s="1">
        <v>31601141601</v>
      </c>
      <c r="E4" s="1">
        <v>3141601</v>
      </c>
      <c r="F4" s="1">
        <v>0</v>
      </c>
      <c r="G4" s="1">
        <v>0</v>
      </c>
      <c r="H4" s="6">
        <v>0</v>
      </c>
    </row>
    <row r="5" spans="1:8" x14ac:dyDescent="0.3">
      <c r="A5" s="1" t="s">
        <v>372</v>
      </c>
      <c r="B5" s="1">
        <v>316011416</v>
      </c>
      <c r="C5" s="1" t="s">
        <v>415</v>
      </c>
      <c r="D5" s="1">
        <v>31601141603</v>
      </c>
      <c r="E5" s="1">
        <v>3141603</v>
      </c>
      <c r="F5" s="1">
        <v>283</v>
      </c>
      <c r="G5" s="1">
        <v>312</v>
      </c>
      <c r="H5" s="6">
        <f t="shared" ref="H5:H51" si="2">(G5-F5)/F5</f>
        <v>0.10247349823321555</v>
      </c>
    </row>
    <row r="6" spans="1:8" x14ac:dyDescent="0.3">
      <c r="A6" s="1" t="s">
        <v>372</v>
      </c>
      <c r="B6" s="1">
        <v>316011416</v>
      </c>
      <c r="C6" s="1" t="s">
        <v>415</v>
      </c>
      <c r="D6" s="1">
        <v>31601141604</v>
      </c>
      <c r="E6" s="1">
        <v>3141604</v>
      </c>
      <c r="F6" s="1">
        <v>315</v>
      </c>
      <c r="G6" s="1">
        <v>312</v>
      </c>
      <c r="H6" s="6">
        <f t="shared" si="2"/>
        <v>-9.5238095238095247E-3</v>
      </c>
    </row>
    <row r="7" spans="1:8" x14ac:dyDescent="0.3">
      <c r="A7" s="1" t="s">
        <v>372</v>
      </c>
      <c r="B7" s="1">
        <v>316011416</v>
      </c>
      <c r="C7" s="1" t="s">
        <v>415</v>
      </c>
      <c r="D7" s="1">
        <v>31601141605</v>
      </c>
      <c r="E7" s="1">
        <v>3141605</v>
      </c>
      <c r="F7" s="1">
        <v>170</v>
      </c>
      <c r="G7" s="1">
        <v>168</v>
      </c>
      <c r="H7" s="6">
        <f t="shared" si="2"/>
        <v>-1.1764705882352941E-2</v>
      </c>
    </row>
    <row r="8" spans="1:8" x14ac:dyDescent="0.3">
      <c r="A8" s="1" t="s">
        <v>372</v>
      </c>
      <c r="B8" s="1">
        <v>316011416</v>
      </c>
      <c r="C8" s="1" t="s">
        <v>415</v>
      </c>
      <c r="D8" s="1">
        <v>31601141606</v>
      </c>
      <c r="E8" s="1">
        <v>3141606</v>
      </c>
      <c r="F8" s="1">
        <v>523</v>
      </c>
      <c r="G8" s="1">
        <v>567</v>
      </c>
      <c r="H8" s="6">
        <f t="shared" si="2"/>
        <v>8.4130019120458893E-2</v>
      </c>
    </row>
    <row r="9" spans="1:8" x14ac:dyDescent="0.3">
      <c r="A9" s="1" t="s">
        <v>372</v>
      </c>
      <c r="B9" s="1">
        <v>316011416</v>
      </c>
      <c r="C9" s="1" t="s">
        <v>415</v>
      </c>
      <c r="D9" s="1">
        <v>31601141608</v>
      </c>
      <c r="E9" s="1">
        <v>3141608</v>
      </c>
      <c r="F9" s="1">
        <v>284</v>
      </c>
      <c r="G9" s="1">
        <v>281</v>
      </c>
      <c r="H9" s="6">
        <f t="shared" si="2"/>
        <v>-1.0563380281690141E-2</v>
      </c>
    </row>
    <row r="10" spans="1:8" x14ac:dyDescent="0.3">
      <c r="A10" s="1" t="s">
        <v>372</v>
      </c>
      <c r="B10" s="1">
        <v>316011416</v>
      </c>
      <c r="C10" s="1" t="s">
        <v>415</v>
      </c>
      <c r="D10" s="1">
        <v>31601141610</v>
      </c>
      <c r="E10" s="1">
        <v>3141610</v>
      </c>
      <c r="F10" s="1">
        <v>380</v>
      </c>
      <c r="G10" s="1">
        <v>407</v>
      </c>
      <c r="H10" s="6">
        <f t="shared" si="2"/>
        <v>7.1052631578947367E-2</v>
      </c>
    </row>
    <row r="11" spans="1:8" x14ac:dyDescent="0.3">
      <c r="A11" s="1" t="s">
        <v>372</v>
      </c>
      <c r="B11" s="1">
        <v>316011416</v>
      </c>
      <c r="C11" s="1" t="s">
        <v>415</v>
      </c>
      <c r="D11" s="1">
        <v>31601141611</v>
      </c>
      <c r="E11" s="1">
        <v>3141611</v>
      </c>
      <c r="F11" s="1">
        <v>392</v>
      </c>
      <c r="G11" s="1">
        <v>414</v>
      </c>
      <c r="H11" s="6">
        <f t="shared" si="2"/>
        <v>5.6122448979591837E-2</v>
      </c>
    </row>
    <row r="12" spans="1:8" x14ac:dyDescent="0.3">
      <c r="A12" s="1" t="s">
        <v>372</v>
      </c>
      <c r="B12" s="1">
        <v>316011416</v>
      </c>
      <c r="C12" s="1" t="s">
        <v>415</v>
      </c>
      <c r="D12" s="1">
        <v>31601141612</v>
      </c>
      <c r="E12" s="1">
        <v>3141612</v>
      </c>
      <c r="F12" s="1">
        <v>291</v>
      </c>
      <c r="G12" s="1">
        <v>288</v>
      </c>
      <c r="H12" s="6">
        <f t="shared" si="2"/>
        <v>-1.0309278350515464E-2</v>
      </c>
    </row>
    <row r="13" spans="1:8" x14ac:dyDescent="0.3">
      <c r="A13" s="1" t="s">
        <v>372</v>
      </c>
      <c r="B13" s="1">
        <v>316011416</v>
      </c>
      <c r="C13" s="1" t="s">
        <v>415</v>
      </c>
      <c r="D13" s="1">
        <v>31601141613</v>
      </c>
      <c r="E13" s="1">
        <v>3141613</v>
      </c>
      <c r="F13" s="1">
        <v>360</v>
      </c>
      <c r="G13" s="1">
        <v>370</v>
      </c>
      <c r="H13" s="6">
        <f t="shared" si="2"/>
        <v>2.7777777777777776E-2</v>
      </c>
    </row>
    <row r="14" spans="1:8" x14ac:dyDescent="0.3">
      <c r="A14" s="1" t="s">
        <v>372</v>
      </c>
      <c r="B14" s="1">
        <v>316011416</v>
      </c>
      <c r="C14" s="1" t="s">
        <v>415</v>
      </c>
      <c r="D14" s="1">
        <v>31601141614</v>
      </c>
      <c r="E14" s="1">
        <v>3141614</v>
      </c>
      <c r="F14" s="1">
        <v>353</v>
      </c>
      <c r="G14" s="1">
        <v>349</v>
      </c>
      <c r="H14" s="6">
        <f t="shared" si="2"/>
        <v>-1.1331444759206799E-2</v>
      </c>
    </row>
    <row r="15" spans="1:8" x14ac:dyDescent="0.3">
      <c r="A15" s="1" t="s">
        <v>372</v>
      </c>
      <c r="B15" s="1">
        <v>316011416</v>
      </c>
      <c r="C15" s="1" t="s">
        <v>415</v>
      </c>
      <c r="D15" s="1">
        <v>31601141615</v>
      </c>
      <c r="E15" s="1">
        <v>3141615</v>
      </c>
      <c r="F15" s="1">
        <v>228</v>
      </c>
      <c r="G15" s="1">
        <v>226</v>
      </c>
      <c r="H15" s="6">
        <f t="shared" si="2"/>
        <v>-8.771929824561403E-3</v>
      </c>
    </row>
    <row r="16" spans="1:8" x14ac:dyDescent="0.3">
      <c r="A16" s="1" t="s">
        <v>372</v>
      </c>
      <c r="B16" s="1">
        <v>316011416</v>
      </c>
      <c r="C16" s="1" t="s">
        <v>415</v>
      </c>
      <c r="D16" s="1">
        <v>31601141616</v>
      </c>
      <c r="E16" s="1">
        <v>3141616</v>
      </c>
      <c r="F16" s="1">
        <v>309</v>
      </c>
      <c r="G16" s="1">
        <v>318</v>
      </c>
      <c r="H16" s="6">
        <f t="shared" si="2"/>
        <v>2.9126213592233011E-2</v>
      </c>
    </row>
    <row r="17" spans="1:8" x14ac:dyDescent="0.3">
      <c r="A17" s="1" t="s">
        <v>372</v>
      </c>
      <c r="B17" s="1">
        <v>316011416</v>
      </c>
      <c r="C17" s="1" t="s">
        <v>415</v>
      </c>
      <c r="D17" s="1">
        <v>31601141619</v>
      </c>
      <c r="E17" s="1">
        <v>3141619</v>
      </c>
      <c r="F17" s="1">
        <v>768</v>
      </c>
      <c r="G17" s="1">
        <v>896</v>
      </c>
      <c r="H17" s="6">
        <f t="shared" si="2"/>
        <v>0.16666666666666666</v>
      </c>
    </row>
    <row r="18" spans="1:8" x14ac:dyDescent="0.3">
      <c r="A18" s="1" t="s">
        <v>372</v>
      </c>
      <c r="B18" s="1">
        <v>316011416</v>
      </c>
      <c r="C18" s="1" t="s">
        <v>415</v>
      </c>
      <c r="D18" s="1">
        <v>31601141620</v>
      </c>
      <c r="E18" s="1">
        <v>3141620</v>
      </c>
      <c r="F18" s="1">
        <v>363</v>
      </c>
      <c r="G18" s="1">
        <v>383</v>
      </c>
      <c r="H18" s="6">
        <f t="shared" si="2"/>
        <v>5.5096418732782371E-2</v>
      </c>
    </row>
    <row r="19" spans="1:8" x14ac:dyDescent="0.3">
      <c r="A19" s="1" t="s">
        <v>372</v>
      </c>
      <c r="B19" s="1">
        <v>316011416</v>
      </c>
      <c r="C19" s="1" t="s">
        <v>415</v>
      </c>
      <c r="D19" s="1">
        <v>31601141622</v>
      </c>
      <c r="E19" s="1">
        <v>3141622</v>
      </c>
      <c r="F19" s="1">
        <v>311</v>
      </c>
      <c r="G19" s="1">
        <v>328</v>
      </c>
      <c r="H19" s="6">
        <f t="shared" si="2"/>
        <v>5.4662379421221867E-2</v>
      </c>
    </row>
    <row r="20" spans="1:8" x14ac:dyDescent="0.3">
      <c r="A20" s="1" t="s">
        <v>372</v>
      </c>
      <c r="B20" s="1">
        <v>316011416</v>
      </c>
      <c r="C20" s="1" t="s">
        <v>415</v>
      </c>
      <c r="D20" s="1">
        <v>31601141623</v>
      </c>
      <c r="E20" s="1">
        <v>3141623</v>
      </c>
      <c r="F20" s="1">
        <v>187</v>
      </c>
      <c r="G20" s="1">
        <v>194</v>
      </c>
      <c r="H20" s="6">
        <f t="shared" si="2"/>
        <v>3.7433155080213901E-2</v>
      </c>
    </row>
    <row r="21" spans="1:8" x14ac:dyDescent="0.3">
      <c r="A21" s="1" t="s">
        <v>372</v>
      </c>
      <c r="B21" s="1">
        <v>316011416</v>
      </c>
      <c r="C21" s="1" t="s">
        <v>415</v>
      </c>
      <c r="D21" s="1">
        <v>31601141624</v>
      </c>
      <c r="E21" s="1">
        <v>3141624</v>
      </c>
      <c r="F21" s="1">
        <v>156</v>
      </c>
      <c r="G21" s="1">
        <v>160</v>
      </c>
      <c r="H21" s="6">
        <f t="shared" si="2"/>
        <v>2.564102564102564E-2</v>
      </c>
    </row>
    <row r="22" spans="1:8" x14ac:dyDescent="0.3">
      <c r="A22" s="1" t="s">
        <v>372</v>
      </c>
      <c r="B22" s="1">
        <v>316011416</v>
      </c>
      <c r="C22" s="1" t="s">
        <v>415</v>
      </c>
      <c r="D22" s="1">
        <v>31601141625</v>
      </c>
      <c r="E22" s="1">
        <v>3141625</v>
      </c>
      <c r="F22" s="1">
        <v>471</v>
      </c>
      <c r="G22" s="1">
        <v>538</v>
      </c>
      <c r="H22" s="6">
        <f t="shared" si="2"/>
        <v>0.14225053078556263</v>
      </c>
    </row>
    <row r="23" spans="1:8" x14ac:dyDescent="0.3">
      <c r="A23" s="1" t="s">
        <v>372</v>
      </c>
      <c r="B23" s="1">
        <v>316011416</v>
      </c>
      <c r="C23" s="1" t="s">
        <v>415</v>
      </c>
      <c r="D23" s="1">
        <v>31601141626</v>
      </c>
      <c r="E23" s="1">
        <v>3141626</v>
      </c>
      <c r="F23" s="1">
        <v>290</v>
      </c>
      <c r="G23" s="1">
        <v>306</v>
      </c>
      <c r="H23" s="6">
        <f t="shared" si="2"/>
        <v>5.5172413793103448E-2</v>
      </c>
    </row>
    <row r="24" spans="1:8" x14ac:dyDescent="0.3">
      <c r="A24" s="1" t="s">
        <v>372</v>
      </c>
      <c r="B24" s="1">
        <v>316011416</v>
      </c>
      <c r="C24" s="1" t="s">
        <v>415</v>
      </c>
      <c r="D24" s="1">
        <v>31601141627</v>
      </c>
      <c r="E24" s="1">
        <v>3141627</v>
      </c>
      <c r="F24" s="1">
        <v>0</v>
      </c>
      <c r="G24" s="1">
        <v>0</v>
      </c>
      <c r="H24" s="6">
        <v>0</v>
      </c>
    </row>
    <row r="25" spans="1:8" x14ac:dyDescent="0.3">
      <c r="A25" s="1" t="s">
        <v>372</v>
      </c>
      <c r="B25" s="1">
        <v>316011416</v>
      </c>
      <c r="C25" s="1" t="s">
        <v>415</v>
      </c>
      <c r="D25" s="1">
        <v>31601141628</v>
      </c>
      <c r="E25" s="1">
        <v>3141628</v>
      </c>
      <c r="F25" s="1">
        <v>556</v>
      </c>
      <c r="G25" s="1">
        <v>576</v>
      </c>
      <c r="H25" s="6">
        <f t="shared" si="2"/>
        <v>3.5971223021582732E-2</v>
      </c>
    </row>
    <row r="26" spans="1:8" x14ac:dyDescent="0.3">
      <c r="A26" s="1" t="s">
        <v>372</v>
      </c>
      <c r="B26" s="1">
        <v>316011416</v>
      </c>
      <c r="C26" s="1" t="s">
        <v>415</v>
      </c>
      <c r="D26" s="1">
        <v>31601141629</v>
      </c>
      <c r="E26" s="1">
        <v>3141629</v>
      </c>
      <c r="F26" s="1">
        <v>134</v>
      </c>
      <c r="G26" s="1">
        <v>139</v>
      </c>
      <c r="H26" s="6">
        <f t="shared" si="2"/>
        <v>3.7313432835820892E-2</v>
      </c>
    </row>
    <row r="27" spans="1:8" x14ac:dyDescent="0.3">
      <c r="A27" s="1" t="s">
        <v>372</v>
      </c>
      <c r="B27" s="1">
        <v>316011416</v>
      </c>
      <c r="C27" s="1" t="s">
        <v>415</v>
      </c>
      <c r="D27" s="1">
        <v>31601141630</v>
      </c>
      <c r="E27" s="1">
        <v>3141630</v>
      </c>
      <c r="F27" s="1">
        <v>169</v>
      </c>
      <c r="G27" s="1">
        <v>177</v>
      </c>
      <c r="H27" s="6">
        <f t="shared" si="2"/>
        <v>4.7337278106508875E-2</v>
      </c>
    </row>
    <row r="28" spans="1:8" x14ac:dyDescent="0.3">
      <c r="A28" s="1" t="s">
        <v>372</v>
      </c>
      <c r="B28" s="1">
        <v>316011416</v>
      </c>
      <c r="C28" s="1" t="s">
        <v>415</v>
      </c>
      <c r="D28" s="1">
        <v>31601141631</v>
      </c>
      <c r="E28" s="1">
        <v>3141631</v>
      </c>
      <c r="F28" s="1">
        <v>639</v>
      </c>
      <c r="G28" s="1">
        <v>656</v>
      </c>
      <c r="H28" s="6">
        <f t="shared" si="2"/>
        <v>2.6604068857589983E-2</v>
      </c>
    </row>
    <row r="29" spans="1:8" x14ac:dyDescent="0.3">
      <c r="A29" s="1" t="s">
        <v>372</v>
      </c>
      <c r="B29" s="1">
        <v>316021417</v>
      </c>
      <c r="C29" s="1" t="s">
        <v>416</v>
      </c>
      <c r="D29" s="1">
        <v>31602141701</v>
      </c>
      <c r="E29" s="1">
        <v>3141701</v>
      </c>
      <c r="F29" s="1">
        <v>435</v>
      </c>
      <c r="G29" s="1">
        <v>437</v>
      </c>
      <c r="H29" s="6">
        <f t="shared" si="2"/>
        <v>4.5977011494252873E-3</v>
      </c>
    </row>
    <row r="30" spans="1:8" x14ac:dyDescent="0.3">
      <c r="A30" s="1" t="s">
        <v>372</v>
      </c>
      <c r="B30" s="1">
        <v>316021417</v>
      </c>
      <c r="C30" s="1" t="s">
        <v>416</v>
      </c>
      <c r="D30" s="1">
        <v>31602141702</v>
      </c>
      <c r="E30" s="1">
        <v>3141702</v>
      </c>
      <c r="F30" s="1">
        <v>231</v>
      </c>
      <c r="G30" s="1">
        <v>235</v>
      </c>
      <c r="H30" s="6">
        <f t="shared" si="2"/>
        <v>1.7316017316017316E-2</v>
      </c>
    </row>
    <row r="31" spans="1:8" x14ac:dyDescent="0.3">
      <c r="A31" s="1" t="s">
        <v>372</v>
      </c>
      <c r="B31" s="1">
        <v>316021417</v>
      </c>
      <c r="C31" s="1" t="s">
        <v>416</v>
      </c>
      <c r="D31" s="1">
        <v>31602141703</v>
      </c>
      <c r="E31" s="1">
        <v>3141703</v>
      </c>
      <c r="F31" s="1">
        <v>178</v>
      </c>
      <c r="G31" s="1">
        <v>186</v>
      </c>
      <c r="H31" s="6">
        <f t="shared" si="2"/>
        <v>4.49438202247191E-2</v>
      </c>
    </row>
    <row r="32" spans="1:8" x14ac:dyDescent="0.3">
      <c r="A32" s="1" t="s">
        <v>372</v>
      </c>
      <c r="B32" s="1">
        <v>316021417</v>
      </c>
      <c r="C32" s="1" t="s">
        <v>416</v>
      </c>
      <c r="D32" s="1">
        <v>31602141704</v>
      </c>
      <c r="E32" s="1">
        <v>3141704</v>
      </c>
      <c r="F32" s="1">
        <v>279</v>
      </c>
      <c r="G32" s="1">
        <v>284</v>
      </c>
      <c r="H32" s="6">
        <f t="shared" si="2"/>
        <v>1.7921146953405017E-2</v>
      </c>
    </row>
    <row r="33" spans="1:8" x14ac:dyDescent="0.3">
      <c r="A33" s="1" t="s">
        <v>372</v>
      </c>
      <c r="B33" s="1">
        <v>316021417</v>
      </c>
      <c r="C33" s="1" t="s">
        <v>416</v>
      </c>
      <c r="D33" s="1">
        <v>31602141705</v>
      </c>
      <c r="E33" s="1">
        <v>3141705</v>
      </c>
      <c r="F33" s="1">
        <v>169</v>
      </c>
      <c r="G33" s="1">
        <v>173</v>
      </c>
      <c r="H33" s="6">
        <f t="shared" si="2"/>
        <v>2.3668639053254437E-2</v>
      </c>
    </row>
    <row r="34" spans="1:8" x14ac:dyDescent="0.3">
      <c r="A34" s="1" t="s">
        <v>372</v>
      </c>
      <c r="B34" s="1">
        <v>316021417</v>
      </c>
      <c r="C34" s="1" t="s">
        <v>416</v>
      </c>
      <c r="D34" s="1">
        <v>31602141706</v>
      </c>
      <c r="E34" s="1">
        <v>3141706</v>
      </c>
      <c r="F34" s="1">
        <v>356</v>
      </c>
      <c r="G34" s="1">
        <v>361</v>
      </c>
      <c r="H34" s="6">
        <f t="shared" si="2"/>
        <v>1.4044943820224719E-2</v>
      </c>
    </row>
    <row r="35" spans="1:8" x14ac:dyDescent="0.3">
      <c r="A35" s="1" t="s">
        <v>372</v>
      </c>
      <c r="B35" s="1">
        <v>316021417</v>
      </c>
      <c r="C35" s="1" t="s">
        <v>416</v>
      </c>
      <c r="D35" s="1">
        <v>31602141707</v>
      </c>
      <c r="E35" s="1">
        <v>3141707</v>
      </c>
      <c r="F35" s="1">
        <v>426</v>
      </c>
      <c r="G35" s="1">
        <v>439</v>
      </c>
      <c r="H35" s="6">
        <f t="shared" si="2"/>
        <v>3.0516431924882629E-2</v>
      </c>
    </row>
    <row r="36" spans="1:8" x14ac:dyDescent="0.3">
      <c r="A36" s="1" t="s">
        <v>372</v>
      </c>
      <c r="B36" s="1">
        <v>316021417</v>
      </c>
      <c r="C36" s="1" t="s">
        <v>416</v>
      </c>
      <c r="D36" s="1">
        <v>31602141708</v>
      </c>
      <c r="E36" s="1">
        <v>3141708</v>
      </c>
      <c r="F36" s="1">
        <v>259</v>
      </c>
      <c r="G36" s="1">
        <v>282</v>
      </c>
      <c r="H36" s="6">
        <f t="shared" si="2"/>
        <v>8.8803088803088806E-2</v>
      </c>
    </row>
    <row r="37" spans="1:8" x14ac:dyDescent="0.3">
      <c r="A37" s="1" t="s">
        <v>372</v>
      </c>
      <c r="B37" s="1">
        <v>316021417</v>
      </c>
      <c r="C37" s="1" t="s">
        <v>416</v>
      </c>
      <c r="D37" s="1">
        <v>31602141709</v>
      </c>
      <c r="E37" s="1">
        <v>3141709</v>
      </c>
      <c r="F37" s="1">
        <v>237</v>
      </c>
      <c r="G37" s="1">
        <v>242</v>
      </c>
      <c r="H37" s="6">
        <f t="shared" si="2"/>
        <v>2.1097046413502109E-2</v>
      </c>
    </row>
    <row r="38" spans="1:8" x14ac:dyDescent="0.3">
      <c r="A38" s="1" t="s">
        <v>372</v>
      </c>
      <c r="B38" s="1">
        <v>316021417</v>
      </c>
      <c r="C38" s="1" t="s">
        <v>416</v>
      </c>
      <c r="D38" s="1">
        <v>31602141710</v>
      </c>
      <c r="E38" s="1">
        <v>3141710</v>
      </c>
      <c r="F38" s="1">
        <v>462</v>
      </c>
      <c r="G38" s="1">
        <v>475</v>
      </c>
      <c r="H38" s="6">
        <f t="shared" si="2"/>
        <v>2.813852813852814E-2</v>
      </c>
    </row>
    <row r="39" spans="1:8" x14ac:dyDescent="0.3">
      <c r="A39" s="1" t="s">
        <v>372</v>
      </c>
      <c r="B39" s="1">
        <v>316021417</v>
      </c>
      <c r="C39" s="1" t="s">
        <v>416</v>
      </c>
      <c r="D39" s="1">
        <v>31602141711</v>
      </c>
      <c r="E39" s="1">
        <v>3141711</v>
      </c>
      <c r="F39" s="1">
        <v>309</v>
      </c>
      <c r="G39" s="1">
        <v>320</v>
      </c>
      <c r="H39" s="6">
        <f t="shared" si="2"/>
        <v>3.5598705501618123E-2</v>
      </c>
    </row>
    <row r="40" spans="1:8" x14ac:dyDescent="0.3">
      <c r="A40" s="1" t="s">
        <v>372</v>
      </c>
      <c r="B40" s="1">
        <v>316021417</v>
      </c>
      <c r="C40" s="1" t="s">
        <v>416</v>
      </c>
      <c r="D40" s="1">
        <v>31602141712</v>
      </c>
      <c r="E40" s="1">
        <v>3141712</v>
      </c>
      <c r="F40" s="1">
        <v>659</v>
      </c>
      <c r="G40" s="1">
        <v>654</v>
      </c>
      <c r="H40" s="6">
        <f t="shared" si="2"/>
        <v>-7.5872534142640367E-3</v>
      </c>
    </row>
    <row r="41" spans="1:8" x14ac:dyDescent="0.3">
      <c r="A41" s="1" t="s">
        <v>372</v>
      </c>
      <c r="B41" s="1">
        <v>316021417</v>
      </c>
      <c r="C41" s="1" t="s">
        <v>416</v>
      </c>
      <c r="D41" s="1">
        <v>31602141713</v>
      </c>
      <c r="E41" s="1">
        <v>3141713</v>
      </c>
      <c r="F41" s="1">
        <v>235</v>
      </c>
      <c r="G41" s="1">
        <v>243</v>
      </c>
      <c r="H41" s="6">
        <f t="shared" si="2"/>
        <v>3.4042553191489362E-2</v>
      </c>
    </row>
    <row r="42" spans="1:8" x14ac:dyDescent="0.3">
      <c r="A42" s="1" t="s">
        <v>372</v>
      </c>
      <c r="B42" s="1">
        <v>316021417</v>
      </c>
      <c r="C42" s="1" t="s">
        <v>416</v>
      </c>
      <c r="D42" s="1">
        <v>31602141714</v>
      </c>
      <c r="E42" s="1">
        <v>3141714</v>
      </c>
      <c r="F42" s="1">
        <v>315</v>
      </c>
      <c r="G42" s="1">
        <v>309</v>
      </c>
      <c r="H42" s="6">
        <f t="shared" si="2"/>
        <v>-1.9047619047619049E-2</v>
      </c>
    </row>
    <row r="43" spans="1:8" x14ac:dyDescent="0.3">
      <c r="A43" s="1" t="s">
        <v>372</v>
      </c>
      <c r="B43" s="1">
        <v>316021417</v>
      </c>
      <c r="C43" s="1" t="s">
        <v>416</v>
      </c>
      <c r="D43" s="1">
        <v>31602141715</v>
      </c>
      <c r="E43" s="1">
        <v>3141715</v>
      </c>
      <c r="F43" s="1">
        <v>366</v>
      </c>
      <c r="G43" s="1">
        <v>373</v>
      </c>
      <c r="H43" s="6">
        <f t="shared" si="2"/>
        <v>1.912568306010929E-2</v>
      </c>
    </row>
    <row r="44" spans="1:8" x14ac:dyDescent="0.3">
      <c r="A44" s="1" t="s">
        <v>372</v>
      </c>
      <c r="B44" s="1">
        <v>316021417</v>
      </c>
      <c r="C44" s="1" t="s">
        <v>416</v>
      </c>
      <c r="D44" s="1">
        <v>31602141716</v>
      </c>
      <c r="E44" s="1">
        <v>3141716</v>
      </c>
      <c r="F44" s="1">
        <v>444</v>
      </c>
      <c r="G44" s="1">
        <v>468</v>
      </c>
      <c r="H44" s="6">
        <f t="shared" si="2"/>
        <v>5.4054054054054057E-2</v>
      </c>
    </row>
    <row r="45" spans="1:8" x14ac:dyDescent="0.3">
      <c r="A45" s="1" t="s">
        <v>372</v>
      </c>
      <c r="B45" s="1">
        <v>316021417</v>
      </c>
      <c r="C45" s="1" t="s">
        <v>416</v>
      </c>
      <c r="D45" s="1">
        <v>31602141717</v>
      </c>
      <c r="E45" s="1">
        <v>3141717</v>
      </c>
      <c r="F45" s="1">
        <v>180</v>
      </c>
      <c r="G45" s="1">
        <v>178</v>
      </c>
      <c r="H45" s="6">
        <f t="shared" si="2"/>
        <v>-1.1111111111111112E-2</v>
      </c>
    </row>
    <row r="46" spans="1:8" x14ac:dyDescent="0.3">
      <c r="A46" s="1" t="s">
        <v>372</v>
      </c>
      <c r="B46" s="1">
        <v>316021417</v>
      </c>
      <c r="C46" s="1" t="s">
        <v>416</v>
      </c>
      <c r="D46" s="1">
        <v>31602141718</v>
      </c>
      <c r="E46" s="1">
        <v>3141718</v>
      </c>
      <c r="F46" s="1">
        <v>0</v>
      </c>
      <c r="G46" s="1">
        <v>0</v>
      </c>
      <c r="H46" s="6">
        <v>0</v>
      </c>
    </row>
    <row r="47" spans="1:8" x14ac:dyDescent="0.3">
      <c r="A47" s="1" t="s">
        <v>372</v>
      </c>
      <c r="B47" s="1">
        <v>316021417</v>
      </c>
      <c r="C47" s="1" t="s">
        <v>416</v>
      </c>
      <c r="D47" s="1">
        <v>31602141719</v>
      </c>
      <c r="E47" s="1">
        <v>3141719</v>
      </c>
      <c r="F47" s="1">
        <v>231</v>
      </c>
      <c r="G47" s="1">
        <v>227</v>
      </c>
      <c r="H47" s="6">
        <f t="shared" si="2"/>
        <v>-1.7316017316017316E-2</v>
      </c>
    </row>
    <row r="48" spans="1:8" x14ac:dyDescent="0.3">
      <c r="A48" s="1" t="s">
        <v>372</v>
      </c>
      <c r="B48" s="1">
        <v>316021417</v>
      </c>
      <c r="C48" s="1" t="s">
        <v>416</v>
      </c>
      <c r="D48" s="1">
        <v>31602141720</v>
      </c>
      <c r="E48" s="1">
        <v>3141720</v>
      </c>
      <c r="F48" s="1">
        <v>351</v>
      </c>
      <c r="G48" s="1">
        <v>352</v>
      </c>
      <c r="H48" s="6">
        <f t="shared" si="2"/>
        <v>2.8490028490028491E-3</v>
      </c>
    </row>
    <row r="49" spans="1:8" x14ac:dyDescent="0.3">
      <c r="A49" s="1" t="s">
        <v>372</v>
      </c>
      <c r="B49" s="1">
        <v>316021417</v>
      </c>
      <c r="C49" s="1" t="s">
        <v>416</v>
      </c>
      <c r="D49" s="1">
        <v>31602141721</v>
      </c>
      <c r="E49" s="1">
        <v>3141721</v>
      </c>
      <c r="F49" s="1">
        <v>467</v>
      </c>
      <c r="G49" s="1">
        <v>490</v>
      </c>
      <c r="H49" s="6">
        <f t="shared" si="2"/>
        <v>4.9250535331905779E-2</v>
      </c>
    </row>
    <row r="50" spans="1:8" x14ac:dyDescent="0.3">
      <c r="A50" s="1" t="s">
        <v>372</v>
      </c>
      <c r="B50" s="1">
        <v>316021417</v>
      </c>
      <c r="C50" s="1" t="s">
        <v>416</v>
      </c>
      <c r="D50" s="1">
        <v>31602141722</v>
      </c>
      <c r="E50" s="1">
        <v>3141722</v>
      </c>
      <c r="F50" s="1">
        <v>383</v>
      </c>
      <c r="G50" s="1">
        <v>391</v>
      </c>
      <c r="H50" s="6">
        <f t="shared" si="2"/>
        <v>2.0887728459530026E-2</v>
      </c>
    </row>
    <row r="51" spans="1:8" x14ac:dyDescent="0.3">
      <c r="A51" s="1" t="s">
        <v>372</v>
      </c>
      <c r="B51" s="1">
        <v>316021417</v>
      </c>
      <c r="C51" s="1" t="s">
        <v>416</v>
      </c>
      <c r="D51" s="1">
        <v>31602141723</v>
      </c>
      <c r="E51" s="1">
        <v>3141723</v>
      </c>
      <c r="F51" s="1">
        <v>196</v>
      </c>
      <c r="G51" s="1">
        <v>197</v>
      </c>
      <c r="H51" s="6">
        <f t="shared" si="2"/>
        <v>5.1020408163265302E-3</v>
      </c>
    </row>
    <row r="52" spans="1:8" x14ac:dyDescent="0.3">
      <c r="A52" s="1" t="s">
        <v>372</v>
      </c>
      <c r="B52" s="1">
        <v>316021417</v>
      </c>
      <c r="C52" s="1" t="s">
        <v>416</v>
      </c>
      <c r="D52" s="1">
        <v>31602141724</v>
      </c>
      <c r="E52" s="1">
        <v>3141724</v>
      </c>
      <c r="F52" s="1">
        <v>372</v>
      </c>
      <c r="G52" s="1">
        <v>383</v>
      </c>
      <c r="H52" s="6">
        <f t="shared" ref="H52:H115" si="3">(G52-F52)/F52</f>
        <v>2.9569892473118281E-2</v>
      </c>
    </row>
    <row r="53" spans="1:8" x14ac:dyDescent="0.3">
      <c r="A53" s="1" t="s">
        <v>372</v>
      </c>
      <c r="B53" s="1">
        <v>316021417</v>
      </c>
      <c r="C53" s="1" t="s">
        <v>416</v>
      </c>
      <c r="D53" s="1">
        <v>31602141725</v>
      </c>
      <c r="E53" s="1">
        <v>3141725</v>
      </c>
      <c r="F53" s="1">
        <v>324</v>
      </c>
      <c r="G53" s="1">
        <v>320</v>
      </c>
      <c r="H53" s="6">
        <f t="shared" si="3"/>
        <v>-1.2345679012345678E-2</v>
      </c>
    </row>
    <row r="54" spans="1:8" x14ac:dyDescent="0.3">
      <c r="A54" s="1" t="s">
        <v>372</v>
      </c>
      <c r="B54" s="1">
        <v>316021418</v>
      </c>
      <c r="C54" s="1" t="s">
        <v>417</v>
      </c>
      <c r="D54" s="1">
        <v>31602141802</v>
      </c>
      <c r="E54" s="1">
        <v>3141802</v>
      </c>
      <c r="F54" s="1">
        <v>348</v>
      </c>
      <c r="G54" s="1">
        <v>345</v>
      </c>
      <c r="H54" s="6">
        <f t="shared" si="3"/>
        <v>-8.6206896551724137E-3</v>
      </c>
    </row>
    <row r="55" spans="1:8" x14ac:dyDescent="0.3">
      <c r="A55" s="1" t="s">
        <v>372</v>
      </c>
      <c r="B55" s="1">
        <v>316021418</v>
      </c>
      <c r="C55" s="1" t="s">
        <v>417</v>
      </c>
      <c r="D55" s="1">
        <v>31602141803</v>
      </c>
      <c r="E55" s="1">
        <v>3141803</v>
      </c>
      <c r="F55" s="1">
        <v>324</v>
      </c>
      <c r="G55" s="1">
        <v>345</v>
      </c>
      <c r="H55" s="6">
        <f t="shared" si="3"/>
        <v>6.4814814814814811E-2</v>
      </c>
    </row>
    <row r="56" spans="1:8" x14ac:dyDescent="0.3">
      <c r="A56" s="1" t="s">
        <v>372</v>
      </c>
      <c r="B56" s="1">
        <v>316021418</v>
      </c>
      <c r="C56" s="1" t="s">
        <v>417</v>
      </c>
      <c r="D56" s="1">
        <v>31602141804</v>
      </c>
      <c r="E56" s="1">
        <v>3141804</v>
      </c>
      <c r="F56" s="1">
        <v>202</v>
      </c>
      <c r="G56" s="1">
        <v>201</v>
      </c>
      <c r="H56" s="6">
        <f t="shared" si="3"/>
        <v>-4.9504950495049506E-3</v>
      </c>
    </row>
    <row r="57" spans="1:8" x14ac:dyDescent="0.3">
      <c r="A57" s="1" t="s">
        <v>372</v>
      </c>
      <c r="B57" s="1">
        <v>316021418</v>
      </c>
      <c r="C57" s="1" t="s">
        <v>417</v>
      </c>
      <c r="D57" s="1">
        <v>31602141805</v>
      </c>
      <c r="E57" s="1">
        <v>3141805</v>
      </c>
      <c r="F57" s="1">
        <v>377</v>
      </c>
      <c r="G57" s="1">
        <v>383</v>
      </c>
      <c r="H57" s="6">
        <f t="shared" si="3"/>
        <v>1.5915119363395226E-2</v>
      </c>
    </row>
    <row r="58" spans="1:8" x14ac:dyDescent="0.3">
      <c r="A58" s="1" t="s">
        <v>372</v>
      </c>
      <c r="B58" s="1">
        <v>316021418</v>
      </c>
      <c r="C58" s="1" t="s">
        <v>417</v>
      </c>
      <c r="D58" s="1">
        <v>31602141806</v>
      </c>
      <c r="E58" s="1">
        <v>3141806</v>
      </c>
      <c r="F58" s="1">
        <v>331</v>
      </c>
      <c r="G58" s="1">
        <v>333</v>
      </c>
      <c r="H58" s="6">
        <f t="shared" si="3"/>
        <v>6.0422960725075529E-3</v>
      </c>
    </row>
    <row r="59" spans="1:8" x14ac:dyDescent="0.3">
      <c r="A59" s="1" t="s">
        <v>372</v>
      </c>
      <c r="B59" s="1">
        <v>316021418</v>
      </c>
      <c r="C59" s="1" t="s">
        <v>417</v>
      </c>
      <c r="D59" s="1">
        <v>31602141807</v>
      </c>
      <c r="E59" s="1">
        <v>3141807</v>
      </c>
      <c r="F59" s="1">
        <v>422</v>
      </c>
      <c r="G59" s="1">
        <v>413</v>
      </c>
      <c r="H59" s="6">
        <f t="shared" si="3"/>
        <v>-2.132701421800948E-2</v>
      </c>
    </row>
    <row r="60" spans="1:8" x14ac:dyDescent="0.3">
      <c r="A60" s="1" t="s">
        <v>372</v>
      </c>
      <c r="B60" s="1">
        <v>316021418</v>
      </c>
      <c r="C60" s="1" t="s">
        <v>417</v>
      </c>
      <c r="D60" s="1">
        <v>31602141808</v>
      </c>
      <c r="E60" s="1">
        <v>3141808</v>
      </c>
      <c r="F60" s="1">
        <v>393</v>
      </c>
      <c r="G60" s="1">
        <v>396</v>
      </c>
      <c r="H60" s="6">
        <f t="shared" si="3"/>
        <v>7.6335877862595417E-3</v>
      </c>
    </row>
    <row r="61" spans="1:8" x14ac:dyDescent="0.3">
      <c r="A61" s="1" t="s">
        <v>372</v>
      </c>
      <c r="B61" s="1">
        <v>316021418</v>
      </c>
      <c r="C61" s="1" t="s">
        <v>417</v>
      </c>
      <c r="D61" s="1">
        <v>31602141809</v>
      </c>
      <c r="E61" s="1">
        <v>3141809</v>
      </c>
      <c r="F61" s="1">
        <v>234</v>
      </c>
      <c r="G61" s="1">
        <v>248</v>
      </c>
      <c r="H61" s="6">
        <f t="shared" si="3"/>
        <v>5.9829059829059832E-2</v>
      </c>
    </row>
    <row r="62" spans="1:8" x14ac:dyDescent="0.3">
      <c r="A62" s="1" t="s">
        <v>372</v>
      </c>
      <c r="B62" s="1">
        <v>316021418</v>
      </c>
      <c r="C62" s="1" t="s">
        <v>417</v>
      </c>
      <c r="D62" s="1">
        <v>31602141810</v>
      </c>
      <c r="E62" s="1">
        <v>3141810</v>
      </c>
      <c r="F62" s="1">
        <v>462</v>
      </c>
      <c r="G62" s="1">
        <v>484</v>
      </c>
      <c r="H62" s="6">
        <f t="shared" si="3"/>
        <v>4.7619047619047616E-2</v>
      </c>
    </row>
    <row r="63" spans="1:8" x14ac:dyDescent="0.3">
      <c r="A63" s="1" t="s">
        <v>372</v>
      </c>
      <c r="B63" s="1">
        <v>316021418</v>
      </c>
      <c r="C63" s="1" t="s">
        <v>417</v>
      </c>
      <c r="D63" s="1">
        <v>31602141812</v>
      </c>
      <c r="E63" s="1">
        <v>3141812</v>
      </c>
      <c r="F63" s="1">
        <v>506</v>
      </c>
      <c r="G63" s="1">
        <v>511</v>
      </c>
      <c r="H63" s="6">
        <f t="shared" si="3"/>
        <v>9.881422924901186E-3</v>
      </c>
    </row>
    <row r="64" spans="1:8" x14ac:dyDescent="0.3">
      <c r="A64" s="1" t="s">
        <v>372</v>
      </c>
      <c r="B64" s="1">
        <v>316021418</v>
      </c>
      <c r="C64" s="1" t="s">
        <v>417</v>
      </c>
      <c r="D64" s="1">
        <v>31602141813</v>
      </c>
      <c r="E64" s="1">
        <v>3141813</v>
      </c>
      <c r="F64" s="1">
        <v>331</v>
      </c>
      <c r="G64" s="1">
        <v>339</v>
      </c>
      <c r="H64" s="6">
        <f t="shared" si="3"/>
        <v>2.4169184290030211E-2</v>
      </c>
    </row>
    <row r="65" spans="1:8" x14ac:dyDescent="0.3">
      <c r="A65" s="1" t="s">
        <v>372</v>
      </c>
      <c r="B65" s="1">
        <v>316021418</v>
      </c>
      <c r="C65" s="1" t="s">
        <v>417</v>
      </c>
      <c r="D65" s="1">
        <v>31602141814</v>
      </c>
      <c r="E65" s="1">
        <v>3141814</v>
      </c>
      <c r="F65" s="1">
        <v>404</v>
      </c>
      <c r="G65" s="1">
        <v>399</v>
      </c>
      <c r="H65" s="6">
        <f t="shared" si="3"/>
        <v>-1.2376237623762377E-2</v>
      </c>
    </row>
    <row r="66" spans="1:8" x14ac:dyDescent="0.3">
      <c r="A66" s="1" t="s">
        <v>372</v>
      </c>
      <c r="B66" s="1">
        <v>316021418</v>
      </c>
      <c r="C66" s="1" t="s">
        <v>417</v>
      </c>
      <c r="D66" s="1">
        <v>31602141815</v>
      </c>
      <c r="E66" s="1">
        <v>3141815</v>
      </c>
      <c r="F66" s="1">
        <v>290</v>
      </c>
      <c r="G66" s="1">
        <v>299</v>
      </c>
      <c r="H66" s="6">
        <f t="shared" si="3"/>
        <v>3.1034482758620689E-2</v>
      </c>
    </row>
    <row r="67" spans="1:8" x14ac:dyDescent="0.3">
      <c r="A67" s="1" t="s">
        <v>372</v>
      </c>
      <c r="B67" s="1">
        <v>316021418</v>
      </c>
      <c r="C67" s="1" t="s">
        <v>417</v>
      </c>
      <c r="D67" s="1">
        <v>31602141816</v>
      </c>
      <c r="E67" s="1">
        <v>3141816</v>
      </c>
      <c r="F67" s="1">
        <v>354</v>
      </c>
      <c r="G67" s="1">
        <v>351</v>
      </c>
      <c r="H67" s="6">
        <f t="shared" si="3"/>
        <v>-8.4745762711864406E-3</v>
      </c>
    </row>
    <row r="68" spans="1:8" x14ac:dyDescent="0.3">
      <c r="A68" s="1" t="s">
        <v>372</v>
      </c>
      <c r="B68" s="1">
        <v>316021418</v>
      </c>
      <c r="C68" s="1" t="s">
        <v>417</v>
      </c>
      <c r="D68" s="1">
        <v>31602141817</v>
      </c>
      <c r="E68" s="1">
        <v>3141817</v>
      </c>
      <c r="F68" s="1">
        <v>229</v>
      </c>
      <c r="G68" s="1">
        <v>239</v>
      </c>
      <c r="H68" s="6">
        <f t="shared" si="3"/>
        <v>4.3668122270742356E-2</v>
      </c>
    </row>
    <row r="69" spans="1:8" x14ac:dyDescent="0.3">
      <c r="A69" s="1" t="s">
        <v>372</v>
      </c>
      <c r="B69" s="1">
        <v>316021418</v>
      </c>
      <c r="C69" s="1" t="s">
        <v>417</v>
      </c>
      <c r="D69" s="1">
        <v>31602141818</v>
      </c>
      <c r="E69" s="1">
        <v>3141818</v>
      </c>
      <c r="F69" s="1">
        <v>407</v>
      </c>
      <c r="G69" s="1">
        <v>414</v>
      </c>
      <c r="H69" s="6">
        <f t="shared" si="3"/>
        <v>1.7199017199017199E-2</v>
      </c>
    </row>
    <row r="70" spans="1:8" x14ac:dyDescent="0.3">
      <c r="A70" s="1" t="s">
        <v>372</v>
      </c>
      <c r="B70" s="1">
        <v>316021419</v>
      </c>
      <c r="C70" s="1" t="s">
        <v>418</v>
      </c>
      <c r="D70" s="1">
        <v>31602141901</v>
      </c>
      <c r="E70" s="1">
        <v>3141901</v>
      </c>
      <c r="F70" s="1">
        <v>261</v>
      </c>
      <c r="G70" s="1">
        <v>276</v>
      </c>
      <c r="H70" s="6">
        <f t="shared" si="3"/>
        <v>5.7471264367816091E-2</v>
      </c>
    </row>
    <row r="71" spans="1:8" x14ac:dyDescent="0.3">
      <c r="A71" s="1" t="s">
        <v>372</v>
      </c>
      <c r="B71" s="1">
        <v>316021419</v>
      </c>
      <c r="C71" s="1" t="s">
        <v>418</v>
      </c>
      <c r="D71" s="1">
        <v>31602141902</v>
      </c>
      <c r="E71" s="1">
        <v>3141902</v>
      </c>
      <c r="F71" s="1">
        <v>372</v>
      </c>
      <c r="G71" s="1">
        <v>372</v>
      </c>
      <c r="H71" s="6">
        <f t="shared" si="3"/>
        <v>0</v>
      </c>
    </row>
    <row r="72" spans="1:8" x14ac:dyDescent="0.3">
      <c r="A72" s="1" t="s">
        <v>372</v>
      </c>
      <c r="B72" s="1">
        <v>316021419</v>
      </c>
      <c r="C72" s="1" t="s">
        <v>418</v>
      </c>
      <c r="D72" s="1">
        <v>31602141903</v>
      </c>
      <c r="E72" s="1">
        <v>3141903</v>
      </c>
      <c r="F72" s="1">
        <v>438</v>
      </c>
      <c r="G72" s="1">
        <v>449</v>
      </c>
      <c r="H72" s="6">
        <f t="shared" si="3"/>
        <v>2.5114155251141551E-2</v>
      </c>
    </row>
    <row r="73" spans="1:8" x14ac:dyDescent="0.3">
      <c r="A73" s="1" t="s">
        <v>372</v>
      </c>
      <c r="B73" s="1">
        <v>316021419</v>
      </c>
      <c r="C73" s="1" t="s">
        <v>418</v>
      </c>
      <c r="D73" s="1">
        <v>31602141904</v>
      </c>
      <c r="E73" s="1">
        <v>3141904</v>
      </c>
      <c r="F73" s="1">
        <v>537</v>
      </c>
      <c r="G73" s="1">
        <v>584</v>
      </c>
      <c r="H73" s="6">
        <f t="shared" si="3"/>
        <v>8.752327746741155E-2</v>
      </c>
    </row>
    <row r="74" spans="1:8" x14ac:dyDescent="0.3">
      <c r="A74" s="1" t="s">
        <v>372</v>
      </c>
      <c r="B74" s="1">
        <v>316021419</v>
      </c>
      <c r="C74" s="1" t="s">
        <v>418</v>
      </c>
      <c r="D74" s="1">
        <v>31602141905</v>
      </c>
      <c r="E74" s="1">
        <v>3141905</v>
      </c>
      <c r="F74" s="1">
        <v>434</v>
      </c>
      <c r="G74" s="1">
        <v>447</v>
      </c>
      <c r="H74" s="6">
        <f t="shared" si="3"/>
        <v>2.9953917050691243E-2</v>
      </c>
    </row>
    <row r="75" spans="1:8" x14ac:dyDescent="0.3">
      <c r="A75" s="1" t="s">
        <v>372</v>
      </c>
      <c r="B75" s="1">
        <v>316021419</v>
      </c>
      <c r="C75" s="1" t="s">
        <v>418</v>
      </c>
      <c r="D75" s="1">
        <v>31602141906</v>
      </c>
      <c r="E75" s="1">
        <v>3141906</v>
      </c>
      <c r="F75" s="1">
        <v>354</v>
      </c>
      <c r="G75" s="1">
        <v>383</v>
      </c>
      <c r="H75" s="6">
        <f t="shared" si="3"/>
        <v>8.1920903954802254E-2</v>
      </c>
    </row>
    <row r="76" spans="1:8" x14ac:dyDescent="0.3">
      <c r="A76" s="1" t="s">
        <v>372</v>
      </c>
      <c r="B76" s="1">
        <v>316021419</v>
      </c>
      <c r="C76" s="1" t="s">
        <v>418</v>
      </c>
      <c r="D76" s="1">
        <v>31602141907</v>
      </c>
      <c r="E76" s="1">
        <v>3141907</v>
      </c>
      <c r="F76" s="1">
        <v>637</v>
      </c>
      <c r="G76" s="1">
        <v>655</v>
      </c>
      <c r="H76" s="6">
        <f t="shared" si="3"/>
        <v>2.8257456828885402E-2</v>
      </c>
    </row>
    <row r="77" spans="1:8" x14ac:dyDescent="0.3">
      <c r="A77" s="1" t="s">
        <v>372</v>
      </c>
      <c r="B77" s="1">
        <v>316021419</v>
      </c>
      <c r="C77" s="1" t="s">
        <v>418</v>
      </c>
      <c r="D77" s="1">
        <v>31602141908</v>
      </c>
      <c r="E77" s="1">
        <v>3141908</v>
      </c>
      <c r="F77" s="1">
        <v>332</v>
      </c>
      <c r="G77" s="1">
        <v>337</v>
      </c>
      <c r="H77" s="6">
        <f t="shared" si="3"/>
        <v>1.5060240963855422E-2</v>
      </c>
    </row>
    <row r="78" spans="1:8" x14ac:dyDescent="0.3">
      <c r="A78" s="1" t="s">
        <v>372</v>
      </c>
      <c r="B78" s="1">
        <v>316021419</v>
      </c>
      <c r="C78" s="1" t="s">
        <v>418</v>
      </c>
      <c r="D78" s="1">
        <v>31602141909</v>
      </c>
      <c r="E78" s="1">
        <v>3141909</v>
      </c>
      <c r="F78" s="1">
        <v>401</v>
      </c>
      <c r="G78" s="1">
        <v>405</v>
      </c>
      <c r="H78" s="6">
        <f t="shared" si="3"/>
        <v>9.9750623441396506E-3</v>
      </c>
    </row>
    <row r="79" spans="1:8" x14ac:dyDescent="0.3">
      <c r="A79" s="1" t="s">
        <v>372</v>
      </c>
      <c r="B79" s="1">
        <v>316021419</v>
      </c>
      <c r="C79" s="1" t="s">
        <v>418</v>
      </c>
      <c r="D79" s="1">
        <v>31602141910</v>
      </c>
      <c r="E79" s="1">
        <v>3141910</v>
      </c>
      <c r="F79" s="1">
        <v>191</v>
      </c>
      <c r="G79" s="1">
        <v>203</v>
      </c>
      <c r="H79" s="6">
        <f t="shared" si="3"/>
        <v>6.2827225130890049E-2</v>
      </c>
    </row>
    <row r="80" spans="1:8" x14ac:dyDescent="0.3">
      <c r="A80" s="1" t="s">
        <v>372</v>
      </c>
      <c r="B80" s="1">
        <v>316021419</v>
      </c>
      <c r="C80" s="1" t="s">
        <v>418</v>
      </c>
      <c r="D80" s="1">
        <v>31602141911</v>
      </c>
      <c r="E80" s="1">
        <v>3141911</v>
      </c>
      <c r="F80" s="1">
        <v>265</v>
      </c>
      <c r="G80" s="1">
        <v>258</v>
      </c>
      <c r="H80" s="6">
        <f t="shared" si="3"/>
        <v>-2.6415094339622643E-2</v>
      </c>
    </row>
    <row r="81" spans="1:8" x14ac:dyDescent="0.3">
      <c r="A81" s="1" t="s">
        <v>372</v>
      </c>
      <c r="B81" s="1">
        <v>316021419</v>
      </c>
      <c r="C81" s="1" t="s">
        <v>418</v>
      </c>
      <c r="D81" s="1">
        <v>31602141912</v>
      </c>
      <c r="E81" s="1">
        <v>3141912</v>
      </c>
      <c r="F81" s="1">
        <v>264</v>
      </c>
      <c r="G81" s="1">
        <v>272</v>
      </c>
      <c r="H81" s="6">
        <f t="shared" si="3"/>
        <v>3.0303030303030304E-2</v>
      </c>
    </row>
    <row r="82" spans="1:8" x14ac:dyDescent="0.3">
      <c r="A82" s="1" t="s">
        <v>372</v>
      </c>
      <c r="B82" s="1">
        <v>316021419</v>
      </c>
      <c r="C82" s="1" t="s">
        <v>418</v>
      </c>
      <c r="D82" s="1">
        <v>31602141913</v>
      </c>
      <c r="E82" s="1">
        <v>3141913</v>
      </c>
      <c r="F82" s="1">
        <v>361</v>
      </c>
      <c r="G82" s="1">
        <v>362</v>
      </c>
      <c r="H82" s="6">
        <f t="shared" si="3"/>
        <v>2.7700831024930748E-3</v>
      </c>
    </row>
    <row r="83" spans="1:8" x14ac:dyDescent="0.3">
      <c r="A83" s="1" t="s">
        <v>372</v>
      </c>
      <c r="B83" s="1">
        <v>316021419</v>
      </c>
      <c r="C83" s="1" t="s">
        <v>418</v>
      </c>
      <c r="D83" s="1">
        <v>31602141914</v>
      </c>
      <c r="E83" s="1">
        <v>3141914</v>
      </c>
      <c r="F83" s="1">
        <v>323</v>
      </c>
      <c r="G83" s="1">
        <v>327</v>
      </c>
      <c r="H83" s="6">
        <f t="shared" si="3"/>
        <v>1.238390092879257E-2</v>
      </c>
    </row>
    <row r="84" spans="1:8" x14ac:dyDescent="0.3">
      <c r="A84" s="1" t="s">
        <v>372</v>
      </c>
      <c r="B84" s="1">
        <v>316021419</v>
      </c>
      <c r="C84" s="1" t="s">
        <v>418</v>
      </c>
      <c r="D84" s="1">
        <v>31602141915</v>
      </c>
      <c r="E84" s="1">
        <v>3141915</v>
      </c>
      <c r="F84" s="1">
        <v>0</v>
      </c>
      <c r="G84" s="1">
        <v>0</v>
      </c>
      <c r="H84" s="6">
        <v>0</v>
      </c>
    </row>
    <row r="85" spans="1:8" x14ac:dyDescent="0.3">
      <c r="A85" s="1" t="s">
        <v>372</v>
      </c>
      <c r="B85" s="1">
        <v>316021419</v>
      </c>
      <c r="C85" s="1" t="s">
        <v>418</v>
      </c>
      <c r="D85" s="1">
        <v>31602141916</v>
      </c>
      <c r="E85" s="1">
        <v>3141916</v>
      </c>
      <c r="F85" s="1">
        <v>450</v>
      </c>
      <c r="G85" s="1">
        <v>446</v>
      </c>
      <c r="H85" s="6">
        <f t="shared" si="3"/>
        <v>-8.8888888888888889E-3</v>
      </c>
    </row>
    <row r="86" spans="1:8" x14ac:dyDescent="0.3">
      <c r="A86" s="1" t="s">
        <v>372</v>
      </c>
      <c r="B86" s="1">
        <v>316021421</v>
      </c>
      <c r="C86" s="1" t="s">
        <v>419</v>
      </c>
      <c r="D86" s="1">
        <v>31602142101</v>
      </c>
      <c r="E86" s="1">
        <v>3142101</v>
      </c>
      <c r="F86" s="1">
        <v>370</v>
      </c>
      <c r="G86" s="1">
        <v>359</v>
      </c>
      <c r="H86" s="6">
        <f t="shared" si="3"/>
        <v>-2.9729729729729731E-2</v>
      </c>
    </row>
    <row r="87" spans="1:8" x14ac:dyDescent="0.3">
      <c r="A87" s="1" t="s">
        <v>372</v>
      </c>
      <c r="B87" s="1">
        <v>316021421</v>
      </c>
      <c r="C87" s="1" t="s">
        <v>419</v>
      </c>
      <c r="D87" s="1">
        <v>31602142102</v>
      </c>
      <c r="E87" s="1">
        <v>3142102</v>
      </c>
      <c r="F87" s="1">
        <v>351</v>
      </c>
      <c r="G87" s="1">
        <v>358</v>
      </c>
      <c r="H87" s="6">
        <f t="shared" si="3"/>
        <v>1.9943019943019943E-2</v>
      </c>
    </row>
    <row r="88" spans="1:8" x14ac:dyDescent="0.3">
      <c r="A88" s="1" t="s">
        <v>372</v>
      </c>
      <c r="B88" s="1">
        <v>316021421</v>
      </c>
      <c r="C88" s="1" t="s">
        <v>419</v>
      </c>
      <c r="D88" s="1">
        <v>31602142103</v>
      </c>
      <c r="E88" s="1">
        <v>3142103</v>
      </c>
      <c r="F88" s="1">
        <v>425</v>
      </c>
      <c r="G88" s="1">
        <v>442</v>
      </c>
      <c r="H88" s="6">
        <f t="shared" si="3"/>
        <v>0.04</v>
      </c>
    </row>
    <row r="89" spans="1:8" x14ac:dyDescent="0.3">
      <c r="A89" s="1" t="s">
        <v>372</v>
      </c>
      <c r="B89" s="1">
        <v>316021421</v>
      </c>
      <c r="C89" s="1" t="s">
        <v>419</v>
      </c>
      <c r="D89" s="1">
        <v>31602142104</v>
      </c>
      <c r="E89" s="1">
        <v>3142104</v>
      </c>
      <c r="F89" s="1">
        <v>240</v>
      </c>
      <c r="G89" s="1">
        <v>233</v>
      </c>
      <c r="H89" s="6">
        <f t="shared" si="3"/>
        <v>-2.9166666666666667E-2</v>
      </c>
    </row>
    <row r="90" spans="1:8" x14ac:dyDescent="0.3">
      <c r="A90" s="1" t="s">
        <v>372</v>
      </c>
      <c r="B90" s="1">
        <v>316021421</v>
      </c>
      <c r="C90" s="1" t="s">
        <v>419</v>
      </c>
      <c r="D90" s="1">
        <v>31602142105</v>
      </c>
      <c r="E90" s="1">
        <v>3142105</v>
      </c>
      <c r="F90" s="1">
        <v>887</v>
      </c>
      <c r="G90" s="1">
        <v>885</v>
      </c>
      <c r="H90" s="6">
        <f t="shared" si="3"/>
        <v>-2.2547914317925591E-3</v>
      </c>
    </row>
    <row r="91" spans="1:8" x14ac:dyDescent="0.3">
      <c r="A91" s="1" t="s">
        <v>372</v>
      </c>
      <c r="B91" s="1">
        <v>316021421</v>
      </c>
      <c r="C91" s="1" t="s">
        <v>419</v>
      </c>
      <c r="D91" s="1">
        <v>31602142106</v>
      </c>
      <c r="E91" s="1">
        <v>3142106</v>
      </c>
      <c r="F91" s="1">
        <v>354</v>
      </c>
      <c r="G91" s="1">
        <v>355</v>
      </c>
      <c r="H91" s="6">
        <f t="shared" si="3"/>
        <v>2.8248587570621469E-3</v>
      </c>
    </row>
    <row r="92" spans="1:8" x14ac:dyDescent="0.3">
      <c r="A92" s="1" t="s">
        <v>372</v>
      </c>
      <c r="B92" s="1">
        <v>316021421</v>
      </c>
      <c r="C92" s="1" t="s">
        <v>419</v>
      </c>
      <c r="D92" s="1">
        <v>31602142107</v>
      </c>
      <c r="E92" s="1">
        <v>3142107</v>
      </c>
      <c r="F92" s="1">
        <v>335</v>
      </c>
      <c r="G92" s="1">
        <v>325</v>
      </c>
      <c r="H92" s="6">
        <f t="shared" si="3"/>
        <v>-2.9850746268656716E-2</v>
      </c>
    </row>
    <row r="93" spans="1:8" x14ac:dyDescent="0.3">
      <c r="A93" s="1" t="s">
        <v>372</v>
      </c>
      <c r="B93" s="1">
        <v>316021421</v>
      </c>
      <c r="C93" s="1" t="s">
        <v>419</v>
      </c>
      <c r="D93" s="1">
        <v>31602142108</v>
      </c>
      <c r="E93" s="1">
        <v>3142108</v>
      </c>
      <c r="F93" s="1">
        <v>329</v>
      </c>
      <c r="G93" s="1">
        <v>343</v>
      </c>
      <c r="H93" s="6">
        <f t="shared" si="3"/>
        <v>4.2553191489361701E-2</v>
      </c>
    </row>
    <row r="94" spans="1:8" x14ac:dyDescent="0.3">
      <c r="A94" s="1" t="s">
        <v>372</v>
      </c>
      <c r="B94" s="1">
        <v>316021421</v>
      </c>
      <c r="C94" s="1" t="s">
        <v>419</v>
      </c>
      <c r="D94" s="1">
        <v>31602142109</v>
      </c>
      <c r="E94" s="1">
        <v>3142109</v>
      </c>
      <c r="F94" s="1">
        <v>482</v>
      </c>
      <c r="G94" s="1">
        <v>502</v>
      </c>
      <c r="H94" s="6">
        <f t="shared" si="3"/>
        <v>4.1493775933609957E-2</v>
      </c>
    </row>
    <row r="95" spans="1:8" x14ac:dyDescent="0.3">
      <c r="A95" s="1" t="s">
        <v>372</v>
      </c>
      <c r="B95" s="1">
        <v>316021421</v>
      </c>
      <c r="C95" s="1" t="s">
        <v>419</v>
      </c>
      <c r="D95" s="1">
        <v>31602142110</v>
      </c>
      <c r="E95" s="1">
        <v>3142110</v>
      </c>
      <c r="F95" s="1">
        <v>383</v>
      </c>
      <c r="G95" s="1">
        <v>380</v>
      </c>
      <c r="H95" s="6">
        <f t="shared" si="3"/>
        <v>-7.832898172323759E-3</v>
      </c>
    </row>
    <row r="96" spans="1:8" x14ac:dyDescent="0.3">
      <c r="A96" s="1" t="s">
        <v>372</v>
      </c>
      <c r="B96" s="1">
        <v>316021421</v>
      </c>
      <c r="C96" s="1" t="s">
        <v>419</v>
      </c>
      <c r="D96" s="1">
        <v>31602142111</v>
      </c>
      <c r="E96" s="1">
        <v>3142111</v>
      </c>
      <c r="F96" s="1">
        <v>265</v>
      </c>
      <c r="G96" s="1">
        <v>257</v>
      </c>
      <c r="H96" s="6">
        <f t="shared" si="3"/>
        <v>-3.0188679245283019E-2</v>
      </c>
    </row>
    <row r="97" spans="1:8" x14ac:dyDescent="0.3">
      <c r="A97" s="1" t="s">
        <v>372</v>
      </c>
      <c r="B97" s="1">
        <v>316021421</v>
      </c>
      <c r="C97" s="1" t="s">
        <v>419</v>
      </c>
      <c r="D97" s="1">
        <v>31602142112</v>
      </c>
      <c r="E97" s="1">
        <v>3142112</v>
      </c>
      <c r="F97" s="1">
        <v>343</v>
      </c>
      <c r="G97" s="1">
        <v>358</v>
      </c>
      <c r="H97" s="6">
        <f t="shared" si="3"/>
        <v>4.3731778425655975E-2</v>
      </c>
    </row>
    <row r="98" spans="1:8" x14ac:dyDescent="0.3">
      <c r="A98" s="1" t="s">
        <v>372</v>
      </c>
      <c r="B98" s="1">
        <v>316021421</v>
      </c>
      <c r="C98" s="1" t="s">
        <v>419</v>
      </c>
      <c r="D98" s="1">
        <v>31602142113</v>
      </c>
      <c r="E98" s="1">
        <v>3142113</v>
      </c>
      <c r="F98" s="1">
        <v>446</v>
      </c>
      <c r="G98" s="1">
        <v>432</v>
      </c>
      <c r="H98" s="6">
        <f t="shared" si="3"/>
        <v>-3.1390134529147982E-2</v>
      </c>
    </row>
    <row r="99" spans="1:8" x14ac:dyDescent="0.3">
      <c r="A99" s="1" t="s">
        <v>372</v>
      </c>
      <c r="B99" s="1">
        <v>316021421</v>
      </c>
      <c r="C99" s="1" t="s">
        <v>419</v>
      </c>
      <c r="D99" s="1">
        <v>31602142114</v>
      </c>
      <c r="E99" s="1">
        <v>3142114</v>
      </c>
      <c r="F99" s="1">
        <v>0</v>
      </c>
      <c r="G99" s="1">
        <v>0</v>
      </c>
      <c r="H99" s="6">
        <v>0</v>
      </c>
    </row>
    <row r="100" spans="1:8" x14ac:dyDescent="0.3">
      <c r="A100" s="1" t="s">
        <v>372</v>
      </c>
      <c r="B100" s="1">
        <v>316021421</v>
      </c>
      <c r="C100" s="1" t="s">
        <v>419</v>
      </c>
      <c r="D100" s="1">
        <v>31602142115</v>
      </c>
      <c r="E100" s="1">
        <v>3142115</v>
      </c>
      <c r="F100" s="1">
        <v>379</v>
      </c>
      <c r="G100" s="1">
        <v>387</v>
      </c>
      <c r="H100" s="6">
        <f t="shared" si="3"/>
        <v>2.1108179419525065E-2</v>
      </c>
    </row>
    <row r="101" spans="1:8" x14ac:dyDescent="0.3">
      <c r="A101" s="1" t="s">
        <v>372</v>
      </c>
      <c r="B101" s="1">
        <v>316021421</v>
      </c>
      <c r="C101" s="1" t="s">
        <v>419</v>
      </c>
      <c r="D101" s="1">
        <v>31602142116</v>
      </c>
      <c r="E101" s="1">
        <v>3142116</v>
      </c>
      <c r="F101" s="1">
        <v>492</v>
      </c>
      <c r="G101" s="1">
        <v>506</v>
      </c>
      <c r="H101" s="6">
        <f t="shared" si="3"/>
        <v>2.8455284552845527E-2</v>
      </c>
    </row>
    <row r="102" spans="1:8" x14ac:dyDescent="0.3">
      <c r="A102" s="1" t="s">
        <v>372</v>
      </c>
      <c r="B102" s="1">
        <v>316021421</v>
      </c>
      <c r="C102" s="1" t="s">
        <v>419</v>
      </c>
      <c r="D102" s="1">
        <v>31602142117</v>
      </c>
      <c r="E102" s="1">
        <v>3142117</v>
      </c>
      <c r="F102" s="1">
        <v>293</v>
      </c>
      <c r="G102" s="1">
        <v>300</v>
      </c>
      <c r="H102" s="6">
        <f t="shared" si="3"/>
        <v>2.3890784982935155E-2</v>
      </c>
    </row>
    <row r="103" spans="1:8" x14ac:dyDescent="0.3">
      <c r="A103" s="1" t="s">
        <v>372</v>
      </c>
      <c r="B103" s="1">
        <v>316021421</v>
      </c>
      <c r="C103" s="1" t="s">
        <v>419</v>
      </c>
      <c r="D103" s="1">
        <v>31602142118</v>
      </c>
      <c r="E103" s="1">
        <v>3142118</v>
      </c>
      <c r="F103" s="1">
        <v>511</v>
      </c>
      <c r="G103" s="1">
        <v>516</v>
      </c>
      <c r="H103" s="6">
        <f t="shared" si="3"/>
        <v>9.7847358121330719E-3</v>
      </c>
    </row>
    <row r="104" spans="1:8" x14ac:dyDescent="0.3">
      <c r="A104" s="1" t="s">
        <v>372</v>
      </c>
      <c r="B104" s="1">
        <v>316021421</v>
      </c>
      <c r="C104" s="1" t="s">
        <v>419</v>
      </c>
      <c r="D104" s="1">
        <v>31602142119</v>
      </c>
      <c r="E104" s="1">
        <v>3142119</v>
      </c>
      <c r="F104" s="1">
        <v>360</v>
      </c>
      <c r="G104" s="1">
        <v>365</v>
      </c>
      <c r="H104" s="6">
        <f t="shared" si="3"/>
        <v>1.3888888888888888E-2</v>
      </c>
    </row>
    <row r="105" spans="1:8" x14ac:dyDescent="0.3">
      <c r="A105" s="1" t="s">
        <v>372</v>
      </c>
      <c r="B105" s="1">
        <v>316021421</v>
      </c>
      <c r="C105" s="1" t="s">
        <v>419</v>
      </c>
      <c r="D105" s="1">
        <v>31602142120</v>
      </c>
      <c r="E105" s="1">
        <v>3142120</v>
      </c>
      <c r="F105" s="1">
        <v>330</v>
      </c>
      <c r="G105" s="1">
        <v>342</v>
      </c>
      <c r="H105" s="6">
        <f t="shared" si="3"/>
        <v>3.6363636363636362E-2</v>
      </c>
    </row>
    <row r="106" spans="1:8" x14ac:dyDescent="0.3">
      <c r="A106" s="1" t="s">
        <v>372</v>
      </c>
      <c r="B106" s="1">
        <v>316021421</v>
      </c>
      <c r="C106" s="1" t="s">
        <v>419</v>
      </c>
      <c r="D106" s="1">
        <v>31602142121</v>
      </c>
      <c r="E106" s="1">
        <v>3142121</v>
      </c>
      <c r="F106" s="1">
        <v>402</v>
      </c>
      <c r="G106" s="1">
        <v>410</v>
      </c>
      <c r="H106" s="6">
        <f t="shared" si="3"/>
        <v>1.9900497512437811E-2</v>
      </c>
    </row>
    <row r="107" spans="1:8" x14ac:dyDescent="0.3">
      <c r="A107" s="1" t="s">
        <v>372</v>
      </c>
      <c r="B107" s="1">
        <v>316021421</v>
      </c>
      <c r="C107" s="1" t="s">
        <v>419</v>
      </c>
      <c r="D107" s="1">
        <v>31602142122</v>
      </c>
      <c r="E107" s="1">
        <v>3142122</v>
      </c>
      <c r="F107" s="1">
        <v>1598</v>
      </c>
      <c r="G107" s="1">
        <v>1812</v>
      </c>
      <c r="H107" s="6">
        <f t="shared" si="3"/>
        <v>0.13391739674593242</v>
      </c>
    </row>
    <row r="108" spans="1:8" x14ac:dyDescent="0.3">
      <c r="A108" s="1" t="s">
        <v>372</v>
      </c>
      <c r="B108" s="1">
        <v>316021421</v>
      </c>
      <c r="C108" s="1" t="s">
        <v>419</v>
      </c>
      <c r="D108" s="1">
        <v>31602142123</v>
      </c>
      <c r="E108" s="1">
        <v>3142123</v>
      </c>
      <c r="F108" s="1">
        <v>579</v>
      </c>
      <c r="G108" s="1">
        <v>589</v>
      </c>
      <c r="H108" s="6">
        <f t="shared" si="3"/>
        <v>1.7271157167530225E-2</v>
      </c>
    </row>
    <row r="109" spans="1:8" x14ac:dyDescent="0.3">
      <c r="A109" s="1" t="s">
        <v>372</v>
      </c>
      <c r="B109" s="1">
        <v>316021421</v>
      </c>
      <c r="C109" s="1" t="s">
        <v>419</v>
      </c>
      <c r="D109" s="1">
        <v>31602142124</v>
      </c>
      <c r="E109" s="1">
        <v>3142124</v>
      </c>
      <c r="F109" s="1">
        <v>481</v>
      </c>
      <c r="G109" s="1">
        <v>489</v>
      </c>
      <c r="H109" s="6">
        <f t="shared" si="3"/>
        <v>1.6632016632016633E-2</v>
      </c>
    </row>
    <row r="110" spans="1:8" x14ac:dyDescent="0.3">
      <c r="A110" s="1" t="s">
        <v>372</v>
      </c>
      <c r="B110" s="1">
        <v>316021421</v>
      </c>
      <c r="C110" s="1" t="s">
        <v>419</v>
      </c>
      <c r="D110" s="1">
        <v>31602142125</v>
      </c>
      <c r="E110" s="1">
        <v>3142125</v>
      </c>
      <c r="F110" s="1">
        <v>331</v>
      </c>
      <c r="G110" s="1">
        <v>339</v>
      </c>
      <c r="H110" s="6">
        <f t="shared" si="3"/>
        <v>2.4169184290030211E-2</v>
      </c>
    </row>
    <row r="111" spans="1:8" x14ac:dyDescent="0.3">
      <c r="A111" s="1" t="s">
        <v>372</v>
      </c>
      <c r="B111" s="1">
        <v>316021421</v>
      </c>
      <c r="C111" s="1" t="s">
        <v>419</v>
      </c>
      <c r="D111" s="1">
        <v>31602142127</v>
      </c>
      <c r="E111" s="1">
        <v>3142127</v>
      </c>
      <c r="F111" s="1">
        <v>330</v>
      </c>
      <c r="G111" s="1">
        <v>325</v>
      </c>
      <c r="H111" s="6">
        <f t="shared" si="3"/>
        <v>-1.5151515151515152E-2</v>
      </c>
    </row>
    <row r="112" spans="1:8" x14ac:dyDescent="0.3">
      <c r="A112" s="1" t="s">
        <v>372</v>
      </c>
      <c r="B112" s="1">
        <v>316021421</v>
      </c>
      <c r="C112" s="1" t="s">
        <v>419</v>
      </c>
      <c r="D112" s="1">
        <v>31602142128</v>
      </c>
      <c r="E112" s="1">
        <v>3142128</v>
      </c>
      <c r="F112" s="1">
        <v>440</v>
      </c>
      <c r="G112" s="1">
        <v>434</v>
      </c>
      <c r="H112" s="6">
        <f t="shared" si="3"/>
        <v>-1.3636363636363636E-2</v>
      </c>
    </row>
    <row r="113" spans="1:8" x14ac:dyDescent="0.3">
      <c r="A113" s="1" t="s">
        <v>372</v>
      </c>
      <c r="B113" s="1">
        <v>316021422</v>
      </c>
      <c r="C113" s="1" t="s">
        <v>420</v>
      </c>
      <c r="D113" s="1">
        <v>31602142201</v>
      </c>
      <c r="E113" s="1">
        <v>3142201</v>
      </c>
      <c r="F113" s="1">
        <v>252</v>
      </c>
      <c r="G113" s="1">
        <v>262</v>
      </c>
      <c r="H113" s="6">
        <f t="shared" si="3"/>
        <v>3.968253968253968E-2</v>
      </c>
    </row>
    <row r="114" spans="1:8" x14ac:dyDescent="0.3">
      <c r="A114" s="1" t="s">
        <v>372</v>
      </c>
      <c r="B114" s="1">
        <v>316021422</v>
      </c>
      <c r="C114" s="1" t="s">
        <v>420</v>
      </c>
      <c r="D114" s="1">
        <v>31602142202</v>
      </c>
      <c r="E114" s="1">
        <v>3142202</v>
      </c>
      <c r="F114" s="1">
        <v>281</v>
      </c>
      <c r="G114" s="1">
        <v>298</v>
      </c>
      <c r="H114" s="6">
        <f t="shared" si="3"/>
        <v>6.0498220640569395E-2</v>
      </c>
    </row>
    <row r="115" spans="1:8" x14ac:dyDescent="0.3">
      <c r="A115" s="1" t="s">
        <v>372</v>
      </c>
      <c r="B115" s="1">
        <v>316021422</v>
      </c>
      <c r="C115" s="1" t="s">
        <v>420</v>
      </c>
      <c r="D115" s="1">
        <v>31602142203</v>
      </c>
      <c r="E115" s="1">
        <v>3142203</v>
      </c>
      <c r="F115" s="1">
        <v>168</v>
      </c>
      <c r="G115" s="1">
        <v>165</v>
      </c>
      <c r="H115" s="6">
        <f t="shared" si="3"/>
        <v>-1.7857142857142856E-2</v>
      </c>
    </row>
    <row r="116" spans="1:8" x14ac:dyDescent="0.3">
      <c r="A116" s="1" t="s">
        <v>372</v>
      </c>
      <c r="B116" s="1">
        <v>316021422</v>
      </c>
      <c r="C116" s="1" t="s">
        <v>420</v>
      </c>
      <c r="D116" s="1">
        <v>31602142204</v>
      </c>
      <c r="E116" s="1">
        <v>3142204</v>
      </c>
      <c r="F116" s="1">
        <v>275</v>
      </c>
      <c r="G116" s="1">
        <v>286</v>
      </c>
      <c r="H116" s="6">
        <f t="shared" ref="H116:H179" si="4">(G116-F116)/F116</f>
        <v>0.04</v>
      </c>
    </row>
    <row r="117" spans="1:8" x14ac:dyDescent="0.3">
      <c r="A117" s="1" t="s">
        <v>372</v>
      </c>
      <c r="B117" s="1">
        <v>316021422</v>
      </c>
      <c r="C117" s="1" t="s">
        <v>420</v>
      </c>
      <c r="D117" s="1">
        <v>31602142205</v>
      </c>
      <c r="E117" s="1">
        <v>3142205</v>
      </c>
      <c r="F117" s="1">
        <v>325</v>
      </c>
      <c r="G117" s="1">
        <v>340</v>
      </c>
      <c r="H117" s="6">
        <f t="shared" si="4"/>
        <v>4.6153846153846156E-2</v>
      </c>
    </row>
    <row r="118" spans="1:8" x14ac:dyDescent="0.3">
      <c r="A118" s="1" t="s">
        <v>372</v>
      </c>
      <c r="B118" s="1">
        <v>316021422</v>
      </c>
      <c r="C118" s="1" t="s">
        <v>420</v>
      </c>
      <c r="D118" s="1">
        <v>31602142206</v>
      </c>
      <c r="E118" s="1">
        <v>3142206</v>
      </c>
      <c r="F118" s="1">
        <v>253</v>
      </c>
      <c r="G118" s="1">
        <v>272</v>
      </c>
      <c r="H118" s="6">
        <f t="shared" si="4"/>
        <v>7.5098814229249009E-2</v>
      </c>
    </row>
    <row r="119" spans="1:8" x14ac:dyDescent="0.3">
      <c r="A119" s="1" t="s">
        <v>372</v>
      </c>
      <c r="B119" s="1">
        <v>316021422</v>
      </c>
      <c r="C119" s="1" t="s">
        <v>420</v>
      </c>
      <c r="D119" s="1">
        <v>31602142207</v>
      </c>
      <c r="E119" s="1">
        <v>3142207</v>
      </c>
      <c r="F119" s="1">
        <v>351</v>
      </c>
      <c r="G119" s="1">
        <v>353</v>
      </c>
      <c r="H119" s="6">
        <f t="shared" si="4"/>
        <v>5.6980056980056983E-3</v>
      </c>
    </row>
    <row r="120" spans="1:8" x14ac:dyDescent="0.3">
      <c r="A120" s="1" t="s">
        <v>372</v>
      </c>
      <c r="B120" s="1">
        <v>316021422</v>
      </c>
      <c r="C120" s="1" t="s">
        <v>420</v>
      </c>
      <c r="D120" s="1">
        <v>31602142208</v>
      </c>
      <c r="E120" s="1">
        <v>3142208</v>
      </c>
      <c r="F120" s="1">
        <v>425</v>
      </c>
      <c r="G120" s="1">
        <v>429</v>
      </c>
      <c r="H120" s="6">
        <f t="shared" si="4"/>
        <v>9.4117647058823521E-3</v>
      </c>
    </row>
    <row r="121" spans="1:8" x14ac:dyDescent="0.3">
      <c r="A121" s="1" t="s">
        <v>372</v>
      </c>
      <c r="B121" s="1">
        <v>316021422</v>
      </c>
      <c r="C121" s="1" t="s">
        <v>420</v>
      </c>
      <c r="D121" s="1">
        <v>31602142209</v>
      </c>
      <c r="E121" s="1">
        <v>3142209</v>
      </c>
      <c r="F121" s="1">
        <v>401</v>
      </c>
      <c r="G121" s="1">
        <v>412</v>
      </c>
      <c r="H121" s="6">
        <f t="shared" si="4"/>
        <v>2.7431421446384038E-2</v>
      </c>
    </row>
    <row r="122" spans="1:8" x14ac:dyDescent="0.3">
      <c r="A122" s="1" t="s">
        <v>372</v>
      </c>
      <c r="B122" s="1">
        <v>316021422</v>
      </c>
      <c r="C122" s="1" t="s">
        <v>420</v>
      </c>
      <c r="D122" s="1">
        <v>31602142210</v>
      </c>
      <c r="E122" s="1">
        <v>3142210</v>
      </c>
      <c r="F122" s="1">
        <v>349</v>
      </c>
      <c r="G122" s="1">
        <v>352</v>
      </c>
      <c r="H122" s="6">
        <f t="shared" si="4"/>
        <v>8.5959885386819486E-3</v>
      </c>
    </row>
    <row r="123" spans="1:8" x14ac:dyDescent="0.3">
      <c r="A123" s="1" t="s">
        <v>372</v>
      </c>
      <c r="B123" s="1">
        <v>316021422</v>
      </c>
      <c r="C123" s="1" t="s">
        <v>420</v>
      </c>
      <c r="D123" s="1">
        <v>31602142211</v>
      </c>
      <c r="E123" s="1">
        <v>3142211</v>
      </c>
      <c r="F123" s="1">
        <v>295</v>
      </c>
      <c r="G123" s="1">
        <v>312</v>
      </c>
      <c r="H123" s="6">
        <f t="shared" si="4"/>
        <v>5.7627118644067797E-2</v>
      </c>
    </row>
    <row r="124" spans="1:8" x14ac:dyDescent="0.3">
      <c r="A124" s="1" t="s">
        <v>372</v>
      </c>
      <c r="B124" s="1">
        <v>316021422</v>
      </c>
      <c r="C124" s="1" t="s">
        <v>420</v>
      </c>
      <c r="D124" s="1">
        <v>31602142212</v>
      </c>
      <c r="E124" s="1">
        <v>3142212</v>
      </c>
      <c r="F124" s="1">
        <v>284</v>
      </c>
      <c r="G124" s="1">
        <v>285</v>
      </c>
      <c r="H124" s="6">
        <f t="shared" si="4"/>
        <v>3.5211267605633804E-3</v>
      </c>
    </row>
    <row r="125" spans="1:8" x14ac:dyDescent="0.3">
      <c r="A125" s="1" t="s">
        <v>372</v>
      </c>
      <c r="B125" s="1">
        <v>316021422</v>
      </c>
      <c r="C125" s="1" t="s">
        <v>420</v>
      </c>
      <c r="D125" s="1">
        <v>31602142213</v>
      </c>
      <c r="E125" s="1">
        <v>3142213</v>
      </c>
      <c r="F125" s="1">
        <v>359</v>
      </c>
      <c r="G125" s="1">
        <v>365</v>
      </c>
      <c r="H125" s="6">
        <f t="shared" si="4"/>
        <v>1.6713091922005572E-2</v>
      </c>
    </row>
    <row r="126" spans="1:8" x14ac:dyDescent="0.3">
      <c r="A126" s="1" t="s">
        <v>372</v>
      </c>
      <c r="B126" s="1">
        <v>316021422</v>
      </c>
      <c r="C126" s="1" t="s">
        <v>420</v>
      </c>
      <c r="D126" s="1">
        <v>31602142214</v>
      </c>
      <c r="E126" s="1">
        <v>3142214</v>
      </c>
      <c r="F126" s="1">
        <v>332</v>
      </c>
      <c r="G126" s="1">
        <v>328</v>
      </c>
      <c r="H126" s="6">
        <f t="shared" si="4"/>
        <v>-1.2048192771084338E-2</v>
      </c>
    </row>
    <row r="127" spans="1:8" x14ac:dyDescent="0.3">
      <c r="A127" s="1" t="s">
        <v>372</v>
      </c>
      <c r="B127" s="1">
        <v>316021422</v>
      </c>
      <c r="C127" s="1" t="s">
        <v>420</v>
      </c>
      <c r="D127" s="1">
        <v>31602142215</v>
      </c>
      <c r="E127" s="1">
        <v>3142215</v>
      </c>
      <c r="F127" s="1">
        <v>211</v>
      </c>
      <c r="G127" s="1">
        <v>206</v>
      </c>
      <c r="H127" s="6">
        <f t="shared" si="4"/>
        <v>-2.3696682464454975E-2</v>
      </c>
    </row>
    <row r="128" spans="1:8" x14ac:dyDescent="0.3">
      <c r="A128" s="1" t="s">
        <v>372</v>
      </c>
      <c r="B128" s="1">
        <v>316021422</v>
      </c>
      <c r="C128" s="1" t="s">
        <v>420</v>
      </c>
      <c r="D128" s="1">
        <v>31602142216</v>
      </c>
      <c r="E128" s="1">
        <v>3142216</v>
      </c>
      <c r="F128" s="1">
        <v>331</v>
      </c>
      <c r="G128" s="1">
        <v>332</v>
      </c>
      <c r="H128" s="6">
        <f t="shared" si="4"/>
        <v>3.0211480362537764E-3</v>
      </c>
    </row>
    <row r="129" spans="1:8" x14ac:dyDescent="0.3">
      <c r="A129" s="1" t="s">
        <v>372</v>
      </c>
      <c r="B129" s="1">
        <v>316021422</v>
      </c>
      <c r="C129" s="1" t="s">
        <v>420</v>
      </c>
      <c r="D129" s="1">
        <v>31602142217</v>
      </c>
      <c r="E129" s="1">
        <v>3142217</v>
      </c>
      <c r="F129" s="1">
        <v>348</v>
      </c>
      <c r="G129" s="1">
        <v>348</v>
      </c>
      <c r="H129" s="6">
        <f t="shared" si="4"/>
        <v>0</v>
      </c>
    </row>
    <row r="130" spans="1:8" x14ac:dyDescent="0.3">
      <c r="A130" s="1" t="s">
        <v>372</v>
      </c>
      <c r="B130" s="1">
        <v>316021422</v>
      </c>
      <c r="C130" s="1" t="s">
        <v>420</v>
      </c>
      <c r="D130" s="1">
        <v>31602142218</v>
      </c>
      <c r="E130" s="1">
        <v>3142218</v>
      </c>
      <c r="F130" s="1">
        <v>391</v>
      </c>
      <c r="G130" s="1">
        <v>402</v>
      </c>
      <c r="H130" s="6">
        <f t="shared" si="4"/>
        <v>2.8132992327365727E-2</v>
      </c>
    </row>
    <row r="131" spans="1:8" x14ac:dyDescent="0.3">
      <c r="A131" s="1" t="s">
        <v>372</v>
      </c>
      <c r="B131" s="1">
        <v>316021422</v>
      </c>
      <c r="C131" s="1" t="s">
        <v>420</v>
      </c>
      <c r="D131" s="1">
        <v>31602142219</v>
      </c>
      <c r="E131" s="1">
        <v>3142219</v>
      </c>
      <c r="F131" s="1">
        <v>389</v>
      </c>
      <c r="G131" s="1">
        <v>385</v>
      </c>
      <c r="H131" s="6">
        <f t="shared" si="4"/>
        <v>-1.0282776349614395E-2</v>
      </c>
    </row>
    <row r="132" spans="1:8" x14ac:dyDescent="0.3">
      <c r="A132" s="1" t="s">
        <v>372</v>
      </c>
      <c r="B132" s="1">
        <v>316021422</v>
      </c>
      <c r="C132" s="1" t="s">
        <v>420</v>
      </c>
      <c r="D132" s="1">
        <v>31602142220</v>
      </c>
      <c r="E132" s="1">
        <v>3142220</v>
      </c>
      <c r="F132" s="1">
        <v>383</v>
      </c>
      <c r="G132" s="1">
        <v>382</v>
      </c>
      <c r="H132" s="6">
        <f t="shared" si="4"/>
        <v>-2.6109660574412533E-3</v>
      </c>
    </row>
    <row r="133" spans="1:8" x14ac:dyDescent="0.3">
      <c r="A133" s="1" t="s">
        <v>372</v>
      </c>
      <c r="B133" s="1">
        <v>316021423</v>
      </c>
      <c r="C133" s="1" t="s">
        <v>421</v>
      </c>
      <c r="D133" s="1">
        <v>31602142301</v>
      </c>
      <c r="E133" s="1">
        <v>3142301</v>
      </c>
      <c r="F133" s="1">
        <v>0</v>
      </c>
      <c r="G133" s="1">
        <v>0</v>
      </c>
      <c r="H133" s="6">
        <v>0</v>
      </c>
    </row>
    <row r="134" spans="1:8" x14ac:dyDescent="0.3">
      <c r="A134" s="1" t="s">
        <v>372</v>
      </c>
      <c r="B134" s="1">
        <v>316021423</v>
      </c>
      <c r="C134" s="1" t="s">
        <v>421</v>
      </c>
      <c r="D134" s="1">
        <v>31602142302</v>
      </c>
      <c r="E134" s="1">
        <v>3142302</v>
      </c>
      <c r="F134" s="1">
        <v>248</v>
      </c>
      <c r="G134" s="1">
        <v>242</v>
      </c>
      <c r="H134" s="6">
        <f t="shared" si="4"/>
        <v>-2.4193548387096774E-2</v>
      </c>
    </row>
    <row r="135" spans="1:8" x14ac:dyDescent="0.3">
      <c r="A135" s="1" t="s">
        <v>372</v>
      </c>
      <c r="B135" s="1">
        <v>316021423</v>
      </c>
      <c r="C135" s="1" t="s">
        <v>421</v>
      </c>
      <c r="D135" s="1">
        <v>31602142303</v>
      </c>
      <c r="E135" s="1">
        <v>3142303</v>
      </c>
      <c r="F135" s="1">
        <v>213</v>
      </c>
      <c r="G135" s="1">
        <v>223</v>
      </c>
      <c r="H135" s="6">
        <f t="shared" si="4"/>
        <v>4.6948356807511735E-2</v>
      </c>
    </row>
    <row r="136" spans="1:8" x14ac:dyDescent="0.3">
      <c r="A136" s="1" t="s">
        <v>372</v>
      </c>
      <c r="B136" s="1">
        <v>316021423</v>
      </c>
      <c r="C136" s="1" t="s">
        <v>421</v>
      </c>
      <c r="D136" s="1">
        <v>31602142304</v>
      </c>
      <c r="E136" s="1">
        <v>3142304</v>
      </c>
      <c r="F136" s="1">
        <v>322</v>
      </c>
      <c r="G136" s="1">
        <v>332</v>
      </c>
      <c r="H136" s="6">
        <f t="shared" si="4"/>
        <v>3.1055900621118012E-2</v>
      </c>
    </row>
    <row r="137" spans="1:8" x14ac:dyDescent="0.3">
      <c r="A137" s="1" t="s">
        <v>372</v>
      </c>
      <c r="B137" s="1">
        <v>316021423</v>
      </c>
      <c r="C137" s="1" t="s">
        <v>421</v>
      </c>
      <c r="D137" s="1">
        <v>31602142305</v>
      </c>
      <c r="E137" s="1">
        <v>3142305</v>
      </c>
      <c r="F137" s="1">
        <v>255</v>
      </c>
      <c r="G137" s="1">
        <v>265</v>
      </c>
      <c r="H137" s="6">
        <f t="shared" si="4"/>
        <v>3.9215686274509803E-2</v>
      </c>
    </row>
    <row r="138" spans="1:8" x14ac:dyDescent="0.3">
      <c r="A138" s="1" t="s">
        <v>372</v>
      </c>
      <c r="B138" s="1">
        <v>316021423</v>
      </c>
      <c r="C138" s="1" t="s">
        <v>421</v>
      </c>
      <c r="D138" s="1">
        <v>31602142306</v>
      </c>
      <c r="E138" s="1">
        <v>3142306</v>
      </c>
      <c r="F138" s="1">
        <v>267</v>
      </c>
      <c r="G138" s="1">
        <v>279</v>
      </c>
      <c r="H138" s="6">
        <f t="shared" si="4"/>
        <v>4.49438202247191E-2</v>
      </c>
    </row>
    <row r="139" spans="1:8" x14ac:dyDescent="0.3">
      <c r="A139" s="1" t="s">
        <v>372</v>
      </c>
      <c r="B139" s="1">
        <v>316021423</v>
      </c>
      <c r="C139" s="1" t="s">
        <v>421</v>
      </c>
      <c r="D139" s="1">
        <v>31602142307</v>
      </c>
      <c r="E139" s="1">
        <v>3142307</v>
      </c>
      <c r="F139" s="1">
        <v>463</v>
      </c>
      <c r="G139" s="1">
        <v>453</v>
      </c>
      <c r="H139" s="6">
        <f t="shared" si="4"/>
        <v>-2.159827213822894E-2</v>
      </c>
    </row>
    <row r="140" spans="1:8" x14ac:dyDescent="0.3">
      <c r="A140" s="1" t="s">
        <v>372</v>
      </c>
      <c r="B140" s="1">
        <v>316021423</v>
      </c>
      <c r="C140" s="1" t="s">
        <v>421</v>
      </c>
      <c r="D140" s="1">
        <v>31602142308</v>
      </c>
      <c r="E140" s="1">
        <v>3142308</v>
      </c>
      <c r="F140" s="1">
        <v>324</v>
      </c>
      <c r="G140" s="1">
        <v>354</v>
      </c>
      <c r="H140" s="6">
        <f t="shared" si="4"/>
        <v>9.2592592592592587E-2</v>
      </c>
    </row>
    <row r="141" spans="1:8" x14ac:dyDescent="0.3">
      <c r="A141" s="1" t="s">
        <v>372</v>
      </c>
      <c r="B141" s="1">
        <v>316021423</v>
      </c>
      <c r="C141" s="1" t="s">
        <v>421</v>
      </c>
      <c r="D141" s="1">
        <v>31602142309</v>
      </c>
      <c r="E141" s="1">
        <v>3142309</v>
      </c>
      <c r="F141" s="1">
        <v>308</v>
      </c>
      <c r="G141" s="1">
        <v>313</v>
      </c>
      <c r="H141" s="6">
        <f t="shared" si="4"/>
        <v>1.6233766233766232E-2</v>
      </c>
    </row>
    <row r="142" spans="1:8" x14ac:dyDescent="0.3">
      <c r="A142" s="1" t="s">
        <v>372</v>
      </c>
      <c r="B142" s="1">
        <v>316021423</v>
      </c>
      <c r="C142" s="1" t="s">
        <v>421</v>
      </c>
      <c r="D142" s="1">
        <v>31602142311</v>
      </c>
      <c r="E142" s="1">
        <v>3142311</v>
      </c>
      <c r="F142" s="1">
        <v>419</v>
      </c>
      <c r="G142" s="1">
        <v>410</v>
      </c>
      <c r="H142" s="6">
        <f t="shared" si="4"/>
        <v>-2.1479713603818614E-2</v>
      </c>
    </row>
    <row r="143" spans="1:8" x14ac:dyDescent="0.3">
      <c r="A143" s="1" t="s">
        <v>372</v>
      </c>
      <c r="B143" s="1">
        <v>316021423</v>
      </c>
      <c r="C143" s="1" t="s">
        <v>421</v>
      </c>
      <c r="D143" s="1">
        <v>31602142313</v>
      </c>
      <c r="E143" s="1">
        <v>3142313</v>
      </c>
      <c r="F143" s="1">
        <v>160</v>
      </c>
      <c r="G143" s="1">
        <v>156</v>
      </c>
      <c r="H143" s="6">
        <f t="shared" si="4"/>
        <v>-2.5000000000000001E-2</v>
      </c>
    </row>
    <row r="144" spans="1:8" x14ac:dyDescent="0.3">
      <c r="A144" s="1" t="s">
        <v>372</v>
      </c>
      <c r="B144" s="1">
        <v>316021423</v>
      </c>
      <c r="C144" s="1" t="s">
        <v>421</v>
      </c>
      <c r="D144" s="1">
        <v>31602142314</v>
      </c>
      <c r="E144" s="1">
        <v>3142314</v>
      </c>
      <c r="F144" s="1">
        <v>314</v>
      </c>
      <c r="G144" s="1">
        <v>307</v>
      </c>
      <c r="H144" s="6">
        <f t="shared" si="4"/>
        <v>-2.2292993630573247E-2</v>
      </c>
    </row>
    <row r="145" spans="1:8" x14ac:dyDescent="0.3">
      <c r="A145" s="1" t="s">
        <v>372</v>
      </c>
      <c r="B145" s="1">
        <v>316021423</v>
      </c>
      <c r="C145" s="1" t="s">
        <v>421</v>
      </c>
      <c r="D145" s="1">
        <v>31602142315</v>
      </c>
      <c r="E145" s="1">
        <v>3142315</v>
      </c>
      <c r="F145" s="1">
        <v>1242</v>
      </c>
      <c r="G145" s="1">
        <v>1448</v>
      </c>
      <c r="H145" s="6">
        <f t="shared" si="4"/>
        <v>0.16586151368760063</v>
      </c>
    </row>
    <row r="146" spans="1:8" x14ac:dyDescent="0.3">
      <c r="A146" s="1" t="s">
        <v>372</v>
      </c>
      <c r="B146" s="1">
        <v>316021423</v>
      </c>
      <c r="C146" s="1" t="s">
        <v>421</v>
      </c>
      <c r="D146" s="1">
        <v>31602142316</v>
      </c>
      <c r="E146" s="1">
        <v>3142316</v>
      </c>
      <c r="F146" s="1">
        <v>232</v>
      </c>
      <c r="G146" s="1">
        <v>247</v>
      </c>
      <c r="H146" s="6">
        <f t="shared" si="4"/>
        <v>6.4655172413793108E-2</v>
      </c>
    </row>
    <row r="147" spans="1:8" x14ac:dyDescent="0.3">
      <c r="A147" s="1" t="s">
        <v>372</v>
      </c>
      <c r="B147" s="1">
        <v>316021423</v>
      </c>
      <c r="C147" s="1" t="s">
        <v>421</v>
      </c>
      <c r="D147" s="1">
        <v>31602142317</v>
      </c>
      <c r="E147" s="1">
        <v>3142317</v>
      </c>
      <c r="F147" s="1">
        <v>247</v>
      </c>
      <c r="G147" s="1">
        <v>256</v>
      </c>
      <c r="H147" s="6">
        <f t="shared" si="4"/>
        <v>3.643724696356275E-2</v>
      </c>
    </row>
    <row r="148" spans="1:8" x14ac:dyDescent="0.3">
      <c r="A148" s="1" t="s">
        <v>372</v>
      </c>
      <c r="B148" s="1">
        <v>316021423</v>
      </c>
      <c r="C148" s="1" t="s">
        <v>421</v>
      </c>
      <c r="D148" s="1">
        <v>31602142318</v>
      </c>
      <c r="E148" s="1">
        <v>3142318</v>
      </c>
      <c r="F148" s="1">
        <v>263</v>
      </c>
      <c r="G148" s="1">
        <v>274</v>
      </c>
      <c r="H148" s="6">
        <f t="shared" si="4"/>
        <v>4.1825095057034217E-2</v>
      </c>
    </row>
    <row r="149" spans="1:8" x14ac:dyDescent="0.3">
      <c r="A149" s="1" t="s">
        <v>372</v>
      </c>
      <c r="B149" s="1">
        <v>316021423</v>
      </c>
      <c r="C149" s="1" t="s">
        <v>421</v>
      </c>
      <c r="D149" s="1">
        <v>31602142319</v>
      </c>
      <c r="E149" s="1">
        <v>3142319</v>
      </c>
      <c r="F149" s="1">
        <v>359</v>
      </c>
      <c r="G149" s="1">
        <v>351</v>
      </c>
      <c r="H149" s="6">
        <f t="shared" si="4"/>
        <v>-2.2284122562674095E-2</v>
      </c>
    </row>
    <row r="150" spans="1:8" x14ac:dyDescent="0.3">
      <c r="A150" s="1" t="s">
        <v>372</v>
      </c>
      <c r="B150" s="1">
        <v>316021423</v>
      </c>
      <c r="C150" s="1" t="s">
        <v>421</v>
      </c>
      <c r="D150" s="1">
        <v>31602142320</v>
      </c>
      <c r="E150" s="1">
        <v>3142320</v>
      </c>
      <c r="F150" s="1">
        <v>439</v>
      </c>
      <c r="G150" s="1">
        <v>452</v>
      </c>
      <c r="H150" s="6">
        <f t="shared" si="4"/>
        <v>2.9612756264236904E-2</v>
      </c>
    </row>
    <row r="151" spans="1:8" x14ac:dyDescent="0.3">
      <c r="A151" s="1" t="s">
        <v>372</v>
      </c>
      <c r="B151" s="1">
        <v>316021423</v>
      </c>
      <c r="C151" s="1" t="s">
        <v>421</v>
      </c>
      <c r="D151" s="1">
        <v>31602142321</v>
      </c>
      <c r="E151" s="1">
        <v>3142321</v>
      </c>
      <c r="F151" s="1">
        <v>517</v>
      </c>
      <c r="G151" s="1">
        <v>540</v>
      </c>
      <c r="H151" s="6">
        <f t="shared" si="4"/>
        <v>4.4487427466150871E-2</v>
      </c>
    </row>
    <row r="152" spans="1:8" x14ac:dyDescent="0.3">
      <c r="A152" s="1" t="s">
        <v>372</v>
      </c>
      <c r="B152" s="1">
        <v>316021423</v>
      </c>
      <c r="C152" s="1" t="s">
        <v>421</v>
      </c>
      <c r="D152" s="1">
        <v>31602142322</v>
      </c>
      <c r="E152" s="1">
        <v>3142322</v>
      </c>
      <c r="F152" s="1">
        <v>0</v>
      </c>
      <c r="G152" s="1">
        <v>0</v>
      </c>
      <c r="H152" s="6">
        <v>0</v>
      </c>
    </row>
    <row r="153" spans="1:8" x14ac:dyDescent="0.3">
      <c r="A153" s="1" t="s">
        <v>372</v>
      </c>
      <c r="B153" s="1">
        <v>316021423</v>
      </c>
      <c r="C153" s="1" t="s">
        <v>421</v>
      </c>
      <c r="D153" s="1">
        <v>31602142323</v>
      </c>
      <c r="E153" s="1">
        <v>3142323</v>
      </c>
      <c r="F153" s="1">
        <v>501</v>
      </c>
      <c r="G153" s="1">
        <v>527</v>
      </c>
      <c r="H153" s="6">
        <f t="shared" si="4"/>
        <v>5.1896207584830337E-2</v>
      </c>
    </row>
    <row r="154" spans="1:8" x14ac:dyDescent="0.3">
      <c r="A154" s="1" t="s">
        <v>372</v>
      </c>
      <c r="B154" s="1">
        <v>316021423</v>
      </c>
      <c r="C154" s="1" t="s">
        <v>421</v>
      </c>
      <c r="D154" s="1">
        <v>31602142324</v>
      </c>
      <c r="E154" s="1">
        <v>3142324</v>
      </c>
      <c r="F154" s="1">
        <v>10</v>
      </c>
      <c r="G154" s="1">
        <v>10</v>
      </c>
      <c r="H154" s="6">
        <f t="shared" si="4"/>
        <v>0</v>
      </c>
    </row>
    <row r="155" spans="1:8" x14ac:dyDescent="0.3">
      <c r="A155" s="1" t="s">
        <v>372</v>
      </c>
      <c r="B155" s="1">
        <v>316021423</v>
      </c>
      <c r="C155" s="1" t="s">
        <v>421</v>
      </c>
      <c r="D155" s="1">
        <v>31602142325</v>
      </c>
      <c r="E155" s="1">
        <v>3142325</v>
      </c>
      <c r="F155" s="1">
        <v>268</v>
      </c>
      <c r="G155" s="1">
        <v>278</v>
      </c>
      <c r="H155" s="6">
        <f t="shared" si="4"/>
        <v>3.7313432835820892E-2</v>
      </c>
    </row>
    <row r="156" spans="1:8" x14ac:dyDescent="0.3">
      <c r="A156" s="1" t="s">
        <v>372</v>
      </c>
      <c r="B156" s="1">
        <v>316021423</v>
      </c>
      <c r="C156" s="1" t="s">
        <v>421</v>
      </c>
      <c r="D156" s="1">
        <v>31602142326</v>
      </c>
      <c r="E156" s="1">
        <v>3142326</v>
      </c>
      <c r="F156" s="1">
        <v>454</v>
      </c>
      <c r="G156" s="1">
        <v>484</v>
      </c>
      <c r="H156" s="6">
        <f t="shared" si="4"/>
        <v>6.6079295154185022E-2</v>
      </c>
    </row>
    <row r="157" spans="1:8" x14ac:dyDescent="0.3">
      <c r="A157" s="1" t="s">
        <v>372</v>
      </c>
      <c r="B157" s="1">
        <v>316021423</v>
      </c>
      <c r="C157" s="1" t="s">
        <v>421</v>
      </c>
      <c r="D157" s="1">
        <v>31602142327</v>
      </c>
      <c r="E157" s="1">
        <v>3142327</v>
      </c>
      <c r="F157" s="1">
        <v>254</v>
      </c>
      <c r="G157" s="1">
        <v>263</v>
      </c>
      <c r="H157" s="6">
        <f t="shared" si="4"/>
        <v>3.5433070866141732E-2</v>
      </c>
    </row>
    <row r="158" spans="1:8" x14ac:dyDescent="0.3">
      <c r="A158" s="1" t="s">
        <v>372</v>
      </c>
      <c r="B158" s="1">
        <v>316021423</v>
      </c>
      <c r="C158" s="1" t="s">
        <v>421</v>
      </c>
      <c r="D158" s="1">
        <v>31602142328</v>
      </c>
      <c r="E158" s="1">
        <v>3142328</v>
      </c>
      <c r="F158" s="1">
        <v>333</v>
      </c>
      <c r="G158" s="1">
        <v>343</v>
      </c>
      <c r="H158" s="6">
        <f t="shared" si="4"/>
        <v>3.003003003003003E-2</v>
      </c>
    </row>
    <row r="159" spans="1:8" x14ac:dyDescent="0.3">
      <c r="A159" s="1" t="s">
        <v>372</v>
      </c>
      <c r="B159" s="1">
        <v>316021423</v>
      </c>
      <c r="C159" s="1" t="s">
        <v>421</v>
      </c>
      <c r="D159" s="1">
        <v>31602142329</v>
      </c>
      <c r="E159" s="1">
        <v>3142329</v>
      </c>
      <c r="F159" s="1">
        <v>333</v>
      </c>
      <c r="G159" s="1">
        <v>347</v>
      </c>
      <c r="H159" s="6">
        <f t="shared" si="4"/>
        <v>4.2042042042042045E-2</v>
      </c>
    </row>
    <row r="160" spans="1:8" x14ac:dyDescent="0.3">
      <c r="A160" s="1" t="s">
        <v>372</v>
      </c>
      <c r="B160" s="1">
        <v>316021424</v>
      </c>
      <c r="C160" s="1" t="s">
        <v>422</v>
      </c>
      <c r="D160" s="1">
        <v>31602142401</v>
      </c>
      <c r="E160" s="1">
        <v>3142401</v>
      </c>
      <c r="F160" s="1">
        <v>464</v>
      </c>
      <c r="G160" s="1">
        <v>477</v>
      </c>
      <c r="H160" s="6">
        <f t="shared" si="4"/>
        <v>2.8017241379310345E-2</v>
      </c>
    </row>
    <row r="161" spans="1:8" x14ac:dyDescent="0.3">
      <c r="A161" s="1" t="s">
        <v>372</v>
      </c>
      <c r="B161" s="1">
        <v>316021424</v>
      </c>
      <c r="C161" s="1" t="s">
        <v>422</v>
      </c>
      <c r="D161" s="1">
        <v>31602142402</v>
      </c>
      <c r="E161" s="1">
        <v>3142402</v>
      </c>
      <c r="F161" s="1">
        <v>279</v>
      </c>
      <c r="G161" s="1">
        <v>295</v>
      </c>
      <c r="H161" s="6">
        <f t="shared" si="4"/>
        <v>5.7347670250896057E-2</v>
      </c>
    </row>
    <row r="162" spans="1:8" x14ac:dyDescent="0.3">
      <c r="A162" s="1" t="s">
        <v>372</v>
      </c>
      <c r="B162" s="1">
        <v>316021424</v>
      </c>
      <c r="C162" s="1" t="s">
        <v>422</v>
      </c>
      <c r="D162" s="1">
        <v>31602142403</v>
      </c>
      <c r="E162" s="1">
        <v>3142403</v>
      </c>
      <c r="F162" s="1">
        <v>489</v>
      </c>
      <c r="G162" s="1">
        <v>509</v>
      </c>
      <c r="H162" s="6">
        <f t="shared" si="4"/>
        <v>4.0899795501022497E-2</v>
      </c>
    </row>
    <row r="163" spans="1:8" x14ac:dyDescent="0.3">
      <c r="A163" s="1" t="s">
        <v>372</v>
      </c>
      <c r="B163" s="1">
        <v>316021424</v>
      </c>
      <c r="C163" s="1" t="s">
        <v>422</v>
      </c>
      <c r="D163" s="1">
        <v>31602142404</v>
      </c>
      <c r="E163" s="1">
        <v>3142404</v>
      </c>
      <c r="F163" s="1">
        <v>285</v>
      </c>
      <c r="G163" s="1">
        <v>303</v>
      </c>
      <c r="H163" s="6">
        <f t="shared" si="4"/>
        <v>6.3157894736842107E-2</v>
      </c>
    </row>
    <row r="164" spans="1:8" x14ac:dyDescent="0.3">
      <c r="A164" s="1" t="s">
        <v>372</v>
      </c>
      <c r="B164" s="1">
        <v>316021424</v>
      </c>
      <c r="C164" s="1" t="s">
        <v>422</v>
      </c>
      <c r="D164" s="1">
        <v>31602142405</v>
      </c>
      <c r="E164" s="1">
        <v>3142405</v>
      </c>
      <c r="F164" s="1">
        <v>431</v>
      </c>
      <c r="G164" s="1">
        <v>445</v>
      </c>
      <c r="H164" s="6">
        <f t="shared" si="4"/>
        <v>3.248259860788863E-2</v>
      </c>
    </row>
    <row r="165" spans="1:8" x14ac:dyDescent="0.3">
      <c r="A165" s="1" t="s">
        <v>372</v>
      </c>
      <c r="B165" s="1">
        <v>316021424</v>
      </c>
      <c r="C165" s="1" t="s">
        <v>422</v>
      </c>
      <c r="D165" s="1">
        <v>31602142406</v>
      </c>
      <c r="E165" s="1">
        <v>3142406</v>
      </c>
      <c r="F165" s="1">
        <v>380</v>
      </c>
      <c r="G165" s="1">
        <v>399</v>
      </c>
      <c r="H165" s="6">
        <f t="shared" si="4"/>
        <v>0.05</v>
      </c>
    </row>
    <row r="166" spans="1:8" x14ac:dyDescent="0.3">
      <c r="A166" s="1" t="s">
        <v>372</v>
      </c>
      <c r="B166" s="1">
        <v>316021424</v>
      </c>
      <c r="C166" s="1" t="s">
        <v>422</v>
      </c>
      <c r="D166" s="1">
        <v>31602142407</v>
      </c>
      <c r="E166" s="1">
        <v>3142407</v>
      </c>
      <c r="F166" s="1">
        <v>634</v>
      </c>
      <c r="G166" s="1">
        <v>656</v>
      </c>
      <c r="H166" s="6">
        <f t="shared" si="4"/>
        <v>3.4700315457413249E-2</v>
      </c>
    </row>
    <row r="167" spans="1:8" x14ac:dyDescent="0.3">
      <c r="A167" s="1" t="s">
        <v>372</v>
      </c>
      <c r="B167" s="1">
        <v>316021424</v>
      </c>
      <c r="C167" s="1" t="s">
        <v>422</v>
      </c>
      <c r="D167" s="1">
        <v>31602142408</v>
      </c>
      <c r="E167" s="1">
        <v>3142408</v>
      </c>
      <c r="F167" s="1">
        <v>492</v>
      </c>
      <c r="G167" s="1">
        <v>519</v>
      </c>
      <c r="H167" s="6">
        <f t="shared" si="4"/>
        <v>5.4878048780487805E-2</v>
      </c>
    </row>
    <row r="168" spans="1:8" x14ac:dyDescent="0.3">
      <c r="A168" s="1" t="s">
        <v>372</v>
      </c>
      <c r="B168" s="1">
        <v>316021424</v>
      </c>
      <c r="C168" s="1" t="s">
        <v>422</v>
      </c>
      <c r="D168" s="1">
        <v>31602142409</v>
      </c>
      <c r="E168" s="1">
        <v>3142409</v>
      </c>
      <c r="F168" s="1">
        <v>470</v>
      </c>
      <c r="G168" s="1">
        <v>492</v>
      </c>
      <c r="H168" s="6">
        <f t="shared" si="4"/>
        <v>4.6808510638297871E-2</v>
      </c>
    </row>
    <row r="169" spans="1:8" x14ac:dyDescent="0.3">
      <c r="A169" s="1" t="s">
        <v>372</v>
      </c>
      <c r="B169" s="1">
        <v>316021424</v>
      </c>
      <c r="C169" s="1" t="s">
        <v>422</v>
      </c>
      <c r="D169" s="1">
        <v>31602142410</v>
      </c>
      <c r="E169" s="1">
        <v>3142410</v>
      </c>
      <c r="F169" s="1">
        <v>477</v>
      </c>
      <c r="G169" s="1">
        <v>517</v>
      </c>
      <c r="H169" s="6">
        <f t="shared" si="4"/>
        <v>8.385744234800839E-2</v>
      </c>
    </row>
    <row r="170" spans="1:8" x14ac:dyDescent="0.3">
      <c r="A170" s="1" t="s">
        <v>372</v>
      </c>
      <c r="B170" s="1">
        <v>316021424</v>
      </c>
      <c r="C170" s="1" t="s">
        <v>422</v>
      </c>
      <c r="D170" s="1">
        <v>31602142411</v>
      </c>
      <c r="E170" s="1">
        <v>3142411</v>
      </c>
      <c r="F170" s="1">
        <v>326</v>
      </c>
      <c r="G170" s="1">
        <v>353</v>
      </c>
      <c r="H170" s="6">
        <f t="shared" si="4"/>
        <v>8.2822085889570546E-2</v>
      </c>
    </row>
    <row r="171" spans="1:8" x14ac:dyDescent="0.3">
      <c r="A171" s="1" t="s">
        <v>372</v>
      </c>
      <c r="B171" s="1">
        <v>316021424</v>
      </c>
      <c r="C171" s="1" t="s">
        <v>422</v>
      </c>
      <c r="D171" s="1">
        <v>31602142413</v>
      </c>
      <c r="E171" s="1">
        <v>3142413</v>
      </c>
      <c r="F171" s="1">
        <v>0</v>
      </c>
      <c r="G171" s="1">
        <v>0</v>
      </c>
      <c r="H171" s="6">
        <v>0</v>
      </c>
    </row>
    <row r="172" spans="1:8" x14ac:dyDescent="0.3">
      <c r="A172" s="1" t="s">
        <v>372</v>
      </c>
      <c r="B172" s="1">
        <v>316021424</v>
      </c>
      <c r="C172" s="1" t="s">
        <v>422</v>
      </c>
      <c r="D172" s="1">
        <v>31602142414</v>
      </c>
      <c r="E172" s="1">
        <v>3142414</v>
      </c>
      <c r="F172" s="1">
        <v>495</v>
      </c>
      <c r="G172" s="1">
        <v>520</v>
      </c>
      <c r="H172" s="6">
        <f t="shared" si="4"/>
        <v>5.0505050505050504E-2</v>
      </c>
    </row>
    <row r="173" spans="1:8" x14ac:dyDescent="0.3">
      <c r="A173" s="1" t="s">
        <v>372</v>
      </c>
      <c r="B173" s="1">
        <v>316021424</v>
      </c>
      <c r="C173" s="1" t="s">
        <v>422</v>
      </c>
      <c r="D173" s="1">
        <v>31602142415</v>
      </c>
      <c r="E173" s="1">
        <v>3142415</v>
      </c>
      <c r="F173" s="1">
        <v>592</v>
      </c>
      <c r="G173" s="1">
        <v>676</v>
      </c>
      <c r="H173" s="6">
        <f t="shared" si="4"/>
        <v>0.14189189189189189</v>
      </c>
    </row>
    <row r="174" spans="1:8" x14ac:dyDescent="0.3">
      <c r="A174" s="1" t="s">
        <v>372</v>
      </c>
      <c r="B174" s="1">
        <v>316021424</v>
      </c>
      <c r="C174" s="1" t="s">
        <v>422</v>
      </c>
      <c r="D174" s="1">
        <v>31602142416</v>
      </c>
      <c r="E174" s="1">
        <v>3142416</v>
      </c>
      <c r="F174" s="1">
        <v>347</v>
      </c>
      <c r="G174" s="1">
        <v>360</v>
      </c>
      <c r="H174" s="6">
        <f t="shared" si="4"/>
        <v>3.7463976945244955E-2</v>
      </c>
    </row>
    <row r="175" spans="1:8" x14ac:dyDescent="0.3">
      <c r="A175" s="1" t="s">
        <v>372</v>
      </c>
      <c r="B175" s="1">
        <v>316021424</v>
      </c>
      <c r="C175" s="1" t="s">
        <v>422</v>
      </c>
      <c r="D175" s="1">
        <v>31602142417</v>
      </c>
      <c r="E175" s="1">
        <v>3142417</v>
      </c>
      <c r="F175" s="1">
        <v>269</v>
      </c>
      <c r="G175" s="1">
        <v>283</v>
      </c>
      <c r="H175" s="6">
        <f t="shared" si="4"/>
        <v>5.204460966542751E-2</v>
      </c>
    </row>
    <row r="176" spans="1:8" x14ac:dyDescent="0.3">
      <c r="A176" s="1" t="s">
        <v>372</v>
      </c>
      <c r="B176" s="1">
        <v>316021424</v>
      </c>
      <c r="C176" s="1" t="s">
        <v>422</v>
      </c>
      <c r="D176" s="1">
        <v>31602142418</v>
      </c>
      <c r="E176" s="1">
        <v>3142418</v>
      </c>
      <c r="F176" s="1">
        <v>414</v>
      </c>
      <c r="G176" s="1">
        <v>457</v>
      </c>
      <c r="H176" s="6">
        <f t="shared" si="4"/>
        <v>0.10386473429951691</v>
      </c>
    </row>
    <row r="177" spans="1:8" x14ac:dyDescent="0.3">
      <c r="A177" s="1" t="s">
        <v>372</v>
      </c>
      <c r="B177" s="1">
        <v>316021424</v>
      </c>
      <c r="C177" s="1" t="s">
        <v>422</v>
      </c>
      <c r="D177" s="1">
        <v>31602142419</v>
      </c>
      <c r="E177" s="1">
        <v>3142419</v>
      </c>
      <c r="F177" s="1">
        <v>432</v>
      </c>
      <c r="G177" s="1">
        <v>430</v>
      </c>
      <c r="H177" s="6">
        <f t="shared" si="4"/>
        <v>-4.6296296296296294E-3</v>
      </c>
    </row>
    <row r="178" spans="1:8" x14ac:dyDescent="0.3">
      <c r="A178" s="1" t="s">
        <v>372</v>
      </c>
      <c r="B178" s="1">
        <v>316021424</v>
      </c>
      <c r="C178" s="1" t="s">
        <v>422</v>
      </c>
      <c r="D178" s="1">
        <v>31602142420</v>
      </c>
      <c r="E178" s="1">
        <v>3142420</v>
      </c>
      <c r="F178" s="1">
        <v>537</v>
      </c>
      <c r="G178" s="1">
        <v>566</v>
      </c>
      <c r="H178" s="6">
        <f t="shared" si="4"/>
        <v>5.4003724394785846E-2</v>
      </c>
    </row>
    <row r="179" spans="1:8" x14ac:dyDescent="0.3">
      <c r="A179" s="1" t="s">
        <v>372</v>
      </c>
      <c r="B179" s="1">
        <v>316021424</v>
      </c>
      <c r="C179" s="1" t="s">
        <v>422</v>
      </c>
      <c r="D179" s="1">
        <v>31602142421</v>
      </c>
      <c r="E179" s="1">
        <v>3142421</v>
      </c>
      <c r="F179" s="1">
        <v>386</v>
      </c>
      <c r="G179" s="1">
        <v>429</v>
      </c>
      <c r="H179" s="6">
        <f t="shared" si="4"/>
        <v>0.11139896373056994</v>
      </c>
    </row>
    <row r="180" spans="1:8" x14ac:dyDescent="0.3">
      <c r="A180" s="1" t="s">
        <v>372</v>
      </c>
      <c r="B180" s="1">
        <v>316031428</v>
      </c>
      <c r="C180" s="1" t="s">
        <v>426</v>
      </c>
      <c r="D180" s="1">
        <v>31603142801</v>
      </c>
      <c r="E180" s="1">
        <v>3142801</v>
      </c>
      <c r="F180" s="1">
        <v>304</v>
      </c>
      <c r="G180" s="1">
        <v>302</v>
      </c>
      <c r="H180" s="6">
        <f t="shared" ref="H180:H194" si="5">(G180-F180)/F180</f>
        <v>-6.5789473684210523E-3</v>
      </c>
    </row>
    <row r="181" spans="1:8" x14ac:dyDescent="0.3">
      <c r="A181" s="1" t="s">
        <v>372</v>
      </c>
      <c r="B181" s="1">
        <v>316031428</v>
      </c>
      <c r="C181" s="1" t="s">
        <v>426</v>
      </c>
      <c r="D181" s="1">
        <v>31603142802</v>
      </c>
      <c r="E181" s="1">
        <v>3142802</v>
      </c>
      <c r="F181" s="1">
        <v>212</v>
      </c>
      <c r="G181" s="1">
        <v>209</v>
      </c>
      <c r="H181" s="6">
        <f t="shared" si="5"/>
        <v>-1.4150943396226415E-2</v>
      </c>
    </row>
    <row r="182" spans="1:8" x14ac:dyDescent="0.3">
      <c r="A182" s="1" t="s">
        <v>372</v>
      </c>
      <c r="B182" s="1">
        <v>316031428</v>
      </c>
      <c r="C182" s="1" t="s">
        <v>426</v>
      </c>
      <c r="D182" s="1">
        <v>31603142803</v>
      </c>
      <c r="E182" s="1">
        <v>3142803</v>
      </c>
      <c r="F182" s="1">
        <v>502</v>
      </c>
      <c r="G182" s="1">
        <v>527</v>
      </c>
      <c r="H182" s="6">
        <f t="shared" si="5"/>
        <v>4.9800796812749001E-2</v>
      </c>
    </row>
    <row r="183" spans="1:8" x14ac:dyDescent="0.3">
      <c r="A183" s="1" t="s">
        <v>372</v>
      </c>
      <c r="B183" s="1">
        <v>316031428</v>
      </c>
      <c r="C183" s="1" t="s">
        <v>426</v>
      </c>
      <c r="D183" s="1">
        <v>31603142804</v>
      </c>
      <c r="E183" s="1">
        <v>3142804</v>
      </c>
      <c r="F183" s="1">
        <v>243</v>
      </c>
      <c r="G183" s="1">
        <v>250</v>
      </c>
      <c r="H183" s="6">
        <f t="shared" si="5"/>
        <v>2.8806584362139918E-2</v>
      </c>
    </row>
    <row r="184" spans="1:8" x14ac:dyDescent="0.3">
      <c r="A184" s="1" t="s">
        <v>372</v>
      </c>
      <c r="B184" s="1">
        <v>316031428</v>
      </c>
      <c r="C184" s="1" t="s">
        <v>426</v>
      </c>
      <c r="D184" s="1">
        <v>31603142805</v>
      </c>
      <c r="E184" s="1">
        <v>3142805</v>
      </c>
      <c r="F184" s="1">
        <v>441</v>
      </c>
      <c r="G184" s="1">
        <v>437</v>
      </c>
      <c r="H184" s="6">
        <f t="shared" si="5"/>
        <v>-9.0702947845804991E-3</v>
      </c>
    </row>
    <row r="185" spans="1:8" x14ac:dyDescent="0.3">
      <c r="A185" s="1" t="s">
        <v>372</v>
      </c>
      <c r="B185" s="1">
        <v>316031428</v>
      </c>
      <c r="C185" s="1" t="s">
        <v>426</v>
      </c>
      <c r="D185" s="1">
        <v>31603142806</v>
      </c>
      <c r="E185" s="1">
        <v>3142806</v>
      </c>
      <c r="F185" s="1">
        <v>240</v>
      </c>
      <c r="G185" s="1">
        <v>250</v>
      </c>
      <c r="H185" s="6">
        <f t="shared" si="5"/>
        <v>4.1666666666666664E-2</v>
      </c>
    </row>
    <row r="186" spans="1:8" x14ac:dyDescent="0.3">
      <c r="A186" s="1" t="s">
        <v>372</v>
      </c>
      <c r="B186" s="1">
        <v>316031428</v>
      </c>
      <c r="C186" s="1" t="s">
        <v>426</v>
      </c>
      <c r="D186" s="1">
        <v>31603142807</v>
      </c>
      <c r="E186" s="1">
        <v>3142807</v>
      </c>
      <c r="F186" s="1">
        <v>144</v>
      </c>
      <c r="G186" s="1">
        <v>146</v>
      </c>
      <c r="H186" s="6">
        <f t="shared" si="5"/>
        <v>1.3888888888888888E-2</v>
      </c>
    </row>
    <row r="187" spans="1:8" x14ac:dyDescent="0.3">
      <c r="A187" s="1" t="s">
        <v>372</v>
      </c>
      <c r="B187" s="1">
        <v>316031428</v>
      </c>
      <c r="C187" s="1" t="s">
        <v>426</v>
      </c>
      <c r="D187" s="1">
        <v>31603142808</v>
      </c>
      <c r="E187" s="1">
        <v>3142808</v>
      </c>
      <c r="F187" s="1">
        <v>430</v>
      </c>
      <c r="G187" s="1">
        <v>458</v>
      </c>
      <c r="H187" s="6">
        <f t="shared" si="5"/>
        <v>6.5116279069767441E-2</v>
      </c>
    </row>
    <row r="188" spans="1:8" x14ac:dyDescent="0.3">
      <c r="A188" s="1" t="s">
        <v>372</v>
      </c>
      <c r="B188" s="1">
        <v>316031428</v>
      </c>
      <c r="C188" s="1" t="s">
        <v>426</v>
      </c>
      <c r="D188" s="1">
        <v>31603142809</v>
      </c>
      <c r="E188" s="1">
        <v>3142809</v>
      </c>
      <c r="F188" s="1">
        <v>314</v>
      </c>
      <c r="G188" s="1">
        <v>312</v>
      </c>
      <c r="H188" s="6">
        <f t="shared" si="5"/>
        <v>-6.369426751592357E-3</v>
      </c>
    </row>
    <row r="189" spans="1:8" x14ac:dyDescent="0.3">
      <c r="A189" s="1" t="s">
        <v>372</v>
      </c>
      <c r="B189" s="1">
        <v>316031428</v>
      </c>
      <c r="C189" s="1" t="s">
        <v>426</v>
      </c>
      <c r="D189" s="1">
        <v>31603142810</v>
      </c>
      <c r="E189" s="1">
        <v>3142810</v>
      </c>
      <c r="F189" s="1">
        <v>286</v>
      </c>
      <c r="G189" s="1">
        <v>291</v>
      </c>
      <c r="H189" s="6">
        <f t="shared" si="5"/>
        <v>1.7482517482517484E-2</v>
      </c>
    </row>
    <row r="190" spans="1:8" x14ac:dyDescent="0.3">
      <c r="A190" s="1" t="s">
        <v>372</v>
      </c>
      <c r="B190" s="1">
        <v>316031428</v>
      </c>
      <c r="C190" s="1" t="s">
        <v>426</v>
      </c>
      <c r="D190" s="1">
        <v>31603142811</v>
      </c>
      <c r="E190" s="1">
        <v>3142811</v>
      </c>
      <c r="F190" s="1">
        <v>335</v>
      </c>
      <c r="G190" s="1">
        <v>345</v>
      </c>
      <c r="H190" s="6">
        <f t="shared" si="5"/>
        <v>2.9850746268656716E-2</v>
      </c>
    </row>
    <row r="191" spans="1:8" x14ac:dyDescent="0.3">
      <c r="A191" s="1" t="s">
        <v>372</v>
      </c>
      <c r="B191" s="1">
        <v>316031428</v>
      </c>
      <c r="C191" s="1" t="s">
        <v>426</v>
      </c>
      <c r="D191" s="1">
        <v>31603142812</v>
      </c>
      <c r="E191" s="1">
        <v>3142812</v>
      </c>
      <c r="F191" s="1">
        <v>333</v>
      </c>
      <c r="G191" s="1">
        <v>334</v>
      </c>
      <c r="H191" s="6">
        <f t="shared" si="5"/>
        <v>3.003003003003003E-3</v>
      </c>
    </row>
    <row r="192" spans="1:8" x14ac:dyDescent="0.3">
      <c r="A192" s="1" t="s">
        <v>372</v>
      </c>
      <c r="B192" s="1">
        <v>316031428</v>
      </c>
      <c r="C192" s="1" t="s">
        <v>426</v>
      </c>
      <c r="D192" s="1">
        <v>31603142813</v>
      </c>
      <c r="E192" s="1">
        <v>3142813</v>
      </c>
      <c r="F192" s="1">
        <v>285</v>
      </c>
      <c r="G192" s="1">
        <v>303</v>
      </c>
      <c r="H192" s="6">
        <f t="shared" si="5"/>
        <v>6.3157894736842107E-2</v>
      </c>
    </row>
    <row r="193" spans="1:8" x14ac:dyDescent="0.3">
      <c r="A193" s="1" t="s">
        <v>372</v>
      </c>
      <c r="B193" s="1">
        <v>316031428</v>
      </c>
      <c r="C193" s="1" t="s">
        <v>426</v>
      </c>
      <c r="D193" s="1">
        <v>31603142814</v>
      </c>
      <c r="E193" s="1">
        <v>3142814</v>
      </c>
      <c r="F193" s="1">
        <v>461</v>
      </c>
      <c r="G193" s="1">
        <v>471</v>
      </c>
      <c r="H193" s="6">
        <f t="shared" si="5"/>
        <v>2.1691973969631236E-2</v>
      </c>
    </row>
    <row r="194" spans="1:8" x14ac:dyDescent="0.3">
      <c r="A194" s="1" t="s">
        <v>372</v>
      </c>
      <c r="B194" s="1">
        <v>316031428</v>
      </c>
      <c r="C194" s="1" t="s">
        <v>426</v>
      </c>
      <c r="D194" s="1">
        <v>31603142815</v>
      </c>
      <c r="E194" s="1">
        <v>3142815</v>
      </c>
      <c r="F194" s="1">
        <v>278</v>
      </c>
      <c r="G194" s="1">
        <v>279</v>
      </c>
      <c r="H194" s="6">
        <f t="shared" si="5"/>
        <v>3.5971223021582736E-3</v>
      </c>
    </row>
    <row r="195" spans="1:8" x14ac:dyDescent="0.3">
      <c r="A195" s="1" t="s">
        <v>372</v>
      </c>
      <c r="B195" s="1">
        <v>316031428</v>
      </c>
      <c r="C195" s="1" t="s">
        <v>426</v>
      </c>
      <c r="D195" s="1">
        <v>31603142816</v>
      </c>
      <c r="E195" s="1">
        <v>3142816</v>
      </c>
      <c r="F195" s="1">
        <v>237</v>
      </c>
      <c r="G195" s="1">
        <v>249</v>
      </c>
      <c r="H195" s="6">
        <f t="shared" ref="H195:H207" si="6">(G195-F195)/F195</f>
        <v>5.0632911392405063E-2</v>
      </c>
    </row>
    <row r="196" spans="1:8" x14ac:dyDescent="0.3">
      <c r="A196" s="1" t="s">
        <v>372</v>
      </c>
      <c r="B196" s="1">
        <v>316031428</v>
      </c>
      <c r="C196" s="1" t="s">
        <v>426</v>
      </c>
      <c r="D196" s="1">
        <v>31603142817</v>
      </c>
      <c r="E196" s="1">
        <v>3142817</v>
      </c>
      <c r="F196" s="1">
        <v>168</v>
      </c>
      <c r="G196" s="1">
        <v>179</v>
      </c>
      <c r="H196" s="6">
        <f t="shared" si="6"/>
        <v>6.5476190476190479E-2</v>
      </c>
    </row>
    <row r="197" spans="1:8" x14ac:dyDescent="0.3">
      <c r="A197" s="1" t="s">
        <v>372</v>
      </c>
      <c r="B197" s="1">
        <v>316031428</v>
      </c>
      <c r="C197" s="1" t="s">
        <v>426</v>
      </c>
      <c r="D197" s="1">
        <v>31603142818</v>
      </c>
      <c r="E197" s="1">
        <v>3142818</v>
      </c>
      <c r="F197" s="1">
        <v>368</v>
      </c>
      <c r="G197" s="1">
        <v>369</v>
      </c>
      <c r="H197" s="6">
        <f t="shared" si="6"/>
        <v>2.717391304347826E-3</v>
      </c>
    </row>
    <row r="198" spans="1:8" x14ac:dyDescent="0.3">
      <c r="A198" s="1" t="s">
        <v>372</v>
      </c>
      <c r="B198" s="1">
        <v>316031428</v>
      </c>
      <c r="C198" s="1" t="s">
        <v>426</v>
      </c>
      <c r="D198" s="1">
        <v>31603142819</v>
      </c>
      <c r="E198" s="1">
        <v>3142819</v>
      </c>
      <c r="F198" s="1">
        <v>248</v>
      </c>
      <c r="G198" s="1">
        <v>250</v>
      </c>
      <c r="H198" s="6">
        <f t="shared" si="6"/>
        <v>8.0645161290322578E-3</v>
      </c>
    </row>
    <row r="199" spans="1:8" x14ac:dyDescent="0.3">
      <c r="A199" s="1" t="s">
        <v>372</v>
      </c>
      <c r="B199" s="1">
        <v>316031428</v>
      </c>
      <c r="C199" s="1" t="s">
        <v>426</v>
      </c>
      <c r="D199" s="1">
        <v>31603142820</v>
      </c>
      <c r="E199" s="1">
        <v>3142820</v>
      </c>
      <c r="F199" s="1">
        <v>404</v>
      </c>
      <c r="G199" s="1">
        <v>404</v>
      </c>
      <c r="H199" s="6">
        <f t="shared" si="6"/>
        <v>0</v>
      </c>
    </row>
    <row r="200" spans="1:8" x14ac:dyDescent="0.3">
      <c r="A200" s="1" t="s">
        <v>372</v>
      </c>
      <c r="B200" s="1">
        <v>316031428</v>
      </c>
      <c r="C200" s="1" t="s">
        <v>426</v>
      </c>
      <c r="D200" s="1">
        <v>31603142821</v>
      </c>
      <c r="E200" s="1">
        <v>3142821</v>
      </c>
      <c r="F200" s="1">
        <v>451</v>
      </c>
      <c r="G200" s="1">
        <v>456</v>
      </c>
      <c r="H200" s="6">
        <f t="shared" si="6"/>
        <v>1.1086474501108648E-2</v>
      </c>
    </row>
    <row r="201" spans="1:8" x14ac:dyDescent="0.3">
      <c r="A201" s="1" t="s">
        <v>372</v>
      </c>
      <c r="B201" s="1">
        <v>316031428</v>
      </c>
      <c r="C201" s="1" t="s">
        <v>426</v>
      </c>
      <c r="D201" s="1">
        <v>31603142822</v>
      </c>
      <c r="E201" s="1">
        <v>3142822</v>
      </c>
      <c r="F201" s="1">
        <v>283</v>
      </c>
      <c r="G201" s="1">
        <v>277</v>
      </c>
      <c r="H201" s="6">
        <f t="shared" si="6"/>
        <v>-2.1201413427561839E-2</v>
      </c>
    </row>
    <row r="202" spans="1:8" x14ac:dyDescent="0.3">
      <c r="A202" s="1" t="s">
        <v>372</v>
      </c>
      <c r="B202" s="1">
        <v>316031428</v>
      </c>
      <c r="C202" s="1" t="s">
        <v>426</v>
      </c>
      <c r="D202" s="1">
        <v>31603142823</v>
      </c>
      <c r="E202" s="1">
        <v>3142823</v>
      </c>
      <c r="F202" s="1">
        <v>276</v>
      </c>
      <c r="G202" s="1">
        <v>270</v>
      </c>
      <c r="H202" s="6">
        <f t="shared" si="6"/>
        <v>-2.1739130434782608E-2</v>
      </c>
    </row>
    <row r="203" spans="1:8" x14ac:dyDescent="0.3">
      <c r="A203" s="1" t="s">
        <v>372</v>
      </c>
      <c r="B203" s="1">
        <v>316031428</v>
      </c>
      <c r="C203" s="1" t="s">
        <v>426</v>
      </c>
      <c r="D203" s="1">
        <v>31603142824</v>
      </c>
      <c r="E203" s="1">
        <v>3142824</v>
      </c>
      <c r="F203" s="1">
        <v>224</v>
      </c>
      <c r="G203" s="1">
        <v>220</v>
      </c>
      <c r="H203" s="6">
        <f t="shared" si="6"/>
        <v>-1.7857142857142856E-2</v>
      </c>
    </row>
    <row r="204" spans="1:8" x14ac:dyDescent="0.3">
      <c r="A204" s="1" t="s">
        <v>372</v>
      </c>
      <c r="B204" s="1">
        <v>316031428</v>
      </c>
      <c r="C204" s="1" t="s">
        <v>426</v>
      </c>
      <c r="D204" s="1">
        <v>31603142825</v>
      </c>
      <c r="E204" s="1">
        <v>3142825</v>
      </c>
      <c r="F204" s="1">
        <v>280</v>
      </c>
      <c r="G204" s="1">
        <v>284</v>
      </c>
      <c r="H204" s="6">
        <f t="shared" si="6"/>
        <v>1.4285714285714285E-2</v>
      </c>
    </row>
    <row r="205" spans="1:8" x14ac:dyDescent="0.3">
      <c r="A205" s="1" t="s">
        <v>372</v>
      </c>
      <c r="B205" s="1">
        <v>316031428</v>
      </c>
      <c r="C205" s="1" t="s">
        <v>426</v>
      </c>
      <c r="D205" s="1">
        <v>31603142826</v>
      </c>
      <c r="E205" s="1">
        <v>3142826</v>
      </c>
      <c r="F205" s="1">
        <v>288</v>
      </c>
      <c r="G205" s="1">
        <v>278</v>
      </c>
      <c r="H205" s="6">
        <f t="shared" si="6"/>
        <v>-3.4722222222222224E-2</v>
      </c>
    </row>
    <row r="206" spans="1:8" x14ac:dyDescent="0.3">
      <c r="A206" s="1" t="s">
        <v>372</v>
      </c>
      <c r="B206" s="1">
        <v>316031428</v>
      </c>
      <c r="C206" s="1" t="s">
        <v>426</v>
      </c>
      <c r="D206" s="1">
        <v>31603142827</v>
      </c>
      <c r="E206" s="1">
        <v>3142827</v>
      </c>
      <c r="F206" s="1">
        <v>183</v>
      </c>
      <c r="G206" s="1">
        <v>187</v>
      </c>
      <c r="H206" s="6">
        <f t="shared" si="6"/>
        <v>2.185792349726776E-2</v>
      </c>
    </row>
    <row r="207" spans="1:8" x14ac:dyDescent="0.3">
      <c r="A207" s="1" t="s">
        <v>372</v>
      </c>
      <c r="B207" s="1">
        <v>316031428</v>
      </c>
      <c r="C207" s="1" t="s">
        <v>426</v>
      </c>
      <c r="D207" s="1">
        <v>31603142828</v>
      </c>
      <c r="E207" s="1">
        <v>3142828</v>
      </c>
      <c r="F207" s="1">
        <v>338</v>
      </c>
      <c r="G207" s="1">
        <v>342</v>
      </c>
      <c r="H207" s="6">
        <f t="shared" si="6"/>
        <v>1.1834319526627219E-2</v>
      </c>
    </row>
    <row r="208" spans="1:8" x14ac:dyDescent="0.3">
      <c r="A208" s="1" t="s">
        <v>372</v>
      </c>
      <c r="B208" s="1">
        <v>316061439</v>
      </c>
      <c r="C208" s="1" t="s">
        <v>432</v>
      </c>
      <c r="D208" s="1">
        <v>31606143901</v>
      </c>
      <c r="E208" s="1">
        <v>3143901</v>
      </c>
      <c r="F208" s="1">
        <v>401</v>
      </c>
      <c r="G208" s="1">
        <v>426</v>
      </c>
      <c r="H208" s="6">
        <f t="shared" ref="H208:H229" si="7">(G208-F208)/F208</f>
        <v>6.2344139650872821E-2</v>
      </c>
    </row>
    <row r="209" spans="1:8" x14ac:dyDescent="0.3">
      <c r="A209" s="1" t="s">
        <v>372</v>
      </c>
      <c r="B209" s="1">
        <v>316061439</v>
      </c>
      <c r="C209" s="1" t="s">
        <v>432</v>
      </c>
      <c r="D209" s="1">
        <v>31606143902</v>
      </c>
      <c r="E209" s="1">
        <v>3143902</v>
      </c>
      <c r="F209" s="1">
        <v>486</v>
      </c>
      <c r="G209" s="1">
        <v>494</v>
      </c>
      <c r="H209" s="6">
        <f t="shared" si="7"/>
        <v>1.646090534979424E-2</v>
      </c>
    </row>
    <row r="210" spans="1:8" x14ac:dyDescent="0.3">
      <c r="A210" s="1" t="s">
        <v>372</v>
      </c>
      <c r="B210" s="1">
        <v>316061439</v>
      </c>
      <c r="C210" s="1" t="s">
        <v>432</v>
      </c>
      <c r="D210" s="1">
        <v>31606143903</v>
      </c>
      <c r="E210" s="1">
        <v>3143903</v>
      </c>
      <c r="F210" s="1">
        <v>313</v>
      </c>
      <c r="G210" s="1">
        <v>347</v>
      </c>
      <c r="H210" s="6">
        <f t="shared" si="7"/>
        <v>0.10862619808306709</v>
      </c>
    </row>
    <row r="211" spans="1:8" x14ac:dyDescent="0.3">
      <c r="A211" s="1" t="s">
        <v>372</v>
      </c>
      <c r="B211" s="1">
        <v>316061439</v>
      </c>
      <c r="C211" s="1" t="s">
        <v>432</v>
      </c>
      <c r="D211" s="1">
        <v>31606143904</v>
      </c>
      <c r="E211" s="1">
        <v>3143904</v>
      </c>
      <c r="F211" s="1">
        <v>324</v>
      </c>
      <c r="G211" s="1">
        <v>350</v>
      </c>
      <c r="H211" s="6">
        <f t="shared" si="7"/>
        <v>8.0246913580246909E-2</v>
      </c>
    </row>
    <row r="212" spans="1:8" x14ac:dyDescent="0.3">
      <c r="A212" s="1" t="s">
        <v>372</v>
      </c>
      <c r="B212" s="1">
        <v>316061439</v>
      </c>
      <c r="C212" s="1" t="s">
        <v>432</v>
      </c>
      <c r="D212" s="1">
        <v>31606143905</v>
      </c>
      <c r="E212" s="1">
        <v>3143905</v>
      </c>
      <c r="F212" s="1">
        <v>258</v>
      </c>
      <c r="G212" s="1">
        <v>283</v>
      </c>
      <c r="H212" s="6">
        <f t="shared" si="7"/>
        <v>9.6899224806201556E-2</v>
      </c>
    </row>
    <row r="213" spans="1:8" x14ac:dyDescent="0.3">
      <c r="A213" s="1" t="s">
        <v>372</v>
      </c>
      <c r="B213" s="1">
        <v>316061439</v>
      </c>
      <c r="C213" s="1" t="s">
        <v>432</v>
      </c>
      <c r="D213" s="1">
        <v>31606143907</v>
      </c>
      <c r="E213" s="1">
        <v>3143907</v>
      </c>
      <c r="F213" s="1">
        <v>559</v>
      </c>
      <c r="G213" s="1">
        <v>598</v>
      </c>
      <c r="H213" s="6">
        <f t="shared" si="7"/>
        <v>6.9767441860465115E-2</v>
      </c>
    </row>
    <row r="214" spans="1:8" x14ac:dyDescent="0.3">
      <c r="A214" s="1" t="s">
        <v>372</v>
      </c>
      <c r="B214" s="1">
        <v>316061439</v>
      </c>
      <c r="C214" s="1" t="s">
        <v>432</v>
      </c>
      <c r="D214" s="1">
        <v>31606143910</v>
      </c>
      <c r="E214" s="1">
        <v>3143910</v>
      </c>
      <c r="F214" s="1">
        <v>469</v>
      </c>
      <c r="G214" s="1">
        <v>500</v>
      </c>
      <c r="H214" s="6">
        <f t="shared" si="7"/>
        <v>6.6098081023454158E-2</v>
      </c>
    </row>
    <row r="215" spans="1:8" x14ac:dyDescent="0.3">
      <c r="A215" s="1" t="s">
        <v>372</v>
      </c>
      <c r="B215" s="1">
        <v>316061439</v>
      </c>
      <c r="C215" s="1" t="s">
        <v>432</v>
      </c>
      <c r="D215" s="1">
        <v>31606143912</v>
      </c>
      <c r="E215" s="1">
        <v>3143912</v>
      </c>
      <c r="F215" s="1">
        <v>279</v>
      </c>
      <c r="G215" s="1">
        <v>284</v>
      </c>
      <c r="H215" s="6">
        <f t="shared" si="7"/>
        <v>1.7921146953405017E-2</v>
      </c>
    </row>
    <row r="216" spans="1:8" x14ac:dyDescent="0.3">
      <c r="A216" s="1" t="s">
        <v>372</v>
      </c>
      <c r="B216" s="1">
        <v>316061439</v>
      </c>
      <c r="C216" s="1" t="s">
        <v>432</v>
      </c>
      <c r="D216" s="1">
        <v>31606143913</v>
      </c>
      <c r="E216" s="1">
        <v>3143913</v>
      </c>
      <c r="F216" s="1">
        <v>338</v>
      </c>
      <c r="G216" s="1">
        <v>345</v>
      </c>
      <c r="H216" s="6">
        <f t="shared" si="7"/>
        <v>2.0710059171597635E-2</v>
      </c>
    </row>
    <row r="217" spans="1:8" x14ac:dyDescent="0.3">
      <c r="A217" s="1" t="s">
        <v>372</v>
      </c>
      <c r="B217" s="1">
        <v>316061439</v>
      </c>
      <c r="C217" s="1" t="s">
        <v>432</v>
      </c>
      <c r="D217" s="1">
        <v>31606143915</v>
      </c>
      <c r="E217" s="1">
        <v>3143915</v>
      </c>
      <c r="F217" s="1">
        <v>289</v>
      </c>
      <c r="G217" s="1">
        <v>308</v>
      </c>
      <c r="H217" s="6">
        <f t="shared" si="7"/>
        <v>6.5743944636678195E-2</v>
      </c>
    </row>
    <row r="218" spans="1:8" x14ac:dyDescent="0.3">
      <c r="A218" s="1" t="s">
        <v>372</v>
      </c>
      <c r="B218" s="1">
        <v>316061439</v>
      </c>
      <c r="C218" s="1" t="s">
        <v>432</v>
      </c>
      <c r="D218" s="1">
        <v>31606143916</v>
      </c>
      <c r="E218" s="1">
        <v>3143916</v>
      </c>
      <c r="F218" s="1">
        <v>366</v>
      </c>
      <c r="G218" s="1">
        <v>361</v>
      </c>
      <c r="H218" s="6">
        <f t="shared" si="7"/>
        <v>-1.3661202185792349E-2</v>
      </c>
    </row>
    <row r="219" spans="1:8" x14ac:dyDescent="0.3">
      <c r="A219" s="1" t="s">
        <v>372</v>
      </c>
      <c r="B219" s="1">
        <v>316061439</v>
      </c>
      <c r="C219" s="1" t="s">
        <v>432</v>
      </c>
      <c r="D219" s="1">
        <v>31606143917</v>
      </c>
      <c r="E219" s="1">
        <v>3143917</v>
      </c>
      <c r="F219" s="1">
        <v>313</v>
      </c>
      <c r="G219" s="1">
        <v>330</v>
      </c>
      <c r="H219" s="6">
        <f t="shared" si="7"/>
        <v>5.4313099041533544E-2</v>
      </c>
    </row>
    <row r="220" spans="1:8" x14ac:dyDescent="0.3">
      <c r="A220" s="1" t="s">
        <v>372</v>
      </c>
      <c r="B220" s="1">
        <v>316061439</v>
      </c>
      <c r="C220" s="1" t="s">
        <v>432</v>
      </c>
      <c r="D220" s="1">
        <v>31606143918</v>
      </c>
      <c r="E220" s="1">
        <v>3143918</v>
      </c>
      <c r="F220" s="1">
        <v>359</v>
      </c>
      <c r="G220" s="1">
        <v>366</v>
      </c>
      <c r="H220" s="6">
        <f t="shared" si="7"/>
        <v>1.9498607242339833E-2</v>
      </c>
    </row>
    <row r="221" spans="1:8" x14ac:dyDescent="0.3">
      <c r="A221" s="1" t="s">
        <v>372</v>
      </c>
      <c r="B221" s="1">
        <v>316061439</v>
      </c>
      <c r="C221" s="1" t="s">
        <v>432</v>
      </c>
      <c r="D221" s="1">
        <v>31606143919</v>
      </c>
      <c r="E221" s="1">
        <v>3143919</v>
      </c>
      <c r="F221" s="1">
        <v>288</v>
      </c>
      <c r="G221" s="1">
        <v>284</v>
      </c>
      <c r="H221" s="6">
        <f t="shared" si="7"/>
        <v>-1.3888888888888888E-2</v>
      </c>
    </row>
    <row r="222" spans="1:8" x14ac:dyDescent="0.3">
      <c r="A222" s="1" t="s">
        <v>372</v>
      </c>
      <c r="B222" s="1">
        <v>316061439</v>
      </c>
      <c r="C222" s="1" t="s">
        <v>432</v>
      </c>
      <c r="D222" s="1">
        <v>31606143920</v>
      </c>
      <c r="E222" s="1">
        <v>3143920</v>
      </c>
      <c r="F222" s="1">
        <v>388</v>
      </c>
      <c r="G222" s="1">
        <v>426</v>
      </c>
      <c r="H222" s="6">
        <f t="shared" si="7"/>
        <v>9.7938144329896906E-2</v>
      </c>
    </row>
    <row r="223" spans="1:8" x14ac:dyDescent="0.3">
      <c r="A223" s="1" t="s">
        <v>372</v>
      </c>
      <c r="B223" s="1">
        <v>316061439</v>
      </c>
      <c r="C223" s="1" t="s">
        <v>432</v>
      </c>
      <c r="D223" s="1">
        <v>31606143922</v>
      </c>
      <c r="E223" s="1">
        <v>3143922</v>
      </c>
      <c r="F223" s="1">
        <v>316</v>
      </c>
      <c r="G223" s="1">
        <v>327</v>
      </c>
      <c r="H223" s="6">
        <f t="shared" si="7"/>
        <v>3.4810126582278479E-2</v>
      </c>
    </row>
    <row r="224" spans="1:8" x14ac:dyDescent="0.3">
      <c r="A224" s="1" t="s">
        <v>372</v>
      </c>
      <c r="B224" s="1">
        <v>316061439</v>
      </c>
      <c r="C224" s="1" t="s">
        <v>432</v>
      </c>
      <c r="D224" s="1">
        <v>31606143923</v>
      </c>
      <c r="E224" s="1">
        <v>3143923</v>
      </c>
      <c r="F224" s="1">
        <v>432</v>
      </c>
      <c r="G224" s="1">
        <v>455</v>
      </c>
      <c r="H224" s="6">
        <f t="shared" si="7"/>
        <v>5.3240740740740741E-2</v>
      </c>
    </row>
    <row r="225" spans="1:8" x14ac:dyDescent="0.3">
      <c r="A225" s="1" t="s">
        <v>372</v>
      </c>
      <c r="B225" s="1">
        <v>316061439</v>
      </c>
      <c r="C225" s="1" t="s">
        <v>432</v>
      </c>
      <c r="D225" s="1">
        <v>31606143925</v>
      </c>
      <c r="E225" s="1">
        <v>3143925</v>
      </c>
      <c r="F225" s="1">
        <v>300</v>
      </c>
      <c r="G225" s="1">
        <v>307</v>
      </c>
      <c r="H225" s="6">
        <f t="shared" si="7"/>
        <v>2.3333333333333334E-2</v>
      </c>
    </row>
    <row r="226" spans="1:8" x14ac:dyDescent="0.3">
      <c r="A226" s="1" t="s">
        <v>372</v>
      </c>
      <c r="B226" s="1">
        <v>316061439</v>
      </c>
      <c r="C226" s="1" t="s">
        <v>432</v>
      </c>
      <c r="D226" s="1">
        <v>31606143926</v>
      </c>
      <c r="E226" s="1">
        <v>3143926</v>
      </c>
      <c r="F226" s="1">
        <v>308</v>
      </c>
      <c r="G226" s="1">
        <v>333</v>
      </c>
      <c r="H226" s="6">
        <f t="shared" si="7"/>
        <v>8.1168831168831168E-2</v>
      </c>
    </row>
    <row r="227" spans="1:8" x14ac:dyDescent="0.3">
      <c r="A227" s="1" t="s">
        <v>372</v>
      </c>
      <c r="B227" s="1">
        <v>316061439</v>
      </c>
      <c r="C227" s="1" t="s">
        <v>432</v>
      </c>
      <c r="D227" s="1">
        <v>31606143927</v>
      </c>
      <c r="E227" s="1">
        <v>3143927</v>
      </c>
      <c r="F227" s="1">
        <v>352</v>
      </c>
      <c r="G227" s="1">
        <v>373</v>
      </c>
      <c r="H227" s="6">
        <f t="shared" si="7"/>
        <v>5.9659090909090912E-2</v>
      </c>
    </row>
    <row r="228" spans="1:8" x14ac:dyDescent="0.3">
      <c r="A228" s="1" t="s">
        <v>372</v>
      </c>
      <c r="B228" s="1">
        <v>316061440</v>
      </c>
      <c r="C228" s="1" t="s">
        <v>433</v>
      </c>
      <c r="D228" s="1">
        <v>31606144001</v>
      </c>
      <c r="E228" s="1">
        <v>3144001</v>
      </c>
      <c r="F228" s="1">
        <v>285</v>
      </c>
      <c r="G228" s="1">
        <v>289</v>
      </c>
      <c r="H228" s="6">
        <f t="shared" si="7"/>
        <v>1.4035087719298246E-2</v>
      </c>
    </row>
    <row r="229" spans="1:8" x14ac:dyDescent="0.3">
      <c r="A229" s="1" t="s">
        <v>372</v>
      </c>
      <c r="B229" s="1">
        <v>316061440</v>
      </c>
      <c r="C229" s="1" t="s">
        <v>433</v>
      </c>
      <c r="D229" s="1">
        <v>31606144002</v>
      </c>
      <c r="E229" s="1">
        <v>3144002</v>
      </c>
      <c r="F229" s="1">
        <v>222</v>
      </c>
      <c r="G229" s="1">
        <v>222</v>
      </c>
      <c r="H229" s="6">
        <f t="shared" si="7"/>
        <v>0</v>
      </c>
    </row>
    <row r="230" spans="1:8" x14ac:dyDescent="0.3">
      <c r="A230" s="1" t="s">
        <v>372</v>
      </c>
      <c r="B230" s="1">
        <v>316061440</v>
      </c>
      <c r="C230" s="1" t="s">
        <v>433</v>
      </c>
      <c r="D230" s="1">
        <v>31606144003</v>
      </c>
      <c r="E230" s="1">
        <v>3144003</v>
      </c>
      <c r="F230" s="1">
        <v>249</v>
      </c>
      <c r="G230" s="1">
        <v>243</v>
      </c>
      <c r="H230" s="6">
        <f t="shared" ref="H230:H291" si="8">(G230-F230)/F230</f>
        <v>-2.4096385542168676E-2</v>
      </c>
    </row>
    <row r="231" spans="1:8" x14ac:dyDescent="0.3">
      <c r="A231" s="1" t="s">
        <v>372</v>
      </c>
      <c r="B231" s="1">
        <v>316061440</v>
      </c>
      <c r="C231" s="1" t="s">
        <v>433</v>
      </c>
      <c r="D231" s="1">
        <v>31606144004</v>
      </c>
      <c r="E231" s="1">
        <v>3144004</v>
      </c>
      <c r="F231" s="1">
        <v>683</v>
      </c>
      <c r="G231" s="1">
        <v>669</v>
      </c>
      <c r="H231" s="6">
        <f t="shared" si="8"/>
        <v>-2.0497803806734993E-2</v>
      </c>
    </row>
    <row r="232" spans="1:8" x14ac:dyDescent="0.3">
      <c r="A232" s="1" t="s">
        <v>372</v>
      </c>
      <c r="B232" s="1">
        <v>316061440</v>
      </c>
      <c r="C232" s="1" t="s">
        <v>433</v>
      </c>
      <c r="D232" s="1">
        <v>31606144005</v>
      </c>
      <c r="E232" s="1">
        <v>3144005</v>
      </c>
      <c r="F232" s="1">
        <v>258</v>
      </c>
      <c r="G232" s="1">
        <v>281</v>
      </c>
      <c r="H232" s="6">
        <f t="shared" si="8"/>
        <v>8.9147286821705432E-2</v>
      </c>
    </row>
    <row r="233" spans="1:8" x14ac:dyDescent="0.3">
      <c r="A233" s="1" t="s">
        <v>372</v>
      </c>
      <c r="B233" s="1">
        <v>316061440</v>
      </c>
      <c r="C233" s="1" t="s">
        <v>433</v>
      </c>
      <c r="D233" s="1">
        <v>31606144007</v>
      </c>
      <c r="E233" s="1">
        <v>3144007</v>
      </c>
      <c r="F233" s="1">
        <v>208</v>
      </c>
      <c r="G233" s="1">
        <v>218</v>
      </c>
      <c r="H233" s="6">
        <f t="shared" si="8"/>
        <v>4.807692307692308E-2</v>
      </c>
    </row>
    <row r="234" spans="1:8" x14ac:dyDescent="0.3">
      <c r="A234" s="1" t="s">
        <v>372</v>
      </c>
      <c r="B234" s="1">
        <v>316061440</v>
      </c>
      <c r="C234" s="1" t="s">
        <v>433</v>
      </c>
      <c r="D234" s="1">
        <v>31606144008</v>
      </c>
      <c r="E234" s="1">
        <v>3144008</v>
      </c>
      <c r="F234" s="1">
        <v>521</v>
      </c>
      <c r="G234" s="1">
        <v>519</v>
      </c>
      <c r="H234" s="6">
        <f t="shared" si="8"/>
        <v>-3.838771593090211E-3</v>
      </c>
    </row>
    <row r="235" spans="1:8" x14ac:dyDescent="0.3">
      <c r="A235" s="1" t="s">
        <v>372</v>
      </c>
      <c r="B235" s="1">
        <v>316061440</v>
      </c>
      <c r="C235" s="1" t="s">
        <v>433</v>
      </c>
      <c r="D235" s="1">
        <v>31606144009</v>
      </c>
      <c r="E235" s="1">
        <v>3144009</v>
      </c>
      <c r="F235" s="1">
        <v>311</v>
      </c>
      <c r="G235" s="1">
        <v>310</v>
      </c>
      <c r="H235" s="6">
        <f t="shared" si="8"/>
        <v>-3.2154340836012861E-3</v>
      </c>
    </row>
    <row r="236" spans="1:8" x14ac:dyDescent="0.3">
      <c r="A236" s="1" t="s">
        <v>372</v>
      </c>
      <c r="B236" s="1">
        <v>316061440</v>
      </c>
      <c r="C236" s="1" t="s">
        <v>433</v>
      </c>
      <c r="D236" s="1">
        <v>31606144010</v>
      </c>
      <c r="E236" s="1">
        <v>3144010</v>
      </c>
      <c r="F236" s="1">
        <v>260</v>
      </c>
      <c r="G236" s="1">
        <v>266</v>
      </c>
      <c r="H236" s="6">
        <f t="shared" si="8"/>
        <v>2.3076923076923078E-2</v>
      </c>
    </row>
    <row r="237" spans="1:8" x14ac:dyDescent="0.3">
      <c r="A237" s="1" t="s">
        <v>372</v>
      </c>
      <c r="B237" s="1">
        <v>316061440</v>
      </c>
      <c r="C237" s="1" t="s">
        <v>433</v>
      </c>
      <c r="D237" s="1">
        <v>31606144011</v>
      </c>
      <c r="E237" s="1">
        <v>3144011</v>
      </c>
      <c r="F237" s="1">
        <v>337</v>
      </c>
      <c r="G237" s="1">
        <v>341</v>
      </c>
      <c r="H237" s="6">
        <f t="shared" si="8"/>
        <v>1.1869436201780416E-2</v>
      </c>
    </row>
    <row r="238" spans="1:8" x14ac:dyDescent="0.3">
      <c r="A238" s="1" t="s">
        <v>372</v>
      </c>
      <c r="B238" s="1">
        <v>316061440</v>
      </c>
      <c r="C238" s="1" t="s">
        <v>433</v>
      </c>
      <c r="D238" s="1">
        <v>31606144012</v>
      </c>
      <c r="E238" s="1">
        <v>3144012</v>
      </c>
      <c r="F238" s="1">
        <v>275</v>
      </c>
      <c r="G238" s="1">
        <v>281</v>
      </c>
      <c r="H238" s="6">
        <f t="shared" si="8"/>
        <v>2.181818181818182E-2</v>
      </c>
    </row>
    <row r="239" spans="1:8" x14ac:dyDescent="0.3">
      <c r="A239" s="1" t="s">
        <v>372</v>
      </c>
      <c r="B239" s="1">
        <v>316061440</v>
      </c>
      <c r="C239" s="1" t="s">
        <v>433</v>
      </c>
      <c r="D239" s="1">
        <v>31606144013</v>
      </c>
      <c r="E239" s="1">
        <v>3144013</v>
      </c>
      <c r="F239" s="1">
        <v>191</v>
      </c>
      <c r="G239" s="1">
        <v>184</v>
      </c>
      <c r="H239" s="6">
        <f t="shared" si="8"/>
        <v>-3.6649214659685861E-2</v>
      </c>
    </row>
    <row r="240" spans="1:8" x14ac:dyDescent="0.3">
      <c r="A240" s="1" t="s">
        <v>372</v>
      </c>
      <c r="B240" s="1">
        <v>316061440</v>
      </c>
      <c r="C240" s="1" t="s">
        <v>433</v>
      </c>
      <c r="D240" s="1">
        <v>31606144014</v>
      </c>
      <c r="E240" s="1">
        <v>3144014</v>
      </c>
      <c r="F240" s="1">
        <v>299</v>
      </c>
      <c r="G240" s="1">
        <v>306</v>
      </c>
      <c r="H240" s="6">
        <f t="shared" si="8"/>
        <v>2.3411371237458192E-2</v>
      </c>
    </row>
    <row r="241" spans="1:8" x14ac:dyDescent="0.3">
      <c r="A241" s="1" t="s">
        <v>372</v>
      </c>
      <c r="B241" s="1">
        <v>316061440</v>
      </c>
      <c r="C241" s="1" t="s">
        <v>433</v>
      </c>
      <c r="D241" s="1">
        <v>31606144015</v>
      </c>
      <c r="E241" s="1">
        <v>3144015</v>
      </c>
      <c r="F241" s="1">
        <v>517</v>
      </c>
      <c r="G241" s="1">
        <v>514</v>
      </c>
      <c r="H241" s="6">
        <f t="shared" si="8"/>
        <v>-5.8027079303675051E-3</v>
      </c>
    </row>
    <row r="242" spans="1:8" x14ac:dyDescent="0.3">
      <c r="A242" s="1" t="s">
        <v>372</v>
      </c>
      <c r="B242" s="1">
        <v>316061440</v>
      </c>
      <c r="C242" s="1" t="s">
        <v>433</v>
      </c>
      <c r="D242" s="1">
        <v>31606144016</v>
      </c>
      <c r="E242" s="1">
        <v>3144016</v>
      </c>
      <c r="F242" s="1">
        <v>379</v>
      </c>
      <c r="G242" s="1">
        <v>383</v>
      </c>
      <c r="H242" s="6">
        <f t="shared" si="8"/>
        <v>1.0554089709762533E-2</v>
      </c>
    </row>
    <row r="243" spans="1:8" x14ac:dyDescent="0.3">
      <c r="A243" s="1" t="s">
        <v>372</v>
      </c>
      <c r="B243" s="1">
        <v>316061440</v>
      </c>
      <c r="C243" s="1" t="s">
        <v>433</v>
      </c>
      <c r="D243" s="1">
        <v>31606144017</v>
      </c>
      <c r="E243" s="1">
        <v>3144017</v>
      </c>
      <c r="F243" s="1">
        <v>355</v>
      </c>
      <c r="G243" s="1">
        <v>364</v>
      </c>
      <c r="H243" s="6">
        <f t="shared" si="8"/>
        <v>2.5352112676056339E-2</v>
      </c>
    </row>
    <row r="244" spans="1:8" x14ac:dyDescent="0.3">
      <c r="A244" s="1" t="s">
        <v>372</v>
      </c>
      <c r="B244" s="1">
        <v>316061440</v>
      </c>
      <c r="C244" s="1" t="s">
        <v>433</v>
      </c>
      <c r="D244" s="1">
        <v>31606144018</v>
      </c>
      <c r="E244" s="1">
        <v>3144018</v>
      </c>
      <c r="F244" s="1">
        <v>346</v>
      </c>
      <c r="G244" s="1">
        <v>359</v>
      </c>
      <c r="H244" s="6">
        <f t="shared" si="8"/>
        <v>3.7572254335260118E-2</v>
      </c>
    </row>
    <row r="245" spans="1:8" x14ac:dyDescent="0.3">
      <c r="A245" s="1" t="s">
        <v>372</v>
      </c>
      <c r="B245" s="1">
        <v>316061440</v>
      </c>
      <c r="C245" s="1" t="s">
        <v>433</v>
      </c>
      <c r="D245" s="1">
        <v>31606144019</v>
      </c>
      <c r="E245" s="1">
        <v>3144019</v>
      </c>
      <c r="F245" s="1">
        <v>430</v>
      </c>
      <c r="G245" s="1">
        <v>435</v>
      </c>
      <c r="H245" s="6">
        <f t="shared" si="8"/>
        <v>1.1627906976744186E-2</v>
      </c>
    </row>
    <row r="246" spans="1:8" x14ac:dyDescent="0.3">
      <c r="A246" s="1" t="s">
        <v>372</v>
      </c>
      <c r="B246" s="1">
        <v>316061440</v>
      </c>
      <c r="C246" s="1" t="s">
        <v>433</v>
      </c>
      <c r="D246" s="1">
        <v>31606144020</v>
      </c>
      <c r="E246" s="1">
        <v>3144020</v>
      </c>
      <c r="F246" s="1">
        <v>304</v>
      </c>
      <c r="G246" s="1">
        <v>320</v>
      </c>
      <c r="H246" s="6">
        <f t="shared" si="8"/>
        <v>5.2631578947368418E-2</v>
      </c>
    </row>
    <row r="247" spans="1:8" x14ac:dyDescent="0.3">
      <c r="A247" s="1" t="s">
        <v>372</v>
      </c>
      <c r="B247" s="1">
        <v>316061440</v>
      </c>
      <c r="C247" s="1" t="s">
        <v>433</v>
      </c>
      <c r="D247" s="1">
        <v>31606144021</v>
      </c>
      <c r="E247" s="1">
        <v>3144021</v>
      </c>
      <c r="F247" s="1">
        <v>654</v>
      </c>
      <c r="G247" s="1">
        <v>658</v>
      </c>
      <c r="H247" s="6">
        <f t="shared" si="8"/>
        <v>6.1162079510703364E-3</v>
      </c>
    </row>
    <row r="248" spans="1:8" x14ac:dyDescent="0.3">
      <c r="A248" s="1" t="s">
        <v>372</v>
      </c>
      <c r="B248" s="1">
        <v>316061440</v>
      </c>
      <c r="C248" s="1" t="s">
        <v>433</v>
      </c>
      <c r="D248" s="1">
        <v>31606144022</v>
      </c>
      <c r="E248" s="1">
        <v>3144022</v>
      </c>
      <c r="F248" s="1">
        <v>167</v>
      </c>
      <c r="G248" s="1">
        <v>172</v>
      </c>
      <c r="H248" s="6">
        <f t="shared" si="8"/>
        <v>2.9940119760479042E-2</v>
      </c>
    </row>
    <row r="249" spans="1:8" x14ac:dyDescent="0.3">
      <c r="A249" s="1" t="s">
        <v>372</v>
      </c>
      <c r="B249" s="1">
        <v>316061440</v>
      </c>
      <c r="C249" s="1" t="s">
        <v>433</v>
      </c>
      <c r="D249" s="1">
        <v>31606144023</v>
      </c>
      <c r="E249" s="1">
        <v>3144023</v>
      </c>
      <c r="F249" s="1">
        <v>229</v>
      </c>
      <c r="G249" s="1">
        <v>229</v>
      </c>
      <c r="H249" s="6">
        <f t="shared" si="8"/>
        <v>0</v>
      </c>
    </row>
    <row r="250" spans="1:8" x14ac:dyDescent="0.3">
      <c r="A250" s="1" t="s">
        <v>372</v>
      </c>
      <c r="B250" s="1">
        <v>316061440</v>
      </c>
      <c r="C250" s="1" t="s">
        <v>433</v>
      </c>
      <c r="D250" s="1">
        <v>31606144024</v>
      </c>
      <c r="E250" s="1">
        <v>3144024</v>
      </c>
      <c r="F250" s="1">
        <v>464</v>
      </c>
      <c r="G250" s="1">
        <v>463</v>
      </c>
      <c r="H250" s="6">
        <f t="shared" si="8"/>
        <v>-2.1551724137931034E-3</v>
      </c>
    </row>
    <row r="251" spans="1:8" x14ac:dyDescent="0.3">
      <c r="A251" s="1" t="s">
        <v>372</v>
      </c>
      <c r="B251" s="1">
        <v>316061441</v>
      </c>
      <c r="C251" s="1" t="s">
        <v>434</v>
      </c>
      <c r="D251" s="1">
        <v>31606144101</v>
      </c>
      <c r="E251" s="1">
        <v>3144101</v>
      </c>
      <c r="F251" s="1">
        <v>224</v>
      </c>
      <c r="G251" s="1">
        <v>231</v>
      </c>
      <c r="H251" s="6">
        <f t="shared" si="8"/>
        <v>3.125E-2</v>
      </c>
    </row>
    <row r="252" spans="1:8" x14ac:dyDescent="0.3">
      <c r="A252" s="1" t="s">
        <v>372</v>
      </c>
      <c r="B252" s="1">
        <v>316061441</v>
      </c>
      <c r="C252" s="1" t="s">
        <v>434</v>
      </c>
      <c r="D252" s="1">
        <v>31606144103</v>
      </c>
      <c r="E252" s="1">
        <v>3144103</v>
      </c>
      <c r="F252" s="1">
        <v>99</v>
      </c>
      <c r="G252" s="1">
        <v>102</v>
      </c>
      <c r="H252" s="6">
        <f t="shared" si="8"/>
        <v>3.0303030303030304E-2</v>
      </c>
    </row>
    <row r="253" spans="1:8" x14ac:dyDescent="0.3">
      <c r="A253" s="1" t="s">
        <v>372</v>
      </c>
      <c r="B253" s="1">
        <v>316061441</v>
      </c>
      <c r="C253" s="1" t="s">
        <v>434</v>
      </c>
      <c r="D253" s="1">
        <v>31606144104</v>
      </c>
      <c r="E253" s="1">
        <v>3144104</v>
      </c>
      <c r="F253" s="1">
        <v>299</v>
      </c>
      <c r="G253" s="1">
        <v>318</v>
      </c>
      <c r="H253" s="6">
        <f t="shared" si="8"/>
        <v>6.354515050167224E-2</v>
      </c>
    </row>
    <row r="254" spans="1:8" x14ac:dyDescent="0.3">
      <c r="A254" s="1" t="s">
        <v>372</v>
      </c>
      <c r="B254" s="1">
        <v>316061441</v>
      </c>
      <c r="C254" s="1" t="s">
        <v>434</v>
      </c>
      <c r="D254" s="1">
        <v>31606144105</v>
      </c>
      <c r="E254" s="1">
        <v>3144105</v>
      </c>
      <c r="F254" s="1">
        <v>479</v>
      </c>
      <c r="G254" s="1">
        <v>485</v>
      </c>
      <c r="H254" s="6">
        <f t="shared" si="8"/>
        <v>1.2526096033402923E-2</v>
      </c>
    </row>
    <row r="255" spans="1:8" x14ac:dyDescent="0.3">
      <c r="A255" s="1" t="s">
        <v>372</v>
      </c>
      <c r="B255" s="1">
        <v>316061441</v>
      </c>
      <c r="C255" s="1" t="s">
        <v>434</v>
      </c>
      <c r="D255" s="1">
        <v>31606144106</v>
      </c>
      <c r="E255" s="1">
        <v>3144106</v>
      </c>
      <c r="F255" s="1">
        <v>971</v>
      </c>
      <c r="G255" s="1">
        <v>993</v>
      </c>
      <c r="H255" s="6">
        <f t="shared" si="8"/>
        <v>2.2657054582904221E-2</v>
      </c>
    </row>
    <row r="256" spans="1:8" x14ac:dyDescent="0.3">
      <c r="A256" s="1" t="s">
        <v>372</v>
      </c>
      <c r="B256" s="1">
        <v>316061441</v>
      </c>
      <c r="C256" s="1" t="s">
        <v>434</v>
      </c>
      <c r="D256" s="1">
        <v>31606144107</v>
      </c>
      <c r="E256" s="1">
        <v>3144107</v>
      </c>
      <c r="F256" s="1">
        <v>171</v>
      </c>
      <c r="G256" s="1">
        <v>180</v>
      </c>
      <c r="H256" s="6">
        <f t="shared" si="8"/>
        <v>5.2631578947368418E-2</v>
      </c>
    </row>
    <row r="257" spans="1:8" x14ac:dyDescent="0.3">
      <c r="A257" s="1" t="s">
        <v>372</v>
      </c>
      <c r="B257" s="1">
        <v>316061441</v>
      </c>
      <c r="C257" s="1" t="s">
        <v>434</v>
      </c>
      <c r="D257" s="1">
        <v>31606144108</v>
      </c>
      <c r="E257" s="1">
        <v>3144108</v>
      </c>
      <c r="F257" s="1">
        <v>0</v>
      </c>
      <c r="G257" s="1">
        <v>0</v>
      </c>
      <c r="H257" s="6">
        <v>0</v>
      </c>
    </row>
    <row r="258" spans="1:8" x14ac:dyDescent="0.3">
      <c r="A258" s="1" t="s">
        <v>372</v>
      </c>
      <c r="B258" s="1">
        <v>316061441</v>
      </c>
      <c r="C258" s="1" t="s">
        <v>434</v>
      </c>
      <c r="D258" s="1">
        <v>31606144109</v>
      </c>
      <c r="E258" s="1">
        <v>3144109</v>
      </c>
      <c r="F258" s="1">
        <v>451</v>
      </c>
      <c r="G258" s="1">
        <v>472</v>
      </c>
      <c r="H258" s="6">
        <f t="shared" si="8"/>
        <v>4.6563192904656318E-2</v>
      </c>
    </row>
    <row r="259" spans="1:8" x14ac:dyDescent="0.3">
      <c r="A259" s="1" t="s">
        <v>372</v>
      </c>
      <c r="B259" s="1">
        <v>316061441</v>
      </c>
      <c r="C259" s="1" t="s">
        <v>434</v>
      </c>
      <c r="D259" s="1">
        <v>31606144110</v>
      </c>
      <c r="E259" s="1">
        <v>3144110</v>
      </c>
      <c r="F259" s="1">
        <v>305</v>
      </c>
      <c r="G259" s="1">
        <v>328</v>
      </c>
      <c r="H259" s="6">
        <f t="shared" si="8"/>
        <v>7.5409836065573776E-2</v>
      </c>
    </row>
    <row r="260" spans="1:8" x14ac:dyDescent="0.3">
      <c r="A260" s="1" t="s">
        <v>372</v>
      </c>
      <c r="B260" s="1">
        <v>316061441</v>
      </c>
      <c r="C260" s="1" t="s">
        <v>434</v>
      </c>
      <c r="D260" s="1">
        <v>31606144111</v>
      </c>
      <c r="E260" s="1">
        <v>3144111</v>
      </c>
      <c r="F260" s="1">
        <v>362</v>
      </c>
      <c r="G260" s="1">
        <v>390</v>
      </c>
      <c r="H260" s="6">
        <f t="shared" si="8"/>
        <v>7.7348066298342538E-2</v>
      </c>
    </row>
    <row r="261" spans="1:8" x14ac:dyDescent="0.3">
      <c r="A261" s="1" t="s">
        <v>372</v>
      </c>
      <c r="B261" s="1">
        <v>316061441</v>
      </c>
      <c r="C261" s="1" t="s">
        <v>434</v>
      </c>
      <c r="D261" s="1">
        <v>31606144112</v>
      </c>
      <c r="E261" s="1">
        <v>3144112</v>
      </c>
      <c r="F261" s="1">
        <v>139</v>
      </c>
      <c r="G261" s="1">
        <v>144</v>
      </c>
      <c r="H261" s="6">
        <f t="shared" si="8"/>
        <v>3.5971223021582732E-2</v>
      </c>
    </row>
    <row r="262" spans="1:8" x14ac:dyDescent="0.3">
      <c r="A262" s="1" t="s">
        <v>372</v>
      </c>
      <c r="B262" s="1">
        <v>316061441</v>
      </c>
      <c r="C262" s="1" t="s">
        <v>434</v>
      </c>
      <c r="D262" s="1">
        <v>31606144113</v>
      </c>
      <c r="E262" s="1">
        <v>3144113</v>
      </c>
      <c r="F262" s="1">
        <v>339</v>
      </c>
      <c r="G262" s="1">
        <v>379</v>
      </c>
      <c r="H262" s="6">
        <f t="shared" si="8"/>
        <v>0.11799410029498525</v>
      </c>
    </row>
    <row r="263" spans="1:8" x14ac:dyDescent="0.3">
      <c r="A263" s="1" t="s">
        <v>372</v>
      </c>
      <c r="B263" s="1">
        <v>316061441</v>
      </c>
      <c r="C263" s="1" t="s">
        <v>434</v>
      </c>
      <c r="D263" s="1">
        <v>31606144114</v>
      </c>
      <c r="E263" s="1">
        <v>3144114</v>
      </c>
      <c r="F263" s="1">
        <v>250</v>
      </c>
      <c r="G263" s="1">
        <v>258</v>
      </c>
      <c r="H263" s="6">
        <f t="shared" si="8"/>
        <v>3.2000000000000001E-2</v>
      </c>
    </row>
    <row r="264" spans="1:8" x14ac:dyDescent="0.3">
      <c r="A264" s="1" t="s">
        <v>372</v>
      </c>
      <c r="B264" s="1">
        <v>316061441</v>
      </c>
      <c r="C264" s="1" t="s">
        <v>434</v>
      </c>
      <c r="D264" s="1">
        <v>31606144115</v>
      </c>
      <c r="E264" s="1">
        <v>3144115</v>
      </c>
      <c r="F264" s="1">
        <v>600</v>
      </c>
      <c r="G264" s="1">
        <v>628</v>
      </c>
      <c r="H264" s="6">
        <f t="shared" si="8"/>
        <v>4.6666666666666669E-2</v>
      </c>
    </row>
    <row r="265" spans="1:8" x14ac:dyDescent="0.3">
      <c r="A265" s="1" t="s">
        <v>372</v>
      </c>
      <c r="B265" s="1">
        <v>316061441</v>
      </c>
      <c r="C265" s="1" t="s">
        <v>434</v>
      </c>
      <c r="D265" s="1">
        <v>31606144116</v>
      </c>
      <c r="E265" s="1">
        <v>3144116</v>
      </c>
      <c r="F265" s="1">
        <v>285</v>
      </c>
      <c r="G265" s="1">
        <v>304</v>
      </c>
      <c r="H265" s="6">
        <f t="shared" si="8"/>
        <v>6.6666666666666666E-2</v>
      </c>
    </row>
    <row r="266" spans="1:8" x14ac:dyDescent="0.3">
      <c r="A266" s="1" t="s">
        <v>372</v>
      </c>
      <c r="B266" s="1">
        <v>316061441</v>
      </c>
      <c r="C266" s="1" t="s">
        <v>434</v>
      </c>
      <c r="D266" s="1">
        <v>31606144117</v>
      </c>
      <c r="E266" s="1">
        <v>3144117</v>
      </c>
      <c r="F266" s="1">
        <v>485</v>
      </c>
      <c r="G266" s="1">
        <v>498</v>
      </c>
      <c r="H266" s="6">
        <f t="shared" si="8"/>
        <v>2.6804123711340205E-2</v>
      </c>
    </row>
    <row r="267" spans="1:8" x14ac:dyDescent="0.3">
      <c r="A267" s="1" t="s">
        <v>372</v>
      </c>
      <c r="B267" s="1">
        <v>316061442</v>
      </c>
      <c r="C267" s="1" t="s">
        <v>435</v>
      </c>
      <c r="D267" s="1">
        <v>31606144201</v>
      </c>
      <c r="E267" s="1">
        <v>3144201</v>
      </c>
      <c r="F267" s="1">
        <v>294</v>
      </c>
      <c r="G267" s="1">
        <v>305</v>
      </c>
      <c r="H267" s="6">
        <f t="shared" si="8"/>
        <v>3.7414965986394558E-2</v>
      </c>
    </row>
    <row r="268" spans="1:8" x14ac:dyDescent="0.3">
      <c r="A268" s="1" t="s">
        <v>372</v>
      </c>
      <c r="B268" s="1">
        <v>316061442</v>
      </c>
      <c r="C268" s="1" t="s">
        <v>435</v>
      </c>
      <c r="D268" s="1">
        <v>31606144203</v>
      </c>
      <c r="E268" s="1">
        <v>3144203</v>
      </c>
      <c r="F268" s="1">
        <v>340</v>
      </c>
      <c r="G268" s="1">
        <v>412</v>
      </c>
      <c r="H268" s="6">
        <f t="shared" si="8"/>
        <v>0.21176470588235294</v>
      </c>
    </row>
    <row r="269" spans="1:8" x14ac:dyDescent="0.3">
      <c r="A269" s="1" t="s">
        <v>372</v>
      </c>
      <c r="B269" s="1">
        <v>316061442</v>
      </c>
      <c r="C269" s="1" t="s">
        <v>435</v>
      </c>
      <c r="D269" s="1">
        <v>31606144204</v>
      </c>
      <c r="E269" s="1">
        <v>3144204</v>
      </c>
      <c r="F269" s="1">
        <v>295</v>
      </c>
      <c r="G269" s="1">
        <v>306</v>
      </c>
      <c r="H269" s="6">
        <f t="shared" si="8"/>
        <v>3.7288135593220341E-2</v>
      </c>
    </row>
    <row r="270" spans="1:8" x14ac:dyDescent="0.3">
      <c r="A270" s="1" t="s">
        <v>372</v>
      </c>
      <c r="B270" s="1">
        <v>316061442</v>
      </c>
      <c r="C270" s="1" t="s">
        <v>435</v>
      </c>
      <c r="D270" s="1">
        <v>31606144205</v>
      </c>
      <c r="E270" s="1">
        <v>3144205</v>
      </c>
      <c r="F270" s="1">
        <v>323</v>
      </c>
      <c r="G270" s="1">
        <v>362</v>
      </c>
      <c r="H270" s="6">
        <f t="shared" si="8"/>
        <v>0.12074303405572756</v>
      </c>
    </row>
    <row r="271" spans="1:8" x14ac:dyDescent="0.3">
      <c r="A271" s="1" t="s">
        <v>372</v>
      </c>
      <c r="B271" s="1">
        <v>316061442</v>
      </c>
      <c r="C271" s="1" t="s">
        <v>435</v>
      </c>
      <c r="D271" s="1">
        <v>31606144206</v>
      </c>
      <c r="E271" s="1">
        <v>3144206</v>
      </c>
      <c r="F271" s="1">
        <v>278</v>
      </c>
      <c r="G271" s="1">
        <v>288</v>
      </c>
      <c r="H271" s="6">
        <f t="shared" si="8"/>
        <v>3.5971223021582732E-2</v>
      </c>
    </row>
    <row r="272" spans="1:8" x14ac:dyDescent="0.3">
      <c r="A272" s="1" t="s">
        <v>372</v>
      </c>
      <c r="B272" s="1">
        <v>316061442</v>
      </c>
      <c r="C272" s="1" t="s">
        <v>435</v>
      </c>
      <c r="D272" s="1">
        <v>31606144207</v>
      </c>
      <c r="E272" s="1">
        <v>3144207</v>
      </c>
      <c r="F272" s="1">
        <v>304</v>
      </c>
      <c r="G272" s="1">
        <v>315</v>
      </c>
      <c r="H272" s="6">
        <f t="shared" si="8"/>
        <v>3.6184210526315791E-2</v>
      </c>
    </row>
    <row r="273" spans="1:8" x14ac:dyDescent="0.3">
      <c r="A273" s="1" t="s">
        <v>372</v>
      </c>
      <c r="B273" s="1">
        <v>316061442</v>
      </c>
      <c r="C273" s="1" t="s">
        <v>435</v>
      </c>
      <c r="D273" s="1">
        <v>31606144208</v>
      </c>
      <c r="E273" s="1">
        <v>3144208</v>
      </c>
      <c r="F273" s="1">
        <v>401</v>
      </c>
      <c r="G273" s="1">
        <v>415</v>
      </c>
      <c r="H273" s="6">
        <f t="shared" si="8"/>
        <v>3.4912718204488775E-2</v>
      </c>
    </row>
    <row r="274" spans="1:8" x14ac:dyDescent="0.3">
      <c r="A274" s="1" t="s">
        <v>372</v>
      </c>
      <c r="B274" s="1">
        <v>316061442</v>
      </c>
      <c r="C274" s="1" t="s">
        <v>435</v>
      </c>
      <c r="D274" s="1">
        <v>31606144209</v>
      </c>
      <c r="E274" s="1">
        <v>3144209</v>
      </c>
      <c r="F274" s="1">
        <v>227</v>
      </c>
      <c r="G274" s="1">
        <v>235</v>
      </c>
      <c r="H274" s="6">
        <f t="shared" si="8"/>
        <v>3.5242290748898682E-2</v>
      </c>
    </row>
    <row r="275" spans="1:8" x14ac:dyDescent="0.3">
      <c r="A275" s="1" t="s">
        <v>372</v>
      </c>
      <c r="B275" s="1">
        <v>316061442</v>
      </c>
      <c r="C275" s="1" t="s">
        <v>435</v>
      </c>
      <c r="D275" s="1">
        <v>31606144210</v>
      </c>
      <c r="E275" s="1">
        <v>3144210</v>
      </c>
      <c r="F275" s="1">
        <v>253</v>
      </c>
      <c r="G275" s="1">
        <v>292</v>
      </c>
      <c r="H275" s="6">
        <f t="shared" si="8"/>
        <v>0.1541501976284585</v>
      </c>
    </row>
    <row r="276" spans="1:8" x14ac:dyDescent="0.3">
      <c r="A276" s="1" t="s">
        <v>372</v>
      </c>
      <c r="B276" s="1">
        <v>316061442</v>
      </c>
      <c r="C276" s="1" t="s">
        <v>435</v>
      </c>
      <c r="D276" s="1">
        <v>31606144211</v>
      </c>
      <c r="E276" s="1">
        <v>3144211</v>
      </c>
      <c r="F276" s="1">
        <v>0</v>
      </c>
      <c r="G276" s="1">
        <v>0</v>
      </c>
      <c r="H276" s="6">
        <v>0</v>
      </c>
    </row>
    <row r="277" spans="1:8" x14ac:dyDescent="0.3">
      <c r="A277" s="1" t="s">
        <v>372</v>
      </c>
      <c r="B277" s="1">
        <v>316061442</v>
      </c>
      <c r="C277" s="1" t="s">
        <v>435</v>
      </c>
      <c r="D277" s="1">
        <v>31606144212</v>
      </c>
      <c r="E277" s="1">
        <v>3144212</v>
      </c>
      <c r="F277" s="1">
        <v>311</v>
      </c>
      <c r="G277" s="1">
        <v>322</v>
      </c>
      <c r="H277" s="6">
        <f t="shared" si="8"/>
        <v>3.5369774919614148E-2</v>
      </c>
    </row>
    <row r="278" spans="1:8" x14ac:dyDescent="0.3">
      <c r="A278" s="1" t="s">
        <v>372</v>
      </c>
      <c r="B278" s="1">
        <v>316061442</v>
      </c>
      <c r="C278" s="1" t="s">
        <v>435</v>
      </c>
      <c r="D278" s="1">
        <v>31606144213</v>
      </c>
      <c r="E278" s="1">
        <v>3144213</v>
      </c>
      <c r="F278" s="1">
        <v>368</v>
      </c>
      <c r="G278" s="1">
        <v>381</v>
      </c>
      <c r="H278" s="6">
        <f t="shared" si="8"/>
        <v>3.5326086956521736E-2</v>
      </c>
    </row>
    <row r="279" spans="1:8" x14ac:dyDescent="0.3">
      <c r="A279" s="1" t="s">
        <v>372</v>
      </c>
      <c r="B279" s="1">
        <v>316061442</v>
      </c>
      <c r="C279" s="1" t="s">
        <v>435</v>
      </c>
      <c r="D279" s="1">
        <v>31606144214</v>
      </c>
      <c r="E279" s="1">
        <v>3144214</v>
      </c>
      <c r="F279" s="1">
        <v>110</v>
      </c>
      <c r="G279" s="1">
        <v>114</v>
      </c>
      <c r="H279" s="6">
        <f t="shared" si="8"/>
        <v>3.6363636363636362E-2</v>
      </c>
    </row>
    <row r="280" spans="1:8" x14ac:dyDescent="0.3">
      <c r="A280" s="1" t="s">
        <v>372</v>
      </c>
      <c r="B280" s="1">
        <v>316061442</v>
      </c>
      <c r="C280" s="1" t="s">
        <v>435</v>
      </c>
      <c r="D280" s="1">
        <v>31606144216</v>
      </c>
      <c r="E280" s="1">
        <v>3144216</v>
      </c>
      <c r="F280" s="1">
        <v>386</v>
      </c>
      <c r="G280" s="1">
        <v>454</v>
      </c>
      <c r="H280" s="6">
        <f t="shared" si="8"/>
        <v>0.17616580310880828</v>
      </c>
    </row>
    <row r="281" spans="1:8" x14ac:dyDescent="0.3">
      <c r="A281" s="1" t="s">
        <v>372</v>
      </c>
      <c r="B281" s="1">
        <v>316061442</v>
      </c>
      <c r="C281" s="1" t="s">
        <v>435</v>
      </c>
      <c r="D281" s="1">
        <v>31606144217</v>
      </c>
      <c r="E281" s="1">
        <v>3144217</v>
      </c>
      <c r="F281" s="1">
        <v>218</v>
      </c>
      <c r="G281" s="1">
        <v>226</v>
      </c>
      <c r="H281" s="6">
        <f t="shared" si="8"/>
        <v>3.669724770642202E-2</v>
      </c>
    </row>
    <row r="282" spans="1:8" x14ac:dyDescent="0.3">
      <c r="A282" s="1" t="s">
        <v>372</v>
      </c>
      <c r="B282" s="1">
        <v>316061442</v>
      </c>
      <c r="C282" s="1" t="s">
        <v>435</v>
      </c>
      <c r="D282" s="1">
        <v>31606144218</v>
      </c>
      <c r="E282" s="1">
        <v>3144218</v>
      </c>
      <c r="F282" s="1">
        <v>281</v>
      </c>
      <c r="G282" s="1">
        <v>317</v>
      </c>
      <c r="H282" s="6">
        <f t="shared" si="8"/>
        <v>0.12811387900355872</v>
      </c>
    </row>
    <row r="283" spans="1:8" x14ac:dyDescent="0.3">
      <c r="A283" s="1" t="s">
        <v>372</v>
      </c>
      <c r="B283" s="1">
        <v>316061442</v>
      </c>
      <c r="C283" s="1" t="s">
        <v>435</v>
      </c>
      <c r="D283" s="1">
        <v>31606144219</v>
      </c>
      <c r="E283" s="1">
        <v>3144219</v>
      </c>
      <c r="F283" s="1">
        <v>234</v>
      </c>
      <c r="G283" s="1">
        <v>279</v>
      </c>
      <c r="H283" s="6">
        <f t="shared" si="8"/>
        <v>0.19230769230769232</v>
      </c>
    </row>
    <row r="284" spans="1:8" x14ac:dyDescent="0.3">
      <c r="A284" s="1" t="s">
        <v>372</v>
      </c>
      <c r="B284" s="1">
        <v>316061442</v>
      </c>
      <c r="C284" s="1" t="s">
        <v>435</v>
      </c>
      <c r="D284" s="1">
        <v>31606144220</v>
      </c>
      <c r="E284" s="1">
        <v>3144220</v>
      </c>
      <c r="F284" s="1">
        <v>349</v>
      </c>
      <c r="G284" s="1">
        <v>361</v>
      </c>
      <c r="H284" s="6">
        <f t="shared" si="8"/>
        <v>3.4383954154727794E-2</v>
      </c>
    </row>
    <row r="285" spans="1:8" x14ac:dyDescent="0.3">
      <c r="A285" s="1" t="s">
        <v>372</v>
      </c>
      <c r="B285" s="1">
        <v>316061442</v>
      </c>
      <c r="C285" s="1" t="s">
        <v>435</v>
      </c>
      <c r="D285" s="1">
        <v>31606144221</v>
      </c>
      <c r="E285" s="1">
        <v>3144221</v>
      </c>
      <c r="F285" s="1">
        <v>238</v>
      </c>
      <c r="G285" s="1">
        <v>247</v>
      </c>
      <c r="H285" s="6">
        <f t="shared" si="8"/>
        <v>3.7815126050420166E-2</v>
      </c>
    </row>
    <row r="286" spans="1:8" x14ac:dyDescent="0.3">
      <c r="A286" s="1" t="s">
        <v>372</v>
      </c>
      <c r="B286" s="1">
        <v>316061442</v>
      </c>
      <c r="C286" s="1" t="s">
        <v>435</v>
      </c>
      <c r="D286" s="1">
        <v>31606144222</v>
      </c>
      <c r="E286" s="1">
        <v>3144222</v>
      </c>
      <c r="F286" s="1">
        <v>232</v>
      </c>
      <c r="G286" s="1">
        <v>240</v>
      </c>
      <c r="H286" s="6">
        <f t="shared" si="8"/>
        <v>3.4482758620689655E-2</v>
      </c>
    </row>
    <row r="287" spans="1:8" x14ac:dyDescent="0.3">
      <c r="A287" s="1" t="s">
        <v>372</v>
      </c>
      <c r="B287" s="1">
        <v>316061442</v>
      </c>
      <c r="C287" s="1" t="s">
        <v>435</v>
      </c>
      <c r="D287" s="1">
        <v>31606144223</v>
      </c>
      <c r="E287" s="1">
        <v>3144223</v>
      </c>
      <c r="F287" s="1">
        <v>499</v>
      </c>
      <c r="G287" s="1">
        <v>556</v>
      </c>
      <c r="H287" s="6">
        <f t="shared" si="8"/>
        <v>0.11422845691382766</v>
      </c>
    </row>
    <row r="288" spans="1:8" x14ac:dyDescent="0.3">
      <c r="A288" s="1" t="s">
        <v>372</v>
      </c>
      <c r="B288" s="1">
        <v>316061442</v>
      </c>
      <c r="C288" s="1" t="s">
        <v>435</v>
      </c>
      <c r="D288" s="1">
        <v>31606144224</v>
      </c>
      <c r="E288" s="1">
        <v>3144224</v>
      </c>
      <c r="F288" s="1">
        <v>303</v>
      </c>
      <c r="G288" s="1">
        <v>351</v>
      </c>
      <c r="H288" s="6">
        <f t="shared" si="8"/>
        <v>0.15841584158415842</v>
      </c>
    </row>
    <row r="289" spans="1:8" x14ac:dyDescent="0.3">
      <c r="A289" s="1" t="s">
        <v>372</v>
      </c>
      <c r="B289" s="1">
        <v>316061442</v>
      </c>
      <c r="C289" s="1" t="s">
        <v>435</v>
      </c>
      <c r="D289" s="1">
        <v>31606144225</v>
      </c>
      <c r="E289" s="1">
        <v>3144225</v>
      </c>
      <c r="F289" s="1">
        <v>350</v>
      </c>
      <c r="G289" s="1">
        <v>363</v>
      </c>
      <c r="H289" s="6">
        <f t="shared" si="8"/>
        <v>3.7142857142857144E-2</v>
      </c>
    </row>
    <row r="290" spans="1:8" x14ac:dyDescent="0.3">
      <c r="A290" s="1" t="s">
        <v>372</v>
      </c>
      <c r="B290" s="1">
        <v>316061442</v>
      </c>
      <c r="C290" s="1" t="s">
        <v>435</v>
      </c>
      <c r="D290" s="1">
        <v>31606144228</v>
      </c>
      <c r="E290" s="1">
        <v>3144228</v>
      </c>
      <c r="F290" s="1">
        <v>0</v>
      </c>
      <c r="G290" s="1">
        <v>0</v>
      </c>
      <c r="H290" s="6">
        <v>0</v>
      </c>
    </row>
    <row r="291" spans="1:8" x14ac:dyDescent="0.3">
      <c r="A291" s="1" t="s">
        <v>372</v>
      </c>
      <c r="B291" s="1">
        <v>316061442</v>
      </c>
      <c r="C291" s="1" t="s">
        <v>435</v>
      </c>
      <c r="D291" s="1">
        <v>31606144229</v>
      </c>
      <c r="E291" s="1">
        <v>3144229</v>
      </c>
      <c r="F291" s="1">
        <v>212</v>
      </c>
      <c r="G291" s="1">
        <v>253</v>
      </c>
      <c r="H291" s="6">
        <f t="shared" si="8"/>
        <v>0.19339622641509435</v>
      </c>
    </row>
    <row r="292" spans="1:8" x14ac:dyDescent="0.3">
      <c r="A292" s="1" t="s">
        <v>372</v>
      </c>
      <c r="B292" s="1">
        <v>316061442</v>
      </c>
      <c r="C292" s="1" t="s">
        <v>435</v>
      </c>
      <c r="D292" s="1">
        <v>31606144230</v>
      </c>
      <c r="E292" s="1">
        <v>3144230</v>
      </c>
      <c r="F292" s="1">
        <v>194</v>
      </c>
      <c r="G292" s="1">
        <v>201</v>
      </c>
      <c r="H292" s="6">
        <f t="shared" ref="H292:H334" si="9">(G292-F292)/F292</f>
        <v>3.608247422680412E-2</v>
      </c>
    </row>
    <row r="293" spans="1:8" x14ac:dyDescent="0.3">
      <c r="A293" s="1" t="s">
        <v>372</v>
      </c>
      <c r="B293" s="1">
        <v>316061442</v>
      </c>
      <c r="C293" s="1" t="s">
        <v>435</v>
      </c>
      <c r="D293" s="1">
        <v>31606144231</v>
      </c>
      <c r="E293" s="1">
        <v>3144231</v>
      </c>
      <c r="F293" s="1">
        <v>301</v>
      </c>
      <c r="G293" s="1">
        <v>312</v>
      </c>
      <c r="H293" s="6">
        <f t="shared" si="9"/>
        <v>3.6544850498338874E-2</v>
      </c>
    </row>
    <row r="294" spans="1:8" x14ac:dyDescent="0.3">
      <c r="A294" s="1" t="s">
        <v>372</v>
      </c>
      <c r="B294" s="1">
        <v>316061442</v>
      </c>
      <c r="C294" s="1" t="s">
        <v>435</v>
      </c>
      <c r="D294" s="1">
        <v>31606144232</v>
      </c>
      <c r="E294" s="1">
        <v>3144232</v>
      </c>
      <c r="F294" s="1">
        <v>485</v>
      </c>
      <c r="G294" s="1">
        <v>517</v>
      </c>
      <c r="H294" s="6">
        <f t="shared" si="9"/>
        <v>6.5979381443298971E-2</v>
      </c>
    </row>
    <row r="295" spans="1:8" x14ac:dyDescent="0.3">
      <c r="A295" s="1" t="s">
        <v>372</v>
      </c>
      <c r="B295" s="1">
        <v>316061442</v>
      </c>
      <c r="C295" s="1" t="s">
        <v>435</v>
      </c>
      <c r="D295" s="1">
        <v>31606144233</v>
      </c>
      <c r="E295" s="1">
        <v>3144233</v>
      </c>
      <c r="F295" s="1">
        <v>1400</v>
      </c>
      <c r="G295" s="1">
        <v>1780</v>
      </c>
      <c r="H295" s="6">
        <f t="shared" si="9"/>
        <v>0.27142857142857141</v>
      </c>
    </row>
    <row r="296" spans="1:8" x14ac:dyDescent="0.3">
      <c r="A296" s="1" t="s">
        <v>372</v>
      </c>
      <c r="B296" s="1">
        <v>316061442</v>
      </c>
      <c r="C296" s="1" t="s">
        <v>435</v>
      </c>
      <c r="D296" s="1">
        <v>31606144234</v>
      </c>
      <c r="E296" s="1">
        <v>3144234</v>
      </c>
      <c r="F296" s="1">
        <v>384</v>
      </c>
      <c r="G296" s="1">
        <v>470</v>
      </c>
      <c r="H296" s="6">
        <f t="shared" si="9"/>
        <v>0.22395833333333334</v>
      </c>
    </row>
    <row r="297" spans="1:8" x14ac:dyDescent="0.3">
      <c r="A297" s="1" t="s">
        <v>372</v>
      </c>
      <c r="B297" s="1">
        <v>316061442</v>
      </c>
      <c r="C297" s="1" t="s">
        <v>435</v>
      </c>
      <c r="D297" s="1">
        <v>31606144235</v>
      </c>
      <c r="E297" s="1">
        <v>3144235</v>
      </c>
      <c r="F297" s="1">
        <v>312</v>
      </c>
      <c r="G297" s="1">
        <v>409</v>
      </c>
      <c r="H297" s="6">
        <f t="shared" si="9"/>
        <v>0.3108974358974359</v>
      </c>
    </row>
    <row r="298" spans="1:8" x14ac:dyDescent="0.3">
      <c r="A298" s="1" t="s">
        <v>372</v>
      </c>
      <c r="B298" s="1">
        <v>316061442</v>
      </c>
      <c r="C298" s="1" t="s">
        <v>435</v>
      </c>
      <c r="D298" s="1">
        <v>31606144236</v>
      </c>
      <c r="E298" s="1">
        <v>3144236</v>
      </c>
      <c r="F298" s="1">
        <v>352</v>
      </c>
      <c r="G298" s="1">
        <v>415</v>
      </c>
      <c r="H298" s="6">
        <f t="shared" si="9"/>
        <v>0.17897727272727273</v>
      </c>
    </row>
    <row r="299" spans="1:8" x14ac:dyDescent="0.3">
      <c r="A299" s="1" t="s">
        <v>372</v>
      </c>
      <c r="B299" s="1">
        <v>316061442</v>
      </c>
      <c r="C299" s="1" t="s">
        <v>435</v>
      </c>
      <c r="D299" s="1">
        <v>31606144237</v>
      </c>
      <c r="E299" s="1">
        <v>3144237</v>
      </c>
      <c r="F299" s="1">
        <v>339</v>
      </c>
      <c r="G299" s="1">
        <v>403</v>
      </c>
      <c r="H299" s="6">
        <f t="shared" si="9"/>
        <v>0.1887905604719764</v>
      </c>
    </row>
    <row r="300" spans="1:8" x14ac:dyDescent="0.3">
      <c r="A300" s="1" t="s">
        <v>372</v>
      </c>
      <c r="B300" s="1">
        <v>316061442</v>
      </c>
      <c r="C300" s="1" t="s">
        <v>435</v>
      </c>
      <c r="D300" s="1">
        <v>31606144238</v>
      </c>
      <c r="E300" s="1">
        <v>3144238</v>
      </c>
      <c r="F300" s="1">
        <v>200</v>
      </c>
      <c r="G300" s="1">
        <v>242</v>
      </c>
      <c r="H300" s="6">
        <f t="shared" si="9"/>
        <v>0.21</v>
      </c>
    </row>
    <row r="301" spans="1:8" x14ac:dyDescent="0.3">
      <c r="A301" s="1" t="s">
        <v>372</v>
      </c>
      <c r="B301" s="1">
        <v>316061442</v>
      </c>
      <c r="C301" s="1" t="s">
        <v>435</v>
      </c>
      <c r="D301" s="1">
        <v>31606144239</v>
      </c>
      <c r="E301" s="1">
        <v>3144239</v>
      </c>
      <c r="F301" s="1">
        <v>280</v>
      </c>
      <c r="G301" s="1">
        <v>325</v>
      </c>
      <c r="H301" s="6">
        <f t="shared" si="9"/>
        <v>0.16071428571428573</v>
      </c>
    </row>
    <row r="302" spans="1:8" x14ac:dyDescent="0.3">
      <c r="A302" s="1" t="s">
        <v>372</v>
      </c>
      <c r="B302" s="1">
        <v>316061442</v>
      </c>
      <c r="C302" s="1" t="s">
        <v>435</v>
      </c>
      <c r="D302" s="1">
        <v>31606144240</v>
      </c>
      <c r="E302" s="1">
        <v>3144240</v>
      </c>
      <c r="F302" s="1">
        <v>161</v>
      </c>
      <c r="G302" s="1">
        <v>167</v>
      </c>
      <c r="H302" s="6">
        <f t="shared" si="9"/>
        <v>3.7267080745341616E-2</v>
      </c>
    </row>
    <row r="303" spans="1:8" x14ac:dyDescent="0.3">
      <c r="A303" s="1" t="s">
        <v>372</v>
      </c>
      <c r="B303" s="1">
        <v>316061442</v>
      </c>
      <c r="C303" s="1" t="s">
        <v>435</v>
      </c>
      <c r="D303" s="1">
        <v>31606144241</v>
      </c>
      <c r="E303" s="1">
        <v>3144241</v>
      </c>
      <c r="F303" s="1">
        <v>1381</v>
      </c>
      <c r="G303" s="1">
        <v>1502</v>
      </c>
      <c r="H303" s="6">
        <f t="shared" si="9"/>
        <v>8.7617668356263584E-2</v>
      </c>
    </row>
    <row r="304" spans="1:8" x14ac:dyDescent="0.3">
      <c r="A304" s="1" t="s">
        <v>372</v>
      </c>
      <c r="B304" s="1">
        <v>316061442</v>
      </c>
      <c r="C304" s="1" t="s">
        <v>435</v>
      </c>
      <c r="D304" s="1">
        <v>31606144242</v>
      </c>
      <c r="E304" s="1">
        <v>3144242</v>
      </c>
      <c r="F304" s="1">
        <v>1300</v>
      </c>
      <c r="G304" s="1">
        <v>2199</v>
      </c>
      <c r="H304" s="6">
        <f t="shared" si="9"/>
        <v>0.69153846153846155</v>
      </c>
    </row>
    <row r="305" spans="1:8" x14ac:dyDescent="0.3">
      <c r="A305" s="1" t="s">
        <v>372</v>
      </c>
      <c r="B305" s="1">
        <v>316061442</v>
      </c>
      <c r="C305" s="1" t="s">
        <v>435</v>
      </c>
      <c r="D305" s="1">
        <v>31606144243</v>
      </c>
      <c r="E305" s="1">
        <v>3144243</v>
      </c>
      <c r="F305" s="1">
        <v>390</v>
      </c>
      <c r="G305" s="1">
        <v>404</v>
      </c>
      <c r="H305" s="6">
        <f t="shared" si="9"/>
        <v>3.5897435897435895E-2</v>
      </c>
    </row>
    <row r="306" spans="1:8" x14ac:dyDescent="0.3">
      <c r="A306" s="1" t="s">
        <v>372</v>
      </c>
      <c r="B306" s="1">
        <v>316061442</v>
      </c>
      <c r="C306" s="1" t="s">
        <v>435</v>
      </c>
      <c r="D306" s="1">
        <v>31606144244</v>
      </c>
      <c r="E306" s="1">
        <v>3144244</v>
      </c>
      <c r="F306" s="1">
        <v>285</v>
      </c>
      <c r="G306" s="1">
        <v>295</v>
      </c>
      <c r="H306" s="6">
        <f t="shared" si="9"/>
        <v>3.5087719298245612E-2</v>
      </c>
    </row>
    <row r="307" spans="1:8" x14ac:dyDescent="0.3">
      <c r="A307" s="1" t="s">
        <v>372</v>
      </c>
      <c r="B307" s="1">
        <v>316061442</v>
      </c>
      <c r="C307" s="1" t="s">
        <v>435</v>
      </c>
      <c r="D307" s="1">
        <v>31606144245</v>
      </c>
      <c r="E307" s="1">
        <v>3144245</v>
      </c>
      <c r="F307" s="1">
        <v>0</v>
      </c>
      <c r="G307" s="1">
        <v>0</v>
      </c>
      <c r="H307" s="6">
        <v>0</v>
      </c>
    </row>
    <row r="308" spans="1:8" x14ac:dyDescent="0.3">
      <c r="A308" s="1" t="s">
        <v>372</v>
      </c>
      <c r="B308" s="1">
        <v>316061442</v>
      </c>
      <c r="C308" s="1" t="s">
        <v>435</v>
      </c>
      <c r="D308" s="1">
        <v>31606144246</v>
      </c>
      <c r="E308" s="1">
        <v>3144246</v>
      </c>
      <c r="F308" s="1">
        <v>378</v>
      </c>
      <c r="G308" s="1">
        <v>391</v>
      </c>
      <c r="H308" s="6">
        <f t="shared" si="9"/>
        <v>3.439153439153439E-2</v>
      </c>
    </row>
    <row r="309" spans="1:8" x14ac:dyDescent="0.3">
      <c r="A309" s="1" t="s">
        <v>372</v>
      </c>
      <c r="B309" s="1">
        <v>316061443</v>
      </c>
      <c r="C309" s="1" t="s">
        <v>436</v>
      </c>
      <c r="D309" s="1">
        <v>31606144309</v>
      </c>
      <c r="E309" s="1">
        <v>3144309</v>
      </c>
      <c r="F309" s="1">
        <v>0</v>
      </c>
      <c r="G309" s="1">
        <v>0</v>
      </c>
      <c r="H309" s="6">
        <v>0</v>
      </c>
    </row>
    <row r="310" spans="1:8" x14ac:dyDescent="0.3">
      <c r="A310" s="1" t="s">
        <v>372</v>
      </c>
      <c r="B310" s="1">
        <v>316061443</v>
      </c>
      <c r="C310" s="1" t="s">
        <v>436</v>
      </c>
      <c r="D310" s="1">
        <v>31606144310</v>
      </c>
      <c r="E310" s="1">
        <v>3144310</v>
      </c>
      <c r="F310" s="1">
        <v>36</v>
      </c>
      <c r="G310" s="1">
        <v>39</v>
      </c>
      <c r="H310" s="6">
        <f t="shared" si="9"/>
        <v>8.3333333333333329E-2</v>
      </c>
    </row>
    <row r="311" spans="1:8" x14ac:dyDescent="0.3">
      <c r="A311" s="1" t="s">
        <v>372</v>
      </c>
      <c r="B311" s="1">
        <v>316061444</v>
      </c>
      <c r="C311" s="1" t="s">
        <v>437</v>
      </c>
      <c r="D311" s="1">
        <v>31606144401</v>
      </c>
      <c r="E311" s="1">
        <v>3144401</v>
      </c>
      <c r="F311" s="1">
        <v>335</v>
      </c>
      <c r="G311" s="1">
        <v>367</v>
      </c>
      <c r="H311" s="6">
        <f t="shared" si="9"/>
        <v>9.5522388059701493E-2</v>
      </c>
    </row>
    <row r="312" spans="1:8" x14ac:dyDescent="0.3">
      <c r="A312" s="1" t="s">
        <v>372</v>
      </c>
      <c r="B312" s="1">
        <v>316061444</v>
      </c>
      <c r="C312" s="1" t="s">
        <v>437</v>
      </c>
      <c r="D312" s="1">
        <v>31606144402</v>
      </c>
      <c r="E312" s="1">
        <v>3144402</v>
      </c>
      <c r="F312" s="1">
        <v>251</v>
      </c>
      <c r="G312" s="1">
        <v>265</v>
      </c>
      <c r="H312" s="6">
        <f t="shared" si="9"/>
        <v>5.5776892430278883E-2</v>
      </c>
    </row>
    <row r="313" spans="1:8" x14ac:dyDescent="0.3">
      <c r="A313" s="1" t="s">
        <v>372</v>
      </c>
      <c r="B313" s="1">
        <v>316061444</v>
      </c>
      <c r="C313" s="1" t="s">
        <v>437</v>
      </c>
      <c r="D313" s="1">
        <v>31606144403</v>
      </c>
      <c r="E313" s="1">
        <v>3144403</v>
      </c>
      <c r="F313" s="1">
        <v>349</v>
      </c>
      <c r="G313" s="1">
        <v>371</v>
      </c>
      <c r="H313" s="6">
        <f t="shared" si="9"/>
        <v>6.3037249283667621E-2</v>
      </c>
    </row>
    <row r="314" spans="1:8" x14ac:dyDescent="0.3">
      <c r="A314" s="1" t="s">
        <v>372</v>
      </c>
      <c r="B314" s="1">
        <v>316061444</v>
      </c>
      <c r="C314" s="1" t="s">
        <v>437</v>
      </c>
      <c r="D314" s="1">
        <v>31606144404</v>
      </c>
      <c r="E314" s="1">
        <v>3144404</v>
      </c>
      <c r="F314" s="1">
        <v>341</v>
      </c>
      <c r="G314" s="1">
        <v>369</v>
      </c>
      <c r="H314" s="6">
        <f t="shared" si="9"/>
        <v>8.2111436950146624E-2</v>
      </c>
    </row>
    <row r="315" spans="1:8" x14ac:dyDescent="0.3">
      <c r="A315" s="1" t="s">
        <v>372</v>
      </c>
      <c r="B315" s="1">
        <v>316061444</v>
      </c>
      <c r="C315" s="1" t="s">
        <v>437</v>
      </c>
      <c r="D315" s="1">
        <v>31606144405</v>
      </c>
      <c r="E315" s="1">
        <v>3144405</v>
      </c>
      <c r="F315" s="1">
        <v>444</v>
      </c>
      <c r="G315" s="1">
        <v>439</v>
      </c>
      <c r="H315" s="6">
        <f t="shared" si="9"/>
        <v>-1.1261261261261261E-2</v>
      </c>
    </row>
    <row r="316" spans="1:8" x14ac:dyDescent="0.3">
      <c r="A316" s="1" t="s">
        <v>372</v>
      </c>
      <c r="B316" s="1">
        <v>316061444</v>
      </c>
      <c r="C316" s="1" t="s">
        <v>437</v>
      </c>
      <c r="D316" s="1">
        <v>31606144406</v>
      </c>
      <c r="E316" s="1">
        <v>3144406</v>
      </c>
      <c r="F316" s="1">
        <v>220</v>
      </c>
      <c r="G316" s="1">
        <v>236</v>
      </c>
      <c r="H316" s="6">
        <f t="shared" si="9"/>
        <v>7.2727272727272724E-2</v>
      </c>
    </row>
    <row r="317" spans="1:8" x14ac:dyDescent="0.3">
      <c r="A317" s="1" t="s">
        <v>372</v>
      </c>
      <c r="B317" s="1">
        <v>316061444</v>
      </c>
      <c r="C317" s="1" t="s">
        <v>437</v>
      </c>
      <c r="D317" s="1">
        <v>31606144407</v>
      </c>
      <c r="E317" s="1">
        <v>3144407</v>
      </c>
      <c r="F317" s="1">
        <v>343</v>
      </c>
      <c r="G317" s="1">
        <v>385</v>
      </c>
      <c r="H317" s="6">
        <f t="shared" si="9"/>
        <v>0.12244897959183673</v>
      </c>
    </row>
    <row r="318" spans="1:8" x14ac:dyDescent="0.3">
      <c r="A318" s="1" t="s">
        <v>372</v>
      </c>
      <c r="B318" s="1">
        <v>316061444</v>
      </c>
      <c r="C318" s="1" t="s">
        <v>437</v>
      </c>
      <c r="D318" s="1">
        <v>31606144408</v>
      </c>
      <c r="E318" s="1">
        <v>3144408</v>
      </c>
      <c r="F318" s="1">
        <v>404</v>
      </c>
      <c r="G318" s="1">
        <v>436</v>
      </c>
      <c r="H318" s="6">
        <f t="shared" si="9"/>
        <v>7.9207920792079209E-2</v>
      </c>
    </row>
    <row r="319" spans="1:8" x14ac:dyDescent="0.3">
      <c r="A319" s="1" t="s">
        <v>372</v>
      </c>
      <c r="B319" s="1">
        <v>316061444</v>
      </c>
      <c r="C319" s="1" t="s">
        <v>437</v>
      </c>
      <c r="D319" s="1">
        <v>31606144409</v>
      </c>
      <c r="E319" s="1">
        <v>3144409</v>
      </c>
      <c r="F319" s="1">
        <v>332</v>
      </c>
      <c r="G319" s="1">
        <v>365</v>
      </c>
      <c r="H319" s="6">
        <f t="shared" si="9"/>
        <v>9.9397590361445784E-2</v>
      </c>
    </row>
    <row r="320" spans="1:8" x14ac:dyDescent="0.3">
      <c r="A320" s="1" t="s">
        <v>372</v>
      </c>
      <c r="B320" s="1">
        <v>316061444</v>
      </c>
      <c r="C320" s="1" t="s">
        <v>437</v>
      </c>
      <c r="D320" s="1">
        <v>31606144410</v>
      </c>
      <c r="E320" s="1">
        <v>3144410</v>
      </c>
      <c r="F320" s="1">
        <v>558</v>
      </c>
      <c r="G320" s="1">
        <v>552</v>
      </c>
      <c r="H320" s="6">
        <f t="shared" si="9"/>
        <v>-1.0752688172043012E-2</v>
      </c>
    </row>
    <row r="321" spans="1:8" x14ac:dyDescent="0.3">
      <c r="A321" s="1" t="s">
        <v>372</v>
      </c>
      <c r="B321" s="1">
        <v>316061444</v>
      </c>
      <c r="C321" s="1" t="s">
        <v>437</v>
      </c>
      <c r="D321" s="1">
        <v>31606144411</v>
      </c>
      <c r="E321" s="1">
        <v>3144411</v>
      </c>
      <c r="F321" s="1">
        <v>309</v>
      </c>
      <c r="G321" s="1">
        <v>343</v>
      </c>
      <c r="H321" s="6">
        <f t="shared" si="9"/>
        <v>0.11003236245954692</v>
      </c>
    </row>
    <row r="322" spans="1:8" x14ac:dyDescent="0.3">
      <c r="A322" s="1" t="s">
        <v>372</v>
      </c>
      <c r="B322" s="1">
        <v>316061444</v>
      </c>
      <c r="C322" s="1" t="s">
        <v>437</v>
      </c>
      <c r="D322" s="1">
        <v>31606144412</v>
      </c>
      <c r="E322" s="1">
        <v>3144412</v>
      </c>
      <c r="F322" s="1">
        <v>380</v>
      </c>
      <c r="G322" s="1">
        <v>376</v>
      </c>
      <c r="H322" s="6">
        <f t="shared" si="9"/>
        <v>-1.0526315789473684E-2</v>
      </c>
    </row>
    <row r="323" spans="1:8" x14ac:dyDescent="0.3">
      <c r="A323" s="1" t="s">
        <v>372</v>
      </c>
      <c r="B323" s="1">
        <v>316061444</v>
      </c>
      <c r="C323" s="1" t="s">
        <v>437</v>
      </c>
      <c r="D323" s="1">
        <v>31606144413</v>
      </c>
      <c r="E323" s="1">
        <v>3144413</v>
      </c>
      <c r="F323" s="1">
        <v>284</v>
      </c>
      <c r="G323" s="1">
        <v>314</v>
      </c>
      <c r="H323" s="6">
        <f t="shared" si="9"/>
        <v>0.10563380281690141</v>
      </c>
    </row>
    <row r="324" spans="1:8" x14ac:dyDescent="0.3">
      <c r="A324" s="1" t="s">
        <v>372</v>
      </c>
      <c r="B324" s="1">
        <v>316061444</v>
      </c>
      <c r="C324" s="1" t="s">
        <v>437</v>
      </c>
      <c r="D324" s="1">
        <v>31606144414</v>
      </c>
      <c r="E324" s="1">
        <v>3144414</v>
      </c>
      <c r="F324" s="1">
        <v>392</v>
      </c>
      <c r="G324" s="1">
        <v>388</v>
      </c>
      <c r="H324" s="6">
        <f t="shared" si="9"/>
        <v>-1.020408163265306E-2</v>
      </c>
    </row>
    <row r="325" spans="1:8" x14ac:dyDescent="0.3">
      <c r="A325" s="1" t="s">
        <v>372</v>
      </c>
      <c r="B325" s="1">
        <v>316061444</v>
      </c>
      <c r="C325" s="1" t="s">
        <v>437</v>
      </c>
      <c r="D325" s="1">
        <v>31606144415</v>
      </c>
      <c r="E325" s="1">
        <v>3144415</v>
      </c>
      <c r="F325" s="1">
        <v>500</v>
      </c>
      <c r="G325" s="1">
        <v>534</v>
      </c>
      <c r="H325" s="6">
        <f t="shared" si="9"/>
        <v>6.8000000000000005E-2</v>
      </c>
    </row>
    <row r="326" spans="1:8" x14ac:dyDescent="0.3">
      <c r="A326" s="1" t="s">
        <v>372</v>
      </c>
      <c r="B326" s="1">
        <v>316061444</v>
      </c>
      <c r="C326" s="1" t="s">
        <v>437</v>
      </c>
      <c r="D326" s="1">
        <v>31606144416</v>
      </c>
      <c r="E326" s="1">
        <v>3144416</v>
      </c>
      <c r="F326" s="1">
        <v>400</v>
      </c>
      <c r="G326" s="1">
        <v>396</v>
      </c>
      <c r="H326" s="6">
        <f t="shared" si="9"/>
        <v>-0.01</v>
      </c>
    </row>
    <row r="327" spans="1:8" x14ac:dyDescent="0.3">
      <c r="A327" s="1" t="s">
        <v>372</v>
      </c>
      <c r="B327" s="1">
        <v>316061444</v>
      </c>
      <c r="C327" s="1" t="s">
        <v>437</v>
      </c>
      <c r="D327" s="1">
        <v>31606144417</v>
      </c>
      <c r="E327" s="1">
        <v>3144417</v>
      </c>
      <c r="F327" s="1">
        <v>483</v>
      </c>
      <c r="G327" s="1">
        <v>514</v>
      </c>
      <c r="H327" s="6">
        <f t="shared" si="9"/>
        <v>6.4182194616977231E-2</v>
      </c>
    </row>
    <row r="328" spans="1:8" x14ac:dyDescent="0.3">
      <c r="A328" s="1" t="s">
        <v>372</v>
      </c>
      <c r="B328" s="1">
        <v>316061444</v>
      </c>
      <c r="C328" s="1" t="s">
        <v>437</v>
      </c>
      <c r="D328" s="1">
        <v>31606144418</v>
      </c>
      <c r="E328" s="1">
        <v>3144418</v>
      </c>
      <c r="F328" s="1">
        <v>211</v>
      </c>
      <c r="G328" s="1">
        <v>230</v>
      </c>
      <c r="H328" s="6">
        <f t="shared" si="9"/>
        <v>9.004739336492891E-2</v>
      </c>
    </row>
    <row r="329" spans="1:8" x14ac:dyDescent="0.3">
      <c r="A329" s="1" t="s">
        <v>372</v>
      </c>
      <c r="B329" s="1">
        <v>316061444</v>
      </c>
      <c r="C329" s="1" t="s">
        <v>437</v>
      </c>
      <c r="D329" s="1">
        <v>31606144419</v>
      </c>
      <c r="E329" s="1">
        <v>3144419</v>
      </c>
      <c r="F329" s="1">
        <v>300</v>
      </c>
      <c r="G329" s="1">
        <v>340</v>
      </c>
      <c r="H329" s="6">
        <f t="shared" si="9"/>
        <v>0.13333333333333333</v>
      </c>
    </row>
    <row r="330" spans="1:8" x14ac:dyDescent="0.3">
      <c r="A330" s="1" t="s">
        <v>372</v>
      </c>
      <c r="B330" s="1">
        <v>316061444</v>
      </c>
      <c r="C330" s="1" t="s">
        <v>437</v>
      </c>
      <c r="D330" s="1">
        <v>31606144420</v>
      </c>
      <c r="E330" s="1">
        <v>3144420</v>
      </c>
      <c r="F330" s="1">
        <v>228</v>
      </c>
      <c r="G330" s="1">
        <v>237</v>
      </c>
      <c r="H330" s="6">
        <f t="shared" si="9"/>
        <v>3.9473684210526314E-2</v>
      </c>
    </row>
    <row r="331" spans="1:8" x14ac:dyDescent="0.3">
      <c r="A331" s="1" t="s">
        <v>372</v>
      </c>
      <c r="B331" s="1">
        <v>316061444</v>
      </c>
      <c r="C331" s="1" t="s">
        <v>437</v>
      </c>
      <c r="D331" s="1">
        <v>31606144421</v>
      </c>
      <c r="E331" s="1">
        <v>3144421</v>
      </c>
      <c r="F331" s="1">
        <v>404</v>
      </c>
      <c r="G331" s="1">
        <v>400</v>
      </c>
      <c r="H331" s="6">
        <f t="shared" si="9"/>
        <v>-9.9009900990099011E-3</v>
      </c>
    </row>
    <row r="332" spans="1:8" x14ac:dyDescent="0.3">
      <c r="A332" s="1" t="s">
        <v>372</v>
      </c>
      <c r="B332" s="1">
        <v>316061444</v>
      </c>
      <c r="C332" s="1" t="s">
        <v>437</v>
      </c>
      <c r="D332" s="1">
        <v>31606144422</v>
      </c>
      <c r="E332" s="1">
        <v>3144422</v>
      </c>
      <c r="F332" s="1">
        <v>366</v>
      </c>
      <c r="G332" s="1">
        <v>375</v>
      </c>
      <c r="H332" s="6">
        <f t="shared" si="9"/>
        <v>2.4590163934426229E-2</v>
      </c>
    </row>
    <row r="333" spans="1:8" x14ac:dyDescent="0.3">
      <c r="A333" s="1" t="s">
        <v>372</v>
      </c>
      <c r="B333" s="1">
        <v>316061444</v>
      </c>
      <c r="C333" s="1" t="s">
        <v>437</v>
      </c>
      <c r="D333" s="1">
        <v>31606144423</v>
      </c>
      <c r="E333" s="1">
        <v>3144423</v>
      </c>
      <c r="F333" s="1">
        <v>321</v>
      </c>
      <c r="G333" s="1">
        <v>342</v>
      </c>
      <c r="H333" s="6">
        <f t="shared" si="9"/>
        <v>6.5420560747663545E-2</v>
      </c>
    </row>
    <row r="334" spans="1:8" x14ac:dyDescent="0.3">
      <c r="A334" s="1" t="s">
        <v>372</v>
      </c>
      <c r="B334" s="1">
        <v>316061444</v>
      </c>
      <c r="C334" s="1" t="s">
        <v>437</v>
      </c>
      <c r="D334" s="1">
        <v>31606144424</v>
      </c>
      <c r="E334" s="1">
        <v>3144424</v>
      </c>
      <c r="F334" s="1">
        <v>381</v>
      </c>
      <c r="G334" s="1">
        <v>414</v>
      </c>
      <c r="H334" s="6">
        <f t="shared" si="9"/>
        <v>8.6614173228346455E-2</v>
      </c>
    </row>
    <row r="335" spans="1:8" x14ac:dyDescent="0.3">
      <c r="A335" s="1" t="s">
        <v>372</v>
      </c>
      <c r="B335" s="1">
        <v>316061444</v>
      </c>
      <c r="C335" s="1" t="s">
        <v>437</v>
      </c>
      <c r="D335" s="1">
        <v>31606144425</v>
      </c>
      <c r="E335" s="1">
        <v>3144425</v>
      </c>
      <c r="F335" s="1">
        <v>404</v>
      </c>
      <c r="G335" s="1">
        <v>417</v>
      </c>
      <c r="H335" s="6">
        <f t="shared" ref="H335:H338" si="10">(G335-F335)/F335</f>
        <v>3.2178217821782179E-2</v>
      </c>
    </row>
    <row r="336" spans="1:8" x14ac:dyDescent="0.3">
      <c r="A336" s="1" t="s">
        <v>372</v>
      </c>
      <c r="B336" s="1">
        <v>316061444</v>
      </c>
      <c r="C336" s="1" t="s">
        <v>437</v>
      </c>
      <c r="D336" s="1">
        <v>31606144426</v>
      </c>
      <c r="E336" s="1">
        <v>3144426</v>
      </c>
      <c r="F336" s="1">
        <v>379</v>
      </c>
      <c r="G336" s="1">
        <v>418</v>
      </c>
      <c r="H336" s="6">
        <f t="shared" si="10"/>
        <v>0.10290237467018469</v>
      </c>
    </row>
    <row r="337" spans="1:8" x14ac:dyDescent="0.3">
      <c r="A337" s="1" t="s">
        <v>372</v>
      </c>
      <c r="B337" s="1">
        <v>316061444</v>
      </c>
      <c r="C337" s="1" t="s">
        <v>437</v>
      </c>
      <c r="D337" s="1">
        <v>31606144427</v>
      </c>
      <c r="E337" s="1">
        <v>3144427</v>
      </c>
      <c r="F337" s="1">
        <v>253</v>
      </c>
      <c r="G337" s="1">
        <v>274</v>
      </c>
      <c r="H337" s="6">
        <f t="shared" si="10"/>
        <v>8.3003952569169967E-2</v>
      </c>
    </row>
    <row r="338" spans="1:8" x14ac:dyDescent="0.3">
      <c r="A338" s="1" t="s">
        <v>372</v>
      </c>
      <c r="B338" s="1">
        <v>316061444</v>
      </c>
      <c r="C338" s="1" t="s">
        <v>437</v>
      </c>
      <c r="D338" s="1">
        <v>31606144428</v>
      </c>
      <c r="E338" s="1">
        <v>3144428</v>
      </c>
      <c r="F338" s="1">
        <v>639</v>
      </c>
      <c r="G338" s="1">
        <v>632</v>
      </c>
      <c r="H338" s="6">
        <f t="shared" si="10"/>
        <v>-1.0954616588419406E-2</v>
      </c>
    </row>
    <row r="339" spans="1:8" x14ac:dyDescent="0.3">
      <c r="A339" s="1" t="s">
        <v>372</v>
      </c>
      <c r="B339" s="1">
        <v>316021580</v>
      </c>
      <c r="C339" s="1" t="s">
        <v>572</v>
      </c>
      <c r="D339" s="1">
        <v>31602158001</v>
      </c>
      <c r="E339" s="1">
        <v>3158001</v>
      </c>
      <c r="F339" s="1">
        <v>5603</v>
      </c>
      <c r="G339" s="1">
        <v>8383</v>
      </c>
      <c r="H339" s="6">
        <f t="shared" ref="H339:H363" si="11">(G339-F339)/F339</f>
        <v>0.49616276994467251</v>
      </c>
    </row>
    <row r="340" spans="1:8" x14ac:dyDescent="0.3">
      <c r="A340" s="1" t="s">
        <v>372</v>
      </c>
      <c r="B340" s="1">
        <v>316021580</v>
      </c>
      <c r="C340" s="1" t="s">
        <v>572</v>
      </c>
      <c r="D340" s="1">
        <v>31602158002</v>
      </c>
      <c r="E340" s="1">
        <v>3158002</v>
      </c>
      <c r="F340" s="1">
        <v>318</v>
      </c>
      <c r="G340" s="1">
        <v>372</v>
      </c>
      <c r="H340" s="6">
        <f t="shared" si="11"/>
        <v>0.16981132075471697</v>
      </c>
    </row>
    <row r="341" spans="1:8" x14ac:dyDescent="0.3">
      <c r="A341" s="1" t="s">
        <v>372</v>
      </c>
      <c r="B341" s="1">
        <v>316021580</v>
      </c>
      <c r="C341" s="1" t="s">
        <v>572</v>
      </c>
      <c r="D341" s="1">
        <v>31602158003</v>
      </c>
      <c r="E341" s="1">
        <v>3158003</v>
      </c>
      <c r="F341" s="1">
        <v>2</v>
      </c>
      <c r="G341" s="1">
        <v>2</v>
      </c>
      <c r="H341" s="6">
        <f t="shared" si="11"/>
        <v>0</v>
      </c>
    </row>
    <row r="342" spans="1:8" x14ac:dyDescent="0.3">
      <c r="A342" s="1" t="s">
        <v>372</v>
      </c>
      <c r="B342" s="1">
        <v>316021580</v>
      </c>
      <c r="C342" s="1" t="s">
        <v>572</v>
      </c>
      <c r="D342" s="1">
        <v>31602158004</v>
      </c>
      <c r="E342" s="1">
        <v>3158004</v>
      </c>
      <c r="F342" s="1">
        <v>505</v>
      </c>
      <c r="G342" s="1">
        <v>517</v>
      </c>
      <c r="H342" s="6">
        <f t="shared" si="11"/>
        <v>2.3762376237623763E-2</v>
      </c>
    </row>
    <row r="343" spans="1:8" x14ac:dyDescent="0.3">
      <c r="A343" s="1" t="s">
        <v>372</v>
      </c>
      <c r="B343" s="1">
        <v>316021580</v>
      </c>
      <c r="C343" s="1" t="s">
        <v>572</v>
      </c>
      <c r="D343" s="1">
        <v>31602158005</v>
      </c>
      <c r="E343" s="1">
        <v>3158005</v>
      </c>
      <c r="F343" s="1">
        <v>367</v>
      </c>
      <c r="G343" s="1">
        <v>376</v>
      </c>
      <c r="H343" s="6">
        <f t="shared" si="11"/>
        <v>2.4523160762942781E-2</v>
      </c>
    </row>
    <row r="344" spans="1:8" x14ac:dyDescent="0.3">
      <c r="A344" s="1" t="s">
        <v>372</v>
      </c>
      <c r="B344" s="1">
        <v>316021580</v>
      </c>
      <c r="C344" s="1" t="s">
        <v>572</v>
      </c>
      <c r="D344" s="1">
        <v>31602158006</v>
      </c>
      <c r="E344" s="1">
        <v>3158006</v>
      </c>
      <c r="F344" s="1">
        <v>241</v>
      </c>
      <c r="G344" s="1">
        <v>263</v>
      </c>
      <c r="H344" s="6">
        <f t="shared" si="11"/>
        <v>9.1286307053941904E-2</v>
      </c>
    </row>
    <row r="345" spans="1:8" x14ac:dyDescent="0.3">
      <c r="A345" s="1" t="s">
        <v>372</v>
      </c>
      <c r="B345" s="1">
        <v>316021580</v>
      </c>
      <c r="C345" s="1" t="s">
        <v>572</v>
      </c>
      <c r="D345" s="1">
        <v>31602158007</v>
      </c>
      <c r="E345" s="1">
        <v>3158007</v>
      </c>
      <c r="F345" s="1">
        <v>371</v>
      </c>
      <c r="G345" s="1">
        <v>407</v>
      </c>
      <c r="H345" s="6">
        <f t="shared" si="11"/>
        <v>9.7035040431266845E-2</v>
      </c>
    </row>
    <row r="346" spans="1:8" x14ac:dyDescent="0.3">
      <c r="A346" s="1" t="s">
        <v>372</v>
      </c>
      <c r="B346" s="1">
        <v>316021580</v>
      </c>
      <c r="C346" s="1" t="s">
        <v>572</v>
      </c>
      <c r="D346" s="1">
        <v>31602158008</v>
      </c>
      <c r="E346" s="1">
        <v>3158008</v>
      </c>
      <c r="F346" s="1">
        <v>394</v>
      </c>
      <c r="G346" s="1">
        <v>437</v>
      </c>
      <c r="H346" s="6">
        <f t="shared" si="11"/>
        <v>0.10913705583756345</v>
      </c>
    </row>
    <row r="347" spans="1:8" x14ac:dyDescent="0.3">
      <c r="A347" s="1" t="s">
        <v>372</v>
      </c>
      <c r="B347" s="1">
        <v>316021580</v>
      </c>
      <c r="C347" s="1" t="s">
        <v>572</v>
      </c>
      <c r="D347" s="1">
        <v>31602158009</v>
      </c>
      <c r="E347" s="1">
        <v>3158009</v>
      </c>
      <c r="F347" s="1">
        <v>535</v>
      </c>
      <c r="G347" s="1">
        <v>548</v>
      </c>
      <c r="H347" s="6">
        <f t="shared" si="11"/>
        <v>2.4299065420560748E-2</v>
      </c>
    </row>
    <row r="348" spans="1:8" x14ac:dyDescent="0.3">
      <c r="A348" s="1" t="s">
        <v>372</v>
      </c>
      <c r="B348" s="1">
        <v>316021580</v>
      </c>
      <c r="C348" s="1" t="s">
        <v>572</v>
      </c>
      <c r="D348" s="1">
        <v>31602158010</v>
      </c>
      <c r="E348" s="1">
        <v>3158010</v>
      </c>
      <c r="F348" s="1">
        <v>359</v>
      </c>
      <c r="G348" s="1">
        <v>367</v>
      </c>
      <c r="H348" s="6">
        <f t="shared" si="11"/>
        <v>2.2284122562674095E-2</v>
      </c>
    </row>
    <row r="349" spans="1:8" x14ac:dyDescent="0.3">
      <c r="A349" s="1" t="s">
        <v>372</v>
      </c>
      <c r="B349" s="1">
        <v>316021580</v>
      </c>
      <c r="C349" s="1" t="s">
        <v>572</v>
      </c>
      <c r="D349" s="1">
        <v>31602158011</v>
      </c>
      <c r="E349" s="1">
        <v>3158011</v>
      </c>
      <c r="F349" s="1">
        <v>277</v>
      </c>
      <c r="G349" s="1">
        <v>309</v>
      </c>
      <c r="H349" s="6">
        <f t="shared" si="11"/>
        <v>0.11552346570397112</v>
      </c>
    </row>
    <row r="350" spans="1:8" x14ac:dyDescent="0.3">
      <c r="A350" s="1" t="s">
        <v>372</v>
      </c>
      <c r="B350" s="1">
        <v>316021580</v>
      </c>
      <c r="C350" s="1" t="s">
        <v>572</v>
      </c>
      <c r="D350" s="1">
        <v>31602158012</v>
      </c>
      <c r="E350" s="1">
        <v>3158012</v>
      </c>
      <c r="F350" s="1">
        <v>399</v>
      </c>
      <c r="G350" s="1">
        <v>408</v>
      </c>
      <c r="H350" s="6">
        <f t="shared" si="11"/>
        <v>2.2556390977443608E-2</v>
      </c>
    </row>
    <row r="351" spans="1:8" x14ac:dyDescent="0.3">
      <c r="A351" s="1" t="s">
        <v>372</v>
      </c>
      <c r="B351" s="1">
        <v>316021580</v>
      </c>
      <c r="C351" s="1" t="s">
        <v>572</v>
      </c>
      <c r="D351" s="1">
        <v>31602158013</v>
      </c>
      <c r="E351" s="1">
        <v>3158013</v>
      </c>
      <c r="F351" s="1">
        <v>341</v>
      </c>
      <c r="G351" s="1">
        <v>391</v>
      </c>
      <c r="H351" s="6">
        <f t="shared" si="11"/>
        <v>0.1466275659824047</v>
      </c>
    </row>
    <row r="352" spans="1:8" x14ac:dyDescent="0.3">
      <c r="A352" s="1" t="s">
        <v>372</v>
      </c>
      <c r="B352" s="1">
        <v>316021580</v>
      </c>
      <c r="C352" s="1" t="s">
        <v>572</v>
      </c>
      <c r="D352" s="1">
        <v>31602158014</v>
      </c>
      <c r="E352" s="1">
        <v>3158014</v>
      </c>
      <c r="F352" s="1">
        <v>346</v>
      </c>
      <c r="G352" s="1">
        <v>354</v>
      </c>
      <c r="H352" s="6">
        <f t="shared" si="11"/>
        <v>2.3121387283236993E-2</v>
      </c>
    </row>
    <row r="353" spans="1:8" x14ac:dyDescent="0.3">
      <c r="A353" s="1" t="s">
        <v>372</v>
      </c>
      <c r="B353" s="1">
        <v>316021580</v>
      </c>
      <c r="C353" s="1" t="s">
        <v>572</v>
      </c>
      <c r="D353" s="1">
        <v>31602158015</v>
      </c>
      <c r="E353" s="1">
        <v>3158015</v>
      </c>
      <c r="F353" s="1">
        <v>290</v>
      </c>
      <c r="G353" s="1">
        <v>307</v>
      </c>
      <c r="H353" s="6">
        <f t="shared" si="11"/>
        <v>5.8620689655172413E-2</v>
      </c>
    </row>
    <row r="354" spans="1:8" x14ac:dyDescent="0.3">
      <c r="A354" s="1" t="s">
        <v>372</v>
      </c>
      <c r="B354" s="1">
        <v>316021580</v>
      </c>
      <c r="C354" s="1" t="s">
        <v>572</v>
      </c>
      <c r="D354" s="1">
        <v>31602158016</v>
      </c>
      <c r="E354" s="1">
        <v>3158016</v>
      </c>
      <c r="F354" s="1">
        <v>181</v>
      </c>
      <c r="G354" s="1">
        <v>185</v>
      </c>
      <c r="H354" s="6">
        <f t="shared" si="11"/>
        <v>2.2099447513812154E-2</v>
      </c>
    </row>
    <row r="355" spans="1:8" x14ac:dyDescent="0.3">
      <c r="A355" s="1" t="s">
        <v>372</v>
      </c>
      <c r="B355" s="1">
        <v>316021580</v>
      </c>
      <c r="C355" s="1" t="s">
        <v>572</v>
      </c>
      <c r="D355" s="1">
        <v>31602158017</v>
      </c>
      <c r="E355" s="1">
        <v>3158017</v>
      </c>
      <c r="F355" s="1">
        <v>381</v>
      </c>
      <c r="G355" s="1">
        <v>445</v>
      </c>
      <c r="H355" s="6">
        <f t="shared" si="11"/>
        <v>0.16797900262467191</v>
      </c>
    </row>
    <row r="356" spans="1:8" x14ac:dyDescent="0.3">
      <c r="A356" s="1" t="s">
        <v>372</v>
      </c>
      <c r="B356" s="1">
        <v>316021580</v>
      </c>
      <c r="C356" s="1" t="s">
        <v>572</v>
      </c>
      <c r="D356" s="1">
        <v>31602158018</v>
      </c>
      <c r="E356" s="1">
        <v>3158018</v>
      </c>
      <c r="F356" s="1">
        <v>477</v>
      </c>
      <c r="G356" s="1">
        <v>535</v>
      </c>
      <c r="H356" s="6">
        <f t="shared" si="11"/>
        <v>0.12159329140461216</v>
      </c>
    </row>
    <row r="357" spans="1:8" x14ac:dyDescent="0.3">
      <c r="A357" s="1" t="s">
        <v>372</v>
      </c>
      <c r="B357" s="1">
        <v>316021580</v>
      </c>
      <c r="C357" s="1" t="s">
        <v>572</v>
      </c>
      <c r="D357" s="1">
        <v>31602158019</v>
      </c>
      <c r="E357" s="1">
        <v>3158019</v>
      </c>
      <c r="F357" s="1">
        <v>224</v>
      </c>
      <c r="G357" s="1">
        <v>229</v>
      </c>
      <c r="H357" s="6">
        <f t="shared" si="11"/>
        <v>2.2321428571428572E-2</v>
      </c>
    </row>
    <row r="358" spans="1:8" x14ac:dyDescent="0.3">
      <c r="A358" s="1" t="s">
        <v>372</v>
      </c>
      <c r="B358" s="1">
        <v>316021580</v>
      </c>
      <c r="C358" s="1" t="s">
        <v>572</v>
      </c>
      <c r="D358" s="1">
        <v>31602158020</v>
      </c>
      <c r="E358" s="1">
        <v>3158020</v>
      </c>
      <c r="F358" s="1">
        <v>389</v>
      </c>
      <c r="G358" s="1">
        <v>422</v>
      </c>
      <c r="H358" s="6">
        <f t="shared" si="11"/>
        <v>8.4832904884318772E-2</v>
      </c>
    </row>
    <row r="359" spans="1:8" x14ac:dyDescent="0.3">
      <c r="A359" s="1" t="s">
        <v>372</v>
      </c>
      <c r="B359" s="1">
        <v>316021580</v>
      </c>
      <c r="C359" s="1" t="s">
        <v>572</v>
      </c>
      <c r="D359" s="1">
        <v>31602158021</v>
      </c>
      <c r="E359" s="1">
        <v>3158021</v>
      </c>
      <c r="F359" s="1">
        <v>218</v>
      </c>
      <c r="G359" s="1">
        <v>223</v>
      </c>
      <c r="H359" s="6">
        <f t="shared" si="11"/>
        <v>2.2935779816513763E-2</v>
      </c>
    </row>
    <row r="360" spans="1:8" x14ac:dyDescent="0.3">
      <c r="A360" s="1" t="s">
        <v>372</v>
      </c>
      <c r="B360" s="1">
        <v>316021580</v>
      </c>
      <c r="C360" s="1" t="s">
        <v>572</v>
      </c>
      <c r="D360" s="1">
        <v>31602158022</v>
      </c>
      <c r="E360" s="1">
        <v>3158022</v>
      </c>
      <c r="F360" s="1">
        <v>450</v>
      </c>
      <c r="G360" s="1">
        <v>461</v>
      </c>
      <c r="H360" s="6">
        <f t="shared" si="11"/>
        <v>2.4444444444444446E-2</v>
      </c>
    </row>
    <row r="361" spans="1:8" x14ac:dyDescent="0.3">
      <c r="A361" s="1" t="s">
        <v>372</v>
      </c>
      <c r="B361" s="1">
        <v>316021580</v>
      </c>
      <c r="C361" s="1" t="s">
        <v>572</v>
      </c>
      <c r="D361" s="1">
        <v>31602158023</v>
      </c>
      <c r="E361" s="1">
        <v>3158023</v>
      </c>
      <c r="F361" s="1">
        <v>291</v>
      </c>
      <c r="G361" s="1">
        <v>325</v>
      </c>
      <c r="H361" s="6">
        <f t="shared" si="11"/>
        <v>0.11683848797250859</v>
      </c>
    </row>
    <row r="362" spans="1:8" x14ac:dyDescent="0.3">
      <c r="A362" s="1" t="s">
        <v>372</v>
      </c>
      <c r="B362" s="1">
        <v>316021580</v>
      </c>
      <c r="C362" s="1" t="s">
        <v>572</v>
      </c>
      <c r="D362" s="1">
        <v>31602158024</v>
      </c>
      <c r="E362" s="1">
        <v>3158024</v>
      </c>
      <c r="F362" s="1">
        <v>433</v>
      </c>
      <c r="G362" s="1">
        <v>472</v>
      </c>
      <c r="H362" s="6">
        <f t="shared" si="11"/>
        <v>9.0069284064665134E-2</v>
      </c>
    </row>
    <row r="363" spans="1:8" x14ac:dyDescent="0.3">
      <c r="A363" s="1" t="s">
        <v>372</v>
      </c>
      <c r="B363" s="1">
        <v>316021580</v>
      </c>
      <c r="C363" s="1" t="s">
        <v>572</v>
      </c>
      <c r="D363" s="1">
        <v>31602158025</v>
      </c>
      <c r="E363" s="1">
        <v>3158025</v>
      </c>
      <c r="F363" s="1">
        <v>392</v>
      </c>
      <c r="G363" s="1">
        <v>423</v>
      </c>
      <c r="H363" s="6">
        <f t="shared" si="11"/>
        <v>7.9081632653061229E-2</v>
      </c>
    </row>
    <row r="364" spans="1:8" x14ac:dyDescent="0.3">
      <c r="A364" s="1" t="s">
        <v>372</v>
      </c>
      <c r="B364" s="1">
        <v>316021580</v>
      </c>
      <c r="C364" s="1" t="s">
        <v>572</v>
      </c>
      <c r="D364" s="1">
        <v>31602158026</v>
      </c>
      <c r="E364" s="1">
        <v>3158026</v>
      </c>
      <c r="F364" s="1">
        <v>321</v>
      </c>
      <c r="G364" s="1">
        <v>354</v>
      </c>
      <c r="H364" s="6">
        <f t="shared" ref="H364:H401" si="12">(G364-F364)/F364</f>
        <v>0.10280373831775701</v>
      </c>
    </row>
    <row r="365" spans="1:8" x14ac:dyDescent="0.3">
      <c r="A365" s="1" t="s">
        <v>372</v>
      </c>
      <c r="B365" s="1">
        <v>316021580</v>
      </c>
      <c r="C365" s="1" t="s">
        <v>572</v>
      </c>
      <c r="D365" s="1">
        <v>31602158027</v>
      </c>
      <c r="E365" s="1">
        <v>3158027</v>
      </c>
      <c r="F365" s="1">
        <v>371</v>
      </c>
      <c r="G365" s="1">
        <v>424</v>
      </c>
      <c r="H365" s="6">
        <f t="shared" si="12"/>
        <v>0.14285714285714285</v>
      </c>
    </row>
    <row r="366" spans="1:8" x14ac:dyDescent="0.3">
      <c r="A366" s="1" t="s">
        <v>372</v>
      </c>
      <c r="B366" s="1">
        <v>316021580</v>
      </c>
      <c r="C366" s="1" t="s">
        <v>572</v>
      </c>
      <c r="D366" s="1">
        <v>31602158028</v>
      </c>
      <c r="E366" s="1">
        <v>3158028</v>
      </c>
      <c r="F366" s="1">
        <v>318</v>
      </c>
      <c r="G366" s="1">
        <v>352</v>
      </c>
      <c r="H366" s="6">
        <f t="shared" si="12"/>
        <v>0.1069182389937107</v>
      </c>
    </row>
    <row r="367" spans="1:8" x14ac:dyDescent="0.3">
      <c r="A367" s="1" t="s">
        <v>372</v>
      </c>
      <c r="B367" s="1">
        <v>316021580</v>
      </c>
      <c r="C367" s="1" t="s">
        <v>572</v>
      </c>
      <c r="D367" s="1">
        <v>31602158029</v>
      </c>
      <c r="E367" s="1">
        <v>3158029</v>
      </c>
      <c r="F367" s="1">
        <v>0</v>
      </c>
      <c r="G367" s="1">
        <v>0</v>
      </c>
      <c r="H367" s="6">
        <v>0</v>
      </c>
    </row>
    <row r="368" spans="1:8" x14ac:dyDescent="0.3">
      <c r="A368" s="1" t="s">
        <v>372</v>
      </c>
      <c r="B368" s="1">
        <v>316021580</v>
      </c>
      <c r="C368" s="1" t="s">
        <v>572</v>
      </c>
      <c r="D368" s="1">
        <v>31602158030</v>
      </c>
      <c r="E368" s="1">
        <v>3158030</v>
      </c>
      <c r="F368" s="1">
        <v>470</v>
      </c>
      <c r="G368" s="1">
        <v>511</v>
      </c>
      <c r="H368" s="6">
        <f t="shared" si="12"/>
        <v>8.723404255319149E-2</v>
      </c>
    </row>
    <row r="369" spans="1:8" x14ac:dyDescent="0.3">
      <c r="A369" s="1" t="s">
        <v>372</v>
      </c>
      <c r="B369" s="1">
        <v>316021580</v>
      </c>
      <c r="C369" s="1" t="s">
        <v>572</v>
      </c>
      <c r="D369" s="1">
        <v>31602158031</v>
      </c>
      <c r="E369" s="1">
        <v>3158031</v>
      </c>
      <c r="F369" s="1">
        <v>376</v>
      </c>
      <c r="G369" s="1">
        <v>385</v>
      </c>
      <c r="H369" s="6">
        <f t="shared" si="12"/>
        <v>2.3936170212765957E-2</v>
      </c>
    </row>
    <row r="370" spans="1:8" x14ac:dyDescent="0.3">
      <c r="A370" s="1" t="s">
        <v>372</v>
      </c>
      <c r="B370" s="1">
        <v>316021580</v>
      </c>
      <c r="C370" s="1" t="s">
        <v>572</v>
      </c>
      <c r="D370" s="1">
        <v>31602158032</v>
      </c>
      <c r="E370" s="1">
        <v>3158032</v>
      </c>
      <c r="F370" s="1">
        <v>260</v>
      </c>
      <c r="G370" s="1">
        <v>266</v>
      </c>
      <c r="H370" s="6">
        <f t="shared" si="12"/>
        <v>2.3076923076923078E-2</v>
      </c>
    </row>
    <row r="371" spans="1:8" x14ac:dyDescent="0.3">
      <c r="A371" s="1" t="s">
        <v>372</v>
      </c>
      <c r="B371" s="1">
        <v>316021580</v>
      </c>
      <c r="C371" s="1" t="s">
        <v>572</v>
      </c>
      <c r="D371" s="1">
        <v>31602158033</v>
      </c>
      <c r="E371" s="1">
        <v>3158033</v>
      </c>
      <c r="F371" s="1">
        <v>348</v>
      </c>
      <c r="G371" s="1">
        <v>356</v>
      </c>
      <c r="H371" s="6">
        <f t="shared" si="12"/>
        <v>2.2988505747126436E-2</v>
      </c>
    </row>
    <row r="372" spans="1:8" x14ac:dyDescent="0.3">
      <c r="A372" s="1" t="s">
        <v>372</v>
      </c>
      <c r="B372" s="1">
        <v>316021581</v>
      </c>
      <c r="C372" s="1" t="s">
        <v>573</v>
      </c>
      <c r="D372" s="1">
        <v>31602158101</v>
      </c>
      <c r="E372" s="1">
        <v>3158101</v>
      </c>
      <c r="F372" s="1">
        <v>405</v>
      </c>
      <c r="G372" s="1">
        <v>417</v>
      </c>
      <c r="H372" s="6">
        <f t="shared" si="12"/>
        <v>2.9629629629629631E-2</v>
      </c>
    </row>
    <row r="373" spans="1:8" x14ac:dyDescent="0.3">
      <c r="A373" s="1" t="s">
        <v>372</v>
      </c>
      <c r="B373" s="1">
        <v>316021581</v>
      </c>
      <c r="C373" s="1" t="s">
        <v>573</v>
      </c>
      <c r="D373" s="1">
        <v>31602158102</v>
      </c>
      <c r="E373" s="1">
        <v>3158102</v>
      </c>
      <c r="F373" s="1">
        <v>359</v>
      </c>
      <c r="G373" s="1">
        <v>359</v>
      </c>
      <c r="H373" s="6">
        <f t="shared" si="12"/>
        <v>0</v>
      </c>
    </row>
    <row r="374" spans="1:8" x14ac:dyDescent="0.3">
      <c r="A374" s="1" t="s">
        <v>372</v>
      </c>
      <c r="B374" s="1">
        <v>316021581</v>
      </c>
      <c r="C374" s="1" t="s">
        <v>573</v>
      </c>
      <c r="D374" s="1">
        <v>31602158103</v>
      </c>
      <c r="E374" s="1">
        <v>3158103</v>
      </c>
      <c r="F374" s="1">
        <v>0</v>
      </c>
      <c r="G374" s="1">
        <v>0</v>
      </c>
      <c r="H374" s="6">
        <v>0</v>
      </c>
    </row>
    <row r="375" spans="1:8" x14ac:dyDescent="0.3">
      <c r="A375" s="1" t="s">
        <v>372</v>
      </c>
      <c r="B375" s="1">
        <v>316021581</v>
      </c>
      <c r="C375" s="1" t="s">
        <v>573</v>
      </c>
      <c r="D375" s="1">
        <v>31602158104</v>
      </c>
      <c r="E375" s="1">
        <v>3158104</v>
      </c>
      <c r="F375" s="1">
        <v>245</v>
      </c>
      <c r="G375" s="1">
        <v>257</v>
      </c>
      <c r="H375" s="6">
        <f t="shared" si="12"/>
        <v>4.8979591836734691E-2</v>
      </c>
    </row>
    <row r="376" spans="1:8" x14ac:dyDescent="0.3">
      <c r="A376" s="1" t="s">
        <v>372</v>
      </c>
      <c r="B376" s="1">
        <v>316021581</v>
      </c>
      <c r="C376" s="1" t="s">
        <v>573</v>
      </c>
      <c r="D376" s="1">
        <v>31602158105</v>
      </c>
      <c r="E376" s="1">
        <v>3158105</v>
      </c>
      <c r="F376" s="1">
        <v>3</v>
      </c>
      <c r="G376" s="1">
        <v>3</v>
      </c>
      <c r="H376" s="6">
        <f t="shared" si="12"/>
        <v>0</v>
      </c>
    </row>
    <row r="377" spans="1:8" x14ac:dyDescent="0.3">
      <c r="A377" s="1" t="s">
        <v>372</v>
      </c>
      <c r="B377" s="1">
        <v>316021581</v>
      </c>
      <c r="C377" s="1" t="s">
        <v>573</v>
      </c>
      <c r="D377" s="1">
        <v>31602158106</v>
      </c>
      <c r="E377" s="1">
        <v>3158106</v>
      </c>
      <c r="F377" s="1">
        <v>295</v>
      </c>
      <c r="G377" s="1">
        <v>315</v>
      </c>
      <c r="H377" s="6">
        <f t="shared" si="12"/>
        <v>6.7796610169491525E-2</v>
      </c>
    </row>
    <row r="378" spans="1:8" x14ac:dyDescent="0.3">
      <c r="A378" s="1" t="s">
        <v>372</v>
      </c>
      <c r="B378" s="1">
        <v>316021581</v>
      </c>
      <c r="C378" s="1" t="s">
        <v>573</v>
      </c>
      <c r="D378" s="1">
        <v>31602158107</v>
      </c>
      <c r="E378" s="1">
        <v>3158107</v>
      </c>
      <c r="F378" s="1">
        <v>561</v>
      </c>
      <c r="G378" s="1">
        <v>575</v>
      </c>
      <c r="H378" s="6">
        <f t="shared" si="12"/>
        <v>2.4955436720142603E-2</v>
      </c>
    </row>
    <row r="379" spans="1:8" x14ac:dyDescent="0.3">
      <c r="A379" s="1" t="s">
        <v>372</v>
      </c>
      <c r="B379" s="1">
        <v>316021581</v>
      </c>
      <c r="C379" s="1" t="s">
        <v>573</v>
      </c>
      <c r="D379" s="1">
        <v>31602158108</v>
      </c>
      <c r="E379" s="1">
        <v>3158108</v>
      </c>
      <c r="F379" s="1">
        <v>97</v>
      </c>
      <c r="G379" s="1">
        <v>103</v>
      </c>
      <c r="H379" s="6">
        <f t="shared" si="12"/>
        <v>6.1855670103092786E-2</v>
      </c>
    </row>
    <row r="380" spans="1:8" x14ac:dyDescent="0.3">
      <c r="A380" s="1" t="s">
        <v>372</v>
      </c>
      <c r="B380" s="1">
        <v>316021581</v>
      </c>
      <c r="C380" s="1" t="s">
        <v>573</v>
      </c>
      <c r="D380" s="1">
        <v>31602158109</v>
      </c>
      <c r="E380" s="1">
        <v>3158109</v>
      </c>
      <c r="F380" s="1">
        <v>267</v>
      </c>
      <c r="G380" s="1">
        <v>261</v>
      </c>
      <c r="H380" s="6">
        <f t="shared" si="12"/>
        <v>-2.247191011235955E-2</v>
      </c>
    </row>
    <row r="381" spans="1:8" x14ac:dyDescent="0.3">
      <c r="A381" s="1" t="s">
        <v>372</v>
      </c>
      <c r="B381" s="1">
        <v>316021581</v>
      </c>
      <c r="C381" s="1" t="s">
        <v>573</v>
      </c>
      <c r="D381" s="1">
        <v>31602158110</v>
      </c>
      <c r="E381" s="1">
        <v>3158110</v>
      </c>
      <c r="F381" s="1">
        <v>530</v>
      </c>
      <c r="G381" s="1">
        <v>555</v>
      </c>
      <c r="H381" s="6">
        <f t="shared" si="12"/>
        <v>4.716981132075472E-2</v>
      </c>
    </row>
    <row r="382" spans="1:8" x14ac:dyDescent="0.3">
      <c r="A382" s="1" t="s">
        <v>372</v>
      </c>
      <c r="B382" s="1">
        <v>316021581</v>
      </c>
      <c r="C382" s="1" t="s">
        <v>573</v>
      </c>
      <c r="D382" s="1">
        <v>31602158111</v>
      </c>
      <c r="E382" s="1">
        <v>3158111</v>
      </c>
      <c r="F382" s="1">
        <v>440</v>
      </c>
      <c r="G382" s="1">
        <v>454</v>
      </c>
      <c r="H382" s="6">
        <f t="shared" si="12"/>
        <v>3.1818181818181815E-2</v>
      </c>
    </row>
    <row r="383" spans="1:8" x14ac:dyDescent="0.3">
      <c r="A383" s="1" t="s">
        <v>372</v>
      </c>
      <c r="B383" s="1">
        <v>316021581</v>
      </c>
      <c r="C383" s="1" t="s">
        <v>573</v>
      </c>
      <c r="D383" s="1">
        <v>31602158112</v>
      </c>
      <c r="E383" s="1">
        <v>3158112</v>
      </c>
      <c r="F383" s="1">
        <v>330</v>
      </c>
      <c r="G383" s="1">
        <v>332</v>
      </c>
      <c r="H383" s="6">
        <f t="shared" si="12"/>
        <v>6.0606060606060606E-3</v>
      </c>
    </row>
    <row r="384" spans="1:8" x14ac:dyDescent="0.3">
      <c r="A384" s="1" t="s">
        <v>372</v>
      </c>
      <c r="B384" s="1">
        <v>316021581</v>
      </c>
      <c r="C384" s="1" t="s">
        <v>573</v>
      </c>
      <c r="D384" s="1">
        <v>31602158113</v>
      </c>
      <c r="E384" s="1">
        <v>3158113</v>
      </c>
      <c r="F384" s="1">
        <v>430</v>
      </c>
      <c r="G384" s="1">
        <v>421</v>
      </c>
      <c r="H384" s="6">
        <f t="shared" si="12"/>
        <v>-2.0930232558139535E-2</v>
      </c>
    </row>
    <row r="385" spans="1:8" x14ac:dyDescent="0.3">
      <c r="A385" s="1" t="s">
        <v>372</v>
      </c>
      <c r="B385" s="1">
        <v>316021581</v>
      </c>
      <c r="C385" s="1" t="s">
        <v>573</v>
      </c>
      <c r="D385" s="1">
        <v>31602158114</v>
      </c>
      <c r="E385" s="1">
        <v>3158114</v>
      </c>
      <c r="F385" s="1">
        <v>170</v>
      </c>
      <c r="G385" s="1">
        <v>173</v>
      </c>
      <c r="H385" s="6">
        <f t="shared" si="12"/>
        <v>1.7647058823529412E-2</v>
      </c>
    </row>
    <row r="386" spans="1:8" x14ac:dyDescent="0.3">
      <c r="A386" s="1" t="s">
        <v>372</v>
      </c>
      <c r="B386" s="1">
        <v>316021581</v>
      </c>
      <c r="C386" s="1" t="s">
        <v>573</v>
      </c>
      <c r="D386" s="1">
        <v>31602158115</v>
      </c>
      <c r="E386" s="1">
        <v>3158115</v>
      </c>
      <c r="F386" s="1">
        <v>787</v>
      </c>
      <c r="G386" s="1">
        <v>808</v>
      </c>
      <c r="H386" s="6">
        <f t="shared" si="12"/>
        <v>2.6683608640406607E-2</v>
      </c>
    </row>
    <row r="387" spans="1:8" x14ac:dyDescent="0.3">
      <c r="A387" s="1" t="s">
        <v>372</v>
      </c>
      <c r="B387" s="1">
        <v>316021581</v>
      </c>
      <c r="C387" s="1" t="s">
        <v>573</v>
      </c>
      <c r="D387" s="1">
        <v>31602158116</v>
      </c>
      <c r="E387" s="1">
        <v>3158116</v>
      </c>
      <c r="F387" s="1">
        <v>479</v>
      </c>
      <c r="G387" s="1">
        <v>533</v>
      </c>
      <c r="H387" s="6">
        <f t="shared" si="12"/>
        <v>0.11273486430062631</v>
      </c>
    </row>
    <row r="388" spans="1:8" x14ac:dyDescent="0.3">
      <c r="A388" s="1" t="s">
        <v>372</v>
      </c>
      <c r="B388" s="1">
        <v>316021581</v>
      </c>
      <c r="C388" s="1" t="s">
        <v>573</v>
      </c>
      <c r="D388" s="1">
        <v>31602158117</v>
      </c>
      <c r="E388" s="1">
        <v>3158117</v>
      </c>
      <c r="F388" s="1">
        <v>360</v>
      </c>
      <c r="G388" s="1">
        <v>366</v>
      </c>
      <c r="H388" s="6">
        <f t="shared" si="12"/>
        <v>1.6666666666666666E-2</v>
      </c>
    </row>
    <row r="389" spans="1:8" x14ac:dyDescent="0.3">
      <c r="A389" s="1" t="s">
        <v>372</v>
      </c>
      <c r="B389" s="1">
        <v>316021581</v>
      </c>
      <c r="C389" s="1" t="s">
        <v>573</v>
      </c>
      <c r="D389" s="1">
        <v>31602158118</v>
      </c>
      <c r="E389" s="1">
        <v>3158118</v>
      </c>
      <c r="F389" s="1">
        <v>384</v>
      </c>
      <c r="G389" s="1">
        <v>385</v>
      </c>
      <c r="H389" s="6">
        <f t="shared" si="12"/>
        <v>2.6041666666666665E-3</v>
      </c>
    </row>
    <row r="390" spans="1:8" x14ac:dyDescent="0.3">
      <c r="A390" s="1" t="s">
        <v>372</v>
      </c>
      <c r="B390" s="1">
        <v>316021581</v>
      </c>
      <c r="C390" s="1" t="s">
        <v>573</v>
      </c>
      <c r="D390" s="1">
        <v>31602158119</v>
      </c>
      <c r="E390" s="1">
        <v>3158119</v>
      </c>
      <c r="F390" s="1">
        <v>459</v>
      </c>
      <c r="G390" s="1">
        <v>489</v>
      </c>
      <c r="H390" s="6">
        <f t="shared" si="12"/>
        <v>6.535947712418301E-2</v>
      </c>
    </row>
    <row r="391" spans="1:8" x14ac:dyDescent="0.3">
      <c r="A391" s="1" t="s">
        <v>372</v>
      </c>
      <c r="B391" s="1">
        <v>316021581</v>
      </c>
      <c r="C391" s="1" t="s">
        <v>573</v>
      </c>
      <c r="D391" s="1">
        <v>31602158120</v>
      </c>
      <c r="E391" s="1">
        <v>3158120</v>
      </c>
      <c r="F391" s="1">
        <v>846</v>
      </c>
      <c r="G391" s="1">
        <v>915</v>
      </c>
      <c r="H391" s="6">
        <f t="shared" si="12"/>
        <v>8.1560283687943269E-2</v>
      </c>
    </row>
    <row r="392" spans="1:8" x14ac:dyDescent="0.3">
      <c r="A392" s="1" t="s">
        <v>372</v>
      </c>
      <c r="B392" s="1">
        <v>316021581</v>
      </c>
      <c r="C392" s="1" t="s">
        <v>573</v>
      </c>
      <c r="D392" s="1">
        <v>31602158121</v>
      </c>
      <c r="E392" s="1">
        <v>3158121</v>
      </c>
      <c r="F392" s="1">
        <v>446</v>
      </c>
      <c r="G392" s="1">
        <v>452</v>
      </c>
      <c r="H392" s="6">
        <f t="shared" si="12"/>
        <v>1.3452914798206279E-2</v>
      </c>
    </row>
    <row r="393" spans="1:8" x14ac:dyDescent="0.3">
      <c r="A393" s="1" t="s">
        <v>372</v>
      </c>
      <c r="B393" s="1">
        <v>316021581</v>
      </c>
      <c r="C393" s="1" t="s">
        <v>573</v>
      </c>
      <c r="D393" s="1">
        <v>31602158122</v>
      </c>
      <c r="E393" s="1">
        <v>3158122</v>
      </c>
      <c r="F393" s="1">
        <v>246</v>
      </c>
      <c r="G393" s="1">
        <v>249</v>
      </c>
      <c r="H393" s="6">
        <f t="shared" si="12"/>
        <v>1.2195121951219513E-2</v>
      </c>
    </row>
    <row r="394" spans="1:8" x14ac:dyDescent="0.3">
      <c r="A394" s="1" t="s">
        <v>372</v>
      </c>
      <c r="B394" s="1">
        <v>316021581</v>
      </c>
      <c r="C394" s="1" t="s">
        <v>573</v>
      </c>
      <c r="D394" s="1">
        <v>31602158123</v>
      </c>
      <c r="E394" s="1">
        <v>3158123</v>
      </c>
      <c r="F394" s="1">
        <v>300</v>
      </c>
      <c r="G394" s="1">
        <v>307</v>
      </c>
      <c r="H394" s="6">
        <f t="shared" si="12"/>
        <v>2.3333333333333334E-2</v>
      </c>
    </row>
    <row r="395" spans="1:8" x14ac:dyDescent="0.3">
      <c r="A395" s="1" t="s">
        <v>372</v>
      </c>
      <c r="B395" s="1">
        <v>316021581</v>
      </c>
      <c r="C395" s="1" t="s">
        <v>573</v>
      </c>
      <c r="D395" s="1">
        <v>31602158124</v>
      </c>
      <c r="E395" s="1">
        <v>3158124</v>
      </c>
      <c r="F395" s="1">
        <v>336</v>
      </c>
      <c r="G395" s="1">
        <v>360</v>
      </c>
      <c r="H395" s="6">
        <f t="shared" si="12"/>
        <v>7.1428571428571425E-2</v>
      </c>
    </row>
    <row r="396" spans="1:8" x14ac:dyDescent="0.3">
      <c r="A396" s="1" t="s">
        <v>372</v>
      </c>
      <c r="B396" s="1">
        <v>316021581</v>
      </c>
      <c r="C396" s="1" t="s">
        <v>573</v>
      </c>
      <c r="D396" s="1">
        <v>31602158125</v>
      </c>
      <c r="E396" s="1">
        <v>3158125</v>
      </c>
      <c r="F396" s="1">
        <v>534</v>
      </c>
      <c r="G396" s="1">
        <v>566</v>
      </c>
      <c r="H396" s="6">
        <f t="shared" si="12"/>
        <v>5.9925093632958802E-2</v>
      </c>
    </row>
    <row r="397" spans="1:8" x14ac:dyDescent="0.3">
      <c r="A397" s="1" t="s">
        <v>372</v>
      </c>
      <c r="B397" s="1">
        <v>316021581</v>
      </c>
      <c r="C397" s="1" t="s">
        <v>573</v>
      </c>
      <c r="D397" s="1">
        <v>31602158126</v>
      </c>
      <c r="E397" s="1">
        <v>3158126</v>
      </c>
      <c r="F397" s="1">
        <v>377</v>
      </c>
      <c r="G397" s="1">
        <v>384</v>
      </c>
      <c r="H397" s="6">
        <f t="shared" si="12"/>
        <v>1.8567639257294429E-2</v>
      </c>
    </row>
    <row r="398" spans="1:8" x14ac:dyDescent="0.3">
      <c r="A398" s="1" t="s">
        <v>372</v>
      </c>
      <c r="B398" s="1">
        <v>316021581</v>
      </c>
      <c r="C398" s="1" t="s">
        <v>573</v>
      </c>
      <c r="D398" s="1">
        <v>31602158127</v>
      </c>
      <c r="E398" s="1">
        <v>3158127</v>
      </c>
      <c r="F398" s="1">
        <v>511</v>
      </c>
      <c r="G398" s="1">
        <v>523</v>
      </c>
      <c r="H398" s="6">
        <f t="shared" si="12"/>
        <v>2.3483365949119372E-2</v>
      </c>
    </row>
    <row r="399" spans="1:8" x14ac:dyDescent="0.3">
      <c r="A399" s="1" t="s">
        <v>372</v>
      </c>
      <c r="B399" s="1">
        <v>316021581</v>
      </c>
      <c r="C399" s="1" t="s">
        <v>573</v>
      </c>
      <c r="D399" s="1">
        <v>31602158128</v>
      </c>
      <c r="E399" s="1">
        <v>3158128</v>
      </c>
      <c r="F399" s="1">
        <v>328</v>
      </c>
      <c r="G399" s="1">
        <v>348</v>
      </c>
      <c r="H399" s="6">
        <f t="shared" si="12"/>
        <v>6.097560975609756E-2</v>
      </c>
    </row>
    <row r="400" spans="1:8" x14ac:dyDescent="0.3">
      <c r="A400" s="1" t="s">
        <v>372</v>
      </c>
      <c r="B400" s="1">
        <v>316021581</v>
      </c>
      <c r="C400" s="1" t="s">
        <v>573</v>
      </c>
      <c r="D400" s="1">
        <v>31602158129</v>
      </c>
      <c r="E400" s="1">
        <v>3158129</v>
      </c>
      <c r="F400" s="1">
        <v>197</v>
      </c>
      <c r="G400" s="1">
        <v>203</v>
      </c>
      <c r="H400" s="6">
        <f t="shared" si="12"/>
        <v>3.0456852791878174E-2</v>
      </c>
    </row>
    <row r="401" spans="1:8" x14ac:dyDescent="0.3">
      <c r="A401" s="1" t="s">
        <v>372</v>
      </c>
      <c r="B401" s="1">
        <v>316021581</v>
      </c>
      <c r="C401" s="1" t="s">
        <v>573</v>
      </c>
      <c r="D401" s="1">
        <v>31602158130</v>
      </c>
      <c r="E401" s="1">
        <v>3158130</v>
      </c>
      <c r="F401" s="1">
        <v>218</v>
      </c>
      <c r="G401" s="1">
        <v>213</v>
      </c>
      <c r="H401" s="6">
        <f t="shared" si="12"/>
        <v>-2.2935779816513763E-2</v>
      </c>
    </row>
    <row r="402" spans="1:8" x14ac:dyDescent="0.3">
      <c r="A402" s="2" t="s">
        <v>583</v>
      </c>
      <c r="B402" s="2"/>
      <c r="C402" s="2"/>
      <c r="D402" s="2"/>
      <c r="E402" s="2"/>
      <c r="F402" s="2">
        <f>SUM(F2:F401)</f>
        <v>143823</v>
      </c>
      <c r="G402" s="2">
        <f>SUM(G2:G401)</f>
        <v>153731</v>
      </c>
      <c r="H402" s="7">
        <f t="shared" ref="H402" si="13">(G402-F402)/F402</f>
        <v>6.8890233133782494E-2</v>
      </c>
    </row>
  </sheetData>
  <autoFilter ref="A1:H402" xr:uid="{E7536C17-2265-4DF5-A199-F7AB6A0B3C55}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8187B-2B1C-400D-BAE1-BB7A7102663A}">
  <dimension ref="A1:H441"/>
  <sheetViews>
    <sheetView workbookViewId="0">
      <selection activeCell="A2" sqref="A2"/>
    </sheetView>
  </sheetViews>
  <sheetFormatPr defaultRowHeight="14.4" x14ac:dyDescent="0.3"/>
  <cols>
    <col min="1" max="1" width="12.6640625" style="1" bestFit="1" customWidth="1"/>
    <col min="2" max="2" width="16.6640625" style="1" customWidth="1"/>
    <col min="3" max="3" width="32.6640625" style="1" bestFit="1" customWidth="1"/>
    <col min="4" max="5" width="25.6640625" style="1" customWidth="1"/>
    <col min="6" max="7" width="16.6640625" style="1" customWidth="1"/>
    <col min="8" max="8" width="12.6640625" style="1" customWidth="1"/>
  </cols>
  <sheetData>
    <row r="1" spans="1:8" ht="60" customHeight="1" x14ac:dyDescent="0.3">
      <c r="A1" s="8" t="s">
        <v>587</v>
      </c>
      <c r="B1" s="3" t="s">
        <v>576</v>
      </c>
      <c r="C1" s="3" t="s">
        <v>577</v>
      </c>
      <c r="D1" s="4" t="s">
        <v>581</v>
      </c>
      <c r="E1" s="3" t="s">
        <v>582</v>
      </c>
      <c r="F1" s="5" t="s">
        <v>579</v>
      </c>
      <c r="G1" s="5" t="s">
        <v>580</v>
      </c>
      <c r="H1" s="3" t="s">
        <v>578</v>
      </c>
    </row>
    <row r="2" spans="1:8" x14ac:dyDescent="0.3">
      <c r="A2" s="1" t="s">
        <v>190</v>
      </c>
      <c r="B2" s="1">
        <v>307011177</v>
      </c>
      <c r="C2" s="1" t="s">
        <v>189</v>
      </c>
      <c r="D2" s="1">
        <v>30701117717</v>
      </c>
      <c r="E2" s="1">
        <v>3117717</v>
      </c>
      <c r="F2" s="1">
        <v>0</v>
      </c>
      <c r="G2" s="1">
        <v>0</v>
      </c>
      <c r="H2" s="6">
        <v>0</v>
      </c>
    </row>
    <row r="3" spans="1:8" x14ac:dyDescent="0.3">
      <c r="A3" s="1" t="s">
        <v>190</v>
      </c>
      <c r="B3" s="1">
        <v>308011190</v>
      </c>
      <c r="C3" s="1" t="s">
        <v>204</v>
      </c>
      <c r="D3" s="1">
        <v>30801119001</v>
      </c>
      <c r="E3" s="1">
        <v>3119001</v>
      </c>
      <c r="F3" s="1">
        <v>156</v>
      </c>
      <c r="G3" s="1">
        <v>166</v>
      </c>
      <c r="H3" s="6">
        <f t="shared" ref="H3:H24" si="0">(G3-F3)/F3</f>
        <v>6.4102564102564097E-2</v>
      </c>
    </row>
    <row r="4" spans="1:8" x14ac:dyDescent="0.3">
      <c r="A4" s="1" t="s">
        <v>190</v>
      </c>
      <c r="B4" s="1">
        <v>308011190</v>
      </c>
      <c r="C4" s="1" t="s">
        <v>204</v>
      </c>
      <c r="D4" s="1">
        <v>30801119002</v>
      </c>
      <c r="E4" s="1">
        <v>3119002</v>
      </c>
      <c r="F4" s="1">
        <v>132</v>
      </c>
      <c r="G4" s="1">
        <v>133</v>
      </c>
      <c r="H4" s="6">
        <f t="shared" si="0"/>
        <v>7.575757575757576E-3</v>
      </c>
    </row>
    <row r="5" spans="1:8" x14ac:dyDescent="0.3">
      <c r="A5" s="1" t="s">
        <v>190</v>
      </c>
      <c r="B5" s="1">
        <v>308011190</v>
      </c>
      <c r="C5" s="1" t="s">
        <v>204</v>
      </c>
      <c r="D5" s="1">
        <v>30801119003</v>
      </c>
      <c r="E5" s="1">
        <v>3119003</v>
      </c>
      <c r="F5" s="1">
        <v>198</v>
      </c>
      <c r="G5" s="1">
        <v>194</v>
      </c>
      <c r="H5" s="6">
        <f t="shared" si="0"/>
        <v>-2.0202020202020204E-2</v>
      </c>
    </row>
    <row r="6" spans="1:8" x14ac:dyDescent="0.3">
      <c r="A6" s="1" t="s">
        <v>190</v>
      </c>
      <c r="B6" s="1">
        <v>308011190</v>
      </c>
      <c r="C6" s="1" t="s">
        <v>204</v>
      </c>
      <c r="D6" s="1">
        <v>30801119004</v>
      </c>
      <c r="E6" s="1">
        <v>3119004</v>
      </c>
      <c r="F6" s="1">
        <v>215</v>
      </c>
      <c r="G6" s="1">
        <v>220</v>
      </c>
      <c r="H6" s="6">
        <f t="shared" si="0"/>
        <v>2.3255813953488372E-2</v>
      </c>
    </row>
    <row r="7" spans="1:8" x14ac:dyDescent="0.3">
      <c r="A7" s="1" t="s">
        <v>190</v>
      </c>
      <c r="B7" s="1">
        <v>308011190</v>
      </c>
      <c r="C7" s="1" t="s">
        <v>204</v>
      </c>
      <c r="D7" s="1">
        <v>30801119005</v>
      </c>
      <c r="E7" s="1">
        <v>3119005</v>
      </c>
      <c r="F7" s="1">
        <v>272</v>
      </c>
      <c r="G7" s="1">
        <v>274</v>
      </c>
      <c r="H7" s="6">
        <f t="shared" si="0"/>
        <v>7.3529411764705881E-3</v>
      </c>
    </row>
    <row r="8" spans="1:8" x14ac:dyDescent="0.3">
      <c r="A8" s="1" t="s">
        <v>190</v>
      </c>
      <c r="B8" s="1">
        <v>308011190</v>
      </c>
      <c r="C8" s="1" t="s">
        <v>204</v>
      </c>
      <c r="D8" s="1">
        <v>30801119006</v>
      </c>
      <c r="E8" s="1">
        <v>3119006</v>
      </c>
      <c r="F8" s="1">
        <v>179</v>
      </c>
      <c r="G8" s="1">
        <v>183</v>
      </c>
      <c r="H8" s="6">
        <f t="shared" si="0"/>
        <v>2.23463687150838E-2</v>
      </c>
    </row>
    <row r="9" spans="1:8" x14ac:dyDescent="0.3">
      <c r="A9" s="1" t="s">
        <v>190</v>
      </c>
      <c r="B9" s="1">
        <v>308011190</v>
      </c>
      <c r="C9" s="1" t="s">
        <v>204</v>
      </c>
      <c r="D9" s="1">
        <v>30801119007</v>
      </c>
      <c r="E9" s="1">
        <v>3119007</v>
      </c>
      <c r="F9" s="1">
        <v>168</v>
      </c>
      <c r="G9" s="1">
        <v>178</v>
      </c>
      <c r="H9" s="6">
        <f t="shared" si="0"/>
        <v>5.9523809523809521E-2</v>
      </c>
    </row>
    <row r="10" spans="1:8" x14ac:dyDescent="0.3">
      <c r="A10" s="1" t="s">
        <v>190</v>
      </c>
      <c r="B10" s="1">
        <v>308011190</v>
      </c>
      <c r="C10" s="1" t="s">
        <v>204</v>
      </c>
      <c r="D10" s="1">
        <v>30801119008</v>
      </c>
      <c r="E10" s="1">
        <v>3119008</v>
      </c>
      <c r="F10" s="1">
        <v>559</v>
      </c>
      <c r="G10" s="1">
        <v>603</v>
      </c>
      <c r="H10" s="6">
        <f t="shared" si="0"/>
        <v>7.8711985688729877E-2</v>
      </c>
    </row>
    <row r="11" spans="1:8" x14ac:dyDescent="0.3">
      <c r="A11" s="1" t="s">
        <v>190</v>
      </c>
      <c r="B11" s="1">
        <v>308011190</v>
      </c>
      <c r="C11" s="1" t="s">
        <v>204</v>
      </c>
      <c r="D11" s="1">
        <v>30801119009</v>
      </c>
      <c r="E11" s="1">
        <v>3119009</v>
      </c>
      <c r="F11" s="1">
        <v>218</v>
      </c>
      <c r="G11" s="1">
        <v>235</v>
      </c>
      <c r="H11" s="6">
        <f t="shared" si="0"/>
        <v>7.7981651376146793E-2</v>
      </c>
    </row>
    <row r="12" spans="1:8" x14ac:dyDescent="0.3">
      <c r="A12" s="1" t="s">
        <v>190</v>
      </c>
      <c r="B12" s="1">
        <v>308011190</v>
      </c>
      <c r="C12" s="1" t="s">
        <v>204</v>
      </c>
      <c r="D12" s="1">
        <v>30801119010</v>
      </c>
      <c r="E12" s="1">
        <v>3119010</v>
      </c>
      <c r="F12" s="1">
        <v>192</v>
      </c>
      <c r="G12" s="1">
        <v>211</v>
      </c>
      <c r="H12" s="6">
        <f t="shared" si="0"/>
        <v>9.8958333333333329E-2</v>
      </c>
    </row>
    <row r="13" spans="1:8" x14ac:dyDescent="0.3">
      <c r="A13" s="1" t="s">
        <v>190</v>
      </c>
      <c r="B13" s="1">
        <v>308011190</v>
      </c>
      <c r="C13" s="1" t="s">
        <v>204</v>
      </c>
      <c r="D13" s="1">
        <v>30801119011</v>
      </c>
      <c r="E13" s="1">
        <v>3119011</v>
      </c>
      <c r="F13" s="1">
        <v>276</v>
      </c>
      <c r="G13" s="1">
        <v>271</v>
      </c>
      <c r="H13" s="6">
        <f t="shared" si="0"/>
        <v>-1.8115942028985508E-2</v>
      </c>
    </row>
    <row r="14" spans="1:8" x14ac:dyDescent="0.3">
      <c r="A14" s="1" t="s">
        <v>190</v>
      </c>
      <c r="B14" s="1">
        <v>308011190</v>
      </c>
      <c r="C14" s="1" t="s">
        <v>204</v>
      </c>
      <c r="D14" s="1">
        <v>30801119012</v>
      </c>
      <c r="E14" s="1">
        <v>3119012</v>
      </c>
      <c r="F14" s="1">
        <v>172</v>
      </c>
      <c r="G14" s="1">
        <v>184</v>
      </c>
      <c r="H14" s="6">
        <f t="shared" si="0"/>
        <v>6.9767441860465115E-2</v>
      </c>
    </row>
    <row r="15" spans="1:8" x14ac:dyDescent="0.3">
      <c r="A15" s="1" t="s">
        <v>190</v>
      </c>
      <c r="B15" s="1">
        <v>308011190</v>
      </c>
      <c r="C15" s="1" t="s">
        <v>204</v>
      </c>
      <c r="D15" s="1">
        <v>30801119013</v>
      </c>
      <c r="E15" s="1">
        <v>3119013</v>
      </c>
      <c r="F15" s="1">
        <v>202</v>
      </c>
      <c r="G15" s="1">
        <v>217</v>
      </c>
      <c r="H15" s="6">
        <f t="shared" si="0"/>
        <v>7.4257425742574254E-2</v>
      </c>
    </row>
    <row r="16" spans="1:8" x14ac:dyDescent="0.3">
      <c r="A16" s="1" t="s">
        <v>190</v>
      </c>
      <c r="B16" s="1">
        <v>308011190</v>
      </c>
      <c r="C16" s="1" t="s">
        <v>204</v>
      </c>
      <c r="D16" s="1">
        <v>30801119014</v>
      </c>
      <c r="E16" s="1">
        <v>3119014</v>
      </c>
      <c r="F16" s="1">
        <v>183</v>
      </c>
      <c r="G16" s="1">
        <v>186</v>
      </c>
      <c r="H16" s="6">
        <f t="shared" si="0"/>
        <v>1.6393442622950821E-2</v>
      </c>
    </row>
    <row r="17" spans="1:8" x14ac:dyDescent="0.3">
      <c r="A17" s="1" t="s">
        <v>190</v>
      </c>
      <c r="B17" s="1">
        <v>308011190</v>
      </c>
      <c r="C17" s="1" t="s">
        <v>204</v>
      </c>
      <c r="D17" s="1">
        <v>30801119015</v>
      </c>
      <c r="E17" s="1">
        <v>3119015</v>
      </c>
      <c r="F17" s="1">
        <v>172</v>
      </c>
      <c r="G17" s="1">
        <v>184</v>
      </c>
      <c r="H17" s="6">
        <f t="shared" si="0"/>
        <v>6.9767441860465115E-2</v>
      </c>
    </row>
    <row r="18" spans="1:8" x14ac:dyDescent="0.3">
      <c r="A18" s="1" t="s">
        <v>190</v>
      </c>
      <c r="B18" s="1">
        <v>308011190</v>
      </c>
      <c r="C18" s="1" t="s">
        <v>204</v>
      </c>
      <c r="D18" s="1">
        <v>30801119016</v>
      </c>
      <c r="E18" s="1">
        <v>3119016</v>
      </c>
      <c r="F18" s="1">
        <v>168</v>
      </c>
      <c r="G18" s="1">
        <v>173</v>
      </c>
      <c r="H18" s="6">
        <f t="shared" si="0"/>
        <v>2.976190476190476E-2</v>
      </c>
    </row>
    <row r="19" spans="1:8" x14ac:dyDescent="0.3">
      <c r="A19" s="1" t="s">
        <v>190</v>
      </c>
      <c r="B19" s="1">
        <v>308011190</v>
      </c>
      <c r="C19" s="1" t="s">
        <v>204</v>
      </c>
      <c r="D19" s="1">
        <v>30801119017</v>
      </c>
      <c r="E19" s="1">
        <v>3119017</v>
      </c>
      <c r="F19" s="1">
        <v>147</v>
      </c>
      <c r="G19" s="1">
        <v>144</v>
      </c>
      <c r="H19" s="6">
        <f t="shared" si="0"/>
        <v>-2.0408163265306121E-2</v>
      </c>
    </row>
    <row r="20" spans="1:8" x14ac:dyDescent="0.3">
      <c r="A20" s="1" t="s">
        <v>190</v>
      </c>
      <c r="B20" s="1">
        <v>308011190</v>
      </c>
      <c r="C20" s="1" t="s">
        <v>204</v>
      </c>
      <c r="D20" s="1">
        <v>30801119018</v>
      </c>
      <c r="E20" s="1">
        <v>3119018</v>
      </c>
      <c r="F20" s="1">
        <v>148</v>
      </c>
      <c r="G20" s="1">
        <v>164</v>
      </c>
      <c r="H20" s="6">
        <f t="shared" si="0"/>
        <v>0.10810810810810811</v>
      </c>
    </row>
    <row r="21" spans="1:8" x14ac:dyDescent="0.3">
      <c r="A21" s="1" t="s">
        <v>190</v>
      </c>
      <c r="B21" s="1">
        <v>308011190</v>
      </c>
      <c r="C21" s="1" t="s">
        <v>204</v>
      </c>
      <c r="D21" s="1">
        <v>30801119019</v>
      </c>
      <c r="E21" s="1">
        <v>3119019</v>
      </c>
      <c r="F21" s="1">
        <v>124</v>
      </c>
      <c r="G21" s="1">
        <v>131</v>
      </c>
      <c r="H21" s="6">
        <f t="shared" si="0"/>
        <v>5.6451612903225805E-2</v>
      </c>
    </row>
    <row r="22" spans="1:8" x14ac:dyDescent="0.3">
      <c r="A22" s="1" t="s">
        <v>190</v>
      </c>
      <c r="B22" s="1">
        <v>308011190</v>
      </c>
      <c r="C22" s="1" t="s">
        <v>204</v>
      </c>
      <c r="D22" s="1">
        <v>30801119020</v>
      </c>
      <c r="E22" s="1">
        <v>3119020</v>
      </c>
      <c r="F22" s="1">
        <v>162</v>
      </c>
      <c r="G22" s="1">
        <v>159</v>
      </c>
      <c r="H22" s="6">
        <f t="shared" si="0"/>
        <v>-1.8518518518518517E-2</v>
      </c>
    </row>
    <row r="23" spans="1:8" x14ac:dyDescent="0.3">
      <c r="A23" s="1" t="s">
        <v>190</v>
      </c>
      <c r="B23" s="1">
        <v>308011190</v>
      </c>
      <c r="C23" s="1" t="s">
        <v>204</v>
      </c>
      <c r="D23" s="1">
        <v>30801119021</v>
      </c>
      <c r="E23" s="1">
        <v>3119021</v>
      </c>
      <c r="F23" s="1">
        <v>235</v>
      </c>
      <c r="G23" s="1">
        <v>261</v>
      </c>
      <c r="H23" s="6">
        <f t="shared" si="0"/>
        <v>0.11063829787234042</v>
      </c>
    </row>
    <row r="24" spans="1:8" x14ac:dyDescent="0.3">
      <c r="A24" s="1" t="s">
        <v>190</v>
      </c>
      <c r="B24" s="1">
        <v>308011190</v>
      </c>
      <c r="C24" s="1" t="s">
        <v>204</v>
      </c>
      <c r="D24" s="1">
        <v>30801119022</v>
      </c>
      <c r="E24" s="1">
        <v>3119022</v>
      </c>
      <c r="F24" s="1">
        <v>192</v>
      </c>
      <c r="G24" s="1">
        <v>200</v>
      </c>
      <c r="H24" s="6">
        <f t="shared" si="0"/>
        <v>4.1666666666666664E-2</v>
      </c>
    </row>
    <row r="25" spans="1:8" x14ac:dyDescent="0.3">
      <c r="A25" s="1" t="s">
        <v>190</v>
      </c>
      <c r="B25" s="1">
        <v>308011190</v>
      </c>
      <c r="C25" s="1" t="s">
        <v>204</v>
      </c>
      <c r="D25" s="1">
        <v>30801119023</v>
      </c>
      <c r="E25" s="1">
        <v>3119023</v>
      </c>
      <c r="F25" s="1">
        <v>153</v>
      </c>
      <c r="G25" s="1">
        <v>158</v>
      </c>
      <c r="H25" s="6">
        <f t="shared" ref="H25:H85" si="1">(G25-F25)/F25</f>
        <v>3.2679738562091505E-2</v>
      </c>
    </row>
    <row r="26" spans="1:8" x14ac:dyDescent="0.3">
      <c r="A26" s="1" t="s">
        <v>190</v>
      </c>
      <c r="B26" s="1">
        <v>308011191</v>
      </c>
      <c r="C26" s="1" t="s">
        <v>205</v>
      </c>
      <c r="D26" s="1">
        <v>30801119101</v>
      </c>
      <c r="E26" s="1">
        <v>3119101</v>
      </c>
      <c r="F26" s="1">
        <v>115</v>
      </c>
      <c r="G26" s="1">
        <v>116</v>
      </c>
      <c r="H26" s="6">
        <f t="shared" si="1"/>
        <v>8.6956521739130436E-3</v>
      </c>
    </row>
    <row r="27" spans="1:8" x14ac:dyDescent="0.3">
      <c r="A27" s="1" t="s">
        <v>190</v>
      </c>
      <c r="B27" s="1">
        <v>308011191</v>
      </c>
      <c r="C27" s="1" t="s">
        <v>205</v>
      </c>
      <c r="D27" s="1">
        <v>30801119102</v>
      </c>
      <c r="E27" s="1">
        <v>3119102</v>
      </c>
      <c r="F27" s="1">
        <v>245</v>
      </c>
      <c r="G27" s="1">
        <v>245</v>
      </c>
      <c r="H27" s="6">
        <f t="shared" si="1"/>
        <v>0</v>
      </c>
    </row>
    <row r="28" spans="1:8" x14ac:dyDescent="0.3">
      <c r="A28" s="1" t="s">
        <v>190</v>
      </c>
      <c r="B28" s="1">
        <v>308011191</v>
      </c>
      <c r="C28" s="1" t="s">
        <v>205</v>
      </c>
      <c r="D28" s="1">
        <v>30801119103</v>
      </c>
      <c r="E28" s="1">
        <v>3119103</v>
      </c>
      <c r="F28" s="1">
        <v>317</v>
      </c>
      <c r="G28" s="1">
        <v>319</v>
      </c>
      <c r="H28" s="6">
        <f t="shared" si="1"/>
        <v>6.3091482649842269E-3</v>
      </c>
    </row>
    <row r="29" spans="1:8" x14ac:dyDescent="0.3">
      <c r="A29" s="1" t="s">
        <v>190</v>
      </c>
      <c r="B29" s="1">
        <v>308011191</v>
      </c>
      <c r="C29" s="1" t="s">
        <v>205</v>
      </c>
      <c r="D29" s="1">
        <v>30801119104</v>
      </c>
      <c r="E29" s="1">
        <v>3119104</v>
      </c>
      <c r="F29" s="1">
        <v>397</v>
      </c>
      <c r="G29" s="1">
        <v>397</v>
      </c>
      <c r="H29" s="6">
        <f t="shared" si="1"/>
        <v>0</v>
      </c>
    </row>
    <row r="30" spans="1:8" x14ac:dyDescent="0.3">
      <c r="A30" s="1" t="s">
        <v>190</v>
      </c>
      <c r="B30" s="1">
        <v>308011191</v>
      </c>
      <c r="C30" s="1" t="s">
        <v>205</v>
      </c>
      <c r="D30" s="1">
        <v>30801119105</v>
      </c>
      <c r="E30" s="1">
        <v>3119105</v>
      </c>
      <c r="F30" s="1">
        <v>164</v>
      </c>
      <c r="G30" s="1">
        <v>168</v>
      </c>
      <c r="H30" s="6">
        <f t="shared" si="1"/>
        <v>2.4390243902439025E-2</v>
      </c>
    </row>
    <row r="31" spans="1:8" x14ac:dyDescent="0.3">
      <c r="A31" s="1" t="s">
        <v>190</v>
      </c>
      <c r="B31" s="1">
        <v>308011191</v>
      </c>
      <c r="C31" s="1" t="s">
        <v>205</v>
      </c>
      <c r="D31" s="1">
        <v>30801119106</v>
      </c>
      <c r="E31" s="1">
        <v>3119106</v>
      </c>
      <c r="F31" s="1">
        <v>197</v>
      </c>
      <c r="G31" s="1">
        <v>195</v>
      </c>
      <c r="H31" s="6">
        <f t="shared" si="1"/>
        <v>-1.015228426395939E-2</v>
      </c>
    </row>
    <row r="32" spans="1:8" x14ac:dyDescent="0.3">
      <c r="A32" s="1" t="s">
        <v>190</v>
      </c>
      <c r="B32" s="1">
        <v>308011191</v>
      </c>
      <c r="C32" s="1" t="s">
        <v>205</v>
      </c>
      <c r="D32" s="1">
        <v>30801119107</v>
      </c>
      <c r="E32" s="1">
        <v>3119107</v>
      </c>
      <c r="F32" s="1">
        <v>235</v>
      </c>
      <c r="G32" s="1">
        <v>226</v>
      </c>
      <c r="H32" s="6">
        <f t="shared" si="1"/>
        <v>-3.8297872340425532E-2</v>
      </c>
    </row>
    <row r="33" spans="1:8" x14ac:dyDescent="0.3">
      <c r="A33" s="1" t="s">
        <v>190</v>
      </c>
      <c r="B33" s="1">
        <v>308011191</v>
      </c>
      <c r="C33" s="1" t="s">
        <v>205</v>
      </c>
      <c r="D33" s="1">
        <v>30801119108</v>
      </c>
      <c r="E33" s="1">
        <v>3119108</v>
      </c>
      <c r="F33" s="1">
        <v>137</v>
      </c>
      <c r="G33" s="1">
        <v>145</v>
      </c>
      <c r="H33" s="6">
        <f t="shared" si="1"/>
        <v>5.8394160583941604E-2</v>
      </c>
    </row>
    <row r="34" spans="1:8" x14ac:dyDescent="0.3">
      <c r="A34" s="1" t="s">
        <v>190</v>
      </c>
      <c r="B34" s="1">
        <v>308011191</v>
      </c>
      <c r="C34" s="1" t="s">
        <v>205</v>
      </c>
      <c r="D34" s="1">
        <v>30801119109</v>
      </c>
      <c r="E34" s="1">
        <v>3119109</v>
      </c>
      <c r="F34" s="1">
        <v>173</v>
      </c>
      <c r="G34" s="1">
        <v>167</v>
      </c>
      <c r="H34" s="6">
        <f t="shared" si="1"/>
        <v>-3.4682080924855488E-2</v>
      </c>
    </row>
    <row r="35" spans="1:8" x14ac:dyDescent="0.3">
      <c r="A35" s="1" t="s">
        <v>190</v>
      </c>
      <c r="B35" s="1">
        <v>308011191</v>
      </c>
      <c r="C35" s="1" t="s">
        <v>205</v>
      </c>
      <c r="D35" s="1">
        <v>30801119110</v>
      </c>
      <c r="E35" s="1">
        <v>3119110</v>
      </c>
      <c r="F35" s="1">
        <v>170</v>
      </c>
      <c r="G35" s="1">
        <v>175</v>
      </c>
      <c r="H35" s="6">
        <f t="shared" si="1"/>
        <v>2.9411764705882353E-2</v>
      </c>
    </row>
    <row r="36" spans="1:8" x14ac:dyDescent="0.3">
      <c r="A36" s="1" t="s">
        <v>190</v>
      </c>
      <c r="B36" s="1">
        <v>308011191</v>
      </c>
      <c r="C36" s="1" t="s">
        <v>205</v>
      </c>
      <c r="D36" s="1">
        <v>30801119111</v>
      </c>
      <c r="E36" s="1">
        <v>3119111</v>
      </c>
      <c r="F36" s="1">
        <v>176</v>
      </c>
      <c r="G36" s="1">
        <v>180</v>
      </c>
      <c r="H36" s="6">
        <f t="shared" si="1"/>
        <v>2.2727272727272728E-2</v>
      </c>
    </row>
    <row r="37" spans="1:8" x14ac:dyDescent="0.3">
      <c r="A37" s="1" t="s">
        <v>190</v>
      </c>
      <c r="B37" s="1">
        <v>308011191</v>
      </c>
      <c r="C37" s="1" t="s">
        <v>205</v>
      </c>
      <c r="D37" s="1">
        <v>30801119112</v>
      </c>
      <c r="E37" s="1">
        <v>3119112</v>
      </c>
      <c r="F37" s="1">
        <v>153</v>
      </c>
      <c r="G37" s="1">
        <v>154</v>
      </c>
      <c r="H37" s="6">
        <f t="shared" si="1"/>
        <v>6.5359477124183009E-3</v>
      </c>
    </row>
    <row r="38" spans="1:8" x14ac:dyDescent="0.3">
      <c r="A38" s="1" t="s">
        <v>190</v>
      </c>
      <c r="B38" s="1">
        <v>308011191</v>
      </c>
      <c r="C38" s="1" t="s">
        <v>205</v>
      </c>
      <c r="D38" s="1">
        <v>30801119113</v>
      </c>
      <c r="E38" s="1">
        <v>3119113</v>
      </c>
      <c r="F38" s="1">
        <v>240</v>
      </c>
      <c r="G38" s="1">
        <v>233</v>
      </c>
      <c r="H38" s="6">
        <f t="shared" si="1"/>
        <v>-2.9166666666666667E-2</v>
      </c>
    </row>
    <row r="39" spans="1:8" x14ac:dyDescent="0.3">
      <c r="A39" s="1" t="s">
        <v>190</v>
      </c>
      <c r="B39" s="1">
        <v>308011191</v>
      </c>
      <c r="C39" s="1" t="s">
        <v>205</v>
      </c>
      <c r="D39" s="1">
        <v>30801119114</v>
      </c>
      <c r="E39" s="1">
        <v>3119114</v>
      </c>
      <c r="F39" s="1">
        <v>157</v>
      </c>
      <c r="G39" s="1">
        <v>153</v>
      </c>
      <c r="H39" s="6">
        <f t="shared" si="1"/>
        <v>-2.5477707006369428E-2</v>
      </c>
    </row>
    <row r="40" spans="1:8" x14ac:dyDescent="0.3">
      <c r="A40" s="1" t="s">
        <v>190</v>
      </c>
      <c r="B40" s="1">
        <v>308011191</v>
      </c>
      <c r="C40" s="1" t="s">
        <v>205</v>
      </c>
      <c r="D40" s="1">
        <v>30801119115</v>
      </c>
      <c r="E40" s="1">
        <v>3119115</v>
      </c>
      <c r="F40" s="1">
        <v>260</v>
      </c>
      <c r="G40" s="1">
        <v>258</v>
      </c>
      <c r="H40" s="6">
        <f t="shared" si="1"/>
        <v>-7.6923076923076927E-3</v>
      </c>
    </row>
    <row r="41" spans="1:8" x14ac:dyDescent="0.3">
      <c r="A41" s="1" t="s">
        <v>190</v>
      </c>
      <c r="B41" s="1">
        <v>308011191</v>
      </c>
      <c r="C41" s="1" t="s">
        <v>205</v>
      </c>
      <c r="D41" s="1">
        <v>30801119116</v>
      </c>
      <c r="E41" s="1">
        <v>3119116</v>
      </c>
      <c r="F41" s="1">
        <v>274</v>
      </c>
      <c r="G41" s="1">
        <v>281</v>
      </c>
      <c r="H41" s="6">
        <f t="shared" si="1"/>
        <v>2.5547445255474453E-2</v>
      </c>
    </row>
    <row r="42" spans="1:8" x14ac:dyDescent="0.3">
      <c r="A42" s="1" t="s">
        <v>190</v>
      </c>
      <c r="B42" s="1">
        <v>308011191</v>
      </c>
      <c r="C42" s="1" t="s">
        <v>205</v>
      </c>
      <c r="D42" s="1">
        <v>30801119117</v>
      </c>
      <c r="E42" s="1">
        <v>3119117</v>
      </c>
      <c r="F42" s="1">
        <v>328</v>
      </c>
      <c r="G42" s="1">
        <v>343</v>
      </c>
      <c r="H42" s="6">
        <f t="shared" si="1"/>
        <v>4.573170731707317E-2</v>
      </c>
    </row>
    <row r="43" spans="1:8" x14ac:dyDescent="0.3">
      <c r="A43" s="1" t="s">
        <v>190</v>
      </c>
      <c r="B43" s="1">
        <v>308011191</v>
      </c>
      <c r="C43" s="1" t="s">
        <v>205</v>
      </c>
      <c r="D43" s="1">
        <v>30801119118</v>
      </c>
      <c r="E43" s="1">
        <v>3119118</v>
      </c>
      <c r="F43" s="1">
        <v>259</v>
      </c>
      <c r="G43" s="1">
        <v>261</v>
      </c>
      <c r="H43" s="6">
        <f t="shared" si="1"/>
        <v>7.7220077220077222E-3</v>
      </c>
    </row>
    <row r="44" spans="1:8" x14ac:dyDescent="0.3">
      <c r="A44" s="1" t="s">
        <v>190</v>
      </c>
      <c r="B44" s="1">
        <v>308011191</v>
      </c>
      <c r="C44" s="1" t="s">
        <v>205</v>
      </c>
      <c r="D44" s="1">
        <v>30801119119</v>
      </c>
      <c r="E44" s="1">
        <v>3119119</v>
      </c>
      <c r="F44" s="1">
        <v>349</v>
      </c>
      <c r="G44" s="1">
        <v>346</v>
      </c>
      <c r="H44" s="6">
        <f t="shared" si="1"/>
        <v>-8.5959885386819486E-3</v>
      </c>
    </row>
    <row r="45" spans="1:8" x14ac:dyDescent="0.3">
      <c r="A45" s="1" t="s">
        <v>190</v>
      </c>
      <c r="B45" s="1">
        <v>308011191</v>
      </c>
      <c r="C45" s="1" t="s">
        <v>205</v>
      </c>
      <c r="D45" s="1">
        <v>30801119120</v>
      </c>
      <c r="E45" s="1">
        <v>3119120</v>
      </c>
      <c r="F45" s="1">
        <v>80</v>
      </c>
      <c r="G45" s="1">
        <v>81</v>
      </c>
      <c r="H45" s="6">
        <f t="shared" si="1"/>
        <v>1.2500000000000001E-2</v>
      </c>
    </row>
    <row r="46" spans="1:8" x14ac:dyDescent="0.3">
      <c r="A46" s="1" t="s">
        <v>190</v>
      </c>
      <c r="B46" s="1">
        <v>308011191</v>
      </c>
      <c r="C46" s="1" t="s">
        <v>205</v>
      </c>
      <c r="D46" s="1">
        <v>30801119121</v>
      </c>
      <c r="E46" s="1">
        <v>3119121</v>
      </c>
      <c r="F46" s="1">
        <v>83</v>
      </c>
      <c r="G46" s="1">
        <v>88</v>
      </c>
      <c r="H46" s="6">
        <f t="shared" si="1"/>
        <v>6.0240963855421686E-2</v>
      </c>
    </row>
    <row r="47" spans="1:8" x14ac:dyDescent="0.3">
      <c r="A47" s="1" t="s">
        <v>190</v>
      </c>
      <c r="B47" s="1">
        <v>308011191</v>
      </c>
      <c r="C47" s="1" t="s">
        <v>205</v>
      </c>
      <c r="D47" s="1">
        <v>30801119122</v>
      </c>
      <c r="E47" s="1">
        <v>3119122</v>
      </c>
      <c r="F47" s="1">
        <v>69</v>
      </c>
      <c r="G47" s="1">
        <v>70</v>
      </c>
      <c r="H47" s="6">
        <f t="shared" si="1"/>
        <v>1.4492753623188406E-2</v>
      </c>
    </row>
    <row r="48" spans="1:8" x14ac:dyDescent="0.3">
      <c r="A48" s="1" t="s">
        <v>190</v>
      </c>
      <c r="B48" s="1">
        <v>308011191</v>
      </c>
      <c r="C48" s="1" t="s">
        <v>205</v>
      </c>
      <c r="D48" s="1">
        <v>30801119123</v>
      </c>
      <c r="E48" s="1">
        <v>3119123</v>
      </c>
      <c r="F48" s="1">
        <v>154</v>
      </c>
      <c r="G48" s="1">
        <v>176</v>
      </c>
      <c r="H48" s="6">
        <f t="shared" si="1"/>
        <v>0.14285714285714285</v>
      </c>
    </row>
    <row r="49" spans="1:8" x14ac:dyDescent="0.3">
      <c r="A49" s="1" t="s">
        <v>190</v>
      </c>
      <c r="B49" s="1">
        <v>308011191</v>
      </c>
      <c r="C49" s="1" t="s">
        <v>205</v>
      </c>
      <c r="D49" s="1">
        <v>30801119124</v>
      </c>
      <c r="E49" s="1">
        <v>3119124</v>
      </c>
      <c r="F49" s="1">
        <v>76</v>
      </c>
      <c r="G49" s="1">
        <v>77</v>
      </c>
      <c r="H49" s="6">
        <f t="shared" si="1"/>
        <v>1.3157894736842105E-2</v>
      </c>
    </row>
    <row r="50" spans="1:8" x14ac:dyDescent="0.3">
      <c r="A50" s="1" t="s">
        <v>190</v>
      </c>
      <c r="B50" s="1">
        <v>308011191</v>
      </c>
      <c r="C50" s="1" t="s">
        <v>205</v>
      </c>
      <c r="D50" s="1">
        <v>30801119125</v>
      </c>
      <c r="E50" s="1">
        <v>3119125</v>
      </c>
      <c r="F50" s="1">
        <v>295</v>
      </c>
      <c r="G50" s="1">
        <v>294</v>
      </c>
      <c r="H50" s="6">
        <f t="shared" si="1"/>
        <v>-3.3898305084745762E-3</v>
      </c>
    </row>
    <row r="51" spans="1:8" x14ac:dyDescent="0.3">
      <c r="A51" s="1" t="s">
        <v>190</v>
      </c>
      <c r="B51" s="1">
        <v>308011191</v>
      </c>
      <c r="C51" s="1" t="s">
        <v>205</v>
      </c>
      <c r="D51" s="1">
        <v>30801119126</v>
      </c>
      <c r="E51" s="1">
        <v>3119126</v>
      </c>
      <c r="F51" s="1">
        <v>75</v>
      </c>
      <c r="G51" s="1">
        <v>77</v>
      </c>
      <c r="H51" s="6">
        <f t="shared" si="1"/>
        <v>2.6666666666666668E-2</v>
      </c>
    </row>
    <row r="52" spans="1:8" x14ac:dyDescent="0.3">
      <c r="A52" s="1" t="s">
        <v>190</v>
      </c>
      <c r="B52" s="1">
        <v>308011192</v>
      </c>
      <c r="C52" s="1" t="s">
        <v>207</v>
      </c>
      <c r="D52" s="1">
        <v>30801119203</v>
      </c>
      <c r="E52" s="1">
        <v>3119203</v>
      </c>
      <c r="F52" s="1">
        <v>335</v>
      </c>
      <c r="G52" s="1">
        <v>335</v>
      </c>
      <c r="H52" s="6">
        <f t="shared" si="1"/>
        <v>0</v>
      </c>
    </row>
    <row r="53" spans="1:8" x14ac:dyDescent="0.3">
      <c r="A53" s="1" t="s">
        <v>190</v>
      </c>
      <c r="B53" s="1">
        <v>308011192</v>
      </c>
      <c r="C53" s="1" t="s">
        <v>207</v>
      </c>
      <c r="D53" s="1">
        <v>30801119204</v>
      </c>
      <c r="E53" s="1">
        <v>3119204</v>
      </c>
      <c r="F53" s="1">
        <v>162</v>
      </c>
      <c r="G53" s="1">
        <v>158</v>
      </c>
      <c r="H53" s="6">
        <f t="shared" si="1"/>
        <v>-2.4691358024691357E-2</v>
      </c>
    </row>
    <row r="54" spans="1:8" x14ac:dyDescent="0.3">
      <c r="A54" s="1" t="s">
        <v>190</v>
      </c>
      <c r="B54" s="1">
        <v>308011192</v>
      </c>
      <c r="C54" s="1" t="s">
        <v>207</v>
      </c>
      <c r="D54" s="1">
        <v>30801119205</v>
      </c>
      <c r="E54" s="1">
        <v>3119205</v>
      </c>
      <c r="F54" s="1">
        <v>290</v>
      </c>
      <c r="G54" s="1">
        <v>308</v>
      </c>
      <c r="H54" s="6">
        <f t="shared" si="1"/>
        <v>6.2068965517241378E-2</v>
      </c>
    </row>
    <row r="55" spans="1:8" x14ac:dyDescent="0.3">
      <c r="A55" s="1" t="s">
        <v>190</v>
      </c>
      <c r="B55" s="1">
        <v>308011192</v>
      </c>
      <c r="C55" s="1" t="s">
        <v>207</v>
      </c>
      <c r="D55" s="1">
        <v>30801119206</v>
      </c>
      <c r="E55" s="1">
        <v>3119206</v>
      </c>
      <c r="F55" s="1">
        <v>961</v>
      </c>
      <c r="G55" s="1">
        <v>974</v>
      </c>
      <c r="H55" s="6">
        <f t="shared" si="1"/>
        <v>1.3527575442247659E-2</v>
      </c>
    </row>
    <row r="56" spans="1:8" x14ac:dyDescent="0.3">
      <c r="A56" s="1" t="s">
        <v>190</v>
      </c>
      <c r="B56" s="1">
        <v>308011192</v>
      </c>
      <c r="C56" s="1" t="s">
        <v>207</v>
      </c>
      <c r="D56" s="1">
        <v>30801119207</v>
      </c>
      <c r="E56" s="1">
        <v>3119207</v>
      </c>
      <c r="F56" s="1">
        <v>430</v>
      </c>
      <c r="G56" s="1">
        <v>449</v>
      </c>
      <c r="H56" s="6">
        <f t="shared" si="1"/>
        <v>4.4186046511627906E-2</v>
      </c>
    </row>
    <row r="57" spans="1:8" x14ac:dyDescent="0.3">
      <c r="A57" s="1" t="s">
        <v>190</v>
      </c>
      <c r="B57" s="1">
        <v>308011192</v>
      </c>
      <c r="C57" s="1" t="s">
        <v>207</v>
      </c>
      <c r="D57" s="1">
        <v>30801119208</v>
      </c>
      <c r="E57" s="1">
        <v>3119208</v>
      </c>
      <c r="F57" s="1">
        <v>253</v>
      </c>
      <c r="G57" s="1">
        <v>259</v>
      </c>
      <c r="H57" s="6">
        <f t="shared" si="1"/>
        <v>2.3715415019762844E-2</v>
      </c>
    </row>
    <row r="58" spans="1:8" x14ac:dyDescent="0.3">
      <c r="A58" s="1" t="s">
        <v>190</v>
      </c>
      <c r="B58" s="1">
        <v>308011192</v>
      </c>
      <c r="C58" s="1" t="s">
        <v>207</v>
      </c>
      <c r="D58" s="1">
        <v>30801119209</v>
      </c>
      <c r="E58" s="1">
        <v>3119209</v>
      </c>
      <c r="F58" s="1">
        <v>276</v>
      </c>
      <c r="G58" s="1">
        <v>275</v>
      </c>
      <c r="H58" s="6">
        <f t="shared" si="1"/>
        <v>-3.6231884057971015E-3</v>
      </c>
    </row>
    <row r="59" spans="1:8" x14ac:dyDescent="0.3">
      <c r="A59" s="1" t="s">
        <v>190</v>
      </c>
      <c r="B59" s="1">
        <v>308011192</v>
      </c>
      <c r="C59" s="1" t="s">
        <v>207</v>
      </c>
      <c r="D59" s="1">
        <v>30801119210</v>
      </c>
      <c r="E59" s="1">
        <v>3119210</v>
      </c>
      <c r="F59" s="1">
        <v>241</v>
      </c>
      <c r="G59" s="1">
        <v>243</v>
      </c>
      <c r="H59" s="6">
        <f t="shared" si="1"/>
        <v>8.2987551867219917E-3</v>
      </c>
    </row>
    <row r="60" spans="1:8" x14ac:dyDescent="0.3">
      <c r="A60" s="1" t="s">
        <v>190</v>
      </c>
      <c r="B60" s="1">
        <v>308011192</v>
      </c>
      <c r="C60" s="1" t="s">
        <v>207</v>
      </c>
      <c r="D60" s="1">
        <v>30801119211</v>
      </c>
      <c r="E60" s="1">
        <v>3119211</v>
      </c>
      <c r="F60" s="1">
        <v>224</v>
      </c>
      <c r="G60" s="1">
        <v>232</v>
      </c>
      <c r="H60" s="6">
        <f t="shared" si="1"/>
        <v>3.5714285714285712E-2</v>
      </c>
    </row>
    <row r="61" spans="1:8" x14ac:dyDescent="0.3">
      <c r="A61" s="1" t="s">
        <v>190</v>
      </c>
      <c r="B61" s="1">
        <v>308011192</v>
      </c>
      <c r="C61" s="1" t="s">
        <v>207</v>
      </c>
      <c r="D61" s="1">
        <v>30801119212</v>
      </c>
      <c r="E61" s="1">
        <v>3119212</v>
      </c>
      <c r="F61" s="1">
        <v>147</v>
      </c>
      <c r="G61" s="1">
        <v>146</v>
      </c>
      <c r="H61" s="6">
        <f t="shared" si="1"/>
        <v>-6.8027210884353739E-3</v>
      </c>
    </row>
    <row r="62" spans="1:8" x14ac:dyDescent="0.3">
      <c r="A62" s="1" t="s">
        <v>190</v>
      </c>
      <c r="B62" s="1">
        <v>308011192</v>
      </c>
      <c r="C62" s="1" t="s">
        <v>207</v>
      </c>
      <c r="D62" s="1">
        <v>30801119213</v>
      </c>
      <c r="E62" s="1">
        <v>3119213</v>
      </c>
      <c r="F62" s="1">
        <v>186</v>
      </c>
      <c r="G62" s="1">
        <v>181</v>
      </c>
      <c r="H62" s="6">
        <f t="shared" si="1"/>
        <v>-2.6881720430107527E-2</v>
      </c>
    </row>
    <row r="63" spans="1:8" x14ac:dyDescent="0.3">
      <c r="A63" s="1" t="s">
        <v>190</v>
      </c>
      <c r="B63" s="1">
        <v>308011192</v>
      </c>
      <c r="C63" s="1" t="s">
        <v>207</v>
      </c>
      <c r="D63" s="1">
        <v>30801119214</v>
      </c>
      <c r="E63" s="1">
        <v>3119214</v>
      </c>
      <c r="F63" s="1">
        <v>336</v>
      </c>
      <c r="G63" s="1">
        <v>355</v>
      </c>
      <c r="H63" s="6">
        <f t="shared" si="1"/>
        <v>5.6547619047619048E-2</v>
      </c>
    </row>
    <row r="64" spans="1:8" x14ac:dyDescent="0.3">
      <c r="A64" s="1" t="s">
        <v>190</v>
      </c>
      <c r="B64" s="1">
        <v>308011192</v>
      </c>
      <c r="C64" s="1" t="s">
        <v>207</v>
      </c>
      <c r="D64" s="1">
        <v>30801119215</v>
      </c>
      <c r="E64" s="1">
        <v>3119215</v>
      </c>
      <c r="F64" s="1">
        <v>223</v>
      </c>
      <c r="G64" s="1">
        <v>241</v>
      </c>
      <c r="H64" s="6">
        <f t="shared" si="1"/>
        <v>8.0717488789237665E-2</v>
      </c>
    </row>
    <row r="65" spans="1:8" x14ac:dyDescent="0.3">
      <c r="A65" s="1" t="s">
        <v>190</v>
      </c>
      <c r="B65" s="1">
        <v>308011192</v>
      </c>
      <c r="C65" s="1" t="s">
        <v>207</v>
      </c>
      <c r="D65" s="1">
        <v>30801119216</v>
      </c>
      <c r="E65" s="1">
        <v>3119216</v>
      </c>
      <c r="F65" s="1">
        <v>147</v>
      </c>
      <c r="G65" s="1">
        <v>146</v>
      </c>
      <c r="H65" s="6">
        <f t="shared" si="1"/>
        <v>-6.8027210884353739E-3</v>
      </c>
    </row>
    <row r="66" spans="1:8" x14ac:dyDescent="0.3">
      <c r="A66" s="1" t="s">
        <v>190</v>
      </c>
      <c r="B66" s="1">
        <v>308011192</v>
      </c>
      <c r="C66" s="1" t="s">
        <v>207</v>
      </c>
      <c r="D66" s="1">
        <v>30801119217</v>
      </c>
      <c r="E66" s="1">
        <v>3119217</v>
      </c>
      <c r="F66" s="1">
        <v>237</v>
      </c>
      <c r="G66" s="1">
        <v>248</v>
      </c>
      <c r="H66" s="6">
        <f t="shared" si="1"/>
        <v>4.6413502109704644E-2</v>
      </c>
    </row>
    <row r="67" spans="1:8" x14ac:dyDescent="0.3">
      <c r="A67" s="1" t="s">
        <v>190</v>
      </c>
      <c r="B67" s="1">
        <v>308011192</v>
      </c>
      <c r="C67" s="1" t="s">
        <v>207</v>
      </c>
      <c r="D67" s="1">
        <v>30801119218</v>
      </c>
      <c r="E67" s="1">
        <v>3119218</v>
      </c>
      <c r="F67" s="1">
        <v>240</v>
      </c>
      <c r="G67" s="1">
        <v>249</v>
      </c>
      <c r="H67" s="6">
        <f t="shared" si="1"/>
        <v>3.7499999999999999E-2</v>
      </c>
    </row>
    <row r="68" spans="1:8" x14ac:dyDescent="0.3">
      <c r="A68" s="1" t="s">
        <v>190</v>
      </c>
      <c r="B68" s="1">
        <v>308011192</v>
      </c>
      <c r="C68" s="1" t="s">
        <v>207</v>
      </c>
      <c r="D68" s="1">
        <v>30801119219</v>
      </c>
      <c r="E68" s="1">
        <v>3119219</v>
      </c>
      <c r="F68" s="1">
        <v>178</v>
      </c>
      <c r="G68" s="1">
        <v>196</v>
      </c>
      <c r="H68" s="6">
        <f t="shared" si="1"/>
        <v>0.10112359550561797</v>
      </c>
    </row>
    <row r="69" spans="1:8" x14ac:dyDescent="0.3">
      <c r="A69" s="1" t="s">
        <v>190</v>
      </c>
      <c r="B69" s="1">
        <v>308011192</v>
      </c>
      <c r="C69" s="1" t="s">
        <v>207</v>
      </c>
      <c r="D69" s="1">
        <v>30801119220</v>
      </c>
      <c r="E69" s="1">
        <v>3119220</v>
      </c>
      <c r="F69" s="1">
        <v>202</v>
      </c>
      <c r="G69" s="1">
        <v>202</v>
      </c>
      <c r="H69" s="6">
        <f t="shared" si="1"/>
        <v>0</v>
      </c>
    </row>
    <row r="70" spans="1:8" x14ac:dyDescent="0.3">
      <c r="A70" s="1" t="s">
        <v>190</v>
      </c>
      <c r="B70" s="1">
        <v>308011192</v>
      </c>
      <c r="C70" s="1" t="s">
        <v>207</v>
      </c>
      <c r="D70" s="1">
        <v>30801119221</v>
      </c>
      <c r="E70" s="1">
        <v>3119221</v>
      </c>
      <c r="F70" s="1">
        <v>107</v>
      </c>
      <c r="G70" s="1">
        <v>107</v>
      </c>
      <c r="H70" s="6">
        <f t="shared" si="1"/>
        <v>0</v>
      </c>
    </row>
    <row r="71" spans="1:8" x14ac:dyDescent="0.3">
      <c r="A71" s="1" t="s">
        <v>190</v>
      </c>
      <c r="B71" s="1">
        <v>308011192</v>
      </c>
      <c r="C71" s="1" t="s">
        <v>207</v>
      </c>
      <c r="D71" s="1">
        <v>30801119222</v>
      </c>
      <c r="E71" s="1">
        <v>3119222</v>
      </c>
      <c r="F71" s="1">
        <v>150</v>
      </c>
      <c r="G71" s="1">
        <v>151</v>
      </c>
      <c r="H71" s="6">
        <f t="shared" si="1"/>
        <v>6.6666666666666671E-3</v>
      </c>
    </row>
    <row r="72" spans="1:8" x14ac:dyDescent="0.3">
      <c r="A72" s="1" t="s">
        <v>190</v>
      </c>
      <c r="B72" s="1">
        <v>308011192</v>
      </c>
      <c r="C72" s="1" t="s">
        <v>207</v>
      </c>
      <c r="D72" s="1">
        <v>30801119223</v>
      </c>
      <c r="E72" s="1">
        <v>3119223</v>
      </c>
      <c r="F72" s="1">
        <v>202</v>
      </c>
      <c r="G72" s="1">
        <v>197</v>
      </c>
      <c r="H72" s="6">
        <f t="shared" si="1"/>
        <v>-2.4752475247524754E-2</v>
      </c>
    </row>
    <row r="73" spans="1:8" x14ac:dyDescent="0.3">
      <c r="A73" s="1" t="s">
        <v>190</v>
      </c>
      <c r="B73" s="1">
        <v>308011192</v>
      </c>
      <c r="C73" s="1" t="s">
        <v>207</v>
      </c>
      <c r="D73" s="1">
        <v>30801119224</v>
      </c>
      <c r="E73" s="1">
        <v>3119224</v>
      </c>
      <c r="F73" s="1">
        <v>266</v>
      </c>
      <c r="G73" s="1">
        <v>279</v>
      </c>
      <c r="H73" s="6">
        <f t="shared" si="1"/>
        <v>4.8872180451127817E-2</v>
      </c>
    </row>
    <row r="74" spans="1:8" x14ac:dyDescent="0.3">
      <c r="A74" s="1" t="s">
        <v>190</v>
      </c>
      <c r="B74" s="1">
        <v>308011192</v>
      </c>
      <c r="C74" s="1" t="s">
        <v>207</v>
      </c>
      <c r="D74" s="1">
        <v>30801119225</v>
      </c>
      <c r="E74" s="1">
        <v>3119225</v>
      </c>
      <c r="F74" s="1">
        <v>218</v>
      </c>
      <c r="G74" s="1">
        <v>213</v>
      </c>
      <c r="H74" s="6">
        <f t="shared" si="1"/>
        <v>-2.2935779816513763E-2</v>
      </c>
    </row>
    <row r="75" spans="1:8" x14ac:dyDescent="0.3">
      <c r="A75" s="1" t="s">
        <v>190</v>
      </c>
      <c r="B75" s="1">
        <v>308011192</v>
      </c>
      <c r="C75" s="1" t="s">
        <v>207</v>
      </c>
      <c r="D75" s="1">
        <v>30801119226</v>
      </c>
      <c r="E75" s="1">
        <v>3119226</v>
      </c>
      <c r="F75" s="1">
        <v>352</v>
      </c>
      <c r="G75" s="1">
        <v>372</v>
      </c>
      <c r="H75" s="6">
        <f t="shared" si="1"/>
        <v>5.6818181818181816E-2</v>
      </c>
    </row>
    <row r="76" spans="1:8" x14ac:dyDescent="0.3">
      <c r="A76" s="1" t="s">
        <v>190</v>
      </c>
      <c r="B76" s="1">
        <v>308011192</v>
      </c>
      <c r="C76" s="1" t="s">
        <v>207</v>
      </c>
      <c r="D76" s="1">
        <v>30801119227</v>
      </c>
      <c r="E76" s="1">
        <v>3119227</v>
      </c>
      <c r="F76" s="1">
        <v>417</v>
      </c>
      <c r="G76" s="1">
        <v>438</v>
      </c>
      <c r="H76" s="6">
        <f t="shared" si="1"/>
        <v>5.0359712230215826E-2</v>
      </c>
    </row>
    <row r="77" spans="1:8" x14ac:dyDescent="0.3">
      <c r="A77" s="1" t="s">
        <v>190</v>
      </c>
      <c r="B77" s="1">
        <v>308011192</v>
      </c>
      <c r="C77" s="1" t="s">
        <v>207</v>
      </c>
      <c r="D77" s="1">
        <v>30801119228</v>
      </c>
      <c r="E77" s="1">
        <v>3119228</v>
      </c>
      <c r="F77" s="1">
        <v>177</v>
      </c>
      <c r="G77" s="1">
        <v>189</v>
      </c>
      <c r="H77" s="6">
        <f t="shared" si="1"/>
        <v>6.7796610169491525E-2</v>
      </c>
    </row>
    <row r="78" spans="1:8" x14ac:dyDescent="0.3">
      <c r="A78" s="1" t="s">
        <v>190</v>
      </c>
      <c r="B78" s="1">
        <v>308011192</v>
      </c>
      <c r="C78" s="1" t="s">
        <v>207</v>
      </c>
      <c r="D78" s="1">
        <v>30801119229</v>
      </c>
      <c r="E78" s="1">
        <v>3119229</v>
      </c>
      <c r="F78" s="1">
        <v>353</v>
      </c>
      <c r="G78" s="1">
        <v>344</v>
      </c>
      <c r="H78" s="6">
        <f t="shared" si="1"/>
        <v>-2.5495750708215296E-2</v>
      </c>
    </row>
    <row r="79" spans="1:8" x14ac:dyDescent="0.3">
      <c r="A79" s="1" t="s">
        <v>190</v>
      </c>
      <c r="B79" s="1">
        <v>308011192</v>
      </c>
      <c r="C79" s="1" t="s">
        <v>207</v>
      </c>
      <c r="D79" s="1">
        <v>30801119230</v>
      </c>
      <c r="E79" s="1">
        <v>3119230</v>
      </c>
      <c r="F79" s="1">
        <v>201</v>
      </c>
      <c r="G79" s="1">
        <v>210</v>
      </c>
      <c r="H79" s="6">
        <f t="shared" si="1"/>
        <v>4.4776119402985072E-2</v>
      </c>
    </row>
    <row r="80" spans="1:8" x14ac:dyDescent="0.3">
      <c r="A80" s="1" t="s">
        <v>190</v>
      </c>
      <c r="B80" s="1">
        <v>308011192</v>
      </c>
      <c r="C80" s="1" t="s">
        <v>207</v>
      </c>
      <c r="D80" s="1">
        <v>30801119231</v>
      </c>
      <c r="E80" s="1">
        <v>3119231</v>
      </c>
      <c r="F80" s="1">
        <v>449</v>
      </c>
      <c r="G80" s="1">
        <v>497</v>
      </c>
      <c r="H80" s="6">
        <f t="shared" si="1"/>
        <v>0.10690423162583519</v>
      </c>
    </row>
    <row r="81" spans="1:8" x14ac:dyDescent="0.3">
      <c r="A81" s="1" t="s">
        <v>190</v>
      </c>
      <c r="B81" s="1">
        <v>308011192</v>
      </c>
      <c r="C81" s="1" t="s">
        <v>207</v>
      </c>
      <c r="D81" s="1">
        <v>30801119232</v>
      </c>
      <c r="E81" s="1">
        <v>3119232</v>
      </c>
      <c r="F81" s="1">
        <v>128</v>
      </c>
      <c r="G81" s="1">
        <v>128</v>
      </c>
      <c r="H81" s="6">
        <f t="shared" si="1"/>
        <v>0</v>
      </c>
    </row>
    <row r="82" spans="1:8" x14ac:dyDescent="0.3">
      <c r="A82" s="1" t="s">
        <v>190</v>
      </c>
      <c r="B82" s="1">
        <v>308011192</v>
      </c>
      <c r="C82" s="1" t="s">
        <v>207</v>
      </c>
      <c r="D82" s="1">
        <v>30801119233</v>
      </c>
      <c r="E82" s="1">
        <v>3119233</v>
      </c>
      <c r="F82" s="1">
        <v>239</v>
      </c>
      <c r="G82" s="1">
        <v>240</v>
      </c>
      <c r="H82" s="6">
        <f t="shared" si="1"/>
        <v>4.1841004184100415E-3</v>
      </c>
    </row>
    <row r="83" spans="1:8" x14ac:dyDescent="0.3">
      <c r="A83" s="1" t="s">
        <v>190</v>
      </c>
      <c r="B83" s="1">
        <v>308011192</v>
      </c>
      <c r="C83" s="1" t="s">
        <v>207</v>
      </c>
      <c r="D83" s="1">
        <v>30801119234</v>
      </c>
      <c r="E83" s="1">
        <v>3119234</v>
      </c>
      <c r="F83" s="1">
        <v>123</v>
      </c>
      <c r="G83" s="1">
        <v>128</v>
      </c>
      <c r="H83" s="6">
        <f t="shared" si="1"/>
        <v>4.065040650406504E-2</v>
      </c>
    </row>
    <row r="84" spans="1:8" x14ac:dyDescent="0.3">
      <c r="A84" s="1" t="s">
        <v>190</v>
      </c>
      <c r="B84" s="1">
        <v>308011192</v>
      </c>
      <c r="C84" s="1" t="s">
        <v>207</v>
      </c>
      <c r="D84" s="1">
        <v>30801119235</v>
      </c>
      <c r="E84" s="1">
        <v>3119235</v>
      </c>
      <c r="F84" s="1">
        <v>390</v>
      </c>
      <c r="G84" s="1">
        <v>424</v>
      </c>
      <c r="H84" s="6">
        <f t="shared" si="1"/>
        <v>8.7179487179487175E-2</v>
      </c>
    </row>
    <row r="85" spans="1:8" x14ac:dyDescent="0.3">
      <c r="A85" s="1" t="s">
        <v>190</v>
      </c>
      <c r="B85" s="1">
        <v>308011192</v>
      </c>
      <c r="C85" s="1" t="s">
        <v>207</v>
      </c>
      <c r="D85" s="1">
        <v>30801119236</v>
      </c>
      <c r="E85" s="1">
        <v>3119236</v>
      </c>
      <c r="F85" s="1">
        <v>203</v>
      </c>
      <c r="G85" s="1">
        <v>210</v>
      </c>
      <c r="H85" s="6">
        <f t="shared" si="1"/>
        <v>3.4482758620689655E-2</v>
      </c>
    </row>
    <row r="86" spans="1:8" x14ac:dyDescent="0.3">
      <c r="A86" s="1" t="s">
        <v>190</v>
      </c>
      <c r="B86" s="1">
        <v>308031206</v>
      </c>
      <c r="C86" s="1" t="s">
        <v>209</v>
      </c>
      <c r="D86" s="1">
        <v>30803120601</v>
      </c>
      <c r="E86" s="1">
        <v>3120601</v>
      </c>
      <c r="F86" s="1">
        <v>302</v>
      </c>
      <c r="G86" s="1">
        <v>295</v>
      </c>
      <c r="H86" s="6">
        <f t="shared" ref="H86:H90" si="2">(G86-F86)/F86</f>
        <v>-2.3178807947019868E-2</v>
      </c>
    </row>
    <row r="87" spans="1:8" x14ac:dyDescent="0.3">
      <c r="A87" s="1" t="s">
        <v>190</v>
      </c>
      <c r="B87" s="1">
        <v>308031206</v>
      </c>
      <c r="C87" s="1" t="s">
        <v>209</v>
      </c>
      <c r="D87" s="1">
        <v>30803120602</v>
      </c>
      <c r="E87" s="1">
        <v>3120602</v>
      </c>
      <c r="F87" s="1">
        <v>304</v>
      </c>
      <c r="G87" s="1">
        <v>301</v>
      </c>
      <c r="H87" s="6">
        <f t="shared" si="2"/>
        <v>-9.8684210526315784E-3</v>
      </c>
    </row>
    <row r="88" spans="1:8" x14ac:dyDescent="0.3">
      <c r="A88" s="1" t="s">
        <v>190</v>
      </c>
      <c r="B88" s="1">
        <v>308031206</v>
      </c>
      <c r="C88" s="1" t="s">
        <v>209</v>
      </c>
      <c r="D88" s="1">
        <v>30803120603</v>
      </c>
      <c r="E88" s="1">
        <v>3120603</v>
      </c>
      <c r="F88" s="1">
        <v>358</v>
      </c>
      <c r="G88" s="1">
        <v>386</v>
      </c>
      <c r="H88" s="6">
        <f t="shared" si="2"/>
        <v>7.8212290502793297E-2</v>
      </c>
    </row>
    <row r="89" spans="1:8" x14ac:dyDescent="0.3">
      <c r="A89" s="1" t="s">
        <v>190</v>
      </c>
      <c r="B89" s="1">
        <v>308031206</v>
      </c>
      <c r="C89" s="1" t="s">
        <v>209</v>
      </c>
      <c r="D89" s="1">
        <v>30803120604</v>
      </c>
      <c r="E89" s="1">
        <v>3120604</v>
      </c>
      <c r="F89" s="1">
        <v>429</v>
      </c>
      <c r="G89" s="1">
        <v>451</v>
      </c>
      <c r="H89" s="6">
        <f t="shared" si="2"/>
        <v>5.128205128205128E-2</v>
      </c>
    </row>
    <row r="90" spans="1:8" x14ac:dyDescent="0.3">
      <c r="A90" s="1" t="s">
        <v>190</v>
      </c>
      <c r="B90" s="1">
        <v>308031206</v>
      </c>
      <c r="C90" s="1" t="s">
        <v>209</v>
      </c>
      <c r="D90" s="1">
        <v>30803120605</v>
      </c>
      <c r="E90" s="1">
        <v>3120605</v>
      </c>
      <c r="F90" s="1">
        <v>183</v>
      </c>
      <c r="G90" s="1">
        <v>187</v>
      </c>
      <c r="H90" s="6">
        <f t="shared" si="2"/>
        <v>2.185792349726776E-2</v>
      </c>
    </row>
    <row r="91" spans="1:8" x14ac:dyDescent="0.3">
      <c r="A91" s="1" t="s">
        <v>190</v>
      </c>
      <c r="B91" s="1">
        <v>308031210</v>
      </c>
      <c r="C91" s="1" t="s">
        <v>213</v>
      </c>
      <c r="D91" s="1">
        <v>30803121001</v>
      </c>
      <c r="E91" s="1">
        <v>3121001</v>
      </c>
      <c r="F91" s="1">
        <v>441</v>
      </c>
      <c r="G91" s="1">
        <v>459</v>
      </c>
      <c r="H91" s="6">
        <f t="shared" ref="H91:H124" si="3">(G91-F91)/F91</f>
        <v>4.0816326530612242E-2</v>
      </c>
    </row>
    <row r="92" spans="1:8" x14ac:dyDescent="0.3">
      <c r="A92" s="1" t="s">
        <v>190</v>
      </c>
      <c r="B92" s="1">
        <v>308031210</v>
      </c>
      <c r="C92" s="1" t="s">
        <v>213</v>
      </c>
      <c r="D92" s="1">
        <v>30803121002</v>
      </c>
      <c r="E92" s="1">
        <v>3121002</v>
      </c>
      <c r="F92" s="1">
        <v>235</v>
      </c>
      <c r="G92" s="1">
        <v>232</v>
      </c>
      <c r="H92" s="6">
        <f t="shared" si="3"/>
        <v>-1.276595744680851E-2</v>
      </c>
    </row>
    <row r="93" spans="1:8" x14ac:dyDescent="0.3">
      <c r="A93" s="1" t="s">
        <v>190</v>
      </c>
      <c r="B93" s="1">
        <v>308031210</v>
      </c>
      <c r="C93" s="1" t="s">
        <v>213</v>
      </c>
      <c r="D93" s="1">
        <v>30803121003</v>
      </c>
      <c r="E93" s="1">
        <v>3121003</v>
      </c>
      <c r="F93" s="1">
        <v>246</v>
      </c>
      <c r="G93" s="1">
        <v>255</v>
      </c>
      <c r="H93" s="6">
        <f t="shared" si="3"/>
        <v>3.6585365853658534E-2</v>
      </c>
    </row>
    <row r="94" spans="1:8" x14ac:dyDescent="0.3">
      <c r="A94" s="1" t="s">
        <v>190</v>
      </c>
      <c r="B94" s="1">
        <v>308031210</v>
      </c>
      <c r="C94" s="1" t="s">
        <v>213</v>
      </c>
      <c r="D94" s="1">
        <v>30803121004</v>
      </c>
      <c r="E94" s="1">
        <v>3121004</v>
      </c>
      <c r="F94" s="1">
        <v>289</v>
      </c>
      <c r="G94" s="1">
        <v>303</v>
      </c>
      <c r="H94" s="6">
        <f t="shared" si="3"/>
        <v>4.8442906574394463E-2</v>
      </c>
    </row>
    <row r="95" spans="1:8" x14ac:dyDescent="0.3">
      <c r="A95" s="1" t="s">
        <v>190</v>
      </c>
      <c r="B95" s="1">
        <v>308031210</v>
      </c>
      <c r="C95" s="1" t="s">
        <v>213</v>
      </c>
      <c r="D95" s="1">
        <v>30803121005</v>
      </c>
      <c r="E95" s="1">
        <v>3121005</v>
      </c>
      <c r="F95" s="1">
        <v>249</v>
      </c>
      <c r="G95" s="1">
        <v>264</v>
      </c>
      <c r="H95" s="6">
        <f t="shared" si="3"/>
        <v>6.0240963855421686E-2</v>
      </c>
    </row>
    <row r="96" spans="1:8" x14ac:dyDescent="0.3">
      <c r="A96" s="1" t="s">
        <v>190</v>
      </c>
      <c r="B96" s="1">
        <v>308031210</v>
      </c>
      <c r="C96" s="1" t="s">
        <v>213</v>
      </c>
      <c r="D96" s="1">
        <v>30803121006</v>
      </c>
      <c r="E96" s="1">
        <v>3121006</v>
      </c>
      <c r="F96" s="1">
        <v>302</v>
      </c>
      <c r="G96" s="1">
        <v>325</v>
      </c>
      <c r="H96" s="6">
        <f t="shared" si="3"/>
        <v>7.6158940397350994E-2</v>
      </c>
    </row>
    <row r="97" spans="1:8" x14ac:dyDescent="0.3">
      <c r="A97" s="1" t="s">
        <v>190</v>
      </c>
      <c r="B97" s="1">
        <v>308031210</v>
      </c>
      <c r="C97" s="1" t="s">
        <v>213</v>
      </c>
      <c r="D97" s="1">
        <v>30803121007</v>
      </c>
      <c r="E97" s="1">
        <v>3121007</v>
      </c>
      <c r="F97" s="1">
        <v>265</v>
      </c>
      <c r="G97" s="1">
        <v>261</v>
      </c>
      <c r="H97" s="6">
        <f t="shared" si="3"/>
        <v>-1.509433962264151E-2</v>
      </c>
    </row>
    <row r="98" spans="1:8" x14ac:dyDescent="0.3">
      <c r="A98" s="1" t="s">
        <v>190</v>
      </c>
      <c r="B98" s="1">
        <v>308031210</v>
      </c>
      <c r="C98" s="1" t="s">
        <v>213</v>
      </c>
      <c r="D98" s="1">
        <v>30803121008</v>
      </c>
      <c r="E98" s="1">
        <v>3121008</v>
      </c>
      <c r="F98" s="1">
        <v>449</v>
      </c>
      <c r="G98" s="1">
        <v>468</v>
      </c>
      <c r="H98" s="6">
        <f t="shared" si="3"/>
        <v>4.2316258351893093E-2</v>
      </c>
    </row>
    <row r="99" spans="1:8" x14ac:dyDescent="0.3">
      <c r="A99" s="1" t="s">
        <v>190</v>
      </c>
      <c r="B99" s="1">
        <v>308031210</v>
      </c>
      <c r="C99" s="1" t="s">
        <v>213</v>
      </c>
      <c r="D99" s="1">
        <v>30803121010</v>
      </c>
      <c r="E99" s="1">
        <v>3121010</v>
      </c>
      <c r="F99" s="1">
        <v>248</v>
      </c>
      <c r="G99" s="1">
        <v>273</v>
      </c>
      <c r="H99" s="6">
        <f t="shared" si="3"/>
        <v>0.10080645161290322</v>
      </c>
    </row>
    <row r="100" spans="1:8" x14ac:dyDescent="0.3">
      <c r="A100" s="1" t="s">
        <v>190</v>
      </c>
      <c r="B100" s="1">
        <v>308031210</v>
      </c>
      <c r="C100" s="1" t="s">
        <v>213</v>
      </c>
      <c r="D100" s="1">
        <v>30803121011</v>
      </c>
      <c r="E100" s="1">
        <v>3121011</v>
      </c>
      <c r="F100" s="1">
        <v>0</v>
      </c>
      <c r="G100" s="1">
        <v>0</v>
      </c>
      <c r="H100" s="6">
        <v>0</v>
      </c>
    </row>
    <row r="101" spans="1:8" x14ac:dyDescent="0.3">
      <c r="A101" s="1" t="s">
        <v>190</v>
      </c>
      <c r="B101" s="1">
        <v>308031210</v>
      </c>
      <c r="C101" s="1" t="s">
        <v>213</v>
      </c>
      <c r="D101" s="1">
        <v>30803121012</v>
      </c>
      <c r="E101" s="1">
        <v>3121012</v>
      </c>
      <c r="F101" s="1">
        <v>250</v>
      </c>
      <c r="G101" s="1">
        <v>257</v>
      </c>
      <c r="H101" s="6">
        <f t="shared" si="3"/>
        <v>2.8000000000000001E-2</v>
      </c>
    </row>
    <row r="102" spans="1:8" x14ac:dyDescent="0.3">
      <c r="A102" s="1" t="s">
        <v>190</v>
      </c>
      <c r="B102" s="1">
        <v>308031210</v>
      </c>
      <c r="C102" s="1" t="s">
        <v>213</v>
      </c>
      <c r="D102" s="1">
        <v>30803121013</v>
      </c>
      <c r="E102" s="1">
        <v>3121013</v>
      </c>
      <c r="F102" s="1">
        <v>171</v>
      </c>
      <c r="G102" s="1">
        <v>183</v>
      </c>
      <c r="H102" s="6">
        <f t="shared" si="3"/>
        <v>7.0175438596491224E-2</v>
      </c>
    </row>
    <row r="103" spans="1:8" x14ac:dyDescent="0.3">
      <c r="A103" s="1" t="s">
        <v>190</v>
      </c>
      <c r="B103" s="1">
        <v>308031210</v>
      </c>
      <c r="C103" s="1" t="s">
        <v>213</v>
      </c>
      <c r="D103" s="1">
        <v>30803121014</v>
      </c>
      <c r="E103" s="1">
        <v>3121014</v>
      </c>
      <c r="F103" s="1">
        <v>384</v>
      </c>
      <c r="G103" s="1">
        <v>423</v>
      </c>
      <c r="H103" s="6">
        <f t="shared" si="3"/>
        <v>0.1015625</v>
      </c>
    </row>
    <row r="104" spans="1:8" x14ac:dyDescent="0.3">
      <c r="A104" s="1" t="s">
        <v>190</v>
      </c>
      <c r="B104" s="1">
        <v>308031210</v>
      </c>
      <c r="C104" s="1" t="s">
        <v>213</v>
      </c>
      <c r="D104" s="1">
        <v>30803121015</v>
      </c>
      <c r="E104" s="1">
        <v>3121015</v>
      </c>
      <c r="F104" s="1">
        <v>114</v>
      </c>
      <c r="G104" s="1">
        <v>112</v>
      </c>
      <c r="H104" s="6">
        <f t="shared" si="3"/>
        <v>-1.7543859649122806E-2</v>
      </c>
    </row>
    <row r="105" spans="1:8" x14ac:dyDescent="0.3">
      <c r="A105" s="1" t="s">
        <v>190</v>
      </c>
      <c r="B105" s="1">
        <v>308031210</v>
      </c>
      <c r="C105" s="1" t="s">
        <v>213</v>
      </c>
      <c r="D105" s="1">
        <v>30803121016</v>
      </c>
      <c r="E105" s="1">
        <v>3121016</v>
      </c>
      <c r="F105" s="1">
        <v>415</v>
      </c>
      <c r="G105" s="1">
        <v>434</v>
      </c>
      <c r="H105" s="6">
        <f t="shared" si="3"/>
        <v>4.5783132530120479E-2</v>
      </c>
    </row>
    <row r="106" spans="1:8" x14ac:dyDescent="0.3">
      <c r="A106" s="1" t="s">
        <v>190</v>
      </c>
      <c r="B106" s="1">
        <v>308031210</v>
      </c>
      <c r="C106" s="1" t="s">
        <v>213</v>
      </c>
      <c r="D106" s="1">
        <v>30803121017</v>
      </c>
      <c r="E106" s="1">
        <v>3121017</v>
      </c>
      <c r="F106" s="1">
        <v>425</v>
      </c>
      <c r="G106" s="1">
        <v>452</v>
      </c>
      <c r="H106" s="6">
        <f t="shared" si="3"/>
        <v>6.3529411764705876E-2</v>
      </c>
    </row>
    <row r="107" spans="1:8" x14ac:dyDescent="0.3">
      <c r="A107" s="1" t="s">
        <v>190</v>
      </c>
      <c r="B107" s="1">
        <v>308031210</v>
      </c>
      <c r="C107" s="1" t="s">
        <v>213</v>
      </c>
      <c r="D107" s="1">
        <v>30803121018</v>
      </c>
      <c r="E107" s="1">
        <v>3121018</v>
      </c>
      <c r="F107" s="1">
        <v>402</v>
      </c>
      <c r="G107" s="1">
        <v>449</v>
      </c>
      <c r="H107" s="6">
        <f t="shared" si="3"/>
        <v>0.11691542288557213</v>
      </c>
    </row>
    <row r="108" spans="1:8" x14ac:dyDescent="0.3">
      <c r="A108" s="1" t="s">
        <v>190</v>
      </c>
      <c r="B108" s="1">
        <v>308031210</v>
      </c>
      <c r="C108" s="1" t="s">
        <v>213</v>
      </c>
      <c r="D108" s="1">
        <v>30803121020</v>
      </c>
      <c r="E108" s="1">
        <v>3121020</v>
      </c>
      <c r="F108" s="1">
        <v>665</v>
      </c>
      <c r="G108" s="1">
        <v>720</v>
      </c>
      <c r="H108" s="6">
        <f t="shared" si="3"/>
        <v>8.2706766917293228E-2</v>
      </c>
    </row>
    <row r="109" spans="1:8" x14ac:dyDescent="0.3">
      <c r="A109" s="1" t="s">
        <v>190</v>
      </c>
      <c r="B109" s="1">
        <v>308031210</v>
      </c>
      <c r="C109" s="1" t="s">
        <v>213</v>
      </c>
      <c r="D109" s="1">
        <v>30803121021</v>
      </c>
      <c r="E109" s="1">
        <v>3121021</v>
      </c>
      <c r="F109" s="1">
        <v>380</v>
      </c>
      <c r="G109" s="1">
        <v>400</v>
      </c>
      <c r="H109" s="6">
        <f t="shared" si="3"/>
        <v>5.2631578947368418E-2</v>
      </c>
    </row>
    <row r="110" spans="1:8" x14ac:dyDescent="0.3">
      <c r="A110" s="1" t="s">
        <v>190</v>
      </c>
      <c r="B110" s="1">
        <v>308031210</v>
      </c>
      <c r="C110" s="1" t="s">
        <v>213</v>
      </c>
      <c r="D110" s="1">
        <v>30803121022</v>
      </c>
      <c r="E110" s="1">
        <v>3121022</v>
      </c>
      <c r="F110" s="1">
        <v>1186</v>
      </c>
      <c r="G110" s="1">
        <v>1216</v>
      </c>
      <c r="H110" s="6">
        <f t="shared" si="3"/>
        <v>2.5295109612141653E-2</v>
      </c>
    </row>
    <row r="111" spans="1:8" x14ac:dyDescent="0.3">
      <c r="A111" s="1" t="s">
        <v>190</v>
      </c>
      <c r="B111" s="1">
        <v>308031210</v>
      </c>
      <c r="C111" s="1" t="s">
        <v>213</v>
      </c>
      <c r="D111" s="1">
        <v>30803121023</v>
      </c>
      <c r="E111" s="1">
        <v>3121023</v>
      </c>
      <c r="F111" s="1">
        <v>563</v>
      </c>
      <c r="G111" s="1">
        <v>595</v>
      </c>
      <c r="H111" s="6">
        <f t="shared" si="3"/>
        <v>5.6838365896980464E-2</v>
      </c>
    </row>
    <row r="112" spans="1:8" x14ac:dyDescent="0.3">
      <c r="A112" s="1" t="s">
        <v>190</v>
      </c>
      <c r="B112" s="1">
        <v>308031210</v>
      </c>
      <c r="C112" s="1" t="s">
        <v>213</v>
      </c>
      <c r="D112" s="1">
        <v>30803121024</v>
      </c>
      <c r="E112" s="1">
        <v>3121024</v>
      </c>
      <c r="F112" s="1">
        <v>394</v>
      </c>
      <c r="G112" s="1">
        <v>418</v>
      </c>
      <c r="H112" s="6">
        <f t="shared" si="3"/>
        <v>6.0913705583756347E-2</v>
      </c>
    </row>
    <row r="113" spans="1:8" x14ac:dyDescent="0.3">
      <c r="A113" s="1" t="s">
        <v>190</v>
      </c>
      <c r="B113" s="1">
        <v>308031210</v>
      </c>
      <c r="C113" s="1" t="s">
        <v>213</v>
      </c>
      <c r="D113" s="1">
        <v>30803121025</v>
      </c>
      <c r="E113" s="1">
        <v>3121025</v>
      </c>
      <c r="F113" s="1">
        <v>590</v>
      </c>
      <c r="G113" s="1">
        <v>629</v>
      </c>
      <c r="H113" s="6">
        <f t="shared" si="3"/>
        <v>6.6101694915254236E-2</v>
      </c>
    </row>
    <row r="114" spans="1:8" x14ac:dyDescent="0.3">
      <c r="A114" s="1" t="s">
        <v>190</v>
      </c>
      <c r="B114" s="1">
        <v>308031210</v>
      </c>
      <c r="C114" s="1" t="s">
        <v>213</v>
      </c>
      <c r="D114" s="1">
        <v>30803121026</v>
      </c>
      <c r="E114" s="1">
        <v>3121026</v>
      </c>
      <c r="F114" s="1">
        <v>285</v>
      </c>
      <c r="G114" s="1">
        <v>299</v>
      </c>
      <c r="H114" s="6">
        <f t="shared" si="3"/>
        <v>4.912280701754386E-2</v>
      </c>
    </row>
    <row r="115" spans="1:8" x14ac:dyDescent="0.3">
      <c r="A115" s="1" t="s">
        <v>190</v>
      </c>
      <c r="B115" s="1">
        <v>308031212</v>
      </c>
      <c r="C115" s="1" t="s">
        <v>215</v>
      </c>
      <c r="D115" s="1">
        <v>30803121201</v>
      </c>
      <c r="E115" s="1">
        <v>3121201</v>
      </c>
      <c r="F115" s="1">
        <v>1</v>
      </c>
      <c r="G115" s="1">
        <v>1</v>
      </c>
      <c r="H115" s="6">
        <f t="shared" si="3"/>
        <v>0</v>
      </c>
    </row>
    <row r="116" spans="1:8" x14ac:dyDescent="0.3">
      <c r="A116" s="1" t="s">
        <v>190</v>
      </c>
      <c r="B116" s="1">
        <v>308031212</v>
      </c>
      <c r="C116" s="1" t="s">
        <v>215</v>
      </c>
      <c r="D116" s="1">
        <v>30803121202</v>
      </c>
      <c r="E116" s="1">
        <v>3121202</v>
      </c>
      <c r="F116" s="1">
        <v>400</v>
      </c>
      <c r="G116" s="1">
        <v>430</v>
      </c>
      <c r="H116" s="6">
        <f t="shared" si="3"/>
        <v>7.4999999999999997E-2</v>
      </c>
    </row>
    <row r="117" spans="1:8" x14ac:dyDescent="0.3">
      <c r="A117" s="1" t="s">
        <v>190</v>
      </c>
      <c r="B117" s="1">
        <v>308031212</v>
      </c>
      <c r="C117" s="1" t="s">
        <v>215</v>
      </c>
      <c r="D117" s="1">
        <v>30803121203</v>
      </c>
      <c r="E117" s="1">
        <v>3121203</v>
      </c>
      <c r="F117" s="1">
        <v>292</v>
      </c>
      <c r="G117" s="1">
        <v>296</v>
      </c>
      <c r="H117" s="6">
        <f t="shared" si="3"/>
        <v>1.3698630136986301E-2</v>
      </c>
    </row>
    <row r="118" spans="1:8" x14ac:dyDescent="0.3">
      <c r="A118" s="1" t="s">
        <v>190</v>
      </c>
      <c r="B118" s="1">
        <v>308031212</v>
      </c>
      <c r="C118" s="1" t="s">
        <v>215</v>
      </c>
      <c r="D118" s="1">
        <v>30803121204</v>
      </c>
      <c r="E118" s="1">
        <v>3121204</v>
      </c>
      <c r="F118" s="1">
        <v>261</v>
      </c>
      <c r="G118" s="1">
        <v>267</v>
      </c>
      <c r="H118" s="6">
        <f t="shared" si="3"/>
        <v>2.2988505747126436E-2</v>
      </c>
    </row>
    <row r="119" spans="1:8" x14ac:dyDescent="0.3">
      <c r="A119" s="1" t="s">
        <v>190</v>
      </c>
      <c r="B119" s="1">
        <v>308031212</v>
      </c>
      <c r="C119" s="1" t="s">
        <v>215</v>
      </c>
      <c r="D119" s="1">
        <v>30803121205</v>
      </c>
      <c r="E119" s="1">
        <v>3121205</v>
      </c>
      <c r="F119" s="1">
        <v>264</v>
      </c>
      <c r="G119" s="1">
        <v>270</v>
      </c>
      <c r="H119" s="6">
        <f t="shared" si="3"/>
        <v>2.2727272727272728E-2</v>
      </c>
    </row>
    <row r="120" spans="1:8" x14ac:dyDescent="0.3">
      <c r="A120" s="1" t="s">
        <v>190</v>
      </c>
      <c r="B120" s="1">
        <v>308031212</v>
      </c>
      <c r="C120" s="1" t="s">
        <v>215</v>
      </c>
      <c r="D120" s="1">
        <v>30803121206</v>
      </c>
      <c r="E120" s="1">
        <v>3121206</v>
      </c>
      <c r="F120" s="1">
        <v>199</v>
      </c>
      <c r="G120" s="1">
        <v>207</v>
      </c>
      <c r="H120" s="6">
        <f t="shared" si="3"/>
        <v>4.0201005025125629E-2</v>
      </c>
    </row>
    <row r="121" spans="1:8" x14ac:dyDescent="0.3">
      <c r="A121" s="1" t="s">
        <v>190</v>
      </c>
      <c r="B121" s="1">
        <v>308031212</v>
      </c>
      <c r="C121" s="1" t="s">
        <v>215</v>
      </c>
      <c r="D121" s="1">
        <v>30803121207</v>
      </c>
      <c r="E121" s="1">
        <v>3121207</v>
      </c>
      <c r="F121" s="1">
        <v>177</v>
      </c>
      <c r="G121" s="1">
        <v>185</v>
      </c>
      <c r="H121" s="6">
        <f t="shared" si="3"/>
        <v>4.519774011299435E-2</v>
      </c>
    </row>
    <row r="122" spans="1:8" x14ac:dyDescent="0.3">
      <c r="A122" s="1" t="s">
        <v>190</v>
      </c>
      <c r="B122" s="1">
        <v>308031212</v>
      </c>
      <c r="C122" s="1" t="s">
        <v>215</v>
      </c>
      <c r="D122" s="1">
        <v>30803121208</v>
      </c>
      <c r="E122" s="1">
        <v>3121208</v>
      </c>
      <c r="F122" s="1">
        <v>293</v>
      </c>
      <c r="G122" s="1">
        <v>291</v>
      </c>
      <c r="H122" s="6">
        <f t="shared" si="3"/>
        <v>-6.8259385665529011E-3</v>
      </c>
    </row>
    <row r="123" spans="1:8" x14ac:dyDescent="0.3">
      <c r="A123" s="1" t="s">
        <v>190</v>
      </c>
      <c r="B123" s="1">
        <v>308031212</v>
      </c>
      <c r="C123" s="1" t="s">
        <v>215</v>
      </c>
      <c r="D123" s="1">
        <v>30803121209</v>
      </c>
      <c r="E123" s="1">
        <v>3121209</v>
      </c>
      <c r="F123" s="1">
        <v>441</v>
      </c>
      <c r="G123" s="1">
        <v>440</v>
      </c>
      <c r="H123" s="6">
        <f t="shared" si="3"/>
        <v>-2.2675736961451248E-3</v>
      </c>
    </row>
    <row r="124" spans="1:8" x14ac:dyDescent="0.3">
      <c r="A124" s="1" t="s">
        <v>190</v>
      </c>
      <c r="B124" s="1">
        <v>308031212</v>
      </c>
      <c r="C124" s="1" t="s">
        <v>215</v>
      </c>
      <c r="D124" s="1">
        <v>30803121210</v>
      </c>
      <c r="E124" s="1">
        <v>3121210</v>
      </c>
      <c r="F124" s="1">
        <v>205</v>
      </c>
      <c r="G124" s="1">
        <v>209</v>
      </c>
      <c r="H124" s="6">
        <f t="shared" si="3"/>
        <v>1.9512195121951219E-2</v>
      </c>
    </row>
    <row r="125" spans="1:8" x14ac:dyDescent="0.3">
      <c r="A125" s="1" t="s">
        <v>190</v>
      </c>
      <c r="B125" s="1">
        <v>308031217</v>
      </c>
      <c r="C125" s="1" t="s">
        <v>220</v>
      </c>
      <c r="D125" s="1">
        <v>30803121702</v>
      </c>
      <c r="E125" s="1">
        <v>3121702</v>
      </c>
      <c r="F125" s="1">
        <v>96</v>
      </c>
      <c r="G125" s="1">
        <v>93</v>
      </c>
      <c r="H125" s="6">
        <f t="shared" ref="H125:H133" si="4">(G125-F125)/F125</f>
        <v>-3.125E-2</v>
      </c>
    </row>
    <row r="126" spans="1:8" x14ac:dyDescent="0.3">
      <c r="A126" s="1" t="s">
        <v>190</v>
      </c>
      <c r="B126" s="1">
        <v>308031220</v>
      </c>
      <c r="C126" s="1" t="s">
        <v>223</v>
      </c>
      <c r="D126" s="1">
        <v>30803122001</v>
      </c>
      <c r="E126" s="1">
        <v>3122001</v>
      </c>
      <c r="F126" s="1">
        <v>162</v>
      </c>
      <c r="G126" s="1">
        <v>161</v>
      </c>
      <c r="H126" s="6">
        <f t="shared" si="4"/>
        <v>-6.1728395061728392E-3</v>
      </c>
    </row>
    <row r="127" spans="1:8" x14ac:dyDescent="0.3">
      <c r="A127" s="1" t="s">
        <v>190</v>
      </c>
      <c r="B127" s="1">
        <v>308031220</v>
      </c>
      <c r="C127" s="1" t="s">
        <v>223</v>
      </c>
      <c r="D127" s="1">
        <v>30803122002</v>
      </c>
      <c r="E127" s="1">
        <v>3122002</v>
      </c>
      <c r="F127" s="1">
        <v>257</v>
      </c>
      <c r="G127" s="1">
        <v>257</v>
      </c>
      <c r="H127" s="6">
        <f t="shared" si="4"/>
        <v>0</v>
      </c>
    </row>
    <row r="128" spans="1:8" x14ac:dyDescent="0.3">
      <c r="A128" s="1" t="s">
        <v>190</v>
      </c>
      <c r="B128" s="1">
        <v>308031220</v>
      </c>
      <c r="C128" s="1" t="s">
        <v>223</v>
      </c>
      <c r="D128" s="1">
        <v>30803122003</v>
      </c>
      <c r="E128" s="1">
        <v>3122003</v>
      </c>
      <c r="F128" s="1">
        <v>196</v>
      </c>
      <c r="G128" s="1">
        <v>189</v>
      </c>
      <c r="H128" s="6">
        <f t="shared" si="4"/>
        <v>-3.5714285714285712E-2</v>
      </c>
    </row>
    <row r="129" spans="1:8" x14ac:dyDescent="0.3">
      <c r="A129" s="1" t="s">
        <v>190</v>
      </c>
      <c r="B129" s="1">
        <v>308031220</v>
      </c>
      <c r="C129" s="1" t="s">
        <v>223</v>
      </c>
      <c r="D129" s="1">
        <v>30803122004</v>
      </c>
      <c r="E129" s="1">
        <v>3122004</v>
      </c>
      <c r="F129" s="1">
        <v>264</v>
      </c>
      <c r="G129" s="1">
        <v>265</v>
      </c>
      <c r="H129" s="6">
        <f t="shared" si="4"/>
        <v>3.787878787878788E-3</v>
      </c>
    </row>
    <row r="130" spans="1:8" x14ac:dyDescent="0.3">
      <c r="A130" s="1" t="s">
        <v>190</v>
      </c>
      <c r="B130" s="1">
        <v>308031220</v>
      </c>
      <c r="C130" s="1" t="s">
        <v>223</v>
      </c>
      <c r="D130" s="1">
        <v>30803122005</v>
      </c>
      <c r="E130" s="1">
        <v>3122005</v>
      </c>
      <c r="F130" s="1">
        <v>294</v>
      </c>
      <c r="G130" s="1">
        <v>289</v>
      </c>
      <c r="H130" s="6">
        <f t="shared" si="4"/>
        <v>-1.7006802721088437E-2</v>
      </c>
    </row>
    <row r="131" spans="1:8" x14ac:dyDescent="0.3">
      <c r="A131" s="1" t="s">
        <v>190</v>
      </c>
      <c r="B131" s="1">
        <v>308031220</v>
      </c>
      <c r="C131" s="1" t="s">
        <v>223</v>
      </c>
      <c r="D131" s="1">
        <v>30803122006</v>
      </c>
      <c r="E131" s="1">
        <v>3122006</v>
      </c>
      <c r="F131" s="1">
        <v>437</v>
      </c>
      <c r="G131" s="1">
        <v>453</v>
      </c>
      <c r="H131" s="6">
        <f t="shared" si="4"/>
        <v>3.6613272311212815E-2</v>
      </c>
    </row>
    <row r="132" spans="1:8" x14ac:dyDescent="0.3">
      <c r="A132" s="1" t="s">
        <v>190</v>
      </c>
      <c r="B132" s="1">
        <v>308031220</v>
      </c>
      <c r="C132" s="1" t="s">
        <v>223</v>
      </c>
      <c r="D132" s="1">
        <v>30803122007</v>
      </c>
      <c r="E132" s="1">
        <v>3122007</v>
      </c>
      <c r="F132" s="1">
        <v>463</v>
      </c>
      <c r="G132" s="1">
        <v>478</v>
      </c>
      <c r="H132" s="6">
        <f t="shared" si="4"/>
        <v>3.2397408207343416E-2</v>
      </c>
    </row>
    <row r="133" spans="1:8" x14ac:dyDescent="0.3">
      <c r="A133" s="1" t="s">
        <v>190</v>
      </c>
      <c r="B133" s="1">
        <v>308031220</v>
      </c>
      <c r="C133" s="1" t="s">
        <v>223</v>
      </c>
      <c r="D133" s="1">
        <v>30803122008</v>
      </c>
      <c r="E133" s="1">
        <v>3122008</v>
      </c>
      <c r="F133" s="1">
        <v>326</v>
      </c>
      <c r="G133" s="1">
        <v>337</v>
      </c>
      <c r="H133" s="6">
        <f t="shared" si="4"/>
        <v>3.3742331288343558E-2</v>
      </c>
    </row>
    <row r="134" spans="1:8" x14ac:dyDescent="0.3">
      <c r="A134" s="1" t="s">
        <v>190</v>
      </c>
      <c r="B134" s="1">
        <v>312011339</v>
      </c>
      <c r="C134" s="1" t="s">
        <v>339</v>
      </c>
      <c r="D134" s="1">
        <v>31201133909</v>
      </c>
      <c r="E134" s="1">
        <v>3133909</v>
      </c>
      <c r="F134" s="1">
        <v>4</v>
      </c>
      <c r="G134" s="1">
        <v>4</v>
      </c>
      <c r="H134" s="6">
        <f t="shared" ref="H134" si="5">(G134-F134)/F134</f>
        <v>0</v>
      </c>
    </row>
    <row r="135" spans="1:8" x14ac:dyDescent="0.3">
      <c r="A135" s="1" t="s">
        <v>190</v>
      </c>
      <c r="B135" s="1">
        <v>319011497</v>
      </c>
      <c r="C135" s="1" t="s">
        <v>491</v>
      </c>
      <c r="D135" s="1">
        <v>31901149714</v>
      </c>
      <c r="E135" s="1">
        <v>3149714</v>
      </c>
      <c r="F135" s="1">
        <v>382</v>
      </c>
      <c r="G135" s="1">
        <v>385</v>
      </c>
      <c r="H135" s="6">
        <f t="shared" ref="H135:H163" si="6">(G135-F135)/F135</f>
        <v>7.8534031413612562E-3</v>
      </c>
    </row>
    <row r="136" spans="1:8" x14ac:dyDescent="0.3">
      <c r="A136" s="1" t="s">
        <v>190</v>
      </c>
      <c r="B136" s="1">
        <v>319011497</v>
      </c>
      <c r="C136" s="1" t="s">
        <v>491</v>
      </c>
      <c r="D136" s="1">
        <v>31901149715</v>
      </c>
      <c r="E136" s="1">
        <v>3149715</v>
      </c>
      <c r="F136" s="1">
        <v>296</v>
      </c>
      <c r="G136" s="1">
        <v>316</v>
      </c>
      <c r="H136" s="6">
        <f t="shared" si="6"/>
        <v>6.7567567567567571E-2</v>
      </c>
    </row>
    <row r="137" spans="1:8" x14ac:dyDescent="0.3">
      <c r="A137" s="1" t="s">
        <v>190</v>
      </c>
      <c r="B137" s="1">
        <v>319011497</v>
      </c>
      <c r="C137" s="1" t="s">
        <v>491</v>
      </c>
      <c r="D137" s="1">
        <v>31901149716</v>
      </c>
      <c r="E137" s="1">
        <v>3149716</v>
      </c>
      <c r="F137" s="1">
        <v>286</v>
      </c>
      <c r="G137" s="1">
        <v>295</v>
      </c>
      <c r="H137" s="6">
        <f t="shared" si="6"/>
        <v>3.1468531468531472E-2</v>
      </c>
    </row>
    <row r="138" spans="1:8" x14ac:dyDescent="0.3">
      <c r="A138" s="1" t="s">
        <v>190</v>
      </c>
      <c r="B138" s="1">
        <v>319011497</v>
      </c>
      <c r="C138" s="1" t="s">
        <v>491</v>
      </c>
      <c r="D138" s="1">
        <v>31901149717</v>
      </c>
      <c r="E138" s="1">
        <v>3149717</v>
      </c>
      <c r="F138" s="1">
        <v>300</v>
      </c>
      <c r="G138" s="1">
        <v>323</v>
      </c>
      <c r="H138" s="6">
        <f t="shared" si="6"/>
        <v>7.6666666666666661E-2</v>
      </c>
    </row>
    <row r="139" spans="1:8" x14ac:dyDescent="0.3">
      <c r="A139" s="1" t="s">
        <v>190</v>
      </c>
      <c r="B139" s="1">
        <v>319011497</v>
      </c>
      <c r="C139" s="1" t="s">
        <v>491</v>
      </c>
      <c r="D139" s="1">
        <v>31901149719</v>
      </c>
      <c r="E139" s="1">
        <v>3149719</v>
      </c>
      <c r="F139" s="1">
        <v>200</v>
      </c>
      <c r="G139" s="1">
        <v>207</v>
      </c>
      <c r="H139" s="6">
        <f t="shared" si="6"/>
        <v>3.5000000000000003E-2</v>
      </c>
    </row>
    <row r="140" spans="1:8" x14ac:dyDescent="0.3">
      <c r="A140" s="1" t="s">
        <v>190</v>
      </c>
      <c r="B140" s="1">
        <v>319011497</v>
      </c>
      <c r="C140" s="1" t="s">
        <v>491</v>
      </c>
      <c r="D140" s="1">
        <v>31901149720</v>
      </c>
      <c r="E140" s="1">
        <v>3149720</v>
      </c>
      <c r="F140" s="1">
        <v>244</v>
      </c>
      <c r="G140" s="1">
        <v>251</v>
      </c>
      <c r="H140" s="6">
        <f t="shared" si="6"/>
        <v>2.8688524590163935E-2</v>
      </c>
    </row>
    <row r="141" spans="1:8" x14ac:dyDescent="0.3">
      <c r="A141" s="1" t="s">
        <v>190</v>
      </c>
      <c r="B141" s="1">
        <v>319011498</v>
      </c>
      <c r="C141" s="1" t="s">
        <v>492</v>
      </c>
      <c r="D141" s="1">
        <v>31901149801</v>
      </c>
      <c r="E141" s="1">
        <v>3149801</v>
      </c>
      <c r="F141" s="1">
        <v>374</v>
      </c>
      <c r="G141" s="1">
        <v>404</v>
      </c>
      <c r="H141" s="6">
        <f t="shared" si="6"/>
        <v>8.0213903743315509E-2</v>
      </c>
    </row>
    <row r="142" spans="1:8" x14ac:dyDescent="0.3">
      <c r="A142" s="1" t="s">
        <v>190</v>
      </c>
      <c r="B142" s="1">
        <v>319011498</v>
      </c>
      <c r="C142" s="1" t="s">
        <v>492</v>
      </c>
      <c r="D142" s="1">
        <v>31901149803</v>
      </c>
      <c r="E142" s="1">
        <v>3149803</v>
      </c>
      <c r="F142" s="1">
        <v>326</v>
      </c>
      <c r="G142" s="1">
        <v>329</v>
      </c>
      <c r="H142" s="6">
        <f t="shared" si="6"/>
        <v>9.202453987730062E-3</v>
      </c>
    </row>
    <row r="143" spans="1:8" x14ac:dyDescent="0.3">
      <c r="A143" s="1" t="s">
        <v>190</v>
      </c>
      <c r="B143" s="1">
        <v>319011498</v>
      </c>
      <c r="C143" s="1" t="s">
        <v>492</v>
      </c>
      <c r="D143" s="1">
        <v>31901149804</v>
      </c>
      <c r="E143" s="1">
        <v>3149804</v>
      </c>
      <c r="F143" s="1">
        <v>324</v>
      </c>
      <c r="G143" s="1">
        <v>334</v>
      </c>
      <c r="H143" s="6">
        <f t="shared" si="6"/>
        <v>3.0864197530864196E-2</v>
      </c>
    </row>
    <row r="144" spans="1:8" x14ac:dyDescent="0.3">
      <c r="A144" s="1" t="s">
        <v>190</v>
      </c>
      <c r="B144" s="1">
        <v>319011498</v>
      </c>
      <c r="C144" s="1" t="s">
        <v>492</v>
      </c>
      <c r="D144" s="1">
        <v>31901149805</v>
      </c>
      <c r="E144" s="1">
        <v>3149805</v>
      </c>
      <c r="F144" s="1">
        <v>358</v>
      </c>
      <c r="G144" s="1">
        <v>363</v>
      </c>
      <c r="H144" s="6">
        <f t="shared" si="6"/>
        <v>1.3966480446927373E-2</v>
      </c>
    </row>
    <row r="145" spans="1:8" x14ac:dyDescent="0.3">
      <c r="A145" s="1" t="s">
        <v>190</v>
      </c>
      <c r="B145" s="1">
        <v>319011498</v>
      </c>
      <c r="C145" s="1" t="s">
        <v>492</v>
      </c>
      <c r="D145" s="1">
        <v>31901149806</v>
      </c>
      <c r="E145" s="1">
        <v>3149806</v>
      </c>
      <c r="F145" s="1">
        <v>239</v>
      </c>
      <c r="G145" s="1">
        <v>233</v>
      </c>
      <c r="H145" s="6">
        <f t="shared" si="6"/>
        <v>-2.5104602510460251E-2</v>
      </c>
    </row>
    <row r="146" spans="1:8" x14ac:dyDescent="0.3">
      <c r="A146" s="1" t="s">
        <v>190</v>
      </c>
      <c r="B146" s="1">
        <v>319011498</v>
      </c>
      <c r="C146" s="1" t="s">
        <v>492</v>
      </c>
      <c r="D146" s="1">
        <v>31901149807</v>
      </c>
      <c r="E146" s="1">
        <v>3149807</v>
      </c>
      <c r="F146" s="1">
        <v>131</v>
      </c>
      <c r="G146" s="1">
        <v>136</v>
      </c>
      <c r="H146" s="6">
        <f t="shared" si="6"/>
        <v>3.8167938931297711E-2</v>
      </c>
    </row>
    <row r="147" spans="1:8" x14ac:dyDescent="0.3">
      <c r="A147" s="1" t="s">
        <v>190</v>
      </c>
      <c r="B147" s="1">
        <v>319011498</v>
      </c>
      <c r="C147" s="1" t="s">
        <v>492</v>
      </c>
      <c r="D147" s="1">
        <v>31901149808</v>
      </c>
      <c r="E147" s="1">
        <v>3149808</v>
      </c>
      <c r="F147" s="1">
        <v>378</v>
      </c>
      <c r="G147" s="1">
        <v>390</v>
      </c>
      <c r="H147" s="6">
        <f t="shared" si="6"/>
        <v>3.1746031746031744E-2</v>
      </c>
    </row>
    <row r="148" spans="1:8" x14ac:dyDescent="0.3">
      <c r="A148" s="1" t="s">
        <v>190</v>
      </c>
      <c r="B148" s="1">
        <v>319011498</v>
      </c>
      <c r="C148" s="1" t="s">
        <v>492</v>
      </c>
      <c r="D148" s="1">
        <v>31901149809</v>
      </c>
      <c r="E148" s="1">
        <v>3149809</v>
      </c>
      <c r="F148" s="1">
        <v>332</v>
      </c>
      <c r="G148" s="1">
        <v>344</v>
      </c>
      <c r="H148" s="6">
        <f t="shared" si="6"/>
        <v>3.614457831325301E-2</v>
      </c>
    </row>
    <row r="149" spans="1:8" x14ac:dyDescent="0.3">
      <c r="A149" s="1" t="s">
        <v>190</v>
      </c>
      <c r="B149" s="1">
        <v>319011498</v>
      </c>
      <c r="C149" s="1" t="s">
        <v>492</v>
      </c>
      <c r="D149" s="1">
        <v>31901149810</v>
      </c>
      <c r="E149" s="1">
        <v>3149810</v>
      </c>
      <c r="F149" s="1">
        <v>337</v>
      </c>
      <c r="G149" s="1">
        <v>346</v>
      </c>
      <c r="H149" s="6">
        <f t="shared" si="6"/>
        <v>2.6706231454005934E-2</v>
      </c>
    </row>
    <row r="150" spans="1:8" x14ac:dyDescent="0.3">
      <c r="A150" s="1" t="s">
        <v>190</v>
      </c>
      <c r="B150" s="1">
        <v>319011498</v>
      </c>
      <c r="C150" s="1" t="s">
        <v>492</v>
      </c>
      <c r="D150" s="1">
        <v>31901149811</v>
      </c>
      <c r="E150" s="1">
        <v>3149811</v>
      </c>
      <c r="F150" s="1">
        <v>238</v>
      </c>
      <c r="G150" s="1">
        <v>248</v>
      </c>
      <c r="H150" s="6">
        <f t="shared" si="6"/>
        <v>4.2016806722689079E-2</v>
      </c>
    </row>
    <row r="151" spans="1:8" x14ac:dyDescent="0.3">
      <c r="A151" s="1" t="s">
        <v>190</v>
      </c>
      <c r="B151" s="1">
        <v>319011498</v>
      </c>
      <c r="C151" s="1" t="s">
        <v>492</v>
      </c>
      <c r="D151" s="1">
        <v>31901149812</v>
      </c>
      <c r="E151" s="1">
        <v>3149812</v>
      </c>
      <c r="F151" s="1">
        <v>140</v>
      </c>
      <c r="G151" s="1">
        <v>145</v>
      </c>
      <c r="H151" s="6">
        <f t="shared" si="6"/>
        <v>3.5714285714285712E-2</v>
      </c>
    </row>
    <row r="152" spans="1:8" x14ac:dyDescent="0.3">
      <c r="A152" s="1" t="s">
        <v>190</v>
      </c>
      <c r="B152" s="1">
        <v>319011498</v>
      </c>
      <c r="C152" s="1" t="s">
        <v>492</v>
      </c>
      <c r="D152" s="1">
        <v>31901149813</v>
      </c>
      <c r="E152" s="1">
        <v>3149813</v>
      </c>
      <c r="F152" s="1">
        <v>399</v>
      </c>
      <c r="G152" s="1">
        <v>423</v>
      </c>
      <c r="H152" s="6">
        <f t="shared" si="6"/>
        <v>6.0150375939849621E-2</v>
      </c>
    </row>
    <row r="153" spans="1:8" x14ac:dyDescent="0.3">
      <c r="A153" s="1" t="s">
        <v>190</v>
      </c>
      <c r="B153" s="1">
        <v>319011498</v>
      </c>
      <c r="C153" s="1" t="s">
        <v>492</v>
      </c>
      <c r="D153" s="1">
        <v>31901149814</v>
      </c>
      <c r="E153" s="1">
        <v>3149814</v>
      </c>
      <c r="F153" s="1">
        <v>476</v>
      </c>
      <c r="G153" s="1">
        <v>484</v>
      </c>
      <c r="H153" s="6">
        <f t="shared" si="6"/>
        <v>1.680672268907563E-2</v>
      </c>
    </row>
    <row r="154" spans="1:8" x14ac:dyDescent="0.3">
      <c r="A154" s="1" t="s">
        <v>190</v>
      </c>
      <c r="B154" s="1">
        <v>319011498</v>
      </c>
      <c r="C154" s="1" t="s">
        <v>492</v>
      </c>
      <c r="D154" s="1">
        <v>31901149815</v>
      </c>
      <c r="E154" s="1">
        <v>3149815</v>
      </c>
      <c r="F154" s="1">
        <v>316</v>
      </c>
      <c r="G154" s="1">
        <v>317</v>
      </c>
      <c r="H154" s="6">
        <f t="shared" si="6"/>
        <v>3.1645569620253164E-3</v>
      </c>
    </row>
    <row r="155" spans="1:8" x14ac:dyDescent="0.3">
      <c r="A155" s="1" t="s">
        <v>190</v>
      </c>
      <c r="B155" s="1">
        <v>319011498</v>
      </c>
      <c r="C155" s="1" t="s">
        <v>492</v>
      </c>
      <c r="D155" s="1">
        <v>31901149816</v>
      </c>
      <c r="E155" s="1">
        <v>3149816</v>
      </c>
      <c r="F155" s="1">
        <v>253</v>
      </c>
      <c r="G155" s="1">
        <v>254</v>
      </c>
      <c r="H155" s="6">
        <f t="shared" si="6"/>
        <v>3.952569169960474E-3</v>
      </c>
    </row>
    <row r="156" spans="1:8" x14ac:dyDescent="0.3">
      <c r="A156" s="1" t="s">
        <v>190</v>
      </c>
      <c r="B156" s="1">
        <v>319011498</v>
      </c>
      <c r="C156" s="1" t="s">
        <v>492</v>
      </c>
      <c r="D156" s="1">
        <v>31901149817</v>
      </c>
      <c r="E156" s="1">
        <v>3149817</v>
      </c>
      <c r="F156" s="1">
        <v>394</v>
      </c>
      <c r="G156" s="1">
        <v>416</v>
      </c>
      <c r="H156" s="6">
        <f t="shared" si="6"/>
        <v>5.5837563451776651E-2</v>
      </c>
    </row>
    <row r="157" spans="1:8" x14ac:dyDescent="0.3">
      <c r="A157" s="1" t="s">
        <v>190</v>
      </c>
      <c r="B157" s="1">
        <v>319011498</v>
      </c>
      <c r="C157" s="1" t="s">
        <v>492</v>
      </c>
      <c r="D157" s="1">
        <v>31901149818</v>
      </c>
      <c r="E157" s="1">
        <v>3149818</v>
      </c>
      <c r="F157" s="1">
        <v>426</v>
      </c>
      <c r="G157" s="1">
        <v>447</v>
      </c>
      <c r="H157" s="6">
        <f t="shared" si="6"/>
        <v>4.9295774647887321E-2</v>
      </c>
    </row>
    <row r="158" spans="1:8" x14ac:dyDescent="0.3">
      <c r="A158" s="1" t="s">
        <v>190</v>
      </c>
      <c r="B158" s="1">
        <v>319011498</v>
      </c>
      <c r="C158" s="1" t="s">
        <v>492</v>
      </c>
      <c r="D158" s="1">
        <v>31901149819</v>
      </c>
      <c r="E158" s="1">
        <v>3149819</v>
      </c>
      <c r="F158" s="1">
        <v>501</v>
      </c>
      <c r="G158" s="1">
        <v>527</v>
      </c>
      <c r="H158" s="6">
        <f t="shared" si="6"/>
        <v>5.1896207584830337E-2</v>
      </c>
    </row>
    <row r="159" spans="1:8" x14ac:dyDescent="0.3">
      <c r="A159" s="1" t="s">
        <v>190</v>
      </c>
      <c r="B159" s="1">
        <v>319011498</v>
      </c>
      <c r="C159" s="1" t="s">
        <v>492</v>
      </c>
      <c r="D159" s="1">
        <v>31901149820</v>
      </c>
      <c r="E159" s="1">
        <v>3149820</v>
      </c>
      <c r="F159" s="1">
        <v>335</v>
      </c>
      <c r="G159" s="1">
        <v>353</v>
      </c>
      <c r="H159" s="6">
        <f t="shared" si="6"/>
        <v>5.3731343283582089E-2</v>
      </c>
    </row>
    <row r="160" spans="1:8" x14ac:dyDescent="0.3">
      <c r="A160" s="1" t="s">
        <v>190</v>
      </c>
      <c r="B160" s="1">
        <v>319011498</v>
      </c>
      <c r="C160" s="1" t="s">
        <v>492</v>
      </c>
      <c r="D160" s="1">
        <v>31901149821</v>
      </c>
      <c r="E160" s="1">
        <v>3149821</v>
      </c>
      <c r="F160" s="1">
        <v>224</v>
      </c>
      <c r="G160" s="1">
        <v>225</v>
      </c>
      <c r="H160" s="6">
        <f t="shared" si="6"/>
        <v>4.464285714285714E-3</v>
      </c>
    </row>
    <row r="161" spans="1:8" x14ac:dyDescent="0.3">
      <c r="A161" s="1" t="s">
        <v>190</v>
      </c>
      <c r="B161" s="1">
        <v>319011498</v>
      </c>
      <c r="C161" s="1" t="s">
        <v>492</v>
      </c>
      <c r="D161" s="1">
        <v>31901149822</v>
      </c>
      <c r="E161" s="1">
        <v>3149822</v>
      </c>
      <c r="F161" s="1">
        <v>282</v>
      </c>
      <c r="G161" s="1">
        <v>281</v>
      </c>
      <c r="H161" s="6">
        <f t="shared" si="6"/>
        <v>-3.5460992907801418E-3</v>
      </c>
    </row>
    <row r="162" spans="1:8" x14ac:dyDescent="0.3">
      <c r="A162" s="1" t="s">
        <v>190</v>
      </c>
      <c r="B162" s="1">
        <v>319011498</v>
      </c>
      <c r="C162" s="1" t="s">
        <v>492</v>
      </c>
      <c r="D162" s="1">
        <v>31901149823</v>
      </c>
      <c r="E162" s="1">
        <v>3149823</v>
      </c>
      <c r="F162" s="1">
        <v>583</v>
      </c>
      <c r="G162" s="1">
        <v>608</v>
      </c>
      <c r="H162" s="6">
        <f t="shared" si="6"/>
        <v>4.2881646655231559E-2</v>
      </c>
    </row>
    <row r="163" spans="1:8" x14ac:dyDescent="0.3">
      <c r="A163" s="1" t="s">
        <v>190</v>
      </c>
      <c r="B163" s="1">
        <v>319011498</v>
      </c>
      <c r="C163" s="1" t="s">
        <v>492</v>
      </c>
      <c r="D163" s="1">
        <v>31901149824</v>
      </c>
      <c r="E163" s="1">
        <v>3149824</v>
      </c>
      <c r="F163" s="1">
        <v>471</v>
      </c>
      <c r="G163" s="1">
        <v>486</v>
      </c>
      <c r="H163" s="6">
        <f t="shared" si="6"/>
        <v>3.1847133757961783E-2</v>
      </c>
    </row>
    <row r="164" spans="1:8" x14ac:dyDescent="0.3">
      <c r="A164" s="1" t="s">
        <v>190</v>
      </c>
      <c r="B164" s="1">
        <v>319021503</v>
      </c>
      <c r="C164" s="1" t="s">
        <v>497</v>
      </c>
      <c r="D164" s="1">
        <v>31902150301</v>
      </c>
      <c r="E164" s="1">
        <v>3150301</v>
      </c>
      <c r="F164" s="1">
        <v>213</v>
      </c>
      <c r="G164" s="1">
        <v>210</v>
      </c>
      <c r="H164" s="6">
        <f t="shared" ref="H164:H197" si="7">(G164-F164)/F164</f>
        <v>-1.4084507042253521E-2</v>
      </c>
    </row>
    <row r="165" spans="1:8" x14ac:dyDescent="0.3">
      <c r="A165" s="1" t="s">
        <v>190</v>
      </c>
      <c r="B165" s="1">
        <v>319021503</v>
      </c>
      <c r="C165" s="1" t="s">
        <v>497</v>
      </c>
      <c r="D165" s="1">
        <v>31902150302</v>
      </c>
      <c r="E165" s="1">
        <v>3150302</v>
      </c>
      <c r="F165" s="1">
        <v>198</v>
      </c>
      <c r="G165" s="1">
        <v>202</v>
      </c>
      <c r="H165" s="6">
        <f t="shared" si="7"/>
        <v>2.0202020202020204E-2</v>
      </c>
    </row>
    <row r="166" spans="1:8" x14ac:dyDescent="0.3">
      <c r="A166" s="1" t="s">
        <v>190</v>
      </c>
      <c r="B166" s="1">
        <v>319021503</v>
      </c>
      <c r="C166" s="1" t="s">
        <v>497</v>
      </c>
      <c r="D166" s="1">
        <v>31902150303</v>
      </c>
      <c r="E166" s="1">
        <v>3150303</v>
      </c>
      <c r="F166" s="1">
        <v>239</v>
      </c>
      <c r="G166" s="1">
        <v>232</v>
      </c>
      <c r="H166" s="6">
        <f t="shared" si="7"/>
        <v>-2.9288702928870293E-2</v>
      </c>
    </row>
    <row r="167" spans="1:8" x14ac:dyDescent="0.3">
      <c r="A167" s="1" t="s">
        <v>190</v>
      </c>
      <c r="B167" s="1">
        <v>319021503</v>
      </c>
      <c r="C167" s="1" t="s">
        <v>497</v>
      </c>
      <c r="D167" s="1">
        <v>31902150304</v>
      </c>
      <c r="E167" s="1">
        <v>3150304</v>
      </c>
      <c r="F167" s="1">
        <v>331</v>
      </c>
      <c r="G167" s="1">
        <v>339</v>
      </c>
      <c r="H167" s="6">
        <f t="shared" si="7"/>
        <v>2.4169184290030211E-2</v>
      </c>
    </row>
    <row r="168" spans="1:8" x14ac:dyDescent="0.3">
      <c r="A168" s="1" t="s">
        <v>190</v>
      </c>
      <c r="B168" s="1">
        <v>319021503</v>
      </c>
      <c r="C168" s="1" t="s">
        <v>497</v>
      </c>
      <c r="D168" s="1">
        <v>31902150305</v>
      </c>
      <c r="E168" s="1">
        <v>3150305</v>
      </c>
      <c r="F168" s="1">
        <v>124</v>
      </c>
      <c r="G168" s="1">
        <v>127</v>
      </c>
      <c r="H168" s="6">
        <f t="shared" si="7"/>
        <v>2.4193548387096774E-2</v>
      </c>
    </row>
    <row r="169" spans="1:8" x14ac:dyDescent="0.3">
      <c r="A169" s="1" t="s">
        <v>190</v>
      </c>
      <c r="B169" s="1">
        <v>319021503</v>
      </c>
      <c r="C169" s="1" t="s">
        <v>497</v>
      </c>
      <c r="D169" s="1">
        <v>31902150306</v>
      </c>
      <c r="E169" s="1">
        <v>3150306</v>
      </c>
      <c r="F169" s="1">
        <v>304</v>
      </c>
      <c r="G169" s="1">
        <v>301</v>
      </c>
      <c r="H169" s="6">
        <f t="shared" si="7"/>
        <v>-9.8684210526315784E-3</v>
      </c>
    </row>
    <row r="170" spans="1:8" x14ac:dyDescent="0.3">
      <c r="A170" s="1" t="s">
        <v>190</v>
      </c>
      <c r="B170" s="1">
        <v>319021503</v>
      </c>
      <c r="C170" s="1" t="s">
        <v>497</v>
      </c>
      <c r="D170" s="1">
        <v>31902150307</v>
      </c>
      <c r="E170" s="1">
        <v>3150307</v>
      </c>
      <c r="F170" s="1">
        <v>193</v>
      </c>
      <c r="G170" s="1">
        <v>191</v>
      </c>
      <c r="H170" s="6">
        <f t="shared" si="7"/>
        <v>-1.0362694300518135E-2</v>
      </c>
    </row>
    <row r="171" spans="1:8" x14ac:dyDescent="0.3">
      <c r="A171" s="1" t="s">
        <v>190</v>
      </c>
      <c r="B171" s="1">
        <v>319021503</v>
      </c>
      <c r="C171" s="1" t="s">
        <v>497</v>
      </c>
      <c r="D171" s="1">
        <v>31902150308</v>
      </c>
      <c r="E171" s="1">
        <v>3150308</v>
      </c>
      <c r="F171" s="1">
        <v>262</v>
      </c>
      <c r="G171" s="1">
        <v>278</v>
      </c>
      <c r="H171" s="6">
        <f t="shared" si="7"/>
        <v>6.1068702290076333E-2</v>
      </c>
    </row>
    <row r="172" spans="1:8" x14ac:dyDescent="0.3">
      <c r="A172" s="1" t="s">
        <v>190</v>
      </c>
      <c r="B172" s="1">
        <v>319021503</v>
      </c>
      <c r="C172" s="1" t="s">
        <v>497</v>
      </c>
      <c r="D172" s="1">
        <v>31902150309</v>
      </c>
      <c r="E172" s="1">
        <v>3150309</v>
      </c>
      <c r="F172" s="1">
        <v>235</v>
      </c>
      <c r="G172" s="1">
        <v>238</v>
      </c>
      <c r="H172" s="6">
        <f t="shared" si="7"/>
        <v>1.276595744680851E-2</v>
      </c>
    </row>
    <row r="173" spans="1:8" x14ac:dyDescent="0.3">
      <c r="A173" s="1" t="s">
        <v>190</v>
      </c>
      <c r="B173" s="1">
        <v>319021503</v>
      </c>
      <c r="C173" s="1" t="s">
        <v>497</v>
      </c>
      <c r="D173" s="1">
        <v>31902150310</v>
      </c>
      <c r="E173" s="1">
        <v>3150310</v>
      </c>
      <c r="F173" s="1">
        <v>234</v>
      </c>
      <c r="G173" s="1">
        <v>240</v>
      </c>
      <c r="H173" s="6">
        <f t="shared" si="7"/>
        <v>2.564102564102564E-2</v>
      </c>
    </row>
    <row r="174" spans="1:8" x14ac:dyDescent="0.3">
      <c r="A174" s="1" t="s">
        <v>190</v>
      </c>
      <c r="B174" s="1">
        <v>319021503</v>
      </c>
      <c r="C174" s="1" t="s">
        <v>497</v>
      </c>
      <c r="D174" s="1">
        <v>31902150311</v>
      </c>
      <c r="E174" s="1">
        <v>3150311</v>
      </c>
      <c r="F174" s="1">
        <v>304</v>
      </c>
      <c r="G174" s="1">
        <v>324</v>
      </c>
      <c r="H174" s="6">
        <f t="shared" si="7"/>
        <v>6.5789473684210523E-2</v>
      </c>
    </row>
    <row r="175" spans="1:8" x14ac:dyDescent="0.3">
      <c r="A175" s="1" t="s">
        <v>190</v>
      </c>
      <c r="B175" s="1">
        <v>319021503</v>
      </c>
      <c r="C175" s="1" t="s">
        <v>497</v>
      </c>
      <c r="D175" s="1">
        <v>31902150312</v>
      </c>
      <c r="E175" s="1">
        <v>3150312</v>
      </c>
      <c r="F175" s="1">
        <v>216</v>
      </c>
      <c r="G175" s="1">
        <v>233</v>
      </c>
      <c r="H175" s="6">
        <f t="shared" si="7"/>
        <v>7.8703703703703706E-2</v>
      </c>
    </row>
    <row r="176" spans="1:8" x14ac:dyDescent="0.3">
      <c r="A176" s="1" t="s">
        <v>190</v>
      </c>
      <c r="B176" s="1">
        <v>319021503</v>
      </c>
      <c r="C176" s="1" t="s">
        <v>497</v>
      </c>
      <c r="D176" s="1">
        <v>31902150313</v>
      </c>
      <c r="E176" s="1">
        <v>3150313</v>
      </c>
      <c r="F176" s="1">
        <v>188</v>
      </c>
      <c r="G176" s="1">
        <v>196</v>
      </c>
      <c r="H176" s="6">
        <f t="shared" si="7"/>
        <v>4.2553191489361701E-2</v>
      </c>
    </row>
    <row r="177" spans="1:8" x14ac:dyDescent="0.3">
      <c r="A177" s="1" t="s">
        <v>190</v>
      </c>
      <c r="B177" s="1">
        <v>319021503</v>
      </c>
      <c r="C177" s="1" t="s">
        <v>497</v>
      </c>
      <c r="D177" s="1">
        <v>31902150314</v>
      </c>
      <c r="E177" s="1">
        <v>3150314</v>
      </c>
      <c r="F177" s="1">
        <v>210</v>
      </c>
      <c r="G177" s="1">
        <v>214</v>
      </c>
      <c r="H177" s="6">
        <f t="shared" si="7"/>
        <v>1.9047619047619049E-2</v>
      </c>
    </row>
    <row r="178" spans="1:8" x14ac:dyDescent="0.3">
      <c r="A178" s="1" t="s">
        <v>190</v>
      </c>
      <c r="B178" s="1">
        <v>319021503</v>
      </c>
      <c r="C178" s="1" t="s">
        <v>497</v>
      </c>
      <c r="D178" s="1">
        <v>31902150315</v>
      </c>
      <c r="E178" s="1">
        <v>3150315</v>
      </c>
      <c r="F178" s="1">
        <v>365</v>
      </c>
      <c r="G178" s="1">
        <v>382</v>
      </c>
      <c r="H178" s="6">
        <f t="shared" si="7"/>
        <v>4.6575342465753428E-2</v>
      </c>
    </row>
    <row r="179" spans="1:8" x14ac:dyDescent="0.3">
      <c r="A179" s="1" t="s">
        <v>190</v>
      </c>
      <c r="B179" s="1">
        <v>319021503</v>
      </c>
      <c r="C179" s="1" t="s">
        <v>497</v>
      </c>
      <c r="D179" s="1">
        <v>31902150316</v>
      </c>
      <c r="E179" s="1">
        <v>3150316</v>
      </c>
      <c r="F179" s="1">
        <v>248</v>
      </c>
      <c r="G179" s="1">
        <v>262</v>
      </c>
      <c r="H179" s="6">
        <f t="shared" si="7"/>
        <v>5.6451612903225805E-2</v>
      </c>
    </row>
    <row r="180" spans="1:8" x14ac:dyDescent="0.3">
      <c r="A180" s="1" t="s">
        <v>190</v>
      </c>
      <c r="B180" s="1">
        <v>319021503</v>
      </c>
      <c r="C180" s="1" t="s">
        <v>497</v>
      </c>
      <c r="D180" s="1">
        <v>31902150317</v>
      </c>
      <c r="E180" s="1">
        <v>3150317</v>
      </c>
      <c r="F180" s="1">
        <v>333</v>
      </c>
      <c r="G180" s="1">
        <v>339</v>
      </c>
      <c r="H180" s="6">
        <f t="shared" si="7"/>
        <v>1.8018018018018018E-2</v>
      </c>
    </row>
    <row r="181" spans="1:8" x14ac:dyDescent="0.3">
      <c r="A181" s="1" t="s">
        <v>190</v>
      </c>
      <c r="B181" s="1">
        <v>319021503</v>
      </c>
      <c r="C181" s="1" t="s">
        <v>497</v>
      </c>
      <c r="D181" s="1">
        <v>31902150318</v>
      </c>
      <c r="E181" s="1">
        <v>3150318</v>
      </c>
      <c r="F181" s="1">
        <v>359</v>
      </c>
      <c r="G181" s="1">
        <v>366</v>
      </c>
      <c r="H181" s="6">
        <f t="shared" si="7"/>
        <v>1.9498607242339833E-2</v>
      </c>
    </row>
    <row r="182" spans="1:8" x14ac:dyDescent="0.3">
      <c r="A182" s="1" t="s">
        <v>190</v>
      </c>
      <c r="B182" s="1">
        <v>319021503</v>
      </c>
      <c r="C182" s="1" t="s">
        <v>497</v>
      </c>
      <c r="D182" s="1">
        <v>31902150319</v>
      </c>
      <c r="E182" s="1">
        <v>3150319</v>
      </c>
      <c r="F182" s="1">
        <v>181</v>
      </c>
      <c r="G182" s="1">
        <v>189</v>
      </c>
      <c r="H182" s="6">
        <f t="shared" si="7"/>
        <v>4.4198895027624308E-2</v>
      </c>
    </row>
    <row r="183" spans="1:8" x14ac:dyDescent="0.3">
      <c r="A183" s="1" t="s">
        <v>190</v>
      </c>
      <c r="B183" s="1">
        <v>319021503</v>
      </c>
      <c r="C183" s="1" t="s">
        <v>497</v>
      </c>
      <c r="D183" s="1">
        <v>31902150320</v>
      </c>
      <c r="E183" s="1">
        <v>3150320</v>
      </c>
      <c r="F183" s="1">
        <v>97</v>
      </c>
      <c r="G183" s="1">
        <v>102</v>
      </c>
      <c r="H183" s="6">
        <f t="shared" si="7"/>
        <v>5.1546391752577317E-2</v>
      </c>
    </row>
    <row r="184" spans="1:8" x14ac:dyDescent="0.3">
      <c r="A184" s="1" t="s">
        <v>190</v>
      </c>
      <c r="B184" s="1">
        <v>319021504</v>
      </c>
      <c r="C184" s="1" t="s">
        <v>498</v>
      </c>
      <c r="D184" s="1">
        <v>31902150401</v>
      </c>
      <c r="E184" s="1">
        <v>3150401</v>
      </c>
      <c r="F184" s="1">
        <v>282</v>
      </c>
      <c r="G184" s="1">
        <v>285</v>
      </c>
      <c r="H184" s="6">
        <f t="shared" si="7"/>
        <v>1.0638297872340425E-2</v>
      </c>
    </row>
    <row r="185" spans="1:8" x14ac:dyDescent="0.3">
      <c r="A185" s="1" t="s">
        <v>190</v>
      </c>
      <c r="B185" s="1">
        <v>319021504</v>
      </c>
      <c r="C185" s="1" t="s">
        <v>498</v>
      </c>
      <c r="D185" s="1">
        <v>31902150402</v>
      </c>
      <c r="E185" s="1">
        <v>3150402</v>
      </c>
      <c r="F185" s="1">
        <v>270</v>
      </c>
      <c r="G185" s="1">
        <v>274</v>
      </c>
      <c r="H185" s="6">
        <f t="shared" si="7"/>
        <v>1.4814814814814815E-2</v>
      </c>
    </row>
    <row r="186" spans="1:8" x14ac:dyDescent="0.3">
      <c r="A186" s="1" t="s">
        <v>190</v>
      </c>
      <c r="B186" s="1">
        <v>319021504</v>
      </c>
      <c r="C186" s="1" t="s">
        <v>498</v>
      </c>
      <c r="D186" s="1">
        <v>31902150403</v>
      </c>
      <c r="E186" s="1">
        <v>3150403</v>
      </c>
      <c r="F186" s="1">
        <v>432</v>
      </c>
      <c r="G186" s="1">
        <v>473</v>
      </c>
      <c r="H186" s="6">
        <f t="shared" si="7"/>
        <v>9.4907407407407413E-2</v>
      </c>
    </row>
    <row r="187" spans="1:8" x14ac:dyDescent="0.3">
      <c r="A187" s="1" t="s">
        <v>190</v>
      </c>
      <c r="B187" s="1">
        <v>319021504</v>
      </c>
      <c r="C187" s="1" t="s">
        <v>498</v>
      </c>
      <c r="D187" s="1">
        <v>31902150404</v>
      </c>
      <c r="E187" s="1">
        <v>3150404</v>
      </c>
      <c r="F187" s="1">
        <v>318</v>
      </c>
      <c r="G187" s="1">
        <v>310</v>
      </c>
      <c r="H187" s="6">
        <f t="shared" si="7"/>
        <v>-2.5157232704402517E-2</v>
      </c>
    </row>
    <row r="188" spans="1:8" x14ac:dyDescent="0.3">
      <c r="A188" s="1" t="s">
        <v>190</v>
      </c>
      <c r="B188" s="1">
        <v>319021504</v>
      </c>
      <c r="C188" s="1" t="s">
        <v>498</v>
      </c>
      <c r="D188" s="1">
        <v>31902150405</v>
      </c>
      <c r="E188" s="1">
        <v>3150405</v>
      </c>
      <c r="F188" s="1">
        <v>235</v>
      </c>
      <c r="G188" s="1">
        <v>249</v>
      </c>
      <c r="H188" s="6">
        <f t="shared" si="7"/>
        <v>5.9574468085106386E-2</v>
      </c>
    </row>
    <row r="189" spans="1:8" x14ac:dyDescent="0.3">
      <c r="A189" s="1" t="s">
        <v>190</v>
      </c>
      <c r="B189" s="1">
        <v>319021504</v>
      </c>
      <c r="C189" s="1" t="s">
        <v>498</v>
      </c>
      <c r="D189" s="1">
        <v>31902150406</v>
      </c>
      <c r="E189" s="1">
        <v>3150406</v>
      </c>
      <c r="F189" s="1">
        <v>242</v>
      </c>
      <c r="G189" s="1">
        <v>248</v>
      </c>
      <c r="H189" s="6">
        <f t="shared" si="7"/>
        <v>2.4793388429752067E-2</v>
      </c>
    </row>
    <row r="190" spans="1:8" x14ac:dyDescent="0.3">
      <c r="A190" s="1" t="s">
        <v>190</v>
      </c>
      <c r="B190" s="1">
        <v>319021504</v>
      </c>
      <c r="C190" s="1" t="s">
        <v>498</v>
      </c>
      <c r="D190" s="1">
        <v>31902150407</v>
      </c>
      <c r="E190" s="1">
        <v>3150407</v>
      </c>
      <c r="F190" s="1">
        <v>264</v>
      </c>
      <c r="G190" s="1">
        <v>271</v>
      </c>
      <c r="H190" s="6">
        <f t="shared" si="7"/>
        <v>2.6515151515151516E-2</v>
      </c>
    </row>
    <row r="191" spans="1:8" x14ac:dyDescent="0.3">
      <c r="A191" s="1" t="s">
        <v>190</v>
      </c>
      <c r="B191" s="1">
        <v>319021504</v>
      </c>
      <c r="C191" s="1" t="s">
        <v>498</v>
      </c>
      <c r="D191" s="1">
        <v>31902150408</v>
      </c>
      <c r="E191" s="1">
        <v>3150408</v>
      </c>
      <c r="F191" s="1">
        <v>395</v>
      </c>
      <c r="G191" s="1">
        <v>399</v>
      </c>
      <c r="H191" s="6">
        <f t="shared" si="7"/>
        <v>1.0126582278481013E-2</v>
      </c>
    </row>
    <row r="192" spans="1:8" x14ac:dyDescent="0.3">
      <c r="A192" s="1" t="s">
        <v>190</v>
      </c>
      <c r="B192" s="1">
        <v>319021504</v>
      </c>
      <c r="C192" s="1" t="s">
        <v>498</v>
      </c>
      <c r="D192" s="1">
        <v>31902150409</v>
      </c>
      <c r="E192" s="1">
        <v>3150409</v>
      </c>
      <c r="F192" s="1">
        <v>284</v>
      </c>
      <c r="G192" s="1">
        <v>288</v>
      </c>
      <c r="H192" s="6">
        <f t="shared" si="7"/>
        <v>1.4084507042253521E-2</v>
      </c>
    </row>
    <row r="193" spans="1:8" x14ac:dyDescent="0.3">
      <c r="A193" s="1" t="s">
        <v>190</v>
      </c>
      <c r="B193" s="1">
        <v>319021504</v>
      </c>
      <c r="C193" s="1" t="s">
        <v>498</v>
      </c>
      <c r="D193" s="1">
        <v>31902150410</v>
      </c>
      <c r="E193" s="1">
        <v>3150410</v>
      </c>
      <c r="F193" s="1">
        <v>292</v>
      </c>
      <c r="G193" s="1">
        <v>302</v>
      </c>
      <c r="H193" s="6">
        <f t="shared" si="7"/>
        <v>3.4246575342465752E-2</v>
      </c>
    </row>
    <row r="194" spans="1:8" x14ac:dyDescent="0.3">
      <c r="A194" s="1" t="s">
        <v>190</v>
      </c>
      <c r="B194" s="1">
        <v>319021504</v>
      </c>
      <c r="C194" s="1" t="s">
        <v>498</v>
      </c>
      <c r="D194" s="1">
        <v>31902150411</v>
      </c>
      <c r="E194" s="1">
        <v>3150411</v>
      </c>
      <c r="F194" s="1">
        <v>178</v>
      </c>
      <c r="G194" s="1">
        <v>188</v>
      </c>
      <c r="H194" s="6">
        <f t="shared" si="7"/>
        <v>5.6179775280898875E-2</v>
      </c>
    </row>
    <row r="195" spans="1:8" x14ac:dyDescent="0.3">
      <c r="A195" s="1" t="s">
        <v>190</v>
      </c>
      <c r="B195" s="1">
        <v>319021504</v>
      </c>
      <c r="C195" s="1" t="s">
        <v>498</v>
      </c>
      <c r="D195" s="1">
        <v>31902150412</v>
      </c>
      <c r="E195" s="1">
        <v>3150412</v>
      </c>
      <c r="F195" s="1">
        <v>495</v>
      </c>
      <c r="G195" s="1">
        <v>483</v>
      </c>
      <c r="H195" s="6">
        <f t="shared" si="7"/>
        <v>-2.4242424242424242E-2</v>
      </c>
    </row>
    <row r="196" spans="1:8" x14ac:dyDescent="0.3">
      <c r="A196" s="1" t="s">
        <v>190</v>
      </c>
      <c r="B196" s="1">
        <v>319021504</v>
      </c>
      <c r="C196" s="1" t="s">
        <v>498</v>
      </c>
      <c r="D196" s="1">
        <v>31902150413</v>
      </c>
      <c r="E196" s="1">
        <v>3150413</v>
      </c>
      <c r="F196" s="1">
        <v>583</v>
      </c>
      <c r="G196" s="1">
        <v>598</v>
      </c>
      <c r="H196" s="6">
        <f t="shared" si="7"/>
        <v>2.5728987993138937E-2</v>
      </c>
    </row>
    <row r="197" spans="1:8" x14ac:dyDescent="0.3">
      <c r="A197" s="1" t="s">
        <v>190</v>
      </c>
      <c r="B197" s="1">
        <v>319021504</v>
      </c>
      <c r="C197" s="1" t="s">
        <v>498</v>
      </c>
      <c r="D197" s="1">
        <v>31902150414</v>
      </c>
      <c r="E197" s="1">
        <v>3150414</v>
      </c>
      <c r="F197" s="1">
        <v>325</v>
      </c>
      <c r="G197" s="1">
        <v>347</v>
      </c>
      <c r="H197" s="6">
        <f t="shared" si="7"/>
        <v>6.7692307692307691E-2</v>
      </c>
    </row>
    <row r="198" spans="1:8" x14ac:dyDescent="0.3">
      <c r="A198" s="1" t="s">
        <v>190</v>
      </c>
      <c r="B198" s="1">
        <v>319021506</v>
      </c>
      <c r="C198" s="1" t="s">
        <v>500</v>
      </c>
      <c r="D198" s="1">
        <v>31902150602</v>
      </c>
      <c r="E198" s="1">
        <v>3150602</v>
      </c>
      <c r="F198" s="1">
        <v>210</v>
      </c>
      <c r="G198" s="1">
        <v>223</v>
      </c>
      <c r="H198" s="6">
        <f t="shared" ref="H198:H212" si="8">(G198-F198)/F198</f>
        <v>6.1904761904761907E-2</v>
      </c>
    </row>
    <row r="199" spans="1:8" x14ac:dyDescent="0.3">
      <c r="A199" s="1" t="s">
        <v>190</v>
      </c>
      <c r="B199" s="1">
        <v>319021506</v>
      </c>
      <c r="C199" s="1" t="s">
        <v>500</v>
      </c>
      <c r="D199" s="1">
        <v>31902150603</v>
      </c>
      <c r="E199" s="1">
        <v>3150603</v>
      </c>
      <c r="F199" s="1">
        <v>325</v>
      </c>
      <c r="G199" s="1">
        <v>334</v>
      </c>
      <c r="H199" s="6">
        <f t="shared" si="8"/>
        <v>2.7692307692307693E-2</v>
      </c>
    </row>
    <row r="200" spans="1:8" x14ac:dyDescent="0.3">
      <c r="A200" s="1" t="s">
        <v>190</v>
      </c>
      <c r="B200" s="1">
        <v>319021506</v>
      </c>
      <c r="C200" s="1" t="s">
        <v>500</v>
      </c>
      <c r="D200" s="1">
        <v>31902150604</v>
      </c>
      <c r="E200" s="1">
        <v>3150604</v>
      </c>
      <c r="F200" s="1">
        <v>366</v>
      </c>
      <c r="G200" s="1">
        <v>378</v>
      </c>
      <c r="H200" s="6">
        <f t="shared" si="8"/>
        <v>3.2786885245901641E-2</v>
      </c>
    </row>
    <row r="201" spans="1:8" x14ac:dyDescent="0.3">
      <c r="A201" s="1" t="s">
        <v>190</v>
      </c>
      <c r="B201" s="1">
        <v>319021506</v>
      </c>
      <c r="C201" s="1" t="s">
        <v>500</v>
      </c>
      <c r="D201" s="1">
        <v>31902150607</v>
      </c>
      <c r="E201" s="1">
        <v>3150607</v>
      </c>
      <c r="F201" s="1">
        <v>206</v>
      </c>
      <c r="G201" s="1">
        <v>203</v>
      </c>
      <c r="H201" s="6">
        <f t="shared" si="8"/>
        <v>-1.4563106796116505E-2</v>
      </c>
    </row>
    <row r="202" spans="1:8" x14ac:dyDescent="0.3">
      <c r="A202" s="1" t="s">
        <v>190</v>
      </c>
      <c r="B202" s="1">
        <v>319021506</v>
      </c>
      <c r="C202" s="1" t="s">
        <v>500</v>
      </c>
      <c r="D202" s="1">
        <v>31902150608</v>
      </c>
      <c r="E202" s="1">
        <v>3150608</v>
      </c>
      <c r="F202" s="1">
        <v>68</v>
      </c>
      <c r="G202" s="1">
        <v>70</v>
      </c>
      <c r="H202" s="6">
        <f t="shared" si="8"/>
        <v>2.9411764705882353E-2</v>
      </c>
    </row>
    <row r="203" spans="1:8" x14ac:dyDescent="0.3">
      <c r="A203" s="1" t="s">
        <v>190</v>
      </c>
      <c r="B203" s="1">
        <v>319021506</v>
      </c>
      <c r="C203" s="1" t="s">
        <v>500</v>
      </c>
      <c r="D203" s="1">
        <v>31902150611</v>
      </c>
      <c r="E203" s="1">
        <v>3150611</v>
      </c>
      <c r="F203" s="1">
        <v>186</v>
      </c>
      <c r="G203" s="1">
        <v>197</v>
      </c>
      <c r="H203" s="6">
        <f t="shared" si="8"/>
        <v>5.9139784946236562E-2</v>
      </c>
    </row>
    <row r="204" spans="1:8" x14ac:dyDescent="0.3">
      <c r="A204" s="1" t="s">
        <v>190</v>
      </c>
      <c r="B204" s="1">
        <v>319021506</v>
      </c>
      <c r="C204" s="1" t="s">
        <v>500</v>
      </c>
      <c r="D204" s="1">
        <v>31902150612</v>
      </c>
      <c r="E204" s="1">
        <v>3150612</v>
      </c>
      <c r="F204" s="1">
        <v>378</v>
      </c>
      <c r="G204" s="1">
        <v>388</v>
      </c>
      <c r="H204" s="6">
        <f t="shared" si="8"/>
        <v>2.6455026455026454E-2</v>
      </c>
    </row>
    <row r="205" spans="1:8" x14ac:dyDescent="0.3">
      <c r="A205" s="1" t="s">
        <v>190</v>
      </c>
      <c r="B205" s="1">
        <v>319021506</v>
      </c>
      <c r="C205" s="1" t="s">
        <v>500</v>
      </c>
      <c r="D205" s="1">
        <v>31902150614</v>
      </c>
      <c r="E205" s="1">
        <v>3150614</v>
      </c>
      <c r="F205" s="1">
        <v>510</v>
      </c>
      <c r="G205" s="1">
        <v>494</v>
      </c>
      <c r="H205" s="6">
        <f t="shared" si="8"/>
        <v>-3.1372549019607843E-2</v>
      </c>
    </row>
    <row r="206" spans="1:8" x14ac:dyDescent="0.3">
      <c r="A206" s="1" t="s">
        <v>190</v>
      </c>
      <c r="B206" s="1">
        <v>319021506</v>
      </c>
      <c r="C206" s="1" t="s">
        <v>500</v>
      </c>
      <c r="D206" s="1">
        <v>31902150615</v>
      </c>
      <c r="E206" s="1">
        <v>3150615</v>
      </c>
      <c r="F206" s="1">
        <v>216</v>
      </c>
      <c r="G206" s="1">
        <v>222</v>
      </c>
      <c r="H206" s="6">
        <f t="shared" si="8"/>
        <v>2.7777777777777776E-2</v>
      </c>
    </row>
    <row r="207" spans="1:8" x14ac:dyDescent="0.3">
      <c r="A207" s="1" t="s">
        <v>190</v>
      </c>
      <c r="B207" s="1">
        <v>319021506</v>
      </c>
      <c r="C207" s="1" t="s">
        <v>500</v>
      </c>
      <c r="D207" s="1">
        <v>31902150616</v>
      </c>
      <c r="E207" s="1">
        <v>3150616</v>
      </c>
      <c r="F207" s="1">
        <v>346</v>
      </c>
      <c r="G207" s="1">
        <v>368</v>
      </c>
      <c r="H207" s="6">
        <f t="shared" si="8"/>
        <v>6.358381502890173E-2</v>
      </c>
    </row>
    <row r="208" spans="1:8" x14ac:dyDescent="0.3">
      <c r="A208" s="1" t="s">
        <v>190</v>
      </c>
      <c r="B208" s="1">
        <v>319021506</v>
      </c>
      <c r="C208" s="1" t="s">
        <v>500</v>
      </c>
      <c r="D208" s="1">
        <v>31902150617</v>
      </c>
      <c r="E208" s="1">
        <v>3150617</v>
      </c>
      <c r="F208" s="1">
        <v>304</v>
      </c>
      <c r="G208" s="1">
        <v>322</v>
      </c>
      <c r="H208" s="6">
        <f t="shared" si="8"/>
        <v>5.921052631578947E-2</v>
      </c>
    </row>
    <row r="209" spans="1:8" x14ac:dyDescent="0.3">
      <c r="A209" s="1" t="s">
        <v>190</v>
      </c>
      <c r="B209" s="1">
        <v>319021506</v>
      </c>
      <c r="C209" s="1" t="s">
        <v>500</v>
      </c>
      <c r="D209" s="1">
        <v>31902150618</v>
      </c>
      <c r="E209" s="1">
        <v>3150618</v>
      </c>
      <c r="F209" s="1">
        <v>237</v>
      </c>
      <c r="G209" s="1">
        <v>243</v>
      </c>
      <c r="H209" s="6">
        <f t="shared" si="8"/>
        <v>2.5316455696202531E-2</v>
      </c>
    </row>
    <row r="210" spans="1:8" x14ac:dyDescent="0.3">
      <c r="A210" s="1" t="s">
        <v>190</v>
      </c>
      <c r="B210" s="1">
        <v>319021506</v>
      </c>
      <c r="C210" s="1" t="s">
        <v>500</v>
      </c>
      <c r="D210" s="1">
        <v>31902150619</v>
      </c>
      <c r="E210" s="1">
        <v>3150619</v>
      </c>
      <c r="F210" s="1">
        <v>226</v>
      </c>
      <c r="G210" s="1">
        <v>234</v>
      </c>
      <c r="H210" s="6">
        <f t="shared" si="8"/>
        <v>3.5398230088495575E-2</v>
      </c>
    </row>
    <row r="211" spans="1:8" x14ac:dyDescent="0.3">
      <c r="A211" s="1" t="s">
        <v>190</v>
      </c>
      <c r="B211" s="1">
        <v>319021506</v>
      </c>
      <c r="C211" s="1" t="s">
        <v>500</v>
      </c>
      <c r="D211" s="1">
        <v>31902150620</v>
      </c>
      <c r="E211" s="1">
        <v>3150620</v>
      </c>
      <c r="F211" s="1">
        <v>290</v>
      </c>
      <c r="G211" s="1">
        <v>295</v>
      </c>
      <c r="H211" s="6">
        <f t="shared" si="8"/>
        <v>1.7241379310344827E-2</v>
      </c>
    </row>
    <row r="212" spans="1:8" x14ac:dyDescent="0.3">
      <c r="A212" s="1" t="s">
        <v>190</v>
      </c>
      <c r="B212" s="1">
        <v>319021506</v>
      </c>
      <c r="C212" s="1" t="s">
        <v>500</v>
      </c>
      <c r="D212" s="1">
        <v>31902150621</v>
      </c>
      <c r="E212" s="1">
        <v>3150621</v>
      </c>
      <c r="F212" s="1">
        <v>287</v>
      </c>
      <c r="G212" s="1">
        <v>302</v>
      </c>
      <c r="H212" s="6">
        <f t="shared" si="8"/>
        <v>5.2264808362369339E-2</v>
      </c>
    </row>
    <row r="213" spans="1:8" x14ac:dyDescent="0.3">
      <c r="A213" s="1" t="s">
        <v>190</v>
      </c>
      <c r="B213" s="1">
        <v>319021508</v>
      </c>
      <c r="C213" s="1" t="s">
        <v>502</v>
      </c>
      <c r="D213" s="1">
        <v>31902150801</v>
      </c>
      <c r="E213" s="1">
        <v>3150801</v>
      </c>
      <c r="F213" s="1">
        <v>200</v>
      </c>
      <c r="G213" s="1">
        <v>193</v>
      </c>
      <c r="H213" s="6">
        <f t="shared" ref="H213:H230" si="9">(G213-F213)/F213</f>
        <v>-3.5000000000000003E-2</v>
      </c>
    </row>
    <row r="214" spans="1:8" x14ac:dyDescent="0.3">
      <c r="A214" s="1" t="s">
        <v>190</v>
      </c>
      <c r="B214" s="1">
        <v>319021508</v>
      </c>
      <c r="C214" s="1" t="s">
        <v>502</v>
      </c>
      <c r="D214" s="1">
        <v>31902150802</v>
      </c>
      <c r="E214" s="1">
        <v>3150802</v>
      </c>
      <c r="F214" s="1">
        <v>161</v>
      </c>
      <c r="G214" s="1">
        <v>168</v>
      </c>
      <c r="H214" s="6">
        <f t="shared" si="9"/>
        <v>4.3478260869565216E-2</v>
      </c>
    </row>
    <row r="215" spans="1:8" x14ac:dyDescent="0.3">
      <c r="A215" s="1" t="s">
        <v>190</v>
      </c>
      <c r="B215" s="1">
        <v>319021508</v>
      </c>
      <c r="C215" s="1" t="s">
        <v>502</v>
      </c>
      <c r="D215" s="1">
        <v>31902150803</v>
      </c>
      <c r="E215" s="1">
        <v>3150803</v>
      </c>
      <c r="F215" s="1">
        <v>252</v>
      </c>
      <c r="G215" s="1">
        <v>250</v>
      </c>
      <c r="H215" s="6">
        <f t="shared" si="9"/>
        <v>-7.9365079365079361E-3</v>
      </c>
    </row>
    <row r="216" spans="1:8" x14ac:dyDescent="0.3">
      <c r="A216" s="1" t="s">
        <v>190</v>
      </c>
      <c r="B216" s="1">
        <v>319021508</v>
      </c>
      <c r="C216" s="1" t="s">
        <v>502</v>
      </c>
      <c r="D216" s="1">
        <v>31902150804</v>
      </c>
      <c r="E216" s="1">
        <v>3150804</v>
      </c>
      <c r="F216" s="1">
        <v>297</v>
      </c>
      <c r="G216" s="1">
        <v>304</v>
      </c>
      <c r="H216" s="6">
        <f t="shared" si="9"/>
        <v>2.3569023569023569E-2</v>
      </c>
    </row>
    <row r="217" spans="1:8" x14ac:dyDescent="0.3">
      <c r="A217" s="1" t="s">
        <v>190</v>
      </c>
      <c r="B217" s="1">
        <v>319021508</v>
      </c>
      <c r="C217" s="1" t="s">
        <v>502</v>
      </c>
      <c r="D217" s="1">
        <v>31902150805</v>
      </c>
      <c r="E217" s="1">
        <v>3150805</v>
      </c>
      <c r="F217" s="1">
        <v>165</v>
      </c>
      <c r="G217" s="1">
        <v>165</v>
      </c>
      <c r="H217" s="6">
        <f t="shared" si="9"/>
        <v>0</v>
      </c>
    </row>
    <row r="218" spans="1:8" x14ac:dyDescent="0.3">
      <c r="A218" s="1" t="s">
        <v>190</v>
      </c>
      <c r="B218" s="1">
        <v>319021508</v>
      </c>
      <c r="C218" s="1" t="s">
        <v>502</v>
      </c>
      <c r="D218" s="1">
        <v>31902150806</v>
      </c>
      <c r="E218" s="1">
        <v>3150806</v>
      </c>
      <c r="F218" s="1">
        <v>169</v>
      </c>
      <c r="G218" s="1">
        <v>167</v>
      </c>
      <c r="H218" s="6">
        <f t="shared" si="9"/>
        <v>-1.1834319526627219E-2</v>
      </c>
    </row>
    <row r="219" spans="1:8" x14ac:dyDescent="0.3">
      <c r="A219" s="1" t="s">
        <v>190</v>
      </c>
      <c r="B219" s="1">
        <v>319021508</v>
      </c>
      <c r="C219" s="1" t="s">
        <v>502</v>
      </c>
      <c r="D219" s="1">
        <v>31902150807</v>
      </c>
      <c r="E219" s="1">
        <v>3150807</v>
      </c>
      <c r="F219" s="1">
        <v>0</v>
      </c>
      <c r="G219" s="1">
        <v>0</v>
      </c>
      <c r="H219" s="6">
        <v>0</v>
      </c>
    </row>
    <row r="220" spans="1:8" x14ac:dyDescent="0.3">
      <c r="A220" s="1" t="s">
        <v>190</v>
      </c>
      <c r="B220" s="1">
        <v>319021508</v>
      </c>
      <c r="C220" s="1" t="s">
        <v>502</v>
      </c>
      <c r="D220" s="1">
        <v>31902150808</v>
      </c>
      <c r="E220" s="1">
        <v>3150808</v>
      </c>
      <c r="F220" s="1">
        <v>124</v>
      </c>
      <c r="G220" s="1">
        <v>129</v>
      </c>
      <c r="H220" s="6">
        <f t="shared" si="9"/>
        <v>4.0322580645161289E-2</v>
      </c>
    </row>
    <row r="221" spans="1:8" x14ac:dyDescent="0.3">
      <c r="A221" s="1" t="s">
        <v>190</v>
      </c>
      <c r="B221" s="1">
        <v>319021508</v>
      </c>
      <c r="C221" s="1" t="s">
        <v>502</v>
      </c>
      <c r="D221" s="1">
        <v>31902150809</v>
      </c>
      <c r="E221" s="1">
        <v>3150809</v>
      </c>
      <c r="F221" s="1">
        <v>220</v>
      </c>
      <c r="G221" s="1">
        <v>228</v>
      </c>
      <c r="H221" s="6">
        <f t="shared" si="9"/>
        <v>3.6363636363636362E-2</v>
      </c>
    </row>
    <row r="222" spans="1:8" x14ac:dyDescent="0.3">
      <c r="A222" s="1" t="s">
        <v>190</v>
      </c>
      <c r="B222" s="1">
        <v>319021508</v>
      </c>
      <c r="C222" s="1" t="s">
        <v>502</v>
      </c>
      <c r="D222" s="1">
        <v>31902150810</v>
      </c>
      <c r="E222" s="1">
        <v>3150810</v>
      </c>
      <c r="F222" s="1">
        <v>250</v>
      </c>
      <c r="G222" s="1">
        <v>256</v>
      </c>
      <c r="H222" s="6">
        <f t="shared" si="9"/>
        <v>2.4E-2</v>
      </c>
    </row>
    <row r="223" spans="1:8" x14ac:dyDescent="0.3">
      <c r="A223" s="1" t="s">
        <v>190</v>
      </c>
      <c r="B223" s="1">
        <v>319021508</v>
      </c>
      <c r="C223" s="1" t="s">
        <v>502</v>
      </c>
      <c r="D223" s="1">
        <v>31902150811</v>
      </c>
      <c r="E223" s="1">
        <v>3150811</v>
      </c>
      <c r="F223" s="1">
        <v>13</v>
      </c>
      <c r="G223" s="1">
        <v>13</v>
      </c>
      <c r="H223" s="6">
        <f t="shared" si="9"/>
        <v>0</v>
      </c>
    </row>
    <row r="224" spans="1:8" x14ac:dyDescent="0.3">
      <c r="A224" s="1" t="s">
        <v>190</v>
      </c>
      <c r="B224" s="1">
        <v>319021508</v>
      </c>
      <c r="C224" s="1" t="s">
        <v>502</v>
      </c>
      <c r="D224" s="1">
        <v>31902150812</v>
      </c>
      <c r="E224" s="1">
        <v>3150812</v>
      </c>
      <c r="F224" s="1">
        <v>238</v>
      </c>
      <c r="G224" s="1">
        <v>232</v>
      </c>
      <c r="H224" s="6">
        <f t="shared" si="9"/>
        <v>-2.5210084033613446E-2</v>
      </c>
    </row>
    <row r="225" spans="1:8" x14ac:dyDescent="0.3">
      <c r="A225" s="1" t="s">
        <v>190</v>
      </c>
      <c r="B225" s="1">
        <v>319021508</v>
      </c>
      <c r="C225" s="1" t="s">
        <v>502</v>
      </c>
      <c r="D225" s="1">
        <v>31902150813</v>
      </c>
      <c r="E225" s="1">
        <v>3150813</v>
      </c>
      <c r="F225" s="1">
        <v>249</v>
      </c>
      <c r="G225" s="1">
        <v>251</v>
      </c>
      <c r="H225" s="6">
        <f t="shared" si="9"/>
        <v>8.0321285140562242E-3</v>
      </c>
    </row>
    <row r="226" spans="1:8" x14ac:dyDescent="0.3">
      <c r="A226" s="1" t="s">
        <v>190</v>
      </c>
      <c r="B226" s="1">
        <v>319021508</v>
      </c>
      <c r="C226" s="1" t="s">
        <v>502</v>
      </c>
      <c r="D226" s="1">
        <v>31902150814</v>
      </c>
      <c r="E226" s="1">
        <v>3150814</v>
      </c>
      <c r="F226" s="1">
        <v>182</v>
      </c>
      <c r="G226" s="1">
        <v>182</v>
      </c>
      <c r="H226" s="6">
        <f t="shared" si="9"/>
        <v>0</v>
      </c>
    </row>
    <row r="227" spans="1:8" x14ac:dyDescent="0.3">
      <c r="A227" s="1" t="s">
        <v>190</v>
      </c>
      <c r="B227" s="1">
        <v>319021508</v>
      </c>
      <c r="C227" s="1" t="s">
        <v>502</v>
      </c>
      <c r="D227" s="1">
        <v>31902150815</v>
      </c>
      <c r="E227" s="1">
        <v>3150815</v>
      </c>
      <c r="F227" s="1">
        <v>144</v>
      </c>
      <c r="G227" s="1">
        <v>149</v>
      </c>
      <c r="H227" s="6">
        <f t="shared" si="9"/>
        <v>3.4722222222222224E-2</v>
      </c>
    </row>
    <row r="228" spans="1:8" x14ac:dyDescent="0.3">
      <c r="A228" s="1" t="s">
        <v>190</v>
      </c>
      <c r="B228" s="1">
        <v>319021508</v>
      </c>
      <c r="C228" s="1" t="s">
        <v>502</v>
      </c>
      <c r="D228" s="1">
        <v>31902150816</v>
      </c>
      <c r="E228" s="1">
        <v>3150816</v>
      </c>
      <c r="F228" s="1">
        <v>186</v>
      </c>
      <c r="G228" s="1">
        <v>188</v>
      </c>
      <c r="H228" s="6">
        <f t="shared" si="9"/>
        <v>1.0752688172043012E-2</v>
      </c>
    </row>
    <row r="229" spans="1:8" x14ac:dyDescent="0.3">
      <c r="A229" s="1" t="s">
        <v>190</v>
      </c>
      <c r="B229" s="1">
        <v>319021508</v>
      </c>
      <c r="C229" s="1" t="s">
        <v>502</v>
      </c>
      <c r="D229" s="1">
        <v>31902150817</v>
      </c>
      <c r="E229" s="1">
        <v>3150817</v>
      </c>
      <c r="F229" s="1">
        <v>222</v>
      </c>
      <c r="G229" s="1">
        <v>223</v>
      </c>
      <c r="H229" s="6">
        <f t="shared" si="9"/>
        <v>4.5045045045045045E-3</v>
      </c>
    </row>
    <row r="230" spans="1:8" x14ac:dyDescent="0.3">
      <c r="A230" s="1" t="s">
        <v>190</v>
      </c>
      <c r="B230" s="1">
        <v>319021510</v>
      </c>
      <c r="C230" s="1" t="s">
        <v>504</v>
      </c>
      <c r="D230" s="1">
        <v>31902151001</v>
      </c>
      <c r="E230" s="1">
        <v>3151001</v>
      </c>
      <c r="F230" s="1">
        <v>10</v>
      </c>
      <c r="G230" s="1">
        <v>10</v>
      </c>
      <c r="H230" s="6">
        <f t="shared" si="9"/>
        <v>0</v>
      </c>
    </row>
    <row r="231" spans="1:8" x14ac:dyDescent="0.3">
      <c r="A231" s="1" t="s">
        <v>190</v>
      </c>
      <c r="B231" s="1">
        <v>308041528</v>
      </c>
      <c r="C231" s="1" t="s">
        <v>521</v>
      </c>
      <c r="D231" s="1">
        <v>30804152801</v>
      </c>
      <c r="E231" s="1">
        <v>3152801</v>
      </c>
      <c r="F231" s="1">
        <v>146</v>
      </c>
      <c r="G231" s="1">
        <v>147</v>
      </c>
      <c r="H231" s="6">
        <f t="shared" ref="H231:H289" si="10">(G231-F231)/F231</f>
        <v>6.8493150684931503E-3</v>
      </c>
    </row>
    <row r="232" spans="1:8" x14ac:dyDescent="0.3">
      <c r="A232" s="1" t="s">
        <v>190</v>
      </c>
      <c r="B232" s="1">
        <v>308041528</v>
      </c>
      <c r="C232" s="1" t="s">
        <v>521</v>
      </c>
      <c r="D232" s="1">
        <v>30804152802</v>
      </c>
      <c r="E232" s="1">
        <v>3152802</v>
      </c>
      <c r="F232" s="1">
        <v>125</v>
      </c>
      <c r="G232" s="1">
        <v>124</v>
      </c>
      <c r="H232" s="6">
        <f t="shared" si="10"/>
        <v>-8.0000000000000002E-3</v>
      </c>
    </row>
    <row r="233" spans="1:8" x14ac:dyDescent="0.3">
      <c r="A233" s="1" t="s">
        <v>190</v>
      </c>
      <c r="B233" s="1">
        <v>308041528</v>
      </c>
      <c r="C233" s="1" t="s">
        <v>521</v>
      </c>
      <c r="D233" s="1">
        <v>30804152803</v>
      </c>
      <c r="E233" s="1">
        <v>3152803</v>
      </c>
      <c r="F233" s="1">
        <v>263</v>
      </c>
      <c r="G233" s="1">
        <v>264</v>
      </c>
      <c r="H233" s="6">
        <f t="shared" si="10"/>
        <v>3.8022813688212928E-3</v>
      </c>
    </row>
    <row r="234" spans="1:8" x14ac:dyDescent="0.3">
      <c r="A234" s="1" t="s">
        <v>190</v>
      </c>
      <c r="B234" s="1">
        <v>308041528</v>
      </c>
      <c r="C234" s="1" t="s">
        <v>521</v>
      </c>
      <c r="D234" s="1">
        <v>30804152804</v>
      </c>
      <c r="E234" s="1">
        <v>3152804</v>
      </c>
      <c r="F234" s="1">
        <v>157</v>
      </c>
      <c r="G234" s="1">
        <v>164</v>
      </c>
      <c r="H234" s="6">
        <f t="shared" si="10"/>
        <v>4.4585987261146494E-2</v>
      </c>
    </row>
    <row r="235" spans="1:8" x14ac:dyDescent="0.3">
      <c r="A235" s="1" t="s">
        <v>190</v>
      </c>
      <c r="B235" s="1">
        <v>308041528</v>
      </c>
      <c r="C235" s="1" t="s">
        <v>521</v>
      </c>
      <c r="D235" s="1">
        <v>30804152806</v>
      </c>
      <c r="E235" s="1">
        <v>3152806</v>
      </c>
      <c r="F235" s="1">
        <v>186</v>
      </c>
      <c r="G235" s="1">
        <v>184</v>
      </c>
      <c r="H235" s="6">
        <f t="shared" si="10"/>
        <v>-1.0752688172043012E-2</v>
      </c>
    </row>
    <row r="236" spans="1:8" x14ac:dyDescent="0.3">
      <c r="A236" s="1" t="s">
        <v>190</v>
      </c>
      <c r="B236" s="1">
        <v>308041528</v>
      </c>
      <c r="C236" s="1" t="s">
        <v>521</v>
      </c>
      <c r="D236" s="1">
        <v>30804152807</v>
      </c>
      <c r="E236" s="1">
        <v>3152807</v>
      </c>
      <c r="F236" s="1">
        <v>289</v>
      </c>
      <c r="G236" s="1">
        <v>303</v>
      </c>
      <c r="H236" s="6">
        <f t="shared" si="10"/>
        <v>4.8442906574394463E-2</v>
      </c>
    </row>
    <row r="237" spans="1:8" x14ac:dyDescent="0.3">
      <c r="A237" s="1" t="s">
        <v>190</v>
      </c>
      <c r="B237" s="1">
        <v>308041528</v>
      </c>
      <c r="C237" s="1" t="s">
        <v>521</v>
      </c>
      <c r="D237" s="1">
        <v>30804152808</v>
      </c>
      <c r="E237" s="1">
        <v>3152808</v>
      </c>
      <c r="F237" s="1">
        <v>212</v>
      </c>
      <c r="G237" s="1">
        <v>224</v>
      </c>
      <c r="H237" s="6">
        <f t="shared" si="10"/>
        <v>5.6603773584905662E-2</v>
      </c>
    </row>
    <row r="238" spans="1:8" x14ac:dyDescent="0.3">
      <c r="A238" s="1" t="s">
        <v>190</v>
      </c>
      <c r="B238" s="1">
        <v>308041528</v>
      </c>
      <c r="C238" s="1" t="s">
        <v>521</v>
      </c>
      <c r="D238" s="1">
        <v>30804152809</v>
      </c>
      <c r="E238" s="1">
        <v>3152809</v>
      </c>
      <c r="F238" s="1">
        <v>185</v>
      </c>
      <c r="G238" s="1">
        <v>184</v>
      </c>
      <c r="H238" s="6">
        <f t="shared" si="10"/>
        <v>-5.4054054054054057E-3</v>
      </c>
    </row>
    <row r="239" spans="1:8" x14ac:dyDescent="0.3">
      <c r="A239" s="1" t="s">
        <v>190</v>
      </c>
      <c r="B239" s="1">
        <v>308041528</v>
      </c>
      <c r="C239" s="1" t="s">
        <v>521</v>
      </c>
      <c r="D239" s="1">
        <v>30804152810</v>
      </c>
      <c r="E239" s="1">
        <v>3152810</v>
      </c>
      <c r="F239" s="1">
        <v>213</v>
      </c>
      <c r="G239" s="1">
        <v>219</v>
      </c>
      <c r="H239" s="6">
        <f t="shared" si="10"/>
        <v>2.8169014084507043E-2</v>
      </c>
    </row>
    <row r="240" spans="1:8" x14ac:dyDescent="0.3">
      <c r="A240" s="1" t="s">
        <v>190</v>
      </c>
      <c r="B240" s="1">
        <v>308041528</v>
      </c>
      <c r="C240" s="1" t="s">
        <v>521</v>
      </c>
      <c r="D240" s="1">
        <v>30804152811</v>
      </c>
      <c r="E240" s="1">
        <v>3152811</v>
      </c>
      <c r="F240" s="1">
        <v>224</v>
      </c>
      <c r="G240" s="1">
        <v>218</v>
      </c>
      <c r="H240" s="6">
        <f t="shared" si="10"/>
        <v>-2.6785714285714284E-2</v>
      </c>
    </row>
    <row r="241" spans="1:8" x14ac:dyDescent="0.3">
      <c r="A241" s="1" t="s">
        <v>190</v>
      </c>
      <c r="B241" s="1">
        <v>308041528</v>
      </c>
      <c r="C241" s="1" t="s">
        <v>521</v>
      </c>
      <c r="D241" s="1">
        <v>30804152812</v>
      </c>
      <c r="E241" s="1">
        <v>3152812</v>
      </c>
      <c r="F241" s="1">
        <v>242</v>
      </c>
      <c r="G241" s="1">
        <v>243</v>
      </c>
      <c r="H241" s="6">
        <f t="shared" si="10"/>
        <v>4.1322314049586778E-3</v>
      </c>
    </row>
    <row r="242" spans="1:8" x14ac:dyDescent="0.3">
      <c r="A242" s="1" t="s">
        <v>190</v>
      </c>
      <c r="B242" s="1">
        <v>308041528</v>
      </c>
      <c r="C242" s="1" t="s">
        <v>521</v>
      </c>
      <c r="D242" s="1">
        <v>30804152813</v>
      </c>
      <c r="E242" s="1">
        <v>3152813</v>
      </c>
      <c r="F242" s="1">
        <v>189</v>
      </c>
      <c r="G242" s="1">
        <v>182</v>
      </c>
      <c r="H242" s="6">
        <f t="shared" si="10"/>
        <v>-3.7037037037037035E-2</v>
      </c>
    </row>
    <row r="243" spans="1:8" x14ac:dyDescent="0.3">
      <c r="A243" s="1" t="s">
        <v>190</v>
      </c>
      <c r="B243" s="1">
        <v>308041528</v>
      </c>
      <c r="C243" s="1" t="s">
        <v>521</v>
      </c>
      <c r="D243" s="1">
        <v>30804152814</v>
      </c>
      <c r="E243" s="1">
        <v>3152814</v>
      </c>
      <c r="F243" s="1">
        <v>0</v>
      </c>
      <c r="G243" s="1">
        <v>0</v>
      </c>
      <c r="H243" s="6">
        <v>0</v>
      </c>
    </row>
    <row r="244" spans="1:8" x14ac:dyDescent="0.3">
      <c r="A244" s="1" t="s">
        <v>190</v>
      </c>
      <c r="B244" s="1">
        <v>308041528</v>
      </c>
      <c r="C244" s="1" t="s">
        <v>521</v>
      </c>
      <c r="D244" s="1">
        <v>30804152815</v>
      </c>
      <c r="E244" s="1">
        <v>3152815</v>
      </c>
      <c r="F244" s="1">
        <v>257</v>
      </c>
      <c r="G244" s="1">
        <v>264</v>
      </c>
      <c r="H244" s="6">
        <f t="shared" si="10"/>
        <v>2.7237354085603113E-2</v>
      </c>
    </row>
    <row r="245" spans="1:8" x14ac:dyDescent="0.3">
      <c r="A245" s="1" t="s">
        <v>190</v>
      </c>
      <c r="B245" s="1">
        <v>308041528</v>
      </c>
      <c r="C245" s="1" t="s">
        <v>521</v>
      </c>
      <c r="D245" s="1">
        <v>30804152816</v>
      </c>
      <c r="E245" s="1">
        <v>3152816</v>
      </c>
      <c r="F245" s="1">
        <v>324</v>
      </c>
      <c r="G245" s="1">
        <v>354</v>
      </c>
      <c r="H245" s="6">
        <f t="shared" si="10"/>
        <v>9.2592592592592587E-2</v>
      </c>
    </row>
    <row r="246" spans="1:8" x14ac:dyDescent="0.3">
      <c r="A246" s="1" t="s">
        <v>190</v>
      </c>
      <c r="B246" s="1">
        <v>308041528</v>
      </c>
      <c r="C246" s="1" t="s">
        <v>521</v>
      </c>
      <c r="D246" s="1">
        <v>30804152817</v>
      </c>
      <c r="E246" s="1">
        <v>3152817</v>
      </c>
      <c r="F246" s="1">
        <v>206</v>
      </c>
      <c r="G246" s="1">
        <v>205</v>
      </c>
      <c r="H246" s="6">
        <f t="shared" si="10"/>
        <v>-4.8543689320388345E-3</v>
      </c>
    </row>
    <row r="247" spans="1:8" x14ac:dyDescent="0.3">
      <c r="A247" s="1" t="s">
        <v>190</v>
      </c>
      <c r="B247" s="1">
        <v>308041528</v>
      </c>
      <c r="C247" s="1" t="s">
        <v>521</v>
      </c>
      <c r="D247" s="1">
        <v>30804152818</v>
      </c>
      <c r="E247" s="1">
        <v>3152818</v>
      </c>
      <c r="F247" s="1">
        <v>133</v>
      </c>
      <c r="G247" s="1">
        <v>130</v>
      </c>
      <c r="H247" s="6">
        <f t="shared" si="10"/>
        <v>-2.2556390977443608E-2</v>
      </c>
    </row>
    <row r="248" spans="1:8" x14ac:dyDescent="0.3">
      <c r="A248" s="1" t="s">
        <v>190</v>
      </c>
      <c r="B248" s="1">
        <v>308041528</v>
      </c>
      <c r="C248" s="1" t="s">
        <v>521</v>
      </c>
      <c r="D248" s="1">
        <v>30804152819</v>
      </c>
      <c r="E248" s="1">
        <v>3152819</v>
      </c>
      <c r="F248" s="1">
        <v>131</v>
      </c>
      <c r="G248" s="1">
        <v>131</v>
      </c>
      <c r="H248" s="6">
        <f t="shared" si="10"/>
        <v>0</v>
      </c>
    </row>
    <row r="249" spans="1:8" x14ac:dyDescent="0.3">
      <c r="A249" s="1" t="s">
        <v>190</v>
      </c>
      <c r="B249" s="1">
        <v>308041528</v>
      </c>
      <c r="C249" s="1" t="s">
        <v>521</v>
      </c>
      <c r="D249" s="1">
        <v>30804152820</v>
      </c>
      <c r="E249" s="1">
        <v>3152820</v>
      </c>
      <c r="F249" s="1">
        <v>301</v>
      </c>
      <c r="G249" s="1">
        <v>295</v>
      </c>
      <c r="H249" s="6">
        <f t="shared" si="10"/>
        <v>-1.9933554817275746E-2</v>
      </c>
    </row>
    <row r="250" spans="1:8" x14ac:dyDescent="0.3">
      <c r="A250" s="1" t="s">
        <v>190</v>
      </c>
      <c r="B250" s="1">
        <v>308041528</v>
      </c>
      <c r="C250" s="1" t="s">
        <v>521</v>
      </c>
      <c r="D250" s="1">
        <v>30804152821</v>
      </c>
      <c r="E250" s="1">
        <v>3152821</v>
      </c>
      <c r="F250" s="1">
        <v>179</v>
      </c>
      <c r="G250" s="1">
        <v>181</v>
      </c>
      <c r="H250" s="6">
        <f t="shared" si="10"/>
        <v>1.11731843575419E-2</v>
      </c>
    </row>
    <row r="251" spans="1:8" x14ac:dyDescent="0.3">
      <c r="A251" s="1" t="s">
        <v>190</v>
      </c>
      <c r="B251" s="1">
        <v>308041528</v>
      </c>
      <c r="C251" s="1" t="s">
        <v>521</v>
      </c>
      <c r="D251" s="1">
        <v>30804152822</v>
      </c>
      <c r="E251" s="1">
        <v>3152822</v>
      </c>
      <c r="F251" s="1">
        <v>184</v>
      </c>
      <c r="G251" s="1">
        <v>177</v>
      </c>
      <c r="H251" s="6">
        <f t="shared" si="10"/>
        <v>-3.8043478260869568E-2</v>
      </c>
    </row>
    <row r="252" spans="1:8" x14ac:dyDescent="0.3">
      <c r="A252" s="1" t="s">
        <v>190</v>
      </c>
      <c r="B252" s="1">
        <v>308041528</v>
      </c>
      <c r="C252" s="1" t="s">
        <v>521</v>
      </c>
      <c r="D252" s="1">
        <v>30804152823</v>
      </c>
      <c r="E252" s="1">
        <v>3152823</v>
      </c>
      <c r="F252" s="1">
        <v>196</v>
      </c>
      <c r="G252" s="1">
        <v>191</v>
      </c>
      <c r="H252" s="6">
        <f t="shared" si="10"/>
        <v>-2.5510204081632654E-2</v>
      </c>
    </row>
    <row r="253" spans="1:8" x14ac:dyDescent="0.3">
      <c r="A253" s="1" t="s">
        <v>190</v>
      </c>
      <c r="B253" s="1">
        <v>308041528</v>
      </c>
      <c r="C253" s="1" t="s">
        <v>521</v>
      </c>
      <c r="D253" s="1">
        <v>30804152824</v>
      </c>
      <c r="E253" s="1">
        <v>3152824</v>
      </c>
      <c r="F253" s="1">
        <v>165</v>
      </c>
      <c r="G253" s="1">
        <v>170</v>
      </c>
      <c r="H253" s="6">
        <f t="shared" si="10"/>
        <v>3.0303030303030304E-2</v>
      </c>
    </row>
    <row r="254" spans="1:8" x14ac:dyDescent="0.3">
      <c r="A254" s="1" t="s">
        <v>190</v>
      </c>
      <c r="B254" s="1">
        <v>308041528</v>
      </c>
      <c r="C254" s="1" t="s">
        <v>521</v>
      </c>
      <c r="D254" s="1">
        <v>30804152825</v>
      </c>
      <c r="E254" s="1">
        <v>3152825</v>
      </c>
      <c r="F254" s="1">
        <v>134</v>
      </c>
      <c r="G254" s="1">
        <v>133</v>
      </c>
      <c r="H254" s="6">
        <f t="shared" si="10"/>
        <v>-7.462686567164179E-3</v>
      </c>
    </row>
    <row r="255" spans="1:8" x14ac:dyDescent="0.3">
      <c r="A255" s="1" t="s">
        <v>190</v>
      </c>
      <c r="B255" s="1">
        <v>308041528</v>
      </c>
      <c r="C255" s="1" t="s">
        <v>521</v>
      </c>
      <c r="D255" s="1">
        <v>30804152826</v>
      </c>
      <c r="E255" s="1">
        <v>3152826</v>
      </c>
      <c r="F255" s="1">
        <v>160</v>
      </c>
      <c r="G255" s="1">
        <v>156</v>
      </c>
      <c r="H255" s="6">
        <f t="shared" si="10"/>
        <v>-2.5000000000000001E-2</v>
      </c>
    </row>
    <row r="256" spans="1:8" x14ac:dyDescent="0.3">
      <c r="A256" s="1" t="s">
        <v>190</v>
      </c>
      <c r="B256" s="1">
        <v>308041528</v>
      </c>
      <c r="C256" s="1" t="s">
        <v>521</v>
      </c>
      <c r="D256" s="1">
        <v>30804152827</v>
      </c>
      <c r="E256" s="1">
        <v>3152827</v>
      </c>
      <c r="F256" s="1">
        <v>165</v>
      </c>
      <c r="G256" s="1">
        <v>176</v>
      </c>
      <c r="H256" s="6">
        <f t="shared" si="10"/>
        <v>6.6666666666666666E-2</v>
      </c>
    </row>
    <row r="257" spans="1:8" x14ac:dyDescent="0.3">
      <c r="A257" s="1" t="s">
        <v>190</v>
      </c>
      <c r="B257" s="1">
        <v>308041528</v>
      </c>
      <c r="C257" s="1" t="s">
        <v>521</v>
      </c>
      <c r="D257" s="1">
        <v>30804152828</v>
      </c>
      <c r="E257" s="1">
        <v>3152828</v>
      </c>
      <c r="F257" s="1">
        <v>171</v>
      </c>
      <c r="G257" s="1">
        <v>171</v>
      </c>
      <c r="H257" s="6">
        <f t="shared" si="10"/>
        <v>0</v>
      </c>
    </row>
    <row r="258" spans="1:8" x14ac:dyDescent="0.3">
      <c r="A258" s="1" t="s">
        <v>190</v>
      </c>
      <c r="B258" s="1">
        <v>308041528</v>
      </c>
      <c r="C258" s="1" t="s">
        <v>521</v>
      </c>
      <c r="D258" s="1">
        <v>30804152829</v>
      </c>
      <c r="E258" s="1">
        <v>3152829</v>
      </c>
      <c r="F258" s="1">
        <v>214</v>
      </c>
      <c r="G258" s="1">
        <v>216</v>
      </c>
      <c r="H258" s="6">
        <f t="shared" si="10"/>
        <v>9.3457943925233638E-3</v>
      </c>
    </row>
    <row r="259" spans="1:8" x14ac:dyDescent="0.3">
      <c r="A259" s="1" t="s">
        <v>190</v>
      </c>
      <c r="B259" s="1">
        <v>308041528</v>
      </c>
      <c r="C259" s="1" t="s">
        <v>521</v>
      </c>
      <c r="D259" s="1">
        <v>30804152830</v>
      </c>
      <c r="E259" s="1">
        <v>3152830</v>
      </c>
      <c r="F259" s="1">
        <v>289</v>
      </c>
      <c r="G259" s="1">
        <v>297</v>
      </c>
      <c r="H259" s="6">
        <f t="shared" si="10"/>
        <v>2.768166089965398E-2</v>
      </c>
    </row>
    <row r="260" spans="1:8" x14ac:dyDescent="0.3">
      <c r="A260" s="1" t="s">
        <v>190</v>
      </c>
      <c r="B260" s="1">
        <v>308041528</v>
      </c>
      <c r="C260" s="1" t="s">
        <v>521</v>
      </c>
      <c r="D260" s="1">
        <v>30804152831</v>
      </c>
      <c r="E260" s="1">
        <v>3152831</v>
      </c>
      <c r="F260" s="1">
        <v>122</v>
      </c>
      <c r="G260" s="1">
        <v>121</v>
      </c>
      <c r="H260" s="6">
        <f t="shared" si="10"/>
        <v>-8.1967213114754103E-3</v>
      </c>
    </row>
    <row r="261" spans="1:8" x14ac:dyDescent="0.3">
      <c r="A261" s="1" t="s">
        <v>190</v>
      </c>
      <c r="B261" s="1">
        <v>308041528</v>
      </c>
      <c r="C261" s="1" t="s">
        <v>521</v>
      </c>
      <c r="D261" s="1">
        <v>30804152832</v>
      </c>
      <c r="E261" s="1">
        <v>3152832</v>
      </c>
      <c r="F261" s="1">
        <v>215</v>
      </c>
      <c r="G261" s="1">
        <v>212</v>
      </c>
      <c r="H261" s="6">
        <f t="shared" si="10"/>
        <v>-1.3953488372093023E-2</v>
      </c>
    </row>
    <row r="262" spans="1:8" x14ac:dyDescent="0.3">
      <c r="A262" s="1" t="s">
        <v>190</v>
      </c>
      <c r="B262" s="1">
        <v>308041528</v>
      </c>
      <c r="C262" s="1" t="s">
        <v>521</v>
      </c>
      <c r="D262" s="1">
        <v>30804152833</v>
      </c>
      <c r="E262" s="1">
        <v>3152833</v>
      </c>
      <c r="F262" s="1">
        <v>188</v>
      </c>
      <c r="G262" s="1">
        <v>186</v>
      </c>
      <c r="H262" s="6">
        <f t="shared" si="10"/>
        <v>-1.0638297872340425E-2</v>
      </c>
    </row>
    <row r="263" spans="1:8" x14ac:dyDescent="0.3">
      <c r="A263" s="1" t="s">
        <v>190</v>
      </c>
      <c r="B263" s="1">
        <v>308041528</v>
      </c>
      <c r="C263" s="1" t="s">
        <v>521</v>
      </c>
      <c r="D263" s="1">
        <v>30804152834</v>
      </c>
      <c r="E263" s="1">
        <v>3152834</v>
      </c>
      <c r="F263" s="1">
        <v>80</v>
      </c>
      <c r="G263" s="1">
        <v>77</v>
      </c>
      <c r="H263" s="6">
        <f t="shared" si="10"/>
        <v>-3.7499999999999999E-2</v>
      </c>
    </row>
    <row r="264" spans="1:8" x14ac:dyDescent="0.3">
      <c r="A264" s="1" t="s">
        <v>190</v>
      </c>
      <c r="B264" s="1">
        <v>308041529</v>
      </c>
      <c r="C264" s="1" t="s">
        <v>522</v>
      </c>
      <c r="D264" s="1">
        <v>30804152901</v>
      </c>
      <c r="E264" s="1">
        <v>3152901</v>
      </c>
      <c r="F264" s="1">
        <v>189</v>
      </c>
      <c r="G264" s="1">
        <v>200</v>
      </c>
      <c r="H264" s="6">
        <f t="shared" si="10"/>
        <v>5.8201058201058198E-2</v>
      </c>
    </row>
    <row r="265" spans="1:8" x14ac:dyDescent="0.3">
      <c r="A265" s="1" t="s">
        <v>190</v>
      </c>
      <c r="B265" s="1">
        <v>308041529</v>
      </c>
      <c r="C265" s="1" t="s">
        <v>522</v>
      </c>
      <c r="D265" s="1">
        <v>30804152902</v>
      </c>
      <c r="E265" s="1">
        <v>3152902</v>
      </c>
      <c r="F265" s="1">
        <v>289</v>
      </c>
      <c r="G265" s="1">
        <v>319</v>
      </c>
      <c r="H265" s="6">
        <f t="shared" si="10"/>
        <v>0.10380622837370242</v>
      </c>
    </row>
    <row r="266" spans="1:8" x14ac:dyDescent="0.3">
      <c r="A266" s="1" t="s">
        <v>190</v>
      </c>
      <c r="B266" s="1">
        <v>308041529</v>
      </c>
      <c r="C266" s="1" t="s">
        <v>522</v>
      </c>
      <c r="D266" s="1">
        <v>30804152903</v>
      </c>
      <c r="E266" s="1">
        <v>3152903</v>
      </c>
      <c r="F266" s="1">
        <v>91</v>
      </c>
      <c r="G266" s="1">
        <v>93</v>
      </c>
      <c r="H266" s="6">
        <f t="shared" si="10"/>
        <v>2.197802197802198E-2</v>
      </c>
    </row>
    <row r="267" spans="1:8" x14ac:dyDescent="0.3">
      <c r="A267" s="1" t="s">
        <v>190</v>
      </c>
      <c r="B267" s="1">
        <v>308041529</v>
      </c>
      <c r="C267" s="1" t="s">
        <v>522</v>
      </c>
      <c r="D267" s="1">
        <v>30804152904</v>
      </c>
      <c r="E267" s="1">
        <v>3152904</v>
      </c>
      <c r="F267" s="1">
        <v>274</v>
      </c>
      <c r="G267" s="1">
        <v>269</v>
      </c>
      <c r="H267" s="6">
        <f t="shared" si="10"/>
        <v>-1.824817518248175E-2</v>
      </c>
    </row>
    <row r="268" spans="1:8" x14ac:dyDescent="0.3">
      <c r="A268" s="1" t="s">
        <v>190</v>
      </c>
      <c r="B268" s="1">
        <v>308041529</v>
      </c>
      <c r="C268" s="1" t="s">
        <v>522</v>
      </c>
      <c r="D268" s="1">
        <v>30804152905</v>
      </c>
      <c r="E268" s="1">
        <v>3152905</v>
      </c>
      <c r="F268" s="1">
        <v>146</v>
      </c>
      <c r="G268" s="1">
        <v>143</v>
      </c>
      <c r="H268" s="6">
        <f t="shared" si="10"/>
        <v>-2.0547945205479451E-2</v>
      </c>
    </row>
    <row r="269" spans="1:8" x14ac:dyDescent="0.3">
      <c r="A269" s="1" t="s">
        <v>190</v>
      </c>
      <c r="B269" s="1">
        <v>308041529</v>
      </c>
      <c r="C269" s="1" t="s">
        <v>522</v>
      </c>
      <c r="D269" s="1">
        <v>30804152906</v>
      </c>
      <c r="E269" s="1">
        <v>3152906</v>
      </c>
      <c r="F269" s="1">
        <v>23</v>
      </c>
      <c r="G269" s="1">
        <v>23</v>
      </c>
      <c r="H269" s="6">
        <f t="shared" si="10"/>
        <v>0</v>
      </c>
    </row>
    <row r="270" spans="1:8" x14ac:dyDescent="0.3">
      <c r="A270" s="1" t="s">
        <v>190</v>
      </c>
      <c r="B270" s="1">
        <v>308041529</v>
      </c>
      <c r="C270" s="1" t="s">
        <v>522</v>
      </c>
      <c r="D270" s="1">
        <v>30804152907</v>
      </c>
      <c r="E270" s="1">
        <v>3152907</v>
      </c>
      <c r="F270" s="1">
        <v>110</v>
      </c>
      <c r="G270" s="1">
        <v>117</v>
      </c>
      <c r="H270" s="6">
        <f t="shared" si="10"/>
        <v>6.363636363636363E-2</v>
      </c>
    </row>
    <row r="271" spans="1:8" x14ac:dyDescent="0.3">
      <c r="A271" s="1" t="s">
        <v>190</v>
      </c>
      <c r="B271" s="1">
        <v>308041529</v>
      </c>
      <c r="C271" s="1" t="s">
        <v>522</v>
      </c>
      <c r="D271" s="1">
        <v>30804152908</v>
      </c>
      <c r="E271" s="1">
        <v>3152908</v>
      </c>
      <c r="F271" s="1">
        <v>206</v>
      </c>
      <c r="G271" s="1">
        <v>224</v>
      </c>
      <c r="H271" s="6">
        <f t="shared" si="10"/>
        <v>8.7378640776699032E-2</v>
      </c>
    </row>
    <row r="272" spans="1:8" x14ac:dyDescent="0.3">
      <c r="A272" s="1" t="s">
        <v>190</v>
      </c>
      <c r="B272" s="1">
        <v>308041529</v>
      </c>
      <c r="C272" s="1" t="s">
        <v>522</v>
      </c>
      <c r="D272" s="1">
        <v>30804152909</v>
      </c>
      <c r="E272" s="1">
        <v>3152909</v>
      </c>
      <c r="F272" s="1">
        <v>214</v>
      </c>
      <c r="G272" s="1">
        <v>228</v>
      </c>
      <c r="H272" s="6">
        <f t="shared" si="10"/>
        <v>6.5420560747663545E-2</v>
      </c>
    </row>
    <row r="273" spans="1:8" x14ac:dyDescent="0.3">
      <c r="A273" s="1" t="s">
        <v>190</v>
      </c>
      <c r="B273" s="1">
        <v>308041529</v>
      </c>
      <c r="C273" s="1" t="s">
        <v>522</v>
      </c>
      <c r="D273" s="1">
        <v>30804152910</v>
      </c>
      <c r="E273" s="1">
        <v>3152910</v>
      </c>
      <c r="F273" s="1">
        <v>163</v>
      </c>
      <c r="G273" s="1">
        <v>172</v>
      </c>
      <c r="H273" s="6">
        <f t="shared" si="10"/>
        <v>5.5214723926380369E-2</v>
      </c>
    </row>
    <row r="274" spans="1:8" x14ac:dyDescent="0.3">
      <c r="A274" s="1" t="s">
        <v>190</v>
      </c>
      <c r="B274" s="1">
        <v>308041529</v>
      </c>
      <c r="C274" s="1" t="s">
        <v>522</v>
      </c>
      <c r="D274" s="1">
        <v>30804152911</v>
      </c>
      <c r="E274" s="1">
        <v>3152911</v>
      </c>
      <c r="F274" s="1">
        <v>364</v>
      </c>
      <c r="G274" s="1">
        <v>376</v>
      </c>
      <c r="H274" s="6">
        <f t="shared" si="10"/>
        <v>3.2967032967032968E-2</v>
      </c>
    </row>
    <row r="275" spans="1:8" x14ac:dyDescent="0.3">
      <c r="A275" s="1" t="s">
        <v>190</v>
      </c>
      <c r="B275" s="1">
        <v>308041529</v>
      </c>
      <c r="C275" s="1" t="s">
        <v>522</v>
      </c>
      <c r="D275" s="1">
        <v>30804152912</v>
      </c>
      <c r="E275" s="1">
        <v>3152912</v>
      </c>
      <c r="F275" s="1">
        <v>1</v>
      </c>
      <c r="G275" s="1">
        <v>1</v>
      </c>
      <c r="H275" s="6">
        <f t="shared" si="10"/>
        <v>0</v>
      </c>
    </row>
    <row r="276" spans="1:8" x14ac:dyDescent="0.3">
      <c r="A276" s="1" t="s">
        <v>190</v>
      </c>
      <c r="B276" s="1">
        <v>308041529</v>
      </c>
      <c r="C276" s="1" t="s">
        <v>522</v>
      </c>
      <c r="D276" s="1">
        <v>30804152913</v>
      </c>
      <c r="E276" s="1">
        <v>3152913</v>
      </c>
      <c r="F276" s="1">
        <v>254</v>
      </c>
      <c r="G276" s="1">
        <v>271</v>
      </c>
      <c r="H276" s="6">
        <f t="shared" si="10"/>
        <v>6.6929133858267723E-2</v>
      </c>
    </row>
    <row r="277" spans="1:8" x14ac:dyDescent="0.3">
      <c r="A277" s="1" t="s">
        <v>190</v>
      </c>
      <c r="B277" s="1">
        <v>308041529</v>
      </c>
      <c r="C277" s="1" t="s">
        <v>522</v>
      </c>
      <c r="D277" s="1">
        <v>30804152914</v>
      </c>
      <c r="E277" s="1">
        <v>3152914</v>
      </c>
      <c r="F277" s="1">
        <v>383</v>
      </c>
      <c r="G277" s="1">
        <v>393</v>
      </c>
      <c r="H277" s="6">
        <f t="shared" si="10"/>
        <v>2.6109660574412531E-2</v>
      </c>
    </row>
    <row r="278" spans="1:8" x14ac:dyDescent="0.3">
      <c r="A278" s="1" t="s">
        <v>190</v>
      </c>
      <c r="B278" s="1">
        <v>308041529</v>
      </c>
      <c r="C278" s="1" t="s">
        <v>522</v>
      </c>
      <c r="D278" s="1">
        <v>30804152915</v>
      </c>
      <c r="E278" s="1">
        <v>3152915</v>
      </c>
      <c r="F278" s="1">
        <v>264</v>
      </c>
      <c r="G278" s="1">
        <v>280</v>
      </c>
      <c r="H278" s="6">
        <f t="shared" si="10"/>
        <v>6.0606060606060608E-2</v>
      </c>
    </row>
    <row r="279" spans="1:8" x14ac:dyDescent="0.3">
      <c r="A279" s="1" t="s">
        <v>190</v>
      </c>
      <c r="B279" s="1">
        <v>308041529</v>
      </c>
      <c r="C279" s="1" t="s">
        <v>522</v>
      </c>
      <c r="D279" s="1">
        <v>30804152916</v>
      </c>
      <c r="E279" s="1">
        <v>3152916</v>
      </c>
      <c r="F279" s="1">
        <v>117</v>
      </c>
      <c r="G279" s="1">
        <v>124</v>
      </c>
      <c r="H279" s="6">
        <f t="shared" si="10"/>
        <v>5.9829059829059832E-2</v>
      </c>
    </row>
    <row r="280" spans="1:8" x14ac:dyDescent="0.3">
      <c r="A280" s="1" t="s">
        <v>190</v>
      </c>
      <c r="B280" s="1">
        <v>308041529</v>
      </c>
      <c r="C280" s="1" t="s">
        <v>522</v>
      </c>
      <c r="D280" s="1">
        <v>30804152917</v>
      </c>
      <c r="E280" s="1">
        <v>3152917</v>
      </c>
      <c r="F280" s="1">
        <v>188</v>
      </c>
      <c r="G280" s="1">
        <v>184</v>
      </c>
      <c r="H280" s="6">
        <f t="shared" si="10"/>
        <v>-2.1276595744680851E-2</v>
      </c>
    </row>
    <row r="281" spans="1:8" x14ac:dyDescent="0.3">
      <c r="A281" s="1" t="s">
        <v>190</v>
      </c>
      <c r="B281" s="1">
        <v>308041529</v>
      </c>
      <c r="C281" s="1" t="s">
        <v>522</v>
      </c>
      <c r="D281" s="1">
        <v>30804152918</v>
      </c>
      <c r="E281" s="1">
        <v>3152918</v>
      </c>
      <c r="F281" s="1">
        <v>135</v>
      </c>
      <c r="G281" s="1">
        <v>141</v>
      </c>
      <c r="H281" s="6">
        <f t="shared" si="10"/>
        <v>4.4444444444444446E-2</v>
      </c>
    </row>
    <row r="282" spans="1:8" x14ac:dyDescent="0.3">
      <c r="A282" s="1" t="s">
        <v>190</v>
      </c>
      <c r="B282" s="1">
        <v>308041529</v>
      </c>
      <c r="C282" s="1" t="s">
        <v>522</v>
      </c>
      <c r="D282" s="1">
        <v>30804152919</v>
      </c>
      <c r="E282" s="1">
        <v>3152919</v>
      </c>
      <c r="F282" s="1">
        <v>229</v>
      </c>
      <c r="G282" s="1">
        <v>225</v>
      </c>
      <c r="H282" s="6">
        <f t="shared" si="10"/>
        <v>-1.7467248908296942E-2</v>
      </c>
    </row>
    <row r="283" spans="1:8" x14ac:dyDescent="0.3">
      <c r="A283" s="1" t="s">
        <v>190</v>
      </c>
      <c r="B283" s="1">
        <v>308041529</v>
      </c>
      <c r="C283" s="1" t="s">
        <v>522</v>
      </c>
      <c r="D283" s="1">
        <v>30804152920</v>
      </c>
      <c r="E283" s="1">
        <v>3152920</v>
      </c>
      <c r="F283" s="1">
        <v>0</v>
      </c>
      <c r="G283" s="1">
        <v>0</v>
      </c>
      <c r="H283" s="6">
        <v>0</v>
      </c>
    </row>
    <row r="284" spans="1:8" x14ac:dyDescent="0.3">
      <c r="A284" s="1" t="s">
        <v>190</v>
      </c>
      <c r="B284" s="1">
        <v>308051530</v>
      </c>
      <c r="C284" s="1" t="s">
        <v>523</v>
      </c>
      <c r="D284" s="1">
        <v>30805153001</v>
      </c>
      <c r="E284" s="1">
        <v>3153001</v>
      </c>
      <c r="F284" s="1">
        <v>425</v>
      </c>
      <c r="G284" s="1">
        <v>463</v>
      </c>
      <c r="H284" s="6">
        <f t="shared" si="10"/>
        <v>8.9411764705882357E-2</v>
      </c>
    </row>
    <row r="285" spans="1:8" x14ac:dyDescent="0.3">
      <c r="A285" s="1" t="s">
        <v>190</v>
      </c>
      <c r="B285" s="1">
        <v>308051530</v>
      </c>
      <c r="C285" s="1" t="s">
        <v>523</v>
      </c>
      <c r="D285" s="1">
        <v>30805153002</v>
      </c>
      <c r="E285" s="1">
        <v>3153002</v>
      </c>
      <c r="F285" s="1">
        <v>773</v>
      </c>
      <c r="G285" s="1">
        <v>787</v>
      </c>
      <c r="H285" s="6">
        <f t="shared" si="10"/>
        <v>1.8111254851228976E-2</v>
      </c>
    </row>
    <row r="286" spans="1:8" x14ac:dyDescent="0.3">
      <c r="A286" s="1" t="s">
        <v>190</v>
      </c>
      <c r="B286" s="1">
        <v>308051530</v>
      </c>
      <c r="C286" s="1" t="s">
        <v>523</v>
      </c>
      <c r="D286" s="1">
        <v>30805153003</v>
      </c>
      <c r="E286" s="1">
        <v>3153003</v>
      </c>
      <c r="F286" s="1">
        <v>2</v>
      </c>
      <c r="G286" s="1">
        <v>2</v>
      </c>
      <c r="H286" s="6">
        <f t="shared" si="10"/>
        <v>0</v>
      </c>
    </row>
    <row r="287" spans="1:8" x14ac:dyDescent="0.3">
      <c r="A287" s="1" t="s">
        <v>190</v>
      </c>
      <c r="B287" s="1">
        <v>308051530</v>
      </c>
      <c r="C287" s="1" t="s">
        <v>523</v>
      </c>
      <c r="D287" s="1">
        <v>30805153004</v>
      </c>
      <c r="E287" s="1">
        <v>3153004</v>
      </c>
      <c r="F287" s="1">
        <v>402</v>
      </c>
      <c r="G287" s="1">
        <v>448</v>
      </c>
      <c r="H287" s="6">
        <f t="shared" si="10"/>
        <v>0.11442786069651742</v>
      </c>
    </row>
    <row r="288" spans="1:8" x14ac:dyDescent="0.3">
      <c r="A288" s="1" t="s">
        <v>190</v>
      </c>
      <c r="B288" s="1">
        <v>308051530</v>
      </c>
      <c r="C288" s="1" t="s">
        <v>523</v>
      </c>
      <c r="D288" s="1">
        <v>30805153005</v>
      </c>
      <c r="E288" s="1">
        <v>3153005</v>
      </c>
      <c r="F288" s="1">
        <v>573</v>
      </c>
      <c r="G288" s="1">
        <v>602</v>
      </c>
      <c r="H288" s="6">
        <f t="shared" si="10"/>
        <v>5.06108202443281E-2</v>
      </c>
    </row>
    <row r="289" spans="1:8" x14ac:dyDescent="0.3">
      <c r="A289" s="1" t="s">
        <v>190</v>
      </c>
      <c r="B289" s="1">
        <v>308051530</v>
      </c>
      <c r="C289" s="1" t="s">
        <v>523</v>
      </c>
      <c r="D289" s="1">
        <v>30805153006</v>
      </c>
      <c r="E289" s="1">
        <v>3153006</v>
      </c>
      <c r="F289" s="1">
        <v>6</v>
      </c>
      <c r="G289" s="1">
        <v>6</v>
      </c>
      <c r="H289" s="6">
        <f t="shared" si="10"/>
        <v>0</v>
      </c>
    </row>
    <row r="290" spans="1:8" x14ac:dyDescent="0.3">
      <c r="A290" s="1" t="s">
        <v>190</v>
      </c>
      <c r="B290" s="1">
        <v>308051530</v>
      </c>
      <c r="C290" s="1" t="s">
        <v>523</v>
      </c>
      <c r="D290" s="1">
        <v>30805153007</v>
      </c>
      <c r="E290" s="1">
        <v>3153007</v>
      </c>
      <c r="F290" s="1">
        <v>404</v>
      </c>
      <c r="G290" s="1">
        <v>415</v>
      </c>
      <c r="H290" s="6">
        <f t="shared" ref="H290:H353" si="11">(G290-F290)/F290</f>
        <v>2.7227722772277228E-2</v>
      </c>
    </row>
    <row r="291" spans="1:8" x14ac:dyDescent="0.3">
      <c r="A291" s="1" t="s">
        <v>190</v>
      </c>
      <c r="B291" s="1">
        <v>308051530</v>
      </c>
      <c r="C291" s="1" t="s">
        <v>523</v>
      </c>
      <c r="D291" s="1">
        <v>30805153008</v>
      </c>
      <c r="E291" s="1">
        <v>3153008</v>
      </c>
      <c r="F291" s="1">
        <v>337</v>
      </c>
      <c r="G291" s="1">
        <v>349</v>
      </c>
      <c r="H291" s="6">
        <f t="shared" si="11"/>
        <v>3.5608308605341248E-2</v>
      </c>
    </row>
    <row r="292" spans="1:8" x14ac:dyDescent="0.3">
      <c r="A292" s="1" t="s">
        <v>190</v>
      </c>
      <c r="B292" s="1">
        <v>308051530</v>
      </c>
      <c r="C292" s="1" t="s">
        <v>523</v>
      </c>
      <c r="D292" s="1">
        <v>30805153009</v>
      </c>
      <c r="E292" s="1">
        <v>3153009</v>
      </c>
      <c r="F292" s="1">
        <v>590</v>
      </c>
      <c r="G292" s="1">
        <v>611</v>
      </c>
      <c r="H292" s="6">
        <f t="shared" si="11"/>
        <v>3.5593220338983052E-2</v>
      </c>
    </row>
    <row r="293" spans="1:8" x14ac:dyDescent="0.3">
      <c r="A293" s="1" t="s">
        <v>190</v>
      </c>
      <c r="B293" s="1">
        <v>308051530</v>
      </c>
      <c r="C293" s="1" t="s">
        <v>523</v>
      </c>
      <c r="D293" s="1">
        <v>30805153010</v>
      </c>
      <c r="E293" s="1">
        <v>3153010</v>
      </c>
      <c r="F293" s="1">
        <v>323</v>
      </c>
      <c r="G293" s="1">
        <v>346</v>
      </c>
      <c r="H293" s="6">
        <f t="shared" si="11"/>
        <v>7.1207430340557279E-2</v>
      </c>
    </row>
    <row r="294" spans="1:8" x14ac:dyDescent="0.3">
      <c r="A294" s="1" t="s">
        <v>190</v>
      </c>
      <c r="B294" s="1">
        <v>308051530</v>
      </c>
      <c r="C294" s="1" t="s">
        <v>523</v>
      </c>
      <c r="D294" s="1">
        <v>30805153011</v>
      </c>
      <c r="E294" s="1">
        <v>3153011</v>
      </c>
      <c r="F294" s="1">
        <v>74</v>
      </c>
      <c r="G294" s="1">
        <v>80</v>
      </c>
      <c r="H294" s="6">
        <f t="shared" si="11"/>
        <v>8.1081081081081086E-2</v>
      </c>
    </row>
    <row r="295" spans="1:8" x14ac:dyDescent="0.3">
      <c r="A295" s="1" t="s">
        <v>190</v>
      </c>
      <c r="B295" s="1">
        <v>308051530</v>
      </c>
      <c r="C295" s="1" t="s">
        <v>523</v>
      </c>
      <c r="D295" s="1">
        <v>30805153012</v>
      </c>
      <c r="E295" s="1">
        <v>3153012</v>
      </c>
      <c r="F295" s="1">
        <v>436</v>
      </c>
      <c r="G295" s="1">
        <v>450</v>
      </c>
      <c r="H295" s="6">
        <f t="shared" si="11"/>
        <v>3.2110091743119268E-2</v>
      </c>
    </row>
    <row r="296" spans="1:8" x14ac:dyDescent="0.3">
      <c r="A296" s="1" t="s">
        <v>190</v>
      </c>
      <c r="B296" s="1">
        <v>308051530</v>
      </c>
      <c r="C296" s="1" t="s">
        <v>523</v>
      </c>
      <c r="D296" s="1">
        <v>30805153013</v>
      </c>
      <c r="E296" s="1">
        <v>3153013</v>
      </c>
      <c r="F296" s="1">
        <v>104</v>
      </c>
      <c r="G296" s="1">
        <v>110</v>
      </c>
      <c r="H296" s="6">
        <f t="shared" si="11"/>
        <v>5.7692307692307696E-2</v>
      </c>
    </row>
    <row r="297" spans="1:8" x14ac:dyDescent="0.3">
      <c r="A297" s="1" t="s">
        <v>190</v>
      </c>
      <c r="B297" s="1">
        <v>308051530</v>
      </c>
      <c r="C297" s="1" t="s">
        <v>523</v>
      </c>
      <c r="D297" s="1">
        <v>30805153014</v>
      </c>
      <c r="E297" s="1">
        <v>3153014</v>
      </c>
      <c r="F297" s="1">
        <v>209</v>
      </c>
      <c r="G297" s="1">
        <v>228</v>
      </c>
      <c r="H297" s="6">
        <f t="shared" si="11"/>
        <v>9.0909090909090912E-2</v>
      </c>
    </row>
    <row r="298" spans="1:8" x14ac:dyDescent="0.3">
      <c r="A298" s="1" t="s">
        <v>190</v>
      </c>
      <c r="B298" s="1">
        <v>308051530</v>
      </c>
      <c r="C298" s="1" t="s">
        <v>523</v>
      </c>
      <c r="D298" s="1">
        <v>30805153015</v>
      </c>
      <c r="E298" s="1">
        <v>3153015</v>
      </c>
      <c r="F298" s="1">
        <v>450</v>
      </c>
      <c r="G298" s="1">
        <v>468</v>
      </c>
      <c r="H298" s="6">
        <f t="shared" si="11"/>
        <v>0.04</v>
      </c>
    </row>
    <row r="299" spans="1:8" x14ac:dyDescent="0.3">
      <c r="A299" s="1" t="s">
        <v>190</v>
      </c>
      <c r="B299" s="1">
        <v>308051530</v>
      </c>
      <c r="C299" s="1" t="s">
        <v>523</v>
      </c>
      <c r="D299" s="1">
        <v>30805153016</v>
      </c>
      <c r="E299" s="1">
        <v>3153016</v>
      </c>
      <c r="F299" s="1">
        <v>281</v>
      </c>
      <c r="G299" s="1">
        <v>293</v>
      </c>
      <c r="H299" s="6">
        <f t="shared" si="11"/>
        <v>4.2704626334519574E-2</v>
      </c>
    </row>
    <row r="300" spans="1:8" x14ac:dyDescent="0.3">
      <c r="A300" s="1" t="s">
        <v>190</v>
      </c>
      <c r="B300" s="1">
        <v>308051530</v>
      </c>
      <c r="C300" s="1" t="s">
        <v>523</v>
      </c>
      <c r="D300" s="1">
        <v>30805153017</v>
      </c>
      <c r="E300" s="1">
        <v>3153017</v>
      </c>
      <c r="F300" s="1">
        <v>569</v>
      </c>
      <c r="G300" s="1">
        <v>582</v>
      </c>
      <c r="H300" s="6">
        <f t="shared" si="11"/>
        <v>2.2847100175746926E-2</v>
      </c>
    </row>
    <row r="301" spans="1:8" x14ac:dyDescent="0.3">
      <c r="A301" s="1" t="s">
        <v>190</v>
      </c>
      <c r="B301" s="1">
        <v>308051530</v>
      </c>
      <c r="C301" s="1" t="s">
        <v>523</v>
      </c>
      <c r="D301" s="1">
        <v>30805153018</v>
      </c>
      <c r="E301" s="1">
        <v>3153018</v>
      </c>
      <c r="F301" s="1">
        <v>362</v>
      </c>
      <c r="G301" s="1">
        <v>383</v>
      </c>
      <c r="H301" s="6">
        <f t="shared" si="11"/>
        <v>5.8011049723756904E-2</v>
      </c>
    </row>
    <row r="302" spans="1:8" x14ac:dyDescent="0.3">
      <c r="A302" s="1" t="s">
        <v>190</v>
      </c>
      <c r="B302" s="1">
        <v>308051530</v>
      </c>
      <c r="C302" s="1" t="s">
        <v>523</v>
      </c>
      <c r="D302" s="1">
        <v>30805153019</v>
      </c>
      <c r="E302" s="1">
        <v>3153019</v>
      </c>
      <c r="F302" s="1">
        <v>233</v>
      </c>
      <c r="G302" s="1">
        <v>248</v>
      </c>
      <c r="H302" s="6">
        <f t="shared" si="11"/>
        <v>6.4377682403433473E-2</v>
      </c>
    </row>
    <row r="303" spans="1:8" x14ac:dyDescent="0.3">
      <c r="A303" s="1" t="s">
        <v>190</v>
      </c>
      <c r="B303" s="1">
        <v>308051531</v>
      </c>
      <c r="C303" s="1" t="s">
        <v>524</v>
      </c>
      <c r="D303" s="1">
        <v>30805153101</v>
      </c>
      <c r="E303" s="1">
        <v>3153101</v>
      </c>
      <c r="F303" s="1">
        <v>471</v>
      </c>
      <c r="G303" s="1">
        <v>458</v>
      </c>
      <c r="H303" s="6">
        <f t="shared" si="11"/>
        <v>-2.7600849256900213E-2</v>
      </c>
    </row>
    <row r="304" spans="1:8" x14ac:dyDescent="0.3">
      <c r="A304" s="1" t="s">
        <v>190</v>
      </c>
      <c r="B304" s="1">
        <v>308051531</v>
      </c>
      <c r="C304" s="1" t="s">
        <v>524</v>
      </c>
      <c r="D304" s="1">
        <v>30805153102</v>
      </c>
      <c r="E304" s="1">
        <v>3153102</v>
      </c>
      <c r="F304" s="1">
        <v>317</v>
      </c>
      <c r="G304" s="1">
        <v>336</v>
      </c>
      <c r="H304" s="6">
        <f t="shared" si="11"/>
        <v>5.993690851735016E-2</v>
      </c>
    </row>
    <row r="305" spans="1:8" x14ac:dyDescent="0.3">
      <c r="A305" s="1" t="s">
        <v>190</v>
      </c>
      <c r="B305" s="1">
        <v>308051531</v>
      </c>
      <c r="C305" s="1" t="s">
        <v>524</v>
      </c>
      <c r="D305" s="1">
        <v>30805153103</v>
      </c>
      <c r="E305" s="1">
        <v>3153103</v>
      </c>
      <c r="F305" s="1">
        <v>270</v>
      </c>
      <c r="G305" s="1">
        <v>279</v>
      </c>
      <c r="H305" s="6">
        <f t="shared" si="11"/>
        <v>3.3333333333333333E-2</v>
      </c>
    </row>
    <row r="306" spans="1:8" x14ac:dyDescent="0.3">
      <c r="A306" s="1" t="s">
        <v>190</v>
      </c>
      <c r="B306" s="1">
        <v>308051531</v>
      </c>
      <c r="C306" s="1" t="s">
        <v>524</v>
      </c>
      <c r="D306" s="1">
        <v>30805153104</v>
      </c>
      <c r="E306" s="1">
        <v>3153104</v>
      </c>
      <c r="F306" s="1">
        <v>0</v>
      </c>
      <c r="G306" s="1">
        <v>0</v>
      </c>
      <c r="H306" s="6">
        <v>0</v>
      </c>
    </row>
    <row r="307" spans="1:8" x14ac:dyDescent="0.3">
      <c r="A307" s="1" t="s">
        <v>190</v>
      </c>
      <c r="B307" s="1">
        <v>308051531</v>
      </c>
      <c r="C307" s="1" t="s">
        <v>524</v>
      </c>
      <c r="D307" s="1">
        <v>30805153105</v>
      </c>
      <c r="E307" s="1">
        <v>3153105</v>
      </c>
      <c r="F307" s="1">
        <v>253</v>
      </c>
      <c r="G307" s="1">
        <v>257</v>
      </c>
      <c r="H307" s="6">
        <f t="shared" si="11"/>
        <v>1.5810276679841896E-2</v>
      </c>
    </row>
    <row r="308" spans="1:8" x14ac:dyDescent="0.3">
      <c r="A308" s="1" t="s">
        <v>190</v>
      </c>
      <c r="B308" s="1">
        <v>308051531</v>
      </c>
      <c r="C308" s="1" t="s">
        <v>524</v>
      </c>
      <c r="D308" s="1">
        <v>30805153106</v>
      </c>
      <c r="E308" s="1">
        <v>3153106</v>
      </c>
      <c r="F308" s="1">
        <v>622</v>
      </c>
      <c r="G308" s="1">
        <v>624</v>
      </c>
      <c r="H308" s="6">
        <f t="shared" si="11"/>
        <v>3.2154340836012861E-3</v>
      </c>
    </row>
    <row r="309" spans="1:8" x14ac:dyDescent="0.3">
      <c r="A309" s="1" t="s">
        <v>190</v>
      </c>
      <c r="B309" s="1">
        <v>308051531</v>
      </c>
      <c r="C309" s="1" t="s">
        <v>524</v>
      </c>
      <c r="D309" s="1">
        <v>30805153107</v>
      </c>
      <c r="E309" s="1">
        <v>3153107</v>
      </c>
      <c r="F309" s="1">
        <v>338</v>
      </c>
      <c r="G309" s="1">
        <v>364</v>
      </c>
      <c r="H309" s="6">
        <f t="shared" si="11"/>
        <v>7.6923076923076927E-2</v>
      </c>
    </row>
    <row r="310" spans="1:8" x14ac:dyDescent="0.3">
      <c r="A310" s="1" t="s">
        <v>190</v>
      </c>
      <c r="B310" s="1">
        <v>308051531</v>
      </c>
      <c r="C310" s="1" t="s">
        <v>524</v>
      </c>
      <c r="D310" s="1">
        <v>30805153108</v>
      </c>
      <c r="E310" s="1">
        <v>3153108</v>
      </c>
      <c r="F310" s="1">
        <v>272</v>
      </c>
      <c r="G310" s="1">
        <v>281</v>
      </c>
      <c r="H310" s="6">
        <f t="shared" si="11"/>
        <v>3.3088235294117647E-2</v>
      </c>
    </row>
    <row r="311" spans="1:8" x14ac:dyDescent="0.3">
      <c r="A311" s="1" t="s">
        <v>190</v>
      </c>
      <c r="B311" s="1">
        <v>308051531</v>
      </c>
      <c r="C311" s="1" t="s">
        <v>524</v>
      </c>
      <c r="D311" s="1">
        <v>30805153109</v>
      </c>
      <c r="E311" s="1">
        <v>3153109</v>
      </c>
      <c r="F311" s="1">
        <v>352</v>
      </c>
      <c r="G311" s="1">
        <v>369</v>
      </c>
      <c r="H311" s="6">
        <f t="shared" si="11"/>
        <v>4.8295454545454544E-2</v>
      </c>
    </row>
    <row r="312" spans="1:8" x14ac:dyDescent="0.3">
      <c r="A312" s="1" t="s">
        <v>190</v>
      </c>
      <c r="B312" s="1">
        <v>308051531</v>
      </c>
      <c r="C312" s="1" t="s">
        <v>524</v>
      </c>
      <c r="D312" s="1">
        <v>30805153110</v>
      </c>
      <c r="E312" s="1">
        <v>3153110</v>
      </c>
      <c r="F312" s="1">
        <v>274</v>
      </c>
      <c r="G312" s="1">
        <v>286</v>
      </c>
      <c r="H312" s="6">
        <f t="shared" si="11"/>
        <v>4.3795620437956206E-2</v>
      </c>
    </row>
    <row r="313" spans="1:8" x14ac:dyDescent="0.3">
      <c r="A313" s="1" t="s">
        <v>190</v>
      </c>
      <c r="B313" s="1">
        <v>308051531</v>
      </c>
      <c r="C313" s="1" t="s">
        <v>524</v>
      </c>
      <c r="D313" s="1">
        <v>30805153111</v>
      </c>
      <c r="E313" s="1">
        <v>3153111</v>
      </c>
      <c r="F313" s="1">
        <v>324</v>
      </c>
      <c r="G313" s="1">
        <v>344</v>
      </c>
      <c r="H313" s="6">
        <f t="shared" si="11"/>
        <v>6.1728395061728392E-2</v>
      </c>
    </row>
    <row r="314" spans="1:8" x14ac:dyDescent="0.3">
      <c r="A314" s="1" t="s">
        <v>190</v>
      </c>
      <c r="B314" s="1">
        <v>308051531</v>
      </c>
      <c r="C314" s="1" t="s">
        <v>524</v>
      </c>
      <c r="D314" s="1">
        <v>30805153112</v>
      </c>
      <c r="E314" s="1">
        <v>3153112</v>
      </c>
      <c r="F314" s="1">
        <v>350</v>
      </c>
      <c r="G314" s="1">
        <v>340</v>
      </c>
      <c r="H314" s="6">
        <f t="shared" si="11"/>
        <v>-2.8571428571428571E-2</v>
      </c>
    </row>
    <row r="315" spans="1:8" x14ac:dyDescent="0.3">
      <c r="A315" s="1" t="s">
        <v>190</v>
      </c>
      <c r="B315" s="1">
        <v>308051531</v>
      </c>
      <c r="C315" s="1" t="s">
        <v>524</v>
      </c>
      <c r="D315" s="1">
        <v>30805153113</v>
      </c>
      <c r="E315" s="1">
        <v>3153113</v>
      </c>
      <c r="F315" s="1">
        <v>210</v>
      </c>
      <c r="G315" s="1">
        <v>204</v>
      </c>
      <c r="H315" s="6">
        <f t="shared" si="11"/>
        <v>-2.8571428571428571E-2</v>
      </c>
    </row>
    <row r="316" spans="1:8" x14ac:dyDescent="0.3">
      <c r="A316" s="1" t="s">
        <v>190</v>
      </c>
      <c r="B316" s="1">
        <v>308051531</v>
      </c>
      <c r="C316" s="1" t="s">
        <v>524</v>
      </c>
      <c r="D316" s="1">
        <v>30805153114</v>
      </c>
      <c r="E316" s="1">
        <v>3153114</v>
      </c>
      <c r="F316" s="1">
        <v>321</v>
      </c>
      <c r="G316" s="1">
        <v>312</v>
      </c>
      <c r="H316" s="6">
        <f t="shared" si="11"/>
        <v>-2.8037383177570093E-2</v>
      </c>
    </row>
    <row r="317" spans="1:8" x14ac:dyDescent="0.3">
      <c r="A317" s="1" t="s">
        <v>190</v>
      </c>
      <c r="B317" s="1">
        <v>308051531</v>
      </c>
      <c r="C317" s="1" t="s">
        <v>524</v>
      </c>
      <c r="D317" s="1">
        <v>30805153115</v>
      </c>
      <c r="E317" s="1">
        <v>3153115</v>
      </c>
      <c r="F317" s="1">
        <v>562</v>
      </c>
      <c r="G317" s="1">
        <v>588</v>
      </c>
      <c r="H317" s="6">
        <f t="shared" si="11"/>
        <v>4.6263345195729534E-2</v>
      </c>
    </row>
    <row r="318" spans="1:8" x14ac:dyDescent="0.3">
      <c r="A318" s="1" t="s">
        <v>190</v>
      </c>
      <c r="B318" s="1">
        <v>308051531</v>
      </c>
      <c r="C318" s="1" t="s">
        <v>524</v>
      </c>
      <c r="D318" s="1">
        <v>30805153116</v>
      </c>
      <c r="E318" s="1">
        <v>3153116</v>
      </c>
      <c r="F318" s="1">
        <v>453</v>
      </c>
      <c r="G318" s="1">
        <v>471</v>
      </c>
      <c r="H318" s="6">
        <f t="shared" si="11"/>
        <v>3.9735099337748346E-2</v>
      </c>
    </row>
    <row r="319" spans="1:8" x14ac:dyDescent="0.3">
      <c r="A319" s="1" t="s">
        <v>190</v>
      </c>
      <c r="B319" s="1">
        <v>308051531</v>
      </c>
      <c r="C319" s="1" t="s">
        <v>524</v>
      </c>
      <c r="D319" s="1">
        <v>30805153117</v>
      </c>
      <c r="E319" s="1">
        <v>3153117</v>
      </c>
      <c r="F319" s="1">
        <v>367</v>
      </c>
      <c r="G319" s="1">
        <v>363</v>
      </c>
      <c r="H319" s="6">
        <f t="shared" si="11"/>
        <v>-1.0899182561307902E-2</v>
      </c>
    </row>
    <row r="320" spans="1:8" x14ac:dyDescent="0.3">
      <c r="A320" s="1" t="s">
        <v>190</v>
      </c>
      <c r="B320" s="1">
        <v>308051531</v>
      </c>
      <c r="C320" s="1" t="s">
        <v>524</v>
      </c>
      <c r="D320" s="1">
        <v>30805153118</v>
      </c>
      <c r="E320" s="1">
        <v>3153118</v>
      </c>
      <c r="F320" s="1">
        <v>462</v>
      </c>
      <c r="G320" s="1">
        <v>472</v>
      </c>
      <c r="H320" s="6">
        <f t="shared" si="11"/>
        <v>2.1645021645021644E-2</v>
      </c>
    </row>
    <row r="321" spans="1:8" x14ac:dyDescent="0.3">
      <c r="A321" s="1" t="s">
        <v>190</v>
      </c>
      <c r="B321" s="1">
        <v>308051531</v>
      </c>
      <c r="C321" s="1" t="s">
        <v>524</v>
      </c>
      <c r="D321" s="1">
        <v>30805153119</v>
      </c>
      <c r="E321" s="1">
        <v>3153119</v>
      </c>
      <c r="F321" s="1">
        <v>241</v>
      </c>
      <c r="G321" s="1">
        <v>252</v>
      </c>
      <c r="H321" s="6">
        <f t="shared" si="11"/>
        <v>4.5643153526970952E-2</v>
      </c>
    </row>
    <row r="322" spans="1:8" x14ac:dyDescent="0.3">
      <c r="A322" s="1" t="s">
        <v>190</v>
      </c>
      <c r="B322" s="1">
        <v>308051531</v>
      </c>
      <c r="C322" s="1" t="s">
        <v>524</v>
      </c>
      <c r="D322" s="1">
        <v>30805153120</v>
      </c>
      <c r="E322" s="1">
        <v>3153120</v>
      </c>
      <c r="F322" s="1">
        <v>281</v>
      </c>
      <c r="G322" s="1">
        <v>297</v>
      </c>
      <c r="H322" s="6">
        <f t="shared" si="11"/>
        <v>5.6939501779359428E-2</v>
      </c>
    </row>
    <row r="323" spans="1:8" x14ac:dyDescent="0.3">
      <c r="A323" s="1" t="s">
        <v>190</v>
      </c>
      <c r="B323" s="1">
        <v>308051531</v>
      </c>
      <c r="C323" s="1" t="s">
        <v>524</v>
      </c>
      <c r="D323" s="1">
        <v>30805153121</v>
      </c>
      <c r="E323" s="1">
        <v>3153121</v>
      </c>
      <c r="F323" s="1">
        <v>418</v>
      </c>
      <c r="G323" s="1">
        <v>438</v>
      </c>
      <c r="H323" s="6">
        <f t="shared" si="11"/>
        <v>4.784688995215311E-2</v>
      </c>
    </row>
    <row r="324" spans="1:8" x14ac:dyDescent="0.3">
      <c r="A324" s="1" t="s">
        <v>190</v>
      </c>
      <c r="B324" s="1">
        <v>308051531</v>
      </c>
      <c r="C324" s="1" t="s">
        <v>524</v>
      </c>
      <c r="D324" s="1">
        <v>30805153122</v>
      </c>
      <c r="E324" s="1">
        <v>3153122</v>
      </c>
      <c r="F324" s="1">
        <v>298</v>
      </c>
      <c r="G324" s="1">
        <v>290</v>
      </c>
      <c r="H324" s="6">
        <f t="shared" si="11"/>
        <v>-2.6845637583892617E-2</v>
      </c>
    </row>
    <row r="325" spans="1:8" x14ac:dyDescent="0.3">
      <c r="A325" s="1" t="s">
        <v>190</v>
      </c>
      <c r="B325" s="1">
        <v>308051531</v>
      </c>
      <c r="C325" s="1" t="s">
        <v>524</v>
      </c>
      <c r="D325" s="1">
        <v>30805153123</v>
      </c>
      <c r="E325" s="1">
        <v>3153123</v>
      </c>
      <c r="F325" s="1">
        <v>310</v>
      </c>
      <c r="G325" s="1">
        <v>338</v>
      </c>
      <c r="H325" s="6">
        <f t="shared" si="11"/>
        <v>9.0322580645161285E-2</v>
      </c>
    </row>
    <row r="326" spans="1:8" x14ac:dyDescent="0.3">
      <c r="A326" s="1" t="s">
        <v>190</v>
      </c>
      <c r="B326" s="1">
        <v>308051532</v>
      </c>
      <c r="C326" s="1" t="s">
        <v>525</v>
      </c>
      <c r="D326" s="1">
        <v>30805153201</v>
      </c>
      <c r="E326" s="1">
        <v>3153201</v>
      </c>
      <c r="F326" s="1">
        <v>32</v>
      </c>
      <c r="G326" s="1">
        <v>32</v>
      </c>
      <c r="H326" s="6">
        <f t="shared" si="11"/>
        <v>0</v>
      </c>
    </row>
    <row r="327" spans="1:8" x14ac:dyDescent="0.3">
      <c r="A327" s="1" t="s">
        <v>190</v>
      </c>
      <c r="B327" s="1">
        <v>308051533</v>
      </c>
      <c r="C327" s="1" t="s">
        <v>526</v>
      </c>
      <c r="D327" s="1">
        <v>30805153301</v>
      </c>
      <c r="E327" s="1">
        <v>3153301</v>
      </c>
      <c r="F327" s="1">
        <v>0</v>
      </c>
      <c r="G327" s="1">
        <v>0</v>
      </c>
      <c r="H327" s="6">
        <v>0</v>
      </c>
    </row>
    <row r="328" spans="1:8" x14ac:dyDescent="0.3">
      <c r="A328" s="1" t="s">
        <v>190</v>
      </c>
      <c r="B328" s="1">
        <v>308051533</v>
      </c>
      <c r="C328" s="1" t="s">
        <v>526</v>
      </c>
      <c r="D328" s="1">
        <v>30805153302</v>
      </c>
      <c r="E328" s="1">
        <v>3153302</v>
      </c>
      <c r="F328" s="1">
        <v>727</v>
      </c>
      <c r="G328" s="1">
        <v>817</v>
      </c>
      <c r="H328" s="6">
        <f t="shared" si="11"/>
        <v>0.12379642365887207</v>
      </c>
    </row>
    <row r="329" spans="1:8" x14ac:dyDescent="0.3">
      <c r="A329" s="1" t="s">
        <v>190</v>
      </c>
      <c r="B329" s="1">
        <v>308051533</v>
      </c>
      <c r="C329" s="1" t="s">
        <v>526</v>
      </c>
      <c r="D329" s="1">
        <v>30805153303</v>
      </c>
      <c r="E329" s="1">
        <v>3153303</v>
      </c>
      <c r="F329" s="1">
        <v>1953</v>
      </c>
      <c r="G329" s="1">
        <v>2032</v>
      </c>
      <c r="H329" s="6">
        <f t="shared" si="11"/>
        <v>4.0450588837685611E-2</v>
      </c>
    </row>
    <row r="330" spans="1:8" x14ac:dyDescent="0.3">
      <c r="A330" s="1" t="s">
        <v>190</v>
      </c>
      <c r="B330" s="1">
        <v>308051533</v>
      </c>
      <c r="C330" s="1" t="s">
        <v>526</v>
      </c>
      <c r="D330" s="1">
        <v>30805153304</v>
      </c>
      <c r="E330" s="1">
        <v>3153304</v>
      </c>
      <c r="F330" s="1">
        <v>0</v>
      </c>
      <c r="G330" s="1">
        <v>0</v>
      </c>
      <c r="H330" s="6">
        <v>0</v>
      </c>
    </row>
    <row r="331" spans="1:8" x14ac:dyDescent="0.3">
      <c r="A331" s="1" t="s">
        <v>190</v>
      </c>
      <c r="B331" s="1">
        <v>308051533</v>
      </c>
      <c r="C331" s="1" t="s">
        <v>526</v>
      </c>
      <c r="D331" s="1">
        <v>30805153305</v>
      </c>
      <c r="E331" s="1">
        <v>3153305</v>
      </c>
      <c r="F331" s="1">
        <v>211</v>
      </c>
      <c r="G331" s="1">
        <v>227</v>
      </c>
      <c r="H331" s="6">
        <f t="shared" si="11"/>
        <v>7.582938388625593E-2</v>
      </c>
    </row>
    <row r="332" spans="1:8" x14ac:dyDescent="0.3">
      <c r="A332" s="1" t="s">
        <v>190</v>
      </c>
      <c r="B332" s="1">
        <v>308051533</v>
      </c>
      <c r="C332" s="1" t="s">
        <v>526</v>
      </c>
      <c r="D332" s="1">
        <v>30805153306</v>
      </c>
      <c r="E332" s="1">
        <v>3153306</v>
      </c>
      <c r="F332" s="1">
        <v>313</v>
      </c>
      <c r="G332" s="1">
        <v>310</v>
      </c>
      <c r="H332" s="6">
        <f t="shared" si="11"/>
        <v>-9.5846645367412137E-3</v>
      </c>
    </row>
    <row r="333" spans="1:8" x14ac:dyDescent="0.3">
      <c r="A333" s="1" t="s">
        <v>190</v>
      </c>
      <c r="B333" s="1">
        <v>308051533</v>
      </c>
      <c r="C333" s="1" t="s">
        <v>526</v>
      </c>
      <c r="D333" s="1">
        <v>30805153307</v>
      </c>
      <c r="E333" s="1">
        <v>3153307</v>
      </c>
      <c r="F333" s="1">
        <v>254</v>
      </c>
      <c r="G333" s="1">
        <v>268</v>
      </c>
      <c r="H333" s="6">
        <f t="shared" si="11"/>
        <v>5.5118110236220472E-2</v>
      </c>
    </row>
    <row r="334" spans="1:8" x14ac:dyDescent="0.3">
      <c r="A334" s="1" t="s">
        <v>190</v>
      </c>
      <c r="B334" s="1">
        <v>308051533</v>
      </c>
      <c r="C334" s="1" t="s">
        <v>526</v>
      </c>
      <c r="D334" s="1">
        <v>30805153308</v>
      </c>
      <c r="E334" s="1">
        <v>3153308</v>
      </c>
      <c r="F334" s="1">
        <v>359</v>
      </c>
      <c r="G334" s="1">
        <v>370</v>
      </c>
      <c r="H334" s="6">
        <f t="shared" si="11"/>
        <v>3.0640668523676879E-2</v>
      </c>
    </row>
    <row r="335" spans="1:8" x14ac:dyDescent="0.3">
      <c r="A335" s="1" t="s">
        <v>190</v>
      </c>
      <c r="B335" s="1">
        <v>308051533</v>
      </c>
      <c r="C335" s="1" t="s">
        <v>526</v>
      </c>
      <c r="D335" s="1">
        <v>30805153309</v>
      </c>
      <c r="E335" s="1">
        <v>3153309</v>
      </c>
      <c r="F335" s="1">
        <v>260</v>
      </c>
      <c r="G335" s="1">
        <v>278</v>
      </c>
      <c r="H335" s="6">
        <f t="shared" si="11"/>
        <v>6.9230769230769235E-2</v>
      </c>
    </row>
    <row r="336" spans="1:8" x14ac:dyDescent="0.3">
      <c r="A336" s="1" t="s">
        <v>190</v>
      </c>
      <c r="B336" s="1">
        <v>308051533</v>
      </c>
      <c r="C336" s="1" t="s">
        <v>526</v>
      </c>
      <c r="D336" s="1">
        <v>30805153310</v>
      </c>
      <c r="E336" s="1">
        <v>3153310</v>
      </c>
      <c r="F336" s="1">
        <v>258</v>
      </c>
      <c r="G336" s="1">
        <v>284</v>
      </c>
      <c r="H336" s="6">
        <f t="shared" si="11"/>
        <v>0.10077519379844961</v>
      </c>
    </row>
    <row r="337" spans="1:8" x14ac:dyDescent="0.3">
      <c r="A337" s="1" t="s">
        <v>190</v>
      </c>
      <c r="B337" s="1">
        <v>308051533</v>
      </c>
      <c r="C337" s="1" t="s">
        <v>526</v>
      </c>
      <c r="D337" s="1">
        <v>30805153311</v>
      </c>
      <c r="E337" s="1">
        <v>3153311</v>
      </c>
      <c r="F337" s="1">
        <v>394</v>
      </c>
      <c r="G337" s="1">
        <v>430</v>
      </c>
      <c r="H337" s="6">
        <f t="shared" si="11"/>
        <v>9.1370558375634514E-2</v>
      </c>
    </row>
    <row r="338" spans="1:8" x14ac:dyDescent="0.3">
      <c r="A338" s="1" t="s">
        <v>190</v>
      </c>
      <c r="B338" s="1">
        <v>308051533</v>
      </c>
      <c r="C338" s="1" t="s">
        <v>526</v>
      </c>
      <c r="D338" s="1">
        <v>30805153312</v>
      </c>
      <c r="E338" s="1">
        <v>3153312</v>
      </c>
      <c r="F338" s="1">
        <v>244</v>
      </c>
      <c r="G338" s="1">
        <v>265</v>
      </c>
      <c r="H338" s="6">
        <f t="shared" si="11"/>
        <v>8.6065573770491802E-2</v>
      </c>
    </row>
    <row r="339" spans="1:8" x14ac:dyDescent="0.3">
      <c r="A339" s="1" t="s">
        <v>190</v>
      </c>
      <c r="B339" s="1">
        <v>308051533</v>
      </c>
      <c r="C339" s="1" t="s">
        <v>526</v>
      </c>
      <c r="D339" s="1">
        <v>30805153313</v>
      </c>
      <c r="E339" s="1">
        <v>3153313</v>
      </c>
      <c r="F339" s="1">
        <v>280</v>
      </c>
      <c r="G339" s="1">
        <v>289</v>
      </c>
      <c r="H339" s="6">
        <f t="shared" si="11"/>
        <v>3.214285714285714E-2</v>
      </c>
    </row>
    <row r="340" spans="1:8" x14ac:dyDescent="0.3">
      <c r="A340" s="1" t="s">
        <v>190</v>
      </c>
      <c r="B340" s="1">
        <v>308051533</v>
      </c>
      <c r="C340" s="1" t="s">
        <v>526</v>
      </c>
      <c r="D340" s="1">
        <v>30805153314</v>
      </c>
      <c r="E340" s="1">
        <v>3153314</v>
      </c>
      <c r="F340" s="1">
        <v>289</v>
      </c>
      <c r="G340" s="1">
        <v>298</v>
      </c>
      <c r="H340" s="6">
        <f t="shared" si="11"/>
        <v>3.1141868512110725E-2</v>
      </c>
    </row>
    <row r="341" spans="1:8" x14ac:dyDescent="0.3">
      <c r="A341" s="1" t="s">
        <v>190</v>
      </c>
      <c r="B341" s="1">
        <v>308051533</v>
      </c>
      <c r="C341" s="1" t="s">
        <v>526</v>
      </c>
      <c r="D341" s="1">
        <v>30805153315</v>
      </c>
      <c r="E341" s="1">
        <v>3153315</v>
      </c>
      <c r="F341" s="1">
        <v>244</v>
      </c>
      <c r="G341" s="1">
        <v>249</v>
      </c>
      <c r="H341" s="6">
        <f t="shared" si="11"/>
        <v>2.0491803278688523E-2</v>
      </c>
    </row>
    <row r="342" spans="1:8" x14ac:dyDescent="0.3">
      <c r="A342" s="1" t="s">
        <v>190</v>
      </c>
      <c r="B342" s="1">
        <v>308051533</v>
      </c>
      <c r="C342" s="1" t="s">
        <v>526</v>
      </c>
      <c r="D342" s="1">
        <v>30805153316</v>
      </c>
      <c r="E342" s="1">
        <v>3153316</v>
      </c>
      <c r="F342" s="1">
        <v>418</v>
      </c>
      <c r="G342" s="1">
        <v>438</v>
      </c>
      <c r="H342" s="6">
        <f t="shared" si="11"/>
        <v>4.784688995215311E-2</v>
      </c>
    </row>
    <row r="343" spans="1:8" x14ac:dyDescent="0.3">
      <c r="A343" s="1" t="s">
        <v>190</v>
      </c>
      <c r="B343" s="1">
        <v>308051533</v>
      </c>
      <c r="C343" s="1" t="s">
        <v>526</v>
      </c>
      <c r="D343" s="1">
        <v>30805153317</v>
      </c>
      <c r="E343" s="1">
        <v>3153317</v>
      </c>
      <c r="F343" s="1">
        <v>510</v>
      </c>
      <c r="G343" s="1">
        <v>530</v>
      </c>
      <c r="H343" s="6">
        <f t="shared" si="11"/>
        <v>3.9215686274509803E-2</v>
      </c>
    </row>
    <row r="344" spans="1:8" x14ac:dyDescent="0.3">
      <c r="A344" s="1" t="s">
        <v>190</v>
      </c>
      <c r="B344" s="1">
        <v>308051533</v>
      </c>
      <c r="C344" s="1" t="s">
        <v>526</v>
      </c>
      <c r="D344" s="1">
        <v>30805153318</v>
      </c>
      <c r="E344" s="1">
        <v>3153318</v>
      </c>
      <c r="F344" s="1">
        <v>733</v>
      </c>
      <c r="G344" s="1">
        <v>746</v>
      </c>
      <c r="H344" s="6">
        <f t="shared" si="11"/>
        <v>1.7735334242837655E-2</v>
      </c>
    </row>
    <row r="345" spans="1:8" x14ac:dyDescent="0.3">
      <c r="A345" s="1" t="s">
        <v>190</v>
      </c>
      <c r="B345" s="1">
        <v>308051533</v>
      </c>
      <c r="C345" s="1" t="s">
        <v>526</v>
      </c>
      <c r="D345" s="1">
        <v>30805153319</v>
      </c>
      <c r="E345" s="1">
        <v>3153319</v>
      </c>
      <c r="F345" s="1">
        <v>293</v>
      </c>
      <c r="G345" s="1">
        <v>303</v>
      </c>
      <c r="H345" s="6">
        <f t="shared" si="11"/>
        <v>3.4129692832764506E-2</v>
      </c>
    </row>
    <row r="346" spans="1:8" x14ac:dyDescent="0.3">
      <c r="A346" s="1" t="s">
        <v>190</v>
      </c>
      <c r="B346" s="1">
        <v>308051533</v>
      </c>
      <c r="C346" s="1" t="s">
        <v>526</v>
      </c>
      <c r="D346" s="1">
        <v>30805153320</v>
      </c>
      <c r="E346" s="1">
        <v>3153320</v>
      </c>
      <c r="F346" s="1">
        <v>134</v>
      </c>
      <c r="G346" s="1">
        <v>137</v>
      </c>
      <c r="H346" s="6">
        <f t="shared" si="11"/>
        <v>2.2388059701492536E-2</v>
      </c>
    </row>
    <row r="347" spans="1:8" x14ac:dyDescent="0.3">
      <c r="A347" s="1" t="s">
        <v>190</v>
      </c>
      <c r="B347" s="1">
        <v>308051533</v>
      </c>
      <c r="C347" s="1" t="s">
        <v>526</v>
      </c>
      <c r="D347" s="1">
        <v>30805153321</v>
      </c>
      <c r="E347" s="1">
        <v>3153321</v>
      </c>
      <c r="F347" s="1">
        <v>423</v>
      </c>
      <c r="G347" s="1">
        <v>447</v>
      </c>
      <c r="H347" s="6">
        <f t="shared" si="11"/>
        <v>5.6737588652482268E-2</v>
      </c>
    </row>
    <row r="348" spans="1:8" x14ac:dyDescent="0.3">
      <c r="A348" s="1" t="s">
        <v>190</v>
      </c>
      <c r="B348" s="1">
        <v>308051533</v>
      </c>
      <c r="C348" s="1" t="s">
        <v>526</v>
      </c>
      <c r="D348" s="1">
        <v>30805153322</v>
      </c>
      <c r="E348" s="1">
        <v>3153322</v>
      </c>
      <c r="F348" s="1">
        <v>212</v>
      </c>
      <c r="G348" s="1">
        <v>220</v>
      </c>
      <c r="H348" s="6">
        <f t="shared" si="11"/>
        <v>3.7735849056603772E-2</v>
      </c>
    </row>
    <row r="349" spans="1:8" x14ac:dyDescent="0.3">
      <c r="A349" s="1" t="s">
        <v>190</v>
      </c>
      <c r="B349" s="1">
        <v>308051533</v>
      </c>
      <c r="C349" s="1" t="s">
        <v>526</v>
      </c>
      <c r="D349" s="1">
        <v>30805153323</v>
      </c>
      <c r="E349" s="1">
        <v>3153323</v>
      </c>
      <c r="F349" s="1">
        <v>274</v>
      </c>
      <c r="G349" s="1">
        <v>298</v>
      </c>
      <c r="H349" s="6">
        <f t="shared" si="11"/>
        <v>8.7591240875912413E-2</v>
      </c>
    </row>
    <row r="350" spans="1:8" x14ac:dyDescent="0.3">
      <c r="A350" s="1" t="s">
        <v>190</v>
      </c>
      <c r="B350" s="1">
        <v>308051533</v>
      </c>
      <c r="C350" s="1" t="s">
        <v>526</v>
      </c>
      <c r="D350" s="1">
        <v>30805153324</v>
      </c>
      <c r="E350" s="1">
        <v>3153324</v>
      </c>
      <c r="F350" s="1">
        <v>374</v>
      </c>
      <c r="G350" s="1">
        <v>387</v>
      </c>
      <c r="H350" s="6">
        <f t="shared" si="11"/>
        <v>3.4759358288770054E-2</v>
      </c>
    </row>
    <row r="351" spans="1:8" x14ac:dyDescent="0.3">
      <c r="A351" s="1" t="s">
        <v>190</v>
      </c>
      <c r="B351" s="1">
        <v>308051533</v>
      </c>
      <c r="C351" s="1" t="s">
        <v>526</v>
      </c>
      <c r="D351" s="1">
        <v>30805153325</v>
      </c>
      <c r="E351" s="1">
        <v>3153325</v>
      </c>
      <c r="F351" s="1">
        <v>299</v>
      </c>
      <c r="G351" s="1">
        <v>348</v>
      </c>
      <c r="H351" s="6">
        <f t="shared" si="11"/>
        <v>0.16387959866220736</v>
      </c>
    </row>
    <row r="352" spans="1:8" x14ac:dyDescent="0.3">
      <c r="A352" s="1" t="s">
        <v>190</v>
      </c>
      <c r="B352" s="1">
        <v>308051533</v>
      </c>
      <c r="C352" s="1" t="s">
        <v>526</v>
      </c>
      <c r="D352" s="1">
        <v>30805153326</v>
      </c>
      <c r="E352" s="1">
        <v>3153326</v>
      </c>
      <c r="F352" s="1">
        <v>285</v>
      </c>
      <c r="G352" s="1">
        <v>307</v>
      </c>
      <c r="H352" s="6">
        <f t="shared" si="11"/>
        <v>7.7192982456140355E-2</v>
      </c>
    </row>
    <row r="353" spans="1:8" x14ac:dyDescent="0.3">
      <c r="A353" s="1" t="s">
        <v>190</v>
      </c>
      <c r="B353" s="1">
        <v>308051533</v>
      </c>
      <c r="C353" s="1" t="s">
        <v>526</v>
      </c>
      <c r="D353" s="1">
        <v>30805153327</v>
      </c>
      <c r="E353" s="1">
        <v>3153327</v>
      </c>
      <c r="F353" s="1">
        <v>398</v>
      </c>
      <c r="G353" s="1">
        <v>420</v>
      </c>
      <c r="H353" s="6">
        <f t="shared" si="11"/>
        <v>5.5276381909547742E-2</v>
      </c>
    </row>
    <row r="354" spans="1:8" x14ac:dyDescent="0.3">
      <c r="A354" s="1" t="s">
        <v>190</v>
      </c>
      <c r="B354" s="1">
        <v>308051533</v>
      </c>
      <c r="C354" s="1" t="s">
        <v>526</v>
      </c>
      <c r="D354" s="1">
        <v>30805153328</v>
      </c>
      <c r="E354" s="1">
        <v>3153328</v>
      </c>
      <c r="F354" s="1">
        <v>252</v>
      </c>
      <c r="G354" s="1">
        <v>272</v>
      </c>
      <c r="H354" s="6">
        <f t="shared" ref="H354:H417" si="12">(G354-F354)/F354</f>
        <v>7.9365079365079361E-2</v>
      </c>
    </row>
    <row r="355" spans="1:8" x14ac:dyDescent="0.3">
      <c r="A355" s="1" t="s">
        <v>190</v>
      </c>
      <c r="B355" s="1">
        <v>308051534</v>
      </c>
      <c r="C355" s="1" t="s">
        <v>527</v>
      </c>
      <c r="D355" s="1">
        <v>30805153401</v>
      </c>
      <c r="E355" s="1">
        <v>3153401</v>
      </c>
      <c r="F355" s="1">
        <v>2</v>
      </c>
      <c r="G355" s="1">
        <v>2</v>
      </c>
      <c r="H355" s="6">
        <f t="shared" si="12"/>
        <v>0</v>
      </c>
    </row>
    <row r="356" spans="1:8" x14ac:dyDescent="0.3">
      <c r="A356" s="1" t="s">
        <v>190</v>
      </c>
      <c r="B356" s="1">
        <v>308051534</v>
      </c>
      <c r="C356" s="1" t="s">
        <v>527</v>
      </c>
      <c r="D356" s="1">
        <v>30805153402</v>
      </c>
      <c r="E356" s="1">
        <v>3153402</v>
      </c>
      <c r="F356" s="1">
        <v>391</v>
      </c>
      <c r="G356" s="1">
        <v>420</v>
      </c>
      <c r="H356" s="6">
        <f t="shared" si="12"/>
        <v>7.4168797953964194E-2</v>
      </c>
    </row>
    <row r="357" spans="1:8" x14ac:dyDescent="0.3">
      <c r="A357" s="1" t="s">
        <v>190</v>
      </c>
      <c r="B357" s="1">
        <v>308051534</v>
      </c>
      <c r="C357" s="1" t="s">
        <v>527</v>
      </c>
      <c r="D357" s="1">
        <v>30805153403</v>
      </c>
      <c r="E357" s="1">
        <v>3153403</v>
      </c>
      <c r="F357" s="1">
        <v>402</v>
      </c>
      <c r="G357" s="1">
        <v>412</v>
      </c>
      <c r="H357" s="6">
        <f t="shared" si="12"/>
        <v>2.4875621890547265E-2</v>
      </c>
    </row>
    <row r="358" spans="1:8" x14ac:dyDescent="0.3">
      <c r="A358" s="1" t="s">
        <v>190</v>
      </c>
      <c r="B358" s="1">
        <v>308051534</v>
      </c>
      <c r="C358" s="1" t="s">
        <v>527</v>
      </c>
      <c r="D358" s="1">
        <v>30805153404</v>
      </c>
      <c r="E358" s="1">
        <v>3153404</v>
      </c>
      <c r="F358" s="1">
        <v>404</v>
      </c>
      <c r="G358" s="1">
        <v>404</v>
      </c>
      <c r="H358" s="6">
        <f t="shared" si="12"/>
        <v>0</v>
      </c>
    </row>
    <row r="359" spans="1:8" x14ac:dyDescent="0.3">
      <c r="A359" s="1" t="s">
        <v>190</v>
      </c>
      <c r="B359" s="1">
        <v>308051534</v>
      </c>
      <c r="C359" s="1" t="s">
        <v>527</v>
      </c>
      <c r="D359" s="1">
        <v>30805153405</v>
      </c>
      <c r="E359" s="1">
        <v>3153405</v>
      </c>
      <c r="F359" s="1">
        <v>281</v>
      </c>
      <c r="G359" s="1">
        <v>294</v>
      </c>
      <c r="H359" s="6">
        <f t="shared" si="12"/>
        <v>4.6263345195729534E-2</v>
      </c>
    </row>
    <row r="360" spans="1:8" x14ac:dyDescent="0.3">
      <c r="A360" s="1" t="s">
        <v>190</v>
      </c>
      <c r="B360" s="1">
        <v>308051534</v>
      </c>
      <c r="C360" s="1" t="s">
        <v>527</v>
      </c>
      <c r="D360" s="1">
        <v>30805153406</v>
      </c>
      <c r="E360" s="1">
        <v>3153406</v>
      </c>
      <c r="F360" s="1">
        <v>394</v>
      </c>
      <c r="G360" s="1">
        <v>420</v>
      </c>
      <c r="H360" s="6">
        <f t="shared" si="12"/>
        <v>6.5989847715736044E-2</v>
      </c>
    </row>
    <row r="361" spans="1:8" x14ac:dyDescent="0.3">
      <c r="A361" s="1" t="s">
        <v>190</v>
      </c>
      <c r="B361" s="1">
        <v>308051534</v>
      </c>
      <c r="C361" s="1" t="s">
        <v>527</v>
      </c>
      <c r="D361" s="1">
        <v>30805153407</v>
      </c>
      <c r="E361" s="1">
        <v>3153407</v>
      </c>
      <c r="F361" s="1">
        <v>318</v>
      </c>
      <c r="G361" s="1">
        <v>330</v>
      </c>
      <c r="H361" s="6">
        <f t="shared" si="12"/>
        <v>3.7735849056603772E-2</v>
      </c>
    </row>
    <row r="362" spans="1:8" x14ac:dyDescent="0.3">
      <c r="A362" s="1" t="s">
        <v>190</v>
      </c>
      <c r="B362" s="1">
        <v>308051534</v>
      </c>
      <c r="C362" s="1" t="s">
        <v>527</v>
      </c>
      <c r="D362" s="1">
        <v>30805153408</v>
      </c>
      <c r="E362" s="1">
        <v>3153408</v>
      </c>
      <c r="F362" s="1">
        <v>428</v>
      </c>
      <c r="G362" s="1">
        <v>429</v>
      </c>
      <c r="H362" s="6">
        <f t="shared" si="12"/>
        <v>2.3364485981308409E-3</v>
      </c>
    </row>
    <row r="363" spans="1:8" x14ac:dyDescent="0.3">
      <c r="A363" s="1" t="s">
        <v>190</v>
      </c>
      <c r="B363" s="1">
        <v>308051534</v>
      </c>
      <c r="C363" s="1" t="s">
        <v>527</v>
      </c>
      <c r="D363" s="1">
        <v>30805153409</v>
      </c>
      <c r="E363" s="1">
        <v>3153409</v>
      </c>
      <c r="F363" s="1">
        <v>353</v>
      </c>
      <c r="G363" s="1">
        <v>355</v>
      </c>
      <c r="H363" s="6">
        <f t="shared" si="12"/>
        <v>5.6657223796033997E-3</v>
      </c>
    </row>
    <row r="364" spans="1:8" x14ac:dyDescent="0.3">
      <c r="A364" s="1" t="s">
        <v>190</v>
      </c>
      <c r="B364" s="1">
        <v>308051534</v>
      </c>
      <c r="C364" s="1" t="s">
        <v>527</v>
      </c>
      <c r="D364" s="1">
        <v>30805153410</v>
      </c>
      <c r="E364" s="1">
        <v>3153410</v>
      </c>
      <c r="F364" s="1">
        <v>291</v>
      </c>
      <c r="G364" s="1">
        <v>307</v>
      </c>
      <c r="H364" s="6">
        <f t="shared" si="12"/>
        <v>5.4982817869415807E-2</v>
      </c>
    </row>
    <row r="365" spans="1:8" x14ac:dyDescent="0.3">
      <c r="A365" s="1" t="s">
        <v>190</v>
      </c>
      <c r="B365" s="1">
        <v>308051534</v>
      </c>
      <c r="C365" s="1" t="s">
        <v>527</v>
      </c>
      <c r="D365" s="1">
        <v>30805153411</v>
      </c>
      <c r="E365" s="1">
        <v>3153411</v>
      </c>
      <c r="F365" s="1">
        <v>438</v>
      </c>
      <c r="G365" s="1">
        <v>455</v>
      </c>
      <c r="H365" s="6">
        <f t="shared" si="12"/>
        <v>3.8812785388127852E-2</v>
      </c>
    </row>
    <row r="366" spans="1:8" x14ac:dyDescent="0.3">
      <c r="A366" s="1" t="s">
        <v>190</v>
      </c>
      <c r="B366" s="1">
        <v>308051534</v>
      </c>
      <c r="C366" s="1" t="s">
        <v>527</v>
      </c>
      <c r="D366" s="1">
        <v>30805153412</v>
      </c>
      <c r="E366" s="1">
        <v>3153412</v>
      </c>
      <c r="F366" s="1">
        <v>336</v>
      </c>
      <c r="G366" s="1">
        <v>332</v>
      </c>
      <c r="H366" s="6">
        <f t="shared" si="12"/>
        <v>-1.1904761904761904E-2</v>
      </c>
    </row>
    <row r="367" spans="1:8" x14ac:dyDescent="0.3">
      <c r="A367" s="1" t="s">
        <v>190</v>
      </c>
      <c r="B367" s="1">
        <v>308051534</v>
      </c>
      <c r="C367" s="1" t="s">
        <v>527</v>
      </c>
      <c r="D367" s="1">
        <v>30805153413</v>
      </c>
      <c r="E367" s="1">
        <v>3153413</v>
      </c>
      <c r="F367" s="1">
        <v>308</v>
      </c>
      <c r="G367" s="1">
        <v>310</v>
      </c>
      <c r="H367" s="6">
        <f t="shared" si="12"/>
        <v>6.4935064935064939E-3</v>
      </c>
    </row>
    <row r="368" spans="1:8" x14ac:dyDescent="0.3">
      <c r="A368" s="1" t="s">
        <v>190</v>
      </c>
      <c r="B368" s="1">
        <v>308051534</v>
      </c>
      <c r="C368" s="1" t="s">
        <v>527</v>
      </c>
      <c r="D368" s="1">
        <v>30805153414</v>
      </c>
      <c r="E368" s="1">
        <v>3153414</v>
      </c>
      <c r="F368" s="1">
        <v>6</v>
      </c>
      <c r="G368" s="1">
        <v>6</v>
      </c>
      <c r="H368" s="6">
        <f t="shared" si="12"/>
        <v>0</v>
      </c>
    </row>
    <row r="369" spans="1:8" x14ac:dyDescent="0.3">
      <c r="A369" s="1" t="s">
        <v>190</v>
      </c>
      <c r="B369" s="1">
        <v>308051534</v>
      </c>
      <c r="C369" s="1" t="s">
        <v>527</v>
      </c>
      <c r="D369" s="1">
        <v>30805153415</v>
      </c>
      <c r="E369" s="1">
        <v>3153415</v>
      </c>
      <c r="F369" s="1">
        <v>175</v>
      </c>
      <c r="G369" s="1">
        <v>183</v>
      </c>
      <c r="H369" s="6">
        <f t="shared" si="12"/>
        <v>4.5714285714285714E-2</v>
      </c>
    </row>
    <row r="370" spans="1:8" x14ac:dyDescent="0.3">
      <c r="A370" s="1" t="s">
        <v>190</v>
      </c>
      <c r="B370" s="1">
        <v>308051534</v>
      </c>
      <c r="C370" s="1" t="s">
        <v>527</v>
      </c>
      <c r="D370" s="1">
        <v>30805153416</v>
      </c>
      <c r="E370" s="1">
        <v>3153416</v>
      </c>
      <c r="F370" s="1">
        <v>397</v>
      </c>
      <c r="G370" s="1">
        <v>399</v>
      </c>
      <c r="H370" s="6">
        <f t="shared" si="12"/>
        <v>5.0377833753148613E-3</v>
      </c>
    </row>
    <row r="371" spans="1:8" x14ac:dyDescent="0.3">
      <c r="A371" s="1" t="s">
        <v>190</v>
      </c>
      <c r="B371" s="1">
        <v>308051534</v>
      </c>
      <c r="C371" s="1" t="s">
        <v>527</v>
      </c>
      <c r="D371" s="1">
        <v>30805153417</v>
      </c>
      <c r="E371" s="1">
        <v>3153417</v>
      </c>
      <c r="F371" s="1">
        <v>4</v>
      </c>
      <c r="G371" s="1">
        <v>4</v>
      </c>
      <c r="H371" s="6">
        <f t="shared" si="12"/>
        <v>0</v>
      </c>
    </row>
    <row r="372" spans="1:8" x14ac:dyDescent="0.3">
      <c r="A372" s="1" t="s">
        <v>190</v>
      </c>
      <c r="B372" s="1">
        <v>308051535</v>
      </c>
      <c r="C372" s="1" t="s">
        <v>528</v>
      </c>
      <c r="D372" s="1">
        <v>30805153501</v>
      </c>
      <c r="E372" s="1">
        <v>3153501</v>
      </c>
      <c r="F372" s="1">
        <v>295</v>
      </c>
      <c r="G372" s="1">
        <v>315</v>
      </c>
      <c r="H372" s="6">
        <f t="shared" si="12"/>
        <v>6.7796610169491525E-2</v>
      </c>
    </row>
    <row r="373" spans="1:8" x14ac:dyDescent="0.3">
      <c r="A373" s="1" t="s">
        <v>190</v>
      </c>
      <c r="B373" s="1">
        <v>308051535</v>
      </c>
      <c r="C373" s="1" t="s">
        <v>528</v>
      </c>
      <c r="D373" s="1">
        <v>30805153502</v>
      </c>
      <c r="E373" s="1">
        <v>3153502</v>
      </c>
      <c r="F373" s="1">
        <v>81</v>
      </c>
      <c r="G373" s="1">
        <v>82</v>
      </c>
      <c r="H373" s="6">
        <f t="shared" si="12"/>
        <v>1.2345679012345678E-2</v>
      </c>
    </row>
    <row r="374" spans="1:8" x14ac:dyDescent="0.3">
      <c r="A374" s="1" t="s">
        <v>190</v>
      </c>
      <c r="B374" s="1">
        <v>308051535</v>
      </c>
      <c r="C374" s="1" t="s">
        <v>528</v>
      </c>
      <c r="D374" s="1">
        <v>30805153503</v>
      </c>
      <c r="E374" s="1">
        <v>3153503</v>
      </c>
      <c r="F374" s="1">
        <v>440</v>
      </c>
      <c r="G374" s="1">
        <v>464</v>
      </c>
      <c r="H374" s="6">
        <f t="shared" si="12"/>
        <v>5.4545454545454543E-2</v>
      </c>
    </row>
    <row r="375" spans="1:8" x14ac:dyDescent="0.3">
      <c r="A375" s="1" t="s">
        <v>190</v>
      </c>
      <c r="B375" s="1">
        <v>308051535</v>
      </c>
      <c r="C375" s="1" t="s">
        <v>528</v>
      </c>
      <c r="D375" s="1">
        <v>30805153504</v>
      </c>
      <c r="E375" s="1">
        <v>3153504</v>
      </c>
      <c r="F375" s="1">
        <v>183</v>
      </c>
      <c r="G375" s="1">
        <v>192</v>
      </c>
      <c r="H375" s="6">
        <f t="shared" si="12"/>
        <v>4.9180327868852458E-2</v>
      </c>
    </row>
    <row r="376" spans="1:8" x14ac:dyDescent="0.3">
      <c r="A376" s="1" t="s">
        <v>190</v>
      </c>
      <c r="B376" s="1">
        <v>308051535</v>
      </c>
      <c r="C376" s="1" t="s">
        <v>528</v>
      </c>
      <c r="D376" s="1">
        <v>30805153505</v>
      </c>
      <c r="E376" s="1">
        <v>3153505</v>
      </c>
      <c r="F376" s="1">
        <v>340</v>
      </c>
      <c r="G376" s="1">
        <v>370</v>
      </c>
      <c r="H376" s="6">
        <f t="shared" si="12"/>
        <v>8.8235294117647065E-2</v>
      </c>
    </row>
    <row r="377" spans="1:8" x14ac:dyDescent="0.3">
      <c r="A377" s="1" t="s">
        <v>190</v>
      </c>
      <c r="B377" s="1">
        <v>308051535</v>
      </c>
      <c r="C377" s="1" t="s">
        <v>528</v>
      </c>
      <c r="D377" s="1">
        <v>30805153507</v>
      </c>
      <c r="E377" s="1">
        <v>3153507</v>
      </c>
      <c r="F377" s="1">
        <v>268</v>
      </c>
      <c r="G377" s="1">
        <v>283</v>
      </c>
      <c r="H377" s="6">
        <f t="shared" si="12"/>
        <v>5.5970149253731345E-2</v>
      </c>
    </row>
    <row r="378" spans="1:8" x14ac:dyDescent="0.3">
      <c r="A378" s="1" t="s">
        <v>190</v>
      </c>
      <c r="B378" s="1">
        <v>308051535</v>
      </c>
      <c r="C378" s="1" t="s">
        <v>528</v>
      </c>
      <c r="D378" s="1">
        <v>30805153508</v>
      </c>
      <c r="E378" s="1">
        <v>3153508</v>
      </c>
      <c r="F378" s="1">
        <v>371</v>
      </c>
      <c r="G378" s="1">
        <v>400</v>
      </c>
      <c r="H378" s="6">
        <f t="shared" si="12"/>
        <v>7.8167115902964962E-2</v>
      </c>
    </row>
    <row r="379" spans="1:8" x14ac:dyDescent="0.3">
      <c r="A379" s="1" t="s">
        <v>190</v>
      </c>
      <c r="B379" s="1">
        <v>308051535</v>
      </c>
      <c r="C379" s="1" t="s">
        <v>528</v>
      </c>
      <c r="D379" s="1">
        <v>30805153509</v>
      </c>
      <c r="E379" s="1">
        <v>3153509</v>
      </c>
      <c r="F379" s="1">
        <v>200</v>
      </c>
      <c r="G379" s="1">
        <v>204</v>
      </c>
      <c r="H379" s="6">
        <f t="shared" si="12"/>
        <v>0.02</v>
      </c>
    </row>
    <row r="380" spans="1:8" x14ac:dyDescent="0.3">
      <c r="A380" s="1" t="s">
        <v>190</v>
      </c>
      <c r="B380" s="1">
        <v>308051535</v>
      </c>
      <c r="C380" s="1" t="s">
        <v>528</v>
      </c>
      <c r="D380" s="1">
        <v>30805153510</v>
      </c>
      <c r="E380" s="1">
        <v>3153510</v>
      </c>
      <c r="F380" s="1">
        <v>395</v>
      </c>
      <c r="G380" s="1">
        <v>407</v>
      </c>
      <c r="H380" s="6">
        <f t="shared" si="12"/>
        <v>3.0379746835443037E-2</v>
      </c>
    </row>
    <row r="381" spans="1:8" x14ac:dyDescent="0.3">
      <c r="A381" s="1" t="s">
        <v>190</v>
      </c>
      <c r="B381" s="1">
        <v>308051535</v>
      </c>
      <c r="C381" s="1" t="s">
        <v>528</v>
      </c>
      <c r="D381" s="1">
        <v>30805153511</v>
      </c>
      <c r="E381" s="1">
        <v>3153511</v>
      </c>
      <c r="F381" s="1">
        <v>300</v>
      </c>
      <c r="G381" s="1">
        <v>294</v>
      </c>
      <c r="H381" s="6">
        <f t="shared" si="12"/>
        <v>-0.02</v>
      </c>
    </row>
    <row r="382" spans="1:8" x14ac:dyDescent="0.3">
      <c r="A382" s="1" t="s">
        <v>190</v>
      </c>
      <c r="B382" s="1">
        <v>308051535</v>
      </c>
      <c r="C382" s="1" t="s">
        <v>528</v>
      </c>
      <c r="D382" s="1">
        <v>30805153512</v>
      </c>
      <c r="E382" s="1">
        <v>3153512</v>
      </c>
      <c r="F382" s="1">
        <v>485</v>
      </c>
      <c r="G382" s="1">
        <v>519</v>
      </c>
      <c r="H382" s="6">
        <f t="shared" si="12"/>
        <v>7.0103092783505155E-2</v>
      </c>
    </row>
    <row r="383" spans="1:8" x14ac:dyDescent="0.3">
      <c r="A383" s="1" t="s">
        <v>190</v>
      </c>
      <c r="B383" s="1">
        <v>308051535</v>
      </c>
      <c r="C383" s="1" t="s">
        <v>528</v>
      </c>
      <c r="D383" s="1">
        <v>30805153513</v>
      </c>
      <c r="E383" s="1">
        <v>3153513</v>
      </c>
      <c r="F383" s="1">
        <v>452</v>
      </c>
      <c r="G383" s="1">
        <v>488</v>
      </c>
      <c r="H383" s="6">
        <f t="shared" si="12"/>
        <v>7.9646017699115043E-2</v>
      </c>
    </row>
    <row r="384" spans="1:8" x14ac:dyDescent="0.3">
      <c r="A384" s="1" t="s">
        <v>190</v>
      </c>
      <c r="B384" s="1">
        <v>308051535</v>
      </c>
      <c r="C384" s="1" t="s">
        <v>528</v>
      </c>
      <c r="D384" s="1">
        <v>30805153514</v>
      </c>
      <c r="E384" s="1">
        <v>3153514</v>
      </c>
      <c r="F384" s="1">
        <v>436</v>
      </c>
      <c r="G384" s="1">
        <v>470</v>
      </c>
      <c r="H384" s="6">
        <f t="shared" si="12"/>
        <v>7.7981651376146793E-2</v>
      </c>
    </row>
    <row r="385" spans="1:8" x14ac:dyDescent="0.3">
      <c r="A385" s="1" t="s">
        <v>190</v>
      </c>
      <c r="B385" s="1">
        <v>308051535</v>
      </c>
      <c r="C385" s="1" t="s">
        <v>528</v>
      </c>
      <c r="D385" s="1">
        <v>30805153516</v>
      </c>
      <c r="E385" s="1">
        <v>3153516</v>
      </c>
      <c r="F385" s="1">
        <v>525</v>
      </c>
      <c r="G385" s="1">
        <v>538</v>
      </c>
      <c r="H385" s="6">
        <f t="shared" si="12"/>
        <v>2.4761904761904763E-2</v>
      </c>
    </row>
    <row r="386" spans="1:8" x14ac:dyDescent="0.3">
      <c r="A386" s="1" t="s">
        <v>190</v>
      </c>
      <c r="B386" s="1">
        <v>308051535</v>
      </c>
      <c r="C386" s="1" t="s">
        <v>528</v>
      </c>
      <c r="D386" s="1">
        <v>30805153517</v>
      </c>
      <c r="E386" s="1">
        <v>3153517</v>
      </c>
      <c r="F386" s="1">
        <v>292</v>
      </c>
      <c r="G386" s="1">
        <v>302</v>
      </c>
      <c r="H386" s="6">
        <f t="shared" si="12"/>
        <v>3.4246575342465752E-2</v>
      </c>
    </row>
    <row r="387" spans="1:8" x14ac:dyDescent="0.3">
      <c r="A387" s="1" t="s">
        <v>190</v>
      </c>
      <c r="B387" s="1">
        <v>308051535</v>
      </c>
      <c r="C387" s="1" t="s">
        <v>528</v>
      </c>
      <c r="D387" s="1">
        <v>30805153518</v>
      </c>
      <c r="E387" s="1">
        <v>3153518</v>
      </c>
      <c r="F387" s="1">
        <v>389</v>
      </c>
      <c r="G387" s="1">
        <v>381</v>
      </c>
      <c r="H387" s="6">
        <f t="shared" si="12"/>
        <v>-2.056555269922879E-2</v>
      </c>
    </row>
    <row r="388" spans="1:8" x14ac:dyDescent="0.3">
      <c r="A388" s="1" t="s">
        <v>190</v>
      </c>
      <c r="B388" s="1">
        <v>308051535</v>
      </c>
      <c r="C388" s="1" t="s">
        <v>528</v>
      </c>
      <c r="D388" s="1">
        <v>30805153519</v>
      </c>
      <c r="E388" s="1">
        <v>3153519</v>
      </c>
      <c r="F388" s="1">
        <v>307</v>
      </c>
      <c r="G388" s="1">
        <v>326</v>
      </c>
      <c r="H388" s="6">
        <f t="shared" si="12"/>
        <v>6.1889250814332247E-2</v>
      </c>
    </row>
    <row r="389" spans="1:8" x14ac:dyDescent="0.3">
      <c r="A389" s="1" t="s">
        <v>190</v>
      </c>
      <c r="B389" s="1">
        <v>308051535</v>
      </c>
      <c r="C389" s="1" t="s">
        <v>528</v>
      </c>
      <c r="D389" s="1">
        <v>30805153520</v>
      </c>
      <c r="E389" s="1">
        <v>3153520</v>
      </c>
      <c r="F389" s="1">
        <v>399</v>
      </c>
      <c r="G389" s="1">
        <v>435</v>
      </c>
      <c r="H389" s="6">
        <f t="shared" si="12"/>
        <v>9.0225563909774431E-2</v>
      </c>
    </row>
    <row r="390" spans="1:8" x14ac:dyDescent="0.3">
      <c r="A390" s="1" t="s">
        <v>190</v>
      </c>
      <c r="B390" s="1">
        <v>308051535</v>
      </c>
      <c r="C390" s="1" t="s">
        <v>528</v>
      </c>
      <c r="D390" s="1">
        <v>30805153521</v>
      </c>
      <c r="E390" s="1">
        <v>3153521</v>
      </c>
      <c r="F390" s="1">
        <v>105</v>
      </c>
      <c r="G390" s="1">
        <v>103</v>
      </c>
      <c r="H390" s="6">
        <f t="shared" si="12"/>
        <v>-1.9047619047619049E-2</v>
      </c>
    </row>
    <row r="391" spans="1:8" x14ac:dyDescent="0.3">
      <c r="A391" s="1" t="s">
        <v>190</v>
      </c>
      <c r="B391" s="1">
        <v>308051535</v>
      </c>
      <c r="C391" s="1" t="s">
        <v>528</v>
      </c>
      <c r="D391" s="1">
        <v>30805153522</v>
      </c>
      <c r="E391" s="1">
        <v>3153522</v>
      </c>
      <c r="F391" s="1">
        <v>321</v>
      </c>
      <c r="G391" s="1">
        <v>314</v>
      </c>
      <c r="H391" s="6">
        <f t="shared" si="12"/>
        <v>-2.1806853582554516E-2</v>
      </c>
    </row>
    <row r="392" spans="1:8" x14ac:dyDescent="0.3">
      <c r="A392" s="1" t="s">
        <v>190</v>
      </c>
      <c r="B392" s="1">
        <v>308051535</v>
      </c>
      <c r="C392" s="1" t="s">
        <v>528</v>
      </c>
      <c r="D392" s="1">
        <v>30805153523</v>
      </c>
      <c r="E392" s="1">
        <v>3153523</v>
      </c>
      <c r="F392" s="1">
        <v>245</v>
      </c>
      <c r="G392" s="1">
        <v>249</v>
      </c>
      <c r="H392" s="6">
        <f t="shared" si="12"/>
        <v>1.6326530612244899E-2</v>
      </c>
    </row>
    <row r="393" spans="1:8" x14ac:dyDescent="0.3">
      <c r="A393" s="1" t="s">
        <v>190</v>
      </c>
      <c r="B393" s="1">
        <v>308051535</v>
      </c>
      <c r="C393" s="1" t="s">
        <v>528</v>
      </c>
      <c r="D393" s="1">
        <v>30805153524</v>
      </c>
      <c r="E393" s="1">
        <v>3153524</v>
      </c>
      <c r="F393" s="1">
        <v>218</v>
      </c>
      <c r="G393" s="1">
        <v>224</v>
      </c>
      <c r="H393" s="6">
        <f t="shared" si="12"/>
        <v>2.7522935779816515E-2</v>
      </c>
    </row>
    <row r="394" spans="1:8" x14ac:dyDescent="0.3">
      <c r="A394" s="1" t="s">
        <v>190</v>
      </c>
      <c r="B394" s="1">
        <v>308051535</v>
      </c>
      <c r="C394" s="1" t="s">
        <v>528</v>
      </c>
      <c r="D394" s="1">
        <v>30805153525</v>
      </c>
      <c r="E394" s="1">
        <v>3153525</v>
      </c>
      <c r="F394" s="1">
        <v>241</v>
      </c>
      <c r="G394" s="1">
        <v>243</v>
      </c>
      <c r="H394" s="6">
        <f t="shared" si="12"/>
        <v>8.2987551867219917E-3</v>
      </c>
    </row>
    <row r="395" spans="1:8" x14ac:dyDescent="0.3">
      <c r="A395" s="1" t="s">
        <v>190</v>
      </c>
      <c r="B395" s="1">
        <v>308051535</v>
      </c>
      <c r="C395" s="1" t="s">
        <v>528</v>
      </c>
      <c r="D395" s="1">
        <v>30805153526</v>
      </c>
      <c r="E395" s="1">
        <v>3153526</v>
      </c>
      <c r="F395" s="1">
        <v>294</v>
      </c>
      <c r="G395" s="1">
        <v>288</v>
      </c>
      <c r="H395" s="6">
        <f t="shared" si="12"/>
        <v>-2.0408163265306121E-2</v>
      </c>
    </row>
    <row r="396" spans="1:8" x14ac:dyDescent="0.3">
      <c r="A396" s="1" t="s">
        <v>190</v>
      </c>
      <c r="B396" s="1">
        <v>308051535</v>
      </c>
      <c r="C396" s="1" t="s">
        <v>528</v>
      </c>
      <c r="D396" s="1">
        <v>30805153527</v>
      </c>
      <c r="E396" s="1">
        <v>3153527</v>
      </c>
      <c r="F396" s="1">
        <v>261</v>
      </c>
      <c r="G396" s="1">
        <v>284</v>
      </c>
      <c r="H396" s="6">
        <f t="shared" si="12"/>
        <v>8.8122605363984668E-2</v>
      </c>
    </row>
    <row r="397" spans="1:8" x14ac:dyDescent="0.3">
      <c r="A397" s="1" t="s">
        <v>190</v>
      </c>
      <c r="B397" s="1">
        <v>308051535</v>
      </c>
      <c r="C397" s="1" t="s">
        <v>528</v>
      </c>
      <c r="D397" s="1">
        <v>30805153528</v>
      </c>
      <c r="E397" s="1">
        <v>3153528</v>
      </c>
      <c r="F397" s="1">
        <v>77</v>
      </c>
      <c r="G397" s="1">
        <v>78</v>
      </c>
      <c r="H397" s="6">
        <f t="shared" si="12"/>
        <v>1.2987012987012988E-2</v>
      </c>
    </row>
    <row r="398" spans="1:8" x14ac:dyDescent="0.3">
      <c r="A398" s="1" t="s">
        <v>190</v>
      </c>
      <c r="B398" s="1">
        <v>308051535</v>
      </c>
      <c r="C398" s="1" t="s">
        <v>528</v>
      </c>
      <c r="D398" s="1">
        <v>30805153529</v>
      </c>
      <c r="E398" s="1">
        <v>3153529</v>
      </c>
      <c r="F398" s="1">
        <v>378</v>
      </c>
      <c r="G398" s="1">
        <v>396</v>
      </c>
      <c r="H398" s="6">
        <f t="shared" si="12"/>
        <v>4.7619047619047616E-2</v>
      </c>
    </row>
    <row r="399" spans="1:8" x14ac:dyDescent="0.3">
      <c r="A399" s="1" t="s">
        <v>190</v>
      </c>
      <c r="B399" s="1">
        <v>308051535</v>
      </c>
      <c r="C399" s="1" t="s">
        <v>528</v>
      </c>
      <c r="D399" s="1">
        <v>30805153530</v>
      </c>
      <c r="E399" s="1">
        <v>3153530</v>
      </c>
      <c r="F399" s="1">
        <v>453</v>
      </c>
      <c r="G399" s="1">
        <v>467</v>
      </c>
      <c r="H399" s="6">
        <f t="shared" si="12"/>
        <v>3.0905077262693158E-2</v>
      </c>
    </row>
    <row r="400" spans="1:8" x14ac:dyDescent="0.3">
      <c r="A400" s="1" t="s">
        <v>190</v>
      </c>
      <c r="B400" s="1">
        <v>308051535</v>
      </c>
      <c r="C400" s="1" t="s">
        <v>528</v>
      </c>
      <c r="D400" s="1">
        <v>30805153531</v>
      </c>
      <c r="E400" s="1">
        <v>3153531</v>
      </c>
      <c r="F400" s="1">
        <v>106</v>
      </c>
      <c r="G400" s="1">
        <v>113</v>
      </c>
      <c r="H400" s="6">
        <f t="shared" si="12"/>
        <v>6.6037735849056603E-2</v>
      </c>
    </row>
    <row r="401" spans="1:8" x14ac:dyDescent="0.3">
      <c r="A401" s="1" t="s">
        <v>190</v>
      </c>
      <c r="B401" s="1">
        <v>308051536</v>
      </c>
      <c r="C401" s="1" t="s">
        <v>529</v>
      </c>
      <c r="D401" s="1">
        <v>30805153601</v>
      </c>
      <c r="E401" s="1">
        <v>3153601</v>
      </c>
      <c r="F401" s="1">
        <v>195</v>
      </c>
      <c r="G401" s="1">
        <v>201</v>
      </c>
      <c r="H401" s="6">
        <f t="shared" si="12"/>
        <v>3.0769230769230771E-2</v>
      </c>
    </row>
    <row r="402" spans="1:8" x14ac:dyDescent="0.3">
      <c r="A402" s="1" t="s">
        <v>190</v>
      </c>
      <c r="B402" s="1">
        <v>308051536</v>
      </c>
      <c r="C402" s="1" t="s">
        <v>529</v>
      </c>
      <c r="D402" s="1">
        <v>30805153602</v>
      </c>
      <c r="E402" s="1">
        <v>3153602</v>
      </c>
      <c r="F402" s="1">
        <v>368</v>
      </c>
      <c r="G402" s="1">
        <v>389</v>
      </c>
      <c r="H402" s="6">
        <f t="shared" si="12"/>
        <v>5.7065217391304345E-2</v>
      </c>
    </row>
    <row r="403" spans="1:8" x14ac:dyDescent="0.3">
      <c r="A403" s="1" t="s">
        <v>190</v>
      </c>
      <c r="B403" s="1">
        <v>308051536</v>
      </c>
      <c r="C403" s="1" t="s">
        <v>529</v>
      </c>
      <c r="D403" s="1">
        <v>30805153603</v>
      </c>
      <c r="E403" s="1">
        <v>3153603</v>
      </c>
      <c r="F403" s="1">
        <v>172</v>
      </c>
      <c r="G403" s="1">
        <v>172</v>
      </c>
      <c r="H403" s="6">
        <f t="shared" si="12"/>
        <v>0</v>
      </c>
    </row>
    <row r="404" spans="1:8" x14ac:dyDescent="0.3">
      <c r="A404" s="1" t="s">
        <v>190</v>
      </c>
      <c r="B404" s="1">
        <v>308051536</v>
      </c>
      <c r="C404" s="1" t="s">
        <v>529</v>
      </c>
      <c r="D404" s="1">
        <v>30805153604</v>
      </c>
      <c r="E404" s="1">
        <v>3153604</v>
      </c>
      <c r="F404" s="1">
        <v>321</v>
      </c>
      <c r="G404" s="1">
        <v>334</v>
      </c>
      <c r="H404" s="6">
        <f t="shared" si="12"/>
        <v>4.0498442367601244E-2</v>
      </c>
    </row>
    <row r="405" spans="1:8" x14ac:dyDescent="0.3">
      <c r="A405" s="1" t="s">
        <v>190</v>
      </c>
      <c r="B405" s="1">
        <v>308051536</v>
      </c>
      <c r="C405" s="1" t="s">
        <v>529</v>
      </c>
      <c r="D405" s="1">
        <v>30805153605</v>
      </c>
      <c r="E405" s="1">
        <v>3153605</v>
      </c>
      <c r="F405" s="1">
        <v>320</v>
      </c>
      <c r="G405" s="1">
        <v>315</v>
      </c>
      <c r="H405" s="6">
        <f t="shared" si="12"/>
        <v>-1.5625E-2</v>
      </c>
    </row>
    <row r="406" spans="1:8" x14ac:dyDescent="0.3">
      <c r="A406" s="1" t="s">
        <v>190</v>
      </c>
      <c r="B406" s="1">
        <v>308051536</v>
      </c>
      <c r="C406" s="1" t="s">
        <v>529</v>
      </c>
      <c r="D406" s="1">
        <v>30805153606</v>
      </c>
      <c r="E406" s="1">
        <v>3153606</v>
      </c>
      <c r="F406" s="1">
        <v>320</v>
      </c>
      <c r="G406" s="1">
        <v>317</v>
      </c>
      <c r="H406" s="6">
        <f t="shared" si="12"/>
        <v>-9.3749999999999997E-3</v>
      </c>
    </row>
    <row r="407" spans="1:8" x14ac:dyDescent="0.3">
      <c r="A407" s="1" t="s">
        <v>190</v>
      </c>
      <c r="B407" s="1">
        <v>308051536</v>
      </c>
      <c r="C407" s="1" t="s">
        <v>529</v>
      </c>
      <c r="D407" s="1">
        <v>30805153607</v>
      </c>
      <c r="E407" s="1">
        <v>3153607</v>
      </c>
      <c r="F407" s="1">
        <v>233</v>
      </c>
      <c r="G407" s="1">
        <v>230</v>
      </c>
      <c r="H407" s="6">
        <f t="shared" si="12"/>
        <v>-1.2875536480686695E-2</v>
      </c>
    </row>
    <row r="408" spans="1:8" x14ac:dyDescent="0.3">
      <c r="A408" s="1" t="s">
        <v>190</v>
      </c>
      <c r="B408" s="1">
        <v>308051536</v>
      </c>
      <c r="C408" s="1" t="s">
        <v>529</v>
      </c>
      <c r="D408" s="1">
        <v>30805153608</v>
      </c>
      <c r="E408" s="1">
        <v>3153608</v>
      </c>
      <c r="F408" s="1">
        <v>397</v>
      </c>
      <c r="G408" s="1">
        <v>393</v>
      </c>
      <c r="H408" s="6">
        <f t="shared" si="12"/>
        <v>-1.0075566750629723E-2</v>
      </c>
    </row>
    <row r="409" spans="1:8" x14ac:dyDescent="0.3">
      <c r="A409" s="1" t="s">
        <v>190</v>
      </c>
      <c r="B409" s="1">
        <v>308051536</v>
      </c>
      <c r="C409" s="1" t="s">
        <v>529</v>
      </c>
      <c r="D409" s="1">
        <v>30805153609</v>
      </c>
      <c r="E409" s="1">
        <v>3153609</v>
      </c>
      <c r="F409" s="1">
        <v>224</v>
      </c>
      <c r="G409" s="1">
        <v>230</v>
      </c>
      <c r="H409" s="6">
        <f t="shared" si="12"/>
        <v>2.6785714285714284E-2</v>
      </c>
    </row>
    <row r="410" spans="1:8" x14ac:dyDescent="0.3">
      <c r="A410" s="1" t="s">
        <v>190</v>
      </c>
      <c r="B410" s="1">
        <v>308051536</v>
      </c>
      <c r="C410" s="1" t="s">
        <v>529</v>
      </c>
      <c r="D410" s="1">
        <v>30805153610</v>
      </c>
      <c r="E410" s="1">
        <v>3153610</v>
      </c>
      <c r="F410" s="1">
        <v>231</v>
      </c>
      <c r="G410" s="1">
        <v>229</v>
      </c>
      <c r="H410" s="6">
        <f t="shared" si="12"/>
        <v>-8.658008658008658E-3</v>
      </c>
    </row>
    <row r="411" spans="1:8" x14ac:dyDescent="0.3">
      <c r="A411" s="1" t="s">
        <v>190</v>
      </c>
      <c r="B411" s="1">
        <v>308051537</v>
      </c>
      <c r="C411" s="1" t="s">
        <v>530</v>
      </c>
      <c r="D411" s="1">
        <v>30805153701</v>
      </c>
      <c r="E411" s="1">
        <v>3153701</v>
      </c>
      <c r="F411" s="1">
        <v>2</v>
      </c>
      <c r="G411" s="1">
        <v>2</v>
      </c>
      <c r="H411" s="6">
        <f t="shared" si="12"/>
        <v>0</v>
      </c>
    </row>
    <row r="412" spans="1:8" x14ac:dyDescent="0.3">
      <c r="A412" s="1" t="s">
        <v>190</v>
      </c>
      <c r="B412" s="1">
        <v>308051538</v>
      </c>
      <c r="C412" s="1" t="s">
        <v>531</v>
      </c>
      <c r="D412" s="1">
        <v>30805153801</v>
      </c>
      <c r="E412" s="1">
        <v>3153801</v>
      </c>
      <c r="F412" s="1">
        <v>316</v>
      </c>
      <c r="G412" s="1">
        <v>318</v>
      </c>
      <c r="H412" s="6">
        <f t="shared" si="12"/>
        <v>6.3291139240506328E-3</v>
      </c>
    </row>
    <row r="413" spans="1:8" x14ac:dyDescent="0.3">
      <c r="A413" s="1" t="s">
        <v>190</v>
      </c>
      <c r="B413" s="1">
        <v>308051538</v>
      </c>
      <c r="C413" s="1" t="s">
        <v>531</v>
      </c>
      <c r="D413" s="1">
        <v>30805153802</v>
      </c>
      <c r="E413" s="1">
        <v>3153802</v>
      </c>
      <c r="F413" s="1">
        <v>221</v>
      </c>
      <c r="G413" s="1">
        <v>240</v>
      </c>
      <c r="H413" s="6">
        <f t="shared" si="12"/>
        <v>8.5972850678733032E-2</v>
      </c>
    </row>
    <row r="414" spans="1:8" x14ac:dyDescent="0.3">
      <c r="A414" s="1" t="s">
        <v>190</v>
      </c>
      <c r="B414" s="1">
        <v>308051538</v>
      </c>
      <c r="C414" s="1" t="s">
        <v>531</v>
      </c>
      <c r="D414" s="1">
        <v>30805153804</v>
      </c>
      <c r="E414" s="1">
        <v>3153804</v>
      </c>
      <c r="F414" s="1">
        <v>323</v>
      </c>
      <c r="G414" s="1">
        <v>348</v>
      </c>
      <c r="H414" s="6">
        <f t="shared" si="12"/>
        <v>7.7399380804953566E-2</v>
      </c>
    </row>
    <row r="415" spans="1:8" x14ac:dyDescent="0.3">
      <c r="A415" s="1" t="s">
        <v>190</v>
      </c>
      <c r="B415" s="1">
        <v>308051538</v>
      </c>
      <c r="C415" s="1" t="s">
        <v>531</v>
      </c>
      <c r="D415" s="1">
        <v>30805153805</v>
      </c>
      <c r="E415" s="1">
        <v>3153805</v>
      </c>
      <c r="F415" s="1">
        <v>171</v>
      </c>
      <c r="G415" s="1">
        <v>168</v>
      </c>
      <c r="H415" s="6">
        <f t="shared" si="12"/>
        <v>-1.7543859649122806E-2</v>
      </c>
    </row>
    <row r="416" spans="1:8" x14ac:dyDescent="0.3">
      <c r="A416" s="1" t="s">
        <v>190</v>
      </c>
      <c r="B416" s="1">
        <v>308051538</v>
      </c>
      <c r="C416" s="1" t="s">
        <v>531</v>
      </c>
      <c r="D416" s="1">
        <v>30805153806</v>
      </c>
      <c r="E416" s="1">
        <v>3153806</v>
      </c>
      <c r="F416" s="1">
        <v>318</v>
      </c>
      <c r="G416" s="1">
        <v>327</v>
      </c>
      <c r="H416" s="6">
        <f t="shared" si="12"/>
        <v>2.8301886792452831E-2</v>
      </c>
    </row>
    <row r="417" spans="1:8" x14ac:dyDescent="0.3">
      <c r="A417" s="1" t="s">
        <v>190</v>
      </c>
      <c r="B417" s="1">
        <v>308051538</v>
      </c>
      <c r="C417" s="1" t="s">
        <v>531</v>
      </c>
      <c r="D417" s="1">
        <v>30805153807</v>
      </c>
      <c r="E417" s="1">
        <v>3153807</v>
      </c>
      <c r="F417" s="1">
        <v>362</v>
      </c>
      <c r="G417" s="1">
        <v>374</v>
      </c>
      <c r="H417" s="6">
        <f t="shared" si="12"/>
        <v>3.3149171270718231E-2</v>
      </c>
    </row>
    <row r="418" spans="1:8" x14ac:dyDescent="0.3">
      <c r="A418" s="1" t="s">
        <v>190</v>
      </c>
      <c r="B418" s="1">
        <v>308051538</v>
      </c>
      <c r="C418" s="1" t="s">
        <v>531</v>
      </c>
      <c r="D418" s="1">
        <v>30805153808</v>
      </c>
      <c r="E418" s="1">
        <v>3153808</v>
      </c>
      <c r="F418" s="1">
        <v>276</v>
      </c>
      <c r="G418" s="1">
        <v>284</v>
      </c>
      <c r="H418" s="6">
        <f t="shared" ref="H418:H440" si="13">(G418-F418)/F418</f>
        <v>2.8985507246376812E-2</v>
      </c>
    </row>
    <row r="419" spans="1:8" x14ac:dyDescent="0.3">
      <c r="A419" s="1" t="s">
        <v>190</v>
      </c>
      <c r="B419" s="1">
        <v>308051538</v>
      </c>
      <c r="C419" s="1" t="s">
        <v>531</v>
      </c>
      <c r="D419" s="1">
        <v>30805153809</v>
      </c>
      <c r="E419" s="1">
        <v>3153809</v>
      </c>
      <c r="F419" s="1">
        <v>396</v>
      </c>
      <c r="G419" s="1">
        <v>421</v>
      </c>
      <c r="H419" s="6">
        <f t="shared" si="13"/>
        <v>6.3131313131313135E-2</v>
      </c>
    </row>
    <row r="420" spans="1:8" x14ac:dyDescent="0.3">
      <c r="A420" s="1" t="s">
        <v>190</v>
      </c>
      <c r="B420" s="1">
        <v>308051538</v>
      </c>
      <c r="C420" s="1" t="s">
        <v>531</v>
      </c>
      <c r="D420" s="1">
        <v>30805153810</v>
      </c>
      <c r="E420" s="1">
        <v>3153810</v>
      </c>
      <c r="F420" s="1">
        <v>303</v>
      </c>
      <c r="G420" s="1">
        <v>313</v>
      </c>
      <c r="H420" s="6">
        <f t="shared" si="13"/>
        <v>3.3003300330033E-2</v>
      </c>
    </row>
    <row r="421" spans="1:8" x14ac:dyDescent="0.3">
      <c r="A421" s="1" t="s">
        <v>190</v>
      </c>
      <c r="B421" s="1">
        <v>308051538</v>
      </c>
      <c r="C421" s="1" t="s">
        <v>531</v>
      </c>
      <c r="D421" s="1">
        <v>30805153811</v>
      </c>
      <c r="E421" s="1">
        <v>3153811</v>
      </c>
      <c r="F421" s="1">
        <v>254</v>
      </c>
      <c r="G421" s="1">
        <v>273</v>
      </c>
      <c r="H421" s="6">
        <f t="shared" si="13"/>
        <v>7.4803149606299218E-2</v>
      </c>
    </row>
    <row r="422" spans="1:8" x14ac:dyDescent="0.3">
      <c r="A422" s="1" t="s">
        <v>190</v>
      </c>
      <c r="B422" s="1">
        <v>308051538</v>
      </c>
      <c r="C422" s="1" t="s">
        <v>531</v>
      </c>
      <c r="D422" s="1">
        <v>30805153812</v>
      </c>
      <c r="E422" s="1">
        <v>3153812</v>
      </c>
      <c r="F422" s="1">
        <v>194</v>
      </c>
      <c r="G422" s="1">
        <v>213</v>
      </c>
      <c r="H422" s="6">
        <f t="shared" si="13"/>
        <v>9.7938144329896906E-2</v>
      </c>
    </row>
    <row r="423" spans="1:8" x14ac:dyDescent="0.3">
      <c r="A423" s="1" t="s">
        <v>190</v>
      </c>
      <c r="B423" s="1">
        <v>308051538</v>
      </c>
      <c r="C423" s="1" t="s">
        <v>531</v>
      </c>
      <c r="D423" s="1">
        <v>30805153813</v>
      </c>
      <c r="E423" s="1">
        <v>3153813</v>
      </c>
      <c r="F423" s="1">
        <v>259</v>
      </c>
      <c r="G423" s="1">
        <v>267</v>
      </c>
      <c r="H423" s="6">
        <f t="shared" si="13"/>
        <v>3.0888030888030889E-2</v>
      </c>
    </row>
    <row r="424" spans="1:8" x14ac:dyDescent="0.3">
      <c r="A424" s="1" t="s">
        <v>190</v>
      </c>
      <c r="B424" s="1">
        <v>308051538</v>
      </c>
      <c r="C424" s="1" t="s">
        <v>531</v>
      </c>
      <c r="D424" s="1">
        <v>30805153814</v>
      </c>
      <c r="E424" s="1">
        <v>3153814</v>
      </c>
      <c r="F424" s="1">
        <v>245</v>
      </c>
      <c r="G424" s="1">
        <v>272</v>
      </c>
      <c r="H424" s="6">
        <f t="shared" si="13"/>
        <v>0.11020408163265306</v>
      </c>
    </row>
    <row r="425" spans="1:8" x14ac:dyDescent="0.3">
      <c r="A425" s="1" t="s">
        <v>190</v>
      </c>
      <c r="B425" s="1">
        <v>308051538</v>
      </c>
      <c r="C425" s="1" t="s">
        <v>531</v>
      </c>
      <c r="D425" s="1">
        <v>30805153815</v>
      </c>
      <c r="E425" s="1">
        <v>3153815</v>
      </c>
      <c r="F425" s="1">
        <v>571</v>
      </c>
      <c r="G425" s="1">
        <v>588</v>
      </c>
      <c r="H425" s="6">
        <f t="shared" si="13"/>
        <v>2.9772329246935202E-2</v>
      </c>
    </row>
    <row r="426" spans="1:8" x14ac:dyDescent="0.3">
      <c r="A426" s="1" t="s">
        <v>190</v>
      </c>
      <c r="B426" s="1">
        <v>308051538</v>
      </c>
      <c r="C426" s="1" t="s">
        <v>531</v>
      </c>
      <c r="D426" s="1">
        <v>30805153816</v>
      </c>
      <c r="E426" s="1">
        <v>3153816</v>
      </c>
      <c r="F426" s="1">
        <v>268</v>
      </c>
      <c r="G426" s="1">
        <v>282</v>
      </c>
      <c r="H426" s="6">
        <f t="shared" si="13"/>
        <v>5.2238805970149252E-2</v>
      </c>
    </row>
    <row r="427" spans="1:8" x14ac:dyDescent="0.3">
      <c r="A427" s="1" t="s">
        <v>190</v>
      </c>
      <c r="B427" s="1">
        <v>308051538</v>
      </c>
      <c r="C427" s="1" t="s">
        <v>531</v>
      </c>
      <c r="D427" s="1">
        <v>30805153817</v>
      </c>
      <c r="E427" s="1">
        <v>3153817</v>
      </c>
      <c r="F427" s="1">
        <v>261</v>
      </c>
      <c r="G427" s="1">
        <v>277</v>
      </c>
      <c r="H427" s="6">
        <f t="shared" si="13"/>
        <v>6.1302681992337162E-2</v>
      </c>
    </row>
    <row r="428" spans="1:8" x14ac:dyDescent="0.3">
      <c r="A428" s="1" t="s">
        <v>190</v>
      </c>
      <c r="B428" s="1">
        <v>308051539</v>
      </c>
      <c r="C428" s="1" t="s">
        <v>532</v>
      </c>
      <c r="D428" s="1">
        <v>30805153901</v>
      </c>
      <c r="E428" s="1">
        <v>3153901</v>
      </c>
      <c r="F428" s="1">
        <v>0</v>
      </c>
      <c r="G428" s="1">
        <v>0</v>
      </c>
      <c r="H428" s="6">
        <v>0</v>
      </c>
    </row>
    <row r="429" spans="1:8" x14ac:dyDescent="0.3">
      <c r="A429" s="1" t="s">
        <v>190</v>
      </c>
      <c r="B429" s="1">
        <v>308051539</v>
      </c>
      <c r="C429" s="1" t="s">
        <v>532</v>
      </c>
      <c r="D429" s="1">
        <v>30805153902</v>
      </c>
      <c r="E429" s="1">
        <v>3153902</v>
      </c>
      <c r="F429" s="1">
        <v>238</v>
      </c>
      <c r="G429" s="1">
        <v>258</v>
      </c>
      <c r="H429" s="6">
        <f t="shared" si="13"/>
        <v>8.4033613445378158E-2</v>
      </c>
    </row>
    <row r="430" spans="1:8" x14ac:dyDescent="0.3">
      <c r="A430" s="1" t="s">
        <v>190</v>
      </c>
      <c r="B430" s="1">
        <v>308051539</v>
      </c>
      <c r="C430" s="1" t="s">
        <v>532</v>
      </c>
      <c r="D430" s="1">
        <v>30805153903</v>
      </c>
      <c r="E430" s="1">
        <v>3153903</v>
      </c>
      <c r="F430" s="1">
        <v>510</v>
      </c>
      <c r="G430" s="1">
        <v>520</v>
      </c>
      <c r="H430" s="6">
        <f t="shared" si="13"/>
        <v>1.9607843137254902E-2</v>
      </c>
    </row>
    <row r="431" spans="1:8" x14ac:dyDescent="0.3">
      <c r="A431" s="1" t="s">
        <v>190</v>
      </c>
      <c r="B431" s="1">
        <v>308051539</v>
      </c>
      <c r="C431" s="1" t="s">
        <v>532</v>
      </c>
      <c r="D431" s="1">
        <v>30805153904</v>
      </c>
      <c r="E431" s="1">
        <v>3153904</v>
      </c>
      <c r="F431" s="1">
        <v>247</v>
      </c>
      <c r="G431" s="1">
        <v>255</v>
      </c>
      <c r="H431" s="6">
        <f t="shared" si="13"/>
        <v>3.2388663967611336E-2</v>
      </c>
    </row>
    <row r="432" spans="1:8" x14ac:dyDescent="0.3">
      <c r="A432" s="1" t="s">
        <v>190</v>
      </c>
      <c r="B432" s="1">
        <v>308051539</v>
      </c>
      <c r="C432" s="1" t="s">
        <v>532</v>
      </c>
      <c r="D432" s="1">
        <v>30805153905</v>
      </c>
      <c r="E432" s="1">
        <v>3153905</v>
      </c>
      <c r="F432" s="1">
        <v>391</v>
      </c>
      <c r="G432" s="1">
        <v>410</v>
      </c>
      <c r="H432" s="6">
        <f t="shared" si="13"/>
        <v>4.859335038363171E-2</v>
      </c>
    </row>
    <row r="433" spans="1:8" x14ac:dyDescent="0.3">
      <c r="A433" s="1" t="s">
        <v>190</v>
      </c>
      <c r="B433" s="1">
        <v>308051539</v>
      </c>
      <c r="C433" s="1" t="s">
        <v>532</v>
      </c>
      <c r="D433" s="1">
        <v>30805153906</v>
      </c>
      <c r="E433" s="1">
        <v>3153906</v>
      </c>
      <c r="F433" s="1">
        <v>280</v>
      </c>
      <c r="G433" s="1">
        <v>290</v>
      </c>
      <c r="H433" s="6">
        <f t="shared" si="13"/>
        <v>3.5714285714285712E-2</v>
      </c>
    </row>
    <row r="434" spans="1:8" x14ac:dyDescent="0.3">
      <c r="A434" s="1" t="s">
        <v>190</v>
      </c>
      <c r="B434" s="1">
        <v>308051539</v>
      </c>
      <c r="C434" s="1" t="s">
        <v>532</v>
      </c>
      <c r="D434" s="1">
        <v>30805153907</v>
      </c>
      <c r="E434" s="1">
        <v>3153907</v>
      </c>
      <c r="F434" s="1">
        <v>398</v>
      </c>
      <c r="G434" s="1">
        <v>409</v>
      </c>
      <c r="H434" s="6">
        <f t="shared" si="13"/>
        <v>2.7638190954773871E-2</v>
      </c>
    </row>
    <row r="435" spans="1:8" x14ac:dyDescent="0.3">
      <c r="A435" s="1" t="s">
        <v>190</v>
      </c>
      <c r="B435" s="1">
        <v>308051539</v>
      </c>
      <c r="C435" s="1" t="s">
        <v>532</v>
      </c>
      <c r="D435" s="1">
        <v>30805153908</v>
      </c>
      <c r="E435" s="1">
        <v>3153908</v>
      </c>
      <c r="F435" s="1">
        <v>186</v>
      </c>
      <c r="G435" s="1">
        <v>190</v>
      </c>
      <c r="H435" s="6">
        <f t="shared" si="13"/>
        <v>2.1505376344086023E-2</v>
      </c>
    </row>
    <row r="436" spans="1:8" x14ac:dyDescent="0.3">
      <c r="A436" s="1" t="s">
        <v>190</v>
      </c>
      <c r="B436" s="1">
        <v>308051539</v>
      </c>
      <c r="C436" s="1" t="s">
        <v>532</v>
      </c>
      <c r="D436" s="1">
        <v>30805153909</v>
      </c>
      <c r="E436" s="1">
        <v>3153909</v>
      </c>
      <c r="F436" s="1">
        <v>281</v>
      </c>
      <c r="G436" s="1">
        <v>309</v>
      </c>
      <c r="H436" s="6">
        <f t="shared" si="13"/>
        <v>9.9644128113879002E-2</v>
      </c>
    </row>
    <row r="437" spans="1:8" x14ac:dyDescent="0.3">
      <c r="A437" s="1" t="s">
        <v>190</v>
      </c>
      <c r="B437" s="1">
        <v>308051539</v>
      </c>
      <c r="C437" s="1" t="s">
        <v>532</v>
      </c>
      <c r="D437" s="1">
        <v>30805153910</v>
      </c>
      <c r="E437" s="1">
        <v>3153910</v>
      </c>
      <c r="F437" s="1">
        <v>491</v>
      </c>
      <c r="G437" s="1">
        <v>527</v>
      </c>
      <c r="H437" s="6">
        <f t="shared" si="13"/>
        <v>7.3319755600814662E-2</v>
      </c>
    </row>
    <row r="438" spans="1:8" x14ac:dyDescent="0.3">
      <c r="A438" s="1" t="s">
        <v>190</v>
      </c>
      <c r="B438" s="1">
        <v>308051539</v>
      </c>
      <c r="C438" s="1" t="s">
        <v>532</v>
      </c>
      <c r="D438" s="1">
        <v>30805153911</v>
      </c>
      <c r="E438" s="1">
        <v>3153911</v>
      </c>
      <c r="F438" s="1">
        <v>307</v>
      </c>
      <c r="G438" s="1">
        <v>344</v>
      </c>
      <c r="H438" s="6">
        <f t="shared" si="13"/>
        <v>0.12052117263843648</v>
      </c>
    </row>
    <row r="439" spans="1:8" x14ac:dyDescent="0.3">
      <c r="A439" s="1" t="s">
        <v>190</v>
      </c>
      <c r="B439" s="1">
        <v>308051539</v>
      </c>
      <c r="C439" s="1" t="s">
        <v>532</v>
      </c>
      <c r="D439" s="1">
        <v>30805153912</v>
      </c>
      <c r="E439" s="1">
        <v>3153912</v>
      </c>
      <c r="F439" s="1">
        <v>161</v>
      </c>
      <c r="G439" s="1">
        <v>172</v>
      </c>
      <c r="H439" s="6">
        <f t="shared" si="13"/>
        <v>6.8322981366459631E-2</v>
      </c>
    </row>
    <row r="440" spans="1:8" x14ac:dyDescent="0.3">
      <c r="A440" s="1" t="s">
        <v>190</v>
      </c>
      <c r="B440" s="1">
        <v>308051539</v>
      </c>
      <c r="C440" s="1" t="s">
        <v>532</v>
      </c>
      <c r="D440" s="1">
        <v>30805153913</v>
      </c>
      <c r="E440" s="1">
        <v>3153913</v>
      </c>
      <c r="F440" s="1">
        <v>276</v>
      </c>
      <c r="G440" s="1">
        <v>294</v>
      </c>
      <c r="H440" s="6">
        <f t="shared" si="13"/>
        <v>6.5217391304347824E-2</v>
      </c>
    </row>
    <row r="441" spans="1:8" x14ac:dyDescent="0.3">
      <c r="A441" s="2" t="s">
        <v>583</v>
      </c>
      <c r="B441" s="2"/>
      <c r="C441" s="2"/>
      <c r="D441" s="2"/>
      <c r="E441" s="2"/>
      <c r="F441" s="2">
        <f>SUM(F2:F440)</f>
        <v>120310</v>
      </c>
      <c r="G441" s="2">
        <f>SUM(G2:G440)</f>
        <v>124442</v>
      </c>
      <c r="H441" s="7">
        <f t="shared" ref="H441" si="14">(G441-F441)/F441</f>
        <v>3.4344609758124846E-2</v>
      </c>
    </row>
  </sheetData>
  <autoFilter ref="A1:H441" xr:uid="{E7536C17-2265-4DF5-A199-F7AB6A0B3C55}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DA4ED-063C-4FF4-B187-AB913EA9D27A}">
  <dimension ref="A1:H459"/>
  <sheetViews>
    <sheetView workbookViewId="0">
      <selection activeCell="A2" sqref="A2"/>
    </sheetView>
  </sheetViews>
  <sheetFormatPr defaultRowHeight="14.4" x14ac:dyDescent="0.3"/>
  <cols>
    <col min="1" max="1" width="12.6640625" style="1" bestFit="1" customWidth="1"/>
    <col min="2" max="2" width="16.6640625" style="1" customWidth="1"/>
    <col min="3" max="3" width="32.6640625" style="1" bestFit="1" customWidth="1"/>
    <col min="4" max="5" width="25.6640625" style="1" customWidth="1"/>
    <col min="6" max="7" width="16.6640625" style="1" customWidth="1"/>
    <col min="8" max="8" width="12.6640625" style="1" customWidth="1"/>
  </cols>
  <sheetData>
    <row r="1" spans="1:8" ht="60" customHeight="1" x14ac:dyDescent="0.3">
      <c r="A1" s="8" t="s">
        <v>587</v>
      </c>
      <c r="B1" s="3" t="s">
        <v>576</v>
      </c>
      <c r="C1" s="3" t="s">
        <v>577</v>
      </c>
      <c r="D1" s="4" t="s">
        <v>581</v>
      </c>
      <c r="E1" s="3" t="s">
        <v>582</v>
      </c>
      <c r="F1" s="5" t="s">
        <v>579</v>
      </c>
      <c r="G1" s="5" t="s">
        <v>580</v>
      </c>
      <c r="H1" s="3" t="s">
        <v>578</v>
      </c>
    </row>
    <row r="2" spans="1:8" x14ac:dyDescent="0.3">
      <c r="A2" s="1" t="s">
        <v>307</v>
      </c>
      <c r="B2" s="1">
        <v>311021306</v>
      </c>
      <c r="C2" s="1" t="s">
        <v>306</v>
      </c>
      <c r="D2" s="1">
        <v>31102130601</v>
      </c>
      <c r="E2" s="1">
        <v>3130601</v>
      </c>
      <c r="F2" s="1">
        <v>32</v>
      </c>
      <c r="G2" s="1">
        <v>32</v>
      </c>
      <c r="H2" s="6">
        <f t="shared" ref="H2:H3" si="0">(G2-F2)/F2</f>
        <v>0</v>
      </c>
    </row>
    <row r="3" spans="1:8" x14ac:dyDescent="0.3">
      <c r="A3" s="1" t="s">
        <v>307</v>
      </c>
      <c r="B3" s="1">
        <v>311021306</v>
      </c>
      <c r="C3" s="1" t="s">
        <v>306</v>
      </c>
      <c r="D3" s="1">
        <v>31102130602</v>
      </c>
      <c r="E3" s="1">
        <v>3130602</v>
      </c>
      <c r="F3" s="1">
        <v>168</v>
      </c>
      <c r="G3" s="1">
        <v>175</v>
      </c>
      <c r="H3" s="6">
        <f t="shared" si="0"/>
        <v>4.1666666666666664E-2</v>
      </c>
    </row>
    <row r="4" spans="1:8" x14ac:dyDescent="0.3">
      <c r="A4" s="1" t="s">
        <v>307</v>
      </c>
      <c r="B4" s="1">
        <v>311021306</v>
      </c>
      <c r="C4" s="1" t="s">
        <v>306</v>
      </c>
      <c r="D4" s="1">
        <v>31102130603</v>
      </c>
      <c r="E4" s="1">
        <v>3130603</v>
      </c>
      <c r="F4" s="1">
        <v>341</v>
      </c>
      <c r="G4" s="1">
        <v>359</v>
      </c>
      <c r="H4" s="6">
        <f t="shared" ref="H4:H67" si="1">(G4-F4)/F4</f>
        <v>5.2785923753665691E-2</v>
      </c>
    </row>
    <row r="5" spans="1:8" x14ac:dyDescent="0.3">
      <c r="A5" s="1" t="s">
        <v>307</v>
      </c>
      <c r="B5" s="1">
        <v>311021306</v>
      </c>
      <c r="C5" s="1" t="s">
        <v>306</v>
      </c>
      <c r="D5" s="1">
        <v>31102130604</v>
      </c>
      <c r="E5" s="1">
        <v>3130604</v>
      </c>
      <c r="F5" s="1">
        <v>312</v>
      </c>
      <c r="G5" s="1">
        <v>328</v>
      </c>
      <c r="H5" s="6">
        <f t="shared" si="1"/>
        <v>5.128205128205128E-2</v>
      </c>
    </row>
    <row r="6" spans="1:8" x14ac:dyDescent="0.3">
      <c r="A6" s="1" t="s">
        <v>307</v>
      </c>
      <c r="B6" s="1">
        <v>311021306</v>
      </c>
      <c r="C6" s="1" t="s">
        <v>306</v>
      </c>
      <c r="D6" s="1">
        <v>31102130605</v>
      </c>
      <c r="E6" s="1">
        <v>3130605</v>
      </c>
      <c r="F6" s="1">
        <v>185</v>
      </c>
      <c r="G6" s="1">
        <v>196</v>
      </c>
      <c r="H6" s="6">
        <f t="shared" si="1"/>
        <v>5.9459459459459463E-2</v>
      </c>
    </row>
    <row r="7" spans="1:8" x14ac:dyDescent="0.3">
      <c r="A7" s="1" t="s">
        <v>307</v>
      </c>
      <c r="B7" s="1">
        <v>311021306</v>
      </c>
      <c r="C7" s="1" t="s">
        <v>306</v>
      </c>
      <c r="D7" s="1">
        <v>31102130606</v>
      </c>
      <c r="E7" s="1">
        <v>3130606</v>
      </c>
      <c r="F7" s="1">
        <v>256</v>
      </c>
      <c r="G7" s="1">
        <v>262</v>
      </c>
      <c r="H7" s="6">
        <f t="shared" si="1"/>
        <v>2.34375E-2</v>
      </c>
    </row>
    <row r="8" spans="1:8" x14ac:dyDescent="0.3">
      <c r="A8" s="1" t="s">
        <v>307</v>
      </c>
      <c r="B8" s="1">
        <v>311021306</v>
      </c>
      <c r="C8" s="1" t="s">
        <v>306</v>
      </c>
      <c r="D8" s="1">
        <v>31102130607</v>
      </c>
      <c r="E8" s="1">
        <v>3130607</v>
      </c>
      <c r="F8" s="1">
        <v>191</v>
      </c>
      <c r="G8" s="1">
        <v>198</v>
      </c>
      <c r="H8" s="6">
        <f t="shared" si="1"/>
        <v>3.6649214659685861E-2</v>
      </c>
    </row>
    <row r="9" spans="1:8" x14ac:dyDescent="0.3">
      <c r="A9" s="1" t="s">
        <v>307</v>
      </c>
      <c r="B9" s="1">
        <v>311021306</v>
      </c>
      <c r="C9" s="1" t="s">
        <v>306</v>
      </c>
      <c r="D9" s="1">
        <v>31102130608</v>
      </c>
      <c r="E9" s="1">
        <v>3130608</v>
      </c>
      <c r="F9" s="1">
        <v>400</v>
      </c>
      <c r="G9" s="1">
        <v>414</v>
      </c>
      <c r="H9" s="6">
        <f t="shared" si="1"/>
        <v>3.5000000000000003E-2</v>
      </c>
    </row>
    <row r="10" spans="1:8" x14ac:dyDescent="0.3">
      <c r="A10" s="1" t="s">
        <v>307</v>
      </c>
      <c r="B10" s="1">
        <v>311021306</v>
      </c>
      <c r="C10" s="1" t="s">
        <v>306</v>
      </c>
      <c r="D10" s="1">
        <v>31102130609</v>
      </c>
      <c r="E10" s="1">
        <v>3130609</v>
      </c>
      <c r="F10" s="1">
        <v>366</v>
      </c>
      <c r="G10" s="1">
        <v>376</v>
      </c>
      <c r="H10" s="6">
        <f t="shared" si="1"/>
        <v>2.7322404371584699E-2</v>
      </c>
    </row>
    <row r="11" spans="1:8" x14ac:dyDescent="0.3">
      <c r="A11" s="1" t="s">
        <v>307</v>
      </c>
      <c r="B11" s="1">
        <v>311021306</v>
      </c>
      <c r="C11" s="1" t="s">
        <v>306</v>
      </c>
      <c r="D11" s="1">
        <v>31102130610</v>
      </c>
      <c r="E11" s="1">
        <v>3130610</v>
      </c>
      <c r="F11" s="1">
        <v>264</v>
      </c>
      <c r="G11" s="1">
        <v>279</v>
      </c>
      <c r="H11" s="6">
        <f t="shared" si="1"/>
        <v>5.6818181818181816E-2</v>
      </c>
    </row>
    <row r="12" spans="1:8" x14ac:dyDescent="0.3">
      <c r="A12" s="1" t="s">
        <v>307</v>
      </c>
      <c r="B12" s="1">
        <v>311021306</v>
      </c>
      <c r="C12" s="1" t="s">
        <v>306</v>
      </c>
      <c r="D12" s="1">
        <v>31102130611</v>
      </c>
      <c r="E12" s="1">
        <v>3130611</v>
      </c>
      <c r="F12" s="1">
        <v>391</v>
      </c>
      <c r="G12" s="1">
        <v>394</v>
      </c>
      <c r="H12" s="6">
        <f t="shared" si="1"/>
        <v>7.6726342710997444E-3</v>
      </c>
    </row>
    <row r="13" spans="1:8" x14ac:dyDescent="0.3">
      <c r="A13" s="1" t="s">
        <v>307</v>
      </c>
      <c r="B13" s="1">
        <v>311021306</v>
      </c>
      <c r="C13" s="1" t="s">
        <v>306</v>
      </c>
      <c r="D13" s="1">
        <v>31102130612</v>
      </c>
      <c r="E13" s="1">
        <v>3130612</v>
      </c>
      <c r="F13" s="1">
        <v>284</v>
      </c>
      <c r="G13" s="1">
        <v>277</v>
      </c>
      <c r="H13" s="6">
        <f t="shared" si="1"/>
        <v>-2.464788732394366E-2</v>
      </c>
    </row>
    <row r="14" spans="1:8" x14ac:dyDescent="0.3">
      <c r="A14" s="1" t="s">
        <v>307</v>
      </c>
      <c r="B14" s="1">
        <v>311021306</v>
      </c>
      <c r="C14" s="1" t="s">
        <v>306</v>
      </c>
      <c r="D14" s="1">
        <v>31102130613</v>
      </c>
      <c r="E14" s="1">
        <v>3130613</v>
      </c>
      <c r="F14" s="1">
        <v>207</v>
      </c>
      <c r="G14" s="1">
        <v>206</v>
      </c>
      <c r="H14" s="6">
        <f t="shared" si="1"/>
        <v>-4.830917874396135E-3</v>
      </c>
    </row>
    <row r="15" spans="1:8" x14ac:dyDescent="0.3">
      <c r="A15" s="1" t="s">
        <v>307</v>
      </c>
      <c r="B15" s="1">
        <v>311021306</v>
      </c>
      <c r="C15" s="1" t="s">
        <v>306</v>
      </c>
      <c r="D15" s="1">
        <v>31102130614</v>
      </c>
      <c r="E15" s="1">
        <v>3130614</v>
      </c>
      <c r="F15" s="1">
        <v>512</v>
      </c>
      <c r="G15" s="1">
        <v>529</v>
      </c>
      <c r="H15" s="6">
        <f t="shared" si="1"/>
        <v>3.3203125E-2</v>
      </c>
    </row>
    <row r="16" spans="1:8" x14ac:dyDescent="0.3">
      <c r="A16" s="1" t="s">
        <v>307</v>
      </c>
      <c r="B16" s="1">
        <v>311021306</v>
      </c>
      <c r="C16" s="1" t="s">
        <v>306</v>
      </c>
      <c r="D16" s="1">
        <v>31102130615</v>
      </c>
      <c r="E16" s="1">
        <v>3130615</v>
      </c>
      <c r="F16" s="1">
        <v>298</v>
      </c>
      <c r="G16" s="1">
        <v>321</v>
      </c>
      <c r="H16" s="6">
        <f t="shared" si="1"/>
        <v>7.7181208053691275E-2</v>
      </c>
    </row>
    <row r="17" spans="1:8" x14ac:dyDescent="0.3">
      <c r="A17" s="1" t="s">
        <v>307</v>
      </c>
      <c r="B17" s="1">
        <v>311021306</v>
      </c>
      <c r="C17" s="1" t="s">
        <v>306</v>
      </c>
      <c r="D17" s="1">
        <v>31102130616</v>
      </c>
      <c r="E17" s="1">
        <v>3130616</v>
      </c>
      <c r="F17" s="1">
        <v>244</v>
      </c>
      <c r="G17" s="1">
        <v>250</v>
      </c>
      <c r="H17" s="6">
        <f t="shared" si="1"/>
        <v>2.4590163934426229E-2</v>
      </c>
    </row>
    <row r="18" spans="1:8" x14ac:dyDescent="0.3">
      <c r="A18" s="1" t="s">
        <v>307</v>
      </c>
      <c r="B18" s="1">
        <v>311021306</v>
      </c>
      <c r="C18" s="1" t="s">
        <v>306</v>
      </c>
      <c r="D18" s="1">
        <v>31102130617</v>
      </c>
      <c r="E18" s="1">
        <v>3130617</v>
      </c>
      <c r="F18" s="1">
        <v>388</v>
      </c>
      <c r="G18" s="1">
        <v>400</v>
      </c>
      <c r="H18" s="6">
        <f t="shared" si="1"/>
        <v>3.0927835051546393E-2</v>
      </c>
    </row>
    <row r="19" spans="1:8" x14ac:dyDescent="0.3">
      <c r="A19" s="1" t="s">
        <v>307</v>
      </c>
      <c r="B19" s="1">
        <v>311021306</v>
      </c>
      <c r="C19" s="1" t="s">
        <v>306</v>
      </c>
      <c r="D19" s="1">
        <v>31102130618</v>
      </c>
      <c r="E19" s="1">
        <v>3130618</v>
      </c>
      <c r="F19" s="1">
        <v>343</v>
      </c>
      <c r="G19" s="1">
        <v>344</v>
      </c>
      <c r="H19" s="6">
        <f t="shared" si="1"/>
        <v>2.9154518950437317E-3</v>
      </c>
    </row>
    <row r="20" spans="1:8" x14ac:dyDescent="0.3">
      <c r="A20" s="1" t="s">
        <v>307</v>
      </c>
      <c r="B20" s="1">
        <v>311021306</v>
      </c>
      <c r="C20" s="1" t="s">
        <v>306</v>
      </c>
      <c r="D20" s="1">
        <v>31102130619</v>
      </c>
      <c r="E20" s="1">
        <v>3130619</v>
      </c>
      <c r="F20" s="1">
        <v>170</v>
      </c>
      <c r="G20" s="1">
        <v>177</v>
      </c>
      <c r="H20" s="6">
        <f t="shared" si="1"/>
        <v>4.1176470588235294E-2</v>
      </c>
    </row>
    <row r="21" spans="1:8" x14ac:dyDescent="0.3">
      <c r="A21" s="1" t="s">
        <v>307</v>
      </c>
      <c r="B21" s="1">
        <v>311021306</v>
      </c>
      <c r="C21" s="1" t="s">
        <v>306</v>
      </c>
      <c r="D21" s="1">
        <v>31102130620</v>
      </c>
      <c r="E21" s="1">
        <v>3130620</v>
      </c>
      <c r="F21" s="1">
        <v>302</v>
      </c>
      <c r="G21" s="1">
        <v>326</v>
      </c>
      <c r="H21" s="6">
        <f t="shared" si="1"/>
        <v>7.9470198675496692E-2</v>
      </c>
    </row>
    <row r="22" spans="1:8" x14ac:dyDescent="0.3">
      <c r="A22" s="1" t="s">
        <v>307</v>
      </c>
      <c r="B22" s="1">
        <v>311021306</v>
      </c>
      <c r="C22" s="1" t="s">
        <v>306</v>
      </c>
      <c r="D22" s="1">
        <v>31102130621</v>
      </c>
      <c r="E22" s="1">
        <v>3130621</v>
      </c>
      <c r="F22" s="1">
        <v>174</v>
      </c>
      <c r="G22" s="1">
        <v>175</v>
      </c>
      <c r="H22" s="6">
        <f t="shared" si="1"/>
        <v>5.7471264367816091E-3</v>
      </c>
    </row>
    <row r="23" spans="1:8" x14ac:dyDescent="0.3">
      <c r="A23" s="1" t="s">
        <v>307</v>
      </c>
      <c r="B23" s="1">
        <v>311021306</v>
      </c>
      <c r="C23" s="1" t="s">
        <v>306</v>
      </c>
      <c r="D23" s="1">
        <v>31102130622</v>
      </c>
      <c r="E23" s="1">
        <v>3130622</v>
      </c>
      <c r="F23" s="1">
        <v>5</v>
      </c>
      <c r="G23" s="1">
        <v>5</v>
      </c>
      <c r="H23" s="6">
        <f t="shared" si="1"/>
        <v>0</v>
      </c>
    </row>
    <row r="24" spans="1:8" x14ac:dyDescent="0.3">
      <c r="A24" s="1" t="s">
        <v>307</v>
      </c>
      <c r="B24" s="1">
        <v>311021306</v>
      </c>
      <c r="C24" s="1" t="s">
        <v>306</v>
      </c>
      <c r="D24" s="1">
        <v>31102130623</v>
      </c>
      <c r="E24" s="1">
        <v>3130623</v>
      </c>
      <c r="F24" s="1">
        <v>171</v>
      </c>
      <c r="G24" s="1">
        <v>181</v>
      </c>
      <c r="H24" s="6">
        <f t="shared" si="1"/>
        <v>5.8479532163742687E-2</v>
      </c>
    </row>
    <row r="25" spans="1:8" x14ac:dyDescent="0.3">
      <c r="A25" s="1" t="s">
        <v>307</v>
      </c>
      <c r="B25" s="1">
        <v>311021307</v>
      </c>
      <c r="C25" s="1" t="s">
        <v>308</v>
      </c>
      <c r="D25" s="1">
        <v>31102130701</v>
      </c>
      <c r="E25" s="1">
        <v>3130701</v>
      </c>
      <c r="F25" s="1">
        <v>307</v>
      </c>
      <c r="G25" s="1">
        <v>308</v>
      </c>
      <c r="H25" s="6">
        <f t="shared" si="1"/>
        <v>3.2573289902280132E-3</v>
      </c>
    </row>
    <row r="26" spans="1:8" x14ac:dyDescent="0.3">
      <c r="A26" s="1" t="s">
        <v>307</v>
      </c>
      <c r="B26" s="1">
        <v>311021307</v>
      </c>
      <c r="C26" s="1" t="s">
        <v>308</v>
      </c>
      <c r="D26" s="1">
        <v>31102130702</v>
      </c>
      <c r="E26" s="1">
        <v>3130702</v>
      </c>
      <c r="F26" s="1">
        <v>374</v>
      </c>
      <c r="G26" s="1">
        <v>374</v>
      </c>
      <c r="H26" s="6">
        <f t="shared" si="1"/>
        <v>0</v>
      </c>
    </row>
    <row r="27" spans="1:8" x14ac:dyDescent="0.3">
      <c r="A27" s="1" t="s">
        <v>307</v>
      </c>
      <c r="B27" s="1">
        <v>311021307</v>
      </c>
      <c r="C27" s="1" t="s">
        <v>308</v>
      </c>
      <c r="D27" s="1">
        <v>31102130703</v>
      </c>
      <c r="E27" s="1">
        <v>3130703</v>
      </c>
      <c r="F27" s="1">
        <v>353</v>
      </c>
      <c r="G27" s="1">
        <v>382</v>
      </c>
      <c r="H27" s="6">
        <f t="shared" si="1"/>
        <v>8.2152974504249299E-2</v>
      </c>
    </row>
    <row r="28" spans="1:8" x14ac:dyDescent="0.3">
      <c r="A28" s="1" t="s">
        <v>307</v>
      </c>
      <c r="B28" s="1">
        <v>311021307</v>
      </c>
      <c r="C28" s="1" t="s">
        <v>308</v>
      </c>
      <c r="D28" s="1">
        <v>31102130704</v>
      </c>
      <c r="E28" s="1">
        <v>3130704</v>
      </c>
      <c r="F28" s="1">
        <v>416</v>
      </c>
      <c r="G28" s="1">
        <v>427</v>
      </c>
      <c r="H28" s="6">
        <f t="shared" si="1"/>
        <v>2.6442307692307692E-2</v>
      </c>
    </row>
    <row r="29" spans="1:8" x14ac:dyDescent="0.3">
      <c r="A29" s="1" t="s">
        <v>307</v>
      </c>
      <c r="B29" s="1">
        <v>311021307</v>
      </c>
      <c r="C29" s="1" t="s">
        <v>308</v>
      </c>
      <c r="D29" s="1">
        <v>31102130705</v>
      </c>
      <c r="E29" s="1">
        <v>3130705</v>
      </c>
      <c r="F29" s="1">
        <v>40</v>
      </c>
      <c r="G29" s="1">
        <v>41</v>
      </c>
      <c r="H29" s="6">
        <f t="shared" si="1"/>
        <v>2.5000000000000001E-2</v>
      </c>
    </row>
    <row r="30" spans="1:8" x14ac:dyDescent="0.3">
      <c r="A30" s="1" t="s">
        <v>307</v>
      </c>
      <c r="B30" s="1">
        <v>311021307</v>
      </c>
      <c r="C30" s="1" t="s">
        <v>308</v>
      </c>
      <c r="D30" s="1">
        <v>31102130706</v>
      </c>
      <c r="E30" s="1">
        <v>3130706</v>
      </c>
      <c r="F30" s="1">
        <v>14</v>
      </c>
      <c r="G30" s="1">
        <v>14</v>
      </c>
      <c r="H30" s="6">
        <f t="shared" si="1"/>
        <v>0</v>
      </c>
    </row>
    <row r="31" spans="1:8" x14ac:dyDescent="0.3">
      <c r="A31" s="1" t="s">
        <v>307</v>
      </c>
      <c r="B31" s="1">
        <v>311021307</v>
      </c>
      <c r="C31" s="1" t="s">
        <v>308</v>
      </c>
      <c r="D31" s="1">
        <v>31102130707</v>
      </c>
      <c r="E31" s="1">
        <v>3130707</v>
      </c>
      <c r="F31" s="1">
        <v>334</v>
      </c>
      <c r="G31" s="1">
        <v>342</v>
      </c>
      <c r="H31" s="6">
        <f t="shared" si="1"/>
        <v>2.3952095808383235E-2</v>
      </c>
    </row>
    <row r="32" spans="1:8" x14ac:dyDescent="0.3">
      <c r="A32" s="1" t="s">
        <v>307</v>
      </c>
      <c r="B32" s="1">
        <v>311021307</v>
      </c>
      <c r="C32" s="1" t="s">
        <v>308</v>
      </c>
      <c r="D32" s="1">
        <v>31102130710</v>
      </c>
      <c r="E32" s="1">
        <v>3130710</v>
      </c>
      <c r="F32" s="1">
        <v>226</v>
      </c>
      <c r="G32" s="1">
        <v>228</v>
      </c>
      <c r="H32" s="6">
        <f t="shared" si="1"/>
        <v>8.8495575221238937E-3</v>
      </c>
    </row>
    <row r="33" spans="1:8" x14ac:dyDescent="0.3">
      <c r="A33" s="1" t="s">
        <v>307</v>
      </c>
      <c r="B33" s="1">
        <v>311021307</v>
      </c>
      <c r="C33" s="1" t="s">
        <v>308</v>
      </c>
      <c r="D33" s="1">
        <v>31102130711</v>
      </c>
      <c r="E33" s="1">
        <v>3130711</v>
      </c>
      <c r="F33" s="1">
        <v>197</v>
      </c>
      <c r="G33" s="1">
        <v>207</v>
      </c>
      <c r="H33" s="6">
        <f t="shared" si="1"/>
        <v>5.0761421319796954E-2</v>
      </c>
    </row>
    <row r="34" spans="1:8" x14ac:dyDescent="0.3">
      <c r="A34" s="1" t="s">
        <v>307</v>
      </c>
      <c r="B34" s="1">
        <v>311021307</v>
      </c>
      <c r="C34" s="1" t="s">
        <v>308</v>
      </c>
      <c r="D34" s="1">
        <v>31102130713</v>
      </c>
      <c r="E34" s="1">
        <v>3130713</v>
      </c>
      <c r="F34" s="1">
        <v>357</v>
      </c>
      <c r="G34" s="1">
        <v>370</v>
      </c>
      <c r="H34" s="6">
        <f t="shared" si="1"/>
        <v>3.6414565826330535E-2</v>
      </c>
    </row>
    <row r="35" spans="1:8" x14ac:dyDescent="0.3">
      <c r="A35" s="1" t="s">
        <v>307</v>
      </c>
      <c r="B35" s="1">
        <v>311021307</v>
      </c>
      <c r="C35" s="1" t="s">
        <v>308</v>
      </c>
      <c r="D35" s="1">
        <v>31102130715</v>
      </c>
      <c r="E35" s="1">
        <v>3130715</v>
      </c>
      <c r="F35" s="1">
        <v>242</v>
      </c>
      <c r="G35" s="1">
        <v>252</v>
      </c>
      <c r="H35" s="6">
        <f t="shared" si="1"/>
        <v>4.1322314049586778E-2</v>
      </c>
    </row>
    <row r="36" spans="1:8" x14ac:dyDescent="0.3">
      <c r="A36" s="1" t="s">
        <v>307</v>
      </c>
      <c r="B36" s="1">
        <v>311021307</v>
      </c>
      <c r="C36" s="1" t="s">
        <v>308</v>
      </c>
      <c r="D36" s="1">
        <v>31102130716</v>
      </c>
      <c r="E36" s="1">
        <v>3130716</v>
      </c>
      <c r="F36" s="1">
        <v>291</v>
      </c>
      <c r="G36" s="1">
        <v>299</v>
      </c>
      <c r="H36" s="6">
        <f t="shared" si="1"/>
        <v>2.7491408934707903E-2</v>
      </c>
    </row>
    <row r="37" spans="1:8" x14ac:dyDescent="0.3">
      <c r="A37" s="1" t="s">
        <v>307</v>
      </c>
      <c r="B37" s="1">
        <v>311021307</v>
      </c>
      <c r="C37" s="1" t="s">
        <v>308</v>
      </c>
      <c r="D37" s="1">
        <v>31102130717</v>
      </c>
      <c r="E37" s="1">
        <v>3130717</v>
      </c>
      <c r="F37" s="1">
        <v>289</v>
      </c>
      <c r="G37" s="1">
        <v>299</v>
      </c>
      <c r="H37" s="6">
        <f t="shared" si="1"/>
        <v>3.4602076124567477E-2</v>
      </c>
    </row>
    <row r="38" spans="1:8" x14ac:dyDescent="0.3">
      <c r="A38" s="1" t="s">
        <v>307</v>
      </c>
      <c r="B38" s="1">
        <v>311021307</v>
      </c>
      <c r="C38" s="1" t="s">
        <v>308</v>
      </c>
      <c r="D38" s="1">
        <v>31102130718</v>
      </c>
      <c r="E38" s="1">
        <v>3130718</v>
      </c>
      <c r="F38" s="1">
        <v>375</v>
      </c>
      <c r="G38" s="1">
        <v>399</v>
      </c>
      <c r="H38" s="6">
        <f t="shared" si="1"/>
        <v>6.4000000000000001E-2</v>
      </c>
    </row>
    <row r="39" spans="1:8" x14ac:dyDescent="0.3">
      <c r="A39" s="1" t="s">
        <v>307</v>
      </c>
      <c r="B39" s="1">
        <v>311021307</v>
      </c>
      <c r="C39" s="1" t="s">
        <v>308</v>
      </c>
      <c r="D39" s="1">
        <v>31102130719</v>
      </c>
      <c r="E39" s="1">
        <v>3130719</v>
      </c>
      <c r="F39" s="1">
        <v>777</v>
      </c>
      <c r="G39" s="1">
        <v>781</v>
      </c>
      <c r="H39" s="6">
        <f t="shared" si="1"/>
        <v>5.1480051480051478E-3</v>
      </c>
    </row>
    <row r="40" spans="1:8" x14ac:dyDescent="0.3">
      <c r="A40" s="1" t="s">
        <v>307</v>
      </c>
      <c r="B40" s="1">
        <v>311021307</v>
      </c>
      <c r="C40" s="1" t="s">
        <v>308</v>
      </c>
      <c r="D40" s="1">
        <v>31102130720</v>
      </c>
      <c r="E40" s="1">
        <v>3130720</v>
      </c>
      <c r="F40" s="1">
        <v>133</v>
      </c>
      <c r="G40" s="1">
        <v>141</v>
      </c>
      <c r="H40" s="6">
        <f t="shared" si="1"/>
        <v>6.0150375939849621E-2</v>
      </c>
    </row>
    <row r="41" spans="1:8" x14ac:dyDescent="0.3">
      <c r="A41" s="1" t="s">
        <v>307</v>
      </c>
      <c r="B41" s="1">
        <v>311021307</v>
      </c>
      <c r="C41" s="1" t="s">
        <v>308</v>
      </c>
      <c r="D41" s="1">
        <v>31102130721</v>
      </c>
      <c r="E41" s="1">
        <v>3130721</v>
      </c>
      <c r="F41" s="1">
        <v>341</v>
      </c>
      <c r="G41" s="1">
        <v>360</v>
      </c>
      <c r="H41" s="6">
        <f t="shared" si="1"/>
        <v>5.5718475073313782E-2</v>
      </c>
    </row>
    <row r="42" spans="1:8" x14ac:dyDescent="0.3">
      <c r="A42" s="1" t="s">
        <v>307</v>
      </c>
      <c r="B42" s="1">
        <v>311021307</v>
      </c>
      <c r="C42" s="1" t="s">
        <v>308</v>
      </c>
      <c r="D42" s="1">
        <v>31102130722</v>
      </c>
      <c r="E42" s="1">
        <v>3130722</v>
      </c>
      <c r="F42" s="1">
        <v>293</v>
      </c>
      <c r="G42" s="1">
        <v>285</v>
      </c>
      <c r="H42" s="6">
        <f t="shared" si="1"/>
        <v>-2.7303754266211604E-2</v>
      </c>
    </row>
    <row r="43" spans="1:8" x14ac:dyDescent="0.3">
      <c r="A43" s="1" t="s">
        <v>307</v>
      </c>
      <c r="B43" s="1">
        <v>311021307</v>
      </c>
      <c r="C43" s="1" t="s">
        <v>308</v>
      </c>
      <c r="D43" s="1">
        <v>31102130723</v>
      </c>
      <c r="E43" s="1">
        <v>3130723</v>
      </c>
      <c r="F43" s="1">
        <v>370</v>
      </c>
      <c r="G43" s="1">
        <v>376</v>
      </c>
      <c r="H43" s="6">
        <f t="shared" si="1"/>
        <v>1.6216216216216217E-2</v>
      </c>
    </row>
    <row r="44" spans="1:8" x14ac:dyDescent="0.3">
      <c r="A44" s="1" t="s">
        <v>307</v>
      </c>
      <c r="B44" s="1">
        <v>311021307</v>
      </c>
      <c r="C44" s="1" t="s">
        <v>308</v>
      </c>
      <c r="D44" s="1">
        <v>31102130725</v>
      </c>
      <c r="E44" s="1">
        <v>3130725</v>
      </c>
      <c r="F44" s="1">
        <v>249</v>
      </c>
      <c r="G44" s="1">
        <v>251</v>
      </c>
      <c r="H44" s="6">
        <f t="shared" si="1"/>
        <v>8.0321285140562242E-3</v>
      </c>
    </row>
    <row r="45" spans="1:8" x14ac:dyDescent="0.3">
      <c r="A45" s="1" t="s">
        <v>307</v>
      </c>
      <c r="B45" s="1">
        <v>311021307</v>
      </c>
      <c r="C45" s="1" t="s">
        <v>308</v>
      </c>
      <c r="D45" s="1">
        <v>31102130726</v>
      </c>
      <c r="E45" s="1">
        <v>3130726</v>
      </c>
      <c r="F45" s="1">
        <v>269</v>
      </c>
      <c r="G45" s="1">
        <v>272</v>
      </c>
      <c r="H45" s="6">
        <f t="shared" si="1"/>
        <v>1.1152416356877323E-2</v>
      </c>
    </row>
    <row r="46" spans="1:8" x14ac:dyDescent="0.3">
      <c r="A46" s="1" t="s">
        <v>307</v>
      </c>
      <c r="B46" s="1">
        <v>311021307</v>
      </c>
      <c r="C46" s="1" t="s">
        <v>308</v>
      </c>
      <c r="D46" s="1">
        <v>31102130727</v>
      </c>
      <c r="E46" s="1">
        <v>3130727</v>
      </c>
      <c r="F46" s="1">
        <v>304</v>
      </c>
      <c r="G46" s="1">
        <v>312</v>
      </c>
      <c r="H46" s="6">
        <f t="shared" si="1"/>
        <v>2.6315789473684209E-2</v>
      </c>
    </row>
    <row r="47" spans="1:8" x14ac:dyDescent="0.3">
      <c r="A47" s="1" t="s">
        <v>307</v>
      </c>
      <c r="B47" s="1">
        <v>311021307</v>
      </c>
      <c r="C47" s="1" t="s">
        <v>308</v>
      </c>
      <c r="D47" s="1">
        <v>31102130728</v>
      </c>
      <c r="E47" s="1">
        <v>3130728</v>
      </c>
      <c r="F47" s="1">
        <v>328</v>
      </c>
      <c r="G47" s="1">
        <v>329</v>
      </c>
      <c r="H47" s="6">
        <f t="shared" si="1"/>
        <v>3.0487804878048782E-3</v>
      </c>
    </row>
    <row r="48" spans="1:8" x14ac:dyDescent="0.3">
      <c r="A48" s="1" t="s">
        <v>307</v>
      </c>
      <c r="B48" s="1">
        <v>311021307</v>
      </c>
      <c r="C48" s="1" t="s">
        <v>308</v>
      </c>
      <c r="D48" s="1">
        <v>31102130729</v>
      </c>
      <c r="E48" s="1">
        <v>3130729</v>
      </c>
      <c r="F48" s="1">
        <v>181</v>
      </c>
      <c r="G48" s="1">
        <v>185</v>
      </c>
      <c r="H48" s="6">
        <f t="shared" si="1"/>
        <v>2.2099447513812154E-2</v>
      </c>
    </row>
    <row r="49" spans="1:8" x14ac:dyDescent="0.3">
      <c r="A49" s="1" t="s">
        <v>307</v>
      </c>
      <c r="B49" s="1">
        <v>311021307</v>
      </c>
      <c r="C49" s="1" t="s">
        <v>308</v>
      </c>
      <c r="D49" s="1">
        <v>31102130730</v>
      </c>
      <c r="E49" s="1">
        <v>3130730</v>
      </c>
      <c r="F49" s="1">
        <v>549</v>
      </c>
      <c r="G49" s="1">
        <v>544</v>
      </c>
      <c r="H49" s="6">
        <f t="shared" si="1"/>
        <v>-9.1074681238615673E-3</v>
      </c>
    </row>
    <row r="50" spans="1:8" x14ac:dyDescent="0.3">
      <c r="A50" s="1" t="s">
        <v>307</v>
      </c>
      <c r="B50" s="1">
        <v>311021307</v>
      </c>
      <c r="C50" s="1" t="s">
        <v>308</v>
      </c>
      <c r="D50" s="1">
        <v>31102130731</v>
      </c>
      <c r="E50" s="1">
        <v>3130731</v>
      </c>
      <c r="F50" s="1">
        <v>183</v>
      </c>
      <c r="G50" s="1">
        <v>205</v>
      </c>
      <c r="H50" s="6">
        <f t="shared" si="1"/>
        <v>0.12021857923497267</v>
      </c>
    </row>
    <row r="51" spans="1:8" x14ac:dyDescent="0.3">
      <c r="A51" s="1" t="s">
        <v>307</v>
      </c>
      <c r="B51" s="1">
        <v>311021307</v>
      </c>
      <c r="C51" s="1" t="s">
        <v>308</v>
      </c>
      <c r="D51" s="1">
        <v>31102130732</v>
      </c>
      <c r="E51" s="1">
        <v>3130732</v>
      </c>
      <c r="F51" s="1">
        <v>128</v>
      </c>
      <c r="G51" s="1">
        <v>129</v>
      </c>
      <c r="H51" s="6">
        <f t="shared" si="1"/>
        <v>7.8125E-3</v>
      </c>
    </row>
    <row r="52" spans="1:8" x14ac:dyDescent="0.3">
      <c r="A52" s="1" t="s">
        <v>307</v>
      </c>
      <c r="B52" s="1">
        <v>311021307</v>
      </c>
      <c r="C52" s="1" t="s">
        <v>308</v>
      </c>
      <c r="D52" s="1">
        <v>31102130733</v>
      </c>
      <c r="E52" s="1">
        <v>3130733</v>
      </c>
      <c r="F52" s="1">
        <v>196</v>
      </c>
      <c r="G52" s="1">
        <v>207</v>
      </c>
      <c r="H52" s="6">
        <f t="shared" si="1"/>
        <v>5.6122448979591837E-2</v>
      </c>
    </row>
    <row r="53" spans="1:8" x14ac:dyDescent="0.3">
      <c r="A53" s="1" t="s">
        <v>307</v>
      </c>
      <c r="B53" s="1">
        <v>311021307</v>
      </c>
      <c r="C53" s="1" t="s">
        <v>308</v>
      </c>
      <c r="D53" s="1">
        <v>31102130734</v>
      </c>
      <c r="E53" s="1">
        <v>3130734</v>
      </c>
      <c r="F53" s="1">
        <v>463</v>
      </c>
      <c r="G53" s="1">
        <v>505</v>
      </c>
      <c r="H53" s="6">
        <f t="shared" si="1"/>
        <v>9.0712742980561561E-2</v>
      </c>
    </row>
    <row r="54" spans="1:8" x14ac:dyDescent="0.3">
      <c r="A54" s="1" t="s">
        <v>307</v>
      </c>
      <c r="B54" s="1">
        <v>311021307</v>
      </c>
      <c r="C54" s="1" t="s">
        <v>308</v>
      </c>
      <c r="D54" s="1">
        <v>31102130735</v>
      </c>
      <c r="E54" s="1">
        <v>3130735</v>
      </c>
      <c r="F54" s="1">
        <v>240</v>
      </c>
      <c r="G54" s="1">
        <v>254</v>
      </c>
      <c r="H54" s="6">
        <f t="shared" si="1"/>
        <v>5.8333333333333334E-2</v>
      </c>
    </row>
    <row r="55" spans="1:8" x14ac:dyDescent="0.3">
      <c r="A55" s="1" t="s">
        <v>307</v>
      </c>
      <c r="B55" s="1">
        <v>311021307</v>
      </c>
      <c r="C55" s="1" t="s">
        <v>308</v>
      </c>
      <c r="D55" s="1">
        <v>31102130736</v>
      </c>
      <c r="E55" s="1">
        <v>3130736</v>
      </c>
      <c r="F55" s="1">
        <v>318</v>
      </c>
      <c r="G55" s="1">
        <v>332</v>
      </c>
      <c r="H55" s="6">
        <f t="shared" si="1"/>
        <v>4.40251572327044E-2</v>
      </c>
    </row>
    <row r="56" spans="1:8" x14ac:dyDescent="0.3">
      <c r="A56" s="1" t="s">
        <v>307</v>
      </c>
      <c r="B56" s="1">
        <v>311021307</v>
      </c>
      <c r="C56" s="1" t="s">
        <v>308</v>
      </c>
      <c r="D56" s="1">
        <v>31102130737</v>
      </c>
      <c r="E56" s="1">
        <v>3130737</v>
      </c>
      <c r="F56" s="1">
        <v>156</v>
      </c>
      <c r="G56" s="1">
        <v>152</v>
      </c>
      <c r="H56" s="6">
        <f t="shared" si="1"/>
        <v>-2.564102564102564E-2</v>
      </c>
    </row>
    <row r="57" spans="1:8" x14ac:dyDescent="0.3">
      <c r="A57" s="1" t="s">
        <v>307</v>
      </c>
      <c r="B57" s="1">
        <v>311021308</v>
      </c>
      <c r="C57" s="1" t="s">
        <v>309</v>
      </c>
      <c r="D57" s="1">
        <v>31102130801</v>
      </c>
      <c r="E57" s="1">
        <v>3130801</v>
      </c>
      <c r="F57" s="1">
        <v>221</v>
      </c>
      <c r="G57" s="1">
        <v>221</v>
      </c>
      <c r="H57" s="6">
        <f t="shared" si="1"/>
        <v>0</v>
      </c>
    </row>
    <row r="58" spans="1:8" x14ac:dyDescent="0.3">
      <c r="A58" s="1" t="s">
        <v>307</v>
      </c>
      <c r="B58" s="1">
        <v>311021308</v>
      </c>
      <c r="C58" s="1" t="s">
        <v>309</v>
      </c>
      <c r="D58" s="1">
        <v>31102130802</v>
      </c>
      <c r="E58" s="1">
        <v>3130802</v>
      </c>
      <c r="F58" s="1">
        <v>475</v>
      </c>
      <c r="G58" s="1">
        <v>513</v>
      </c>
      <c r="H58" s="6">
        <f t="shared" si="1"/>
        <v>0.08</v>
      </c>
    </row>
    <row r="59" spans="1:8" x14ac:dyDescent="0.3">
      <c r="A59" s="1" t="s">
        <v>307</v>
      </c>
      <c r="B59" s="1">
        <v>311021308</v>
      </c>
      <c r="C59" s="1" t="s">
        <v>309</v>
      </c>
      <c r="D59" s="1">
        <v>31102130803</v>
      </c>
      <c r="E59" s="1">
        <v>3130803</v>
      </c>
      <c r="F59" s="1">
        <v>244</v>
      </c>
      <c r="G59" s="1">
        <v>261</v>
      </c>
      <c r="H59" s="6">
        <f t="shared" si="1"/>
        <v>6.9672131147540978E-2</v>
      </c>
    </row>
    <row r="60" spans="1:8" x14ac:dyDescent="0.3">
      <c r="A60" s="1" t="s">
        <v>307</v>
      </c>
      <c r="B60" s="1">
        <v>311021308</v>
      </c>
      <c r="C60" s="1" t="s">
        <v>309</v>
      </c>
      <c r="D60" s="1">
        <v>31102130804</v>
      </c>
      <c r="E60" s="1">
        <v>3130804</v>
      </c>
      <c r="F60" s="1">
        <v>307</v>
      </c>
      <c r="G60" s="1">
        <v>327</v>
      </c>
      <c r="H60" s="6">
        <f t="shared" si="1"/>
        <v>6.5146579804560262E-2</v>
      </c>
    </row>
    <row r="61" spans="1:8" x14ac:dyDescent="0.3">
      <c r="A61" s="1" t="s">
        <v>307</v>
      </c>
      <c r="B61" s="1">
        <v>311021308</v>
      </c>
      <c r="C61" s="1" t="s">
        <v>309</v>
      </c>
      <c r="D61" s="1">
        <v>31102130805</v>
      </c>
      <c r="E61" s="1">
        <v>3130805</v>
      </c>
      <c r="F61" s="1">
        <v>356</v>
      </c>
      <c r="G61" s="1">
        <v>375</v>
      </c>
      <c r="H61" s="6">
        <f t="shared" si="1"/>
        <v>5.3370786516853931E-2</v>
      </c>
    </row>
    <row r="62" spans="1:8" x14ac:dyDescent="0.3">
      <c r="A62" s="1" t="s">
        <v>307</v>
      </c>
      <c r="B62" s="1">
        <v>311021308</v>
      </c>
      <c r="C62" s="1" t="s">
        <v>309</v>
      </c>
      <c r="D62" s="1">
        <v>31102130806</v>
      </c>
      <c r="E62" s="1">
        <v>3130806</v>
      </c>
      <c r="F62" s="1">
        <v>281</v>
      </c>
      <c r="G62" s="1">
        <v>294</v>
      </c>
      <c r="H62" s="6">
        <f t="shared" si="1"/>
        <v>4.6263345195729534E-2</v>
      </c>
    </row>
    <row r="63" spans="1:8" x14ac:dyDescent="0.3">
      <c r="A63" s="1" t="s">
        <v>307</v>
      </c>
      <c r="B63" s="1">
        <v>311021308</v>
      </c>
      <c r="C63" s="1" t="s">
        <v>309</v>
      </c>
      <c r="D63" s="1">
        <v>31102130807</v>
      </c>
      <c r="E63" s="1">
        <v>3130807</v>
      </c>
      <c r="F63" s="1">
        <v>302</v>
      </c>
      <c r="G63" s="1">
        <v>314</v>
      </c>
      <c r="H63" s="6">
        <f t="shared" si="1"/>
        <v>3.9735099337748346E-2</v>
      </c>
    </row>
    <row r="64" spans="1:8" x14ac:dyDescent="0.3">
      <c r="A64" s="1" t="s">
        <v>307</v>
      </c>
      <c r="B64" s="1">
        <v>311021308</v>
      </c>
      <c r="C64" s="1" t="s">
        <v>309</v>
      </c>
      <c r="D64" s="1">
        <v>31102130808</v>
      </c>
      <c r="E64" s="1">
        <v>3130808</v>
      </c>
      <c r="F64" s="1">
        <v>267</v>
      </c>
      <c r="G64" s="1">
        <v>267</v>
      </c>
      <c r="H64" s="6">
        <f t="shared" si="1"/>
        <v>0</v>
      </c>
    </row>
    <row r="65" spans="1:8" x14ac:dyDescent="0.3">
      <c r="A65" s="1" t="s">
        <v>307</v>
      </c>
      <c r="B65" s="1">
        <v>311021308</v>
      </c>
      <c r="C65" s="1" t="s">
        <v>309</v>
      </c>
      <c r="D65" s="1">
        <v>31102130809</v>
      </c>
      <c r="E65" s="1">
        <v>3130809</v>
      </c>
      <c r="F65" s="1">
        <v>211</v>
      </c>
      <c r="G65" s="1">
        <v>211</v>
      </c>
      <c r="H65" s="6">
        <f t="shared" si="1"/>
        <v>0</v>
      </c>
    </row>
    <row r="66" spans="1:8" x14ac:dyDescent="0.3">
      <c r="A66" s="1" t="s">
        <v>307</v>
      </c>
      <c r="B66" s="1">
        <v>311021308</v>
      </c>
      <c r="C66" s="1" t="s">
        <v>309</v>
      </c>
      <c r="D66" s="1">
        <v>31102130810</v>
      </c>
      <c r="E66" s="1">
        <v>3130810</v>
      </c>
      <c r="F66" s="1">
        <v>156</v>
      </c>
      <c r="G66" s="1">
        <v>170</v>
      </c>
      <c r="H66" s="6">
        <f t="shared" si="1"/>
        <v>8.9743589743589744E-2</v>
      </c>
    </row>
    <row r="67" spans="1:8" x14ac:dyDescent="0.3">
      <c r="A67" s="1" t="s">
        <v>307</v>
      </c>
      <c r="B67" s="1">
        <v>311021308</v>
      </c>
      <c r="C67" s="1" t="s">
        <v>309</v>
      </c>
      <c r="D67" s="1">
        <v>31102130811</v>
      </c>
      <c r="E67" s="1">
        <v>3130811</v>
      </c>
      <c r="F67" s="1">
        <v>242</v>
      </c>
      <c r="G67" s="1">
        <v>242</v>
      </c>
      <c r="H67" s="6">
        <f t="shared" si="1"/>
        <v>0</v>
      </c>
    </row>
    <row r="68" spans="1:8" x14ac:dyDescent="0.3">
      <c r="A68" s="1" t="s">
        <v>307</v>
      </c>
      <c r="B68" s="1">
        <v>311021308</v>
      </c>
      <c r="C68" s="1" t="s">
        <v>309</v>
      </c>
      <c r="D68" s="1">
        <v>31102130813</v>
      </c>
      <c r="E68" s="1">
        <v>3130813</v>
      </c>
      <c r="F68" s="1">
        <v>305</v>
      </c>
      <c r="G68" s="1">
        <v>305</v>
      </c>
      <c r="H68" s="6">
        <f t="shared" ref="H68:H130" si="2">(G68-F68)/F68</f>
        <v>0</v>
      </c>
    </row>
    <row r="69" spans="1:8" x14ac:dyDescent="0.3">
      <c r="A69" s="1" t="s">
        <v>307</v>
      </c>
      <c r="B69" s="1">
        <v>311021308</v>
      </c>
      <c r="C69" s="1" t="s">
        <v>309</v>
      </c>
      <c r="D69" s="1">
        <v>31102130814</v>
      </c>
      <c r="E69" s="1">
        <v>3130814</v>
      </c>
      <c r="F69" s="1">
        <v>347</v>
      </c>
      <c r="G69" s="1">
        <v>347</v>
      </c>
      <c r="H69" s="6">
        <f t="shared" si="2"/>
        <v>0</v>
      </c>
    </row>
    <row r="70" spans="1:8" x14ac:dyDescent="0.3">
      <c r="A70" s="1" t="s">
        <v>307</v>
      </c>
      <c r="B70" s="1">
        <v>311021308</v>
      </c>
      <c r="C70" s="1" t="s">
        <v>309</v>
      </c>
      <c r="D70" s="1">
        <v>31102130815</v>
      </c>
      <c r="E70" s="1">
        <v>3130815</v>
      </c>
      <c r="F70" s="1">
        <v>210</v>
      </c>
      <c r="G70" s="1">
        <v>210</v>
      </c>
      <c r="H70" s="6">
        <f t="shared" si="2"/>
        <v>0</v>
      </c>
    </row>
    <row r="71" spans="1:8" x14ac:dyDescent="0.3">
      <c r="A71" s="1" t="s">
        <v>307</v>
      </c>
      <c r="B71" s="1">
        <v>311021308</v>
      </c>
      <c r="C71" s="1" t="s">
        <v>309</v>
      </c>
      <c r="D71" s="1">
        <v>31102130816</v>
      </c>
      <c r="E71" s="1">
        <v>3130816</v>
      </c>
      <c r="F71" s="1">
        <v>319</v>
      </c>
      <c r="G71" s="1">
        <v>338</v>
      </c>
      <c r="H71" s="6">
        <f t="shared" si="2"/>
        <v>5.9561128526645767E-2</v>
      </c>
    </row>
    <row r="72" spans="1:8" x14ac:dyDescent="0.3">
      <c r="A72" s="1" t="s">
        <v>307</v>
      </c>
      <c r="B72" s="1">
        <v>311021308</v>
      </c>
      <c r="C72" s="1" t="s">
        <v>309</v>
      </c>
      <c r="D72" s="1">
        <v>31102130817</v>
      </c>
      <c r="E72" s="1">
        <v>3130817</v>
      </c>
      <c r="F72" s="1">
        <v>249</v>
      </c>
      <c r="G72" s="1">
        <v>310</v>
      </c>
      <c r="H72" s="6">
        <f t="shared" si="2"/>
        <v>0.24497991967871485</v>
      </c>
    </row>
    <row r="73" spans="1:8" x14ac:dyDescent="0.3">
      <c r="A73" s="1" t="s">
        <v>307</v>
      </c>
      <c r="B73" s="1">
        <v>311021308</v>
      </c>
      <c r="C73" s="1" t="s">
        <v>309</v>
      </c>
      <c r="D73" s="1">
        <v>31102130818</v>
      </c>
      <c r="E73" s="1">
        <v>3130818</v>
      </c>
      <c r="F73" s="1">
        <v>297</v>
      </c>
      <c r="G73" s="1">
        <v>310</v>
      </c>
      <c r="H73" s="6">
        <f t="shared" si="2"/>
        <v>4.3771043771043773E-2</v>
      </c>
    </row>
    <row r="74" spans="1:8" x14ac:dyDescent="0.3">
      <c r="A74" s="1" t="s">
        <v>307</v>
      </c>
      <c r="B74" s="1">
        <v>311021308</v>
      </c>
      <c r="C74" s="1" t="s">
        <v>309</v>
      </c>
      <c r="D74" s="1">
        <v>31102130819</v>
      </c>
      <c r="E74" s="1">
        <v>3130819</v>
      </c>
      <c r="F74" s="1">
        <v>199</v>
      </c>
      <c r="G74" s="1">
        <v>199</v>
      </c>
      <c r="H74" s="6">
        <f t="shared" si="2"/>
        <v>0</v>
      </c>
    </row>
    <row r="75" spans="1:8" x14ac:dyDescent="0.3">
      <c r="A75" s="1" t="s">
        <v>307</v>
      </c>
      <c r="B75" s="1">
        <v>311021308</v>
      </c>
      <c r="C75" s="1" t="s">
        <v>309</v>
      </c>
      <c r="D75" s="1">
        <v>31102130820</v>
      </c>
      <c r="E75" s="1">
        <v>3130820</v>
      </c>
      <c r="F75" s="1">
        <v>282</v>
      </c>
      <c r="G75" s="1">
        <v>294</v>
      </c>
      <c r="H75" s="6">
        <f t="shared" si="2"/>
        <v>4.2553191489361701E-2</v>
      </c>
    </row>
    <row r="76" spans="1:8" x14ac:dyDescent="0.3">
      <c r="A76" s="1" t="s">
        <v>307</v>
      </c>
      <c r="B76" s="1">
        <v>311021308</v>
      </c>
      <c r="C76" s="1" t="s">
        <v>309</v>
      </c>
      <c r="D76" s="1">
        <v>31102130821</v>
      </c>
      <c r="E76" s="1">
        <v>3130821</v>
      </c>
      <c r="F76" s="1">
        <v>203</v>
      </c>
      <c r="G76" s="1">
        <v>211</v>
      </c>
      <c r="H76" s="6">
        <f t="shared" si="2"/>
        <v>3.9408866995073892E-2</v>
      </c>
    </row>
    <row r="77" spans="1:8" x14ac:dyDescent="0.3">
      <c r="A77" s="1" t="s">
        <v>307</v>
      </c>
      <c r="B77" s="1">
        <v>311021308</v>
      </c>
      <c r="C77" s="1" t="s">
        <v>309</v>
      </c>
      <c r="D77" s="1">
        <v>31102130822</v>
      </c>
      <c r="E77" s="1">
        <v>3130822</v>
      </c>
      <c r="F77" s="1">
        <v>461</v>
      </c>
      <c r="G77" s="1">
        <v>499</v>
      </c>
      <c r="H77" s="6">
        <f t="shared" si="2"/>
        <v>8.2429501084598705E-2</v>
      </c>
    </row>
    <row r="78" spans="1:8" x14ac:dyDescent="0.3">
      <c r="A78" s="1" t="s">
        <v>307</v>
      </c>
      <c r="B78" s="1">
        <v>311021308</v>
      </c>
      <c r="C78" s="1" t="s">
        <v>309</v>
      </c>
      <c r="D78" s="1">
        <v>31102130823</v>
      </c>
      <c r="E78" s="1">
        <v>3130823</v>
      </c>
      <c r="F78" s="1">
        <v>0</v>
      </c>
      <c r="G78" s="1">
        <v>0</v>
      </c>
      <c r="H78" s="6">
        <v>0</v>
      </c>
    </row>
    <row r="79" spans="1:8" x14ac:dyDescent="0.3">
      <c r="A79" s="1" t="s">
        <v>307</v>
      </c>
      <c r="B79" s="1">
        <v>311021308</v>
      </c>
      <c r="C79" s="1" t="s">
        <v>309</v>
      </c>
      <c r="D79" s="1">
        <v>31102130824</v>
      </c>
      <c r="E79" s="1">
        <v>3130824</v>
      </c>
      <c r="F79" s="1">
        <v>723</v>
      </c>
      <c r="G79" s="1">
        <v>896</v>
      </c>
      <c r="H79" s="6">
        <f t="shared" si="2"/>
        <v>0.2392807745504841</v>
      </c>
    </row>
    <row r="80" spans="1:8" x14ac:dyDescent="0.3">
      <c r="A80" s="1" t="s">
        <v>307</v>
      </c>
      <c r="B80" s="1">
        <v>311021309</v>
      </c>
      <c r="C80" s="1" t="s">
        <v>310</v>
      </c>
      <c r="D80" s="1">
        <v>31102130901</v>
      </c>
      <c r="E80" s="1">
        <v>3130901</v>
      </c>
      <c r="F80" s="1">
        <v>378</v>
      </c>
      <c r="G80" s="1">
        <v>391</v>
      </c>
      <c r="H80" s="6">
        <f t="shared" si="2"/>
        <v>3.439153439153439E-2</v>
      </c>
    </row>
    <row r="81" spans="1:8" x14ac:dyDescent="0.3">
      <c r="A81" s="1" t="s">
        <v>307</v>
      </c>
      <c r="B81" s="1">
        <v>311021309</v>
      </c>
      <c r="C81" s="1" t="s">
        <v>310</v>
      </c>
      <c r="D81" s="1">
        <v>31102130902</v>
      </c>
      <c r="E81" s="1">
        <v>3130902</v>
      </c>
      <c r="F81" s="1">
        <v>248</v>
      </c>
      <c r="G81" s="1">
        <v>248</v>
      </c>
      <c r="H81" s="6">
        <f t="shared" si="2"/>
        <v>0</v>
      </c>
    </row>
    <row r="82" spans="1:8" x14ac:dyDescent="0.3">
      <c r="A82" s="1" t="s">
        <v>307</v>
      </c>
      <c r="B82" s="1">
        <v>311021309</v>
      </c>
      <c r="C82" s="1" t="s">
        <v>310</v>
      </c>
      <c r="D82" s="1">
        <v>31102130903</v>
      </c>
      <c r="E82" s="1">
        <v>3130903</v>
      </c>
      <c r="F82" s="1">
        <v>375</v>
      </c>
      <c r="G82" s="1">
        <v>382</v>
      </c>
      <c r="H82" s="6">
        <f t="shared" si="2"/>
        <v>1.8666666666666668E-2</v>
      </c>
    </row>
    <row r="83" spans="1:8" x14ac:dyDescent="0.3">
      <c r="A83" s="1" t="s">
        <v>307</v>
      </c>
      <c r="B83" s="1">
        <v>311021309</v>
      </c>
      <c r="C83" s="1" t="s">
        <v>310</v>
      </c>
      <c r="D83" s="1">
        <v>31102130904</v>
      </c>
      <c r="E83" s="1">
        <v>3130904</v>
      </c>
      <c r="F83" s="1">
        <v>205</v>
      </c>
      <c r="G83" s="1">
        <v>208</v>
      </c>
      <c r="H83" s="6">
        <f t="shared" si="2"/>
        <v>1.4634146341463415E-2</v>
      </c>
    </row>
    <row r="84" spans="1:8" x14ac:dyDescent="0.3">
      <c r="A84" s="1" t="s">
        <v>307</v>
      </c>
      <c r="B84" s="1">
        <v>311021309</v>
      </c>
      <c r="C84" s="1" t="s">
        <v>310</v>
      </c>
      <c r="D84" s="1">
        <v>31102130905</v>
      </c>
      <c r="E84" s="1">
        <v>3130905</v>
      </c>
      <c r="F84" s="1">
        <v>328</v>
      </c>
      <c r="G84" s="1">
        <v>337</v>
      </c>
      <c r="H84" s="6">
        <f t="shared" si="2"/>
        <v>2.7439024390243903E-2</v>
      </c>
    </row>
    <row r="85" spans="1:8" x14ac:dyDescent="0.3">
      <c r="A85" s="1" t="s">
        <v>307</v>
      </c>
      <c r="B85" s="1">
        <v>311021309</v>
      </c>
      <c r="C85" s="1" t="s">
        <v>310</v>
      </c>
      <c r="D85" s="1">
        <v>31102130906</v>
      </c>
      <c r="E85" s="1">
        <v>3130906</v>
      </c>
      <c r="F85" s="1">
        <v>273</v>
      </c>
      <c r="G85" s="1">
        <v>267</v>
      </c>
      <c r="H85" s="6">
        <f t="shared" si="2"/>
        <v>-2.197802197802198E-2</v>
      </c>
    </row>
    <row r="86" spans="1:8" x14ac:dyDescent="0.3">
      <c r="A86" s="1" t="s">
        <v>307</v>
      </c>
      <c r="B86" s="1">
        <v>311021309</v>
      </c>
      <c r="C86" s="1" t="s">
        <v>310</v>
      </c>
      <c r="D86" s="1">
        <v>31102130907</v>
      </c>
      <c r="E86" s="1">
        <v>3130907</v>
      </c>
      <c r="F86" s="1">
        <v>248</v>
      </c>
      <c r="G86" s="1">
        <v>248</v>
      </c>
      <c r="H86" s="6">
        <f t="shared" si="2"/>
        <v>0</v>
      </c>
    </row>
    <row r="87" spans="1:8" x14ac:dyDescent="0.3">
      <c r="A87" s="1" t="s">
        <v>307</v>
      </c>
      <c r="B87" s="1">
        <v>311021309</v>
      </c>
      <c r="C87" s="1" t="s">
        <v>310</v>
      </c>
      <c r="D87" s="1">
        <v>31102130908</v>
      </c>
      <c r="E87" s="1">
        <v>3130908</v>
      </c>
      <c r="F87" s="1">
        <v>383</v>
      </c>
      <c r="G87" s="1">
        <v>382</v>
      </c>
      <c r="H87" s="6">
        <f t="shared" si="2"/>
        <v>-2.6109660574412533E-3</v>
      </c>
    </row>
    <row r="88" spans="1:8" x14ac:dyDescent="0.3">
      <c r="A88" s="1" t="s">
        <v>307</v>
      </c>
      <c r="B88" s="1">
        <v>311021309</v>
      </c>
      <c r="C88" s="1" t="s">
        <v>310</v>
      </c>
      <c r="D88" s="1">
        <v>31102130909</v>
      </c>
      <c r="E88" s="1">
        <v>3130909</v>
      </c>
      <c r="F88" s="1">
        <v>362</v>
      </c>
      <c r="G88" s="1">
        <v>348</v>
      </c>
      <c r="H88" s="6">
        <f t="shared" si="2"/>
        <v>-3.8674033149171269E-2</v>
      </c>
    </row>
    <row r="89" spans="1:8" x14ac:dyDescent="0.3">
      <c r="A89" s="1" t="s">
        <v>307</v>
      </c>
      <c r="B89" s="1">
        <v>311021309</v>
      </c>
      <c r="C89" s="1" t="s">
        <v>310</v>
      </c>
      <c r="D89" s="1">
        <v>31102130910</v>
      </c>
      <c r="E89" s="1">
        <v>3130910</v>
      </c>
      <c r="F89" s="1">
        <v>226</v>
      </c>
      <c r="G89" s="1">
        <v>229</v>
      </c>
      <c r="H89" s="6">
        <f t="shared" si="2"/>
        <v>1.3274336283185841E-2</v>
      </c>
    </row>
    <row r="90" spans="1:8" x14ac:dyDescent="0.3">
      <c r="A90" s="1" t="s">
        <v>307</v>
      </c>
      <c r="B90" s="1">
        <v>311021309</v>
      </c>
      <c r="C90" s="1" t="s">
        <v>310</v>
      </c>
      <c r="D90" s="1">
        <v>31102130911</v>
      </c>
      <c r="E90" s="1">
        <v>3130911</v>
      </c>
      <c r="F90" s="1">
        <v>212</v>
      </c>
      <c r="G90" s="1">
        <v>217</v>
      </c>
      <c r="H90" s="6">
        <f t="shared" si="2"/>
        <v>2.358490566037736E-2</v>
      </c>
    </row>
    <row r="91" spans="1:8" x14ac:dyDescent="0.3">
      <c r="A91" s="1" t="s">
        <v>307</v>
      </c>
      <c r="B91" s="1">
        <v>311021309</v>
      </c>
      <c r="C91" s="1" t="s">
        <v>310</v>
      </c>
      <c r="D91" s="1">
        <v>31102130912</v>
      </c>
      <c r="E91" s="1">
        <v>3130912</v>
      </c>
      <c r="F91" s="1">
        <v>150</v>
      </c>
      <c r="G91" s="1">
        <v>151</v>
      </c>
      <c r="H91" s="6">
        <f t="shared" si="2"/>
        <v>6.6666666666666671E-3</v>
      </c>
    </row>
    <row r="92" spans="1:8" x14ac:dyDescent="0.3">
      <c r="A92" s="1" t="s">
        <v>307</v>
      </c>
      <c r="B92" s="1">
        <v>311021309</v>
      </c>
      <c r="C92" s="1" t="s">
        <v>310</v>
      </c>
      <c r="D92" s="1">
        <v>31102130913</v>
      </c>
      <c r="E92" s="1">
        <v>3130913</v>
      </c>
      <c r="F92" s="1">
        <v>302</v>
      </c>
      <c r="G92" s="1">
        <v>314</v>
      </c>
      <c r="H92" s="6">
        <f t="shared" si="2"/>
        <v>3.9735099337748346E-2</v>
      </c>
    </row>
    <row r="93" spans="1:8" x14ac:dyDescent="0.3">
      <c r="A93" s="1" t="s">
        <v>307</v>
      </c>
      <c r="B93" s="1">
        <v>311021309</v>
      </c>
      <c r="C93" s="1" t="s">
        <v>310</v>
      </c>
      <c r="D93" s="1">
        <v>31102130914</v>
      </c>
      <c r="E93" s="1">
        <v>3130914</v>
      </c>
      <c r="F93" s="1">
        <v>156</v>
      </c>
      <c r="G93" s="1">
        <v>157</v>
      </c>
      <c r="H93" s="6">
        <f t="shared" si="2"/>
        <v>6.41025641025641E-3</v>
      </c>
    </row>
    <row r="94" spans="1:8" x14ac:dyDescent="0.3">
      <c r="A94" s="1" t="s">
        <v>307</v>
      </c>
      <c r="B94" s="1">
        <v>311021309</v>
      </c>
      <c r="C94" s="1" t="s">
        <v>310</v>
      </c>
      <c r="D94" s="1">
        <v>31102130915</v>
      </c>
      <c r="E94" s="1">
        <v>3130915</v>
      </c>
      <c r="F94" s="1">
        <v>293</v>
      </c>
      <c r="G94" s="1">
        <v>289</v>
      </c>
      <c r="H94" s="6">
        <f t="shared" si="2"/>
        <v>-1.3651877133105802E-2</v>
      </c>
    </row>
    <row r="95" spans="1:8" x14ac:dyDescent="0.3">
      <c r="A95" s="1" t="s">
        <v>307</v>
      </c>
      <c r="B95" s="1">
        <v>311021309</v>
      </c>
      <c r="C95" s="1" t="s">
        <v>310</v>
      </c>
      <c r="D95" s="1">
        <v>31102130916</v>
      </c>
      <c r="E95" s="1">
        <v>3130916</v>
      </c>
      <c r="F95" s="1">
        <v>149</v>
      </c>
      <c r="G95" s="1">
        <v>149</v>
      </c>
      <c r="H95" s="6">
        <f t="shared" si="2"/>
        <v>0</v>
      </c>
    </row>
    <row r="96" spans="1:8" x14ac:dyDescent="0.3">
      <c r="A96" s="1" t="s">
        <v>307</v>
      </c>
      <c r="B96" s="1">
        <v>311021310</v>
      </c>
      <c r="C96" s="1" t="s">
        <v>311</v>
      </c>
      <c r="D96" s="1">
        <v>31102131001</v>
      </c>
      <c r="E96" s="1">
        <v>3131001</v>
      </c>
      <c r="F96" s="1">
        <v>245</v>
      </c>
      <c r="G96" s="1">
        <v>281</v>
      </c>
      <c r="H96" s="6">
        <f t="shared" si="2"/>
        <v>0.14693877551020409</v>
      </c>
    </row>
    <row r="97" spans="1:8" x14ac:dyDescent="0.3">
      <c r="A97" s="1" t="s">
        <v>307</v>
      </c>
      <c r="B97" s="1">
        <v>311021310</v>
      </c>
      <c r="C97" s="1" t="s">
        <v>311</v>
      </c>
      <c r="D97" s="1">
        <v>31102131002</v>
      </c>
      <c r="E97" s="1">
        <v>3131002</v>
      </c>
      <c r="F97" s="1">
        <v>441</v>
      </c>
      <c r="G97" s="1">
        <v>491</v>
      </c>
      <c r="H97" s="6">
        <f t="shared" si="2"/>
        <v>0.11337868480725624</v>
      </c>
    </row>
    <row r="98" spans="1:8" x14ac:dyDescent="0.3">
      <c r="A98" s="1" t="s">
        <v>307</v>
      </c>
      <c r="B98" s="1">
        <v>311021310</v>
      </c>
      <c r="C98" s="1" t="s">
        <v>311</v>
      </c>
      <c r="D98" s="1">
        <v>31102131003</v>
      </c>
      <c r="E98" s="1">
        <v>3131003</v>
      </c>
      <c r="F98" s="1">
        <v>426</v>
      </c>
      <c r="G98" s="1">
        <v>464</v>
      </c>
      <c r="H98" s="6">
        <f t="shared" si="2"/>
        <v>8.9201877934272297E-2</v>
      </c>
    </row>
    <row r="99" spans="1:8" x14ac:dyDescent="0.3">
      <c r="A99" s="1" t="s">
        <v>307</v>
      </c>
      <c r="B99" s="1">
        <v>311021310</v>
      </c>
      <c r="C99" s="1" t="s">
        <v>311</v>
      </c>
      <c r="D99" s="1">
        <v>31102131006</v>
      </c>
      <c r="E99" s="1">
        <v>3131006</v>
      </c>
      <c r="F99" s="1">
        <v>223</v>
      </c>
      <c r="G99" s="1">
        <v>247</v>
      </c>
      <c r="H99" s="6">
        <f t="shared" si="2"/>
        <v>0.10762331838565023</v>
      </c>
    </row>
    <row r="100" spans="1:8" x14ac:dyDescent="0.3">
      <c r="A100" s="1" t="s">
        <v>307</v>
      </c>
      <c r="B100" s="1">
        <v>311021310</v>
      </c>
      <c r="C100" s="1" t="s">
        <v>311</v>
      </c>
      <c r="D100" s="1">
        <v>31102131007</v>
      </c>
      <c r="E100" s="1">
        <v>3131007</v>
      </c>
      <c r="F100" s="1">
        <v>446</v>
      </c>
      <c r="G100" s="1">
        <v>519</v>
      </c>
      <c r="H100" s="6">
        <f t="shared" si="2"/>
        <v>0.16367713004484305</v>
      </c>
    </row>
    <row r="101" spans="1:8" x14ac:dyDescent="0.3">
      <c r="A101" s="1" t="s">
        <v>307</v>
      </c>
      <c r="B101" s="1">
        <v>311021310</v>
      </c>
      <c r="C101" s="1" t="s">
        <v>311</v>
      </c>
      <c r="D101" s="1">
        <v>31102131008</v>
      </c>
      <c r="E101" s="1">
        <v>3131008</v>
      </c>
      <c r="F101" s="1">
        <v>434</v>
      </c>
      <c r="G101" s="1">
        <v>492</v>
      </c>
      <c r="H101" s="6">
        <f t="shared" si="2"/>
        <v>0.13364055299539171</v>
      </c>
    </row>
    <row r="102" spans="1:8" x14ac:dyDescent="0.3">
      <c r="A102" s="1" t="s">
        <v>307</v>
      </c>
      <c r="B102" s="1">
        <v>311021310</v>
      </c>
      <c r="C102" s="1" t="s">
        <v>311</v>
      </c>
      <c r="D102" s="1">
        <v>31102131009</v>
      </c>
      <c r="E102" s="1">
        <v>3131009</v>
      </c>
      <c r="F102" s="1">
        <v>630</v>
      </c>
      <c r="G102" s="1">
        <v>768</v>
      </c>
      <c r="H102" s="6">
        <f t="shared" si="2"/>
        <v>0.21904761904761905</v>
      </c>
    </row>
    <row r="103" spans="1:8" x14ac:dyDescent="0.3">
      <c r="A103" s="1" t="s">
        <v>307</v>
      </c>
      <c r="B103" s="1">
        <v>311021310</v>
      </c>
      <c r="C103" s="1" t="s">
        <v>311</v>
      </c>
      <c r="D103" s="1">
        <v>31102131012</v>
      </c>
      <c r="E103" s="1">
        <v>3131012</v>
      </c>
      <c r="F103" s="1">
        <v>151</v>
      </c>
      <c r="G103" s="1">
        <v>169</v>
      </c>
      <c r="H103" s="6">
        <f t="shared" si="2"/>
        <v>0.11920529801324503</v>
      </c>
    </row>
    <row r="104" spans="1:8" x14ac:dyDescent="0.3">
      <c r="A104" s="1" t="s">
        <v>307</v>
      </c>
      <c r="B104" s="1">
        <v>311021310</v>
      </c>
      <c r="C104" s="1" t="s">
        <v>311</v>
      </c>
      <c r="D104" s="1">
        <v>31102131013</v>
      </c>
      <c r="E104" s="1">
        <v>3131013</v>
      </c>
      <c r="F104" s="1">
        <v>353</v>
      </c>
      <c r="G104" s="1">
        <v>361</v>
      </c>
      <c r="H104" s="6">
        <f t="shared" si="2"/>
        <v>2.2662889518413599E-2</v>
      </c>
    </row>
    <row r="105" spans="1:8" x14ac:dyDescent="0.3">
      <c r="A105" s="1" t="s">
        <v>307</v>
      </c>
      <c r="B105" s="1">
        <v>311021310</v>
      </c>
      <c r="C105" s="1" t="s">
        <v>311</v>
      </c>
      <c r="D105" s="1">
        <v>31102131014</v>
      </c>
      <c r="E105" s="1">
        <v>3131014</v>
      </c>
      <c r="F105" s="1">
        <v>458</v>
      </c>
      <c r="G105" s="1">
        <v>527</v>
      </c>
      <c r="H105" s="6">
        <f t="shared" si="2"/>
        <v>0.15065502183406113</v>
      </c>
    </row>
    <row r="106" spans="1:8" x14ac:dyDescent="0.3">
      <c r="A106" s="1" t="s">
        <v>307</v>
      </c>
      <c r="B106" s="1">
        <v>311021310</v>
      </c>
      <c r="C106" s="1" t="s">
        <v>311</v>
      </c>
      <c r="D106" s="1">
        <v>31102131015</v>
      </c>
      <c r="E106" s="1">
        <v>3131015</v>
      </c>
      <c r="F106" s="1">
        <v>322</v>
      </c>
      <c r="G106" s="1">
        <v>387</v>
      </c>
      <c r="H106" s="6">
        <f t="shared" si="2"/>
        <v>0.20186335403726707</v>
      </c>
    </row>
    <row r="107" spans="1:8" x14ac:dyDescent="0.3">
      <c r="A107" s="1" t="s">
        <v>307</v>
      </c>
      <c r="B107" s="1">
        <v>311021310</v>
      </c>
      <c r="C107" s="1" t="s">
        <v>311</v>
      </c>
      <c r="D107" s="1">
        <v>31102131016</v>
      </c>
      <c r="E107" s="1">
        <v>3131016</v>
      </c>
      <c r="F107" s="1">
        <v>541</v>
      </c>
      <c r="G107" s="1">
        <v>567</v>
      </c>
      <c r="H107" s="6">
        <f t="shared" si="2"/>
        <v>4.8059149722735672E-2</v>
      </c>
    </row>
    <row r="108" spans="1:8" x14ac:dyDescent="0.3">
      <c r="A108" s="1" t="s">
        <v>307</v>
      </c>
      <c r="B108" s="1">
        <v>311021310</v>
      </c>
      <c r="C108" s="1" t="s">
        <v>311</v>
      </c>
      <c r="D108" s="1">
        <v>31102131017</v>
      </c>
      <c r="E108" s="1">
        <v>3131017</v>
      </c>
      <c r="F108" s="1">
        <v>734</v>
      </c>
      <c r="G108" s="1">
        <v>856</v>
      </c>
      <c r="H108" s="6">
        <f t="shared" si="2"/>
        <v>0.16621253405994552</v>
      </c>
    </row>
    <row r="109" spans="1:8" x14ac:dyDescent="0.3">
      <c r="A109" s="1" t="s">
        <v>307</v>
      </c>
      <c r="B109" s="1">
        <v>311021310</v>
      </c>
      <c r="C109" s="1" t="s">
        <v>311</v>
      </c>
      <c r="D109" s="1">
        <v>31102131018</v>
      </c>
      <c r="E109" s="1">
        <v>3131018</v>
      </c>
      <c r="F109" s="1">
        <v>361</v>
      </c>
      <c r="G109" s="1">
        <v>370</v>
      </c>
      <c r="H109" s="6">
        <f t="shared" si="2"/>
        <v>2.4930747922437674E-2</v>
      </c>
    </row>
    <row r="110" spans="1:8" x14ac:dyDescent="0.3">
      <c r="A110" s="1" t="s">
        <v>307</v>
      </c>
      <c r="B110" s="1">
        <v>311021310</v>
      </c>
      <c r="C110" s="1" t="s">
        <v>311</v>
      </c>
      <c r="D110" s="1">
        <v>31102131019</v>
      </c>
      <c r="E110" s="1">
        <v>3131019</v>
      </c>
      <c r="F110" s="1">
        <v>695</v>
      </c>
      <c r="G110" s="1">
        <v>712</v>
      </c>
      <c r="H110" s="6">
        <f t="shared" si="2"/>
        <v>2.4460431654676259E-2</v>
      </c>
    </row>
    <row r="111" spans="1:8" x14ac:dyDescent="0.3">
      <c r="A111" s="1" t="s">
        <v>307</v>
      </c>
      <c r="B111" s="1">
        <v>311021310</v>
      </c>
      <c r="C111" s="1" t="s">
        <v>311</v>
      </c>
      <c r="D111" s="1">
        <v>31102131020</v>
      </c>
      <c r="E111" s="1">
        <v>3131020</v>
      </c>
      <c r="F111" s="1">
        <v>429</v>
      </c>
      <c r="G111" s="1">
        <v>497</v>
      </c>
      <c r="H111" s="6">
        <f t="shared" si="2"/>
        <v>0.1585081585081585</v>
      </c>
    </row>
    <row r="112" spans="1:8" x14ac:dyDescent="0.3">
      <c r="A112" s="1" t="s">
        <v>307</v>
      </c>
      <c r="B112" s="1">
        <v>311021310</v>
      </c>
      <c r="C112" s="1" t="s">
        <v>311</v>
      </c>
      <c r="D112" s="1">
        <v>31102131021</v>
      </c>
      <c r="E112" s="1">
        <v>3131021</v>
      </c>
      <c r="F112" s="1">
        <v>454</v>
      </c>
      <c r="G112" s="1">
        <v>517</v>
      </c>
      <c r="H112" s="6">
        <f t="shared" si="2"/>
        <v>0.13876651982378854</v>
      </c>
    </row>
    <row r="113" spans="1:8" x14ac:dyDescent="0.3">
      <c r="A113" s="1" t="s">
        <v>307</v>
      </c>
      <c r="B113" s="1">
        <v>311021310</v>
      </c>
      <c r="C113" s="1" t="s">
        <v>311</v>
      </c>
      <c r="D113" s="1">
        <v>31102131022</v>
      </c>
      <c r="E113" s="1">
        <v>3131022</v>
      </c>
      <c r="F113" s="1">
        <v>465</v>
      </c>
      <c r="G113" s="1">
        <v>505</v>
      </c>
      <c r="H113" s="6">
        <f t="shared" si="2"/>
        <v>8.6021505376344093E-2</v>
      </c>
    </row>
    <row r="114" spans="1:8" x14ac:dyDescent="0.3">
      <c r="A114" s="1" t="s">
        <v>307</v>
      </c>
      <c r="B114" s="1">
        <v>311021310</v>
      </c>
      <c r="C114" s="1" t="s">
        <v>311</v>
      </c>
      <c r="D114" s="1">
        <v>31102131023</v>
      </c>
      <c r="E114" s="1">
        <v>3131023</v>
      </c>
      <c r="F114" s="1">
        <v>226</v>
      </c>
      <c r="G114" s="1">
        <v>273</v>
      </c>
      <c r="H114" s="6">
        <f t="shared" si="2"/>
        <v>0.20796460176991149</v>
      </c>
    </row>
    <row r="115" spans="1:8" x14ac:dyDescent="0.3">
      <c r="A115" s="1" t="s">
        <v>307</v>
      </c>
      <c r="B115" s="1">
        <v>311031311</v>
      </c>
      <c r="C115" s="1" t="s">
        <v>312</v>
      </c>
      <c r="D115" s="1">
        <v>31103131101</v>
      </c>
      <c r="E115" s="1">
        <v>3131101</v>
      </c>
      <c r="F115" s="1">
        <v>221</v>
      </c>
      <c r="G115" s="1">
        <v>236</v>
      </c>
      <c r="H115" s="6">
        <f t="shared" si="2"/>
        <v>6.7873303167420809E-2</v>
      </c>
    </row>
    <row r="116" spans="1:8" x14ac:dyDescent="0.3">
      <c r="A116" s="1" t="s">
        <v>307</v>
      </c>
      <c r="B116" s="1">
        <v>311031311</v>
      </c>
      <c r="C116" s="1" t="s">
        <v>312</v>
      </c>
      <c r="D116" s="1">
        <v>31103131102</v>
      </c>
      <c r="E116" s="1">
        <v>3131102</v>
      </c>
      <c r="F116" s="1">
        <v>296</v>
      </c>
      <c r="G116" s="1">
        <v>327</v>
      </c>
      <c r="H116" s="6">
        <f t="shared" si="2"/>
        <v>0.10472972972972973</v>
      </c>
    </row>
    <row r="117" spans="1:8" x14ac:dyDescent="0.3">
      <c r="A117" s="1" t="s">
        <v>307</v>
      </c>
      <c r="B117" s="1">
        <v>311031311</v>
      </c>
      <c r="C117" s="1" t="s">
        <v>312</v>
      </c>
      <c r="D117" s="1">
        <v>31103131103</v>
      </c>
      <c r="E117" s="1">
        <v>3131103</v>
      </c>
      <c r="F117" s="1">
        <v>558</v>
      </c>
      <c r="G117" s="1">
        <v>616</v>
      </c>
      <c r="H117" s="6">
        <f t="shared" si="2"/>
        <v>0.1039426523297491</v>
      </c>
    </row>
    <row r="118" spans="1:8" x14ac:dyDescent="0.3">
      <c r="A118" s="1" t="s">
        <v>307</v>
      </c>
      <c r="B118" s="1">
        <v>311031311</v>
      </c>
      <c r="C118" s="1" t="s">
        <v>312</v>
      </c>
      <c r="D118" s="1">
        <v>31103131104</v>
      </c>
      <c r="E118" s="1">
        <v>3131104</v>
      </c>
      <c r="F118" s="1">
        <v>400</v>
      </c>
      <c r="G118" s="1">
        <v>403</v>
      </c>
      <c r="H118" s="6">
        <f t="shared" si="2"/>
        <v>7.4999999999999997E-3</v>
      </c>
    </row>
    <row r="119" spans="1:8" x14ac:dyDescent="0.3">
      <c r="A119" s="1" t="s">
        <v>307</v>
      </c>
      <c r="B119" s="1">
        <v>311031311</v>
      </c>
      <c r="C119" s="1" t="s">
        <v>312</v>
      </c>
      <c r="D119" s="1">
        <v>31103131105</v>
      </c>
      <c r="E119" s="1">
        <v>3131105</v>
      </c>
      <c r="F119" s="1">
        <v>333</v>
      </c>
      <c r="G119" s="1">
        <v>358</v>
      </c>
      <c r="H119" s="6">
        <f t="shared" si="2"/>
        <v>7.5075075075075076E-2</v>
      </c>
    </row>
    <row r="120" spans="1:8" x14ac:dyDescent="0.3">
      <c r="A120" s="1" t="s">
        <v>307</v>
      </c>
      <c r="B120" s="1">
        <v>311031311</v>
      </c>
      <c r="C120" s="1" t="s">
        <v>312</v>
      </c>
      <c r="D120" s="1">
        <v>31103131106</v>
      </c>
      <c r="E120" s="1">
        <v>3131106</v>
      </c>
      <c r="F120" s="1">
        <v>411</v>
      </c>
      <c r="G120" s="1">
        <v>414</v>
      </c>
      <c r="H120" s="6">
        <f t="shared" si="2"/>
        <v>7.2992700729927005E-3</v>
      </c>
    </row>
    <row r="121" spans="1:8" x14ac:dyDescent="0.3">
      <c r="A121" s="1" t="s">
        <v>307</v>
      </c>
      <c r="B121" s="1">
        <v>311031311</v>
      </c>
      <c r="C121" s="1" t="s">
        <v>312</v>
      </c>
      <c r="D121" s="1">
        <v>31103131107</v>
      </c>
      <c r="E121" s="1">
        <v>3131107</v>
      </c>
      <c r="F121" s="1">
        <v>291</v>
      </c>
      <c r="G121" s="1">
        <v>308</v>
      </c>
      <c r="H121" s="6">
        <f t="shared" si="2"/>
        <v>5.8419243986254296E-2</v>
      </c>
    </row>
    <row r="122" spans="1:8" x14ac:dyDescent="0.3">
      <c r="A122" s="1" t="s">
        <v>307</v>
      </c>
      <c r="B122" s="1">
        <v>311031311</v>
      </c>
      <c r="C122" s="1" t="s">
        <v>312</v>
      </c>
      <c r="D122" s="1">
        <v>31103131108</v>
      </c>
      <c r="E122" s="1">
        <v>3131108</v>
      </c>
      <c r="F122" s="1">
        <v>295</v>
      </c>
      <c r="G122" s="1">
        <v>322</v>
      </c>
      <c r="H122" s="6">
        <f t="shared" si="2"/>
        <v>9.152542372881356E-2</v>
      </c>
    </row>
    <row r="123" spans="1:8" x14ac:dyDescent="0.3">
      <c r="A123" s="1" t="s">
        <v>307</v>
      </c>
      <c r="B123" s="1">
        <v>311031311</v>
      </c>
      <c r="C123" s="1" t="s">
        <v>312</v>
      </c>
      <c r="D123" s="1">
        <v>31103131110</v>
      </c>
      <c r="E123" s="1">
        <v>3131110</v>
      </c>
      <c r="F123" s="1">
        <v>160</v>
      </c>
      <c r="G123" s="1">
        <v>181</v>
      </c>
      <c r="H123" s="6">
        <f t="shared" si="2"/>
        <v>0.13125000000000001</v>
      </c>
    </row>
    <row r="124" spans="1:8" x14ac:dyDescent="0.3">
      <c r="A124" s="1" t="s">
        <v>307</v>
      </c>
      <c r="B124" s="1">
        <v>311031311</v>
      </c>
      <c r="C124" s="1" t="s">
        <v>312</v>
      </c>
      <c r="D124" s="1">
        <v>31103131111</v>
      </c>
      <c r="E124" s="1">
        <v>3131111</v>
      </c>
      <c r="F124" s="1">
        <v>192</v>
      </c>
      <c r="G124" s="1">
        <v>224</v>
      </c>
      <c r="H124" s="6">
        <f t="shared" si="2"/>
        <v>0.16666666666666666</v>
      </c>
    </row>
    <row r="125" spans="1:8" x14ac:dyDescent="0.3">
      <c r="A125" s="1" t="s">
        <v>307</v>
      </c>
      <c r="B125" s="1">
        <v>311031311</v>
      </c>
      <c r="C125" s="1" t="s">
        <v>312</v>
      </c>
      <c r="D125" s="1">
        <v>31103131112</v>
      </c>
      <c r="E125" s="1">
        <v>3131112</v>
      </c>
      <c r="F125" s="1">
        <v>167</v>
      </c>
      <c r="G125" s="1">
        <v>168</v>
      </c>
      <c r="H125" s="6">
        <f t="shared" si="2"/>
        <v>5.9880239520958087E-3</v>
      </c>
    </row>
    <row r="126" spans="1:8" x14ac:dyDescent="0.3">
      <c r="A126" s="1" t="s">
        <v>307</v>
      </c>
      <c r="B126" s="1">
        <v>311031311</v>
      </c>
      <c r="C126" s="1" t="s">
        <v>312</v>
      </c>
      <c r="D126" s="1">
        <v>31103131113</v>
      </c>
      <c r="E126" s="1">
        <v>3131113</v>
      </c>
      <c r="F126" s="1">
        <v>1462</v>
      </c>
      <c r="G126" s="1">
        <v>1757</v>
      </c>
      <c r="H126" s="6">
        <f t="shared" si="2"/>
        <v>0.20177838577291382</v>
      </c>
    </row>
    <row r="127" spans="1:8" x14ac:dyDescent="0.3">
      <c r="A127" s="1" t="s">
        <v>307</v>
      </c>
      <c r="B127" s="1">
        <v>311031311</v>
      </c>
      <c r="C127" s="1" t="s">
        <v>312</v>
      </c>
      <c r="D127" s="1">
        <v>31103131114</v>
      </c>
      <c r="E127" s="1">
        <v>3131114</v>
      </c>
      <c r="F127" s="1">
        <v>309</v>
      </c>
      <c r="G127" s="1">
        <v>311</v>
      </c>
      <c r="H127" s="6">
        <f t="shared" si="2"/>
        <v>6.4724919093851136E-3</v>
      </c>
    </row>
    <row r="128" spans="1:8" x14ac:dyDescent="0.3">
      <c r="A128" s="1" t="s">
        <v>307</v>
      </c>
      <c r="B128" s="1">
        <v>311031311</v>
      </c>
      <c r="C128" s="1" t="s">
        <v>312</v>
      </c>
      <c r="D128" s="1">
        <v>31103131116</v>
      </c>
      <c r="E128" s="1">
        <v>3131116</v>
      </c>
      <c r="F128" s="1">
        <v>292</v>
      </c>
      <c r="G128" s="1">
        <v>337</v>
      </c>
      <c r="H128" s="6">
        <f t="shared" si="2"/>
        <v>0.1541095890410959</v>
      </c>
    </row>
    <row r="129" spans="1:8" x14ac:dyDescent="0.3">
      <c r="A129" s="1" t="s">
        <v>307</v>
      </c>
      <c r="B129" s="1">
        <v>311031311</v>
      </c>
      <c r="C129" s="1" t="s">
        <v>312</v>
      </c>
      <c r="D129" s="1">
        <v>31103131117</v>
      </c>
      <c r="E129" s="1">
        <v>3131117</v>
      </c>
      <c r="F129" s="1">
        <v>342</v>
      </c>
      <c r="G129" s="1">
        <v>368</v>
      </c>
      <c r="H129" s="6">
        <f t="shared" si="2"/>
        <v>7.6023391812865493E-2</v>
      </c>
    </row>
    <row r="130" spans="1:8" x14ac:dyDescent="0.3">
      <c r="A130" s="1" t="s">
        <v>307</v>
      </c>
      <c r="B130" s="1">
        <v>311031311</v>
      </c>
      <c r="C130" s="1" t="s">
        <v>312</v>
      </c>
      <c r="D130" s="1">
        <v>31103131118</v>
      </c>
      <c r="E130" s="1">
        <v>3131118</v>
      </c>
      <c r="F130" s="1">
        <v>313</v>
      </c>
      <c r="G130" s="1">
        <v>364</v>
      </c>
      <c r="H130" s="6">
        <f t="shared" si="2"/>
        <v>0.16293929712460065</v>
      </c>
    </row>
    <row r="131" spans="1:8" x14ac:dyDescent="0.3">
      <c r="A131" s="1" t="s">
        <v>307</v>
      </c>
      <c r="B131" s="1">
        <v>311031311</v>
      </c>
      <c r="C131" s="1" t="s">
        <v>312</v>
      </c>
      <c r="D131" s="1">
        <v>31103131119</v>
      </c>
      <c r="E131" s="1">
        <v>3131119</v>
      </c>
      <c r="F131" s="1">
        <v>272</v>
      </c>
      <c r="G131" s="1">
        <v>301</v>
      </c>
      <c r="H131" s="6">
        <f t="shared" ref="H131:H175" si="3">(G131-F131)/F131</f>
        <v>0.10661764705882353</v>
      </c>
    </row>
    <row r="132" spans="1:8" x14ac:dyDescent="0.3">
      <c r="A132" s="1" t="s">
        <v>307</v>
      </c>
      <c r="B132" s="1">
        <v>311031311</v>
      </c>
      <c r="C132" s="1" t="s">
        <v>312</v>
      </c>
      <c r="D132" s="1">
        <v>31103131121</v>
      </c>
      <c r="E132" s="1">
        <v>3131121</v>
      </c>
      <c r="F132" s="1">
        <v>0</v>
      </c>
      <c r="G132" s="1">
        <v>0</v>
      </c>
      <c r="H132" s="6">
        <v>0</v>
      </c>
    </row>
    <row r="133" spans="1:8" x14ac:dyDescent="0.3">
      <c r="A133" s="1" t="s">
        <v>307</v>
      </c>
      <c r="B133" s="1">
        <v>311031311</v>
      </c>
      <c r="C133" s="1" t="s">
        <v>312</v>
      </c>
      <c r="D133" s="1">
        <v>31103131123</v>
      </c>
      <c r="E133" s="1">
        <v>3131123</v>
      </c>
      <c r="F133" s="1">
        <v>200</v>
      </c>
      <c r="G133" s="1">
        <v>221</v>
      </c>
      <c r="H133" s="6">
        <f t="shared" si="3"/>
        <v>0.105</v>
      </c>
    </row>
    <row r="134" spans="1:8" x14ac:dyDescent="0.3">
      <c r="A134" s="1" t="s">
        <v>307</v>
      </c>
      <c r="B134" s="1">
        <v>311031311</v>
      </c>
      <c r="C134" s="1" t="s">
        <v>312</v>
      </c>
      <c r="D134" s="1">
        <v>31103131124</v>
      </c>
      <c r="E134" s="1">
        <v>3131124</v>
      </c>
      <c r="F134" s="1">
        <v>277</v>
      </c>
      <c r="G134" s="1">
        <v>298</v>
      </c>
      <c r="H134" s="6">
        <f t="shared" si="3"/>
        <v>7.5812274368231042E-2</v>
      </c>
    </row>
    <row r="135" spans="1:8" x14ac:dyDescent="0.3">
      <c r="A135" s="1" t="s">
        <v>307</v>
      </c>
      <c r="B135" s="1">
        <v>311031311</v>
      </c>
      <c r="C135" s="1" t="s">
        <v>312</v>
      </c>
      <c r="D135" s="1">
        <v>31103131125</v>
      </c>
      <c r="E135" s="1">
        <v>3131125</v>
      </c>
      <c r="F135" s="1">
        <v>219</v>
      </c>
      <c r="G135" s="1">
        <v>221</v>
      </c>
      <c r="H135" s="6">
        <f t="shared" si="3"/>
        <v>9.1324200913242004E-3</v>
      </c>
    </row>
    <row r="136" spans="1:8" x14ac:dyDescent="0.3">
      <c r="A136" s="1" t="s">
        <v>307</v>
      </c>
      <c r="B136" s="1">
        <v>311031311</v>
      </c>
      <c r="C136" s="1" t="s">
        <v>312</v>
      </c>
      <c r="D136" s="1">
        <v>31103131126</v>
      </c>
      <c r="E136" s="1">
        <v>3131126</v>
      </c>
      <c r="F136" s="1">
        <v>283</v>
      </c>
      <c r="G136" s="1">
        <v>315</v>
      </c>
      <c r="H136" s="6">
        <f t="shared" si="3"/>
        <v>0.11307420494699646</v>
      </c>
    </row>
    <row r="137" spans="1:8" x14ac:dyDescent="0.3">
      <c r="A137" s="1" t="s">
        <v>307</v>
      </c>
      <c r="B137" s="1">
        <v>311031311</v>
      </c>
      <c r="C137" s="1" t="s">
        <v>312</v>
      </c>
      <c r="D137" s="1">
        <v>31103131127</v>
      </c>
      <c r="E137" s="1">
        <v>3131127</v>
      </c>
      <c r="F137" s="1">
        <v>468</v>
      </c>
      <c r="G137" s="1">
        <v>471</v>
      </c>
      <c r="H137" s="6">
        <f t="shared" si="3"/>
        <v>6.41025641025641E-3</v>
      </c>
    </row>
    <row r="138" spans="1:8" x14ac:dyDescent="0.3">
      <c r="A138" s="1" t="s">
        <v>307</v>
      </c>
      <c r="B138" s="1">
        <v>311031311</v>
      </c>
      <c r="C138" s="1" t="s">
        <v>312</v>
      </c>
      <c r="D138" s="1">
        <v>31103131128</v>
      </c>
      <c r="E138" s="1">
        <v>3131128</v>
      </c>
      <c r="F138" s="1">
        <v>321</v>
      </c>
      <c r="G138" s="1">
        <v>352</v>
      </c>
      <c r="H138" s="6">
        <f t="shared" si="3"/>
        <v>9.657320872274143E-2</v>
      </c>
    </row>
    <row r="139" spans="1:8" x14ac:dyDescent="0.3">
      <c r="A139" s="1" t="s">
        <v>307</v>
      </c>
      <c r="B139" s="1">
        <v>311031311</v>
      </c>
      <c r="C139" s="1" t="s">
        <v>312</v>
      </c>
      <c r="D139" s="1">
        <v>31103131129</v>
      </c>
      <c r="E139" s="1">
        <v>3131129</v>
      </c>
      <c r="F139" s="1">
        <v>157</v>
      </c>
      <c r="G139" s="1">
        <v>169</v>
      </c>
      <c r="H139" s="6">
        <f t="shared" si="3"/>
        <v>7.6433121019108277E-2</v>
      </c>
    </row>
    <row r="140" spans="1:8" x14ac:dyDescent="0.3">
      <c r="A140" s="1" t="s">
        <v>307</v>
      </c>
      <c r="B140" s="1">
        <v>311031311</v>
      </c>
      <c r="C140" s="1" t="s">
        <v>312</v>
      </c>
      <c r="D140" s="1">
        <v>31103131130</v>
      </c>
      <c r="E140" s="1">
        <v>3131130</v>
      </c>
      <c r="F140" s="1">
        <v>330</v>
      </c>
      <c r="G140" s="1">
        <v>367</v>
      </c>
      <c r="H140" s="6">
        <f t="shared" si="3"/>
        <v>0.11212121212121212</v>
      </c>
    </row>
    <row r="141" spans="1:8" x14ac:dyDescent="0.3">
      <c r="A141" s="1" t="s">
        <v>307</v>
      </c>
      <c r="B141" s="1">
        <v>311031311</v>
      </c>
      <c r="C141" s="1" t="s">
        <v>312</v>
      </c>
      <c r="D141" s="1">
        <v>31103131131</v>
      </c>
      <c r="E141" s="1">
        <v>3131131</v>
      </c>
      <c r="F141" s="1">
        <v>489</v>
      </c>
      <c r="G141" s="1">
        <v>516</v>
      </c>
      <c r="H141" s="6">
        <f t="shared" si="3"/>
        <v>5.5214723926380369E-2</v>
      </c>
    </row>
    <row r="142" spans="1:8" x14ac:dyDescent="0.3">
      <c r="A142" s="1" t="s">
        <v>307</v>
      </c>
      <c r="B142" s="1">
        <v>311031311</v>
      </c>
      <c r="C142" s="1" t="s">
        <v>312</v>
      </c>
      <c r="D142" s="1">
        <v>31103131133</v>
      </c>
      <c r="E142" s="1">
        <v>3131133</v>
      </c>
      <c r="F142" s="1">
        <v>158</v>
      </c>
      <c r="G142" s="1">
        <v>159</v>
      </c>
      <c r="H142" s="6">
        <f t="shared" si="3"/>
        <v>6.3291139240506328E-3</v>
      </c>
    </row>
    <row r="143" spans="1:8" x14ac:dyDescent="0.3">
      <c r="A143" s="1" t="s">
        <v>307</v>
      </c>
      <c r="B143" s="1">
        <v>311031311</v>
      </c>
      <c r="C143" s="1" t="s">
        <v>312</v>
      </c>
      <c r="D143" s="1">
        <v>31103131134</v>
      </c>
      <c r="E143" s="1">
        <v>3131134</v>
      </c>
      <c r="F143" s="1">
        <v>285</v>
      </c>
      <c r="G143" s="1">
        <v>310</v>
      </c>
      <c r="H143" s="6">
        <f t="shared" si="3"/>
        <v>8.771929824561403E-2</v>
      </c>
    </row>
    <row r="144" spans="1:8" x14ac:dyDescent="0.3">
      <c r="A144" s="1" t="s">
        <v>307</v>
      </c>
      <c r="B144" s="1">
        <v>311031311</v>
      </c>
      <c r="C144" s="1" t="s">
        <v>312</v>
      </c>
      <c r="D144" s="1">
        <v>31103131135</v>
      </c>
      <c r="E144" s="1">
        <v>3131135</v>
      </c>
      <c r="F144" s="1">
        <v>523</v>
      </c>
      <c r="G144" s="1">
        <v>621</v>
      </c>
      <c r="H144" s="6">
        <f t="shared" si="3"/>
        <v>0.18738049713193117</v>
      </c>
    </row>
    <row r="145" spans="1:8" x14ac:dyDescent="0.3">
      <c r="A145" s="1" t="s">
        <v>307</v>
      </c>
      <c r="B145" s="1">
        <v>311031311</v>
      </c>
      <c r="C145" s="1" t="s">
        <v>312</v>
      </c>
      <c r="D145" s="1">
        <v>31103131136</v>
      </c>
      <c r="E145" s="1">
        <v>3131136</v>
      </c>
      <c r="F145" s="1">
        <v>262</v>
      </c>
      <c r="G145" s="1">
        <v>284</v>
      </c>
      <c r="H145" s="6">
        <f t="shared" si="3"/>
        <v>8.3969465648854963E-2</v>
      </c>
    </row>
    <row r="146" spans="1:8" x14ac:dyDescent="0.3">
      <c r="A146" s="1" t="s">
        <v>307</v>
      </c>
      <c r="B146" s="1">
        <v>311031311</v>
      </c>
      <c r="C146" s="1" t="s">
        <v>312</v>
      </c>
      <c r="D146" s="1">
        <v>31103131137</v>
      </c>
      <c r="E146" s="1">
        <v>3131137</v>
      </c>
      <c r="F146" s="1">
        <v>205</v>
      </c>
      <c r="G146" s="1">
        <v>206</v>
      </c>
      <c r="H146" s="6">
        <f t="shared" si="3"/>
        <v>4.8780487804878049E-3</v>
      </c>
    </row>
    <row r="147" spans="1:8" x14ac:dyDescent="0.3">
      <c r="A147" s="1" t="s">
        <v>307</v>
      </c>
      <c r="B147" s="1">
        <v>311031311</v>
      </c>
      <c r="C147" s="1" t="s">
        <v>312</v>
      </c>
      <c r="D147" s="1">
        <v>31103131138</v>
      </c>
      <c r="E147" s="1">
        <v>3131138</v>
      </c>
      <c r="F147" s="1">
        <v>322</v>
      </c>
      <c r="G147" s="1">
        <v>324</v>
      </c>
      <c r="H147" s="6">
        <f t="shared" si="3"/>
        <v>6.2111801242236021E-3</v>
      </c>
    </row>
    <row r="148" spans="1:8" x14ac:dyDescent="0.3">
      <c r="A148" s="1" t="s">
        <v>307</v>
      </c>
      <c r="B148" s="1">
        <v>311031311</v>
      </c>
      <c r="C148" s="1" t="s">
        <v>312</v>
      </c>
      <c r="D148" s="1">
        <v>31103131139</v>
      </c>
      <c r="E148" s="1">
        <v>3131139</v>
      </c>
      <c r="F148" s="1">
        <v>1304</v>
      </c>
      <c r="G148" s="1">
        <v>1537</v>
      </c>
      <c r="H148" s="6">
        <f t="shared" si="3"/>
        <v>0.17868098159509202</v>
      </c>
    </row>
    <row r="149" spans="1:8" x14ac:dyDescent="0.3">
      <c r="A149" s="1" t="s">
        <v>307</v>
      </c>
      <c r="B149" s="1">
        <v>311031311</v>
      </c>
      <c r="C149" s="1" t="s">
        <v>312</v>
      </c>
      <c r="D149" s="1">
        <v>31103131140</v>
      </c>
      <c r="E149" s="1">
        <v>3131140</v>
      </c>
      <c r="F149" s="1">
        <v>747</v>
      </c>
      <c r="G149" s="1">
        <v>752</v>
      </c>
      <c r="H149" s="6">
        <f t="shared" si="3"/>
        <v>6.6934404283801874E-3</v>
      </c>
    </row>
    <row r="150" spans="1:8" x14ac:dyDescent="0.3">
      <c r="A150" s="1" t="s">
        <v>307</v>
      </c>
      <c r="B150" s="1">
        <v>311031311</v>
      </c>
      <c r="C150" s="1" t="s">
        <v>312</v>
      </c>
      <c r="D150" s="1">
        <v>31103131141</v>
      </c>
      <c r="E150" s="1">
        <v>3131141</v>
      </c>
      <c r="F150" s="1">
        <v>201</v>
      </c>
      <c r="G150" s="1">
        <v>216</v>
      </c>
      <c r="H150" s="6">
        <f t="shared" si="3"/>
        <v>7.4626865671641784E-2</v>
      </c>
    </row>
    <row r="151" spans="1:8" x14ac:dyDescent="0.3">
      <c r="A151" s="1" t="s">
        <v>307</v>
      </c>
      <c r="B151" s="1">
        <v>311031311</v>
      </c>
      <c r="C151" s="1" t="s">
        <v>312</v>
      </c>
      <c r="D151" s="1">
        <v>31103131142</v>
      </c>
      <c r="E151" s="1">
        <v>3131142</v>
      </c>
      <c r="F151" s="1">
        <v>428</v>
      </c>
      <c r="G151" s="1">
        <v>431</v>
      </c>
      <c r="H151" s="6">
        <f t="shared" si="3"/>
        <v>7.0093457943925233E-3</v>
      </c>
    </row>
    <row r="152" spans="1:8" x14ac:dyDescent="0.3">
      <c r="A152" s="1" t="s">
        <v>307</v>
      </c>
      <c r="B152" s="1">
        <v>311031311</v>
      </c>
      <c r="C152" s="1" t="s">
        <v>312</v>
      </c>
      <c r="D152" s="1">
        <v>31103131143</v>
      </c>
      <c r="E152" s="1">
        <v>3131143</v>
      </c>
      <c r="F152" s="1">
        <v>292</v>
      </c>
      <c r="G152" s="1">
        <v>323</v>
      </c>
      <c r="H152" s="6">
        <f t="shared" si="3"/>
        <v>0.10616438356164383</v>
      </c>
    </row>
    <row r="153" spans="1:8" x14ac:dyDescent="0.3">
      <c r="A153" s="1" t="s">
        <v>307</v>
      </c>
      <c r="B153" s="1">
        <v>311031311</v>
      </c>
      <c r="C153" s="1" t="s">
        <v>312</v>
      </c>
      <c r="D153" s="1">
        <v>31103131144</v>
      </c>
      <c r="E153" s="1">
        <v>3131144</v>
      </c>
      <c r="F153" s="1">
        <v>277</v>
      </c>
      <c r="G153" s="1">
        <v>302</v>
      </c>
      <c r="H153" s="6">
        <f t="shared" si="3"/>
        <v>9.0252707581227443E-2</v>
      </c>
    </row>
    <row r="154" spans="1:8" x14ac:dyDescent="0.3">
      <c r="A154" s="1" t="s">
        <v>307</v>
      </c>
      <c r="B154" s="1">
        <v>311031311</v>
      </c>
      <c r="C154" s="1" t="s">
        <v>312</v>
      </c>
      <c r="D154" s="1">
        <v>31103131145</v>
      </c>
      <c r="E154" s="1">
        <v>3131145</v>
      </c>
      <c r="F154" s="1">
        <v>302</v>
      </c>
      <c r="G154" s="1">
        <v>325</v>
      </c>
      <c r="H154" s="6">
        <f t="shared" si="3"/>
        <v>7.6158940397350994E-2</v>
      </c>
    </row>
    <row r="155" spans="1:8" x14ac:dyDescent="0.3">
      <c r="A155" s="1" t="s">
        <v>307</v>
      </c>
      <c r="B155" s="1">
        <v>311031311</v>
      </c>
      <c r="C155" s="1" t="s">
        <v>312</v>
      </c>
      <c r="D155" s="1">
        <v>31103131146</v>
      </c>
      <c r="E155" s="1">
        <v>3131146</v>
      </c>
      <c r="F155" s="1">
        <v>113</v>
      </c>
      <c r="G155" s="1">
        <v>123</v>
      </c>
      <c r="H155" s="6">
        <f t="shared" si="3"/>
        <v>8.8495575221238937E-2</v>
      </c>
    </row>
    <row r="156" spans="1:8" x14ac:dyDescent="0.3">
      <c r="A156" s="1" t="s">
        <v>307</v>
      </c>
      <c r="B156" s="1">
        <v>311031313</v>
      </c>
      <c r="C156" s="1" t="s">
        <v>314</v>
      </c>
      <c r="D156" s="1">
        <v>31103131301</v>
      </c>
      <c r="E156" s="1">
        <v>3131301</v>
      </c>
      <c r="F156" s="1">
        <v>190</v>
      </c>
      <c r="G156" s="1">
        <v>203</v>
      </c>
      <c r="H156" s="6">
        <f t="shared" si="3"/>
        <v>6.8421052631578952E-2</v>
      </c>
    </row>
    <row r="157" spans="1:8" x14ac:dyDescent="0.3">
      <c r="A157" s="1" t="s">
        <v>307</v>
      </c>
      <c r="B157" s="1">
        <v>311031313</v>
      </c>
      <c r="C157" s="1" t="s">
        <v>314</v>
      </c>
      <c r="D157" s="1">
        <v>31103131302</v>
      </c>
      <c r="E157" s="1">
        <v>3131302</v>
      </c>
      <c r="F157" s="1">
        <v>172</v>
      </c>
      <c r="G157" s="1">
        <v>184</v>
      </c>
      <c r="H157" s="6">
        <f t="shared" si="3"/>
        <v>6.9767441860465115E-2</v>
      </c>
    </row>
    <row r="158" spans="1:8" x14ac:dyDescent="0.3">
      <c r="A158" s="1" t="s">
        <v>307</v>
      </c>
      <c r="B158" s="1">
        <v>311031313</v>
      </c>
      <c r="C158" s="1" t="s">
        <v>314</v>
      </c>
      <c r="D158" s="1">
        <v>31103131303</v>
      </c>
      <c r="E158" s="1">
        <v>3131303</v>
      </c>
      <c r="F158" s="1">
        <v>158</v>
      </c>
      <c r="G158" s="1">
        <v>169</v>
      </c>
      <c r="H158" s="6">
        <f t="shared" si="3"/>
        <v>6.9620253164556958E-2</v>
      </c>
    </row>
    <row r="159" spans="1:8" x14ac:dyDescent="0.3">
      <c r="A159" s="1" t="s">
        <v>307</v>
      </c>
      <c r="B159" s="1">
        <v>311031313</v>
      </c>
      <c r="C159" s="1" t="s">
        <v>314</v>
      </c>
      <c r="D159" s="1">
        <v>31103131306</v>
      </c>
      <c r="E159" s="1">
        <v>3131306</v>
      </c>
      <c r="F159" s="1">
        <v>302</v>
      </c>
      <c r="G159" s="1">
        <v>323</v>
      </c>
      <c r="H159" s="6">
        <f t="shared" si="3"/>
        <v>6.9536423841059597E-2</v>
      </c>
    </row>
    <row r="160" spans="1:8" x14ac:dyDescent="0.3">
      <c r="A160" s="1" t="s">
        <v>307</v>
      </c>
      <c r="B160" s="1">
        <v>311031313</v>
      </c>
      <c r="C160" s="1" t="s">
        <v>314</v>
      </c>
      <c r="D160" s="1">
        <v>31103131307</v>
      </c>
      <c r="E160" s="1">
        <v>3131307</v>
      </c>
      <c r="F160" s="1">
        <v>181</v>
      </c>
      <c r="G160" s="1">
        <v>194</v>
      </c>
      <c r="H160" s="6">
        <f t="shared" si="3"/>
        <v>7.18232044198895E-2</v>
      </c>
    </row>
    <row r="161" spans="1:8" x14ac:dyDescent="0.3">
      <c r="A161" s="1" t="s">
        <v>307</v>
      </c>
      <c r="B161" s="1">
        <v>311031313</v>
      </c>
      <c r="C161" s="1" t="s">
        <v>314</v>
      </c>
      <c r="D161" s="1">
        <v>31103131308</v>
      </c>
      <c r="E161" s="1">
        <v>3131308</v>
      </c>
      <c r="F161" s="1">
        <v>267</v>
      </c>
      <c r="G161" s="1">
        <v>286</v>
      </c>
      <c r="H161" s="6">
        <f t="shared" si="3"/>
        <v>7.116104868913857E-2</v>
      </c>
    </row>
    <row r="162" spans="1:8" x14ac:dyDescent="0.3">
      <c r="A162" s="1" t="s">
        <v>307</v>
      </c>
      <c r="B162" s="1">
        <v>311031313</v>
      </c>
      <c r="C162" s="1" t="s">
        <v>314</v>
      </c>
      <c r="D162" s="1">
        <v>31103131309</v>
      </c>
      <c r="E162" s="1">
        <v>3131309</v>
      </c>
      <c r="F162" s="1">
        <v>355</v>
      </c>
      <c r="G162" s="1">
        <v>380</v>
      </c>
      <c r="H162" s="6">
        <f t="shared" si="3"/>
        <v>7.0422535211267609E-2</v>
      </c>
    </row>
    <row r="163" spans="1:8" x14ac:dyDescent="0.3">
      <c r="A163" s="1" t="s">
        <v>307</v>
      </c>
      <c r="B163" s="1">
        <v>311031313</v>
      </c>
      <c r="C163" s="1" t="s">
        <v>314</v>
      </c>
      <c r="D163" s="1">
        <v>31103131310</v>
      </c>
      <c r="E163" s="1">
        <v>3131310</v>
      </c>
      <c r="F163" s="1">
        <v>309</v>
      </c>
      <c r="G163" s="1">
        <v>331</v>
      </c>
      <c r="H163" s="6">
        <f t="shared" si="3"/>
        <v>7.1197411003236247E-2</v>
      </c>
    </row>
    <row r="164" spans="1:8" x14ac:dyDescent="0.3">
      <c r="A164" s="1" t="s">
        <v>307</v>
      </c>
      <c r="B164" s="1">
        <v>311031313</v>
      </c>
      <c r="C164" s="1" t="s">
        <v>314</v>
      </c>
      <c r="D164" s="1">
        <v>31103131311</v>
      </c>
      <c r="E164" s="1">
        <v>3131311</v>
      </c>
      <c r="F164" s="1">
        <v>1700</v>
      </c>
      <c r="G164" s="1">
        <v>2335</v>
      </c>
      <c r="H164" s="6">
        <f t="shared" si="3"/>
        <v>0.37352941176470589</v>
      </c>
    </row>
    <row r="165" spans="1:8" x14ac:dyDescent="0.3">
      <c r="A165" s="1" t="s">
        <v>307</v>
      </c>
      <c r="B165" s="1">
        <v>311031313</v>
      </c>
      <c r="C165" s="1" t="s">
        <v>314</v>
      </c>
      <c r="D165" s="1">
        <v>31103131312</v>
      </c>
      <c r="E165" s="1">
        <v>3131312</v>
      </c>
      <c r="F165" s="1">
        <v>372</v>
      </c>
      <c r="G165" s="1">
        <v>488</v>
      </c>
      <c r="H165" s="6">
        <f t="shared" si="3"/>
        <v>0.31182795698924731</v>
      </c>
    </row>
    <row r="166" spans="1:8" x14ac:dyDescent="0.3">
      <c r="A166" s="1" t="s">
        <v>307</v>
      </c>
      <c r="B166" s="1">
        <v>311031313</v>
      </c>
      <c r="C166" s="1" t="s">
        <v>314</v>
      </c>
      <c r="D166" s="1">
        <v>31103131313</v>
      </c>
      <c r="E166" s="1">
        <v>3131313</v>
      </c>
      <c r="F166" s="1">
        <v>771</v>
      </c>
      <c r="G166" s="1">
        <v>924</v>
      </c>
      <c r="H166" s="6">
        <f t="shared" si="3"/>
        <v>0.19844357976653695</v>
      </c>
    </row>
    <row r="167" spans="1:8" x14ac:dyDescent="0.3">
      <c r="A167" s="1" t="s">
        <v>307</v>
      </c>
      <c r="B167" s="1">
        <v>311031313</v>
      </c>
      <c r="C167" s="1" t="s">
        <v>314</v>
      </c>
      <c r="D167" s="1">
        <v>31103131314</v>
      </c>
      <c r="E167" s="1">
        <v>3131314</v>
      </c>
      <c r="F167" s="1">
        <v>402</v>
      </c>
      <c r="G167" s="1">
        <v>483</v>
      </c>
      <c r="H167" s="6">
        <f t="shared" si="3"/>
        <v>0.20149253731343283</v>
      </c>
    </row>
    <row r="168" spans="1:8" x14ac:dyDescent="0.3">
      <c r="A168" s="1" t="s">
        <v>307</v>
      </c>
      <c r="B168" s="1">
        <v>311031313</v>
      </c>
      <c r="C168" s="1" t="s">
        <v>314</v>
      </c>
      <c r="D168" s="1">
        <v>31103131315</v>
      </c>
      <c r="E168" s="1">
        <v>3131315</v>
      </c>
      <c r="F168" s="1">
        <v>163</v>
      </c>
      <c r="G168" s="1">
        <v>174</v>
      </c>
      <c r="H168" s="6">
        <f t="shared" si="3"/>
        <v>6.7484662576687116E-2</v>
      </c>
    </row>
    <row r="169" spans="1:8" x14ac:dyDescent="0.3">
      <c r="A169" s="1" t="s">
        <v>307</v>
      </c>
      <c r="B169" s="1">
        <v>311031313</v>
      </c>
      <c r="C169" s="1" t="s">
        <v>314</v>
      </c>
      <c r="D169" s="1">
        <v>31103131316</v>
      </c>
      <c r="E169" s="1">
        <v>3131316</v>
      </c>
      <c r="F169" s="1">
        <v>1075</v>
      </c>
      <c r="G169" s="1">
        <v>1357</v>
      </c>
      <c r="H169" s="6">
        <f t="shared" si="3"/>
        <v>0.26232558139534884</v>
      </c>
    </row>
    <row r="170" spans="1:8" x14ac:dyDescent="0.3">
      <c r="A170" s="1" t="s">
        <v>307</v>
      </c>
      <c r="B170" s="1">
        <v>311031313</v>
      </c>
      <c r="C170" s="1" t="s">
        <v>314</v>
      </c>
      <c r="D170" s="1">
        <v>31103131317</v>
      </c>
      <c r="E170" s="1">
        <v>3131317</v>
      </c>
      <c r="F170" s="1">
        <v>332</v>
      </c>
      <c r="G170" s="1">
        <v>412</v>
      </c>
      <c r="H170" s="6">
        <f t="shared" si="3"/>
        <v>0.24096385542168675</v>
      </c>
    </row>
    <row r="171" spans="1:8" x14ac:dyDescent="0.3">
      <c r="A171" s="1" t="s">
        <v>307</v>
      </c>
      <c r="B171" s="1">
        <v>311031313</v>
      </c>
      <c r="C171" s="1" t="s">
        <v>314</v>
      </c>
      <c r="D171" s="1">
        <v>31103131318</v>
      </c>
      <c r="E171" s="1">
        <v>3131318</v>
      </c>
      <c r="F171" s="1">
        <v>608</v>
      </c>
      <c r="G171" s="1">
        <v>727</v>
      </c>
      <c r="H171" s="6">
        <f t="shared" si="3"/>
        <v>0.19572368421052633</v>
      </c>
    </row>
    <row r="172" spans="1:8" x14ac:dyDescent="0.3">
      <c r="A172" s="1" t="s">
        <v>307</v>
      </c>
      <c r="B172" s="1">
        <v>311031313</v>
      </c>
      <c r="C172" s="1" t="s">
        <v>314</v>
      </c>
      <c r="D172" s="1">
        <v>31103131319</v>
      </c>
      <c r="E172" s="1">
        <v>3131319</v>
      </c>
      <c r="F172" s="1">
        <v>831</v>
      </c>
      <c r="G172" s="1">
        <v>1168</v>
      </c>
      <c r="H172" s="6">
        <f t="shared" si="3"/>
        <v>0.40553549939831529</v>
      </c>
    </row>
    <row r="173" spans="1:8" x14ac:dyDescent="0.3">
      <c r="A173" s="1" t="s">
        <v>307</v>
      </c>
      <c r="B173" s="1">
        <v>311031313</v>
      </c>
      <c r="C173" s="1" t="s">
        <v>314</v>
      </c>
      <c r="D173" s="1">
        <v>31103131320</v>
      </c>
      <c r="E173" s="1">
        <v>3131320</v>
      </c>
      <c r="F173" s="1">
        <v>321</v>
      </c>
      <c r="G173" s="1">
        <v>343</v>
      </c>
      <c r="H173" s="6">
        <f t="shared" si="3"/>
        <v>6.8535825545171333E-2</v>
      </c>
    </row>
    <row r="174" spans="1:8" x14ac:dyDescent="0.3">
      <c r="A174" s="1" t="s">
        <v>307</v>
      </c>
      <c r="B174" s="1">
        <v>311031313</v>
      </c>
      <c r="C174" s="1" t="s">
        <v>314</v>
      </c>
      <c r="D174" s="1">
        <v>31103131321</v>
      </c>
      <c r="E174" s="1">
        <v>3131321</v>
      </c>
      <c r="F174" s="1">
        <v>812</v>
      </c>
      <c r="G174" s="1">
        <v>869</v>
      </c>
      <c r="H174" s="6">
        <f t="shared" si="3"/>
        <v>7.0197044334975367E-2</v>
      </c>
    </row>
    <row r="175" spans="1:8" x14ac:dyDescent="0.3">
      <c r="A175" s="1" t="s">
        <v>307</v>
      </c>
      <c r="B175" s="1">
        <v>311031313</v>
      </c>
      <c r="C175" s="1" t="s">
        <v>314</v>
      </c>
      <c r="D175" s="1">
        <v>31103131322</v>
      </c>
      <c r="E175" s="1">
        <v>3131322</v>
      </c>
      <c r="F175" s="1">
        <v>297</v>
      </c>
      <c r="G175" s="1">
        <v>318</v>
      </c>
      <c r="H175" s="6">
        <f t="shared" si="3"/>
        <v>7.0707070707070704E-2</v>
      </c>
    </row>
    <row r="176" spans="1:8" x14ac:dyDescent="0.3">
      <c r="A176" s="1" t="s">
        <v>307</v>
      </c>
      <c r="B176" s="1">
        <v>311031316</v>
      </c>
      <c r="C176" s="1" t="s">
        <v>317</v>
      </c>
      <c r="D176" s="1">
        <v>31103131604</v>
      </c>
      <c r="E176" s="1">
        <v>3131604</v>
      </c>
      <c r="F176" s="1">
        <v>4</v>
      </c>
      <c r="G176" s="1">
        <v>4</v>
      </c>
      <c r="H176" s="6">
        <f t="shared" ref="H176" si="4">(G176-F176)/F176</f>
        <v>0</v>
      </c>
    </row>
    <row r="177" spans="1:8" x14ac:dyDescent="0.3">
      <c r="A177" s="1" t="s">
        <v>307</v>
      </c>
      <c r="B177" s="1">
        <v>311031318</v>
      </c>
      <c r="C177" s="1" t="s">
        <v>319</v>
      </c>
      <c r="D177" s="1">
        <v>31103131802</v>
      </c>
      <c r="E177" s="1">
        <v>3131802</v>
      </c>
      <c r="F177" s="1">
        <v>272</v>
      </c>
      <c r="G177" s="1">
        <v>278</v>
      </c>
      <c r="H177" s="6">
        <f t="shared" ref="H177:H185" si="5">(G177-F177)/F177</f>
        <v>2.2058823529411766E-2</v>
      </c>
    </row>
    <row r="178" spans="1:8" x14ac:dyDescent="0.3">
      <c r="A178" s="1" t="s">
        <v>307</v>
      </c>
      <c r="B178" s="1">
        <v>311031318</v>
      </c>
      <c r="C178" s="1" t="s">
        <v>319</v>
      </c>
      <c r="D178" s="1">
        <v>31103131804</v>
      </c>
      <c r="E178" s="1">
        <v>3131804</v>
      </c>
      <c r="F178" s="1">
        <v>169</v>
      </c>
      <c r="G178" s="1">
        <v>172</v>
      </c>
      <c r="H178" s="6">
        <f t="shared" si="5"/>
        <v>1.7751479289940829E-2</v>
      </c>
    </row>
    <row r="179" spans="1:8" x14ac:dyDescent="0.3">
      <c r="A179" s="1" t="s">
        <v>307</v>
      </c>
      <c r="B179" s="1">
        <v>311031318</v>
      </c>
      <c r="C179" s="1" t="s">
        <v>319</v>
      </c>
      <c r="D179" s="1">
        <v>31103131805</v>
      </c>
      <c r="E179" s="1">
        <v>3131805</v>
      </c>
      <c r="F179" s="1">
        <v>216</v>
      </c>
      <c r="G179" s="1">
        <v>217</v>
      </c>
      <c r="H179" s="6">
        <f t="shared" si="5"/>
        <v>4.6296296296296294E-3</v>
      </c>
    </row>
    <row r="180" spans="1:8" x14ac:dyDescent="0.3">
      <c r="A180" s="1" t="s">
        <v>307</v>
      </c>
      <c r="B180" s="1">
        <v>311031318</v>
      </c>
      <c r="C180" s="1" t="s">
        <v>319</v>
      </c>
      <c r="D180" s="1">
        <v>31103131806</v>
      </c>
      <c r="E180" s="1">
        <v>3131806</v>
      </c>
      <c r="F180" s="1">
        <v>215</v>
      </c>
      <c r="G180" s="1">
        <v>221</v>
      </c>
      <c r="H180" s="6">
        <f t="shared" si="5"/>
        <v>2.7906976744186046E-2</v>
      </c>
    </row>
    <row r="181" spans="1:8" x14ac:dyDescent="0.3">
      <c r="A181" s="1" t="s">
        <v>307</v>
      </c>
      <c r="B181" s="1">
        <v>311031318</v>
      </c>
      <c r="C181" s="1" t="s">
        <v>319</v>
      </c>
      <c r="D181" s="1">
        <v>31103131808</v>
      </c>
      <c r="E181" s="1">
        <v>3131808</v>
      </c>
      <c r="F181" s="1">
        <v>344</v>
      </c>
      <c r="G181" s="1">
        <v>345</v>
      </c>
      <c r="H181" s="6">
        <f t="shared" si="5"/>
        <v>2.9069767441860465E-3</v>
      </c>
    </row>
    <row r="182" spans="1:8" x14ac:dyDescent="0.3">
      <c r="A182" s="1" t="s">
        <v>307</v>
      </c>
      <c r="B182" s="1">
        <v>311031318</v>
      </c>
      <c r="C182" s="1" t="s">
        <v>319</v>
      </c>
      <c r="D182" s="1">
        <v>31103131810</v>
      </c>
      <c r="E182" s="1">
        <v>3131810</v>
      </c>
      <c r="F182" s="1">
        <v>313</v>
      </c>
      <c r="G182" s="1">
        <v>304</v>
      </c>
      <c r="H182" s="6">
        <f t="shared" si="5"/>
        <v>-2.8753993610223641E-2</v>
      </c>
    </row>
    <row r="183" spans="1:8" x14ac:dyDescent="0.3">
      <c r="A183" s="1" t="s">
        <v>307</v>
      </c>
      <c r="B183" s="1">
        <v>311031318</v>
      </c>
      <c r="C183" s="1" t="s">
        <v>319</v>
      </c>
      <c r="D183" s="1">
        <v>31103131811</v>
      </c>
      <c r="E183" s="1">
        <v>3131811</v>
      </c>
      <c r="F183" s="1">
        <v>267</v>
      </c>
      <c r="G183" s="1">
        <v>271</v>
      </c>
      <c r="H183" s="6">
        <f t="shared" si="5"/>
        <v>1.4981273408239701E-2</v>
      </c>
    </row>
    <row r="184" spans="1:8" x14ac:dyDescent="0.3">
      <c r="A184" s="1" t="s">
        <v>307</v>
      </c>
      <c r="B184" s="1">
        <v>311031318</v>
      </c>
      <c r="C184" s="1" t="s">
        <v>319</v>
      </c>
      <c r="D184" s="1">
        <v>31103131812</v>
      </c>
      <c r="E184" s="1">
        <v>3131812</v>
      </c>
      <c r="F184" s="1">
        <v>271</v>
      </c>
      <c r="G184" s="1">
        <v>266</v>
      </c>
      <c r="H184" s="6">
        <f t="shared" si="5"/>
        <v>-1.8450184501845018E-2</v>
      </c>
    </row>
    <row r="185" spans="1:8" x14ac:dyDescent="0.3">
      <c r="A185" s="1" t="s">
        <v>307</v>
      </c>
      <c r="B185" s="1">
        <v>311031318</v>
      </c>
      <c r="C185" s="1" t="s">
        <v>319</v>
      </c>
      <c r="D185" s="1">
        <v>31103131813</v>
      </c>
      <c r="E185" s="1">
        <v>3131813</v>
      </c>
      <c r="F185" s="1">
        <v>214</v>
      </c>
      <c r="G185" s="1">
        <v>207</v>
      </c>
      <c r="H185" s="6">
        <f t="shared" si="5"/>
        <v>-3.2710280373831772E-2</v>
      </c>
    </row>
    <row r="186" spans="1:8" x14ac:dyDescent="0.3">
      <c r="A186" s="1" t="s">
        <v>307</v>
      </c>
      <c r="B186" s="1">
        <v>311031319</v>
      </c>
      <c r="C186" s="1" t="s">
        <v>320</v>
      </c>
      <c r="D186" s="1">
        <v>31103131927</v>
      </c>
      <c r="E186" s="1">
        <v>3131927</v>
      </c>
      <c r="F186" s="1">
        <v>0</v>
      </c>
      <c r="G186" s="1">
        <v>0</v>
      </c>
      <c r="H186" s="6">
        <v>0</v>
      </c>
    </row>
    <row r="187" spans="1:8" x14ac:dyDescent="0.3">
      <c r="A187" s="1" t="s">
        <v>307</v>
      </c>
      <c r="B187" s="1">
        <v>311041322</v>
      </c>
      <c r="C187" s="1" t="s">
        <v>321</v>
      </c>
      <c r="D187" s="1">
        <v>31104132213</v>
      </c>
      <c r="E187" s="1">
        <v>3132213</v>
      </c>
      <c r="F187" s="1">
        <v>489</v>
      </c>
      <c r="G187" s="1">
        <v>524</v>
      </c>
      <c r="H187" s="6">
        <f t="shared" ref="H187:H228" si="6">(G187-F187)/F187</f>
        <v>7.1574642126789365E-2</v>
      </c>
    </row>
    <row r="188" spans="1:8" x14ac:dyDescent="0.3">
      <c r="A188" s="1" t="s">
        <v>307</v>
      </c>
      <c r="B188" s="1">
        <v>311041322</v>
      </c>
      <c r="C188" s="1" t="s">
        <v>321</v>
      </c>
      <c r="D188" s="1">
        <v>31104132214</v>
      </c>
      <c r="E188" s="1">
        <v>3132214</v>
      </c>
      <c r="F188" s="1">
        <v>393</v>
      </c>
      <c r="G188" s="1">
        <v>429</v>
      </c>
      <c r="H188" s="6">
        <f t="shared" si="6"/>
        <v>9.1603053435114504E-2</v>
      </c>
    </row>
    <row r="189" spans="1:8" x14ac:dyDescent="0.3">
      <c r="A189" s="1" t="s">
        <v>307</v>
      </c>
      <c r="B189" s="1">
        <v>311041322</v>
      </c>
      <c r="C189" s="1" t="s">
        <v>321</v>
      </c>
      <c r="D189" s="1">
        <v>31104132215</v>
      </c>
      <c r="E189" s="1">
        <v>3132215</v>
      </c>
      <c r="F189" s="1">
        <v>246</v>
      </c>
      <c r="G189" s="1">
        <v>258</v>
      </c>
      <c r="H189" s="6">
        <f t="shared" si="6"/>
        <v>4.878048780487805E-2</v>
      </c>
    </row>
    <row r="190" spans="1:8" x14ac:dyDescent="0.3">
      <c r="A190" s="1" t="s">
        <v>307</v>
      </c>
      <c r="B190" s="1">
        <v>311041322</v>
      </c>
      <c r="C190" s="1" t="s">
        <v>321</v>
      </c>
      <c r="D190" s="1">
        <v>31104132217</v>
      </c>
      <c r="E190" s="1">
        <v>3132217</v>
      </c>
      <c r="F190" s="1">
        <v>179</v>
      </c>
      <c r="G190" s="1">
        <v>192</v>
      </c>
      <c r="H190" s="6">
        <f t="shared" si="6"/>
        <v>7.2625698324022353E-2</v>
      </c>
    </row>
    <row r="191" spans="1:8" x14ac:dyDescent="0.3">
      <c r="A191" s="1" t="s">
        <v>307</v>
      </c>
      <c r="B191" s="1">
        <v>311041322</v>
      </c>
      <c r="C191" s="1" t="s">
        <v>321</v>
      </c>
      <c r="D191" s="1">
        <v>31104132218</v>
      </c>
      <c r="E191" s="1">
        <v>3132218</v>
      </c>
      <c r="F191" s="1">
        <v>320</v>
      </c>
      <c r="G191" s="1">
        <v>325</v>
      </c>
      <c r="H191" s="6">
        <f t="shared" si="6"/>
        <v>1.5625E-2</v>
      </c>
    </row>
    <row r="192" spans="1:8" x14ac:dyDescent="0.3">
      <c r="A192" s="1" t="s">
        <v>307</v>
      </c>
      <c r="B192" s="1">
        <v>311051323</v>
      </c>
      <c r="C192" s="1" t="s">
        <v>322</v>
      </c>
      <c r="D192" s="1">
        <v>31105132301</v>
      </c>
      <c r="E192" s="1">
        <v>3132301</v>
      </c>
      <c r="F192" s="1">
        <v>124</v>
      </c>
      <c r="G192" s="1">
        <v>130</v>
      </c>
      <c r="H192" s="6">
        <f t="shared" si="6"/>
        <v>4.8387096774193547E-2</v>
      </c>
    </row>
    <row r="193" spans="1:8" x14ac:dyDescent="0.3">
      <c r="A193" s="1" t="s">
        <v>307</v>
      </c>
      <c r="B193" s="1">
        <v>311051323</v>
      </c>
      <c r="C193" s="1" t="s">
        <v>322</v>
      </c>
      <c r="D193" s="1">
        <v>31105132303</v>
      </c>
      <c r="E193" s="1">
        <v>3132303</v>
      </c>
      <c r="F193" s="1">
        <v>271</v>
      </c>
      <c r="G193" s="1">
        <v>267</v>
      </c>
      <c r="H193" s="6">
        <f t="shared" si="6"/>
        <v>-1.4760147601476014E-2</v>
      </c>
    </row>
    <row r="194" spans="1:8" x14ac:dyDescent="0.3">
      <c r="A194" s="1" t="s">
        <v>307</v>
      </c>
      <c r="B194" s="1">
        <v>311051323</v>
      </c>
      <c r="C194" s="1" t="s">
        <v>322</v>
      </c>
      <c r="D194" s="1">
        <v>31105132304</v>
      </c>
      <c r="E194" s="1">
        <v>3132304</v>
      </c>
      <c r="F194" s="1">
        <v>300</v>
      </c>
      <c r="G194" s="1">
        <v>316</v>
      </c>
      <c r="H194" s="6">
        <f t="shared" si="6"/>
        <v>5.3333333333333337E-2</v>
      </c>
    </row>
    <row r="195" spans="1:8" x14ac:dyDescent="0.3">
      <c r="A195" s="1" t="s">
        <v>307</v>
      </c>
      <c r="B195" s="1">
        <v>311051323</v>
      </c>
      <c r="C195" s="1" t="s">
        <v>322</v>
      </c>
      <c r="D195" s="1">
        <v>31105132305</v>
      </c>
      <c r="E195" s="1">
        <v>3132305</v>
      </c>
      <c r="F195" s="1">
        <v>255</v>
      </c>
      <c r="G195" s="1">
        <v>251</v>
      </c>
      <c r="H195" s="6">
        <f t="shared" si="6"/>
        <v>-1.5686274509803921E-2</v>
      </c>
    </row>
    <row r="196" spans="1:8" x14ac:dyDescent="0.3">
      <c r="A196" s="1" t="s">
        <v>307</v>
      </c>
      <c r="B196" s="1">
        <v>311051323</v>
      </c>
      <c r="C196" s="1" t="s">
        <v>322</v>
      </c>
      <c r="D196" s="1">
        <v>31105132306</v>
      </c>
      <c r="E196" s="1">
        <v>3132306</v>
      </c>
      <c r="F196" s="1">
        <v>432</v>
      </c>
      <c r="G196" s="1">
        <v>449</v>
      </c>
      <c r="H196" s="6">
        <f t="shared" si="6"/>
        <v>3.9351851851851853E-2</v>
      </c>
    </row>
    <row r="197" spans="1:8" x14ac:dyDescent="0.3">
      <c r="A197" s="1" t="s">
        <v>307</v>
      </c>
      <c r="B197" s="1">
        <v>311051323</v>
      </c>
      <c r="C197" s="1" t="s">
        <v>322</v>
      </c>
      <c r="D197" s="1">
        <v>31105132307</v>
      </c>
      <c r="E197" s="1">
        <v>3132307</v>
      </c>
      <c r="F197" s="1">
        <v>350</v>
      </c>
      <c r="G197" s="1">
        <v>345</v>
      </c>
      <c r="H197" s="6">
        <f t="shared" si="6"/>
        <v>-1.4285714285714285E-2</v>
      </c>
    </row>
    <row r="198" spans="1:8" x14ac:dyDescent="0.3">
      <c r="A198" s="1" t="s">
        <v>307</v>
      </c>
      <c r="B198" s="1">
        <v>311051323</v>
      </c>
      <c r="C198" s="1" t="s">
        <v>322</v>
      </c>
      <c r="D198" s="1">
        <v>31105132308</v>
      </c>
      <c r="E198" s="1">
        <v>3132308</v>
      </c>
      <c r="F198" s="1">
        <v>383</v>
      </c>
      <c r="G198" s="1">
        <v>444</v>
      </c>
      <c r="H198" s="6">
        <f t="shared" si="6"/>
        <v>0.15926892950391644</v>
      </c>
    </row>
    <row r="199" spans="1:8" x14ac:dyDescent="0.3">
      <c r="A199" s="1" t="s">
        <v>307</v>
      </c>
      <c r="B199" s="1">
        <v>311051323</v>
      </c>
      <c r="C199" s="1" t="s">
        <v>322</v>
      </c>
      <c r="D199" s="1">
        <v>31105132309</v>
      </c>
      <c r="E199" s="1">
        <v>3132309</v>
      </c>
      <c r="F199" s="1">
        <v>248</v>
      </c>
      <c r="G199" s="1">
        <v>273</v>
      </c>
      <c r="H199" s="6">
        <f t="shared" si="6"/>
        <v>0.10080645161290322</v>
      </c>
    </row>
    <row r="200" spans="1:8" x14ac:dyDescent="0.3">
      <c r="A200" s="1" t="s">
        <v>307</v>
      </c>
      <c r="B200" s="1">
        <v>311051323</v>
      </c>
      <c r="C200" s="1" t="s">
        <v>322</v>
      </c>
      <c r="D200" s="1">
        <v>31105132310</v>
      </c>
      <c r="E200" s="1">
        <v>3132310</v>
      </c>
      <c r="F200" s="1">
        <v>405</v>
      </c>
      <c r="G200" s="1">
        <v>420</v>
      </c>
      <c r="H200" s="6">
        <f t="shared" si="6"/>
        <v>3.7037037037037035E-2</v>
      </c>
    </row>
    <row r="201" spans="1:8" x14ac:dyDescent="0.3">
      <c r="A201" s="1" t="s">
        <v>307</v>
      </c>
      <c r="B201" s="1">
        <v>311051323</v>
      </c>
      <c r="C201" s="1" t="s">
        <v>322</v>
      </c>
      <c r="D201" s="1">
        <v>31105132312</v>
      </c>
      <c r="E201" s="1">
        <v>3132312</v>
      </c>
      <c r="F201" s="1">
        <v>415</v>
      </c>
      <c r="G201" s="1">
        <v>435</v>
      </c>
      <c r="H201" s="6">
        <f t="shared" si="6"/>
        <v>4.8192771084337352E-2</v>
      </c>
    </row>
    <row r="202" spans="1:8" x14ac:dyDescent="0.3">
      <c r="A202" s="1" t="s">
        <v>307</v>
      </c>
      <c r="B202" s="1">
        <v>311051323</v>
      </c>
      <c r="C202" s="1" t="s">
        <v>322</v>
      </c>
      <c r="D202" s="1">
        <v>31105132314</v>
      </c>
      <c r="E202" s="1">
        <v>3132314</v>
      </c>
      <c r="F202" s="1">
        <v>133</v>
      </c>
      <c r="G202" s="1">
        <v>142</v>
      </c>
      <c r="H202" s="6">
        <f t="shared" si="6"/>
        <v>6.7669172932330823E-2</v>
      </c>
    </row>
    <row r="203" spans="1:8" x14ac:dyDescent="0.3">
      <c r="A203" s="1" t="s">
        <v>307</v>
      </c>
      <c r="B203" s="1">
        <v>311051323</v>
      </c>
      <c r="C203" s="1" t="s">
        <v>322</v>
      </c>
      <c r="D203" s="1">
        <v>31105132315</v>
      </c>
      <c r="E203" s="1">
        <v>3132315</v>
      </c>
      <c r="F203" s="1">
        <v>1</v>
      </c>
      <c r="G203" s="1">
        <v>1</v>
      </c>
      <c r="H203" s="6">
        <f t="shared" si="6"/>
        <v>0</v>
      </c>
    </row>
    <row r="204" spans="1:8" x14ac:dyDescent="0.3">
      <c r="A204" s="1" t="s">
        <v>307</v>
      </c>
      <c r="B204" s="1">
        <v>311051323</v>
      </c>
      <c r="C204" s="1" t="s">
        <v>322</v>
      </c>
      <c r="D204" s="1">
        <v>31105132316</v>
      </c>
      <c r="E204" s="1">
        <v>3132316</v>
      </c>
      <c r="F204" s="1">
        <v>280</v>
      </c>
      <c r="G204" s="1">
        <v>293</v>
      </c>
      <c r="H204" s="6">
        <f t="shared" si="6"/>
        <v>4.642857142857143E-2</v>
      </c>
    </row>
    <row r="205" spans="1:8" x14ac:dyDescent="0.3">
      <c r="A205" s="1" t="s">
        <v>307</v>
      </c>
      <c r="B205" s="1">
        <v>311051323</v>
      </c>
      <c r="C205" s="1" t="s">
        <v>322</v>
      </c>
      <c r="D205" s="1">
        <v>31105132318</v>
      </c>
      <c r="E205" s="1">
        <v>3132318</v>
      </c>
      <c r="F205" s="1">
        <v>169</v>
      </c>
      <c r="G205" s="1">
        <v>175</v>
      </c>
      <c r="H205" s="6">
        <f t="shared" si="6"/>
        <v>3.5502958579881658E-2</v>
      </c>
    </row>
    <row r="206" spans="1:8" x14ac:dyDescent="0.3">
      <c r="A206" s="1" t="s">
        <v>307</v>
      </c>
      <c r="B206" s="1">
        <v>311051323</v>
      </c>
      <c r="C206" s="1" t="s">
        <v>322</v>
      </c>
      <c r="D206" s="1">
        <v>31105132319</v>
      </c>
      <c r="E206" s="1">
        <v>3132319</v>
      </c>
      <c r="F206" s="1">
        <v>335</v>
      </c>
      <c r="G206" s="1">
        <v>346</v>
      </c>
      <c r="H206" s="6">
        <f t="shared" si="6"/>
        <v>3.2835820895522387E-2</v>
      </c>
    </row>
    <row r="207" spans="1:8" x14ac:dyDescent="0.3">
      <c r="A207" s="1" t="s">
        <v>307</v>
      </c>
      <c r="B207" s="1">
        <v>311051323</v>
      </c>
      <c r="C207" s="1" t="s">
        <v>322</v>
      </c>
      <c r="D207" s="1">
        <v>31105132321</v>
      </c>
      <c r="E207" s="1">
        <v>3132321</v>
      </c>
      <c r="F207" s="1">
        <v>273</v>
      </c>
      <c r="G207" s="1">
        <v>285</v>
      </c>
      <c r="H207" s="6">
        <f t="shared" si="6"/>
        <v>4.3956043956043959E-2</v>
      </c>
    </row>
    <row r="208" spans="1:8" x14ac:dyDescent="0.3">
      <c r="A208" s="1" t="s">
        <v>307</v>
      </c>
      <c r="B208" s="1">
        <v>311051323</v>
      </c>
      <c r="C208" s="1" t="s">
        <v>322</v>
      </c>
      <c r="D208" s="1">
        <v>31105132322</v>
      </c>
      <c r="E208" s="1">
        <v>3132322</v>
      </c>
      <c r="F208" s="1">
        <v>465</v>
      </c>
      <c r="G208" s="1">
        <v>530</v>
      </c>
      <c r="H208" s="6">
        <f t="shared" si="6"/>
        <v>0.13978494623655913</v>
      </c>
    </row>
    <row r="209" spans="1:8" x14ac:dyDescent="0.3">
      <c r="A209" s="1" t="s">
        <v>307</v>
      </c>
      <c r="B209" s="1">
        <v>311051323</v>
      </c>
      <c r="C209" s="1" t="s">
        <v>322</v>
      </c>
      <c r="D209" s="1">
        <v>31105132323</v>
      </c>
      <c r="E209" s="1">
        <v>3132323</v>
      </c>
      <c r="F209" s="1">
        <v>175</v>
      </c>
      <c r="G209" s="1">
        <v>181</v>
      </c>
      <c r="H209" s="6">
        <f t="shared" si="6"/>
        <v>3.4285714285714287E-2</v>
      </c>
    </row>
    <row r="210" spans="1:8" x14ac:dyDescent="0.3">
      <c r="A210" s="1" t="s">
        <v>307</v>
      </c>
      <c r="B210" s="1">
        <v>311051323</v>
      </c>
      <c r="C210" s="1" t="s">
        <v>322</v>
      </c>
      <c r="D210" s="1">
        <v>31105132324</v>
      </c>
      <c r="E210" s="1">
        <v>3132324</v>
      </c>
      <c r="F210" s="1">
        <v>286</v>
      </c>
      <c r="G210" s="1">
        <v>293</v>
      </c>
      <c r="H210" s="6">
        <f t="shared" si="6"/>
        <v>2.4475524475524476E-2</v>
      </c>
    </row>
    <row r="211" spans="1:8" x14ac:dyDescent="0.3">
      <c r="A211" s="1" t="s">
        <v>307</v>
      </c>
      <c r="B211" s="1">
        <v>311051323</v>
      </c>
      <c r="C211" s="1" t="s">
        <v>322</v>
      </c>
      <c r="D211" s="1">
        <v>31105132325</v>
      </c>
      <c r="E211" s="1">
        <v>3132325</v>
      </c>
      <c r="F211" s="1">
        <v>48</v>
      </c>
      <c r="G211" s="1">
        <v>50</v>
      </c>
      <c r="H211" s="6">
        <f t="shared" si="6"/>
        <v>4.1666666666666664E-2</v>
      </c>
    </row>
    <row r="212" spans="1:8" x14ac:dyDescent="0.3">
      <c r="A212" s="1" t="s">
        <v>307</v>
      </c>
      <c r="B212" s="1">
        <v>311051323</v>
      </c>
      <c r="C212" s="1" t="s">
        <v>322</v>
      </c>
      <c r="D212" s="1">
        <v>31105132326</v>
      </c>
      <c r="E212" s="1">
        <v>3132326</v>
      </c>
      <c r="F212" s="1">
        <v>260</v>
      </c>
      <c r="G212" s="1">
        <v>273</v>
      </c>
      <c r="H212" s="6">
        <f t="shared" si="6"/>
        <v>0.05</v>
      </c>
    </row>
    <row r="213" spans="1:8" x14ac:dyDescent="0.3">
      <c r="A213" s="1" t="s">
        <v>307</v>
      </c>
      <c r="B213" s="1">
        <v>311051323</v>
      </c>
      <c r="C213" s="1" t="s">
        <v>322</v>
      </c>
      <c r="D213" s="1">
        <v>31105132327</v>
      </c>
      <c r="E213" s="1">
        <v>3132327</v>
      </c>
      <c r="F213" s="1">
        <v>271</v>
      </c>
      <c r="G213" s="1">
        <v>293</v>
      </c>
      <c r="H213" s="6">
        <f t="shared" si="6"/>
        <v>8.1180811808118078E-2</v>
      </c>
    </row>
    <row r="214" spans="1:8" x14ac:dyDescent="0.3">
      <c r="A214" s="1" t="s">
        <v>307</v>
      </c>
      <c r="B214" s="1">
        <v>311051323</v>
      </c>
      <c r="C214" s="1" t="s">
        <v>322</v>
      </c>
      <c r="D214" s="1">
        <v>31105132328</v>
      </c>
      <c r="E214" s="1">
        <v>3132328</v>
      </c>
      <c r="F214" s="1">
        <v>368</v>
      </c>
      <c r="G214" s="1">
        <v>392</v>
      </c>
      <c r="H214" s="6">
        <f t="shared" si="6"/>
        <v>6.5217391304347824E-2</v>
      </c>
    </row>
    <row r="215" spans="1:8" x14ac:dyDescent="0.3">
      <c r="A215" s="1" t="s">
        <v>307</v>
      </c>
      <c r="B215" s="1">
        <v>311051323</v>
      </c>
      <c r="C215" s="1" t="s">
        <v>322</v>
      </c>
      <c r="D215" s="1">
        <v>31105132329</v>
      </c>
      <c r="E215" s="1">
        <v>3132329</v>
      </c>
      <c r="F215" s="1">
        <v>308</v>
      </c>
      <c r="G215" s="1">
        <v>326</v>
      </c>
      <c r="H215" s="6">
        <f t="shared" si="6"/>
        <v>5.844155844155844E-2</v>
      </c>
    </row>
    <row r="216" spans="1:8" x14ac:dyDescent="0.3">
      <c r="A216" s="1" t="s">
        <v>307</v>
      </c>
      <c r="B216" s="1">
        <v>311051323</v>
      </c>
      <c r="C216" s="1" t="s">
        <v>322</v>
      </c>
      <c r="D216" s="1">
        <v>31105132330</v>
      </c>
      <c r="E216" s="1">
        <v>3132330</v>
      </c>
      <c r="F216" s="1">
        <v>361</v>
      </c>
      <c r="G216" s="1">
        <v>381</v>
      </c>
      <c r="H216" s="6">
        <f t="shared" si="6"/>
        <v>5.5401662049861494E-2</v>
      </c>
    </row>
    <row r="217" spans="1:8" x14ac:dyDescent="0.3">
      <c r="A217" s="1" t="s">
        <v>307</v>
      </c>
      <c r="B217" s="1">
        <v>311051323</v>
      </c>
      <c r="C217" s="1" t="s">
        <v>322</v>
      </c>
      <c r="D217" s="1">
        <v>31105132331</v>
      </c>
      <c r="E217" s="1">
        <v>3132331</v>
      </c>
      <c r="F217" s="1">
        <v>174</v>
      </c>
      <c r="G217" s="1">
        <v>179</v>
      </c>
      <c r="H217" s="6">
        <f t="shared" si="6"/>
        <v>2.8735632183908046E-2</v>
      </c>
    </row>
    <row r="218" spans="1:8" x14ac:dyDescent="0.3">
      <c r="A218" s="1" t="s">
        <v>307</v>
      </c>
      <c r="B218" s="1">
        <v>311051323</v>
      </c>
      <c r="C218" s="1" t="s">
        <v>322</v>
      </c>
      <c r="D218" s="1">
        <v>31105132332</v>
      </c>
      <c r="E218" s="1">
        <v>3132332</v>
      </c>
      <c r="F218" s="1">
        <v>229</v>
      </c>
      <c r="G218" s="1">
        <v>264</v>
      </c>
      <c r="H218" s="6">
        <f t="shared" si="6"/>
        <v>0.15283842794759825</v>
      </c>
    </row>
    <row r="219" spans="1:8" x14ac:dyDescent="0.3">
      <c r="A219" s="1" t="s">
        <v>307</v>
      </c>
      <c r="B219" s="1">
        <v>311051323</v>
      </c>
      <c r="C219" s="1" t="s">
        <v>322</v>
      </c>
      <c r="D219" s="1">
        <v>31105132333</v>
      </c>
      <c r="E219" s="1">
        <v>3132333</v>
      </c>
      <c r="F219" s="1">
        <v>372</v>
      </c>
      <c r="G219" s="1">
        <v>367</v>
      </c>
      <c r="H219" s="6">
        <f t="shared" si="6"/>
        <v>-1.3440860215053764E-2</v>
      </c>
    </row>
    <row r="220" spans="1:8" x14ac:dyDescent="0.3">
      <c r="A220" s="1" t="s">
        <v>307</v>
      </c>
      <c r="B220" s="1">
        <v>311051323</v>
      </c>
      <c r="C220" s="1" t="s">
        <v>322</v>
      </c>
      <c r="D220" s="1">
        <v>31105132334</v>
      </c>
      <c r="E220" s="1">
        <v>3132334</v>
      </c>
      <c r="F220" s="1">
        <v>179</v>
      </c>
      <c r="G220" s="1">
        <v>192</v>
      </c>
      <c r="H220" s="6">
        <f t="shared" si="6"/>
        <v>7.2625698324022353E-2</v>
      </c>
    </row>
    <row r="221" spans="1:8" x14ac:dyDescent="0.3">
      <c r="A221" s="1" t="s">
        <v>307</v>
      </c>
      <c r="B221" s="1">
        <v>311051323</v>
      </c>
      <c r="C221" s="1" t="s">
        <v>322</v>
      </c>
      <c r="D221" s="1">
        <v>31105132335</v>
      </c>
      <c r="E221" s="1">
        <v>3132335</v>
      </c>
      <c r="F221" s="1">
        <v>189</v>
      </c>
      <c r="G221" s="1">
        <v>202</v>
      </c>
      <c r="H221" s="6">
        <f t="shared" si="6"/>
        <v>6.8783068783068779E-2</v>
      </c>
    </row>
    <row r="222" spans="1:8" x14ac:dyDescent="0.3">
      <c r="A222" s="1" t="s">
        <v>307</v>
      </c>
      <c r="B222" s="1">
        <v>311051323</v>
      </c>
      <c r="C222" s="1" t="s">
        <v>322</v>
      </c>
      <c r="D222" s="1">
        <v>31105132336</v>
      </c>
      <c r="E222" s="1">
        <v>3132336</v>
      </c>
      <c r="F222" s="1">
        <v>339</v>
      </c>
      <c r="G222" s="1">
        <v>350</v>
      </c>
      <c r="H222" s="6">
        <f t="shared" si="6"/>
        <v>3.2448377581120944E-2</v>
      </c>
    </row>
    <row r="223" spans="1:8" x14ac:dyDescent="0.3">
      <c r="A223" s="1" t="s">
        <v>307</v>
      </c>
      <c r="B223" s="1">
        <v>311051324</v>
      </c>
      <c r="C223" s="1" t="s">
        <v>323</v>
      </c>
      <c r="D223" s="1">
        <v>31105132401</v>
      </c>
      <c r="E223" s="1">
        <v>3132401</v>
      </c>
      <c r="F223" s="1">
        <v>176</v>
      </c>
      <c r="G223" s="1">
        <v>171</v>
      </c>
      <c r="H223" s="6">
        <f t="shared" si="6"/>
        <v>-2.8409090909090908E-2</v>
      </c>
    </row>
    <row r="224" spans="1:8" x14ac:dyDescent="0.3">
      <c r="A224" s="1" t="s">
        <v>307</v>
      </c>
      <c r="B224" s="1">
        <v>311051324</v>
      </c>
      <c r="C224" s="1" t="s">
        <v>323</v>
      </c>
      <c r="D224" s="1">
        <v>31105132402</v>
      </c>
      <c r="E224" s="1">
        <v>3132402</v>
      </c>
      <c r="F224" s="1">
        <v>166</v>
      </c>
      <c r="G224" s="1">
        <v>161</v>
      </c>
      <c r="H224" s="6">
        <f t="shared" si="6"/>
        <v>-3.0120481927710843E-2</v>
      </c>
    </row>
    <row r="225" spans="1:8" x14ac:dyDescent="0.3">
      <c r="A225" s="1" t="s">
        <v>307</v>
      </c>
      <c r="B225" s="1">
        <v>311051324</v>
      </c>
      <c r="C225" s="1" t="s">
        <v>323</v>
      </c>
      <c r="D225" s="1">
        <v>31105132403</v>
      </c>
      <c r="E225" s="1">
        <v>3132403</v>
      </c>
      <c r="F225" s="1">
        <v>532</v>
      </c>
      <c r="G225" s="1">
        <v>545</v>
      </c>
      <c r="H225" s="6">
        <f t="shared" si="6"/>
        <v>2.4436090225563908E-2</v>
      </c>
    </row>
    <row r="226" spans="1:8" x14ac:dyDescent="0.3">
      <c r="A226" s="1" t="s">
        <v>307</v>
      </c>
      <c r="B226" s="1">
        <v>311051324</v>
      </c>
      <c r="C226" s="1" t="s">
        <v>323</v>
      </c>
      <c r="D226" s="1">
        <v>31105132404</v>
      </c>
      <c r="E226" s="1">
        <v>3132404</v>
      </c>
      <c r="F226" s="1">
        <v>404</v>
      </c>
      <c r="G226" s="1">
        <v>404</v>
      </c>
      <c r="H226" s="6">
        <f t="shared" si="6"/>
        <v>0</v>
      </c>
    </row>
    <row r="227" spans="1:8" x14ac:dyDescent="0.3">
      <c r="A227" s="1" t="s">
        <v>307</v>
      </c>
      <c r="B227" s="1">
        <v>311051324</v>
      </c>
      <c r="C227" s="1" t="s">
        <v>323</v>
      </c>
      <c r="D227" s="1">
        <v>31105132405</v>
      </c>
      <c r="E227" s="1">
        <v>3132405</v>
      </c>
      <c r="F227" s="1">
        <v>351</v>
      </c>
      <c r="G227" s="1">
        <v>354</v>
      </c>
      <c r="H227" s="6">
        <f t="shared" si="6"/>
        <v>8.5470085470085479E-3</v>
      </c>
    </row>
    <row r="228" spans="1:8" x14ac:dyDescent="0.3">
      <c r="A228" s="1" t="s">
        <v>307</v>
      </c>
      <c r="B228" s="1">
        <v>311051324</v>
      </c>
      <c r="C228" s="1" t="s">
        <v>323</v>
      </c>
      <c r="D228" s="1">
        <v>31105132406</v>
      </c>
      <c r="E228" s="1">
        <v>3132406</v>
      </c>
      <c r="F228" s="1">
        <v>408</v>
      </c>
      <c r="G228" s="1">
        <v>427</v>
      </c>
      <c r="H228" s="6">
        <f t="shared" si="6"/>
        <v>4.6568627450980393E-2</v>
      </c>
    </row>
    <row r="229" spans="1:8" x14ac:dyDescent="0.3">
      <c r="A229" s="1" t="s">
        <v>307</v>
      </c>
      <c r="B229" s="1">
        <v>311051324</v>
      </c>
      <c r="C229" s="1" t="s">
        <v>323</v>
      </c>
      <c r="D229" s="1">
        <v>31105132407</v>
      </c>
      <c r="E229" s="1">
        <v>3132407</v>
      </c>
      <c r="F229" s="1">
        <v>251</v>
      </c>
      <c r="G229" s="1">
        <v>249</v>
      </c>
      <c r="H229" s="6">
        <f t="shared" ref="H229:H288" si="7">(G229-F229)/F229</f>
        <v>-7.9681274900398405E-3</v>
      </c>
    </row>
    <row r="230" spans="1:8" x14ac:dyDescent="0.3">
      <c r="A230" s="1" t="s">
        <v>307</v>
      </c>
      <c r="B230" s="1">
        <v>311051324</v>
      </c>
      <c r="C230" s="1" t="s">
        <v>323</v>
      </c>
      <c r="D230" s="1">
        <v>31105132408</v>
      </c>
      <c r="E230" s="1">
        <v>3132408</v>
      </c>
      <c r="F230" s="1">
        <v>202</v>
      </c>
      <c r="G230" s="1">
        <v>201</v>
      </c>
      <c r="H230" s="6">
        <f t="shared" si="7"/>
        <v>-4.9504950495049506E-3</v>
      </c>
    </row>
    <row r="231" spans="1:8" x14ac:dyDescent="0.3">
      <c r="A231" s="1" t="s">
        <v>307</v>
      </c>
      <c r="B231" s="1">
        <v>311051324</v>
      </c>
      <c r="C231" s="1" t="s">
        <v>323</v>
      </c>
      <c r="D231" s="1">
        <v>31105132409</v>
      </c>
      <c r="E231" s="1">
        <v>3132409</v>
      </c>
      <c r="F231" s="1">
        <v>258</v>
      </c>
      <c r="G231" s="1">
        <v>276</v>
      </c>
      <c r="H231" s="6">
        <f t="shared" si="7"/>
        <v>6.9767441860465115E-2</v>
      </c>
    </row>
    <row r="232" spans="1:8" x14ac:dyDescent="0.3">
      <c r="A232" s="1" t="s">
        <v>307</v>
      </c>
      <c r="B232" s="1">
        <v>311051324</v>
      </c>
      <c r="C232" s="1" t="s">
        <v>323</v>
      </c>
      <c r="D232" s="1">
        <v>31105132410</v>
      </c>
      <c r="E232" s="1">
        <v>3132410</v>
      </c>
      <c r="F232" s="1">
        <v>252</v>
      </c>
      <c r="G232" s="1">
        <v>265</v>
      </c>
      <c r="H232" s="6">
        <f t="shared" si="7"/>
        <v>5.1587301587301584E-2</v>
      </c>
    </row>
    <row r="233" spans="1:8" x14ac:dyDescent="0.3">
      <c r="A233" s="1" t="s">
        <v>307</v>
      </c>
      <c r="B233" s="1">
        <v>311051324</v>
      </c>
      <c r="C233" s="1" t="s">
        <v>323</v>
      </c>
      <c r="D233" s="1">
        <v>31105132411</v>
      </c>
      <c r="E233" s="1">
        <v>3132411</v>
      </c>
      <c r="F233" s="1">
        <v>188</v>
      </c>
      <c r="G233" s="1">
        <v>194</v>
      </c>
      <c r="H233" s="6">
        <f t="shared" si="7"/>
        <v>3.1914893617021274E-2</v>
      </c>
    </row>
    <row r="234" spans="1:8" x14ac:dyDescent="0.3">
      <c r="A234" s="1" t="s">
        <v>307</v>
      </c>
      <c r="B234" s="1">
        <v>311051324</v>
      </c>
      <c r="C234" s="1" t="s">
        <v>323</v>
      </c>
      <c r="D234" s="1">
        <v>31105132412</v>
      </c>
      <c r="E234" s="1">
        <v>3132412</v>
      </c>
      <c r="F234" s="1">
        <v>424</v>
      </c>
      <c r="G234" s="1">
        <v>435</v>
      </c>
      <c r="H234" s="6">
        <f t="shared" si="7"/>
        <v>2.5943396226415096E-2</v>
      </c>
    </row>
    <row r="235" spans="1:8" x14ac:dyDescent="0.3">
      <c r="A235" s="1" t="s">
        <v>307</v>
      </c>
      <c r="B235" s="1">
        <v>311051324</v>
      </c>
      <c r="C235" s="1" t="s">
        <v>323</v>
      </c>
      <c r="D235" s="1">
        <v>31105132413</v>
      </c>
      <c r="E235" s="1">
        <v>3132413</v>
      </c>
      <c r="F235" s="1">
        <v>287</v>
      </c>
      <c r="G235" s="1">
        <v>304</v>
      </c>
      <c r="H235" s="6">
        <f t="shared" si="7"/>
        <v>5.9233449477351915E-2</v>
      </c>
    </row>
    <row r="236" spans="1:8" x14ac:dyDescent="0.3">
      <c r="A236" s="1" t="s">
        <v>307</v>
      </c>
      <c r="B236" s="1">
        <v>311051324</v>
      </c>
      <c r="C236" s="1" t="s">
        <v>323</v>
      </c>
      <c r="D236" s="1">
        <v>31105132414</v>
      </c>
      <c r="E236" s="1">
        <v>3132414</v>
      </c>
      <c r="F236" s="1">
        <v>443</v>
      </c>
      <c r="G236" s="1">
        <v>454</v>
      </c>
      <c r="H236" s="6">
        <f t="shared" si="7"/>
        <v>2.4830699774266364E-2</v>
      </c>
    </row>
    <row r="237" spans="1:8" x14ac:dyDescent="0.3">
      <c r="A237" s="1" t="s">
        <v>307</v>
      </c>
      <c r="B237" s="1">
        <v>311051324</v>
      </c>
      <c r="C237" s="1" t="s">
        <v>323</v>
      </c>
      <c r="D237" s="1">
        <v>31105132415</v>
      </c>
      <c r="E237" s="1">
        <v>3132415</v>
      </c>
      <c r="F237" s="1">
        <v>309</v>
      </c>
      <c r="G237" s="1">
        <v>315</v>
      </c>
      <c r="H237" s="6">
        <f t="shared" si="7"/>
        <v>1.9417475728155338E-2</v>
      </c>
    </row>
    <row r="238" spans="1:8" x14ac:dyDescent="0.3">
      <c r="A238" s="1" t="s">
        <v>307</v>
      </c>
      <c r="B238" s="1">
        <v>311051324</v>
      </c>
      <c r="C238" s="1" t="s">
        <v>323</v>
      </c>
      <c r="D238" s="1">
        <v>31105132416</v>
      </c>
      <c r="E238" s="1">
        <v>3132416</v>
      </c>
      <c r="F238" s="1">
        <v>142</v>
      </c>
      <c r="G238" s="1">
        <v>144</v>
      </c>
      <c r="H238" s="6">
        <f t="shared" si="7"/>
        <v>1.4084507042253521E-2</v>
      </c>
    </row>
    <row r="239" spans="1:8" x14ac:dyDescent="0.3">
      <c r="A239" s="1" t="s">
        <v>307</v>
      </c>
      <c r="B239" s="1">
        <v>311051324</v>
      </c>
      <c r="C239" s="1" t="s">
        <v>323</v>
      </c>
      <c r="D239" s="1">
        <v>31105132417</v>
      </c>
      <c r="E239" s="1">
        <v>3132417</v>
      </c>
      <c r="F239" s="1">
        <v>207</v>
      </c>
      <c r="G239" s="1">
        <v>210</v>
      </c>
      <c r="H239" s="6">
        <f t="shared" si="7"/>
        <v>1.4492753623188406E-2</v>
      </c>
    </row>
    <row r="240" spans="1:8" x14ac:dyDescent="0.3">
      <c r="A240" s="1" t="s">
        <v>307</v>
      </c>
      <c r="B240" s="1">
        <v>311051324</v>
      </c>
      <c r="C240" s="1" t="s">
        <v>323</v>
      </c>
      <c r="D240" s="1">
        <v>31105132418</v>
      </c>
      <c r="E240" s="1">
        <v>3132418</v>
      </c>
      <c r="F240" s="1">
        <v>246</v>
      </c>
      <c r="G240" s="1">
        <v>238</v>
      </c>
      <c r="H240" s="6">
        <f t="shared" si="7"/>
        <v>-3.2520325203252036E-2</v>
      </c>
    </row>
    <row r="241" spans="1:8" x14ac:dyDescent="0.3">
      <c r="A241" s="1" t="s">
        <v>307</v>
      </c>
      <c r="B241" s="1">
        <v>311051324</v>
      </c>
      <c r="C241" s="1" t="s">
        <v>323</v>
      </c>
      <c r="D241" s="1">
        <v>31105132419</v>
      </c>
      <c r="E241" s="1">
        <v>3132419</v>
      </c>
      <c r="F241" s="1">
        <v>253</v>
      </c>
      <c r="G241" s="1">
        <v>251</v>
      </c>
      <c r="H241" s="6">
        <f t="shared" si="7"/>
        <v>-7.9051383399209481E-3</v>
      </c>
    </row>
    <row r="242" spans="1:8" x14ac:dyDescent="0.3">
      <c r="A242" s="1" t="s">
        <v>307</v>
      </c>
      <c r="B242" s="1">
        <v>311051324</v>
      </c>
      <c r="C242" s="1" t="s">
        <v>323</v>
      </c>
      <c r="D242" s="1">
        <v>31105132420</v>
      </c>
      <c r="E242" s="1">
        <v>3132420</v>
      </c>
      <c r="F242" s="1">
        <v>454</v>
      </c>
      <c r="G242" s="1">
        <v>485</v>
      </c>
      <c r="H242" s="6">
        <f t="shared" si="7"/>
        <v>6.8281938325991193E-2</v>
      </c>
    </row>
    <row r="243" spans="1:8" x14ac:dyDescent="0.3">
      <c r="A243" s="1" t="s">
        <v>307</v>
      </c>
      <c r="B243" s="1">
        <v>311051324</v>
      </c>
      <c r="C243" s="1" t="s">
        <v>323</v>
      </c>
      <c r="D243" s="1">
        <v>31105132421</v>
      </c>
      <c r="E243" s="1">
        <v>3132421</v>
      </c>
      <c r="F243" s="1">
        <v>412</v>
      </c>
      <c r="G243" s="1">
        <v>418</v>
      </c>
      <c r="H243" s="6">
        <f t="shared" si="7"/>
        <v>1.4563106796116505E-2</v>
      </c>
    </row>
    <row r="244" spans="1:8" x14ac:dyDescent="0.3">
      <c r="A244" s="1" t="s">
        <v>307</v>
      </c>
      <c r="B244" s="1">
        <v>311051324</v>
      </c>
      <c r="C244" s="1" t="s">
        <v>323</v>
      </c>
      <c r="D244" s="1">
        <v>31105132422</v>
      </c>
      <c r="E244" s="1">
        <v>3132422</v>
      </c>
      <c r="F244" s="1">
        <v>311</v>
      </c>
      <c r="G244" s="1">
        <v>311</v>
      </c>
      <c r="H244" s="6">
        <f t="shared" si="7"/>
        <v>0</v>
      </c>
    </row>
    <row r="245" spans="1:8" x14ac:dyDescent="0.3">
      <c r="A245" s="1" t="s">
        <v>307</v>
      </c>
      <c r="B245" s="1">
        <v>311051324</v>
      </c>
      <c r="C245" s="1" t="s">
        <v>323</v>
      </c>
      <c r="D245" s="1">
        <v>31105132423</v>
      </c>
      <c r="E245" s="1">
        <v>3132423</v>
      </c>
      <c r="F245" s="1">
        <v>265</v>
      </c>
      <c r="G245" s="1">
        <v>270</v>
      </c>
      <c r="H245" s="6">
        <f t="shared" si="7"/>
        <v>1.8867924528301886E-2</v>
      </c>
    </row>
    <row r="246" spans="1:8" x14ac:dyDescent="0.3">
      <c r="A246" s="1" t="s">
        <v>307</v>
      </c>
      <c r="B246" s="1">
        <v>311051325</v>
      </c>
      <c r="C246" s="1" t="s">
        <v>324</v>
      </c>
      <c r="D246" s="1">
        <v>31105132501</v>
      </c>
      <c r="E246" s="1">
        <v>3132501</v>
      </c>
      <c r="F246" s="1">
        <v>342</v>
      </c>
      <c r="G246" s="1">
        <v>352</v>
      </c>
      <c r="H246" s="6">
        <f t="shared" si="7"/>
        <v>2.9239766081871343E-2</v>
      </c>
    </row>
    <row r="247" spans="1:8" x14ac:dyDescent="0.3">
      <c r="A247" s="1" t="s">
        <v>307</v>
      </c>
      <c r="B247" s="1">
        <v>311051325</v>
      </c>
      <c r="C247" s="1" t="s">
        <v>324</v>
      </c>
      <c r="D247" s="1">
        <v>31105132502</v>
      </c>
      <c r="E247" s="1">
        <v>3132502</v>
      </c>
      <c r="F247" s="1">
        <v>270</v>
      </c>
      <c r="G247" s="1">
        <v>272</v>
      </c>
      <c r="H247" s="6">
        <f t="shared" si="7"/>
        <v>7.4074074074074077E-3</v>
      </c>
    </row>
    <row r="248" spans="1:8" x14ac:dyDescent="0.3">
      <c r="A248" s="1" t="s">
        <v>307</v>
      </c>
      <c r="B248" s="1">
        <v>311051325</v>
      </c>
      <c r="C248" s="1" t="s">
        <v>324</v>
      </c>
      <c r="D248" s="1">
        <v>31105132503</v>
      </c>
      <c r="E248" s="1">
        <v>3132503</v>
      </c>
      <c r="F248" s="1">
        <v>228</v>
      </c>
      <c r="G248" s="1">
        <v>239</v>
      </c>
      <c r="H248" s="6">
        <f t="shared" si="7"/>
        <v>4.8245614035087717E-2</v>
      </c>
    </row>
    <row r="249" spans="1:8" x14ac:dyDescent="0.3">
      <c r="A249" s="1" t="s">
        <v>307</v>
      </c>
      <c r="B249" s="1">
        <v>311051325</v>
      </c>
      <c r="C249" s="1" t="s">
        <v>324</v>
      </c>
      <c r="D249" s="1">
        <v>31105132504</v>
      </c>
      <c r="E249" s="1">
        <v>3132504</v>
      </c>
      <c r="F249" s="1">
        <v>317</v>
      </c>
      <c r="G249" s="1">
        <v>337</v>
      </c>
      <c r="H249" s="6">
        <f t="shared" si="7"/>
        <v>6.3091482649842268E-2</v>
      </c>
    </row>
    <row r="250" spans="1:8" x14ac:dyDescent="0.3">
      <c r="A250" s="1" t="s">
        <v>307</v>
      </c>
      <c r="B250" s="1">
        <v>311051325</v>
      </c>
      <c r="C250" s="1" t="s">
        <v>324</v>
      </c>
      <c r="D250" s="1">
        <v>31105132505</v>
      </c>
      <c r="E250" s="1">
        <v>3132505</v>
      </c>
      <c r="F250" s="1">
        <v>341</v>
      </c>
      <c r="G250" s="1">
        <v>359</v>
      </c>
      <c r="H250" s="6">
        <f t="shared" si="7"/>
        <v>5.2785923753665691E-2</v>
      </c>
    </row>
    <row r="251" spans="1:8" x14ac:dyDescent="0.3">
      <c r="A251" s="1" t="s">
        <v>307</v>
      </c>
      <c r="B251" s="1">
        <v>311051325</v>
      </c>
      <c r="C251" s="1" t="s">
        <v>324</v>
      </c>
      <c r="D251" s="1">
        <v>31105132506</v>
      </c>
      <c r="E251" s="1">
        <v>3132506</v>
      </c>
      <c r="F251" s="1">
        <v>200</v>
      </c>
      <c r="G251" s="1">
        <v>203</v>
      </c>
      <c r="H251" s="6">
        <f t="shared" si="7"/>
        <v>1.4999999999999999E-2</v>
      </c>
    </row>
    <row r="252" spans="1:8" x14ac:dyDescent="0.3">
      <c r="A252" s="1" t="s">
        <v>307</v>
      </c>
      <c r="B252" s="1">
        <v>311051325</v>
      </c>
      <c r="C252" s="1" t="s">
        <v>324</v>
      </c>
      <c r="D252" s="1">
        <v>31105132507</v>
      </c>
      <c r="E252" s="1">
        <v>3132507</v>
      </c>
      <c r="F252" s="1">
        <v>201</v>
      </c>
      <c r="G252" s="1">
        <v>201</v>
      </c>
      <c r="H252" s="6">
        <f t="shared" si="7"/>
        <v>0</v>
      </c>
    </row>
    <row r="253" spans="1:8" x14ac:dyDescent="0.3">
      <c r="A253" s="1" t="s">
        <v>307</v>
      </c>
      <c r="B253" s="1">
        <v>311051325</v>
      </c>
      <c r="C253" s="1" t="s">
        <v>324</v>
      </c>
      <c r="D253" s="1">
        <v>31105132508</v>
      </c>
      <c r="E253" s="1">
        <v>3132508</v>
      </c>
      <c r="F253" s="1">
        <v>343</v>
      </c>
      <c r="G253" s="1">
        <v>350</v>
      </c>
      <c r="H253" s="6">
        <f t="shared" si="7"/>
        <v>2.0408163265306121E-2</v>
      </c>
    </row>
    <row r="254" spans="1:8" x14ac:dyDescent="0.3">
      <c r="A254" s="1" t="s">
        <v>307</v>
      </c>
      <c r="B254" s="1">
        <v>311051325</v>
      </c>
      <c r="C254" s="1" t="s">
        <v>324</v>
      </c>
      <c r="D254" s="1">
        <v>31105132509</v>
      </c>
      <c r="E254" s="1">
        <v>3132509</v>
      </c>
      <c r="F254" s="1">
        <v>198</v>
      </c>
      <c r="G254" s="1">
        <v>204</v>
      </c>
      <c r="H254" s="6">
        <f t="shared" si="7"/>
        <v>3.0303030303030304E-2</v>
      </c>
    </row>
    <row r="255" spans="1:8" x14ac:dyDescent="0.3">
      <c r="A255" s="1" t="s">
        <v>307</v>
      </c>
      <c r="B255" s="1">
        <v>311051325</v>
      </c>
      <c r="C255" s="1" t="s">
        <v>324</v>
      </c>
      <c r="D255" s="1">
        <v>31105132510</v>
      </c>
      <c r="E255" s="1">
        <v>3132510</v>
      </c>
      <c r="F255" s="1">
        <v>196</v>
      </c>
      <c r="G255" s="1">
        <v>192</v>
      </c>
      <c r="H255" s="6">
        <f t="shared" si="7"/>
        <v>-2.0408163265306121E-2</v>
      </c>
    </row>
    <row r="256" spans="1:8" x14ac:dyDescent="0.3">
      <c r="A256" s="1" t="s">
        <v>307</v>
      </c>
      <c r="B256" s="1">
        <v>311051325</v>
      </c>
      <c r="C256" s="1" t="s">
        <v>324</v>
      </c>
      <c r="D256" s="1">
        <v>31105132511</v>
      </c>
      <c r="E256" s="1">
        <v>3132511</v>
      </c>
      <c r="F256" s="1">
        <v>212</v>
      </c>
      <c r="G256" s="1">
        <v>220</v>
      </c>
      <c r="H256" s="6">
        <f t="shared" si="7"/>
        <v>3.7735849056603772E-2</v>
      </c>
    </row>
    <row r="257" spans="1:8" x14ac:dyDescent="0.3">
      <c r="A257" s="1" t="s">
        <v>307</v>
      </c>
      <c r="B257" s="1">
        <v>311051325</v>
      </c>
      <c r="C257" s="1" t="s">
        <v>324</v>
      </c>
      <c r="D257" s="1">
        <v>31105132512</v>
      </c>
      <c r="E257" s="1">
        <v>3132512</v>
      </c>
      <c r="F257" s="1">
        <v>128</v>
      </c>
      <c r="G257" s="1">
        <v>133</v>
      </c>
      <c r="H257" s="6">
        <f t="shared" si="7"/>
        <v>3.90625E-2</v>
      </c>
    </row>
    <row r="258" spans="1:8" x14ac:dyDescent="0.3">
      <c r="A258" s="1" t="s">
        <v>307</v>
      </c>
      <c r="B258" s="1">
        <v>311051325</v>
      </c>
      <c r="C258" s="1" t="s">
        <v>324</v>
      </c>
      <c r="D258" s="1">
        <v>31105132513</v>
      </c>
      <c r="E258" s="1">
        <v>3132513</v>
      </c>
      <c r="F258" s="1">
        <v>264</v>
      </c>
      <c r="G258" s="1">
        <v>283</v>
      </c>
      <c r="H258" s="6">
        <f t="shared" si="7"/>
        <v>7.1969696969696975E-2</v>
      </c>
    </row>
    <row r="259" spans="1:8" x14ac:dyDescent="0.3">
      <c r="A259" s="1" t="s">
        <v>307</v>
      </c>
      <c r="B259" s="1">
        <v>311051325</v>
      </c>
      <c r="C259" s="1" t="s">
        <v>324</v>
      </c>
      <c r="D259" s="1">
        <v>31105132514</v>
      </c>
      <c r="E259" s="1">
        <v>3132514</v>
      </c>
      <c r="F259" s="1">
        <v>402</v>
      </c>
      <c r="G259" s="1">
        <v>436</v>
      </c>
      <c r="H259" s="6">
        <f t="shared" si="7"/>
        <v>8.45771144278607E-2</v>
      </c>
    </row>
    <row r="260" spans="1:8" x14ac:dyDescent="0.3">
      <c r="A260" s="1" t="s">
        <v>307</v>
      </c>
      <c r="B260" s="1">
        <v>311051325</v>
      </c>
      <c r="C260" s="1" t="s">
        <v>324</v>
      </c>
      <c r="D260" s="1">
        <v>31105132515</v>
      </c>
      <c r="E260" s="1">
        <v>3132515</v>
      </c>
      <c r="F260" s="1">
        <v>315</v>
      </c>
      <c r="G260" s="1">
        <v>308</v>
      </c>
      <c r="H260" s="6">
        <f t="shared" si="7"/>
        <v>-2.2222222222222223E-2</v>
      </c>
    </row>
    <row r="261" spans="1:8" x14ac:dyDescent="0.3">
      <c r="A261" s="1" t="s">
        <v>307</v>
      </c>
      <c r="B261" s="1">
        <v>311051325</v>
      </c>
      <c r="C261" s="1" t="s">
        <v>324</v>
      </c>
      <c r="D261" s="1">
        <v>31105132516</v>
      </c>
      <c r="E261" s="1">
        <v>3132516</v>
      </c>
      <c r="F261" s="1">
        <v>474</v>
      </c>
      <c r="G261" s="1">
        <v>498</v>
      </c>
      <c r="H261" s="6">
        <f t="shared" si="7"/>
        <v>5.0632911392405063E-2</v>
      </c>
    </row>
    <row r="262" spans="1:8" x14ac:dyDescent="0.3">
      <c r="A262" s="1" t="s">
        <v>307</v>
      </c>
      <c r="B262" s="1">
        <v>311051325</v>
      </c>
      <c r="C262" s="1" t="s">
        <v>324</v>
      </c>
      <c r="D262" s="1">
        <v>31105132517</v>
      </c>
      <c r="E262" s="1">
        <v>3132517</v>
      </c>
      <c r="F262" s="1">
        <v>259</v>
      </c>
      <c r="G262" s="1">
        <v>271</v>
      </c>
      <c r="H262" s="6">
        <f t="shared" si="7"/>
        <v>4.633204633204633E-2</v>
      </c>
    </row>
    <row r="263" spans="1:8" x14ac:dyDescent="0.3">
      <c r="A263" s="1" t="s">
        <v>307</v>
      </c>
      <c r="B263" s="1">
        <v>311051325</v>
      </c>
      <c r="C263" s="1" t="s">
        <v>324</v>
      </c>
      <c r="D263" s="1">
        <v>31105132518</v>
      </c>
      <c r="E263" s="1">
        <v>3132518</v>
      </c>
      <c r="F263" s="1">
        <v>338</v>
      </c>
      <c r="G263" s="1">
        <v>372</v>
      </c>
      <c r="H263" s="6">
        <f t="shared" si="7"/>
        <v>0.10059171597633136</v>
      </c>
    </row>
    <row r="264" spans="1:8" x14ac:dyDescent="0.3">
      <c r="A264" s="1" t="s">
        <v>307</v>
      </c>
      <c r="B264" s="1">
        <v>311051325</v>
      </c>
      <c r="C264" s="1" t="s">
        <v>324</v>
      </c>
      <c r="D264" s="1">
        <v>31105132519</v>
      </c>
      <c r="E264" s="1">
        <v>3132519</v>
      </c>
      <c r="F264" s="1">
        <v>2</v>
      </c>
      <c r="G264" s="1">
        <v>2</v>
      </c>
      <c r="H264" s="6">
        <f t="shared" si="7"/>
        <v>0</v>
      </c>
    </row>
    <row r="265" spans="1:8" x14ac:dyDescent="0.3">
      <c r="A265" s="1" t="s">
        <v>307</v>
      </c>
      <c r="B265" s="1">
        <v>311051325</v>
      </c>
      <c r="C265" s="1" t="s">
        <v>324</v>
      </c>
      <c r="D265" s="1">
        <v>31105132520</v>
      </c>
      <c r="E265" s="1">
        <v>3132520</v>
      </c>
      <c r="F265" s="1">
        <v>473</v>
      </c>
      <c r="G265" s="1">
        <v>486</v>
      </c>
      <c r="H265" s="6">
        <f t="shared" si="7"/>
        <v>2.748414376321353E-2</v>
      </c>
    </row>
    <row r="266" spans="1:8" x14ac:dyDescent="0.3">
      <c r="A266" s="1" t="s">
        <v>307</v>
      </c>
      <c r="B266" s="1">
        <v>311051325</v>
      </c>
      <c r="C266" s="1" t="s">
        <v>324</v>
      </c>
      <c r="D266" s="1">
        <v>31105132521</v>
      </c>
      <c r="E266" s="1">
        <v>3132521</v>
      </c>
      <c r="F266" s="1">
        <v>651</v>
      </c>
      <c r="G266" s="1">
        <v>659</v>
      </c>
      <c r="H266" s="6">
        <f t="shared" si="7"/>
        <v>1.2288786482334869E-2</v>
      </c>
    </row>
    <row r="267" spans="1:8" x14ac:dyDescent="0.3">
      <c r="A267" s="1" t="s">
        <v>307</v>
      </c>
      <c r="B267" s="1">
        <v>311051325</v>
      </c>
      <c r="C267" s="1" t="s">
        <v>324</v>
      </c>
      <c r="D267" s="1">
        <v>31105132522</v>
      </c>
      <c r="E267" s="1">
        <v>3132522</v>
      </c>
      <c r="F267" s="1">
        <v>388</v>
      </c>
      <c r="G267" s="1">
        <v>399</v>
      </c>
      <c r="H267" s="6">
        <f t="shared" si="7"/>
        <v>2.8350515463917526E-2</v>
      </c>
    </row>
    <row r="268" spans="1:8" x14ac:dyDescent="0.3">
      <c r="A268" s="1" t="s">
        <v>307</v>
      </c>
      <c r="B268" s="1">
        <v>311051325</v>
      </c>
      <c r="C268" s="1" t="s">
        <v>324</v>
      </c>
      <c r="D268" s="1">
        <v>31105132523</v>
      </c>
      <c r="E268" s="1">
        <v>3132523</v>
      </c>
      <c r="F268" s="1">
        <v>419</v>
      </c>
      <c r="G268" s="1">
        <v>419</v>
      </c>
      <c r="H268" s="6">
        <f t="shared" si="7"/>
        <v>0</v>
      </c>
    </row>
    <row r="269" spans="1:8" x14ac:dyDescent="0.3">
      <c r="A269" s="1" t="s">
        <v>307</v>
      </c>
      <c r="B269" s="1">
        <v>311051325</v>
      </c>
      <c r="C269" s="1" t="s">
        <v>324</v>
      </c>
      <c r="D269" s="1">
        <v>31105132524</v>
      </c>
      <c r="E269" s="1">
        <v>3132524</v>
      </c>
      <c r="F269" s="1">
        <v>224</v>
      </c>
      <c r="G269" s="1">
        <v>237</v>
      </c>
      <c r="H269" s="6">
        <f t="shared" si="7"/>
        <v>5.8035714285714288E-2</v>
      </c>
    </row>
    <row r="270" spans="1:8" x14ac:dyDescent="0.3">
      <c r="A270" s="1" t="s">
        <v>307</v>
      </c>
      <c r="B270" s="1">
        <v>311051325</v>
      </c>
      <c r="C270" s="1" t="s">
        <v>324</v>
      </c>
      <c r="D270" s="1">
        <v>31105132525</v>
      </c>
      <c r="E270" s="1">
        <v>3132525</v>
      </c>
      <c r="F270" s="1">
        <v>11</v>
      </c>
      <c r="G270" s="1">
        <v>11</v>
      </c>
      <c r="H270" s="6">
        <f t="shared" si="7"/>
        <v>0</v>
      </c>
    </row>
    <row r="271" spans="1:8" x14ac:dyDescent="0.3">
      <c r="A271" s="1" t="s">
        <v>307</v>
      </c>
      <c r="B271" s="1">
        <v>311051325</v>
      </c>
      <c r="C271" s="1" t="s">
        <v>324</v>
      </c>
      <c r="D271" s="1">
        <v>31105132526</v>
      </c>
      <c r="E271" s="1">
        <v>3132526</v>
      </c>
      <c r="F271" s="1">
        <v>600</v>
      </c>
      <c r="G271" s="1">
        <v>657</v>
      </c>
      <c r="H271" s="6">
        <f t="shared" si="7"/>
        <v>9.5000000000000001E-2</v>
      </c>
    </row>
    <row r="272" spans="1:8" x14ac:dyDescent="0.3">
      <c r="A272" s="1" t="s">
        <v>307</v>
      </c>
      <c r="B272" s="1">
        <v>311051325</v>
      </c>
      <c r="C272" s="1" t="s">
        <v>324</v>
      </c>
      <c r="D272" s="1">
        <v>31105132527</v>
      </c>
      <c r="E272" s="1">
        <v>3132527</v>
      </c>
      <c r="F272" s="1">
        <v>363</v>
      </c>
      <c r="G272" s="1">
        <v>380</v>
      </c>
      <c r="H272" s="6">
        <f t="shared" si="7"/>
        <v>4.6831955922865015E-2</v>
      </c>
    </row>
    <row r="273" spans="1:8" x14ac:dyDescent="0.3">
      <c r="A273" s="1" t="s">
        <v>307</v>
      </c>
      <c r="B273" s="1">
        <v>311051325</v>
      </c>
      <c r="C273" s="1" t="s">
        <v>324</v>
      </c>
      <c r="D273" s="1">
        <v>31105132528</v>
      </c>
      <c r="E273" s="1">
        <v>3132528</v>
      </c>
      <c r="F273" s="1">
        <v>159</v>
      </c>
      <c r="G273" s="1">
        <v>170</v>
      </c>
      <c r="H273" s="6">
        <f t="shared" si="7"/>
        <v>6.9182389937106917E-2</v>
      </c>
    </row>
    <row r="274" spans="1:8" x14ac:dyDescent="0.3">
      <c r="A274" s="1" t="s">
        <v>307</v>
      </c>
      <c r="B274" s="1">
        <v>311051326</v>
      </c>
      <c r="C274" s="1" t="s">
        <v>325</v>
      </c>
      <c r="D274" s="1">
        <v>31105132602</v>
      </c>
      <c r="E274" s="1">
        <v>3132602</v>
      </c>
      <c r="F274" s="1">
        <v>373</v>
      </c>
      <c r="G274" s="1">
        <v>391</v>
      </c>
      <c r="H274" s="6">
        <f t="shared" si="7"/>
        <v>4.8257372654155493E-2</v>
      </c>
    </row>
    <row r="275" spans="1:8" x14ac:dyDescent="0.3">
      <c r="A275" s="1" t="s">
        <v>307</v>
      </c>
      <c r="B275" s="1">
        <v>311051326</v>
      </c>
      <c r="C275" s="1" t="s">
        <v>325</v>
      </c>
      <c r="D275" s="1">
        <v>31105132603</v>
      </c>
      <c r="E275" s="1">
        <v>3132603</v>
      </c>
      <c r="F275" s="1">
        <v>455</v>
      </c>
      <c r="G275" s="1">
        <v>488</v>
      </c>
      <c r="H275" s="6">
        <f t="shared" si="7"/>
        <v>7.2527472527472533E-2</v>
      </c>
    </row>
    <row r="276" spans="1:8" x14ac:dyDescent="0.3">
      <c r="A276" s="1" t="s">
        <v>307</v>
      </c>
      <c r="B276" s="1">
        <v>311051326</v>
      </c>
      <c r="C276" s="1" t="s">
        <v>325</v>
      </c>
      <c r="D276" s="1">
        <v>31105132604</v>
      </c>
      <c r="E276" s="1">
        <v>3132604</v>
      </c>
      <c r="F276" s="1">
        <v>482</v>
      </c>
      <c r="G276" s="1">
        <v>489</v>
      </c>
      <c r="H276" s="6">
        <f t="shared" si="7"/>
        <v>1.4522821576763486E-2</v>
      </c>
    </row>
    <row r="277" spans="1:8" x14ac:dyDescent="0.3">
      <c r="A277" s="1" t="s">
        <v>307</v>
      </c>
      <c r="B277" s="1">
        <v>311051326</v>
      </c>
      <c r="C277" s="1" t="s">
        <v>325</v>
      </c>
      <c r="D277" s="1">
        <v>31105132605</v>
      </c>
      <c r="E277" s="1">
        <v>3132605</v>
      </c>
      <c r="F277" s="1">
        <v>272</v>
      </c>
      <c r="G277" s="1">
        <v>281</v>
      </c>
      <c r="H277" s="6">
        <f t="shared" si="7"/>
        <v>3.3088235294117647E-2</v>
      </c>
    </row>
    <row r="278" spans="1:8" x14ac:dyDescent="0.3">
      <c r="A278" s="1" t="s">
        <v>307</v>
      </c>
      <c r="B278" s="1">
        <v>311051326</v>
      </c>
      <c r="C278" s="1" t="s">
        <v>325</v>
      </c>
      <c r="D278" s="1">
        <v>31105132606</v>
      </c>
      <c r="E278" s="1">
        <v>3132606</v>
      </c>
      <c r="F278" s="1">
        <v>394</v>
      </c>
      <c r="G278" s="1">
        <v>424</v>
      </c>
      <c r="H278" s="6">
        <f t="shared" si="7"/>
        <v>7.6142131979695438E-2</v>
      </c>
    </row>
    <row r="279" spans="1:8" x14ac:dyDescent="0.3">
      <c r="A279" s="1" t="s">
        <v>307</v>
      </c>
      <c r="B279" s="1">
        <v>311051326</v>
      </c>
      <c r="C279" s="1" t="s">
        <v>325</v>
      </c>
      <c r="D279" s="1">
        <v>31105132608</v>
      </c>
      <c r="E279" s="1">
        <v>3132608</v>
      </c>
      <c r="F279" s="1">
        <v>456</v>
      </c>
      <c r="G279" s="1">
        <v>503</v>
      </c>
      <c r="H279" s="6">
        <f t="shared" si="7"/>
        <v>0.10307017543859649</v>
      </c>
    </row>
    <row r="280" spans="1:8" x14ac:dyDescent="0.3">
      <c r="A280" s="1" t="s">
        <v>307</v>
      </c>
      <c r="B280" s="1">
        <v>311051326</v>
      </c>
      <c r="C280" s="1" t="s">
        <v>325</v>
      </c>
      <c r="D280" s="1">
        <v>31105132609</v>
      </c>
      <c r="E280" s="1">
        <v>3132609</v>
      </c>
      <c r="F280" s="1">
        <v>337</v>
      </c>
      <c r="G280" s="1">
        <v>347</v>
      </c>
      <c r="H280" s="6">
        <f t="shared" si="7"/>
        <v>2.967359050445104E-2</v>
      </c>
    </row>
    <row r="281" spans="1:8" x14ac:dyDescent="0.3">
      <c r="A281" s="1" t="s">
        <v>307</v>
      </c>
      <c r="B281" s="1">
        <v>311051326</v>
      </c>
      <c r="C281" s="1" t="s">
        <v>325</v>
      </c>
      <c r="D281" s="1">
        <v>31105132610</v>
      </c>
      <c r="E281" s="1">
        <v>3132610</v>
      </c>
      <c r="F281" s="1">
        <v>352</v>
      </c>
      <c r="G281" s="1">
        <v>366</v>
      </c>
      <c r="H281" s="6">
        <f t="shared" si="7"/>
        <v>3.9772727272727272E-2</v>
      </c>
    </row>
    <row r="282" spans="1:8" x14ac:dyDescent="0.3">
      <c r="A282" s="1" t="s">
        <v>307</v>
      </c>
      <c r="B282" s="1">
        <v>311051326</v>
      </c>
      <c r="C282" s="1" t="s">
        <v>325</v>
      </c>
      <c r="D282" s="1">
        <v>31105132611</v>
      </c>
      <c r="E282" s="1">
        <v>3132611</v>
      </c>
      <c r="F282" s="1">
        <v>225</v>
      </c>
      <c r="G282" s="1">
        <v>238</v>
      </c>
      <c r="H282" s="6">
        <f t="shared" si="7"/>
        <v>5.7777777777777775E-2</v>
      </c>
    </row>
    <row r="283" spans="1:8" x14ac:dyDescent="0.3">
      <c r="A283" s="1" t="s">
        <v>307</v>
      </c>
      <c r="B283" s="1">
        <v>311051326</v>
      </c>
      <c r="C283" s="1" t="s">
        <v>325</v>
      </c>
      <c r="D283" s="1">
        <v>31105132612</v>
      </c>
      <c r="E283" s="1">
        <v>3132612</v>
      </c>
      <c r="F283" s="1">
        <v>512</v>
      </c>
      <c r="G283" s="1">
        <v>535</v>
      </c>
      <c r="H283" s="6">
        <f t="shared" si="7"/>
        <v>4.4921875E-2</v>
      </c>
    </row>
    <row r="284" spans="1:8" x14ac:dyDescent="0.3">
      <c r="A284" s="1" t="s">
        <v>307</v>
      </c>
      <c r="B284" s="1">
        <v>311051326</v>
      </c>
      <c r="C284" s="1" t="s">
        <v>325</v>
      </c>
      <c r="D284" s="1">
        <v>31105132613</v>
      </c>
      <c r="E284" s="1">
        <v>3132613</v>
      </c>
      <c r="F284" s="1">
        <v>371</v>
      </c>
      <c r="G284" s="1">
        <v>380</v>
      </c>
      <c r="H284" s="6">
        <f t="shared" si="7"/>
        <v>2.4258760107816711E-2</v>
      </c>
    </row>
    <row r="285" spans="1:8" x14ac:dyDescent="0.3">
      <c r="A285" s="1" t="s">
        <v>307</v>
      </c>
      <c r="B285" s="1">
        <v>311051326</v>
      </c>
      <c r="C285" s="1" t="s">
        <v>325</v>
      </c>
      <c r="D285" s="1">
        <v>31105132614</v>
      </c>
      <c r="E285" s="1">
        <v>3132614</v>
      </c>
      <c r="F285" s="1">
        <v>406</v>
      </c>
      <c r="G285" s="1">
        <v>426</v>
      </c>
      <c r="H285" s="6">
        <f t="shared" si="7"/>
        <v>4.9261083743842367E-2</v>
      </c>
    </row>
    <row r="286" spans="1:8" x14ac:dyDescent="0.3">
      <c r="A286" s="1" t="s">
        <v>307</v>
      </c>
      <c r="B286" s="1">
        <v>311051326</v>
      </c>
      <c r="C286" s="1" t="s">
        <v>325</v>
      </c>
      <c r="D286" s="1">
        <v>31105132615</v>
      </c>
      <c r="E286" s="1">
        <v>3132615</v>
      </c>
      <c r="F286" s="1">
        <v>364</v>
      </c>
      <c r="G286" s="1">
        <v>382</v>
      </c>
      <c r="H286" s="6">
        <f t="shared" si="7"/>
        <v>4.9450549450549448E-2</v>
      </c>
    </row>
    <row r="287" spans="1:8" x14ac:dyDescent="0.3">
      <c r="A287" s="1" t="s">
        <v>307</v>
      </c>
      <c r="B287" s="1">
        <v>311051326</v>
      </c>
      <c r="C287" s="1" t="s">
        <v>325</v>
      </c>
      <c r="D287" s="1">
        <v>31105132616</v>
      </c>
      <c r="E287" s="1">
        <v>3132616</v>
      </c>
      <c r="F287" s="1">
        <v>321</v>
      </c>
      <c r="G287" s="1">
        <v>347</v>
      </c>
      <c r="H287" s="6">
        <f t="shared" si="7"/>
        <v>8.0996884735202487E-2</v>
      </c>
    </row>
    <row r="288" spans="1:8" x14ac:dyDescent="0.3">
      <c r="A288" s="1" t="s">
        <v>307</v>
      </c>
      <c r="B288" s="1">
        <v>311051326</v>
      </c>
      <c r="C288" s="1" t="s">
        <v>325</v>
      </c>
      <c r="D288" s="1">
        <v>31105132618</v>
      </c>
      <c r="E288" s="1">
        <v>3132618</v>
      </c>
      <c r="F288" s="1">
        <v>312</v>
      </c>
      <c r="G288" s="1">
        <v>334</v>
      </c>
      <c r="H288" s="6">
        <f t="shared" si="7"/>
        <v>7.0512820512820512E-2</v>
      </c>
    </row>
    <row r="289" spans="1:8" x14ac:dyDescent="0.3">
      <c r="A289" s="1" t="s">
        <v>307</v>
      </c>
      <c r="B289" s="1">
        <v>311051326</v>
      </c>
      <c r="C289" s="1" t="s">
        <v>325</v>
      </c>
      <c r="D289" s="1">
        <v>31105132619</v>
      </c>
      <c r="E289" s="1">
        <v>3132619</v>
      </c>
      <c r="F289" s="1">
        <v>16</v>
      </c>
      <c r="G289" s="1">
        <v>19</v>
      </c>
      <c r="H289" s="6">
        <f t="shared" ref="H289:H336" si="8">(G289-F289)/F289</f>
        <v>0.1875</v>
      </c>
    </row>
    <row r="290" spans="1:8" x14ac:dyDescent="0.3">
      <c r="A290" s="1" t="s">
        <v>307</v>
      </c>
      <c r="B290" s="1">
        <v>311051326</v>
      </c>
      <c r="C290" s="1" t="s">
        <v>325</v>
      </c>
      <c r="D290" s="1">
        <v>31105132620</v>
      </c>
      <c r="E290" s="1">
        <v>3132620</v>
      </c>
      <c r="F290" s="1">
        <v>185</v>
      </c>
      <c r="G290" s="1">
        <v>189</v>
      </c>
      <c r="H290" s="6">
        <f t="shared" si="8"/>
        <v>2.1621621621621623E-2</v>
      </c>
    </row>
    <row r="291" spans="1:8" x14ac:dyDescent="0.3">
      <c r="A291" s="1" t="s">
        <v>307</v>
      </c>
      <c r="B291" s="1">
        <v>311051326</v>
      </c>
      <c r="C291" s="1" t="s">
        <v>325</v>
      </c>
      <c r="D291" s="1">
        <v>31105132624</v>
      </c>
      <c r="E291" s="1">
        <v>3132624</v>
      </c>
      <c r="F291" s="1">
        <v>367</v>
      </c>
      <c r="G291" s="1">
        <v>376</v>
      </c>
      <c r="H291" s="6">
        <f t="shared" si="8"/>
        <v>2.4523160762942781E-2</v>
      </c>
    </row>
    <row r="292" spans="1:8" x14ac:dyDescent="0.3">
      <c r="A292" s="1" t="s">
        <v>307</v>
      </c>
      <c r="B292" s="1">
        <v>311051326</v>
      </c>
      <c r="C292" s="1" t="s">
        <v>325</v>
      </c>
      <c r="D292" s="1">
        <v>31105132625</v>
      </c>
      <c r="E292" s="1">
        <v>3132625</v>
      </c>
      <c r="F292" s="1">
        <v>404</v>
      </c>
      <c r="G292" s="1">
        <v>442</v>
      </c>
      <c r="H292" s="6">
        <f t="shared" si="8"/>
        <v>9.405940594059406E-2</v>
      </c>
    </row>
    <row r="293" spans="1:8" x14ac:dyDescent="0.3">
      <c r="A293" s="1" t="s">
        <v>307</v>
      </c>
      <c r="B293" s="1">
        <v>311051327</v>
      </c>
      <c r="C293" s="1" t="s">
        <v>326</v>
      </c>
      <c r="D293" s="1">
        <v>31105132701</v>
      </c>
      <c r="E293" s="1">
        <v>3132701</v>
      </c>
      <c r="F293" s="1">
        <v>395</v>
      </c>
      <c r="G293" s="1">
        <v>402</v>
      </c>
      <c r="H293" s="6">
        <f t="shared" si="8"/>
        <v>1.7721518987341773E-2</v>
      </c>
    </row>
    <row r="294" spans="1:8" x14ac:dyDescent="0.3">
      <c r="A294" s="1" t="s">
        <v>307</v>
      </c>
      <c r="B294" s="1">
        <v>311051327</v>
      </c>
      <c r="C294" s="1" t="s">
        <v>326</v>
      </c>
      <c r="D294" s="1">
        <v>31105132702</v>
      </c>
      <c r="E294" s="1">
        <v>3132702</v>
      </c>
      <c r="F294" s="1">
        <v>278</v>
      </c>
      <c r="G294" s="1">
        <v>274</v>
      </c>
      <c r="H294" s="6">
        <f t="shared" si="8"/>
        <v>-1.4388489208633094E-2</v>
      </c>
    </row>
    <row r="295" spans="1:8" x14ac:dyDescent="0.3">
      <c r="A295" s="1" t="s">
        <v>307</v>
      </c>
      <c r="B295" s="1">
        <v>311051327</v>
      </c>
      <c r="C295" s="1" t="s">
        <v>326</v>
      </c>
      <c r="D295" s="1">
        <v>31105132703</v>
      </c>
      <c r="E295" s="1">
        <v>3132703</v>
      </c>
      <c r="F295" s="1">
        <v>287</v>
      </c>
      <c r="G295" s="1">
        <v>287</v>
      </c>
      <c r="H295" s="6">
        <f t="shared" si="8"/>
        <v>0</v>
      </c>
    </row>
    <row r="296" spans="1:8" x14ac:dyDescent="0.3">
      <c r="A296" s="1" t="s">
        <v>307</v>
      </c>
      <c r="B296" s="1">
        <v>311051327</v>
      </c>
      <c r="C296" s="1" t="s">
        <v>326</v>
      </c>
      <c r="D296" s="1">
        <v>31105132704</v>
      </c>
      <c r="E296" s="1">
        <v>3132704</v>
      </c>
      <c r="F296" s="1">
        <v>286</v>
      </c>
      <c r="G296" s="1">
        <v>283</v>
      </c>
      <c r="H296" s="6">
        <f t="shared" si="8"/>
        <v>-1.048951048951049E-2</v>
      </c>
    </row>
    <row r="297" spans="1:8" x14ac:dyDescent="0.3">
      <c r="A297" s="1" t="s">
        <v>307</v>
      </c>
      <c r="B297" s="1">
        <v>311051327</v>
      </c>
      <c r="C297" s="1" t="s">
        <v>326</v>
      </c>
      <c r="D297" s="1">
        <v>31105132705</v>
      </c>
      <c r="E297" s="1">
        <v>3132705</v>
      </c>
      <c r="F297" s="1">
        <v>457</v>
      </c>
      <c r="G297" s="1">
        <v>461</v>
      </c>
      <c r="H297" s="6">
        <f t="shared" si="8"/>
        <v>8.7527352297592995E-3</v>
      </c>
    </row>
    <row r="298" spans="1:8" x14ac:dyDescent="0.3">
      <c r="A298" s="1" t="s">
        <v>307</v>
      </c>
      <c r="B298" s="1">
        <v>311051327</v>
      </c>
      <c r="C298" s="1" t="s">
        <v>326</v>
      </c>
      <c r="D298" s="1">
        <v>31105132706</v>
      </c>
      <c r="E298" s="1">
        <v>3132706</v>
      </c>
      <c r="F298" s="1">
        <v>136</v>
      </c>
      <c r="G298" s="1">
        <v>143</v>
      </c>
      <c r="H298" s="6">
        <f t="shared" si="8"/>
        <v>5.1470588235294115E-2</v>
      </c>
    </row>
    <row r="299" spans="1:8" x14ac:dyDescent="0.3">
      <c r="A299" s="1" t="s">
        <v>307</v>
      </c>
      <c r="B299" s="1">
        <v>311051327</v>
      </c>
      <c r="C299" s="1" t="s">
        <v>326</v>
      </c>
      <c r="D299" s="1">
        <v>31105132707</v>
      </c>
      <c r="E299" s="1">
        <v>3132707</v>
      </c>
      <c r="F299" s="1">
        <v>288</v>
      </c>
      <c r="G299" s="1">
        <v>291</v>
      </c>
      <c r="H299" s="6">
        <f t="shared" si="8"/>
        <v>1.0416666666666666E-2</v>
      </c>
    </row>
    <row r="300" spans="1:8" x14ac:dyDescent="0.3">
      <c r="A300" s="1" t="s">
        <v>307</v>
      </c>
      <c r="B300" s="1">
        <v>311051327</v>
      </c>
      <c r="C300" s="1" t="s">
        <v>326</v>
      </c>
      <c r="D300" s="1">
        <v>31105132708</v>
      </c>
      <c r="E300" s="1">
        <v>3132708</v>
      </c>
      <c r="F300" s="1">
        <v>359</v>
      </c>
      <c r="G300" s="1">
        <v>362</v>
      </c>
      <c r="H300" s="6">
        <f t="shared" si="8"/>
        <v>8.356545961002786E-3</v>
      </c>
    </row>
    <row r="301" spans="1:8" x14ac:dyDescent="0.3">
      <c r="A301" s="1" t="s">
        <v>307</v>
      </c>
      <c r="B301" s="1">
        <v>311051327</v>
      </c>
      <c r="C301" s="1" t="s">
        <v>326</v>
      </c>
      <c r="D301" s="1">
        <v>31105132709</v>
      </c>
      <c r="E301" s="1">
        <v>3132709</v>
      </c>
      <c r="F301" s="1">
        <v>310</v>
      </c>
      <c r="G301" s="1">
        <v>321</v>
      </c>
      <c r="H301" s="6">
        <f t="shared" si="8"/>
        <v>3.5483870967741936E-2</v>
      </c>
    </row>
    <row r="302" spans="1:8" x14ac:dyDescent="0.3">
      <c r="A302" s="1" t="s">
        <v>307</v>
      </c>
      <c r="B302" s="1">
        <v>311051327</v>
      </c>
      <c r="C302" s="1" t="s">
        <v>326</v>
      </c>
      <c r="D302" s="1">
        <v>31105132710</v>
      </c>
      <c r="E302" s="1">
        <v>3132710</v>
      </c>
      <c r="F302" s="1">
        <v>314</v>
      </c>
      <c r="G302" s="1">
        <v>304</v>
      </c>
      <c r="H302" s="6">
        <f t="shared" si="8"/>
        <v>-3.1847133757961783E-2</v>
      </c>
    </row>
    <row r="303" spans="1:8" x14ac:dyDescent="0.3">
      <c r="A303" s="1" t="s">
        <v>307</v>
      </c>
      <c r="B303" s="1">
        <v>311051327</v>
      </c>
      <c r="C303" s="1" t="s">
        <v>326</v>
      </c>
      <c r="D303" s="1">
        <v>31105132711</v>
      </c>
      <c r="E303" s="1">
        <v>3132711</v>
      </c>
      <c r="F303" s="1">
        <v>208</v>
      </c>
      <c r="G303" s="1">
        <v>206</v>
      </c>
      <c r="H303" s="6">
        <f t="shared" si="8"/>
        <v>-9.6153846153846159E-3</v>
      </c>
    </row>
    <row r="304" spans="1:8" x14ac:dyDescent="0.3">
      <c r="A304" s="1" t="s">
        <v>307</v>
      </c>
      <c r="B304" s="1">
        <v>311051327</v>
      </c>
      <c r="C304" s="1" t="s">
        <v>326</v>
      </c>
      <c r="D304" s="1">
        <v>31105132712</v>
      </c>
      <c r="E304" s="1">
        <v>3132712</v>
      </c>
      <c r="F304" s="1">
        <v>289</v>
      </c>
      <c r="G304" s="1">
        <v>307</v>
      </c>
      <c r="H304" s="6">
        <f t="shared" si="8"/>
        <v>6.228373702422145E-2</v>
      </c>
    </row>
    <row r="305" spans="1:8" x14ac:dyDescent="0.3">
      <c r="A305" s="1" t="s">
        <v>307</v>
      </c>
      <c r="B305" s="1">
        <v>311051327</v>
      </c>
      <c r="C305" s="1" t="s">
        <v>326</v>
      </c>
      <c r="D305" s="1">
        <v>31105132713</v>
      </c>
      <c r="E305" s="1">
        <v>3132713</v>
      </c>
      <c r="F305" s="1">
        <v>271</v>
      </c>
      <c r="G305" s="1">
        <v>279</v>
      </c>
      <c r="H305" s="6">
        <f t="shared" si="8"/>
        <v>2.9520295202952029E-2</v>
      </c>
    </row>
    <row r="306" spans="1:8" x14ac:dyDescent="0.3">
      <c r="A306" s="1" t="s">
        <v>307</v>
      </c>
      <c r="B306" s="1">
        <v>311051327</v>
      </c>
      <c r="C306" s="1" t="s">
        <v>326</v>
      </c>
      <c r="D306" s="1">
        <v>31105132714</v>
      </c>
      <c r="E306" s="1">
        <v>3132714</v>
      </c>
      <c r="F306" s="1">
        <v>182</v>
      </c>
      <c r="G306" s="1">
        <v>193</v>
      </c>
      <c r="H306" s="6">
        <f t="shared" si="8"/>
        <v>6.043956043956044E-2</v>
      </c>
    </row>
    <row r="307" spans="1:8" x14ac:dyDescent="0.3">
      <c r="A307" s="1" t="s">
        <v>307</v>
      </c>
      <c r="B307" s="1">
        <v>311051327</v>
      </c>
      <c r="C307" s="1" t="s">
        <v>326</v>
      </c>
      <c r="D307" s="1">
        <v>31105132715</v>
      </c>
      <c r="E307" s="1">
        <v>3132715</v>
      </c>
      <c r="F307" s="1">
        <v>466</v>
      </c>
      <c r="G307" s="1">
        <v>451</v>
      </c>
      <c r="H307" s="6">
        <f t="shared" si="8"/>
        <v>-3.2188841201716736E-2</v>
      </c>
    </row>
    <row r="308" spans="1:8" x14ac:dyDescent="0.3">
      <c r="A308" s="1" t="s">
        <v>307</v>
      </c>
      <c r="B308" s="1">
        <v>311051327</v>
      </c>
      <c r="C308" s="1" t="s">
        <v>326</v>
      </c>
      <c r="D308" s="1">
        <v>31105132716</v>
      </c>
      <c r="E308" s="1">
        <v>3132716</v>
      </c>
      <c r="F308" s="1">
        <v>240</v>
      </c>
      <c r="G308" s="1">
        <v>242</v>
      </c>
      <c r="H308" s="6">
        <f t="shared" si="8"/>
        <v>8.3333333333333332E-3</v>
      </c>
    </row>
    <row r="309" spans="1:8" x14ac:dyDescent="0.3">
      <c r="A309" s="1" t="s">
        <v>307</v>
      </c>
      <c r="B309" s="1">
        <v>311051327</v>
      </c>
      <c r="C309" s="1" t="s">
        <v>326</v>
      </c>
      <c r="D309" s="1">
        <v>31105132717</v>
      </c>
      <c r="E309" s="1">
        <v>3132717</v>
      </c>
      <c r="F309" s="1">
        <v>326</v>
      </c>
      <c r="G309" s="1">
        <v>341</v>
      </c>
      <c r="H309" s="6">
        <f t="shared" si="8"/>
        <v>4.6012269938650305E-2</v>
      </c>
    </row>
    <row r="310" spans="1:8" x14ac:dyDescent="0.3">
      <c r="A310" s="1" t="s">
        <v>307</v>
      </c>
      <c r="B310" s="1">
        <v>311051327</v>
      </c>
      <c r="C310" s="1" t="s">
        <v>326</v>
      </c>
      <c r="D310" s="1">
        <v>31105132718</v>
      </c>
      <c r="E310" s="1">
        <v>3132718</v>
      </c>
      <c r="F310" s="1">
        <v>272</v>
      </c>
      <c r="G310" s="1">
        <v>263</v>
      </c>
      <c r="H310" s="6">
        <f t="shared" si="8"/>
        <v>-3.3088235294117647E-2</v>
      </c>
    </row>
    <row r="311" spans="1:8" x14ac:dyDescent="0.3">
      <c r="A311" s="1" t="s">
        <v>307</v>
      </c>
      <c r="B311" s="1">
        <v>311051327</v>
      </c>
      <c r="C311" s="1" t="s">
        <v>326</v>
      </c>
      <c r="D311" s="1">
        <v>31105132719</v>
      </c>
      <c r="E311" s="1">
        <v>3132719</v>
      </c>
      <c r="F311" s="1">
        <v>411</v>
      </c>
      <c r="G311" s="1">
        <v>416</v>
      </c>
      <c r="H311" s="6">
        <f t="shared" si="8"/>
        <v>1.2165450121654502E-2</v>
      </c>
    </row>
    <row r="312" spans="1:8" x14ac:dyDescent="0.3">
      <c r="A312" s="1" t="s">
        <v>307</v>
      </c>
      <c r="B312" s="1">
        <v>311051327</v>
      </c>
      <c r="C312" s="1" t="s">
        <v>326</v>
      </c>
      <c r="D312" s="1">
        <v>31105132720</v>
      </c>
      <c r="E312" s="1">
        <v>3132720</v>
      </c>
      <c r="F312" s="1">
        <v>242</v>
      </c>
      <c r="G312" s="1">
        <v>261</v>
      </c>
      <c r="H312" s="6">
        <f t="shared" si="8"/>
        <v>7.8512396694214878E-2</v>
      </c>
    </row>
    <row r="313" spans="1:8" x14ac:dyDescent="0.3">
      <c r="A313" s="1" t="s">
        <v>307</v>
      </c>
      <c r="B313" s="1">
        <v>311051327</v>
      </c>
      <c r="C313" s="1" t="s">
        <v>326</v>
      </c>
      <c r="D313" s="1">
        <v>31105132721</v>
      </c>
      <c r="E313" s="1">
        <v>3132721</v>
      </c>
      <c r="F313" s="1">
        <v>299</v>
      </c>
      <c r="G313" s="1">
        <v>298</v>
      </c>
      <c r="H313" s="6">
        <f t="shared" si="8"/>
        <v>-3.3444816053511705E-3</v>
      </c>
    </row>
    <row r="314" spans="1:8" x14ac:dyDescent="0.3">
      <c r="A314" s="1" t="s">
        <v>307</v>
      </c>
      <c r="B314" s="1">
        <v>311051327</v>
      </c>
      <c r="C314" s="1" t="s">
        <v>326</v>
      </c>
      <c r="D314" s="1">
        <v>31105132722</v>
      </c>
      <c r="E314" s="1">
        <v>3132722</v>
      </c>
      <c r="F314" s="1">
        <v>263</v>
      </c>
      <c r="G314" s="1">
        <v>263</v>
      </c>
      <c r="H314" s="6">
        <f t="shared" si="8"/>
        <v>0</v>
      </c>
    </row>
    <row r="315" spans="1:8" x14ac:dyDescent="0.3">
      <c r="A315" s="1" t="s">
        <v>307</v>
      </c>
      <c r="B315" s="1">
        <v>311051327</v>
      </c>
      <c r="C315" s="1" t="s">
        <v>326</v>
      </c>
      <c r="D315" s="1">
        <v>31105132723</v>
      </c>
      <c r="E315" s="1">
        <v>3132723</v>
      </c>
      <c r="F315" s="1">
        <v>327</v>
      </c>
      <c r="G315" s="1">
        <v>321</v>
      </c>
      <c r="H315" s="6">
        <f t="shared" si="8"/>
        <v>-1.834862385321101E-2</v>
      </c>
    </row>
    <row r="316" spans="1:8" x14ac:dyDescent="0.3">
      <c r="A316" s="1" t="s">
        <v>307</v>
      </c>
      <c r="B316" s="1">
        <v>311051327</v>
      </c>
      <c r="C316" s="1" t="s">
        <v>326</v>
      </c>
      <c r="D316" s="1">
        <v>31105132724</v>
      </c>
      <c r="E316" s="1">
        <v>3132724</v>
      </c>
      <c r="F316" s="1">
        <v>280</v>
      </c>
      <c r="G316" s="1">
        <v>283</v>
      </c>
      <c r="H316" s="6">
        <f t="shared" si="8"/>
        <v>1.0714285714285714E-2</v>
      </c>
    </row>
    <row r="317" spans="1:8" x14ac:dyDescent="0.3">
      <c r="A317" s="1" t="s">
        <v>307</v>
      </c>
      <c r="B317" s="1">
        <v>311051327</v>
      </c>
      <c r="C317" s="1" t="s">
        <v>326</v>
      </c>
      <c r="D317" s="1">
        <v>31105132725</v>
      </c>
      <c r="E317" s="1">
        <v>3132725</v>
      </c>
      <c r="F317" s="1">
        <v>291</v>
      </c>
      <c r="G317" s="1">
        <v>300</v>
      </c>
      <c r="H317" s="6">
        <f t="shared" si="8"/>
        <v>3.0927835051546393E-2</v>
      </c>
    </row>
    <row r="318" spans="1:8" x14ac:dyDescent="0.3">
      <c r="A318" s="1" t="s">
        <v>307</v>
      </c>
      <c r="B318" s="1">
        <v>311051327</v>
      </c>
      <c r="C318" s="1" t="s">
        <v>326</v>
      </c>
      <c r="D318" s="1">
        <v>31105132726</v>
      </c>
      <c r="E318" s="1">
        <v>3132726</v>
      </c>
      <c r="F318" s="1">
        <v>259</v>
      </c>
      <c r="G318" s="1">
        <v>262</v>
      </c>
      <c r="H318" s="6">
        <f t="shared" si="8"/>
        <v>1.1583011583011582E-2</v>
      </c>
    </row>
    <row r="319" spans="1:8" x14ac:dyDescent="0.3">
      <c r="A319" s="1" t="s">
        <v>307</v>
      </c>
      <c r="B319" s="1">
        <v>311051327</v>
      </c>
      <c r="C319" s="1" t="s">
        <v>326</v>
      </c>
      <c r="D319" s="1">
        <v>31105132727</v>
      </c>
      <c r="E319" s="1">
        <v>3132727</v>
      </c>
      <c r="F319" s="1">
        <v>401</v>
      </c>
      <c r="G319" s="1">
        <v>429</v>
      </c>
      <c r="H319" s="6">
        <f t="shared" si="8"/>
        <v>6.9825436408977551E-2</v>
      </c>
    </row>
    <row r="320" spans="1:8" x14ac:dyDescent="0.3">
      <c r="A320" s="1" t="s">
        <v>307</v>
      </c>
      <c r="B320" s="1">
        <v>311051327</v>
      </c>
      <c r="C320" s="1" t="s">
        <v>326</v>
      </c>
      <c r="D320" s="1">
        <v>31105132728</v>
      </c>
      <c r="E320" s="1">
        <v>3132728</v>
      </c>
      <c r="F320" s="1">
        <v>188</v>
      </c>
      <c r="G320" s="1">
        <v>193</v>
      </c>
      <c r="H320" s="6">
        <f t="shared" si="8"/>
        <v>2.6595744680851064E-2</v>
      </c>
    </row>
    <row r="321" spans="1:8" x14ac:dyDescent="0.3">
      <c r="A321" s="1" t="s">
        <v>307</v>
      </c>
      <c r="B321" s="1">
        <v>311051327</v>
      </c>
      <c r="C321" s="1" t="s">
        <v>326</v>
      </c>
      <c r="D321" s="1">
        <v>31105132729</v>
      </c>
      <c r="E321" s="1">
        <v>3132729</v>
      </c>
      <c r="F321" s="1">
        <v>374</v>
      </c>
      <c r="G321" s="1">
        <v>374</v>
      </c>
      <c r="H321" s="6">
        <f t="shared" si="8"/>
        <v>0</v>
      </c>
    </row>
    <row r="322" spans="1:8" x14ac:dyDescent="0.3">
      <c r="A322" s="1" t="s">
        <v>307</v>
      </c>
      <c r="B322" s="1">
        <v>311051328</v>
      </c>
      <c r="C322" s="1" t="s">
        <v>327</v>
      </c>
      <c r="D322" s="1">
        <v>31105132801</v>
      </c>
      <c r="E322" s="1">
        <v>3132801</v>
      </c>
      <c r="F322" s="1">
        <v>202</v>
      </c>
      <c r="G322" s="1">
        <v>206</v>
      </c>
      <c r="H322" s="6">
        <f t="shared" si="8"/>
        <v>1.9801980198019802E-2</v>
      </c>
    </row>
    <row r="323" spans="1:8" x14ac:dyDescent="0.3">
      <c r="A323" s="1" t="s">
        <v>307</v>
      </c>
      <c r="B323" s="1">
        <v>311051328</v>
      </c>
      <c r="C323" s="1" t="s">
        <v>327</v>
      </c>
      <c r="D323" s="1">
        <v>31105132802</v>
      </c>
      <c r="E323" s="1">
        <v>3132802</v>
      </c>
      <c r="F323" s="1">
        <v>360</v>
      </c>
      <c r="G323" s="1">
        <v>377</v>
      </c>
      <c r="H323" s="6">
        <f t="shared" si="8"/>
        <v>4.7222222222222221E-2</v>
      </c>
    </row>
    <row r="324" spans="1:8" x14ac:dyDescent="0.3">
      <c r="A324" s="1" t="s">
        <v>307</v>
      </c>
      <c r="B324" s="1">
        <v>311051328</v>
      </c>
      <c r="C324" s="1" t="s">
        <v>327</v>
      </c>
      <c r="D324" s="1">
        <v>31105132803</v>
      </c>
      <c r="E324" s="1">
        <v>3132803</v>
      </c>
      <c r="F324" s="1">
        <v>403</v>
      </c>
      <c r="G324" s="1">
        <v>439</v>
      </c>
      <c r="H324" s="6">
        <f t="shared" si="8"/>
        <v>8.9330024813895778E-2</v>
      </c>
    </row>
    <row r="325" spans="1:8" x14ac:dyDescent="0.3">
      <c r="A325" s="1" t="s">
        <v>307</v>
      </c>
      <c r="B325" s="1">
        <v>311051328</v>
      </c>
      <c r="C325" s="1" t="s">
        <v>327</v>
      </c>
      <c r="D325" s="1">
        <v>31105132804</v>
      </c>
      <c r="E325" s="1">
        <v>3132804</v>
      </c>
      <c r="F325" s="1">
        <v>492</v>
      </c>
      <c r="G325" s="1">
        <v>505</v>
      </c>
      <c r="H325" s="6">
        <f t="shared" si="8"/>
        <v>2.6422764227642278E-2</v>
      </c>
    </row>
    <row r="326" spans="1:8" x14ac:dyDescent="0.3">
      <c r="A326" s="1" t="s">
        <v>307</v>
      </c>
      <c r="B326" s="1">
        <v>311051328</v>
      </c>
      <c r="C326" s="1" t="s">
        <v>327</v>
      </c>
      <c r="D326" s="1">
        <v>31105132805</v>
      </c>
      <c r="E326" s="1">
        <v>3132805</v>
      </c>
      <c r="F326" s="1">
        <v>316</v>
      </c>
      <c r="G326" s="1">
        <v>337</v>
      </c>
      <c r="H326" s="6">
        <f t="shared" si="8"/>
        <v>6.6455696202531639E-2</v>
      </c>
    </row>
    <row r="327" spans="1:8" x14ac:dyDescent="0.3">
      <c r="A327" s="1" t="s">
        <v>307</v>
      </c>
      <c r="B327" s="1">
        <v>311051328</v>
      </c>
      <c r="C327" s="1" t="s">
        <v>327</v>
      </c>
      <c r="D327" s="1">
        <v>31105132806</v>
      </c>
      <c r="E327" s="1">
        <v>3132806</v>
      </c>
      <c r="F327" s="1">
        <v>425</v>
      </c>
      <c r="G327" s="1">
        <v>436</v>
      </c>
      <c r="H327" s="6">
        <f t="shared" si="8"/>
        <v>2.5882352941176471E-2</v>
      </c>
    </row>
    <row r="328" spans="1:8" x14ac:dyDescent="0.3">
      <c r="A328" s="1" t="s">
        <v>307</v>
      </c>
      <c r="B328" s="1">
        <v>311051328</v>
      </c>
      <c r="C328" s="1" t="s">
        <v>327</v>
      </c>
      <c r="D328" s="1">
        <v>31105132807</v>
      </c>
      <c r="E328" s="1">
        <v>3132807</v>
      </c>
      <c r="F328" s="1">
        <v>459</v>
      </c>
      <c r="G328" s="1">
        <v>477</v>
      </c>
      <c r="H328" s="6">
        <f t="shared" si="8"/>
        <v>3.9215686274509803E-2</v>
      </c>
    </row>
    <row r="329" spans="1:8" x14ac:dyDescent="0.3">
      <c r="A329" s="1" t="s">
        <v>307</v>
      </c>
      <c r="B329" s="1">
        <v>311051328</v>
      </c>
      <c r="C329" s="1" t="s">
        <v>327</v>
      </c>
      <c r="D329" s="1">
        <v>31105132808</v>
      </c>
      <c r="E329" s="1">
        <v>3132808</v>
      </c>
      <c r="F329" s="1">
        <v>462</v>
      </c>
      <c r="G329" s="1">
        <v>470</v>
      </c>
      <c r="H329" s="6">
        <f t="shared" si="8"/>
        <v>1.7316017316017316E-2</v>
      </c>
    </row>
    <row r="330" spans="1:8" x14ac:dyDescent="0.3">
      <c r="A330" s="1" t="s">
        <v>307</v>
      </c>
      <c r="B330" s="1">
        <v>311051328</v>
      </c>
      <c r="C330" s="1" t="s">
        <v>327</v>
      </c>
      <c r="D330" s="1">
        <v>31105132809</v>
      </c>
      <c r="E330" s="1">
        <v>3132809</v>
      </c>
      <c r="F330" s="1">
        <v>130</v>
      </c>
      <c r="G330" s="1">
        <v>132</v>
      </c>
      <c r="H330" s="6">
        <f t="shared" si="8"/>
        <v>1.5384615384615385E-2</v>
      </c>
    </row>
    <row r="331" spans="1:8" x14ac:dyDescent="0.3">
      <c r="A331" s="1" t="s">
        <v>307</v>
      </c>
      <c r="B331" s="1">
        <v>311051328</v>
      </c>
      <c r="C331" s="1" t="s">
        <v>327</v>
      </c>
      <c r="D331" s="1">
        <v>31105132810</v>
      </c>
      <c r="E331" s="1">
        <v>3132810</v>
      </c>
      <c r="F331" s="1">
        <v>339</v>
      </c>
      <c r="G331" s="1">
        <v>343</v>
      </c>
      <c r="H331" s="6">
        <f t="shared" si="8"/>
        <v>1.1799410029498525E-2</v>
      </c>
    </row>
    <row r="332" spans="1:8" x14ac:dyDescent="0.3">
      <c r="A332" s="1" t="s">
        <v>307</v>
      </c>
      <c r="B332" s="1">
        <v>311051328</v>
      </c>
      <c r="C332" s="1" t="s">
        <v>327</v>
      </c>
      <c r="D332" s="1">
        <v>31105132811</v>
      </c>
      <c r="E332" s="1">
        <v>3132811</v>
      </c>
      <c r="F332" s="1">
        <v>212</v>
      </c>
      <c r="G332" s="1">
        <v>222</v>
      </c>
      <c r="H332" s="6">
        <f t="shared" si="8"/>
        <v>4.716981132075472E-2</v>
      </c>
    </row>
    <row r="333" spans="1:8" x14ac:dyDescent="0.3">
      <c r="A333" s="1" t="s">
        <v>307</v>
      </c>
      <c r="B333" s="1">
        <v>311051328</v>
      </c>
      <c r="C333" s="1" t="s">
        <v>327</v>
      </c>
      <c r="D333" s="1">
        <v>31105132812</v>
      </c>
      <c r="E333" s="1">
        <v>3132812</v>
      </c>
      <c r="F333" s="1">
        <v>371</v>
      </c>
      <c r="G333" s="1">
        <v>375</v>
      </c>
      <c r="H333" s="6">
        <f t="shared" si="8"/>
        <v>1.078167115902965E-2</v>
      </c>
    </row>
    <row r="334" spans="1:8" x14ac:dyDescent="0.3">
      <c r="A334" s="1" t="s">
        <v>307</v>
      </c>
      <c r="B334" s="1">
        <v>311051328</v>
      </c>
      <c r="C334" s="1" t="s">
        <v>327</v>
      </c>
      <c r="D334" s="1">
        <v>31105132813</v>
      </c>
      <c r="E334" s="1">
        <v>3132813</v>
      </c>
      <c r="F334" s="1">
        <v>322</v>
      </c>
      <c r="G334" s="1">
        <v>332</v>
      </c>
      <c r="H334" s="6">
        <f t="shared" si="8"/>
        <v>3.1055900621118012E-2</v>
      </c>
    </row>
    <row r="335" spans="1:8" x14ac:dyDescent="0.3">
      <c r="A335" s="1" t="s">
        <v>307</v>
      </c>
      <c r="B335" s="1">
        <v>311051328</v>
      </c>
      <c r="C335" s="1" t="s">
        <v>327</v>
      </c>
      <c r="D335" s="1">
        <v>31105132814</v>
      </c>
      <c r="E335" s="1">
        <v>3132814</v>
      </c>
      <c r="F335" s="1">
        <v>205</v>
      </c>
      <c r="G335" s="1">
        <v>225</v>
      </c>
      <c r="H335" s="6">
        <f t="shared" si="8"/>
        <v>9.7560975609756101E-2</v>
      </c>
    </row>
    <row r="336" spans="1:8" x14ac:dyDescent="0.3">
      <c r="A336" s="1" t="s">
        <v>307</v>
      </c>
      <c r="B336" s="1">
        <v>311051328</v>
      </c>
      <c r="C336" s="1" t="s">
        <v>327</v>
      </c>
      <c r="D336" s="1">
        <v>31105132815</v>
      </c>
      <c r="E336" s="1">
        <v>3132815</v>
      </c>
      <c r="F336" s="1">
        <v>399</v>
      </c>
      <c r="G336" s="1">
        <v>406</v>
      </c>
      <c r="H336" s="6">
        <f t="shared" si="8"/>
        <v>1.7543859649122806E-2</v>
      </c>
    </row>
    <row r="337" spans="1:8" x14ac:dyDescent="0.3">
      <c r="A337" s="1" t="s">
        <v>307</v>
      </c>
      <c r="B337" s="1">
        <v>309071553</v>
      </c>
      <c r="C337" s="1" t="s">
        <v>545</v>
      </c>
      <c r="D337" s="1">
        <v>30907155301</v>
      </c>
      <c r="E337" s="1">
        <v>3155301</v>
      </c>
      <c r="F337" s="1">
        <v>290</v>
      </c>
      <c r="G337" s="1">
        <v>286</v>
      </c>
      <c r="H337" s="6">
        <f t="shared" ref="H337:H361" si="9">(G337-F337)/F337</f>
        <v>-1.3793103448275862E-2</v>
      </c>
    </row>
    <row r="338" spans="1:8" x14ac:dyDescent="0.3">
      <c r="A338" s="1" t="s">
        <v>307</v>
      </c>
      <c r="B338" s="1">
        <v>309071553</v>
      </c>
      <c r="C338" s="1" t="s">
        <v>545</v>
      </c>
      <c r="D338" s="1">
        <v>30907155302</v>
      </c>
      <c r="E338" s="1">
        <v>3155302</v>
      </c>
      <c r="F338" s="1">
        <v>348</v>
      </c>
      <c r="G338" s="1">
        <v>382</v>
      </c>
      <c r="H338" s="6">
        <f t="shared" si="9"/>
        <v>9.7701149425287362E-2</v>
      </c>
    </row>
    <row r="339" spans="1:8" x14ac:dyDescent="0.3">
      <c r="A339" s="1" t="s">
        <v>307</v>
      </c>
      <c r="B339" s="1">
        <v>309071553</v>
      </c>
      <c r="C339" s="1" t="s">
        <v>545</v>
      </c>
      <c r="D339" s="1">
        <v>30907155303</v>
      </c>
      <c r="E339" s="1">
        <v>3155303</v>
      </c>
      <c r="F339" s="1">
        <v>275</v>
      </c>
      <c r="G339" s="1">
        <v>293</v>
      </c>
      <c r="H339" s="6">
        <f t="shared" si="9"/>
        <v>6.545454545454546E-2</v>
      </c>
    </row>
    <row r="340" spans="1:8" x14ac:dyDescent="0.3">
      <c r="A340" s="1" t="s">
        <v>307</v>
      </c>
      <c r="B340" s="1">
        <v>309071553</v>
      </c>
      <c r="C340" s="1" t="s">
        <v>545</v>
      </c>
      <c r="D340" s="1">
        <v>30907155304</v>
      </c>
      <c r="E340" s="1">
        <v>3155304</v>
      </c>
      <c r="F340" s="1">
        <v>222</v>
      </c>
      <c r="G340" s="1">
        <v>231</v>
      </c>
      <c r="H340" s="6">
        <f t="shared" si="9"/>
        <v>4.0540540540540543E-2</v>
      </c>
    </row>
    <row r="341" spans="1:8" x14ac:dyDescent="0.3">
      <c r="A341" s="1" t="s">
        <v>307</v>
      </c>
      <c r="B341" s="1">
        <v>309071553</v>
      </c>
      <c r="C341" s="1" t="s">
        <v>545</v>
      </c>
      <c r="D341" s="1">
        <v>30907155305</v>
      </c>
      <c r="E341" s="1">
        <v>3155305</v>
      </c>
      <c r="F341" s="1">
        <v>305</v>
      </c>
      <c r="G341" s="1">
        <v>323</v>
      </c>
      <c r="H341" s="6">
        <f t="shared" si="9"/>
        <v>5.9016393442622953E-2</v>
      </c>
    </row>
    <row r="342" spans="1:8" x14ac:dyDescent="0.3">
      <c r="A342" s="1" t="s">
        <v>307</v>
      </c>
      <c r="B342" s="1">
        <v>309071553</v>
      </c>
      <c r="C342" s="1" t="s">
        <v>545</v>
      </c>
      <c r="D342" s="1">
        <v>30907155306</v>
      </c>
      <c r="E342" s="1">
        <v>3155306</v>
      </c>
      <c r="F342" s="1">
        <v>132</v>
      </c>
      <c r="G342" s="1">
        <v>143</v>
      </c>
      <c r="H342" s="6">
        <f t="shared" si="9"/>
        <v>8.3333333333333329E-2</v>
      </c>
    </row>
    <row r="343" spans="1:8" x14ac:dyDescent="0.3">
      <c r="A343" s="1" t="s">
        <v>307</v>
      </c>
      <c r="B343" s="1">
        <v>309071553</v>
      </c>
      <c r="C343" s="1" t="s">
        <v>545</v>
      </c>
      <c r="D343" s="1">
        <v>30907155307</v>
      </c>
      <c r="E343" s="1">
        <v>3155307</v>
      </c>
      <c r="F343" s="1">
        <v>289</v>
      </c>
      <c r="G343" s="1">
        <v>285</v>
      </c>
      <c r="H343" s="6">
        <f t="shared" si="9"/>
        <v>-1.384083044982699E-2</v>
      </c>
    </row>
    <row r="344" spans="1:8" x14ac:dyDescent="0.3">
      <c r="A344" s="1" t="s">
        <v>307</v>
      </c>
      <c r="B344" s="1">
        <v>309071553</v>
      </c>
      <c r="C344" s="1" t="s">
        <v>545</v>
      </c>
      <c r="D344" s="1">
        <v>30907155308</v>
      </c>
      <c r="E344" s="1">
        <v>3155308</v>
      </c>
      <c r="F344" s="1">
        <v>708</v>
      </c>
      <c r="G344" s="1">
        <v>755</v>
      </c>
      <c r="H344" s="6">
        <f t="shared" si="9"/>
        <v>6.6384180790960451E-2</v>
      </c>
    </row>
    <row r="345" spans="1:8" x14ac:dyDescent="0.3">
      <c r="A345" s="1" t="s">
        <v>307</v>
      </c>
      <c r="B345" s="1">
        <v>309071553</v>
      </c>
      <c r="C345" s="1" t="s">
        <v>545</v>
      </c>
      <c r="D345" s="1">
        <v>30907155309</v>
      </c>
      <c r="E345" s="1">
        <v>3155309</v>
      </c>
      <c r="F345" s="1">
        <v>206</v>
      </c>
      <c r="G345" s="1">
        <v>216</v>
      </c>
      <c r="H345" s="6">
        <f t="shared" si="9"/>
        <v>4.8543689320388349E-2</v>
      </c>
    </row>
    <row r="346" spans="1:8" x14ac:dyDescent="0.3">
      <c r="A346" s="1" t="s">
        <v>307</v>
      </c>
      <c r="B346" s="1">
        <v>309071553</v>
      </c>
      <c r="C346" s="1" t="s">
        <v>545</v>
      </c>
      <c r="D346" s="1">
        <v>30907155310</v>
      </c>
      <c r="E346" s="1">
        <v>3155310</v>
      </c>
      <c r="F346" s="1">
        <v>338</v>
      </c>
      <c r="G346" s="1">
        <v>375</v>
      </c>
      <c r="H346" s="6">
        <f t="shared" si="9"/>
        <v>0.10946745562130178</v>
      </c>
    </row>
    <row r="347" spans="1:8" x14ac:dyDescent="0.3">
      <c r="A347" s="1" t="s">
        <v>307</v>
      </c>
      <c r="B347" s="1">
        <v>309071553</v>
      </c>
      <c r="C347" s="1" t="s">
        <v>545</v>
      </c>
      <c r="D347" s="1">
        <v>30907155311</v>
      </c>
      <c r="E347" s="1">
        <v>3155311</v>
      </c>
      <c r="F347" s="1">
        <v>339</v>
      </c>
      <c r="G347" s="1">
        <v>366</v>
      </c>
      <c r="H347" s="6">
        <f t="shared" si="9"/>
        <v>7.9646017699115043E-2</v>
      </c>
    </row>
    <row r="348" spans="1:8" x14ac:dyDescent="0.3">
      <c r="A348" s="1" t="s">
        <v>307</v>
      </c>
      <c r="B348" s="1">
        <v>309071553</v>
      </c>
      <c r="C348" s="1" t="s">
        <v>545</v>
      </c>
      <c r="D348" s="1">
        <v>30907155312</v>
      </c>
      <c r="E348" s="1">
        <v>3155312</v>
      </c>
      <c r="F348" s="1">
        <v>504</v>
      </c>
      <c r="G348" s="1">
        <v>527</v>
      </c>
      <c r="H348" s="6">
        <f t="shared" si="9"/>
        <v>4.5634920634920632E-2</v>
      </c>
    </row>
    <row r="349" spans="1:8" x14ac:dyDescent="0.3">
      <c r="A349" s="1" t="s">
        <v>307</v>
      </c>
      <c r="B349" s="1">
        <v>309071553</v>
      </c>
      <c r="C349" s="1" t="s">
        <v>545</v>
      </c>
      <c r="D349" s="1">
        <v>30907155313</v>
      </c>
      <c r="E349" s="1">
        <v>3155313</v>
      </c>
      <c r="F349" s="1">
        <v>146</v>
      </c>
      <c r="G349" s="1">
        <v>152</v>
      </c>
      <c r="H349" s="6">
        <f t="shared" si="9"/>
        <v>4.1095890410958902E-2</v>
      </c>
    </row>
    <row r="350" spans="1:8" x14ac:dyDescent="0.3">
      <c r="A350" s="1" t="s">
        <v>307</v>
      </c>
      <c r="B350" s="1">
        <v>309071553</v>
      </c>
      <c r="C350" s="1" t="s">
        <v>545</v>
      </c>
      <c r="D350" s="1">
        <v>30907155314</v>
      </c>
      <c r="E350" s="1">
        <v>3155314</v>
      </c>
      <c r="F350" s="1">
        <v>384</v>
      </c>
      <c r="G350" s="1">
        <v>407</v>
      </c>
      <c r="H350" s="6">
        <f t="shared" si="9"/>
        <v>5.9895833333333336E-2</v>
      </c>
    </row>
    <row r="351" spans="1:8" x14ac:dyDescent="0.3">
      <c r="A351" s="1" t="s">
        <v>307</v>
      </c>
      <c r="B351" s="1">
        <v>309071553</v>
      </c>
      <c r="C351" s="1" t="s">
        <v>545</v>
      </c>
      <c r="D351" s="1">
        <v>30907155315</v>
      </c>
      <c r="E351" s="1">
        <v>3155315</v>
      </c>
      <c r="F351" s="1">
        <v>168</v>
      </c>
      <c r="G351" s="1">
        <v>185</v>
      </c>
      <c r="H351" s="6">
        <f t="shared" si="9"/>
        <v>0.10119047619047619</v>
      </c>
    </row>
    <row r="352" spans="1:8" x14ac:dyDescent="0.3">
      <c r="A352" s="1" t="s">
        <v>307</v>
      </c>
      <c r="B352" s="1">
        <v>309071553</v>
      </c>
      <c r="C352" s="1" t="s">
        <v>545</v>
      </c>
      <c r="D352" s="1">
        <v>30907155316</v>
      </c>
      <c r="E352" s="1">
        <v>3155316</v>
      </c>
      <c r="F352" s="1">
        <v>177</v>
      </c>
      <c r="G352" s="1">
        <v>190</v>
      </c>
      <c r="H352" s="6">
        <f t="shared" si="9"/>
        <v>7.3446327683615822E-2</v>
      </c>
    </row>
    <row r="353" spans="1:8" x14ac:dyDescent="0.3">
      <c r="A353" s="1" t="s">
        <v>307</v>
      </c>
      <c r="B353" s="1">
        <v>309071553</v>
      </c>
      <c r="C353" s="1" t="s">
        <v>545</v>
      </c>
      <c r="D353" s="1">
        <v>30907155317</v>
      </c>
      <c r="E353" s="1">
        <v>3155317</v>
      </c>
      <c r="F353" s="1">
        <v>320</v>
      </c>
      <c r="G353" s="1">
        <v>327</v>
      </c>
      <c r="H353" s="6">
        <f t="shared" si="9"/>
        <v>2.1874999999999999E-2</v>
      </c>
    </row>
    <row r="354" spans="1:8" x14ac:dyDescent="0.3">
      <c r="A354" s="1" t="s">
        <v>307</v>
      </c>
      <c r="B354" s="1">
        <v>309071553</v>
      </c>
      <c r="C354" s="1" t="s">
        <v>545</v>
      </c>
      <c r="D354" s="1">
        <v>30907155318</v>
      </c>
      <c r="E354" s="1">
        <v>3155318</v>
      </c>
      <c r="F354" s="1">
        <v>31</v>
      </c>
      <c r="G354" s="1">
        <v>33</v>
      </c>
      <c r="H354" s="6">
        <f t="shared" si="9"/>
        <v>6.4516129032258063E-2</v>
      </c>
    </row>
    <row r="355" spans="1:8" x14ac:dyDescent="0.3">
      <c r="A355" s="1" t="s">
        <v>307</v>
      </c>
      <c r="B355" s="1">
        <v>309071553</v>
      </c>
      <c r="C355" s="1" t="s">
        <v>545</v>
      </c>
      <c r="D355" s="1">
        <v>30907155319</v>
      </c>
      <c r="E355" s="1">
        <v>3155319</v>
      </c>
      <c r="F355" s="1">
        <v>316</v>
      </c>
      <c r="G355" s="1">
        <v>312</v>
      </c>
      <c r="H355" s="6">
        <f t="shared" si="9"/>
        <v>-1.2658227848101266E-2</v>
      </c>
    </row>
    <row r="356" spans="1:8" x14ac:dyDescent="0.3">
      <c r="A356" s="1" t="s">
        <v>307</v>
      </c>
      <c r="B356" s="1">
        <v>309071553</v>
      </c>
      <c r="C356" s="1" t="s">
        <v>545</v>
      </c>
      <c r="D356" s="1">
        <v>30907155320</v>
      </c>
      <c r="E356" s="1">
        <v>3155320</v>
      </c>
      <c r="F356" s="1">
        <v>430</v>
      </c>
      <c r="G356" s="1">
        <v>465</v>
      </c>
      <c r="H356" s="6">
        <f t="shared" si="9"/>
        <v>8.1395348837209308E-2</v>
      </c>
    </row>
    <row r="357" spans="1:8" x14ac:dyDescent="0.3">
      <c r="A357" s="1" t="s">
        <v>307</v>
      </c>
      <c r="B357" s="1">
        <v>309071553</v>
      </c>
      <c r="C357" s="1" t="s">
        <v>545</v>
      </c>
      <c r="D357" s="1">
        <v>30907155321</v>
      </c>
      <c r="E357" s="1">
        <v>3155321</v>
      </c>
      <c r="F357" s="1">
        <v>209</v>
      </c>
      <c r="G357" s="1">
        <v>228</v>
      </c>
      <c r="H357" s="6">
        <f t="shared" si="9"/>
        <v>9.0909090909090912E-2</v>
      </c>
    </row>
    <row r="358" spans="1:8" x14ac:dyDescent="0.3">
      <c r="A358" s="1" t="s">
        <v>307</v>
      </c>
      <c r="B358" s="1">
        <v>309071553</v>
      </c>
      <c r="C358" s="1" t="s">
        <v>545</v>
      </c>
      <c r="D358" s="1">
        <v>30907155322</v>
      </c>
      <c r="E358" s="1">
        <v>3155322</v>
      </c>
      <c r="F358" s="1">
        <v>146</v>
      </c>
      <c r="G358" s="1">
        <v>158</v>
      </c>
      <c r="H358" s="6">
        <f t="shared" si="9"/>
        <v>8.2191780821917804E-2</v>
      </c>
    </row>
    <row r="359" spans="1:8" x14ac:dyDescent="0.3">
      <c r="A359" s="1" t="s">
        <v>307</v>
      </c>
      <c r="B359" s="1">
        <v>309071553</v>
      </c>
      <c r="C359" s="1" t="s">
        <v>545</v>
      </c>
      <c r="D359" s="1">
        <v>30907155323</v>
      </c>
      <c r="E359" s="1">
        <v>3155323</v>
      </c>
      <c r="F359" s="1">
        <v>380</v>
      </c>
      <c r="G359" s="1">
        <v>395</v>
      </c>
      <c r="H359" s="6">
        <f t="shared" si="9"/>
        <v>3.9473684210526314E-2</v>
      </c>
    </row>
    <row r="360" spans="1:8" x14ac:dyDescent="0.3">
      <c r="A360" s="1" t="s">
        <v>307</v>
      </c>
      <c r="B360" s="1">
        <v>309071553</v>
      </c>
      <c r="C360" s="1" t="s">
        <v>545</v>
      </c>
      <c r="D360" s="1">
        <v>30907155324</v>
      </c>
      <c r="E360" s="1">
        <v>3155324</v>
      </c>
      <c r="F360" s="1">
        <v>226</v>
      </c>
      <c r="G360" s="1">
        <v>252</v>
      </c>
      <c r="H360" s="6">
        <f t="shared" si="9"/>
        <v>0.11504424778761062</v>
      </c>
    </row>
    <row r="361" spans="1:8" x14ac:dyDescent="0.3">
      <c r="A361" s="1" t="s">
        <v>307</v>
      </c>
      <c r="B361" s="1">
        <v>309071553</v>
      </c>
      <c r="C361" s="1" t="s">
        <v>545</v>
      </c>
      <c r="D361" s="1">
        <v>30907155325</v>
      </c>
      <c r="E361" s="1">
        <v>3155325</v>
      </c>
      <c r="F361" s="1">
        <v>256</v>
      </c>
      <c r="G361" s="1">
        <v>274</v>
      </c>
      <c r="H361" s="6">
        <f t="shared" si="9"/>
        <v>7.03125E-2</v>
      </c>
    </row>
    <row r="362" spans="1:8" x14ac:dyDescent="0.3">
      <c r="A362" s="1" t="s">
        <v>307</v>
      </c>
      <c r="B362" s="1">
        <v>309071553</v>
      </c>
      <c r="C362" s="1" t="s">
        <v>545</v>
      </c>
      <c r="D362" s="1">
        <v>30907155326</v>
      </c>
      <c r="E362" s="1">
        <v>3155326</v>
      </c>
      <c r="F362" s="1">
        <v>417</v>
      </c>
      <c r="G362" s="1">
        <v>426</v>
      </c>
      <c r="H362" s="6">
        <f t="shared" ref="H362:H379" si="10">(G362-F362)/F362</f>
        <v>2.1582733812949641E-2</v>
      </c>
    </row>
    <row r="363" spans="1:8" x14ac:dyDescent="0.3">
      <c r="A363" s="1" t="s">
        <v>307</v>
      </c>
      <c r="B363" s="1">
        <v>309071553</v>
      </c>
      <c r="C363" s="1" t="s">
        <v>545</v>
      </c>
      <c r="D363" s="1">
        <v>30907155327</v>
      </c>
      <c r="E363" s="1">
        <v>3155327</v>
      </c>
      <c r="F363" s="1">
        <v>273</v>
      </c>
      <c r="G363" s="1">
        <v>269</v>
      </c>
      <c r="H363" s="6">
        <f t="shared" si="10"/>
        <v>-1.4652014652014652E-2</v>
      </c>
    </row>
    <row r="364" spans="1:8" x14ac:dyDescent="0.3">
      <c r="A364" s="1" t="s">
        <v>307</v>
      </c>
      <c r="B364" s="1">
        <v>309071553</v>
      </c>
      <c r="C364" s="1" t="s">
        <v>545</v>
      </c>
      <c r="D364" s="1">
        <v>30907155328</v>
      </c>
      <c r="E364" s="1">
        <v>3155328</v>
      </c>
      <c r="F364" s="1">
        <v>215</v>
      </c>
      <c r="G364" s="1">
        <v>223</v>
      </c>
      <c r="H364" s="6">
        <f t="shared" si="10"/>
        <v>3.7209302325581395E-2</v>
      </c>
    </row>
    <row r="365" spans="1:8" x14ac:dyDescent="0.3">
      <c r="A365" s="1" t="s">
        <v>307</v>
      </c>
      <c r="B365" s="1">
        <v>309071553</v>
      </c>
      <c r="C365" s="1" t="s">
        <v>545</v>
      </c>
      <c r="D365" s="1">
        <v>30907155329</v>
      </c>
      <c r="E365" s="1">
        <v>3155329</v>
      </c>
      <c r="F365" s="1">
        <v>316</v>
      </c>
      <c r="G365" s="1">
        <v>343</v>
      </c>
      <c r="H365" s="6">
        <f t="shared" si="10"/>
        <v>8.5443037974683542E-2</v>
      </c>
    </row>
    <row r="366" spans="1:8" x14ac:dyDescent="0.3">
      <c r="A366" s="1" t="s">
        <v>307</v>
      </c>
      <c r="B366" s="1">
        <v>309071556</v>
      </c>
      <c r="C366" s="1" t="s">
        <v>548</v>
      </c>
      <c r="D366" s="1">
        <v>30907155601</v>
      </c>
      <c r="E366" s="1">
        <v>3155601</v>
      </c>
      <c r="F366" s="1">
        <v>177</v>
      </c>
      <c r="G366" s="1">
        <v>189</v>
      </c>
      <c r="H366" s="6">
        <f t="shared" si="10"/>
        <v>6.7796610169491525E-2</v>
      </c>
    </row>
    <row r="367" spans="1:8" x14ac:dyDescent="0.3">
      <c r="A367" s="1" t="s">
        <v>307</v>
      </c>
      <c r="B367" s="1">
        <v>309071556</v>
      </c>
      <c r="C367" s="1" t="s">
        <v>548</v>
      </c>
      <c r="D367" s="1">
        <v>30907155602</v>
      </c>
      <c r="E367" s="1">
        <v>3155602</v>
      </c>
      <c r="F367" s="1">
        <v>356</v>
      </c>
      <c r="G367" s="1">
        <v>375</v>
      </c>
      <c r="H367" s="6">
        <f t="shared" si="10"/>
        <v>5.3370786516853931E-2</v>
      </c>
    </row>
    <row r="368" spans="1:8" x14ac:dyDescent="0.3">
      <c r="A368" s="1" t="s">
        <v>307</v>
      </c>
      <c r="B368" s="1">
        <v>309071556</v>
      </c>
      <c r="C368" s="1" t="s">
        <v>548</v>
      </c>
      <c r="D368" s="1">
        <v>30907155603</v>
      </c>
      <c r="E368" s="1">
        <v>3155603</v>
      </c>
      <c r="F368" s="1">
        <v>307</v>
      </c>
      <c r="G368" s="1">
        <v>348</v>
      </c>
      <c r="H368" s="6">
        <f t="shared" si="10"/>
        <v>0.13355048859934854</v>
      </c>
    </row>
    <row r="369" spans="1:8" x14ac:dyDescent="0.3">
      <c r="A369" s="1" t="s">
        <v>307</v>
      </c>
      <c r="B369" s="1">
        <v>309071556</v>
      </c>
      <c r="C369" s="1" t="s">
        <v>548</v>
      </c>
      <c r="D369" s="1">
        <v>30907155604</v>
      </c>
      <c r="E369" s="1">
        <v>3155604</v>
      </c>
      <c r="F369" s="1">
        <v>450</v>
      </c>
      <c r="G369" s="1">
        <v>492</v>
      </c>
      <c r="H369" s="6">
        <f t="shared" si="10"/>
        <v>9.3333333333333338E-2</v>
      </c>
    </row>
    <row r="370" spans="1:8" x14ac:dyDescent="0.3">
      <c r="A370" s="1" t="s">
        <v>307</v>
      </c>
      <c r="B370" s="1">
        <v>309071556</v>
      </c>
      <c r="C370" s="1" t="s">
        <v>548</v>
      </c>
      <c r="D370" s="1">
        <v>30907155605</v>
      </c>
      <c r="E370" s="1">
        <v>3155605</v>
      </c>
      <c r="F370" s="1">
        <v>385</v>
      </c>
      <c r="G370" s="1">
        <v>400</v>
      </c>
      <c r="H370" s="6">
        <f t="shared" si="10"/>
        <v>3.896103896103896E-2</v>
      </c>
    </row>
    <row r="371" spans="1:8" x14ac:dyDescent="0.3">
      <c r="A371" s="1" t="s">
        <v>307</v>
      </c>
      <c r="B371" s="1">
        <v>309071556</v>
      </c>
      <c r="C371" s="1" t="s">
        <v>548</v>
      </c>
      <c r="D371" s="1">
        <v>30907155606</v>
      </c>
      <c r="E371" s="1">
        <v>3155606</v>
      </c>
      <c r="F371" s="1">
        <v>0</v>
      </c>
      <c r="G371" s="1">
        <v>0</v>
      </c>
      <c r="H371" s="6">
        <v>0</v>
      </c>
    </row>
    <row r="372" spans="1:8" x14ac:dyDescent="0.3">
      <c r="A372" s="1" t="s">
        <v>307</v>
      </c>
      <c r="B372" s="1">
        <v>309071556</v>
      </c>
      <c r="C372" s="1" t="s">
        <v>548</v>
      </c>
      <c r="D372" s="1">
        <v>30907155607</v>
      </c>
      <c r="E372" s="1">
        <v>3155607</v>
      </c>
      <c r="F372" s="1">
        <v>223</v>
      </c>
      <c r="G372" s="1">
        <v>249</v>
      </c>
      <c r="H372" s="6">
        <f t="shared" si="10"/>
        <v>0.11659192825112108</v>
      </c>
    </row>
    <row r="373" spans="1:8" x14ac:dyDescent="0.3">
      <c r="A373" s="1" t="s">
        <v>307</v>
      </c>
      <c r="B373" s="1">
        <v>309071556</v>
      </c>
      <c r="C373" s="1" t="s">
        <v>548</v>
      </c>
      <c r="D373" s="1">
        <v>30907155608</v>
      </c>
      <c r="E373" s="1">
        <v>3155608</v>
      </c>
      <c r="F373" s="1">
        <v>174</v>
      </c>
      <c r="G373" s="1">
        <v>190</v>
      </c>
      <c r="H373" s="6">
        <f t="shared" si="10"/>
        <v>9.1954022988505746E-2</v>
      </c>
    </row>
    <row r="374" spans="1:8" x14ac:dyDescent="0.3">
      <c r="A374" s="1" t="s">
        <v>307</v>
      </c>
      <c r="B374" s="1">
        <v>309071556</v>
      </c>
      <c r="C374" s="1" t="s">
        <v>548</v>
      </c>
      <c r="D374" s="1">
        <v>30907155610</v>
      </c>
      <c r="E374" s="1">
        <v>3155610</v>
      </c>
      <c r="F374" s="1">
        <v>241</v>
      </c>
      <c r="G374" s="1">
        <v>239</v>
      </c>
      <c r="H374" s="6">
        <f t="shared" si="10"/>
        <v>-8.2987551867219917E-3</v>
      </c>
    </row>
    <row r="375" spans="1:8" x14ac:dyDescent="0.3">
      <c r="A375" s="1" t="s">
        <v>307</v>
      </c>
      <c r="B375" s="1">
        <v>309071556</v>
      </c>
      <c r="C375" s="1" t="s">
        <v>548</v>
      </c>
      <c r="D375" s="1">
        <v>30907155611</v>
      </c>
      <c r="E375" s="1">
        <v>3155611</v>
      </c>
      <c r="F375" s="1">
        <v>378</v>
      </c>
      <c r="G375" s="1">
        <v>407</v>
      </c>
      <c r="H375" s="6">
        <f t="shared" si="10"/>
        <v>7.6719576719576715E-2</v>
      </c>
    </row>
    <row r="376" spans="1:8" x14ac:dyDescent="0.3">
      <c r="A376" s="1" t="s">
        <v>307</v>
      </c>
      <c r="B376" s="1">
        <v>309071556</v>
      </c>
      <c r="C376" s="1" t="s">
        <v>548</v>
      </c>
      <c r="D376" s="1">
        <v>30907155612</v>
      </c>
      <c r="E376" s="1">
        <v>3155612</v>
      </c>
      <c r="F376" s="1">
        <v>375</v>
      </c>
      <c r="G376" s="1">
        <v>397</v>
      </c>
      <c r="H376" s="6">
        <f t="shared" si="10"/>
        <v>5.8666666666666666E-2</v>
      </c>
    </row>
    <row r="377" spans="1:8" x14ac:dyDescent="0.3">
      <c r="A377" s="1" t="s">
        <v>307</v>
      </c>
      <c r="B377" s="1">
        <v>309071556</v>
      </c>
      <c r="C377" s="1" t="s">
        <v>548</v>
      </c>
      <c r="D377" s="1">
        <v>30907155613</v>
      </c>
      <c r="E377" s="1">
        <v>3155613</v>
      </c>
      <c r="F377" s="1">
        <v>333</v>
      </c>
      <c r="G377" s="1">
        <v>342</v>
      </c>
      <c r="H377" s="6">
        <f t="shared" si="10"/>
        <v>2.7027027027027029E-2</v>
      </c>
    </row>
    <row r="378" spans="1:8" x14ac:dyDescent="0.3">
      <c r="A378" s="1" t="s">
        <v>307</v>
      </c>
      <c r="B378" s="1">
        <v>309071556</v>
      </c>
      <c r="C378" s="1" t="s">
        <v>548</v>
      </c>
      <c r="D378" s="1">
        <v>30907155614</v>
      </c>
      <c r="E378" s="1">
        <v>3155614</v>
      </c>
      <c r="F378" s="1">
        <v>218</v>
      </c>
      <c r="G378" s="1">
        <v>216</v>
      </c>
      <c r="H378" s="6">
        <f t="shared" si="10"/>
        <v>-9.1743119266055051E-3</v>
      </c>
    </row>
    <row r="379" spans="1:8" x14ac:dyDescent="0.3">
      <c r="A379" s="1" t="s">
        <v>307</v>
      </c>
      <c r="B379" s="1">
        <v>309071556</v>
      </c>
      <c r="C379" s="1" t="s">
        <v>548</v>
      </c>
      <c r="D379" s="1">
        <v>30907155615</v>
      </c>
      <c r="E379" s="1">
        <v>3155615</v>
      </c>
      <c r="F379" s="1">
        <v>124</v>
      </c>
      <c r="G379" s="1">
        <v>134</v>
      </c>
      <c r="H379" s="6">
        <f t="shared" si="10"/>
        <v>8.0645161290322578E-2</v>
      </c>
    </row>
    <row r="380" spans="1:8" x14ac:dyDescent="0.3">
      <c r="A380" s="1" t="s">
        <v>307</v>
      </c>
      <c r="B380" s="1">
        <v>309071556</v>
      </c>
      <c r="C380" s="1" t="s">
        <v>548</v>
      </c>
      <c r="D380" s="1">
        <v>30907155616</v>
      </c>
      <c r="E380" s="1">
        <v>3155616</v>
      </c>
      <c r="F380" s="1">
        <v>417</v>
      </c>
      <c r="G380" s="1">
        <v>413</v>
      </c>
      <c r="H380" s="6">
        <f t="shared" ref="H380:H441" si="11">(G380-F380)/F380</f>
        <v>-9.5923261390887284E-3</v>
      </c>
    </row>
    <row r="381" spans="1:8" x14ac:dyDescent="0.3">
      <c r="A381" s="1" t="s">
        <v>307</v>
      </c>
      <c r="B381" s="1">
        <v>309071556</v>
      </c>
      <c r="C381" s="1" t="s">
        <v>548</v>
      </c>
      <c r="D381" s="1">
        <v>30907155617</v>
      </c>
      <c r="E381" s="1">
        <v>3155617</v>
      </c>
      <c r="F381" s="1">
        <v>252</v>
      </c>
      <c r="G381" s="1">
        <v>260</v>
      </c>
      <c r="H381" s="6">
        <f t="shared" si="11"/>
        <v>3.1746031746031744E-2</v>
      </c>
    </row>
    <row r="382" spans="1:8" x14ac:dyDescent="0.3">
      <c r="A382" s="1" t="s">
        <v>307</v>
      </c>
      <c r="B382" s="1">
        <v>309071556</v>
      </c>
      <c r="C382" s="1" t="s">
        <v>548</v>
      </c>
      <c r="D382" s="1">
        <v>30907155618</v>
      </c>
      <c r="E382" s="1">
        <v>3155618</v>
      </c>
      <c r="F382" s="1">
        <v>291</v>
      </c>
      <c r="G382" s="1">
        <v>297</v>
      </c>
      <c r="H382" s="6">
        <f t="shared" si="11"/>
        <v>2.0618556701030927E-2</v>
      </c>
    </row>
    <row r="383" spans="1:8" x14ac:dyDescent="0.3">
      <c r="A383" s="1" t="s">
        <v>307</v>
      </c>
      <c r="B383" s="1">
        <v>309071556</v>
      </c>
      <c r="C383" s="1" t="s">
        <v>548</v>
      </c>
      <c r="D383" s="1">
        <v>30907155619</v>
      </c>
      <c r="E383" s="1">
        <v>3155619</v>
      </c>
      <c r="F383" s="1">
        <v>138</v>
      </c>
      <c r="G383" s="1">
        <v>153</v>
      </c>
      <c r="H383" s="6">
        <f t="shared" si="11"/>
        <v>0.10869565217391304</v>
      </c>
    </row>
    <row r="384" spans="1:8" x14ac:dyDescent="0.3">
      <c r="A384" s="1" t="s">
        <v>307</v>
      </c>
      <c r="B384" s="1">
        <v>309071556</v>
      </c>
      <c r="C384" s="1" t="s">
        <v>548</v>
      </c>
      <c r="D384" s="1">
        <v>30907155620</v>
      </c>
      <c r="E384" s="1">
        <v>3155620</v>
      </c>
      <c r="F384" s="1">
        <v>240</v>
      </c>
      <c r="G384" s="1">
        <v>276</v>
      </c>
      <c r="H384" s="6">
        <f t="shared" si="11"/>
        <v>0.15</v>
      </c>
    </row>
    <row r="385" spans="1:8" x14ac:dyDescent="0.3">
      <c r="A385" s="1" t="s">
        <v>307</v>
      </c>
      <c r="B385" s="1">
        <v>309071556</v>
      </c>
      <c r="C385" s="1" t="s">
        <v>548</v>
      </c>
      <c r="D385" s="1">
        <v>30907155621</v>
      </c>
      <c r="E385" s="1">
        <v>3155621</v>
      </c>
      <c r="F385" s="1">
        <v>196</v>
      </c>
      <c r="G385" s="1">
        <v>207</v>
      </c>
      <c r="H385" s="6">
        <f t="shared" si="11"/>
        <v>5.6122448979591837E-2</v>
      </c>
    </row>
    <row r="386" spans="1:8" x14ac:dyDescent="0.3">
      <c r="A386" s="1" t="s">
        <v>307</v>
      </c>
      <c r="B386" s="1">
        <v>309071556</v>
      </c>
      <c r="C386" s="1" t="s">
        <v>548</v>
      </c>
      <c r="D386" s="1">
        <v>30907155622</v>
      </c>
      <c r="E386" s="1">
        <v>3155622</v>
      </c>
      <c r="F386" s="1">
        <v>209</v>
      </c>
      <c r="G386" s="1">
        <v>215</v>
      </c>
      <c r="H386" s="6">
        <f t="shared" si="11"/>
        <v>2.8708133971291867E-2</v>
      </c>
    </row>
    <row r="387" spans="1:8" x14ac:dyDescent="0.3">
      <c r="A387" s="1" t="s">
        <v>307</v>
      </c>
      <c r="B387" s="1">
        <v>309071556</v>
      </c>
      <c r="C387" s="1" t="s">
        <v>548</v>
      </c>
      <c r="D387" s="1">
        <v>30907155623</v>
      </c>
      <c r="E387" s="1">
        <v>3155623</v>
      </c>
      <c r="F387" s="1">
        <v>391</v>
      </c>
      <c r="G387" s="1">
        <v>431</v>
      </c>
      <c r="H387" s="6">
        <f t="shared" si="11"/>
        <v>0.10230179028132992</v>
      </c>
    </row>
    <row r="388" spans="1:8" x14ac:dyDescent="0.3">
      <c r="A388" s="1" t="s">
        <v>307</v>
      </c>
      <c r="B388" s="1">
        <v>309071556</v>
      </c>
      <c r="C388" s="1" t="s">
        <v>548</v>
      </c>
      <c r="D388" s="1">
        <v>30907155624</v>
      </c>
      <c r="E388" s="1">
        <v>3155624</v>
      </c>
      <c r="F388" s="1">
        <v>291</v>
      </c>
      <c r="G388" s="1">
        <v>309</v>
      </c>
      <c r="H388" s="6">
        <f t="shared" si="11"/>
        <v>6.1855670103092786E-2</v>
      </c>
    </row>
    <row r="389" spans="1:8" x14ac:dyDescent="0.3">
      <c r="A389" s="1" t="s">
        <v>307</v>
      </c>
      <c r="B389" s="1">
        <v>309071556</v>
      </c>
      <c r="C389" s="1" t="s">
        <v>548</v>
      </c>
      <c r="D389" s="1">
        <v>30907155625</v>
      </c>
      <c r="E389" s="1">
        <v>3155625</v>
      </c>
      <c r="F389" s="1">
        <v>375</v>
      </c>
      <c r="G389" s="1">
        <v>384</v>
      </c>
      <c r="H389" s="6">
        <f t="shared" si="11"/>
        <v>2.4E-2</v>
      </c>
    </row>
    <row r="390" spans="1:8" x14ac:dyDescent="0.3">
      <c r="A390" s="1" t="s">
        <v>307</v>
      </c>
      <c r="B390" s="1">
        <v>309071556</v>
      </c>
      <c r="C390" s="1" t="s">
        <v>548</v>
      </c>
      <c r="D390" s="1">
        <v>30907155626</v>
      </c>
      <c r="E390" s="1">
        <v>3155626</v>
      </c>
      <c r="F390" s="1">
        <v>470</v>
      </c>
      <c r="G390" s="1">
        <v>485</v>
      </c>
      <c r="H390" s="6">
        <f t="shared" si="11"/>
        <v>3.1914893617021274E-2</v>
      </c>
    </row>
    <row r="391" spans="1:8" x14ac:dyDescent="0.3">
      <c r="A391" s="1" t="s">
        <v>307</v>
      </c>
      <c r="B391" s="1">
        <v>309071556</v>
      </c>
      <c r="C391" s="1" t="s">
        <v>548</v>
      </c>
      <c r="D391" s="1">
        <v>30907155627</v>
      </c>
      <c r="E391" s="1">
        <v>3155627</v>
      </c>
      <c r="F391" s="1">
        <v>180</v>
      </c>
      <c r="G391" s="1">
        <v>193</v>
      </c>
      <c r="H391" s="6">
        <f t="shared" si="11"/>
        <v>7.2222222222222215E-2</v>
      </c>
    </row>
    <row r="392" spans="1:8" x14ac:dyDescent="0.3">
      <c r="A392" s="1" t="s">
        <v>307</v>
      </c>
      <c r="B392" s="1">
        <v>309071556</v>
      </c>
      <c r="C392" s="1" t="s">
        <v>548</v>
      </c>
      <c r="D392" s="1">
        <v>30907155628</v>
      </c>
      <c r="E392" s="1">
        <v>3155628</v>
      </c>
      <c r="F392" s="1">
        <v>305</v>
      </c>
      <c r="G392" s="1">
        <v>318</v>
      </c>
      <c r="H392" s="6">
        <f t="shared" si="11"/>
        <v>4.2622950819672129E-2</v>
      </c>
    </row>
    <row r="393" spans="1:8" x14ac:dyDescent="0.3">
      <c r="A393" s="1" t="s">
        <v>307</v>
      </c>
      <c r="B393" s="1">
        <v>309071557</v>
      </c>
      <c r="C393" s="1" t="s">
        <v>549</v>
      </c>
      <c r="D393" s="1">
        <v>30907155701</v>
      </c>
      <c r="E393" s="1">
        <v>3155701</v>
      </c>
      <c r="F393" s="1">
        <v>202</v>
      </c>
      <c r="G393" s="1">
        <v>223</v>
      </c>
      <c r="H393" s="6">
        <f t="shared" si="11"/>
        <v>0.10396039603960396</v>
      </c>
    </row>
    <row r="394" spans="1:8" x14ac:dyDescent="0.3">
      <c r="A394" s="1" t="s">
        <v>307</v>
      </c>
      <c r="B394" s="1">
        <v>309071557</v>
      </c>
      <c r="C394" s="1" t="s">
        <v>549</v>
      </c>
      <c r="D394" s="1">
        <v>30907155702</v>
      </c>
      <c r="E394" s="1">
        <v>3155702</v>
      </c>
      <c r="F394" s="1">
        <v>326</v>
      </c>
      <c r="G394" s="1">
        <v>348</v>
      </c>
      <c r="H394" s="6">
        <f t="shared" si="11"/>
        <v>6.7484662576687116E-2</v>
      </c>
    </row>
    <row r="395" spans="1:8" x14ac:dyDescent="0.3">
      <c r="A395" s="1" t="s">
        <v>307</v>
      </c>
      <c r="B395" s="1">
        <v>309071557</v>
      </c>
      <c r="C395" s="1" t="s">
        <v>549</v>
      </c>
      <c r="D395" s="1">
        <v>30907155703</v>
      </c>
      <c r="E395" s="1">
        <v>3155703</v>
      </c>
      <c r="F395" s="1">
        <v>242</v>
      </c>
      <c r="G395" s="1">
        <v>256</v>
      </c>
      <c r="H395" s="6">
        <f t="shared" si="11"/>
        <v>5.7851239669421489E-2</v>
      </c>
    </row>
    <row r="396" spans="1:8" x14ac:dyDescent="0.3">
      <c r="A396" s="1" t="s">
        <v>307</v>
      </c>
      <c r="B396" s="1">
        <v>309071557</v>
      </c>
      <c r="C396" s="1" t="s">
        <v>549</v>
      </c>
      <c r="D396" s="1">
        <v>30907155704</v>
      </c>
      <c r="E396" s="1">
        <v>3155704</v>
      </c>
      <c r="F396" s="1">
        <v>200</v>
      </c>
      <c r="G396" s="1">
        <v>217</v>
      </c>
      <c r="H396" s="6">
        <f t="shared" si="11"/>
        <v>8.5000000000000006E-2</v>
      </c>
    </row>
    <row r="397" spans="1:8" x14ac:dyDescent="0.3">
      <c r="A397" s="1" t="s">
        <v>307</v>
      </c>
      <c r="B397" s="1">
        <v>309071557</v>
      </c>
      <c r="C397" s="1" t="s">
        <v>549</v>
      </c>
      <c r="D397" s="1">
        <v>30907155705</v>
      </c>
      <c r="E397" s="1">
        <v>3155705</v>
      </c>
      <c r="F397" s="1">
        <v>420</v>
      </c>
      <c r="G397" s="1">
        <v>433</v>
      </c>
      <c r="H397" s="6">
        <f t="shared" si="11"/>
        <v>3.0952380952380953E-2</v>
      </c>
    </row>
    <row r="398" spans="1:8" x14ac:dyDescent="0.3">
      <c r="A398" s="1" t="s">
        <v>307</v>
      </c>
      <c r="B398" s="1">
        <v>309071557</v>
      </c>
      <c r="C398" s="1" t="s">
        <v>549</v>
      </c>
      <c r="D398" s="1">
        <v>30907155706</v>
      </c>
      <c r="E398" s="1">
        <v>3155706</v>
      </c>
      <c r="F398" s="1">
        <v>303</v>
      </c>
      <c r="G398" s="1">
        <v>330</v>
      </c>
      <c r="H398" s="6">
        <f t="shared" si="11"/>
        <v>8.9108910891089105E-2</v>
      </c>
    </row>
    <row r="399" spans="1:8" x14ac:dyDescent="0.3">
      <c r="A399" s="1" t="s">
        <v>307</v>
      </c>
      <c r="B399" s="1">
        <v>309071557</v>
      </c>
      <c r="C399" s="1" t="s">
        <v>549</v>
      </c>
      <c r="D399" s="1">
        <v>30907155707</v>
      </c>
      <c r="E399" s="1">
        <v>3155707</v>
      </c>
      <c r="F399" s="1">
        <v>262</v>
      </c>
      <c r="G399" s="1">
        <v>290</v>
      </c>
      <c r="H399" s="6">
        <f t="shared" si="11"/>
        <v>0.10687022900763359</v>
      </c>
    </row>
    <row r="400" spans="1:8" x14ac:dyDescent="0.3">
      <c r="A400" s="1" t="s">
        <v>307</v>
      </c>
      <c r="B400" s="1">
        <v>309071557</v>
      </c>
      <c r="C400" s="1" t="s">
        <v>549</v>
      </c>
      <c r="D400" s="1">
        <v>30907155708</v>
      </c>
      <c r="E400" s="1">
        <v>3155708</v>
      </c>
      <c r="F400" s="1">
        <v>201</v>
      </c>
      <c r="G400" s="1">
        <v>199</v>
      </c>
      <c r="H400" s="6">
        <f t="shared" si="11"/>
        <v>-9.9502487562189053E-3</v>
      </c>
    </row>
    <row r="401" spans="1:8" x14ac:dyDescent="0.3">
      <c r="A401" s="1" t="s">
        <v>307</v>
      </c>
      <c r="B401" s="1">
        <v>309071557</v>
      </c>
      <c r="C401" s="1" t="s">
        <v>549</v>
      </c>
      <c r="D401" s="1">
        <v>30907155709</v>
      </c>
      <c r="E401" s="1">
        <v>3155709</v>
      </c>
      <c r="F401" s="1">
        <v>423</v>
      </c>
      <c r="G401" s="1">
        <v>434</v>
      </c>
      <c r="H401" s="6">
        <f t="shared" si="11"/>
        <v>2.6004728132387706E-2</v>
      </c>
    </row>
    <row r="402" spans="1:8" x14ac:dyDescent="0.3">
      <c r="A402" s="1" t="s">
        <v>307</v>
      </c>
      <c r="B402" s="1">
        <v>309071557</v>
      </c>
      <c r="C402" s="1" t="s">
        <v>549</v>
      </c>
      <c r="D402" s="1">
        <v>30907155710</v>
      </c>
      <c r="E402" s="1">
        <v>3155710</v>
      </c>
      <c r="F402" s="1">
        <v>318</v>
      </c>
      <c r="G402" s="1">
        <v>332</v>
      </c>
      <c r="H402" s="6">
        <f t="shared" si="11"/>
        <v>4.40251572327044E-2</v>
      </c>
    </row>
    <row r="403" spans="1:8" x14ac:dyDescent="0.3">
      <c r="A403" s="1" t="s">
        <v>307</v>
      </c>
      <c r="B403" s="1">
        <v>309071557</v>
      </c>
      <c r="C403" s="1" t="s">
        <v>549</v>
      </c>
      <c r="D403" s="1">
        <v>30907155711</v>
      </c>
      <c r="E403" s="1">
        <v>3155711</v>
      </c>
      <c r="F403" s="1">
        <v>288</v>
      </c>
      <c r="G403" s="1">
        <v>285</v>
      </c>
      <c r="H403" s="6">
        <f t="shared" si="11"/>
        <v>-1.0416666666666666E-2</v>
      </c>
    </row>
    <row r="404" spans="1:8" x14ac:dyDescent="0.3">
      <c r="A404" s="1" t="s">
        <v>307</v>
      </c>
      <c r="B404" s="1">
        <v>309071557</v>
      </c>
      <c r="C404" s="1" t="s">
        <v>549</v>
      </c>
      <c r="D404" s="1">
        <v>30907155712</v>
      </c>
      <c r="E404" s="1">
        <v>3155712</v>
      </c>
      <c r="F404" s="1">
        <v>215</v>
      </c>
      <c r="G404" s="1">
        <v>234</v>
      </c>
      <c r="H404" s="6">
        <f t="shared" si="11"/>
        <v>8.8372093023255813E-2</v>
      </c>
    </row>
    <row r="405" spans="1:8" x14ac:dyDescent="0.3">
      <c r="A405" s="1" t="s">
        <v>307</v>
      </c>
      <c r="B405" s="1">
        <v>309071557</v>
      </c>
      <c r="C405" s="1" t="s">
        <v>549</v>
      </c>
      <c r="D405" s="1">
        <v>30907155713</v>
      </c>
      <c r="E405" s="1">
        <v>3155713</v>
      </c>
      <c r="F405" s="1">
        <v>284</v>
      </c>
      <c r="G405" s="1">
        <v>310</v>
      </c>
      <c r="H405" s="6">
        <f t="shared" si="11"/>
        <v>9.154929577464789E-2</v>
      </c>
    </row>
    <row r="406" spans="1:8" x14ac:dyDescent="0.3">
      <c r="A406" s="1" t="s">
        <v>307</v>
      </c>
      <c r="B406" s="1">
        <v>309071557</v>
      </c>
      <c r="C406" s="1" t="s">
        <v>549</v>
      </c>
      <c r="D406" s="1">
        <v>30907155714</v>
      </c>
      <c r="E406" s="1">
        <v>3155714</v>
      </c>
      <c r="F406" s="1">
        <v>332</v>
      </c>
      <c r="G406" s="1">
        <v>354</v>
      </c>
      <c r="H406" s="6">
        <f t="shared" si="11"/>
        <v>6.6265060240963861E-2</v>
      </c>
    </row>
    <row r="407" spans="1:8" x14ac:dyDescent="0.3">
      <c r="A407" s="1" t="s">
        <v>307</v>
      </c>
      <c r="B407" s="1">
        <v>309071557</v>
      </c>
      <c r="C407" s="1" t="s">
        <v>549</v>
      </c>
      <c r="D407" s="1">
        <v>30907155715</v>
      </c>
      <c r="E407" s="1">
        <v>3155715</v>
      </c>
      <c r="F407" s="1">
        <v>271</v>
      </c>
      <c r="G407" s="1">
        <v>289</v>
      </c>
      <c r="H407" s="6">
        <f t="shared" si="11"/>
        <v>6.6420664206642069E-2</v>
      </c>
    </row>
    <row r="408" spans="1:8" x14ac:dyDescent="0.3">
      <c r="A408" s="1" t="s">
        <v>307</v>
      </c>
      <c r="B408" s="1">
        <v>309071557</v>
      </c>
      <c r="C408" s="1" t="s">
        <v>549</v>
      </c>
      <c r="D408" s="1">
        <v>30907155716</v>
      </c>
      <c r="E408" s="1">
        <v>3155716</v>
      </c>
      <c r="F408" s="1">
        <v>334</v>
      </c>
      <c r="G408" s="1">
        <v>353</v>
      </c>
      <c r="H408" s="6">
        <f t="shared" si="11"/>
        <v>5.6886227544910177E-2</v>
      </c>
    </row>
    <row r="409" spans="1:8" x14ac:dyDescent="0.3">
      <c r="A409" s="1" t="s">
        <v>307</v>
      </c>
      <c r="B409" s="1">
        <v>309071557</v>
      </c>
      <c r="C409" s="1" t="s">
        <v>549</v>
      </c>
      <c r="D409" s="1">
        <v>30907155717</v>
      </c>
      <c r="E409" s="1">
        <v>3155717</v>
      </c>
      <c r="F409" s="1">
        <v>254</v>
      </c>
      <c r="G409" s="1">
        <v>276</v>
      </c>
      <c r="H409" s="6">
        <f t="shared" si="11"/>
        <v>8.6614173228346455E-2</v>
      </c>
    </row>
    <row r="410" spans="1:8" x14ac:dyDescent="0.3">
      <c r="A410" s="1" t="s">
        <v>307</v>
      </c>
      <c r="B410" s="1">
        <v>309071557</v>
      </c>
      <c r="C410" s="1" t="s">
        <v>549</v>
      </c>
      <c r="D410" s="1">
        <v>30907155718</v>
      </c>
      <c r="E410" s="1">
        <v>3155718</v>
      </c>
      <c r="F410" s="1">
        <v>236</v>
      </c>
      <c r="G410" s="1">
        <v>258</v>
      </c>
      <c r="H410" s="6">
        <f t="shared" si="11"/>
        <v>9.3220338983050849E-2</v>
      </c>
    </row>
    <row r="411" spans="1:8" x14ac:dyDescent="0.3">
      <c r="A411" s="1" t="s">
        <v>307</v>
      </c>
      <c r="B411" s="1">
        <v>309071557</v>
      </c>
      <c r="C411" s="1" t="s">
        <v>549</v>
      </c>
      <c r="D411" s="1">
        <v>30907155719</v>
      </c>
      <c r="E411" s="1">
        <v>3155719</v>
      </c>
      <c r="F411" s="1">
        <v>527</v>
      </c>
      <c r="G411" s="1">
        <v>551</v>
      </c>
      <c r="H411" s="6">
        <f t="shared" si="11"/>
        <v>4.5540796963946868E-2</v>
      </c>
    </row>
    <row r="412" spans="1:8" x14ac:dyDescent="0.3">
      <c r="A412" s="1" t="s">
        <v>307</v>
      </c>
      <c r="B412" s="1">
        <v>309071557</v>
      </c>
      <c r="C412" s="1" t="s">
        <v>549</v>
      </c>
      <c r="D412" s="1">
        <v>30907155720</v>
      </c>
      <c r="E412" s="1">
        <v>3155720</v>
      </c>
      <c r="F412" s="1">
        <v>195</v>
      </c>
      <c r="G412" s="1">
        <v>205</v>
      </c>
      <c r="H412" s="6">
        <f t="shared" si="11"/>
        <v>5.128205128205128E-2</v>
      </c>
    </row>
    <row r="413" spans="1:8" x14ac:dyDescent="0.3">
      <c r="A413" s="1" t="s">
        <v>307</v>
      </c>
      <c r="B413" s="1">
        <v>309071557</v>
      </c>
      <c r="C413" s="1" t="s">
        <v>549</v>
      </c>
      <c r="D413" s="1">
        <v>30907155721</v>
      </c>
      <c r="E413" s="1">
        <v>3155721</v>
      </c>
      <c r="F413" s="1">
        <v>249</v>
      </c>
      <c r="G413" s="1">
        <v>266</v>
      </c>
      <c r="H413" s="6">
        <f t="shared" si="11"/>
        <v>6.8273092369477914E-2</v>
      </c>
    </row>
    <row r="414" spans="1:8" x14ac:dyDescent="0.3">
      <c r="A414" s="1" t="s">
        <v>307</v>
      </c>
      <c r="B414" s="1">
        <v>309071557</v>
      </c>
      <c r="C414" s="1" t="s">
        <v>549</v>
      </c>
      <c r="D414" s="1">
        <v>30907155722</v>
      </c>
      <c r="E414" s="1">
        <v>3155722</v>
      </c>
      <c r="F414" s="1">
        <v>312</v>
      </c>
      <c r="G414" s="1">
        <v>309</v>
      </c>
      <c r="H414" s="6">
        <f t="shared" si="11"/>
        <v>-9.6153846153846159E-3</v>
      </c>
    </row>
    <row r="415" spans="1:8" x14ac:dyDescent="0.3">
      <c r="A415" s="1" t="s">
        <v>307</v>
      </c>
      <c r="B415" s="1">
        <v>309071557</v>
      </c>
      <c r="C415" s="1" t="s">
        <v>549</v>
      </c>
      <c r="D415" s="1">
        <v>30907155723</v>
      </c>
      <c r="E415" s="1">
        <v>3155723</v>
      </c>
      <c r="F415" s="1">
        <v>278</v>
      </c>
      <c r="G415" s="1">
        <v>311</v>
      </c>
      <c r="H415" s="6">
        <f t="shared" si="11"/>
        <v>0.11870503597122302</v>
      </c>
    </row>
    <row r="416" spans="1:8" x14ac:dyDescent="0.3">
      <c r="A416" s="1" t="s">
        <v>307</v>
      </c>
      <c r="B416" s="1">
        <v>309071557</v>
      </c>
      <c r="C416" s="1" t="s">
        <v>549</v>
      </c>
      <c r="D416" s="1">
        <v>30907155724</v>
      </c>
      <c r="E416" s="1">
        <v>3155724</v>
      </c>
      <c r="F416" s="1">
        <v>288</v>
      </c>
      <c r="G416" s="1">
        <v>285</v>
      </c>
      <c r="H416" s="6">
        <f t="shared" si="11"/>
        <v>-1.0416666666666666E-2</v>
      </c>
    </row>
    <row r="417" spans="1:8" x14ac:dyDescent="0.3">
      <c r="A417" s="1" t="s">
        <v>307</v>
      </c>
      <c r="B417" s="1">
        <v>309071557</v>
      </c>
      <c r="C417" s="1" t="s">
        <v>549</v>
      </c>
      <c r="D417" s="1">
        <v>30907155725</v>
      </c>
      <c r="E417" s="1">
        <v>3155725</v>
      </c>
      <c r="F417" s="1">
        <v>405</v>
      </c>
      <c r="G417" s="1">
        <v>417</v>
      </c>
      <c r="H417" s="6">
        <f t="shared" si="11"/>
        <v>2.9629629629629631E-2</v>
      </c>
    </row>
    <row r="418" spans="1:8" x14ac:dyDescent="0.3">
      <c r="A418" s="1" t="s">
        <v>307</v>
      </c>
      <c r="B418" s="1">
        <v>309071557</v>
      </c>
      <c r="C418" s="1" t="s">
        <v>549</v>
      </c>
      <c r="D418" s="1">
        <v>30907155726</v>
      </c>
      <c r="E418" s="1">
        <v>3155726</v>
      </c>
      <c r="F418" s="1">
        <v>168</v>
      </c>
      <c r="G418" s="1">
        <v>177</v>
      </c>
      <c r="H418" s="6">
        <f t="shared" si="11"/>
        <v>5.3571428571428568E-2</v>
      </c>
    </row>
    <row r="419" spans="1:8" x14ac:dyDescent="0.3">
      <c r="A419" s="1" t="s">
        <v>307</v>
      </c>
      <c r="B419" s="1">
        <v>309071557</v>
      </c>
      <c r="C419" s="1" t="s">
        <v>549</v>
      </c>
      <c r="D419" s="1">
        <v>30907155727</v>
      </c>
      <c r="E419" s="1">
        <v>3155727</v>
      </c>
      <c r="F419" s="1">
        <v>261</v>
      </c>
      <c r="G419" s="1">
        <v>287</v>
      </c>
      <c r="H419" s="6">
        <f t="shared" si="11"/>
        <v>9.9616858237547887E-2</v>
      </c>
    </row>
    <row r="420" spans="1:8" x14ac:dyDescent="0.3">
      <c r="A420" s="1" t="s">
        <v>307</v>
      </c>
      <c r="B420" s="1">
        <v>309071557</v>
      </c>
      <c r="C420" s="1" t="s">
        <v>549</v>
      </c>
      <c r="D420" s="1">
        <v>30907155728</v>
      </c>
      <c r="E420" s="1">
        <v>3155728</v>
      </c>
      <c r="F420" s="1">
        <v>336</v>
      </c>
      <c r="G420" s="1">
        <v>370</v>
      </c>
      <c r="H420" s="6">
        <f t="shared" si="11"/>
        <v>0.10119047619047619</v>
      </c>
    </row>
    <row r="421" spans="1:8" x14ac:dyDescent="0.3">
      <c r="A421" s="1" t="s">
        <v>307</v>
      </c>
      <c r="B421" s="1">
        <v>309071557</v>
      </c>
      <c r="C421" s="1" t="s">
        <v>549</v>
      </c>
      <c r="D421" s="1">
        <v>30907155729</v>
      </c>
      <c r="E421" s="1">
        <v>3155729</v>
      </c>
      <c r="F421" s="1">
        <v>267</v>
      </c>
      <c r="G421" s="1">
        <v>276</v>
      </c>
      <c r="H421" s="6">
        <f t="shared" si="11"/>
        <v>3.3707865168539325E-2</v>
      </c>
    </row>
    <row r="422" spans="1:8" x14ac:dyDescent="0.3">
      <c r="A422" s="1" t="s">
        <v>307</v>
      </c>
      <c r="B422" s="1">
        <v>309071557</v>
      </c>
      <c r="C422" s="1" t="s">
        <v>549</v>
      </c>
      <c r="D422" s="1">
        <v>30907155730</v>
      </c>
      <c r="E422" s="1">
        <v>3155730</v>
      </c>
      <c r="F422" s="1">
        <v>224</v>
      </c>
      <c r="G422" s="1">
        <v>238</v>
      </c>
      <c r="H422" s="6">
        <f t="shared" si="11"/>
        <v>6.25E-2</v>
      </c>
    </row>
    <row r="423" spans="1:8" x14ac:dyDescent="0.3">
      <c r="A423" s="1" t="s">
        <v>307</v>
      </c>
      <c r="B423" s="1">
        <v>309071557</v>
      </c>
      <c r="C423" s="1" t="s">
        <v>549</v>
      </c>
      <c r="D423" s="1">
        <v>30907155731</v>
      </c>
      <c r="E423" s="1">
        <v>3155731</v>
      </c>
      <c r="F423" s="1">
        <v>356</v>
      </c>
      <c r="G423" s="1">
        <v>386</v>
      </c>
      <c r="H423" s="6">
        <f t="shared" si="11"/>
        <v>8.4269662921348312E-2</v>
      </c>
    </row>
    <row r="424" spans="1:8" x14ac:dyDescent="0.3">
      <c r="A424" s="1" t="s">
        <v>307</v>
      </c>
      <c r="B424" s="1">
        <v>309071557</v>
      </c>
      <c r="C424" s="1" t="s">
        <v>549</v>
      </c>
      <c r="D424" s="1">
        <v>30907155732</v>
      </c>
      <c r="E424" s="1">
        <v>3155732</v>
      </c>
      <c r="F424" s="1">
        <v>225</v>
      </c>
      <c r="G424" s="1">
        <v>239</v>
      </c>
      <c r="H424" s="6">
        <f t="shared" si="11"/>
        <v>6.222222222222222E-2</v>
      </c>
    </row>
    <row r="425" spans="1:8" x14ac:dyDescent="0.3">
      <c r="A425" s="1" t="s">
        <v>307</v>
      </c>
      <c r="B425" s="1">
        <v>309071557</v>
      </c>
      <c r="C425" s="1" t="s">
        <v>549</v>
      </c>
      <c r="D425" s="1">
        <v>30907155733</v>
      </c>
      <c r="E425" s="1">
        <v>3155733</v>
      </c>
      <c r="F425" s="1">
        <v>317</v>
      </c>
      <c r="G425" s="1">
        <v>332</v>
      </c>
      <c r="H425" s="6">
        <f t="shared" si="11"/>
        <v>4.7318611987381701E-2</v>
      </c>
    </row>
    <row r="426" spans="1:8" x14ac:dyDescent="0.3">
      <c r="A426" s="1" t="s">
        <v>307</v>
      </c>
      <c r="B426" s="1">
        <v>309071557</v>
      </c>
      <c r="C426" s="1" t="s">
        <v>549</v>
      </c>
      <c r="D426" s="1">
        <v>30907155734</v>
      </c>
      <c r="E426" s="1">
        <v>3155734</v>
      </c>
      <c r="F426" s="1">
        <v>165</v>
      </c>
      <c r="G426" s="1">
        <v>188</v>
      </c>
      <c r="H426" s="6">
        <f t="shared" si="11"/>
        <v>0.1393939393939394</v>
      </c>
    </row>
    <row r="427" spans="1:8" x14ac:dyDescent="0.3">
      <c r="A427" s="1" t="s">
        <v>307</v>
      </c>
      <c r="B427" s="1">
        <v>309071557</v>
      </c>
      <c r="C427" s="1" t="s">
        <v>549</v>
      </c>
      <c r="D427" s="1">
        <v>30907155735</v>
      </c>
      <c r="E427" s="1">
        <v>3155735</v>
      </c>
      <c r="F427" s="1">
        <v>159</v>
      </c>
      <c r="G427" s="1">
        <v>173</v>
      </c>
      <c r="H427" s="6">
        <f t="shared" si="11"/>
        <v>8.8050314465408799E-2</v>
      </c>
    </row>
    <row r="428" spans="1:8" x14ac:dyDescent="0.3">
      <c r="A428" s="1" t="s">
        <v>307</v>
      </c>
      <c r="B428" s="1">
        <v>309071557</v>
      </c>
      <c r="C428" s="1" t="s">
        <v>549</v>
      </c>
      <c r="D428" s="1">
        <v>30907155736</v>
      </c>
      <c r="E428" s="1">
        <v>3155736</v>
      </c>
      <c r="F428" s="1">
        <v>201</v>
      </c>
      <c r="G428" s="1">
        <v>214</v>
      </c>
      <c r="H428" s="6">
        <f t="shared" si="11"/>
        <v>6.4676616915422883E-2</v>
      </c>
    </row>
    <row r="429" spans="1:8" x14ac:dyDescent="0.3">
      <c r="A429" s="1" t="s">
        <v>307</v>
      </c>
      <c r="B429" s="1">
        <v>309071557</v>
      </c>
      <c r="C429" s="1" t="s">
        <v>549</v>
      </c>
      <c r="D429" s="1">
        <v>30907155737</v>
      </c>
      <c r="E429" s="1">
        <v>3155737</v>
      </c>
      <c r="F429" s="1">
        <v>178</v>
      </c>
      <c r="G429" s="1">
        <v>196</v>
      </c>
      <c r="H429" s="6">
        <f t="shared" si="11"/>
        <v>0.10112359550561797</v>
      </c>
    </row>
    <row r="430" spans="1:8" x14ac:dyDescent="0.3">
      <c r="A430" s="1" t="s">
        <v>307</v>
      </c>
      <c r="B430" s="1">
        <v>309071557</v>
      </c>
      <c r="C430" s="1" t="s">
        <v>549</v>
      </c>
      <c r="D430" s="1">
        <v>30907155738</v>
      </c>
      <c r="E430" s="1">
        <v>3155738</v>
      </c>
      <c r="F430" s="1">
        <v>384</v>
      </c>
      <c r="G430" s="1">
        <v>429</v>
      </c>
      <c r="H430" s="6">
        <f t="shared" si="11"/>
        <v>0.1171875</v>
      </c>
    </row>
    <row r="431" spans="1:8" x14ac:dyDescent="0.3">
      <c r="A431" s="1" t="s">
        <v>307</v>
      </c>
      <c r="B431" s="1">
        <v>309071557</v>
      </c>
      <c r="C431" s="1" t="s">
        <v>549</v>
      </c>
      <c r="D431" s="1">
        <v>30907155739</v>
      </c>
      <c r="E431" s="1">
        <v>3155739</v>
      </c>
      <c r="F431" s="1">
        <v>304</v>
      </c>
      <c r="G431" s="1">
        <v>329</v>
      </c>
      <c r="H431" s="6">
        <f t="shared" si="11"/>
        <v>8.2236842105263164E-2</v>
      </c>
    </row>
    <row r="432" spans="1:8" x14ac:dyDescent="0.3">
      <c r="A432" s="1" t="s">
        <v>307</v>
      </c>
      <c r="B432" s="1">
        <v>309071557</v>
      </c>
      <c r="C432" s="1" t="s">
        <v>549</v>
      </c>
      <c r="D432" s="1">
        <v>30907155740</v>
      </c>
      <c r="E432" s="1">
        <v>3155740</v>
      </c>
      <c r="F432" s="1">
        <v>139</v>
      </c>
      <c r="G432" s="1">
        <v>138</v>
      </c>
      <c r="H432" s="6">
        <f t="shared" si="11"/>
        <v>-7.1942446043165471E-3</v>
      </c>
    </row>
    <row r="433" spans="1:8" x14ac:dyDescent="0.3">
      <c r="A433" s="1" t="s">
        <v>307</v>
      </c>
      <c r="B433" s="1">
        <v>309071557</v>
      </c>
      <c r="C433" s="1" t="s">
        <v>549</v>
      </c>
      <c r="D433" s="1">
        <v>30907155741</v>
      </c>
      <c r="E433" s="1">
        <v>3155741</v>
      </c>
      <c r="F433" s="1">
        <v>0</v>
      </c>
      <c r="G433" s="1">
        <v>0</v>
      </c>
      <c r="H433" s="6">
        <v>0</v>
      </c>
    </row>
    <row r="434" spans="1:8" x14ac:dyDescent="0.3">
      <c r="A434" s="1" t="s">
        <v>307</v>
      </c>
      <c r="B434" s="1">
        <v>309071557</v>
      </c>
      <c r="C434" s="1" t="s">
        <v>549</v>
      </c>
      <c r="D434" s="1">
        <v>30907155742</v>
      </c>
      <c r="E434" s="1">
        <v>3155742</v>
      </c>
      <c r="F434" s="1">
        <v>222</v>
      </c>
      <c r="G434" s="1">
        <v>220</v>
      </c>
      <c r="H434" s="6">
        <f t="shared" si="11"/>
        <v>-9.0090090090090089E-3</v>
      </c>
    </row>
    <row r="435" spans="1:8" x14ac:dyDescent="0.3">
      <c r="A435" s="1" t="s">
        <v>307</v>
      </c>
      <c r="B435" s="1">
        <v>309071557</v>
      </c>
      <c r="C435" s="1" t="s">
        <v>549</v>
      </c>
      <c r="D435" s="1">
        <v>30907155743</v>
      </c>
      <c r="E435" s="1">
        <v>3155743</v>
      </c>
      <c r="F435" s="1">
        <v>240</v>
      </c>
      <c r="G435" s="1">
        <v>251</v>
      </c>
      <c r="H435" s="6">
        <f t="shared" si="11"/>
        <v>4.583333333333333E-2</v>
      </c>
    </row>
    <row r="436" spans="1:8" x14ac:dyDescent="0.3">
      <c r="A436" s="1" t="s">
        <v>307</v>
      </c>
      <c r="B436" s="1">
        <v>309071557</v>
      </c>
      <c r="C436" s="1" t="s">
        <v>549</v>
      </c>
      <c r="D436" s="1">
        <v>30907155744</v>
      </c>
      <c r="E436" s="1">
        <v>3155744</v>
      </c>
      <c r="F436" s="1">
        <v>289</v>
      </c>
      <c r="G436" s="1">
        <v>319</v>
      </c>
      <c r="H436" s="6">
        <f t="shared" si="11"/>
        <v>0.10380622837370242</v>
      </c>
    </row>
    <row r="437" spans="1:8" x14ac:dyDescent="0.3">
      <c r="A437" s="1" t="s">
        <v>307</v>
      </c>
      <c r="B437" s="1">
        <v>309071557</v>
      </c>
      <c r="C437" s="1" t="s">
        <v>549</v>
      </c>
      <c r="D437" s="1">
        <v>30907155745</v>
      </c>
      <c r="E437" s="1">
        <v>3155745</v>
      </c>
      <c r="F437" s="1">
        <v>238</v>
      </c>
      <c r="G437" s="1">
        <v>258</v>
      </c>
      <c r="H437" s="6">
        <f t="shared" si="11"/>
        <v>8.4033613445378158E-2</v>
      </c>
    </row>
    <row r="438" spans="1:8" x14ac:dyDescent="0.3">
      <c r="A438" s="1" t="s">
        <v>307</v>
      </c>
      <c r="B438" s="1">
        <v>309071557</v>
      </c>
      <c r="C438" s="1" t="s">
        <v>549</v>
      </c>
      <c r="D438" s="1">
        <v>30907155746</v>
      </c>
      <c r="E438" s="1">
        <v>3155746</v>
      </c>
      <c r="F438" s="1">
        <v>370</v>
      </c>
      <c r="G438" s="1">
        <v>412</v>
      </c>
      <c r="H438" s="6">
        <f t="shared" si="11"/>
        <v>0.11351351351351352</v>
      </c>
    </row>
    <row r="439" spans="1:8" x14ac:dyDescent="0.3">
      <c r="A439" s="1" t="s">
        <v>307</v>
      </c>
      <c r="B439" s="1">
        <v>309071557</v>
      </c>
      <c r="C439" s="1" t="s">
        <v>549</v>
      </c>
      <c r="D439" s="1">
        <v>30907155747</v>
      </c>
      <c r="E439" s="1">
        <v>3155747</v>
      </c>
      <c r="F439" s="1">
        <v>223</v>
      </c>
      <c r="G439" s="1">
        <v>242</v>
      </c>
      <c r="H439" s="6">
        <f t="shared" si="11"/>
        <v>8.520179372197309E-2</v>
      </c>
    </row>
    <row r="440" spans="1:8" x14ac:dyDescent="0.3">
      <c r="A440" s="1" t="s">
        <v>307</v>
      </c>
      <c r="B440" s="1">
        <v>309071558</v>
      </c>
      <c r="C440" s="1" t="s">
        <v>550</v>
      </c>
      <c r="D440" s="1">
        <v>30907155801</v>
      </c>
      <c r="E440" s="1">
        <v>3155801</v>
      </c>
      <c r="F440" s="1">
        <v>284</v>
      </c>
      <c r="G440" s="1">
        <v>330</v>
      </c>
      <c r="H440" s="6">
        <f t="shared" si="11"/>
        <v>0.1619718309859155</v>
      </c>
    </row>
    <row r="441" spans="1:8" x14ac:dyDescent="0.3">
      <c r="A441" s="1" t="s">
        <v>307</v>
      </c>
      <c r="B441" s="1">
        <v>309071558</v>
      </c>
      <c r="C441" s="1" t="s">
        <v>550</v>
      </c>
      <c r="D441" s="1">
        <v>30907155802</v>
      </c>
      <c r="E441" s="1">
        <v>3155802</v>
      </c>
      <c r="F441" s="1">
        <v>298</v>
      </c>
      <c r="G441" s="1">
        <v>298</v>
      </c>
      <c r="H441" s="6">
        <f t="shared" si="11"/>
        <v>0</v>
      </c>
    </row>
    <row r="442" spans="1:8" x14ac:dyDescent="0.3">
      <c r="A442" s="1" t="s">
        <v>307</v>
      </c>
      <c r="B442" s="1">
        <v>309071558</v>
      </c>
      <c r="C442" s="1" t="s">
        <v>550</v>
      </c>
      <c r="D442" s="1">
        <v>30907155803</v>
      </c>
      <c r="E442" s="1">
        <v>3155803</v>
      </c>
      <c r="F442" s="1">
        <v>215</v>
      </c>
      <c r="G442" s="1">
        <v>215</v>
      </c>
      <c r="H442" s="6">
        <f t="shared" ref="H442:H457" si="12">(G442-F442)/F442</f>
        <v>0</v>
      </c>
    </row>
    <row r="443" spans="1:8" x14ac:dyDescent="0.3">
      <c r="A443" s="1" t="s">
        <v>307</v>
      </c>
      <c r="B443" s="1">
        <v>309071558</v>
      </c>
      <c r="C443" s="1" t="s">
        <v>550</v>
      </c>
      <c r="D443" s="1">
        <v>30907155804</v>
      </c>
      <c r="E443" s="1">
        <v>3155804</v>
      </c>
      <c r="F443" s="1">
        <v>271</v>
      </c>
      <c r="G443" s="1">
        <v>287</v>
      </c>
      <c r="H443" s="6">
        <f t="shared" si="12"/>
        <v>5.9040590405904057E-2</v>
      </c>
    </row>
    <row r="444" spans="1:8" x14ac:dyDescent="0.3">
      <c r="A444" s="1" t="s">
        <v>307</v>
      </c>
      <c r="B444" s="1">
        <v>309071558</v>
      </c>
      <c r="C444" s="1" t="s">
        <v>550</v>
      </c>
      <c r="D444" s="1">
        <v>30907155805</v>
      </c>
      <c r="E444" s="1">
        <v>3155805</v>
      </c>
      <c r="F444" s="1">
        <v>230</v>
      </c>
      <c r="G444" s="1">
        <v>230</v>
      </c>
      <c r="H444" s="6">
        <f t="shared" si="12"/>
        <v>0</v>
      </c>
    </row>
    <row r="445" spans="1:8" x14ac:dyDescent="0.3">
      <c r="A445" s="1" t="s">
        <v>307</v>
      </c>
      <c r="B445" s="1">
        <v>309071558</v>
      </c>
      <c r="C445" s="1" t="s">
        <v>550</v>
      </c>
      <c r="D445" s="1">
        <v>30907155806</v>
      </c>
      <c r="E445" s="1">
        <v>3155806</v>
      </c>
      <c r="F445" s="1">
        <v>201</v>
      </c>
      <c r="G445" s="1">
        <v>201</v>
      </c>
      <c r="H445" s="6">
        <f t="shared" si="12"/>
        <v>0</v>
      </c>
    </row>
    <row r="446" spans="1:8" x14ac:dyDescent="0.3">
      <c r="A446" s="1" t="s">
        <v>307</v>
      </c>
      <c r="B446" s="1">
        <v>309071558</v>
      </c>
      <c r="C446" s="1" t="s">
        <v>550</v>
      </c>
      <c r="D446" s="1">
        <v>30907155807</v>
      </c>
      <c r="E446" s="1">
        <v>3155807</v>
      </c>
      <c r="F446" s="1">
        <v>165</v>
      </c>
      <c r="G446" s="1">
        <v>177</v>
      </c>
      <c r="H446" s="6">
        <f t="shared" si="12"/>
        <v>7.2727272727272724E-2</v>
      </c>
    </row>
    <row r="447" spans="1:8" x14ac:dyDescent="0.3">
      <c r="A447" s="1" t="s">
        <v>307</v>
      </c>
      <c r="B447" s="1">
        <v>309071558</v>
      </c>
      <c r="C447" s="1" t="s">
        <v>550</v>
      </c>
      <c r="D447" s="1">
        <v>30907155808</v>
      </c>
      <c r="E447" s="1">
        <v>3155808</v>
      </c>
      <c r="F447" s="1">
        <v>173</v>
      </c>
      <c r="G447" s="1">
        <v>192</v>
      </c>
      <c r="H447" s="6">
        <f t="shared" si="12"/>
        <v>0.10982658959537572</v>
      </c>
    </row>
    <row r="448" spans="1:8" x14ac:dyDescent="0.3">
      <c r="A448" s="1" t="s">
        <v>307</v>
      </c>
      <c r="B448" s="1">
        <v>309071558</v>
      </c>
      <c r="C448" s="1" t="s">
        <v>550</v>
      </c>
      <c r="D448" s="1">
        <v>30907155809</v>
      </c>
      <c r="E448" s="1">
        <v>3155809</v>
      </c>
      <c r="F448" s="1">
        <v>781</v>
      </c>
      <c r="G448" s="1">
        <v>908</v>
      </c>
      <c r="H448" s="6">
        <f t="shared" si="12"/>
        <v>0.16261203585147246</v>
      </c>
    </row>
    <row r="449" spans="1:8" x14ac:dyDescent="0.3">
      <c r="A449" s="1" t="s">
        <v>307</v>
      </c>
      <c r="B449" s="1">
        <v>309071558</v>
      </c>
      <c r="C449" s="1" t="s">
        <v>550</v>
      </c>
      <c r="D449" s="1">
        <v>30907155810</v>
      </c>
      <c r="E449" s="1">
        <v>3155810</v>
      </c>
      <c r="F449" s="1">
        <v>195</v>
      </c>
      <c r="G449" s="1">
        <v>195</v>
      </c>
      <c r="H449" s="6">
        <f t="shared" si="12"/>
        <v>0</v>
      </c>
    </row>
    <row r="450" spans="1:8" x14ac:dyDescent="0.3">
      <c r="A450" s="1" t="s">
        <v>307</v>
      </c>
      <c r="B450" s="1">
        <v>309071558</v>
      </c>
      <c r="C450" s="1" t="s">
        <v>550</v>
      </c>
      <c r="D450" s="1">
        <v>30907155811</v>
      </c>
      <c r="E450" s="1">
        <v>3155811</v>
      </c>
      <c r="F450" s="1">
        <v>258</v>
      </c>
      <c r="G450" s="1">
        <v>290</v>
      </c>
      <c r="H450" s="6">
        <f t="shared" si="12"/>
        <v>0.12403100775193798</v>
      </c>
    </row>
    <row r="451" spans="1:8" x14ac:dyDescent="0.3">
      <c r="A451" s="1" t="s">
        <v>307</v>
      </c>
      <c r="B451" s="1">
        <v>309071558</v>
      </c>
      <c r="C451" s="1" t="s">
        <v>550</v>
      </c>
      <c r="D451" s="1">
        <v>30907155812</v>
      </c>
      <c r="E451" s="1">
        <v>3155812</v>
      </c>
      <c r="F451" s="1">
        <v>3</v>
      </c>
      <c r="G451" s="1">
        <v>3</v>
      </c>
      <c r="H451" s="6">
        <f t="shared" si="12"/>
        <v>0</v>
      </c>
    </row>
    <row r="452" spans="1:8" x14ac:dyDescent="0.3">
      <c r="A452" s="1" t="s">
        <v>307</v>
      </c>
      <c r="B452" s="1">
        <v>309071558</v>
      </c>
      <c r="C452" s="1" t="s">
        <v>550</v>
      </c>
      <c r="D452" s="1">
        <v>30907155813</v>
      </c>
      <c r="E452" s="1">
        <v>3155813</v>
      </c>
      <c r="F452" s="1">
        <v>185</v>
      </c>
      <c r="G452" s="1">
        <v>200</v>
      </c>
      <c r="H452" s="6">
        <f t="shared" si="12"/>
        <v>8.1081081081081086E-2</v>
      </c>
    </row>
    <row r="453" spans="1:8" x14ac:dyDescent="0.3">
      <c r="A453" s="1" t="s">
        <v>307</v>
      </c>
      <c r="B453" s="1">
        <v>309071558</v>
      </c>
      <c r="C453" s="1" t="s">
        <v>550</v>
      </c>
      <c r="D453" s="1">
        <v>30907155814</v>
      </c>
      <c r="E453" s="1">
        <v>3155814</v>
      </c>
      <c r="F453" s="1">
        <v>432</v>
      </c>
      <c r="G453" s="1">
        <v>475</v>
      </c>
      <c r="H453" s="6">
        <f t="shared" si="12"/>
        <v>9.9537037037037035E-2</v>
      </c>
    </row>
    <row r="454" spans="1:8" x14ac:dyDescent="0.3">
      <c r="A454" s="1" t="s">
        <v>307</v>
      </c>
      <c r="B454" s="1">
        <v>309071558</v>
      </c>
      <c r="C454" s="1" t="s">
        <v>550</v>
      </c>
      <c r="D454" s="1">
        <v>30907155815</v>
      </c>
      <c r="E454" s="1">
        <v>3155815</v>
      </c>
      <c r="F454" s="1">
        <v>243</v>
      </c>
      <c r="G454" s="1">
        <v>270</v>
      </c>
      <c r="H454" s="6">
        <f t="shared" si="12"/>
        <v>0.1111111111111111</v>
      </c>
    </row>
    <row r="455" spans="1:8" x14ac:dyDescent="0.3">
      <c r="A455" s="1" t="s">
        <v>307</v>
      </c>
      <c r="B455" s="1">
        <v>309071558</v>
      </c>
      <c r="C455" s="1" t="s">
        <v>550</v>
      </c>
      <c r="D455" s="1">
        <v>30907155816</v>
      </c>
      <c r="E455" s="1">
        <v>3155816</v>
      </c>
      <c r="F455" s="1">
        <v>272</v>
      </c>
      <c r="G455" s="1">
        <v>293</v>
      </c>
      <c r="H455" s="6">
        <f t="shared" si="12"/>
        <v>7.720588235294118E-2</v>
      </c>
    </row>
    <row r="456" spans="1:8" x14ac:dyDescent="0.3">
      <c r="A456" s="1" t="s">
        <v>307</v>
      </c>
      <c r="B456" s="1">
        <v>309071558</v>
      </c>
      <c r="C456" s="1" t="s">
        <v>550</v>
      </c>
      <c r="D456" s="1">
        <v>30907155817</v>
      </c>
      <c r="E456" s="1">
        <v>3155817</v>
      </c>
      <c r="F456" s="1">
        <v>291</v>
      </c>
      <c r="G456" s="1">
        <v>319</v>
      </c>
      <c r="H456" s="6">
        <f t="shared" si="12"/>
        <v>9.6219931271477668E-2</v>
      </c>
    </row>
    <row r="457" spans="1:8" x14ac:dyDescent="0.3">
      <c r="A457" s="1" t="s">
        <v>307</v>
      </c>
      <c r="B457" s="1">
        <v>309071558</v>
      </c>
      <c r="C457" s="1" t="s">
        <v>550</v>
      </c>
      <c r="D457" s="1">
        <v>30907155818</v>
      </c>
      <c r="E457" s="1">
        <v>3155818</v>
      </c>
      <c r="F457" s="1">
        <v>456</v>
      </c>
      <c r="G457" s="1">
        <v>509</v>
      </c>
      <c r="H457" s="6">
        <f t="shared" si="12"/>
        <v>0.1162280701754386</v>
      </c>
    </row>
    <row r="458" spans="1:8" x14ac:dyDescent="0.3">
      <c r="A458" s="1" t="s">
        <v>307</v>
      </c>
      <c r="B458" s="1">
        <v>311041569</v>
      </c>
      <c r="C458" s="1" t="s">
        <v>561</v>
      </c>
      <c r="D458" s="1">
        <v>31104156918</v>
      </c>
      <c r="E458" s="1">
        <v>3156918</v>
      </c>
      <c r="F458" s="1">
        <v>177</v>
      </c>
      <c r="G458" s="1">
        <v>182</v>
      </c>
      <c r="H458" s="6">
        <f t="shared" ref="H458" si="13">(G458-F458)/F458</f>
        <v>2.8248587570621469E-2</v>
      </c>
    </row>
    <row r="459" spans="1:8" x14ac:dyDescent="0.3">
      <c r="A459" s="2" t="s">
        <v>583</v>
      </c>
      <c r="B459" s="2"/>
      <c r="C459" s="2"/>
      <c r="D459" s="2"/>
      <c r="E459" s="2"/>
      <c r="F459" s="2">
        <f>SUM(F2:F458)</f>
        <v>139963</v>
      </c>
      <c r="G459" s="2">
        <f>SUM(G2:G458)</f>
        <v>149098</v>
      </c>
      <c r="H459" s="7">
        <f t="shared" ref="H459" si="14">(G459-F459)/F459</f>
        <v>6.5267249201574701E-2</v>
      </c>
    </row>
  </sheetData>
  <autoFilter ref="A1:H459" xr:uid="{E7536C17-2265-4DF5-A199-F7AB6A0B3C55}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3E109-88F9-4611-81C9-BBCF8DA497AB}">
  <dimension ref="A1:H404"/>
  <sheetViews>
    <sheetView workbookViewId="0">
      <selection activeCell="A2" sqref="A2"/>
    </sheetView>
  </sheetViews>
  <sheetFormatPr defaultRowHeight="14.4" x14ac:dyDescent="0.3"/>
  <cols>
    <col min="1" max="1" width="12.6640625" style="1" bestFit="1" customWidth="1"/>
    <col min="2" max="2" width="16.6640625" style="1" customWidth="1"/>
    <col min="3" max="3" width="32.6640625" style="1" bestFit="1" customWidth="1"/>
    <col min="4" max="5" width="25.6640625" style="1" customWidth="1"/>
    <col min="6" max="7" width="16.6640625" style="1" customWidth="1"/>
    <col min="8" max="8" width="12.6640625" style="1" customWidth="1"/>
  </cols>
  <sheetData>
    <row r="1" spans="1:8" ht="60" customHeight="1" x14ac:dyDescent="0.3">
      <c r="A1" s="8" t="s">
        <v>587</v>
      </c>
      <c r="B1" s="3" t="s">
        <v>576</v>
      </c>
      <c r="C1" s="3" t="s">
        <v>577</v>
      </c>
      <c r="D1" s="4" t="s">
        <v>581</v>
      </c>
      <c r="E1" s="3" t="s">
        <v>582</v>
      </c>
      <c r="F1" s="5" t="s">
        <v>579</v>
      </c>
      <c r="G1" s="5" t="s">
        <v>580</v>
      </c>
      <c r="H1" s="3" t="s">
        <v>578</v>
      </c>
    </row>
    <row r="2" spans="1:8" x14ac:dyDescent="0.3">
      <c r="A2" s="1" t="s">
        <v>18</v>
      </c>
      <c r="B2" s="1">
        <v>301031017</v>
      </c>
      <c r="C2" s="1" t="s">
        <v>17</v>
      </c>
      <c r="D2" s="1">
        <v>30103101702</v>
      </c>
      <c r="E2" s="1">
        <v>3101702</v>
      </c>
      <c r="F2" s="1">
        <v>503</v>
      </c>
      <c r="G2" s="1">
        <v>549</v>
      </c>
      <c r="H2" s="6">
        <f t="shared" ref="H2:H5" si="0">(G2-F2)/F2</f>
        <v>9.1451292246520877E-2</v>
      </c>
    </row>
    <row r="3" spans="1:8" x14ac:dyDescent="0.3">
      <c r="A3" s="1" t="s">
        <v>18</v>
      </c>
      <c r="B3" s="1">
        <v>301031017</v>
      </c>
      <c r="C3" s="1" t="s">
        <v>17</v>
      </c>
      <c r="D3" s="1">
        <v>30103101703</v>
      </c>
      <c r="E3" s="1">
        <v>3101703</v>
      </c>
      <c r="F3" s="1">
        <v>378</v>
      </c>
      <c r="G3" s="1">
        <v>391</v>
      </c>
      <c r="H3" s="6">
        <f t="shared" si="0"/>
        <v>3.439153439153439E-2</v>
      </c>
    </row>
    <row r="4" spans="1:8" x14ac:dyDescent="0.3">
      <c r="A4" s="1" t="s">
        <v>18</v>
      </c>
      <c r="B4" s="1">
        <v>301031017</v>
      </c>
      <c r="C4" s="1" t="s">
        <v>17</v>
      </c>
      <c r="D4" s="1">
        <v>30103101704</v>
      </c>
      <c r="E4" s="1">
        <v>3101704</v>
      </c>
      <c r="F4" s="1">
        <v>299</v>
      </c>
      <c r="G4" s="1">
        <v>315</v>
      </c>
      <c r="H4" s="6">
        <f t="shared" si="0"/>
        <v>5.3511705685618728E-2</v>
      </c>
    </row>
    <row r="5" spans="1:8" x14ac:dyDescent="0.3">
      <c r="A5" s="1" t="s">
        <v>18</v>
      </c>
      <c r="B5" s="1">
        <v>301031017</v>
      </c>
      <c r="C5" s="1" t="s">
        <v>17</v>
      </c>
      <c r="D5" s="1">
        <v>30103101705</v>
      </c>
      <c r="E5" s="1">
        <v>3101705</v>
      </c>
      <c r="F5" s="1">
        <v>169</v>
      </c>
      <c r="G5" s="1">
        <v>183</v>
      </c>
      <c r="H5" s="6">
        <f t="shared" si="0"/>
        <v>8.2840236686390539E-2</v>
      </c>
    </row>
    <row r="6" spans="1:8" x14ac:dyDescent="0.3">
      <c r="A6" s="1" t="s">
        <v>18</v>
      </c>
      <c r="B6" s="1">
        <v>303011047</v>
      </c>
      <c r="C6" s="1" t="s">
        <v>52</v>
      </c>
      <c r="D6" s="1">
        <v>30301104701</v>
      </c>
      <c r="E6" s="1">
        <v>3104701</v>
      </c>
      <c r="F6" s="1">
        <v>449</v>
      </c>
      <c r="G6" s="1">
        <v>448</v>
      </c>
      <c r="H6" s="6">
        <f t="shared" ref="H6:H42" si="1">(G6-F6)/F6</f>
        <v>-2.2271714922048997E-3</v>
      </c>
    </row>
    <row r="7" spans="1:8" x14ac:dyDescent="0.3">
      <c r="A7" s="1" t="s">
        <v>18</v>
      </c>
      <c r="B7" s="1">
        <v>303011047</v>
      </c>
      <c r="C7" s="1" t="s">
        <v>52</v>
      </c>
      <c r="D7" s="1">
        <v>30301104702</v>
      </c>
      <c r="E7" s="1">
        <v>3104702</v>
      </c>
      <c r="F7" s="1">
        <v>408</v>
      </c>
      <c r="G7" s="1">
        <v>417</v>
      </c>
      <c r="H7" s="6">
        <f t="shared" si="1"/>
        <v>2.2058823529411766E-2</v>
      </c>
    </row>
    <row r="8" spans="1:8" x14ac:dyDescent="0.3">
      <c r="A8" s="1" t="s">
        <v>18</v>
      </c>
      <c r="B8" s="1">
        <v>303011047</v>
      </c>
      <c r="C8" s="1" t="s">
        <v>52</v>
      </c>
      <c r="D8" s="1">
        <v>30301104703</v>
      </c>
      <c r="E8" s="1">
        <v>3104703</v>
      </c>
      <c r="F8" s="1">
        <v>341</v>
      </c>
      <c r="G8" s="1">
        <v>351</v>
      </c>
      <c r="H8" s="6">
        <f t="shared" si="1"/>
        <v>2.932551319648094E-2</v>
      </c>
    </row>
    <row r="9" spans="1:8" x14ac:dyDescent="0.3">
      <c r="A9" s="1" t="s">
        <v>18</v>
      </c>
      <c r="B9" s="1">
        <v>303011047</v>
      </c>
      <c r="C9" s="1" t="s">
        <v>52</v>
      </c>
      <c r="D9" s="1">
        <v>30301104704</v>
      </c>
      <c r="E9" s="1">
        <v>3104704</v>
      </c>
      <c r="F9" s="1">
        <v>328</v>
      </c>
      <c r="G9" s="1">
        <v>343</v>
      </c>
      <c r="H9" s="6">
        <f t="shared" si="1"/>
        <v>4.573170731707317E-2</v>
      </c>
    </row>
    <row r="10" spans="1:8" x14ac:dyDescent="0.3">
      <c r="A10" s="1" t="s">
        <v>18</v>
      </c>
      <c r="B10" s="1">
        <v>303011047</v>
      </c>
      <c r="C10" s="1" t="s">
        <v>52</v>
      </c>
      <c r="D10" s="1">
        <v>30301104705</v>
      </c>
      <c r="E10" s="1">
        <v>3104705</v>
      </c>
      <c r="F10" s="1">
        <v>427</v>
      </c>
      <c r="G10" s="1">
        <v>440</v>
      </c>
      <c r="H10" s="6">
        <f t="shared" si="1"/>
        <v>3.0444964871194378E-2</v>
      </c>
    </row>
    <row r="11" spans="1:8" x14ac:dyDescent="0.3">
      <c r="A11" s="1" t="s">
        <v>18</v>
      </c>
      <c r="B11" s="1">
        <v>303011047</v>
      </c>
      <c r="C11" s="1" t="s">
        <v>52</v>
      </c>
      <c r="D11" s="1">
        <v>30301104706</v>
      </c>
      <c r="E11" s="1">
        <v>3104706</v>
      </c>
      <c r="F11" s="1">
        <v>0</v>
      </c>
      <c r="G11" s="1">
        <v>0</v>
      </c>
      <c r="H11" s="6">
        <v>0</v>
      </c>
    </row>
    <row r="12" spans="1:8" x14ac:dyDescent="0.3">
      <c r="A12" s="1" t="s">
        <v>18</v>
      </c>
      <c r="B12" s="1">
        <v>303011047</v>
      </c>
      <c r="C12" s="1" t="s">
        <v>52</v>
      </c>
      <c r="D12" s="1">
        <v>30301104707</v>
      </c>
      <c r="E12" s="1">
        <v>3104707</v>
      </c>
      <c r="F12" s="1">
        <v>249</v>
      </c>
      <c r="G12" s="1">
        <v>259</v>
      </c>
      <c r="H12" s="6">
        <f t="shared" si="1"/>
        <v>4.0160642570281124E-2</v>
      </c>
    </row>
    <row r="13" spans="1:8" x14ac:dyDescent="0.3">
      <c r="A13" s="1" t="s">
        <v>18</v>
      </c>
      <c r="B13" s="1">
        <v>303011047</v>
      </c>
      <c r="C13" s="1" t="s">
        <v>52</v>
      </c>
      <c r="D13" s="1">
        <v>30301104708</v>
      </c>
      <c r="E13" s="1">
        <v>3104708</v>
      </c>
      <c r="F13" s="1">
        <v>317</v>
      </c>
      <c r="G13" s="1">
        <v>329</v>
      </c>
      <c r="H13" s="6">
        <f t="shared" si="1"/>
        <v>3.7854889589905363E-2</v>
      </c>
    </row>
    <row r="14" spans="1:8" x14ac:dyDescent="0.3">
      <c r="A14" s="1" t="s">
        <v>18</v>
      </c>
      <c r="B14" s="1">
        <v>303011047</v>
      </c>
      <c r="C14" s="1" t="s">
        <v>52</v>
      </c>
      <c r="D14" s="1">
        <v>30301104709</v>
      </c>
      <c r="E14" s="1">
        <v>3104709</v>
      </c>
      <c r="F14" s="1">
        <v>533</v>
      </c>
      <c r="G14" s="1">
        <v>547</v>
      </c>
      <c r="H14" s="6">
        <f t="shared" si="1"/>
        <v>2.6266416510318951E-2</v>
      </c>
    </row>
    <row r="15" spans="1:8" x14ac:dyDescent="0.3">
      <c r="A15" s="1" t="s">
        <v>18</v>
      </c>
      <c r="B15" s="1">
        <v>303011047</v>
      </c>
      <c r="C15" s="1" t="s">
        <v>52</v>
      </c>
      <c r="D15" s="1">
        <v>30301104710</v>
      </c>
      <c r="E15" s="1">
        <v>3104710</v>
      </c>
      <c r="F15" s="1">
        <v>366</v>
      </c>
      <c r="G15" s="1">
        <v>377</v>
      </c>
      <c r="H15" s="6">
        <f t="shared" si="1"/>
        <v>3.0054644808743168E-2</v>
      </c>
    </row>
    <row r="16" spans="1:8" x14ac:dyDescent="0.3">
      <c r="A16" s="1" t="s">
        <v>18</v>
      </c>
      <c r="B16" s="1">
        <v>303011047</v>
      </c>
      <c r="C16" s="1" t="s">
        <v>52</v>
      </c>
      <c r="D16" s="1">
        <v>30301104711</v>
      </c>
      <c r="E16" s="1">
        <v>3104711</v>
      </c>
      <c r="F16" s="1">
        <v>329</v>
      </c>
      <c r="G16" s="1">
        <v>351</v>
      </c>
      <c r="H16" s="6">
        <f t="shared" si="1"/>
        <v>6.6869300911854099E-2</v>
      </c>
    </row>
    <row r="17" spans="1:8" x14ac:dyDescent="0.3">
      <c r="A17" s="1" t="s">
        <v>18</v>
      </c>
      <c r="B17" s="1">
        <v>303011047</v>
      </c>
      <c r="C17" s="1" t="s">
        <v>52</v>
      </c>
      <c r="D17" s="1">
        <v>30301104712</v>
      </c>
      <c r="E17" s="1">
        <v>3104712</v>
      </c>
      <c r="F17" s="1">
        <v>449</v>
      </c>
      <c r="G17" s="1">
        <v>462</v>
      </c>
      <c r="H17" s="6">
        <f t="shared" si="1"/>
        <v>2.8953229398663696E-2</v>
      </c>
    </row>
    <row r="18" spans="1:8" x14ac:dyDescent="0.3">
      <c r="A18" s="1" t="s">
        <v>18</v>
      </c>
      <c r="B18" s="1">
        <v>303011047</v>
      </c>
      <c r="C18" s="1" t="s">
        <v>52</v>
      </c>
      <c r="D18" s="1">
        <v>30301104713</v>
      </c>
      <c r="E18" s="1">
        <v>3104713</v>
      </c>
      <c r="F18" s="1">
        <v>453</v>
      </c>
      <c r="G18" s="1">
        <v>469</v>
      </c>
      <c r="H18" s="6">
        <f t="shared" si="1"/>
        <v>3.5320088300220751E-2</v>
      </c>
    </row>
    <row r="19" spans="1:8" x14ac:dyDescent="0.3">
      <c r="A19" s="1" t="s">
        <v>18</v>
      </c>
      <c r="B19" s="1">
        <v>303011047</v>
      </c>
      <c r="C19" s="1" t="s">
        <v>52</v>
      </c>
      <c r="D19" s="1">
        <v>30301104714</v>
      </c>
      <c r="E19" s="1">
        <v>3104714</v>
      </c>
      <c r="F19" s="1">
        <v>393</v>
      </c>
      <c r="G19" s="1">
        <v>395</v>
      </c>
      <c r="H19" s="6">
        <f t="shared" si="1"/>
        <v>5.0890585241730284E-3</v>
      </c>
    </row>
    <row r="20" spans="1:8" x14ac:dyDescent="0.3">
      <c r="A20" s="1" t="s">
        <v>18</v>
      </c>
      <c r="B20" s="1">
        <v>303011047</v>
      </c>
      <c r="C20" s="1" t="s">
        <v>52</v>
      </c>
      <c r="D20" s="1">
        <v>30301104715</v>
      </c>
      <c r="E20" s="1">
        <v>3104715</v>
      </c>
      <c r="F20" s="1">
        <v>326</v>
      </c>
      <c r="G20" s="1">
        <v>343</v>
      </c>
      <c r="H20" s="6">
        <f t="shared" si="1"/>
        <v>5.2147239263803678E-2</v>
      </c>
    </row>
    <row r="21" spans="1:8" x14ac:dyDescent="0.3">
      <c r="A21" s="1" t="s">
        <v>18</v>
      </c>
      <c r="B21" s="1">
        <v>303011047</v>
      </c>
      <c r="C21" s="1" t="s">
        <v>52</v>
      </c>
      <c r="D21" s="1">
        <v>30301104716</v>
      </c>
      <c r="E21" s="1">
        <v>3104716</v>
      </c>
      <c r="F21" s="1">
        <v>208</v>
      </c>
      <c r="G21" s="1">
        <v>216</v>
      </c>
      <c r="H21" s="6">
        <f t="shared" si="1"/>
        <v>3.8461538461538464E-2</v>
      </c>
    </row>
    <row r="22" spans="1:8" x14ac:dyDescent="0.3">
      <c r="A22" s="1" t="s">
        <v>18</v>
      </c>
      <c r="B22" s="1">
        <v>303011047</v>
      </c>
      <c r="C22" s="1" t="s">
        <v>52</v>
      </c>
      <c r="D22" s="1">
        <v>30301104717</v>
      </c>
      <c r="E22" s="1">
        <v>3104717</v>
      </c>
      <c r="F22" s="1">
        <v>307</v>
      </c>
      <c r="G22" s="1">
        <v>309</v>
      </c>
      <c r="H22" s="6">
        <f t="shared" si="1"/>
        <v>6.5146579804560263E-3</v>
      </c>
    </row>
    <row r="23" spans="1:8" x14ac:dyDescent="0.3">
      <c r="A23" s="1" t="s">
        <v>18</v>
      </c>
      <c r="B23" s="1">
        <v>303011047</v>
      </c>
      <c r="C23" s="1" t="s">
        <v>52</v>
      </c>
      <c r="D23" s="1">
        <v>30301104718</v>
      </c>
      <c r="E23" s="1">
        <v>3104718</v>
      </c>
      <c r="F23" s="1">
        <v>173</v>
      </c>
      <c r="G23" s="1">
        <v>185</v>
      </c>
      <c r="H23" s="6">
        <f t="shared" si="1"/>
        <v>6.9364161849710976E-2</v>
      </c>
    </row>
    <row r="24" spans="1:8" x14ac:dyDescent="0.3">
      <c r="A24" s="1" t="s">
        <v>18</v>
      </c>
      <c r="B24" s="1">
        <v>303011047</v>
      </c>
      <c r="C24" s="1" t="s">
        <v>52</v>
      </c>
      <c r="D24" s="1">
        <v>30301104719</v>
      </c>
      <c r="E24" s="1">
        <v>3104719</v>
      </c>
      <c r="F24" s="1">
        <v>411</v>
      </c>
      <c r="G24" s="1">
        <v>430</v>
      </c>
      <c r="H24" s="6">
        <f t="shared" si="1"/>
        <v>4.6228710462287104E-2</v>
      </c>
    </row>
    <row r="25" spans="1:8" x14ac:dyDescent="0.3">
      <c r="A25" s="1" t="s">
        <v>18</v>
      </c>
      <c r="B25" s="1">
        <v>303011047</v>
      </c>
      <c r="C25" s="1" t="s">
        <v>52</v>
      </c>
      <c r="D25" s="1">
        <v>30301104720</v>
      </c>
      <c r="E25" s="1">
        <v>3104720</v>
      </c>
      <c r="F25" s="1">
        <v>569</v>
      </c>
      <c r="G25" s="1">
        <v>593</v>
      </c>
      <c r="H25" s="6">
        <f t="shared" si="1"/>
        <v>4.21792618629174E-2</v>
      </c>
    </row>
    <row r="26" spans="1:8" x14ac:dyDescent="0.3">
      <c r="A26" s="1" t="s">
        <v>18</v>
      </c>
      <c r="B26" s="1">
        <v>303011047</v>
      </c>
      <c r="C26" s="1" t="s">
        <v>52</v>
      </c>
      <c r="D26" s="1">
        <v>30301104721</v>
      </c>
      <c r="E26" s="1">
        <v>3104721</v>
      </c>
      <c r="F26" s="1">
        <v>339</v>
      </c>
      <c r="G26" s="1">
        <v>354</v>
      </c>
      <c r="H26" s="6">
        <f t="shared" si="1"/>
        <v>4.4247787610619468E-2</v>
      </c>
    </row>
    <row r="27" spans="1:8" x14ac:dyDescent="0.3">
      <c r="A27" s="1" t="s">
        <v>18</v>
      </c>
      <c r="B27" s="1">
        <v>303011047</v>
      </c>
      <c r="C27" s="1" t="s">
        <v>52</v>
      </c>
      <c r="D27" s="1">
        <v>30301104722</v>
      </c>
      <c r="E27" s="1">
        <v>3104722</v>
      </c>
      <c r="F27" s="1">
        <v>408</v>
      </c>
      <c r="G27" s="1">
        <v>431</v>
      </c>
      <c r="H27" s="6">
        <f t="shared" si="1"/>
        <v>5.6372549019607844E-2</v>
      </c>
    </row>
    <row r="28" spans="1:8" x14ac:dyDescent="0.3">
      <c r="A28" s="1" t="s">
        <v>18</v>
      </c>
      <c r="B28" s="1">
        <v>303011047</v>
      </c>
      <c r="C28" s="1" t="s">
        <v>52</v>
      </c>
      <c r="D28" s="1">
        <v>30301104723</v>
      </c>
      <c r="E28" s="1">
        <v>3104723</v>
      </c>
      <c r="F28" s="1">
        <v>376</v>
      </c>
      <c r="G28" s="1">
        <v>398</v>
      </c>
      <c r="H28" s="6">
        <f t="shared" si="1"/>
        <v>5.8510638297872342E-2</v>
      </c>
    </row>
    <row r="29" spans="1:8" x14ac:dyDescent="0.3">
      <c r="A29" s="1" t="s">
        <v>18</v>
      </c>
      <c r="B29" s="1">
        <v>303011047</v>
      </c>
      <c r="C29" s="1" t="s">
        <v>52</v>
      </c>
      <c r="D29" s="1">
        <v>30301104724</v>
      </c>
      <c r="E29" s="1">
        <v>3104724</v>
      </c>
      <c r="F29" s="1">
        <v>483</v>
      </c>
      <c r="G29" s="1">
        <v>522</v>
      </c>
      <c r="H29" s="6">
        <f t="shared" si="1"/>
        <v>8.0745341614906832E-2</v>
      </c>
    </row>
    <row r="30" spans="1:8" x14ac:dyDescent="0.3">
      <c r="A30" s="1" t="s">
        <v>18</v>
      </c>
      <c r="B30" s="1">
        <v>303011047</v>
      </c>
      <c r="C30" s="1" t="s">
        <v>52</v>
      </c>
      <c r="D30" s="1">
        <v>30301104725</v>
      </c>
      <c r="E30" s="1">
        <v>3104725</v>
      </c>
      <c r="F30" s="1">
        <v>245</v>
      </c>
      <c r="G30" s="1">
        <v>256</v>
      </c>
      <c r="H30" s="6">
        <f t="shared" si="1"/>
        <v>4.4897959183673466E-2</v>
      </c>
    </row>
    <row r="31" spans="1:8" x14ac:dyDescent="0.3">
      <c r="A31" s="1" t="s">
        <v>18</v>
      </c>
      <c r="B31" s="1">
        <v>303011048</v>
      </c>
      <c r="C31" s="1" t="s">
        <v>53</v>
      </c>
      <c r="D31" s="1">
        <v>30301104802</v>
      </c>
      <c r="E31" s="1">
        <v>3104802</v>
      </c>
      <c r="F31" s="1">
        <v>261</v>
      </c>
      <c r="G31" s="1">
        <v>277</v>
      </c>
      <c r="H31" s="6">
        <f t="shared" si="1"/>
        <v>6.1302681992337162E-2</v>
      </c>
    </row>
    <row r="32" spans="1:8" x14ac:dyDescent="0.3">
      <c r="A32" s="1" t="s">
        <v>18</v>
      </c>
      <c r="B32" s="1">
        <v>303011048</v>
      </c>
      <c r="C32" s="1" t="s">
        <v>53</v>
      </c>
      <c r="D32" s="1">
        <v>30301104803</v>
      </c>
      <c r="E32" s="1">
        <v>3104803</v>
      </c>
      <c r="F32" s="1">
        <v>497</v>
      </c>
      <c r="G32" s="1">
        <v>510</v>
      </c>
      <c r="H32" s="6">
        <f t="shared" si="1"/>
        <v>2.6156941649899398E-2</v>
      </c>
    </row>
    <row r="33" spans="1:8" x14ac:dyDescent="0.3">
      <c r="A33" s="1" t="s">
        <v>18</v>
      </c>
      <c r="B33" s="1">
        <v>303011048</v>
      </c>
      <c r="C33" s="1" t="s">
        <v>53</v>
      </c>
      <c r="D33" s="1">
        <v>30301104804</v>
      </c>
      <c r="E33" s="1">
        <v>3104804</v>
      </c>
      <c r="F33" s="1">
        <v>333</v>
      </c>
      <c r="G33" s="1">
        <v>349</v>
      </c>
      <c r="H33" s="6">
        <f t="shared" si="1"/>
        <v>4.8048048048048048E-2</v>
      </c>
    </row>
    <row r="34" spans="1:8" x14ac:dyDescent="0.3">
      <c r="A34" s="1" t="s">
        <v>18</v>
      </c>
      <c r="B34" s="1">
        <v>303011048</v>
      </c>
      <c r="C34" s="1" t="s">
        <v>53</v>
      </c>
      <c r="D34" s="1">
        <v>30301104805</v>
      </c>
      <c r="E34" s="1">
        <v>3104805</v>
      </c>
      <c r="F34" s="1">
        <v>262</v>
      </c>
      <c r="G34" s="1">
        <v>271</v>
      </c>
      <c r="H34" s="6">
        <f t="shared" si="1"/>
        <v>3.4351145038167941E-2</v>
      </c>
    </row>
    <row r="35" spans="1:8" x14ac:dyDescent="0.3">
      <c r="A35" s="1" t="s">
        <v>18</v>
      </c>
      <c r="B35" s="1">
        <v>303011048</v>
      </c>
      <c r="C35" s="1" t="s">
        <v>53</v>
      </c>
      <c r="D35" s="1">
        <v>30301104807</v>
      </c>
      <c r="E35" s="1">
        <v>3104807</v>
      </c>
      <c r="F35" s="1">
        <v>391</v>
      </c>
      <c r="G35" s="1">
        <v>409</v>
      </c>
      <c r="H35" s="6">
        <f t="shared" si="1"/>
        <v>4.6035805626598467E-2</v>
      </c>
    </row>
    <row r="36" spans="1:8" x14ac:dyDescent="0.3">
      <c r="A36" s="1" t="s">
        <v>18</v>
      </c>
      <c r="B36" s="1">
        <v>303011048</v>
      </c>
      <c r="C36" s="1" t="s">
        <v>53</v>
      </c>
      <c r="D36" s="1">
        <v>30301104808</v>
      </c>
      <c r="E36" s="1">
        <v>3104808</v>
      </c>
      <c r="F36" s="1">
        <v>280</v>
      </c>
      <c r="G36" s="1">
        <v>289</v>
      </c>
      <c r="H36" s="6">
        <f t="shared" si="1"/>
        <v>3.214285714285714E-2</v>
      </c>
    </row>
    <row r="37" spans="1:8" x14ac:dyDescent="0.3">
      <c r="A37" s="1" t="s">
        <v>18</v>
      </c>
      <c r="B37" s="1">
        <v>303011048</v>
      </c>
      <c r="C37" s="1" t="s">
        <v>53</v>
      </c>
      <c r="D37" s="1">
        <v>30301104809</v>
      </c>
      <c r="E37" s="1">
        <v>3104809</v>
      </c>
      <c r="F37" s="1">
        <v>432</v>
      </c>
      <c r="G37" s="1">
        <v>438</v>
      </c>
      <c r="H37" s="6">
        <f t="shared" si="1"/>
        <v>1.3888888888888888E-2</v>
      </c>
    </row>
    <row r="38" spans="1:8" x14ac:dyDescent="0.3">
      <c r="A38" s="1" t="s">
        <v>18</v>
      </c>
      <c r="B38" s="1">
        <v>303011048</v>
      </c>
      <c r="C38" s="1" t="s">
        <v>53</v>
      </c>
      <c r="D38" s="1">
        <v>30301104810</v>
      </c>
      <c r="E38" s="1">
        <v>3104810</v>
      </c>
      <c r="F38" s="1">
        <v>376</v>
      </c>
      <c r="G38" s="1">
        <v>393</v>
      </c>
      <c r="H38" s="6">
        <f t="shared" si="1"/>
        <v>4.5212765957446811E-2</v>
      </c>
    </row>
    <row r="39" spans="1:8" x14ac:dyDescent="0.3">
      <c r="A39" s="1" t="s">
        <v>18</v>
      </c>
      <c r="B39" s="1">
        <v>303011048</v>
      </c>
      <c r="C39" s="1" t="s">
        <v>53</v>
      </c>
      <c r="D39" s="1">
        <v>30301104811</v>
      </c>
      <c r="E39" s="1">
        <v>3104811</v>
      </c>
      <c r="F39" s="1">
        <v>426</v>
      </c>
      <c r="G39" s="1">
        <v>459</v>
      </c>
      <c r="H39" s="6">
        <f t="shared" si="1"/>
        <v>7.746478873239436E-2</v>
      </c>
    </row>
    <row r="40" spans="1:8" x14ac:dyDescent="0.3">
      <c r="A40" s="1" t="s">
        <v>18</v>
      </c>
      <c r="B40" s="1">
        <v>303011048</v>
      </c>
      <c r="C40" s="1" t="s">
        <v>53</v>
      </c>
      <c r="D40" s="1">
        <v>30301104814</v>
      </c>
      <c r="E40" s="1">
        <v>3104814</v>
      </c>
      <c r="F40" s="1">
        <v>349</v>
      </c>
      <c r="G40" s="1">
        <v>354</v>
      </c>
      <c r="H40" s="6">
        <f t="shared" si="1"/>
        <v>1.4326647564469915E-2</v>
      </c>
    </row>
    <row r="41" spans="1:8" x14ac:dyDescent="0.3">
      <c r="A41" s="1" t="s">
        <v>18</v>
      </c>
      <c r="B41" s="1">
        <v>303011048</v>
      </c>
      <c r="C41" s="1" t="s">
        <v>53</v>
      </c>
      <c r="D41" s="1">
        <v>30301104815</v>
      </c>
      <c r="E41" s="1">
        <v>3104815</v>
      </c>
      <c r="F41" s="1">
        <v>229</v>
      </c>
      <c r="G41" s="1">
        <v>247</v>
      </c>
      <c r="H41" s="6">
        <f t="shared" si="1"/>
        <v>7.8602620087336247E-2</v>
      </c>
    </row>
    <row r="42" spans="1:8" x14ac:dyDescent="0.3">
      <c r="A42" s="1" t="s">
        <v>18</v>
      </c>
      <c r="B42" s="1">
        <v>303011048</v>
      </c>
      <c r="C42" s="1" t="s">
        <v>53</v>
      </c>
      <c r="D42" s="1">
        <v>30301104816</v>
      </c>
      <c r="E42" s="1">
        <v>3104816</v>
      </c>
      <c r="F42" s="1">
        <v>254</v>
      </c>
      <c r="G42" s="1">
        <v>263</v>
      </c>
      <c r="H42" s="6">
        <f t="shared" si="1"/>
        <v>3.5433070866141732E-2</v>
      </c>
    </row>
    <row r="43" spans="1:8" x14ac:dyDescent="0.3">
      <c r="A43" s="1" t="s">
        <v>18</v>
      </c>
      <c r="B43" s="1">
        <v>303011048</v>
      </c>
      <c r="C43" s="1" t="s">
        <v>53</v>
      </c>
      <c r="D43" s="1">
        <v>30301104817</v>
      </c>
      <c r="E43" s="1">
        <v>3104817</v>
      </c>
      <c r="F43" s="1">
        <v>188</v>
      </c>
      <c r="G43" s="1">
        <v>204</v>
      </c>
      <c r="H43" s="6">
        <f t="shared" ref="H43:H77" si="2">(G43-F43)/F43</f>
        <v>8.5106382978723402E-2</v>
      </c>
    </row>
    <row r="44" spans="1:8" x14ac:dyDescent="0.3">
      <c r="A44" s="1" t="s">
        <v>18</v>
      </c>
      <c r="B44" s="1">
        <v>303011048</v>
      </c>
      <c r="C44" s="1" t="s">
        <v>53</v>
      </c>
      <c r="D44" s="1">
        <v>30301104818</v>
      </c>
      <c r="E44" s="1">
        <v>3104818</v>
      </c>
      <c r="F44" s="1">
        <v>270</v>
      </c>
      <c r="G44" s="1">
        <v>285</v>
      </c>
      <c r="H44" s="6">
        <f t="shared" si="2"/>
        <v>5.5555555555555552E-2</v>
      </c>
    </row>
    <row r="45" spans="1:8" x14ac:dyDescent="0.3">
      <c r="A45" s="1" t="s">
        <v>18</v>
      </c>
      <c r="B45" s="1">
        <v>303011049</v>
      </c>
      <c r="C45" s="1" t="s">
        <v>54</v>
      </c>
      <c r="D45" s="1">
        <v>30301104903</v>
      </c>
      <c r="E45" s="1">
        <v>3104903</v>
      </c>
      <c r="F45" s="1">
        <v>321</v>
      </c>
      <c r="G45" s="1">
        <v>313</v>
      </c>
      <c r="H45" s="6">
        <f t="shared" si="2"/>
        <v>-2.4922118380062305E-2</v>
      </c>
    </row>
    <row r="46" spans="1:8" x14ac:dyDescent="0.3">
      <c r="A46" s="1" t="s">
        <v>18</v>
      </c>
      <c r="B46" s="1">
        <v>303011049</v>
      </c>
      <c r="C46" s="1" t="s">
        <v>54</v>
      </c>
      <c r="D46" s="1">
        <v>30301104904</v>
      </c>
      <c r="E46" s="1">
        <v>3104904</v>
      </c>
      <c r="F46" s="1">
        <v>261</v>
      </c>
      <c r="G46" s="1">
        <v>268</v>
      </c>
      <c r="H46" s="6">
        <f t="shared" si="2"/>
        <v>2.681992337164751E-2</v>
      </c>
    </row>
    <row r="47" spans="1:8" x14ac:dyDescent="0.3">
      <c r="A47" s="1" t="s">
        <v>18</v>
      </c>
      <c r="B47" s="1">
        <v>303011049</v>
      </c>
      <c r="C47" s="1" t="s">
        <v>54</v>
      </c>
      <c r="D47" s="1">
        <v>30301104905</v>
      </c>
      <c r="E47" s="1">
        <v>3104905</v>
      </c>
      <c r="F47" s="1">
        <v>405</v>
      </c>
      <c r="G47" s="1">
        <v>395</v>
      </c>
      <c r="H47" s="6">
        <f t="shared" si="2"/>
        <v>-2.4691358024691357E-2</v>
      </c>
    </row>
    <row r="48" spans="1:8" x14ac:dyDescent="0.3">
      <c r="A48" s="1" t="s">
        <v>18</v>
      </c>
      <c r="B48" s="1">
        <v>303011049</v>
      </c>
      <c r="C48" s="1" t="s">
        <v>54</v>
      </c>
      <c r="D48" s="1">
        <v>30301104906</v>
      </c>
      <c r="E48" s="1">
        <v>3104906</v>
      </c>
      <c r="F48" s="1">
        <v>306</v>
      </c>
      <c r="G48" s="1">
        <v>310</v>
      </c>
      <c r="H48" s="6">
        <f t="shared" si="2"/>
        <v>1.3071895424836602E-2</v>
      </c>
    </row>
    <row r="49" spans="1:8" x14ac:dyDescent="0.3">
      <c r="A49" s="1" t="s">
        <v>18</v>
      </c>
      <c r="B49" s="1">
        <v>303011049</v>
      </c>
      <c r="C49" s="1" t="s">
        <v>54</v>
      </c>
      <c r="D49" s="1">
        <v>30301104907</v>
      </c>
      <c r="E49" s="1">
        <v>3104907</v>
      </c>
      <c r="F49" s="1">
        <v>366</v>
      </c>
      <c r="G49" s="1">
        <v>374</v>
      </c>
      <c r="H49" s="6">
        <f t="shared" si="2"/>
        <v>2.185792349726776E-2</v>
      </c>
    </row>
    <row r="50" spans="1:8" x14ac:dyDescent="0.3">
      <c r="A50" s="1" t="s">
        <v>18</v>
      </c>
      <c r="B50" s="1">
        <v>303011049</v>
      </c>
      <c r="C50" s="1" t="s">
        <v>54</v>
      </c>
      <c r="D50" s="1">
        <v>30301104908</v>
      </c>
      <c r="E50" s="1">
        <v>3104908</v>
      </c>
      <c r="F50" s="1">
        <v>247</v>
      </c>
      <c r="G50" s="1">
        <v>255</v>
      </c>
      <c r="H50" s="6">
        <f t="shared" si="2"/>
        <v>3.2388663967611336E-2</v>
      </c>
    </row>
    <row r="51" spans="1:8" x14ac:dyDescent="0.3">
      <c r="A51" s="1" t="s">
        <v>18</v>
      </c>
      <c r="B51" s="1">
        <v>303011049</v>
      </c>
      <c r="C51" s="1" t="s">
        <v>54</v>
      </c>
      <c r="D51" s="1">
        <v>30301104909</v>
      </c>
      <c r="E51" s="1">
        <v>3104909</v>
      </c>
      <c r="F51" s="1">
        <v>239</v>
      </c>
      <c r="G51" s="1">
        <v>256</v>
      </c>
      <c r="H51" s="6">
        <f t="shared" si="2"/>
        <v>7.1129707112970716E-2</v>
      </c>
    </row>
    <row r="52" spans="1:8" x14ac:dyDescent="0.3">
      <c r="A52" s="1" t="s">
        <v>18</v>
      </c>
      <c r="B52" s="1">
        <v>303011049</v>
      </c>
      <c r="C52" s="1" t="s">
        <v>54</v>
      </c>
      <c r="D52" s="1">
        <v>30301104910</v>
      </c>
      <c r="E52" s="1">
        <v>3104910</v>
      </c>
      <c r="F52" s="1">
        <v>450</v>
      </c>
      <c r="G52" s="1">
        <v>458</v>
      </c>
      <c r="H52" s="6">
        <f t="shared" si="2"/>
        <v>1.7777777777777778E-2</v>
      </c>
    </row>
    <row r="53" spans="1:8" x14ac:dyDescent="0.3">
      <c r="A53" s="1" t="s">
        <v>18</v>
      </c>
      <c r="B53" s="1">
        <v>303011049</v>
      </c>
      <c r="C53" s="1" t="s">
        <v>54</v>
      </c>
      <c r="D53" s="1">
        <v>30301104911</v>
      </c>
      <c r="E53" s="1">
        <v>3104911</v>
      </c>
      <c r="F53" s="1">
        <v>261</v>
      </c>
      <c r="G53" s="1">
        <v>272</v>
      </c>
      <c r="H53" s="6">
        <f t="shared" si="2"/>
        <v>4.2145593869731802E-2</v>
      </c>
    </row>
    <row r="54" spans="1:8" x14ac:dyDescent="0.3">
      <c r="A54" s="1" t="s">
        <v>18</v>
      </c>
      <c r="B54" s="1">
        <v>303011049</v>
      </c>
      <c r="C54" s="1" t="s">
        <v>54</v>
      </c>
      <c r="D54" s="1">
        <v>30301104912</v>
      </c>
      <c r="E54" s="1">
        <v>3104912</v>
      </c>
      <c r="F54" s="1">
        <v>261</v>
      </c>
      <c r="G54" s="1">
        <v>276</v>
      </c>
      <c r="H54" s="6">
        <f t="shared" si="2"/>
        <v>5.7471264367816091E-2</v>
      </c>
    </row>
    <row r="55" spans="1:8" x14ac:dyDescent="0.3">
      <c r="A55" s="1" t="s">
        <v>18</v>
      </c>
      <c r="B55" s="1">
        <v>303011049</v>
      </c>
      <c r="C55" s="1" t="s">
        <v>54</v>
      </c>
      <c r="D55" s="1">
        <v>30301104915</v>
      </c>
      <c r="E55" s="1">
        <v>3104915</v>
      </c>
      <c r="F55" s="1">
        <v>218</v>
      </c>
      <c r="G55" s="1">
        <v>225</v>
      </c>
      <c r="H55" s="6">
        <f t="shared" si="2"/>
        <v>3.2110091743119268E-2</v>
      </c>
    </row>
    <row r="56" spans="1:8" x14ac:dyDescent="0.3">
      <c r="A56" s="1" t="s">
        <v>18</v>
      </c>
      <c r="B56" s="1">
        <v>303011049</v>
      </c>
      <c r="C56" s="1" t="s">
        <v>54</v>
      </c>
      <c r="D56" s="1">
        <v>30301104916</v>
      </c>
      <c r="E56" s="1">
        <v>3104916</v>
      </c>
      <c r="F56" s="1">
        <v>465</v>
      </c>
      <c r="G56" s="1">
        <v>470</v>
      </c>
      <c r="H56" s="6">
        <f t="shared" si="2"/>
        <v>1.0752688172043012E-2</v>
      </c>
    </row>
    <row r="57" spans="1:8" x14ac:dyDescent="0.3">
      <c r="A57" s="1" t="s">
        <v>18</v>
      </c>
      <c r="B57" s="1">
        <v>303011049</v>
      </c>
      <c r="C57" s="1" t="s">
        <v>54</v>
      </c>
      <c r="D57" s="1">
        <v>30301104917</v>
      </c>
      <c r="E57" s="1">
        <v>3104917</v>
      </c>
      <c r="F57" s="1">
        <v>433</v>
      </c>
      <c r="G57" s="1">
        <v>459</v>
      </c>
      <c r="H57" s="6">
        <f t="shared" si="2"/>
        <v>6.0046189376443418E-2</v>
      </c>
    </row>
    <row r="58" spans="1:8" x14ac:dyDescent="0.3">
      <c r="A58" s="1" t="s">
        <v>18</v>
      </c>
      <c r="B58" s="1">
        <v>303011049</v>
      </c>
      <c r="C58" s="1" t="s">
        <v>54</v>
      </c>
      <c r="D58" s="1">
        <v>30301104919</v>
      </c>
      <c r="E58" s="1">
        <v>3104919</v>
      </c>
      <c r="F58" s="1">
        <v>373</v>
      </c>
      <c r="G58" s="1">
        <v>386</v>
      </c>
      <c r="H58" s="6">
        <f t="shared" si="2"/>
        <v>3.4852546916890083E-2</v>
      </c>
    </row>
    <row r="59" spans="1:8" x14ac:dyDescent="0.3">
      <c r="A59" s="1" t="s">
        <v>18</v>
      </c>
      <c r="B59" s="1">
        <v>303011049</v>
      </c>
      <c r="C59" s="1" t="s">
        <v>54</v>
      </c>
      <c r="D59" s="1">
        <v>30301104920</v>
      </c>
      <c r="E59" s="1">
        <v>3104920</v>
      </c>
      <c r="F59" s="1">
        <v>468</v>
      </c>
      <c r="G59" s="1">
        <v>505</v>
      </c>
      <c r="H59" s="6">
        <f t="shared" si="2"/>
        <v>7.9059829059829057E-2</v>
      </c>
    </row>
    <row r="60" spans="1:8" x14ac:dyDescent="0.3">
      <c r="A60" s="1" t="s">
        <v>18</v>
      </c>
      <c r="B60" s="1">
        <v>303011049</v>
      </c>
      <c r="C60" s="1" t="s">
        <v>54</v>
      </c>
      <c r="D60" s="1">
        <v>30301104921</v>
      </c>
      <c r="E60" s="1">
        <v>3104921</v>
      </c>
      <c r="F60" s="1">
        <v>287</v>
      </c>
      <c r="G60" s="1">
        <v>290</v>
      </c>
      <c r="H60" s="6">
        <f t="shared" si="2"/>
        <v>1.0452961672473868E-2</v>
      </c>
    </row>
    <row r="61" spans="1:8" x14ac:dyDescent="0.3">
      <c r="A61" s="1" t="s">
        <v>18</v>
      </c>
      <c r="B61" s="1">
        <v>303011049</v>
      </c>
      <c r="C61" s="1" t="s">
        <v>54</v>
      </c>
      <c r="D61" s="1">
        <v>30301104925</v>
      </c>
      <c r="E61" s="1">
        <v>3104925</v>
      </c>
      <c r="F61" s="1">
        <v>316</v>
      </c>
      <c r="G61" s="1">
        <v>350</v>
      </c>
      <c r="H61" s="6">
        <f t="shared" si="2"/>
        <v>0.10759493670886076</v>
      </c>
    </row>
    <row r="62" spans="1:8" x14ac:dyDescent="0.3">
      <c r="A62" s="1" t="s">
        <v>18</v>
      </c>
      <c r="B62" s="1">
        <v>303011049</v>
      </c>
      <c r="C62" s="1" t="s">
        <v>54</v>
      </c>
      <c r="D62" s="1">
        <v>30301104926</v>
      </c>
      <c r="E62" s="1">
        <v>3104926</v>
      </c>
      <c r="F62" s="1">
        <v>343</v>
      </c>
      <c r="G62" s="1">
        <v>368</v>
      </c>
      <c r="H62" s="6">
        <f t="shared" si="2"/>
        <v>7.2886297376093298E-2</v>
      </c>
    </row>
    <row r="63" spans="1:8" x14ac:dyDescent="0.3">
      <c r="A63" s="1" t="s">
        <v>18</v>
      </c>
      <c r="B63" s="1">
        <v>303011050</v>
      </c>
      <c r="C63" s="1" t="s">
        <v>55</v>
      </c>
      <c r="D63" s="1">
        <v>30301105001</v>
      </c>
      <c r="E63" s="1">
        <v>3105001</v>
      </c>
      <c r="F63" s="1">
        <v>456</v>
      </c>
      <c r="G63" s="1">
        <v>469</v>
      </c>
      <c r="H63" s="6">
        <f t="shared" si="2"/>
        <v>2.850877192982456E-2</v>
      </c>
    </row>
    <row r="64" spans="1:8" x14ac:dyDescent="0.3">
      <c r="A64" s="1" t="s">
        <v>18</v>
      </c>
      <c r="B64" s="1">
        <v>303011050</v>
      </c>
      <c r="C64" s="1" t="s">
        <v>55</v>
      </c>
      <c r="D64" s="1">
        <v>30301105002</v>
      </c>
      <c r="E64" s="1">
        <v>3105002</v>
      </c>
      <c r="F64" s="1">
        <v>471</v>
      </c>
      <c r="G64" s="1">
        <v>511</v>
      </c>
      <c r="H64" s="6">
        <f t="shared" si="2"/>
        <v>8.4925690021231418E-2</v>
      </c>
    </row>
    <row r="65" spans="1:8" x14ac:dyDescent="0.3">
      <c r="A65" s="1" t="s">
        <v>18</v>
      </c>
      <c r="B65" s="1">
        <v>303011050</v>
      </c>
      <c r="C65" s="1" t="s">
        <v>55</v>
      </c>
      <c r="D65" s="1">
        <v>30301105003</v>
      </c>
      <c r="E65" s="1">
        <v>3105003</v>
      </c>
      <c r="F65" s="1">
        <v>487</v>
      </c>
      <c r="G65" s="1">
        <v>500</v>
      </c>
      <c r="H65" s="6">
        <f t="shared" si="2"/>
        <v>2.6694045174537988E-2</v>
      </c>
    </row>
    <row r="66" spans="1:8" x14ac:dyDescent="0.3">
      <c r="A66" s="1" t="s">
        <v>18</v>
      </c>
      <c r="B66" s="1">
        <v>303011050</v>
      </c>
      <c r="C66" s="1" t="s">
        <v>55</v>
      </c>
      <c r="D66" s="1">
        <v>30301105004</v>
      </c>
      <c r="E66" s="1">
        <v>3105004</v>
      </c>
      <c r="F66" s="1">
        <v>369</v>
      </c>
      <c r="G66" s="1">
        <v>382</v>
      </c>
      <c r="H66" s="6">
        <f t="shared" si="2"/>
        <v>3.5230352303523033E-2</v>
      </c>
    </row>
    <row r="67" spans="1:8" x14ac:dyDescent="0.3">
      <c r="A67" s="1" t="s">
        <v>18</v>
      </c>
      <c r="B67" s="1">
        <v>303011050</v>
      </c>
      <c r="C67" s="1" t="s">
        <v>55</v>
      </c>
      <c r="D67" s="1">
        <v>30301105005</v>
      </c>
      <c r="E67" s="1">
        <v>3105005</v>
      </c>
      <c r="F67" s="1">
        <v>317</v>
      </c>
      <c r="G67" s="1">
        <v>332</v>
      </c>
      <c r="H67" s="6">
        <f t="shared" si="2"/>
        <v>4.7318611987381701E-2</v>
      </c>
    </row>
    <row r="68" spans="1:8" x14ac:dyDescent="0.3">
      <c r="A68" s="1" t="s">
        <v>18</v>
      </c>
      <c r="B68" s="1">
        <v>303011050</v>
      </c>
      <c r="C68" s="1" t="s">
        <v>55</v>
      </c>
      <c r="D68" s="1">
        <v>30301105006</v>
      </c>
      <c r="E68" s="1">
        <v>3105006</v>
      </c>
      <c r="F68" s="1">
        <v>244</v>
      </c>
      <c r="G68" s="1">
        <v>263</v>
      </c>
      <c r="H68" s="6">
        <f t="shared" si="2"/>
        <v>7.7868852459016397E-2</v>
      </c>
    </row>
    <row r="69" spans="1:8" x14ac:dyDescent="0.3">
      <c r="A69" s="1" t="s">
        <v>18</v>
      </c>
      <c r="B69" s="1">
        <v>303011050</v>
      </c>
      <c r="C69" s="1" t="s">
        <v>55</v>
      </c>
      <c r="D69" s="1">
        <v>30301105007</v>
      </c>
      <c r="E69" s="1">
        <v>3105007</v>
      </c>
      <c r="F69" s="1">
        <v>301</v>
      </c>
      <c r="G69" s="1">
        <v>314</v>
      </c>
      <c r="H69" s="6">
        <f t="shared" si="2"/>
        <v>4.3189368770764118E-2</v>
      </c>
    </row>
    <row r="70" spans="1:8" x14ac:dyDescent="0.3">
      <c r="A70" s="1" t="s">
        <v>18</v>
      </c>
      <c r="B70" s="1">
        <v>303011050</v>
      </c>
      <c r="C70" s="1" t="s">
        <v>55</v>
      </c>
      <c r="D70" s="1">
        <v>30301105008</v>
      </c>
      <c r="E70" s="1">
        <v>3105008</v>
      </c>
      <c r="F70" s="1">
        <v>385</v>
      </c>
      <c r="G70" s="1">
        <v>376</v>
      </c>
      <c r="H70" s="6">
        <f t="shared" si="2"/>
        <v>-2.3376623376623377E-2</v>
      </c>
    </row>
    <row r="71" spans="1:8" x14ac:dyDescent="0.3">
      <c r="A71" s="1" t="s">
        <v>18</v>
      </c>
      <c r="B71" s="1">
        <v>303011050</v>
      </c>
      <c r="C71" s="1" t="s">
        <v>55</v>
      </c>
      <c r="D71" s="1">
        <v>30301105009</v>
      </c>
      <c r="E71" s="1">
        <v>3105009</v>
      </c>
      <c r="F71" s="1">
        <v>295</v>
      </c>
      <c r="G71" s="1">
        <v>313</v>
      </c>
      <c r="H71" s="6">
        <f t="shared" si="2"/>
        <v>6.1016949152542375E-2</v>
      </c>
    </row>
    <row r="72" spans="1:8" x14ac:dyDescent="0.3">
      <c r="A72" s="1" t="s">
        <v>18</v>
      </c>
      <c r="B72" s="1">
        <v>303011050</v>
      </c>
      <c r="C72" s="1" t="s">
        <v>55</v>
      </c>
      <c r="D72" s="1">
        <v>30301105010</v>
      </c>
      <c r="E72" s="1">
        <v>3105010</v>
      </c>
      <c r="F72" s="1">
        <v>289</v>
      </c>
      <c r="G72" s="1">
        <v>302</v>
      </c>
      <c r="H72" s="6">
        <f t="shared" si="2"/>
        <v>4.4982698961937718E-2</v>
      </c>
    </row>
    <row r="73" spans="1:8" x14ac:dyDescent="0.3">
      <c r="A73" s="1" t="s">
        <v>18</v>
      </c>
      <c r="B73" s="1">
        <v>303011050</v>
      </c>
      <c r="C73" s="1" t="s">
        <v>55</v>
      </c>
      <c r="D73" s="1">
        <v>30301105011</v>
      </c>
      <c r="E73" s="1">
        <v>3105011</v>
      </c>
      <c r="F73" s="1">
        <v>269</v>
      </c>
      <c r="G73" s="1">
        <v>272</v>
      </c>
      <c r="H73" s="6">
        <f t="shared" si="2"/>
        <v>1.1152416356877323E-2</v>
      </c>
    </row>
    <row r="74" spans="1:8" x14ac:dyDescent="0.3">
      <c r="A74" s="1" t="s">
        <v>18</v>
      </c>
      <c r="B74" s="1">
        <v>303011050</v>
      </c>
      <c r="C74" s="1" t="s">
        <v>55</v>
      </c>
      <c r="D74" s="1">
        <v>30301105012</v>
      </c>
      <c r="E74" s="1">
        <v>3105012</v>
      </c>
      <c r="F74" s="1">
        <v>326</v>
      </c>
      <c r="G74" s="1">
        <v>319</v>
      </c>
      <c r="H74" s="6">
        <f t="shared" si="2"/>
        <v>-2.1472392638036811E-2</v>
      </c>
    </row>
    <row r="75" spans="1:8" x14ac:dyDescent="0.3">
      <c r="A75" s="1" t="s">
        <v>18</v>
      </c>
      <c r="B75" s="1">
        <v>303011050</v>
      </c>
      <c r="C75" s="1" t="s">
        <v>55</v>
      </c>
      <c r="D75" s="1">
        <v>30301105013</v>
      </c>
      <c r="E75" s="1">
        <v>3105013</v>
      </c>
      <c r="F75" s="1">
        <v>160</v>
      </c>
      <c r="G75" s="1">
        <v>170</v>
      </c>
      <c r="H75" s="6">
        <f t="shared" si="2"/>
        <v>6.25E-2</v>
      </c>
    </row>
    <row r="76" spans="1:8" x14ac:dyDescent="0.3">
      <c r="A76" s="1" t="s">
        <v>18</v>
      </c>
      <c r="B76" s="1">
        <v>303011050</v>
      </c>
      <c r="C76" s="1" t="s">
        <v>55</v>
      </c>
      <c r="D76" s="1">
        <v>30301105014</v>
      </c>
      <c r="E76" s="1">
        <v>3105014</v>
      </c>
      <c r="F76" s="1">
        <v>304</v>
      </c>
      <c r="G76" s="1">
        <v>310</v>
      </c>
      <c r="H76" s="6">
        <f t="shared" si="2"/>
        <v>1.9736842105263157E-2</v>
      </c>
    </row>
    <row r="77" spans="1:8" x14ac:dyDescent="0.3">
      <c r="A77" s="1" t="s">
        <v>18</v>
      </c>
      <c r="B77" s="1">
        <v>303011050</v>
      </c>
      <c r="C77" s="1" t="s">
        <v>55</v>
      </c>
      <c r="D77" s="1">
        <v>30301105015</v>
      </c>
      <c r="E77" s="1">
        <v>3105015</v>
      </c>
      <c r="F77" s="1">
        <v>394</v>
      </c>
      <c r="G77" s="1">
        <v>410</v>
      </c>
      <c r="H77" s="6">
        <f t="shared" si="2"/>
        <v>4.060913705583756E-2</v>
      </c>
    </row>
    <row r="78" spans="1:8" x14ac:dyDescent="0.3">
      <c r="A78" s="1" t="s">
        <v>18</v>
      </c>
      <c r="B78" s="1">
        <v>303011050</v>
      </c>
      <c r="C78" s="1" t="s">
        <v>55</v>
      </c>
      <c r="D78" s="1">
        <v>30301105016</v>
      </c>
      <c r="E78" s="1">
        <v>3105016</v>
      </c>
      <c r="F78" s="1">
        <v>0</v>
      </c>
      <c r="G78" s="1">
        <v>0</v>
      </c>
      <c r="H78" s="6">
        <v>0</v>
      </c>
    </row>
    <row r="79" spans="1:8" x14ac:dyDescent="0.3">
      <c r="A79" s="1" t="s">
        <v>18</v>
      </c>
      <c r="B79" s="1">
        <v>303021053</v>
      </c>
      <c r="C79" s="1" t="s">
        <v>59</v>
      </c>
      <c r="D79" s="1">
        <v>30302105301</v>
      </c>
      <c r="E79" s="1">
        <v>3105301</v>
      </c>
      <c r="F79" s="1">
        <v>377</v>
      </c>
      <c r="G79" s="1">
        <v>386</v>
      </c>
      <c r="H79" s="6">
        <f t="shared" ref="H79:H95" si="3">(G79-F79)/F79</f>
        <v>2.3872679045092837E-2</v>
      </c>
    </row>
    <row r="80" spans="1:8" x14ac:dyDescent="0.3">
      <c r="A80" s="1" t="s">
        <v>18</v>
      </c>
      <c r="B80" s="1">
        <v>303021053</v>
      </c>
      <c r="C80" s="1" t="s">
        <v>59</v>
      </c>
      <c r="D80" s="1">
        <v>30302105302</v>
      </c>
      <c r="E80" s="1">
        <v>3105302</v>
      </c>
      <c r="F80" s="1">
        <v>393</v>
      </c>
      <c r="G80" s="1">
        <v>379</v>
      </c>
      <c r="H80" s="6">
        <f t="shared" si="3"/>
        <v>-3.5623409669211195E-2</v>
      </c>
    </row>
    <row r="81" spans="1:8" x14ac:dyDescent="0.3">
      <c r="A81" s="1" t="s">
        <v>18</v>
      </c>
      <c r="B81" s="1">
        <v>303021053</v>
      </c>
      <c r="C81" s="1" t="s">
        <v>59</v>
      </c>
      <c r="D81" s="1">
        <v>30302105303</v>
      </c>
      <c r="E81" s="1">
        <v>3105303</v>
      </c>
      <c r="F81" s="1">
        <v>362</v>
      </c>
      <c r="G81" s="1">
        <v>350</v>
      </c>
      <c r="H81" s="6">
        <f t="shared" si="3"/>
        <v>-3.3149171270718231E-2</v>
      </c>
    </row>
    <row r="82" spans="1:8" x14ac:dyDescent="0.3">
      <c r="A82" s="1" t="s">
        <v>18</v>
      </c>
      <c r="B82" s="1">
        <v>303021053</v>
      </c>
      <c r="C82" s="1" t="s">
        <v>59</v>
      </c>
      <c r="D82" s="1">
        <v>30302105305</v>
      </c>
      <c r="E82" s="1">
        <v>3105305</v>
      </c>
      <c r="F82" s="1">
        <v>283</v>
      </c>
      <c r="G82" s="1">
        <v>298</v>
      </c>
      <c r="H82" s="6">
        <f t="shared" si="3"/>
        <v>5.3003533568904596E-2</v>
      </c>
    </row>
    <row r="83" spans="1:8" x14ac:dyDescent="0.3">
      <c r="A83" s="1" t="s">
        <v>18</v>
      </c>
      <c r="B83" s="1">
        <v>303021053</v>
      </c>
      <c r="C83" s="1" t="s">
        <v>59</v>
      </c>
      <c r="D83" s="1">
        <v>30302105306</v>
      </c>
      <c r="E83" s="1">
        <v>3105306</v>
      </c>
      <c r="F83" s="1">
        <v>464</v>
      </c>
      <c r="G83" s="1">
        <v>454</v>
      </c>
      <c r="H83" s="6">
        <f t="shared" si="3"/>
        <v>-2.1551724137931036E-2</v>
      </c>
    </row>
    <row r="84" spans="1:8" x14ac:dyDescent="0.3">
      <c r="A84" s="1" t="s">
        <v>18</v>
      </c>
      <c r="B84" s="1">
        <v>303021053</v>
      </c>
      <c r="C84" s="1" t="s">
        <v>59</v>
      </c>
      <c r="D84" s="1">
        <v>30302105307</v>
      </c>
      <c r="E84" s="1">
        <v>3105307</v>
      </c>
      <c r="F84" s="1">
        <v>335</v>
      </c>
      <c r="G84" s="1">
        <v>344</v>
      </c>
      <c r="H84" s="6">
        <f t="shared" si="3"/>
        <v>2.6865671641791045E-2</v>
      </c>
    </row>
    <row r="85" spans="1:8" x14ac:dyDescent="0.3">
      <c r="A85" s="1" t="s">
        <v>18</v>
      </c>
      <c r="B85" s="1">
        <v>303021053</v>
      </c>
      <c r="C85" s="1" t="s">
        <v>59</v>
      </c>
      <c r="D85" s="1">
        <v>30302105308</v>
      </c>
      <c r="E85" s="1">
        <v>3105308</v>
      </c>
      <c r="F85" s="1">
        <v>517</v>
      </c>
      <c r="G85" s="1">
        <v>524</v>
      </c>
      <c r="H85" s="6">
        <f t="shared" si="3"/>
        <v>1.3539651837524178E-2</v>
      </c>
    </row>
    <row r="86" spans="1:8" x14ac:dyDescent="0.3">
      <c r="A86" s="1" t="s">
        <v>18</v>
      </c>
      <c r="B86" s="1">
        <v>303021053</v>
      </c>
      <c r="C86" s="1" t="s">
        <v>59</v>
      </c>
      <c r="D86" s="1">
        <v>30302105309</v>
      </c>
      <c r="E86" s="1">
        <v>3105309</v>
      </c>
      <c r="F86" s="1">
        <v>278</v>
      </c>
      <c r="G86" s="1">
        <v>283</v>
      </c>
      <c r="H86" s="6">
        <f t="shared" si="3"/>
        <v>1.7985611510791366E-2</v>
      </c>
    </row>
    <row r="87" spans="1:8" x14ac:dyDescent="0.3">
      <c r="A87" s="1" t="s">
        <v>18</v>
      </c>
      <c r="B87" s="1">
        <v>303021053</v>
      </c>
      <c r="C87" s="1" t="s">
        <v>59</v>
      </c>
      <c r="D87" s="1">
        <v>30302105310</v>
      </c>
      <c r="E87" s="1">
        <v>3105310</v>
      </c>
      <c r="F87" s="1">
        <v>285</v>
      </c>
      <c r="G87" s="1">
        <v>274</v>
      </c>
      <c r="H87" s="6">
        <f t="shared" si="3"/>
        <v>-3.8596491228070177E-2</v>
      </c>
    </row>
    <row r="88" spans="1:8" x14ac:dyDescent="0.3">
      <c r="A88" s="1" t="s">
        <v>18</v>
      </c>
      <c r="B88" s="1">
        <v>303021053</v>
      </c>
      <c r="C88" s="1" t="s">
        <v>59</v>
      </c>
      <c r="D88" s="1">
        <v>30302105311</v>
      </c>
      <c r="E88" s="1">
        <v>3105311</v>
      </c>
      <c r="F88" s="1">
        <v>284</v>
      </c>
      <c r="G88" s="1">
        <v>295</v>
      </c>
      <c r="H88" s="6">
        <f t="shared" si="3"/>
        <v>3.873239436619718E-2</v>
      </c>
    </row>
    <row r="89" spans="1:8" x14ac:dyDescent="0.3">
      <c r="A89" s="1" t="s">
        <v>18</v>
      </c>
      <c r="B89" s="1">
        <v>303021053</v>
      </c>
      <c r="C89" s="1" t="s">
        <v>59</v>
      </c>
      <c r="D89" s="1">
        <v>30302105312</v>
      </c>
      <c r="E89" s="1">
        <v>3105312</v>
      </c>
      <c r="F89" s="1">
        <v>359</v>
      </c>
      <c r="G89" s="1">
        <v>345</v>
      </c>
      <c r="H89" s="6">
        <f t="shared" si="3"/>
        <v>-3.8997214484679667E-2</v>
      </c>
    </row>
    <row r="90" spans="1:8" x14ac:dyDescent="0.3">
      <c r="A90" s="1" t="s">
        <v>18</v>
      </c>
      <c r="B90" s="1">
        <v>303021053</v>
      </c>
      <c r="C90" s="1" t="s">
        <v>59</v>
      </c>
      <c r="D90" s="1">
        <v>30302105313</v>
      </c>
      <c r="E90" s="1">
        <v>3105313</v>
      </c>
      <c r="F90" s="1">
        <v>243</v>
      </c>
      <c r="G90" s="1">
        <v>237</v>
      </c>
      <c r="H90" s="6">
        <f t="shared" si="3"/>
        <v>-2.4691358024691357E-2</v>
      </c>
    </row>
    <row r="91" spans="1:8" x14ac:dyDescent="0.3">
      <c r="A91" s="1" t="s">
        <v>18</v>
      </c>
      <c r="B91" s="1">
        <v>303021053</v>
      </c>
      <c r="C91" s="1" t="s">
        <v>59</v>
      </c>
      <c r="D91" s="1">
        <v>30302105314</v>
      </c>
      <c r="E91" s="1">
        <v>3105314</v>
      </c>
      <c r="F91" s="1">
        <v>251</v>
      </c>
      <c r="G91" s="1">
        <v>241</v>
      </c>
      <c r="H91" s="6">
        <f t="shared" si="3"/>
        <v>-3.9840637450199202E-2</v>
      </c>
    </row>
    <row r="92" spans="1:8" x14ac:dyDescent="0.3">
      <c r="A92" s="1" t="s">
        <v>18</v>
      </c>
      <c r="B92" s="1">
        <v>303021053</v>
      </c>
      <c r="C92" s="1" t="s">
        <v>59</v>
      </c>
      <c r="D92" s="1">
        <v>30302105315</v>
      </c>
      <c r="E92" s="1">
        <v>3105315</v>
      </c>
      <c r="F92" s="1">
        <v>230</v>
      </c>
      <c r="G92" s="1">
        <v>228</v>
      </c>
      <c r="H92" s="6">
        <f t="shared" si="3"/>
        <v>-8.6956521739130436E-3</v>
      </c>
    </row>
    <row r="93" spans="1:8" x14ac:dyDescent="0.3">
      <c r="A93" s="1" t="s">
        <v>18</v>
      </c>
      <c r="B93" s="1">
        <v>303021053</v>
      </c>
      <c r="C93" s="1" t="s">
        <v>59</v>
      </c>
      <c r="D93" s="1">
        <v>30302105316</v>
      </c>
      <c r="E93" s="1">
        <v>3105316</v>
      </c>
      <c r="F93" s="1">
        <v>478</v>
      </c>
      <c r="G93" s="1">
        <v>479</v>
      </c>
      <c r="H93" s="6">
        <f t="shared" si="3"/>
        <v>2.0920502092050207E-3</v>
      </c>
    </row>
    <row r="94" spans="1:8" x14ac:dyDescent="0.3">
      <c r="A94" s="1" t="s">
        <v>18</v>
      </c>
      <c r="B94" s="1">
        <v>303021053</v>
      </c>
      <c r="C94" s="1" t="s">
        <v>59</v>
      </c>
      <c r="D94" s="1">
        <v>30302105317</v>
      </c>
      <c r="E94" s="1">
        <v>3105317</v>
      </c>
      <c r="F94" s="1">
        <v>209</v>
      </c>
      <c r="G94" s="1">
        <v>207</v>
      </c>
      <c r="H94" s="6">
        <f t="shared" si="3"/>
        <v>-9.5693779904306216E-3</v>
      </c>
    </row>
    <row r="95" spans="1:8" x14ac:dyDescent="0.3">
      <c r="A95" s="1" t="s">
        <v>18</v>
      </c>
      <c r="B95" s="1">
        <v>303021053</v>
      </c>
      <c r="C95" s="1" t="s">
        <v>59</v>
      </c>
      <c r="D95" s="1">
        <v>30302105318</v>
      </c>
      <c r="E95" s="1">
        <v>3105318</v>
      </c>
      <c r="F95" s="1">
        <v>270</v>
      </c>
      <c r="G95" s="1">
        <v>264</v>
      </c>
      <c r="H95" s="6">
        <f t="shared" si="3"/>
        <v>-2.2222222222222223E-2</v>
      </c>
    </row>
    <row r="96" spans="1:8" x14ac:dyDescent="0.3">
      <c r="A96" s="1" t="s">
        <v>18</v>
      </c>
      <c r="B96" s="1">
        <v>303021053</v>
      </c>
      <c r="C96" s="1" t="s">
        <v>59</v>
      </c>
      <c r="D96" s="1">
        <v>30302105319</v>
      </c>
      <c r="E96" s="1">
        <v>3105319</v>
      </c>
      <c r="F96" s="1">
        <v>293</v>
      </c>
      <c r="G96" s="1">
        <v>296</v>
      </c>
      <c r="H96" s="6">
        <f t="shared" ref="H96:H153" si="4">(G96-F96)/F96</f>
        <v>1.0238907849829351E-2</v>
      </c>
    </row>
    <row r="97" spans="1:8" x14ac:dyDescent="0.3">
      <c r="A97" s="1" t="s">
        <v>18</v>
      </c>
      <c r="B97" s="1">
        <v>303021053</v>
      </c>
      <c r="C97" s="1" t="s">
        <v>59</v>
      </c>
      <c r="D97" s="1">
        <v>30302105320</v>
      </c>
      <c r="E97" s="1">
        <v>3105320</v>
      </c>
      <c r="F97" s="1">
        <v>353</v>
      </c>
      <c r="G97" s="1">
        <v>353</v>
      </c>
      <c r="H97" s="6">
        <f t="shared" si="4"/>
        <v>0</v>
      </c>
    </row>
    <row r="98" spans="1:8" x14ac:dyDescent="0.3">
      <c r="A98" s="1" t="s">
        <v>18</v>
      </c>
      <c r="B98" s="1">
        <v>303021053</v>
      </c>
      <c r="C98" s="1" t="s">
        <v>59</v>
      </c>
      <c r="D98" s="1">
        <v>30302105321</v>
      </c>
      <c r="E98" s="1">
        <v>3105321</v>
      </c>
      <c r="F98" s="1">
        <v>301</v>
      </c>
      <c r="G98" s="1">
        <v>305</v>
      </c>
      <c r="H98" s="6">
        <f t="shared" si="4"/>
        <v>1.3289036544850499E-2</v>
      </c>
    </row>
    <row r="99" spans="1:8" x14ac:dyDescent="0.3">
      <c r="A99" s="1" t="s">
        <v>18</v>
      </c>
      <c r="B99" s="1">
        <v>303021053</v>
      </c>
      <c r="C99" s="1" t="s">
        <v>59</v>
      </c>
      <c r="D99" s="1">
        <v>30302105322</v>
      </c>
      <c r="E99" s="1">
        <v>3105322</v>
      </c>
      <c r="F99" s="1">
        <v>277</v>
      </c>
      <c r="G99" s="1">
        <v>288</v>
      </c>
      <c r="H99" s="6">
        <f t="shared" si="4"/>
        <v>3.9711191335740074E-2</v>
      </c>
    </row>
    <row r="100" spans="1:8" x14ac:dyDescent="0.3">
      <c r="A100" s="1" t="s">
        <v>18</v>
      </c>
      <c r="B100" s="1">
        <v>303021053</v>
      </c>
      <c r="C100" s="1" t="s">
        <v>59</v>
      </c>
      <c r="D100" s="1">
        <v>30302105323</v>
      </c>
      <c r="E100" s="1">
        <v>3105323</v>
      </c>
      <c r="F100" s="1">
        <v>334</v>
      </c>
      <c r="G100" s="1">
        <v>344</v>
      </c>
      <c r="H100" s="6">
        <f t="shared" si="4"/>
        <v>2.9940119760479042E-2</v>
      </c>
    </row>
    <row r="101" spans="1:8" x14ac:dyDescent="0.3">
      <c r="A101" s="1" t="s">
        <v>18</v>
      </c>
      <c r="B101" s="1">
        <v>303021053</v>
      </c>
      <c r="C101" s="1" t="s">
        <v>59</v>
      </c>
      <c r="D101" s="1">
        <v>30302105324</v>
      </c>
      <c r="E101" s="1">
        <v>3105324</v>
      </c>
      <c r="F101" s="1">
        <v>330</v>
      </c>
      <c r="G101" s="1">
        <v>322</v>
      </c>
      <c r="H101" s="6">
        <f t="shared" si="4"/>
        <v>-2.4242424242424242E-2</v>
      </c>
    </row>
    <row r="102" spans="1:8" x14ac:dyDescent="0.3">
      <c r="A102" s="1" t="s">
        <v>18</v>
      </c>
      <c r="B102" s="1">
        <v>303021053</v>
      </c>
      <c r="C102" s="1" t="s">
        <v>59</v>
      </c>
      <c r="D102" s="1">
        <v>30302105325</v>
      </c>
      <c r="E102" s="1">
        <v>3105325</v>
      </c>
      <c r="F102" s="1">
        <v>292</v>
      </c>
      <c r="G102" s="1">
        <v>307</v>
      </c>
      <c r="H102" s="6">
        <f t="shared" si="4"/>
        <v>5.1369863013698627E-2</v>
      </c>
    </row>
    <row r="103" spans="1:8" x14ac:dyDescent="0.3">
      <c r="A103" s="1" t="s">
        <v>18</v>
      </c>
      <c r="B103" s="1">
        <v>303021053</v>
      </c>
      <c r="C103" s="1" t="s">
        <v>59</v>
      </c>
      <c r="D103" s="1">
        <v>30302105326</v>
      </c>
      <c r="E103" s="1">
        <v>3105326</v>
      </c>
      <c r="F103" s="1">
        <v>461</v>
      </c>
      <c r="G103" s="1">
        <v>444</v>
      </c>
      <c r="H103" s="6">
        <f t="shared" si="4"/>
        <v>-3.6876355748373099E-2</v>
      </c>
    </row>
    <row r="104" spans="1:8" x14ac:dyDescent="0.3">
      <c r="A104" s="1" t="s">
        <v>18</v>
      </c>
      <c r="B104" s="1">
        <v>303021053</v>
      </c>
      <c r="C104" s="1" t="s">
        <v>59</v>
      </c>
      <c r="D104" s="1">
        <v>30302105327</v>
      </c>
      <c r="E104" s="1">
        <v>3105327</v>
      </c>
      <c r="F104" s="1">
        <v>242</v>
      </c>
      <c r="G104" s="1">
        <v>250</v>
      </c>
      <c r="H104" s="6">
        <f t="shared" si="4"/>
        <v>3.3057851239669422E-2</v>
      </c>
    </row>
    <row r="105" spans="1:8" x14ac:dyDescent="0.3">
      <c r="A105" s="1" t="s">
        <v>18</v>
      </c>
      <c r="B105" s="1">
        <v>303021053</v>
      </c>
      <c r="C105" s="1" t="s">
        <v>59</v>
      </c>
      <c r="D105" s="1">
        <v>30302105328</v>
      </c>
      <c r="E105" s="1">
        <v>3105328</v>
      </c>
      <c r="F105" s="1">
        <v>356</v>
      </c>
      <c r="G105" s="1">
        <v>371</v>
      </c>
      <c r="H105" s="6">
        <f t="shared" si="4"/>
        <v>4.2134831460674156E-2</v>
      </c>
    </row>
    <row r="106" spans="1:8" x14ac:dyDescent="0.3">
      <c r="A106" s="1" t="s">
        <v>18</v>
      </c>
      <c r="B106" s="1">
        <v>303021053</v>
      </c>
      <c r="C106" s="1" t="s">
        <v>59</v>
      </c>
      <c r="D106" s="1">
        <v>30302105329</v>
      </c>
      <c r="E106" s="1">
        <v>3105329</v>
      </c>
      <c r="F106" s="1">
        <v>371</v>
      </c>
      <c r="G106" s="1">
        <v>367</v>
      </c>
      <c r="H106" s="6">
        <f t="shared" si="4"/>
        <v>-1.078167115902965E-2</v>
      </c>
    </row>
    <row r="107" spans="1:8" x14ac:dyDescent="0.3">
      <c r="A107" s="1" t="s">
        <v>18</v>
      </c>
      <c r="B107" s="1">
        <v>303021053</v>
      </c>
      <c r="C107" s="1" t="s">
        <v>59</v>
      </c>
      <c r="D107" s="1">
        <v>30302105330</v>
      </c>
      <c r="E107" s="1">
        <v>3105330</v>
      </c>
      <c r="F107" s="1">
        <v>338</v>
      </c>
      <c r="G107" s="1">
        <v>351</v>
      </c>
      <c r="H107" s="6">
        <f t="shared" si="4"/>
        <v>3.8461538461538464E-2</v>
      </c>
    </row>
    <row r="108" spans="1:8" x14ac:dyDescent="0.3">
      <c r="A108" s="1" t="s">
        <v>18</v>
      </c>
      <c r="B108" s="1">
        <v>303021053</v>
      </c>
      <c r="C108" s="1" t="s">
        <v>59</v>
      </c>
      <c r="D108" s="1">
        <v>30302105332</v>
      </c>
      <c r="E108" s="1">
        <v>3105332</v>
      </c>
      <c r="F108" s="1">
        <v>313</v>
      </c>
      <c r="G108" s="1">
        <v>335</v>
      </c>
      <c r="H108" s="6">
        <f t="shared" si="4"/>
        <v>7.0287539936102233E-2</v>
      </c>
    </row>
    <row r="109" spans="1:8" x14ac:dyDescent="0.3">
      <c r="A109" s="1" t="s">
        <v>18</v>
      </c>
      <c r="B109" s="1">
        <v>303021053</v>
      </c>
      <c r="C109" s="1" t="s">
        <v>59</v>
      </c>
      <c r="D109" s="1">
        <v>30302105333</v>
      </c>
      <c r="E109" s="1">
        <v>3105333</v>
      </c>
      <c r="F109" s="1">
        <v>360</v>
      </c>
      <c r="G109" s="1">
        <v>362</v>
      </c>
      <c r="H109" s="6">
        <f t="shared" si="4"/>
        <v>5.5555555555555558E-3</v>
      </c>
    </row>
    <row r="110" spans="1:8" x14ac:dyDescent="0.3">
      <c r="A110" s="1" t="s">
        <v>18</v>
      </c>
      <c r="B110" s="1">
        <v>303021053</v>
      </c>
      <c r="C110" s="1" t="s">
        <v>59</v>
      </c>
      <c r="D110" s="1">
        <v>30302105334</v>
      </c>
      <c r="E110" s="1">
        <v>3105334</v>
      </c>
      <c r="F110" s="1">
        <v>375</v>
      </c>
      <c r="G110" s="1">
        <v>386</v>
      </c>
      <c r="H110" s="6">
        <f t="shared" si="4"/>
        <v>2.9333333333333333E-2</v>
      </c>
    </row>
    <row r="111" spans="1:8" x14ac:dyDescent="0.3">
      <c r="A111" s="1" t="s">
        <v>18</v>
      </c>
      <c r="B111" s="1">
        <v>303021053</v>
      </c>
      <c r="C111" s="1" t="s">
        <v>59</v>
      </c>
      <c r="D111" s="1">
        <v>30302105335</v>
      </c>
      <c r="E111" s="1">
        <v>3105335</v>
      </c>
      <c r="F111" s="1">
        <v>239</v>
      </c>
      <c r="G111" s="1">
        <v>233</v>
      </c>
      <c r="H111" s="6">
        <f t="shared" si="4"/>
        <v>-2.5104602510460251E-2</v>
      </c>
    </row>
    <row r="112" spans="1:8" x14ac:dyDescent="0.3">
      <c r="A112" s="1" t="s">
        <v>18</v>
      </c>
      <c r="B112" s="1">
        <v>303021053</v>
      </c>
      <c r="C112" s="1" t="s">
        <v>59</v>
      </c>
      <c r="D112" s="1">
        <v>30302105336</v>
      </c>
      <c r="E112" s="1">
        <v>3105336</v>
      </c>
      <c r="F112" s="1">
        <v>543</v>
      </c>
      <c r="G112" s="1">
        <v>581</v>
      </c>
      <c r="H112" s="6">
        <f t="shared" si="4"/>
        <v>6.9981583793738492E-2</v>
      </c>
    </row>
    <row r="113" spans="1:8" x14ac:dyDescent="0.3">
      <c r="A113" s="1" t="s">
        <v>18</v>
      </c>
      <c r="B113" s="1">
        <v>303021053</v>
      </c>
      <c r="C113" s="1" t="s">
        <v>59</v>
      </c>
      <c r="D113" s="1">
        <v>30302105338</v>
      </c>
      <c r="E113" s="1">
        <v>3105338</v>
      </c>
      <c r="F113" s="1">
        <v>0</v>
      </c>
      <c r="G113" s="1">
        <v>0</v>
      </c>
      <c r="H113" s="6">
        <v>0</v>
      </c>
    </row>
    <row r="114" spans="1:8" x14ac:dyDescent="0.3">
      <c r="A114" s="1" t="s">
        <v>18</v>
      </c>
      <c r="B114" s="1">
        <v>303021053</v>
      </c>
      <c r="C114" s="1" t="s">
        <v>59</v>
      </c>
      <c r="D114" s="1">
        <v>30302105339</v>
      </c>
      <c r="E114" s="1">
        <v>3105339</v>
      </c>
      <c r="F114" s="1">
        <v>1</v>
      </c>
      <c r="G114" s="1">
        <v>1</v>
      </c>
      <c r="H114" s="6">
        <f t="shared" si="4"/>
        <v>0</v>
      </c>
    </row>
    <row r="115" spans="1:8" x14ac:dyDescent="0.3">
      <c r="A115" s="1" t="s">
        <v>18</v>
      </c>
      <c r="B115" s="1">
        <v>303021053</v>
      </c>
      <c r="C115" s="1" t="s">
        <v>59</v>
      </c>
      <c r="D115" s="1">
        <v>30302105340</v>
      </c>
      <c r="E115" s="1">
        <v>3105340</v>
      </c>
      <c r="F115" s="1">
        <v>379</v>
      </c>
      <c r="G115" s="1">
        <v>392</v>
      </c>
      <c r="H115" s="6">
        <f t="shared" si="4"/>
        <v>3.430079155672823E-2</v>
      </c>
    </row>
    <row r="116" spans="1:8" x14ac:dyDescent="0.3">
      <c r="A116" s="1" t="s">
        <v>18</v>
      </c>
      <c r="B116" s="1">
        <v>303021053</v>
      </c>
      <c r="C116" s="1" t="s">
        <v>59</v>
      </c>
      <c r="D116" s="1">
        <v>30302105341</v>
      </c>
      <c r="E116" s="1">
        <v>3105341</v>
      </c>
      <c r="F116" s="1">
        <v>366</v>
      </c>
      <c r="G116" s="1">
        <v>363</v>
      </c>
      <c r="H116" s="6">
        <f t="shared" si="4"/>
        <v>-8.1967213114754103E-3</v>
      </c>
    </row>
    <row r="117" spans="1:8" x14ac:dyDescent="0.3">
      <c r="A117" s="1" t="s">
        <v>18</v>
      </c>
      <c r="B117" s="1">
        <v>303021053</v>
      </c>
      <c r="C117" s="1" t="s">
        <v>59</v>
      </c>
      <c r="D117" s="1">
        <v>30302105342</v>
      </c>
      <c r="E117" s="1">
        <v>3105342</v>
      </c>
      <c r="F117" s="1">
        <v>367</v>
      </c>
      <c r="G117" s="1">
        <v>372</v>
      </c>
      <c r="H117" s="6">
        <f t="shared" si="4"/>
        <v>1.3623978201634877E-2</v>
      </c>
    </row>
    <row r="118" spans="1:8" x14ac:dyDescent="0.3">
      <c r="A118" s="1" t="s">
        <v>18</v>
      </c>
      <c r="B118" s="1">
        <v>303021053</v>
      </c>
      <c r="C118" s="1" t="s">
        <v>59</v>
      </c>
      <c r="D118" s="1">
        <v>30302105343</v>
      </c>
      <c r="E118" s="1">
        <v>3105343</v>
      </c>
      <c r="F118" s="1">
        <v>604</v>
      </c>
      <c r="G118" s="1">
        <v>583</v>
      </c>
      <c r="H118" s="6">
        <f t="shared" si="4"/>
        <v>-3.4768211920529798E-2</v>
      </c>
    </row>
    <row r="119" spans="1:8" x14ac:dyDescent="0.3">
      <c r="A119" s="1" t="s">
        <v>18</v>
      </c>
      <c r="B119" s="1">
        <v>303021054</v>
      </c>
      <c r="C119" s="1" t="s">
        <v>60</v>
      </c>
      <c r="D119" s="1">
        <v>30302105401</v>
      </c>
      <c r="E119" s="1">
        <v>3105401</v>
      </c>
      <c r="F119" s="1">
        <v>102</v>
      </c>
      <c r="G119" s="1">
        <v>105</v>
      </c>
      <c r="H119" s="6">
        <f t="shared" si="4"/>
        <v>2.9411764705882353E-2</v>
      </c>
    </row>
    <row r="120" spans="1:8" x14ac:dyDescent="0.3">
      <c r="A120" s="1" t="s">
        <v>18</v>
      </c>
      <c r="B120" s="1">
        <v>303021054</v>
      </c>
      <c r="C120" s="1" t="s">
        <v>60</v>
      </c>
      <c r="D120" s="1">
        <v>30302105408</v>
      </c>
      <c r="E120" s="1">
        <v>3105408</v>
      </c>
      <c r="F120" s="1">
        <v>583</v>
      </c>
      <c r="G120" s="1">
        <v>603</v>
      </c>
      <c r="H120" s="6">
        <f t="shared" si="4"/>
        <v>3.430531732418525E-2</v>
      </c>
    </row>
    <row r="121" spans="1:8" x14ac:dyDescent="0.3">
      <c r="A121" s="1" t="s">
        <v>18</v>
      </c>
      <c r="B121" s="1">
        <v>303021054</v>
      </c>
      <c r="C121" s="1" t="s">
        <v>60</v>
      </c>
      <c r="D121" s="1">
        <v>30302105409</v>
      </c>
      <c r="E121" s="1">
        <v>3105409</v>
      </c>
      <c r="F121" s="1">
        <v>308</v>
      </c>
      <c r="G121" s="1">
        <v>323</v>
      </c>
      <c r="H121" s="6">
        <f t="shared" si="4"/>
        <v>4.8701298701298704E-2</v>
      </c>
    </row>
    <row r="122" spans="1:8" x14ac:dyDescent="0.3">
      <c r="A122" s="1" t="s">
        <v>18</v>
      </c>
      <c r="B122" s="1">
        <v>303021054</v>
      </c>
      <c r="C122" s="1" t="s">
        <v>60</v>
      </c>
      <c r="D122" s="1">
        <v>30302105410</v>
      </c>
      <c r="E122" s="1">
        <v>3105410</v>
      </c>
      <c r="F122" s="1">
        <v>405</v>
      </c>
      <c r="G122" s="1">
        <v>420</v>
      </c>
      <c r="H122" s="6">
        <f t="shared" si="4"/>
        <v>3.7037037037037035E-2</v>
      </c>
    </row>
    <row r="123" spans="1:8" x14ac:dyDescent="0.3">
      <c r="A123" s="1" t="s">
        <v>18</v>
      </c>
      <c r="B123" s="1">
        <v>303021055</v>
      </c>
      <c r="C123" s="1" t="s">
        <v>61</v>
      </c>
      <c r="D123" s="1">
        <v>30302105501</v>
      </c>
      <c r="E123" s="1">
        <v>3105501</v>
      </c>
      <c r="F123" s="1">
        <v>283</v>
      </c>
      <c r="G123" s="1">
        <v>287</v>
      </c>
      <c r="H123" s="6">
        <f t="shared" si="4"/>
        <v>1.4134275618374558E-2</v>
      </c>
    </row>
    <row r="124" spans="1:8" x14ac:dyDescent="0.3">
      <c r="A124" s="1" t="s">
        <v>18</v>
      </c>
      <c r="B124" s="1">
        <v>303021055</v>
      </c>
      <c r="C124" s="1" t="s">
        <v>61</v>
      </c>
      <c r="D124" s="1">
        <v>30302105502</v>
      </c>
      <c r="E124" s="1">
        <v>3105502</v>
      </c>
      <c r="F124" s="1">
        <v>250</v>
      </c>
      <c r="G124" s="1">
        <v>259</v>
      </c>
      <c r="H124" s="6">
        <f t="shared" si="4"/>
        <v>3.5999999999999997E-2</v>
      </c>
    </row>
    <row r="125" spans="1:8" x14ac:dyDescent="0.3">
      <c r="A125" s="1" t="s">
        <v>18</v>
      </c>
      <c r="B125" s="1">
        <v>303021055</v>
      </c>
      <c r="C125" s="1" t="s">
        <v>61</v>
      </c>
      <c r="D125" s="1">
        <v>30302105503</v>
      </c>
      <c r="E125" s="1">
        <v>3105503</v>
      </c>
      <c r="F125" s="1">
        <v>204</v>
      </c>
      <c r="G125" s="1">
        <v>211</v>
      </c>
      <c r="H125" s="6">
        <f t="shared" si="4"/>
        <v>3.4313725490196081E-2</v>
      </c>
    </row>
    <row r="126" spans="1:8" x14ac:dyDescent="0.3">
      <c r="A126" s="1" t="s">
        <v>18</v>
      </c>
      <c r="B126" s="1">
        <v>303021055</v>
      </c>
      <c r="C126" s="1" t="s">
        <v>61</v>
      </c>
      <c r="D126" s="1">
        <v>30302105504</v>
      </c>
      <c r="E126" s="1">
        <v>3105504</v>
      </c>
      <c r="F126" s="1">
        <v>312</v>
      </c>
      <c r="G126" s="1">
        <v>329</v>
      </c>
      <c r="H126" s="6">
        <f t="shared" si="4"/>
        <v>5.4487179487179488E-2</v>
      </c>
    </row>
    <row r="127" spans="1:8" x14ac:dyDescent="0.3">
      <c r="A127" s="1" t="s">
        <v>18</v>
      </c>
      <c r="B127" s="1">
        <v>303021055</v>
      </c>
      <c r="C127" s="1" t="s">
        <v>61</v>
      </c>
      <c r="D127" s="1">
        <v>30302105505</v>
      </c>
      <c r="E127" s="1">
        <v>3105505</v>
      </c>
      <c r="F127" s="1">
        <v>403</v>
      </c>
      <c r="G127" s="1">
        <v>410</v>
      </c>
      <c r="H127" s="6">
        <f t="shared" si="4"/>
        <v>1.7369727047146403E-2</v>
      </c>
    </row>
    <row r="128" spans="1:8" x14ac:dyDescent="0.3">
      <c r="A128" s="1" t="s">
        <v>18</v>
      </c>
      <c r="B128" s="1">
        <v>303021055</v>
      </c>
      <c r="C128" s="1" t="s">
        <v>61</v>
      </c>
      <c r="D128" s="1">
        <v>30302105506</v>
      </c>
      <c r="E128" s="1">
        <v>3105506</v>
      </c>
      <c r="F128" s="1">
        <v>341</v>
      </c>
      <c r="G128" s="1">
        <v>365</v>
      </c>
      <c r="H128" s="6">
        <f t="shared" si="4"/>
        <v>7.0381231671554259E-2</v>
      </c>
    </row>
    <row r="129" spans="1:8" x14ac:dyDescent="0.3">
      <c r="A129" s="1" t="s">
        <v>18</v>
      </c>
      <c r="B129" s="1">
        <v>303021055</v>
      </c>
      <c r="C129" s="1" t="s">
        <v>61</v>
      </c>
      <c r="D129" s="1">
        <v>30302105507</v>
      </c>
      <c r="E129" s="1">
        <v>3105507</v>
      </c>
      <c r="F129" s="1">
        <v>267</v>
      </c>
      <c r="G129" s="1">
        <v>291</v>
      </c>
      <c r="H129" s="6">
        <f t="shared" si="4"/>
        <v>8.98876404494382E-2</v>
      </c>
    </row>
    <row r="130" spans="1:8" x14ac:dyDescent="0.3">
      <c r="A130" s="1" t="s">
        <v>18</v>
      </c>
      <c r="B130" s="1">
        <v>303021055</v>
      </c>
      <c r="C130" s="1" t="s">
        <v>61</v>
      </c>
      <c r="D130" s="1">
        <v>30302105508</v>
      </c>
      <c r="E130" s="1">
        <v>3105508</v>
      </c>
      <c r="F130" s="1">
        <v>357</v>
      </c>
      <c r="G130" s="1">
        <v>375</v>
      </c>
      <c r="H130" s="6">
        <f t="shared" si="4"/>
        <v>5.0420168067226892E-2</v>
      </c>
    </row>
    <row r="131" spans="1:8" x14ac:dyDescent="0.3">
      <c r="A131" s="1" t="s">
        <v>18</v>
      </c>
      <c r="B131" s="1">
        <v>303021055</v>
      </c>
      <c r="C131" s="1" t="s">
        <v>61</v>
      </c>
      <c r="D131" s="1">
        <v>30302105509</v>
      </c>
      <c r="E131" s="1">
        <v>3105509</v>
      </c>
      <c r="F131" s="1">
        <v>202</v>
      </c>
      <c r="G131" s="1">
        <v>199</v>
      </c>
      <c r="H131" s="6">
        <f t="shared" si="4"/>
        <v>-1.4851485148514851E-2</v>
      </c>
    </row>
    <row r="132" spans="1:8" x14ac:dyDescent="0.3">
      <c r="A132" s="1" t="s">
        <v>18</v>
      </c>
      <c r="B132" s="1">
        <v>303021055</v>
      </c>
      <c r="C132" s="1" t="s">
        <v>61</v>
      </c>
      <c r="D132" s="1">
        <v>30302105510</v>
      </c>
      <c r="E132" s="1">
        <v>3105510</v>
      </c>
      <c r="F132" s="1">
        <v>231</v>
      </c>
      <c r="G132" s="1">
        <v>246</v>
      </c>
      <c r="H132" s="6">
        <f t="shared" si="4"/>
        <v>6.4935064935064929E-2</v>
      </c>
    </row>
    <row r="133" spans="1:8" x14ac:dyDescent="0.3">
      <c r="A133" s="1" t="s">
        <v>18</v>
      </c>
      <c r="B133" s="1">
        <v>303021055</v>
      </c>
      <c r="C133" s="1" t="s">
        <v>61</v>
      </c>
      <c r="D133" s="1">
        <v>30302105511</v>
      </c>
      <c r="E133" s="1">
        <v>3105511</v>
      </c>
      <c r="F133" s="1">
        <v>268</v>
      </c>
      <c r="G133" s="1">
        <v>278</v>
      </c>
      <c r="H133" s="6">
        <f t="shared" si="4"/>
        <v>3.7313432835820892E-2</v>
      </c>
    </row>
    <row r="134" spans="1:8" x14ac:dyDescent="0.3">
      <c r="A134" s="1" t="s">
        <v>18</v>
      </c>
      <c r="B134" s="1">
        <v>303021055</v>
      </c>
      <c r="C134" s="1" t="s">
        <v>61</v>
      </c>
      <c r="D134" s="1">
        <v>30302105512</v>
      </c>
      <c r="E134" s="1">
        <v>3105512</v>
      </c>
      <c r="F134" s="1">
        <v>287</v>
      </c>
      <c r="G134" s="1">
        <v>299</v>
      </c>
      <c r="H134" s="6">
        <f t="shared" si="4"/>
        <v>4.1811846689895474E-2</v>
      </c>
    </row>
    <row r="135" spans="1:8" x14ac:dyDescent="0.3">
      <c r="A135" s="1" t="s">
        <v>18</v>
      </c>
      <c r="B135" s="1">
        <v>303021055</v>
      </c>
      <c r="C135" s="1" t="s">
        <v>61</v>
      </c>
      <c r="D135" s="1">
        <v>30302105513</v>
      </c>
      <c r="E135" s="1">
        <v>3105513</v>
      </c>
      <c r="F135" s="1">
        <v>204</v>
      </c>
      <c r="G135" s="1">
        <v>218</v>
      </c>
      <c r="H135" s="6">
        <f t="shared" si="4"/>
        <v>6.8627450980392163E-2</v>
      </c>
    </row>
    <row r="136" spans="1:8" x14ac:dyDescent="0.3">
      <c r="A136" s="1" t="s">
        <v>18</v>
      </c>
      <c r="B136" s="1">
        <v>303021055</v>
      </c>
      <c r="C136" s="1" t="s">
        <v>61</v>
      </c>
      <c r="D136" s="1">
        <v>30302105514</v>
      </c>
      <c r="E136" s="1">
        <v>3105514</v>
      </c>
      <c r="F136" s="1">
        <v>143</v>
      </c>
      <c r="G136" s="1">
        <v>146</v>
      </c>
      <c r="H136" s="6">
        <f t="shared" si="4"/>
        <v>2.097902097902098E-2</v>
      </c>
    </row>
    <row r="137" spans="1:8" x14ac:dyDescent="0.3">
      <c r="A137" s="1" t="s">
        <v>18</v>
      </c>
      <c r="B137" s="1">
        <v>303021055</v>
      </c>
      <c r="C137" s="1" t="s">
        <v>61</v>
      </c>
      <c r="D137" s="1">
        <v>30302105515</v>
      </c>
      <c r="E137" s="1">
        <v>3105515</v>
      </c>
      <c r="F137" s="1">
        <v>296</v>
      </c>
      <c r="G137" s="1">
        <v>319</v>
      </c>
      <c r="H137" s="6">
        <f t="shared" si="4"/>
        <v>7.77027027027027E-2</v>
      </c>
    </row>
    <row r="138" spans="1:8" x14ac:dyDescent="0.3">
      <c r="A138" s="1" t="s">
        <v>18</v>
      </c>
      <c r="B138" s="1">
        <v>303021055</v>
      </c>
      <c r="C138" s="1" t="s">
        <v>61</v>
      </c>
      <c r="D138" s="1">
        <v>30302105516</v>
      </c>
      <c r="E138" s="1">
        <v>3105516</v>
      </c>
      <c r="F138" s="1">
        <v>215</v>
      </c>
      <c r="G138" s="1">
        <v>234</v>
      </c>
      <c r="H138" s="6">
        <f t="shared" si="4"/>
        <v>8.8372093023255813E-2</v>
      </c>
    </row>
    <row r="139" spans="1:8" x14ac:dyDescent="0.3">
      <c r="A139" s="1" t="s">
        <v>18</v>
      </c>
      <c r="B139" s="1">
        <v>303021055</v>
      </c>
      <c r="C139" s="1" t="s">
        <v>61</v>
      </c>
      <c r="D139" s="1">
        <v>30302105517</v>
      </c>
      <c r="E139" s="1">
        <v>3105517</v>
      </c>
      <c r="F139" s="1">
        <v>384</v>
      </c>
      <c r="G139" s="1">
        <v>407</v>
      </c>
      <c r="H139" s="6">
        <f t="shared" si="4"/>
        <v>5.9895833333333336E-2</v>
      </c>
    </row>
    <row r="140" spans="1:8" x14ac:dyDescent="0.3">
      <c r="A140" s="1" t="s">
        <v>18</v>
      </c>
      <c r="B140" s="1">
        <v>303021055</v>
      </c>
      <c r="C140" s="1" t="s">
        <v>61</v>
      </c>
      <c r="D140" s="1">
        <v>30302105519</v>
      </c>
      <c r="E140" s="1">
        <v>3105519</v>
      </c>
      <c r="F140" s="1">
        <v>377</v>
      </c>
      <c r="G140" s="1">
        <v>371</v>
      </c>
      <c r="H140" s="6">
        <f t="shared" si="4"/>
        <v>-1.5915119363395226E-2</v>
      </c>
    </row>
    <row r="141" spans="1:8" x14ac:dyDescent="0.3">
      <c r="A141" s="1" t="s">
        <v>18</v>
      </c>
      <c r="B141" s="1">
        <v>303021055</v>
      </c>
      <c r="C141" s="1" t="s">
        <v>61</v>
      </c>
      <c r="D141" s="1">
        <v>30302105523</v>
      </c>
      <c r="E141" s="1">
        <v>3105523</v>
      </c>
      <c r="F141" s="1">
        <v>402</v>
      </c>
      <c r="G141" s="1">
        <v>441</v>
      </c>
      <c r="H141" s="6">
        <f t="shared" si="4"/>
        <v>9.7014925373134331E-2</v>
      </c>
    </row>
    <row r="142" spans="1:8" x14ac:dyDescent="0.3">
      <c r="A142" s="1" t="s">
        <v>18</v>
      </c>
      <c r="B142" s="1">
        <v>303021055</v>
      </c>
      <c r="C142" s="1" t="s">
        <v>61</v>
      </c>
      <c r="D142" s="1">
        <v>30302105524</v>
      </c>
      <c r="E142" s="1">
        <v>3105524</v>
      </c>
      <c r="F142" s="1">
        <v>147</v>
      </c>
      <c r="G142" s="1">
        <v>144</v>
      </c>
      <c r="H142" s="6">
        <f t="shared" si="4"/>
        <v>-2.0408163265306121E-2</v>
      </c>
    </row>
    <row r="143" spans="1:8" x14ac:dyDescent="0.3">
      <c r="A143" s="1" t="s">
        <v>18</v>
      </c>
      <c r="B143" s="1">
        <v>303021055</v>
      </c>
      <c r="C143" s="1" t="s">
        <v>61</v>
      </c>
      <c r="D143" s="1">
        <v>30302105525</v>
      </c>
      <c r="E143" s="1">
        <v>3105525</v>
      </c>
      <c r="F143" s="1">
        <v>308</v>
      </c>
      <c r="G143" s="1">
        <v>323</v>
      </c>
      <c r="H143" s="6">
        <f t="shared" si="4"/>
        <v>4.8701298701298704E-2</v>
      </c>
    </row>
    <row r="144" spans="1:8" x14ac:dyDescent="0.3">
      <c r="A144" s="1" t="s">
        <v>18</v>
      </c>
      <c r="B144" s="1">
        <v>303021055</v>
      </c>
      <c r="C144" s="1" t="s">
        <v>61</v>
      </c>
      <c r="D144" s="1">
        <v>30302105526</v>
      </c>
      <c r="E144" s="1">
        <v>3105526</v>
      </c>
      <c r="F144" s="1">
        <v>206</v>
      </c>
      <c r="G144" s="1">
        <v>220</v>
      </c>
      <c r="H144" s="6">
        <f t="shared" si="4"/>
        <v>6.7961165048543687E-2</v>
      </c>
    </row>
    <row r="145" spans="1:8" x14ac:dyDescent="0.3">
      <c r="A145" s="1" t="s">
        <v>18</v>
      </c>
      <c r="B145" s="1">
        <v>303021055</v>
      </c>
      <c r="C145" s="1" t="s">
        <v>61</v>
      </c>
      <c r="D145" s="1">
        <v>30302105527</v>
      </c>
      <c r="E145" s="1">
        <v>3105527</v>
      </c>
      <c r="F145" s="1">
        <v>231</v>
      </c>
      <c r="G145" s="1">
        <v>237</v>
      </c>
      <c r="H145" s="6">
        <f t="shared" si="4"/>
        <v>2.5974025974025976E-2</v>
      </c>
    </row>
    <row r="146" spans="1:8" x14ac:dyDescent="0.3">
      <c r="A146" s="1" t="s">
        <v>18</v>
      </c>
      <c r="B146" s="1">
        <v>303021055</v>
      </c>
      <c r="C146" s="1" t="s">
        <v>61</v>
      </c>
      <c r="D146" s="1">
        <v>30302105528</v>
      </c>
      <c r="E146" s="1">
        <v>3105528</v>
      </c>
      <c r="F146" s="1">
        <v>263</v>
      </c>
      <c r="G146" s="1">
        <v>266</v>
      </c>
      <c r="H146" s="6">
        <f t="shared" si="4"/>
        <v>1.1406844106463879E-2</v>
      </c>
    </row>
    <row r="147" spans="1:8" x14ac:dyDescent="0.3">
      <c r="A147" s="1" t="s">
        <v>18</v>
      </c>
      <c r="B147" s="1">
        <v>303021055</v>
      </c>
      <c r="C147" s="1" t="s">
        <v>61</v>
      </c>
      <c r="D147" s="1">
        <v>30302105529</v>
      </c>
      <c r="E147" s="1">
        <v>3105529</v>
      </c>
      <c r="F147" s="1">
        <v>130</v>
      </c>
      <c r="G147" s="1">
        <v>137</v>
      </c>
      <c r="H147" s="6">
        <f t="shared" si="4"/>
        <v>5.3846153846153849E-2</v>
      </c>
    </row>
    <row r="148" spans="1:8" x14ac:dyDescent="0.3">
      <c r="A148" s="1" t="s">
        <v>18</v>
      </c>
      <c r="B148" s="1">
        <v>303021055</v>
      </c>
      <c r="C148" s="1" t="s">
        <v>61</v>
      </c>
      <c r="D148" s="1">
        <v>30302105530</v>
      </c>
      <c r="E148" s="1">
        <v>3105530</v>
      </c>
      <c r="F148" s="1">
        <v>84</v>
      </c>
      <c r="G148" s="1">
        <v>88</v>
      </c>
      <c r="H148" s="6">
        <f t="shared" si="4"/>
        <v>4.7619047619047616E-2</v>
      </c>
    </row>
    <row r="149" spans="1:8" x14ac:dyDescent="0.3">
      <c r="A149" s="1" t="s">
        <v>18</v>
      </c>
      <c r="B149" s="1">
        <v>303021055</v>
      </c>
      <c r="C149" s="1" t="s">
        <v>61</v>
      </c>
      <c r="D149" s="1">
        <v>30302105531</v>
      </c>
      <c r="E149" s="1">
        <v>3105531</v>
      </c>
      <c r="F149" s="1">
        <v>147</v>
      </c>
      <c r="G149" s="1">
        <v>160</v>
      </c>
      <c r="H149" s="6">
        <f t="shared" si="4"/>
        <v>8.8435374149659865E-2</v>
      </c>
    </row>
    <row r="150" spans="1:8" x14ac:dyDescent="0.3">
      <c r="A150" s="1" t="s">
        <v>18</v>
      </c>
      <c r="B150" s="1">
        <v>303021055</v>
      </c>
      <c r="C150" s="1" t="s">
        <v>61</v>
      </c>
      <c r="D150" s="1">
        <v>30302105532</v>
      </c>
      <c r="E150" s="1">
        <v>3105532</v>
      </c>
      <c r="F150" s="1">
        <v>230</v>
      </c>
      <c r="G150" s="1">
        <v>240</v>
      </c>
      <c r="H150" s="6">
        <f t="shared" si="4"/>
        <v>4.3478260869565216E-2</v>
      </c>
    </row>
    <row r="151" spans="1:8" x14ac:dyDescent="0.3">
      <c r="A151" s="1" t="s">
        <v>18</v>
      </c>
      <c r="B151" s="1">
        <v>303021055</v>
      </c>
      <c r="C151" s="1" t="s">
        <v>61</v>
      </c>
      <c r="D151" s="1">
        <v>30302105533</v>
      </c>
      <c r="E151" s="1">
        <v>3105533</v>
      </c>
      <c r="F151" s="1">
        <v>224</v>
      </c>
      <c r="G151" s="1">
        <v>236</v>
      </c>
      <c r="H151" s="6">
        <f t="shared" si="4"/>
        <v>5.3571428571428568E-2</v>
      </c>
    </row>
    <row r="152" spans="1:8" x14ac:dyDescent="0.3">
      <c r="A152" s="1" t="s">
        <v>18</v>
      </c>
      <c r="B152" s="1">
        <v>303021055</v>
      </c>
      <c r="C152" s="1" t="s">
        <v>61</v>
      </c>
      <c r="D152" s="1">
        <v>30302105534</v>
      </c>
      <c r="E152" s="1">
        <v>3105534</v>
      </c>
      <c r="F152" s="1">
        <v>147</v>
      </c>
      <c r="G152" s="1">
        <v>151</v>
      </c>
      <c r="H152" s="6">
        <f t="shared" si="4"/>
        <v>2.7210884353741496E-2</v>
      </c>
    </row>
    <row r="153" spans="1:8" x14ac:dyDescent="0.3">
      <c r="A153" s="1" t="s">
        <v>18</v>
      </c>
      <c r="B153" s="1">
        <v>303021056</v>
      </c>
      <c r="C153" s="1" t="s">
        <v>62</v>
      </c>
      <c r="D153" s="1">
        <v>30302105601</v>
      </c>
      <c r="E153" s="1">
        <v>3105601</v>
      </c>
      <c r="F153" s="1">
        <v>355</v>
      </c>
      <c r="G153" s="1">
        <v>367</v>
      </c>
      <c r="H153" s="6">
        <f t="shared" si="4"/>
        <v>3.3802816901408447E-2</v>
      </c>
    </row>
    <row r="154" spans="1:8" x14ac:dyDescent="0.3">
      <c r="A154" s="1" t="s">
        <v>18</v>
      </c>
      <c r="B154" s="1">
        <v>303021056</v>
      </c>
      <c r="C154" s="1" t="s">
        <v>62</v>
      </c>
      <c r="D154" s="1">
        <v>30302105602</v>
      </c>
      <c r="E154" s="1">
        <v>3105602</v>
      </c>
      <c r="F154" s="1">
        <v>170</v>
      </c>
      <c r="G154" s="1">
        <v>179</v>
      </c>
      <c r="H154" s="6">
        <f t="shared" ref="H154:H197" si="5">(G154-F154)/F154</f>
        <v>5.2941176470588235E-2</v>
      </c>
    </row>
    <row r="155" spans="1:8" x14ac:dyDescent="0.3">
      <c r="A155" s="1" t="s">
        <v>18</v>
      </c>
      <c r="B155" s="1">
        <v>303021056</v>
      </c>
      <c r="C155" s="1" t="s">
        <v>62</v>
      </c>
      <c r="D155" s="1">
        <v>30302105603</v>
      </c>
      <c r="E155" s="1">
        <v>3105603</v>
      </c>
      <c r="F155" s="1">
        <v>361</v>
      </c>
      <c r="G155" s="1">
        <v>350</v>
      </c>
      <c r="H155" s="6">
        <f t="shared" si="5"/>
        <v>-3.0470914127423823E-2</v>
      </c>
    </row>
    <row r="156" spans="1:8" x14ac:dyDescent="0.3">
      <c r="A156" s="1" t="s">
        <v>18</v>
      </c>
      <c r="B156" s="1">
        <v>303021056</v>
      </c>
      <c r="C156" s="1" t="s">
        <v>62</v>
      </c>
      <c r="D156" s="1">
        <v>30302105604</v>
      </c>
      <c r="E156" s="1">
        <v>3105604</v>
      </c>
      <c r="F156" s="1">
        <v>178</v>
      </c>
      <c r="G156" s="1">
        <v>184</v>
      </c>
      <c r="H156" s="6">
        <f t="shared" si="5"/>
        <v>3.3707865168539325E-2</v>
      </c>
    </row>
    <row r="157" spans="1:8" x14ac:dyDescent="0.3">
      <c r="A157" s="1" t="s">
        <v>18</v>
      </c>
      <c r="B157" s="1">
        <v>303021056</v>
      </c>
      <c r="C157" s="1" t="s">
        <v>62</v>
      </c>
      <c r="D157" s="1">
        <v>30302105605</v>
      </c>
      <c r="E157" s="1">
        <v>3105605</v>
      </c>
      <c r="F157" s="1">
        <v>227</v>
      </c>
      <c r="G157" s="1">
        <v>236</v>
      </c>
      <c r="H157" s="6">
        <f t="shared" si="5"/>
        <v>3.9647577092511016E-2</v>
      </c>
    </row>
    <row r="158" spans="1:8" x14ac:dyDescent="0.3">
      <c r="A158" s="1" t="s">
        <v>18</v>
      </c>
      <c r="B158" s="1">
        <v>303021056</v>
      </c>
      <c r="C158" s="1" t="s">
        <v>62</v>
      </c>
      <c r="D158" s="1">
        <v>30302105606</v>
      </c>
      <c r="E158" s="1">
        <v>3105606</v>
      </c>
      <c r="F158" s="1">
        <v>170</v>
      </c>
      <c r="G158" s="1">
        <v>189</v>
      </c>
      <c r="H158" s="6">
        <f t="shared" si="5"/>
        <v>0.11176470588235295</v>
      </c>
    </row>
    <row r="159" spans="1:8" x14ac:dyDescent="0.3">
      <c r="A159" s="1" t="s">
        <v>18</v>
      </c>
      <c r="B159" s="1">
        <v>303021056</v>
      </c>
      <c r="C159" s="1" t="s">
        <v>62</v>
      </c>
      <c r="D159" s="1">
        <v>30302105607</v>
      </c>
      <c r="E159" s="1">
        <v>3105607</v>
      </c>
      <c r="F159" s="1">
        <v>336</v>
      </c>
      <c r="G159" s="1">
        <v>342</v>
      </c>
      <c r="H159" s="6">
        <f t="shared" si="5"/>
        <v>1.7857142857142856E-2</v>
      </c>
    </row>
    <row r="160" spans="1:8" x14ac:dyDescent="0.3">
      <c r="A160" s="1" t="s">
        <v>18</v>
      </c>
      <c r="B160" s="1">
        <v>303021056</v>
      </c>
      <c r="C160" s="1" t="s">
        <v>62</v>
      </c>
      <c r="D160" s="1">
        <v>30302105608</v>
      </c>
      <c r="E160" s="1">
        <v>3105608</v>
      </c>
      <c r="F160" s="1">
        <v>364</v>
      </c>
      <c r="G160" s="1">
        <v>368</v>
      </c>
      <c r="H160" s="6">
        <f t="shared" si="5"/>
        <v>1.098901098901099E-2</v>
      </c>
    </row>
    <row r="161" spans="1:8" x14ac:dyDescent="0.3">
      <c r="A161" s="1" t="s">
        <v>18</v>
      </c>
      <c r="B161" s="1">
        <v>303021056</v>
      </c>
      <c r="C161" s="1" t="s">
        <v>62</v>
      </c>
      <c r="D161" s="1">
        <v>30302105609</v>
      </c>
      <c r="E161" s="1">
        <v>3105609</v>
      </c>
      <c r="F161" s="1">
        <v>237</v>
      </c>
      <c r="G161" s="1">
        <v>254</v>
      </c>
      <c r="H161" s="6">
        <f t="shared" si="5"/>
        <v>7.1729957805907171E-2</v>
      </c>
    </row>
    <row r="162" spans="1:8" x14ac:dyDescent="0.3">
      <c r="A162" s="1" t="s">
        <v>18</v>
      </c>
      <c r="B162" s="1">
        <v>303021056</v>
      </c>
      <c r="C162" s="1" t="s">
        <v>62</v>
      </c>
      <c r="D162" s="1">
        <v>30302105610</v>
      </c>
      <c r="E162" s="1">
        <v>3105610</v>
      </c>
      <c r="F162" s="1">
        <v>327</v>
      </c>
      <c r="G162" s="1">
        <v>333</v>
      </c>
      <c r="H162" s="6">
        <f t="shared" si="5"/>
        <v>1.834862385321101E-2</v>
      </c>
    </row>
    <row r="163" spans="1:8" x14ac:dyDescent="0.3">
      <c r="A163" s="1" t="s">
        <v>18</v>
      </c>
      <c r="B163" s="1">
        <v>303021056</v>
      </c>
      <c r="C163" s="1" t="s">
        <v>62</v>
      </c>
      <c r="D163" s="1">
        <v>30302105611</v>
      </c>
      <c r="E163" s="1">
        <v>3105611</v>
      </c>
      <c r="F163" s="1">
        <v>211</v>
      </c>
      <c r="G163" s="1">
        <v>219</v>
      </c>
      <c r="H163" s="6">
        <f t="shared" si="5"/>
        <v>3.7914691943127965E-2</v>
      </c>
    </row>
    <row r="164" spans="1:8" x14ac:dyDescent="0.3">
      <c r="A164" s="1" t="s">
        <v>18</v>
      </c>
      <c r="B164" s="1">
        <v>303021056</v>
      </c>
      <c r="C164" s="1" t="s">
        <v>62</v>
      </c>
      <c r="D164" s="1">
        <v>30302105612</v>
      </c>
      <c r="E164" s="1">
        <v>3105612</v>
      </c>
      <c r="F164" s="1">
        <v>324</v>
      </c>
      <c r="G164" s="1">
        <v>314</v>
      </c>
      <c r="H164" s="6">
        <f t="shared" si="5"/>
        <v>-3.0864197530864196E-2</v>
      </c>
    </row>
    <row r="165" spans="1:8" x14ac:dyDescent="0.3">
      <c r="A165" s="1" t="s">
        <v>18</v>
      </c>
      <c r="B165" s="1">
        <v>303021056</v>
      </c>
      <c r="C165" s="1" t="s">
        <v>62</v>
      </c>
      <c r="D165" s="1">
        <v>30302105613</v>
      </c>
      <c r="E165" s="1">
        <v>3105613</v>
      </c>
      <c r="F165" s="1">
        <v>354</v>
      </c>
      <c r="G165" s="1">
        <v>371</v>
      </c>
      <c r="H165" s="6">
        <f t="shared" si="5"/>
        <v>4.8022598870056499E-2</v>
      </c>
    </row>
    <row r="166" spans="1:8" x14ac:dyDescent="0.3">
      <c r="A166" s="1" t="s">
        <v>18</v>
      </c>
      <c r="B166" s="1">
        <v>303021056</v>
      </c>
      <c r="C166" s="1" t="s">
        <v>62</v>
      </c>
      <c r="D166" s="1">
        <v>30302105614</v>
      </c>
      <c r="E166" s="1">
        <v>3105614</v>
      </c>
      <c r="F166" s="1">
        <v>498</v>
      </c>
      <c r="G166" s="1">
        <v>510</v>
      </c>
      <c r="H166" s="6">
        <f t="shared" si="5"/>
        <v>2.4096385542168676E-2</v>
      </c>
    </row>
    <row r="167" spans="1:8" x14ac:dyDescent="0.3">
      <c r="A167" s="1" t="s">
        <v>18</v>
      </c>
      <c r="B167" s="1">
        <v>303021056</v>
      </c>
      <c r="C167" s="1" t="s">
        <v>62</v>
      </c>
      <c r="D167" s="1">
        <v>30302105615</v>
      </c>
      <c r="E167" s="1">
        <v>3105615</v>
      </c>
      <c r="F167" s="1">
        <v>323</v>
      </c>
      <c r="G167" s="1">
        <v>327</v>
      </c>
      <c r="H167" s="6">
        <f t="shared" si="5"/>
        <v>1.238390092879257E-2</v>
      </c>
    </row>
    <row r="168" spans="1:8" x14ac:dyDescent="0.3">
      <c r="A168" s="1" t="s">
        <v>18</v>
      </c>
      <c r="B168" s="1">
        <v>303021056</v>
      </c>
      <c r="C168" s="1" t="s">
        <v>62</v>
      </c>
      <c r="D168" s="1">
        <v>30302105616</v>
      </c>
      <c r="E168" s="1">
        <v>3105616</v>
      </c>
      <c r="F168" s="1">
        <v>376</v>
      </c>
      <c r="G168" s="1">
        <v>391</v>
      </c>
      <c r="H168" s="6">
        <f t="shared" si="5"/>
        <v>3.9893617021276598E-2</v>
      </c>
    </row>
    <row r="169" spans="1:8" x14ac:dyDescent="0.3">
      <c r="A169" s="1" t="s">
        <v>18</v>
      </c>
      <c r="B169" s="1">
        <v>303021056</v>
      </c>
      <c r="C169" s="1" t="s">
        <v>62</v>
      </c>
      <c r="D169" s="1">
        <v>30302105617</v>
      </c>
      <c r="E169" s="1">
        <v>3105617</v>
      </c>
      <c r="F169" s="1">
        <v>296</v>
      </c>
      <c r="G169" s="1">
        <v>295</v>
      </c>
      <c r="H169" s="6">
        <f t="shared" si="5"/>
        <v>-3.3783783783783786E-3</v>
      </c>
    </row>
    <row r="170" spans="1:8" x14ac:dyDescent="0.3">
      <c r="A170" s="1" t="s">
        <v>18</v>
      </c>
      <c r="B170" s="1">
        <v>303021056</v>
      </c>
      <c r="C170" s="1" t="s">
        <v>62</v>
      </c>
      <c r="D170" s="1">
        <v>30302105618</v>
      </c>
      <c r="E170" s="1">
        <v>3105618</v>
      </c>
      <c r="F170" s="1">
        <v>429</v>
      </c>
      <c r="G170" s="1">
        <v>424</v>
      </c>
      <c r="H170" s="6">
        <f t="shared" si="5"/>
        <v>-1.1655011655011656E-2</v>
      </c>
    </row>
    <row r="171" spans="1:8" x14ac:dyDescent="0.3">
      <c r="A171" s="1" t="s">
        <v>18</v>
      </c>
      <c r="B171" s="1">
        <v>303021056</v>
      </c>
      <c r="C171" s="1" t="s">
        <v>62</v>
      </c>
      <c r="D171" s="1">
        <v>30302105619</v>
      </c>
      <c r="E171" s="1">
        <v>3105619</v>
      </c>
      <c r="F171" s="1">
        <v>232</v>
      </c>
      <c r="G171" s="1">
        <v>235</v>
      </c>
      <c r="H171" s="6">
        <f t="shared" si="5"/>
        <v>1.2931034482758621E-2</v>
      </c>
    </row>
    <row r="172" spans="1:8" x14ac:dyDescent="0.3">
      <c r="A172" s="1" t="s">
        <v>18</v>
      </c>
      <c r="B172" s="1">
        <v>303021056</v>
      </c>
      <c r="C172" s="1" t="s">
        <v>62</v>
      </c>
      <c r="D172" s="1">
        <v>30302105620</v>
      </c>
      <c r="E172" s="1">
        <v>3105620</v>
      </c>
      <c r="F172" s="1">
        <v>238</v>
      </c>
      <c r="G172" s="1">
        <v>231</v>
      </c>
      <c r="H172" s="6">
        <f t="shared" si="5"/>
        <v>-2.9411764705882353E-2</v>
      </c>
    </row>
    <row r="173" spans="1:8" x14ac:dyDescent="0.3">
      <c r="A173" s="1" t="s">
        <v>18</v>
      </c>
      <c r="B173" s="1">
        <v>303021056</v>
      </c>
      <c r="C173" s="1" t="s">
        <v>62</v>
      </c>
      <c r="D173" s="1">
        <v>30302105621</v>
      </c>
      <c r="E173" s="1">
        <v>3105621</v>
      </c>
      <c r="F173" s="1">
        <v>306</v>
      </c>
      <c r="G173" s="1">
        <v>321</v>
      </c>
      <c r="H173" s="6">
        <f t="shared" si="5"/>
        <v>4.9019607843137254E-2</v>
      </c>
    </row>
    <row r="174" spans="1:8" x14ac:dyDescent="0.3">
      <c r="A174" s="1" t="s">
        <v>18</v>
      </c>
      <c r="B174" s="1">
        <v>303021057</v>
      </c>
      <c r="C174" s="1" t="s">
        <v>63</v>
      </c>
      <c r="D174" s="1">
        <v>30302105703</v>
      </c>
      <c r="E174" s="1">
        <v>3105703</v>
      </c>
      <c r="F174" s="1">
        <v>212</v>
      </c>
      <c r="G174" s="1">
        <v>221</v>
      </c>
      <c r="H174" s="6">
        <f t="shared" si="5"/>
        <v>4.2452830188679243E-2</v>
      </c>
    </row>
    <row r="175" spans="1:8" x14ac:dyDescent="0.3">
      <c r="A175" s="1" t="s">
        <v>18</v>
      </c>
      <c r="B175" s="1">
        <v>303021057</v>
      </c>
      <c r="C175" s="1" t="s">
        <v>63</v>
      </c>
      <c r="D175" s="1">
        <v>30302105704</v>
      </c>
      <c r="E175" s="1">
        <v>3105704</v>
      </c>
      <c r="F175" s="1">
        <v>358</v>
      </c>
      <c r="G175" s="1">
        <v>357</v>
      </c>
      <c r="H175" s="6">
        <f t="shared" si="5"/>
        <v>-2.7932960893854749E-3</v>
      </c>
    </row>
    <row r="176" spans="1:8" x14ac:dyDescent="0.3">
      <c r="A176" s="1" t="s">
        <v>18</v>
      </c>
      <c r="B176" s="1">
        <v>303021057</v>
      </c>
      <c r="C176" s="1" t="s">
        <v>63</v>
      </c>
      <c r="D176" s="1">
        <v>30302105705</v>
      </c>
      <c r="E176" s="1">
        <v>3105705</v>
      </c>
      <c r="F176" s="1">
        <v>514</v>
      </c>
      <c r="G176" s="1">
        <v>511</v>
      </c>
      <c r="H176" s="6">
        <f t="shared" si="5"/>
        <v>-5.8365758754863814E-3</v>
      </c>
    </row>
    <row r="177" spans="1:8" x14ac:dyDescent="0.3">
      <c r="A177" s="1" t="s">
        <v>18</v>
      </c>
      <c r="B177" s="1">
        <v>303021057</v>
      </c>
      <c r="C177" s="1" t="s">
        <v>63</v>
      </c>
      <c r="D177" s="1">
        <v>30302105706</v>
      </c>
      <c r="E177" s="1">
        <v>3105706</v>
      </c>
      <c r="F177" s="1">
        <v>392</v>
      </c>
      <c r="G177" s="1">
        <v>392</v>
      </c>
      <c r="H177" s="6">
        <f t="shared" si="5"/>
        <v>0</v>
      </c>
    </row>
    <row r="178" spans="1:8" x14ac:dyDescent="0.3">
      <c r="A178" s="1" t="s">
        <v>18</v>
      </c>
      <c r="B178" s="1">
        <v>303021057</v>
      </c>
      <c r="C178" s="1" t="s">
        <v>63</v>
      </c>
      <c r="D178" s="1">
        <v>30302105707</v>
      </c>
      <c r="E178" s="1">
        <v>3105707</v>
      </c>
      <c r="F178" s="1">
        <v>223</v>
      </c>
      <c r="G178" s="1">
        <v>233</v>
      </c>
      <c r="H178" s="6">
        <f t="shared" si="5"/>
        <v>4.4843049327354258E-2</v>
      </c>
    </row>
    <row r="179" spans="1:8" x14ac:dyDescent="0.3">
      <c r="A179" s="1" t="s">
        <v>18</v>
      </c>
      <c r="B179" s="1">
        <v>303021058</v>
      </c>
      <c r="C179" s="1" t="s">
        <v>64</v>
      </c>
      <c r="D179" s="1">
        <v>30302105801</v>
      </c>
      <c r="E179" s="1">
        <v>3105801</v>
      </c>
      <c r="F179" s="1">
        <v>377</v>
      </c>
      <c r="G179" s="1">
        <v>451</v>
      </c>
      <c r="H179" s="6">
        <f t="shared" si="5"/>
        <v>0.19628647214854111</v>
      </c>
    </row>
    <row r="180" spans="1:8" x14ac:dyDescent="0.3">
      <c r="A180" s="1" t="s">
        <v>18</v>
      </c>
      <c r="B180" s="1">
        <v>303021058</v>
      </c>
      <c r="C180" s="1" t="s">
        <v>64</v>
      </c>
      <c r="D180" s="1">
        <v>30302105802</v>
      </c>
      <c r="E180" s="1">
        <v>3105802</v>
      </c>
      <c r="F180" s="1">
        <v>0</v>
      </c>
      <c r="G180" s="1">
        <v>0</v>
      </c>
      <c r="H180" s="6">
        <v>0</v>
      </c>
    </row>
    <row r="181" spans="1:8" x14ac:dyDescent="0.3">
      <c r="A181" s="1" t="s">
        <v>18</v>
      </c>
      <c r="B181" s="1">
        <v>303021058</v>
      </c>
      <c r="C181" s="1" t="s">
        <v>64</v>
      </c>
      <c r="D181" s="1">
        <v>30302105803</v>
      </c>
      <c r="E181" s="1">
        <v>3105803</v>
      </c>
      <c r="F181" s="1">
        <v>423</v>
      </c>
      <c r="G181" s="1">
        <v>426</v>
      </c>
      <c r="H181" s="6">
        <f t="shared" si="5"/>
        <v>7.0921985815602835E-3</v>
      </c>
    </row>
    <row r="182" spans="1:8" x14ac:dyDescent="0.3">
      <c r="A182" s="1" t="s">
        <v>18</v>
      </c>
      <c r="B182" s="1">
        <v>303021058</v>
      </c>
      <c r="C182" s="1" t="s">
        <v>64</v>
      </c>
      <c r="D182" s="1">
        <v>30302105805</v>
      </c>
      <c r="E182" s="1">
        <v>3105805</v>
      </c>
      <c r="F182" s="1">
        <v>331</v>
      </c>
      <c r="G182" s="1">
        <v>360</v>
      </c>
      <c r="H182" s="6">
        <f t="shared" si="5"/>
        <v>8.7613293051359523E-2</v>
      </c>
    </row>
    <row r="183" spans="1:8" x14ac:dyDescent="0.3">
      <c r="A183" s="1" t="s">
        <v>18</v>
      </c>
      <c r="B183" s="1">
        <v>303021058</v>
      </c>
      <c r="C183" s="1" t="s">
        <v>64</v>
      </c>
      <c r="D183" s="1">
        <v>30302105807</v>
      </c>
      <c r="E183" s="1">
        <v>3105807</v>
      </c>
      <c r="F183" s="1">
        <v>414</v>
      </c>
      <c r="G183" s="1">
        <v>447</v>
      </c>
      <c r="H183" s="6">
        <f t="shared" si="5"/>
        <v>7.9710144927536225E-2</v>
      </c>
    </row>
    <row r="184" spans="1:8" x14ac:dyDescent="0.3">
      <c r="A184" s="1" t="s">
        <v>18</v>
      </c>
      <c r="B184" s="1">
        <v>303021058</v>
      </c>
      <c r="C184" s="1" t="s">
        <v>64</v>
      </c>
      <c r="D184" s="1">
        <v>30302105808</v>
      </c>
      <c r="E184" s="1">
        <v>3105808</v>
      </c>
      <c r="F184" s="1">
        <v>352</v>
      </c>
      <c r="G184" s="1">
        <v>375</v>
      </c>
      <c r="H184" s="6">
        <f t="shared" si="5"/>
        <v>6.5340909090909088E-2</v>
      </c>
    </row>
    <row r="185" spans="1:8" x14ac:dyDescent="0.3">
      <c r="A185" s="1" t="s">
        <v>18</v>
      </c>
      <c r="B185" s="1">
        <v>303021058</v>
      </c>
      <c r="C185" s="1" t="s">
        <v>64</v>
      </c>
      <c r="D185" s="1">
        <v>30302105809</v>
      </c>
      <c r="E185" s="1">
        <v>3105809</v>
      </c>
      <c r="F185" s="1">
        <v>344</v>
      </c>
      <c r="G185" s="1">
        <v>369</v>
      </c>
      <c r="H185" s="6">
        <f t="shared" si="5"/>
        <v>7.2674418604651167E-2</v>
      </c>
    </row>
    <row r="186" spans="1:8" x14ac:dyDescent="0.3">
      <c r="A186" s="1" t="s">
        <v>18</v>
      </c>
      <c r="B186" s="1">
        <v>303021058</v>
      </c>
      <c r="C186" s="1" t="s">
        <v>64</v>
      </c>
      <c r="D186" s="1">
        <v>30302105810</v>
      </c>
      <c r="E186" s="1">
        <v>3105810</v>
      </c>
      <c r="F186" s="1">
        <v>372</v>
      </c>
      <c r="G186" s="1">
        <v>418</v>
      </c>
      <c r="H186" s="6">
        <f t="shared" si="5"/>
        <v>0.12365591397849462</v>
      </c>
    </row>
    <row r="187" spans="1:8" x14ac:dyDescent="0.3">
      <c r="A187" s="1" t="s">
        <v>18</v>
      </c>
      <c r="B187" s="1">
        <v>303021058</v>
      </c>
      <c r="C187" s="1" t="s">
        <v>64</v>
      </c>
      <c r="D187" s="1">
        <v>30302105811</v>
      </c>
      <c r="E187" s="1">
        <v>3105811</v>
      </c>
      <c r="F187" s="1">
        <v>197</v>
      </c>
      <c r="G187" s="1">
        <v>218</v>
      </c>
      <c r="H187" s="6">
        <f t="shared" si="5"/>
        <v>0.1065989847715736</v>
      </c>
    </row>
    <row r="188" spans="1:8" x14ac:dyDescent="0.3">
      <c r="A188" s="1" t="s">
        <v>18</v>
      </c>
      <c r="B188" s="1">
        <v>303021058</v>
      </c>
      <c r="C188" s="1" t="s">
        <v>64</v>
      </c>
      <c r="D188" s="1">
        <v>30302105812</v>
      </c>
      <c r="E188" s="1">
        <v>3105812</v>
      </c>
      <c r="F188" s="1">
        <v>304</v>
      </c>
      <c r="G188" s="1">
        <v>341</v>
      </c>
      <c r="H188" s="6">
        <f t="shared" si="5"/>
        <v>0.12171052631578948</v>
      </c>
    </row>
    <row r="189" spans="1:8" x14ac:dyDescent="0.3">
      <c r="A189" s="1" t="s">
        <v>18</v>
      </c>
      <c r="B189" s="1">
        <v>303021058</v>
      </c>
      <c r="C189" s="1" t="s">
        <v>64</v>
      </c>
      <c r="D189" s="1">
        <v>30302105815</v>
      </c>
      <c r="E189" s="1">
        <v>3105815</v>
      </c>
      <c r="F189" s="1">
        <v>250</v>
      </c>
      <c r="G189" s="1">
        <v>252</v>
      </c>
      <c r="H189" s="6">
        <f t="shared" si="5"/>
        <v>8.0000000000000002E-3</v>
      </c>
    </row>
    <row r="190" spans="1:8" x14ac:dyDescent="0.3">
      <c r="A190" s="1" t="s">
        <v>18</v>
      </c>
      <c r="B190" s="1">
        <v>303021058</v>
      </c>
      <c r="C190" s="1" t="s">
        <v>64</v>
      </c>
      <c r="D190" s="1">
        <v>30302105816</v>
      </c>
      <c r="E190" s="1">
        <v>3105816</v>
      </c>
      <c r="F190" s="1">
        <v>396</v>
      </c>
      <c r="G190" s="1">
        <v>437</v>
      </c>
      <c r="H190" s="6">
        <f t="shared" si="5"/>
        <v>0.10353535353535354</v>
      </c>
    </row>
    <row r="191" spans="1:8" x14ac:dyDescent="0.3">
      <c r="A191" s="1" t="s">
        <v>18</v>
      </c>
      <c r="B191" s="1">
        <v>303021058</v>
      </c>
      <c r="C191" s="1" t="s">
        <v>64</v>
      </c>
      <c r="D191" s="1">
        <v>30302105817</v>
      </c>
      <c r="E191" s="1">
        <v>3105817</v>
      </c>
      <c r="F191" s="1">
        <v>61</v>
      </c>
      <c r="G191" s="1">
        <v>65</v>
      </c>
      <c r="H191" s="6">
        <f t="shared" si="5"/>
        <v>6.5573770491803282E-2</v>
      </c>
    </row>
    <row r="192" spans="1:8" x14ac:dyDescent="0.3">
      <c r="A192" s="1" t="s">
        <v>18</v>
      </c>
      <c r="B192" s="1">
        <v>303021058</v>
      </c>
      <c r="C192" s="1" t="s">
        <v>64</v>
      </c>
      <c r="D192" s="1">
        <v>30302105818</v>
      </c>
      <c r="E192" s="1">
        <v>3105818</v>
      </c>
      <c r="F192" s="1">
        <v>97</v>
      </c>
      <c r="G192" s="1">
        <v>106</v>
      </c>
      <c r="H192" s="6">
        <f t="shared" si="5"/>
        <v>9.2783505154639179E-2</v>
      </c>
    </row>
    <row r="193" spans="1:8" x14ac:dyDescent="0.3">
      <c r="A193" s="1" t="s">
        <v>18</v>
      </c>
      <c r="B193" s="1">
        <v>303021058</v>
      </c>
      <c r="C193" s="1" t="s">
        <v>64</v>
      </c>
      <c r="D193" s="1">
        <v>30302105819</v>
      </c>
      <c r="E193" s="1">
        <v>3105819</v>
      </c>
      <c r="F193" s="1">
        <v>172</v>
      </c>
      <c r="G193" s="1">
        <v>183</v>
      </c>
      <c r="H193" s="6">
        <f t="shared" si="5"/>
        <v>6.3953488372093026E-2</v>
      </c>
    </row>
    <row r="194" spans="1:8" x14ac:dyDescent="0.3">
      <c r="A194" s="1" t="s">
        <v>18</v>
      </c>
      <c r="B194" s="1">
        <v>303021058</v>
      </c>
      <c r="C194" s="1" t="s">
        <v>64</v>
      </c>
      <c r="D194" s="1">
        <v>30302105820</v>
      </c>
      <c r="E194" s="1">
        <v>3105820</v>
      </c>
      <c r="F194" s="1">
        <v>363</v>
      </c>
      <c r="G194" s="1">
        <v>366</v>
      </c>
      <c r="H194" s="6">
        <f t="shared" si="5"/>
        <v>8.2644628099173556E-3</v>
      </c>
    </row>
    <row r="195" spans="1:8" x14ac:dyDescent="0.3">
      <c r="A195" s="1" t="s">
        <v>18</v>
      </c>
      <c r="B195" s="1">
        <v>303021058</v>
      </c>
      <c r="C195" s="1" t="s">
        <v>64</v>
      </c>
      <c r="D195" s="1">
        <v>30302105821</v>
      </c>
      <c r="E195" s="1">
        <v>3105821</v>
      </c>
      <c r="F195" s="1">
        <v>370</v>
      </c>
      <c r="G195" s="1">
        <v>399</v>
      </c>
      <c r="H195" s="6">
        <f t="shared" si="5"/>
        <v>7.8378378378378383E-2</v>
      </c>
    </row>
    <row r="196" spans="1:8" x14ac:dyDescent="0.3">
      <c r="A196" s="1" t="s">
        <v>18</v>
      </c>
      <c r="B196" s="1">
        <v>303021058</v>
      </c>
      <c r="C196" s="1" t="s">
        <v>64</v>
      </c>
      <c r="D196" s="1">
        <v>30302105822</v>
      </c>
      <c r="E196" s="1">
        <v>3105822</v>
      </c>
      <c r="F196" s="1">
        <v>201</v>
      </c>
      <c r="G196" s="1">
        <v>221</v>
      </c>
      <c r="H196" s="6">
        <f t="shared" si="5"/>
        <v>9.950248756218906E-2</v>
      </c>
    </row>
    <row r="197" spans="1:8" x14ac:dyDescent="0.3">
      <c r="A197" s="1" t="s">
        <v>18</v>
      </c>
      <c r="B197" s="1">
        <v>303021058</v>
      </c>
      <c r="C197" s="1" t="s">
        <v>64</v>
      </c>
      <c r="D197" s="1">
        <v>30302105823</v>
      </c>
      <c r="E197" s="1">
        <v>3105823</v>
      </c>
      <c r="F197" s="1">
        <v>91</v>
      </c>
      <c r="G197" s="1">
        <v>97</v>
      </c>
      <c r="H197" s="6">
        <f t="shared" si="5"/>
        <v>6.5934065934065936E-2</v>
      </c>
    </row>
    <row r="198" spans="1:8" x14ac:dyDescent="0.3">
      <c r="A198" s="1" t="s">
        <v>18</v>
      </c>
      <c r="B198" s="1">
        <v>303031063</v>
      </c>
      <c r="C198" s="1" t="s">
        <v>69</v>
      </c>
      <c r="D198" s="1">
        <v>30303106301</v>
      </c>
      <c r="E198" s="1">
        <v>3106301</v>
      </c>
      <c r="F198" s="1">
        <v>219</v>
      </c>
      <c r="G198" s="1">
        <v>227</v>
      </c>
      <c r="H198" s="6">
        <f t="shared" ref="H198:H204" si="6">(G198-F198)/F198</f>
        <v>3.6529680365296802E-2</v>
      </c>
    </row>
    <row r="199" spans="1:8" x14ac:dyDescent="0.3">
      <c r="A199" s="1" t="s">
        <v>18</v>
      </c>
      <c r="B199" s="1">
        <v>303031063</v>
      </c>
      <c r="C199" s="1" t="s">
        <v>69</v>
      </c>
      <c r="D199" s="1">
        <v>30303106302</v>
      </c>
      <c r="E199" s="1">
        <v>3106302</v>
      </c>
      <c r="F199" s="1">
        <v>396</v>
      </c>
      <c r="G199" s="1">
        <v>413</v>
      </c>
      <c r="H199" s="6">
        <f t="shared" si="6"/>
        <v>4.2929292929292928E-2</v>
      </c>
    </row>
    <row r="200" spans="1:8" x14ac:dyDescent="0.3">
      <c r="A200" s="1" t="s">
        <v>18</v>
      </c>
      <c r="B200" s="1">
        <v>303031063</v>
      </c>
      <c r="C200" s="1" t="s">
        <v>69</v>
      </c>
      <c r="D200" s="1">
        <v>30303106303</v>
      </c>
      <c r="E200" s="1">
        <v>3106303</v>
      </c>
      <c r="F200" s="1">
        <v>221</v>
      </c>
      <c r="G200" s="1">
        <v>217</v>
      </c>
      <c r="H200" s="6">
        <f t="shared" si="6"/>
        <v>-1.8099547511312219E-2</v>
      </c>
    </row>
    <row r="201" spans="1:8" x14ac:dyDescent="0.3">
      <c r="A201" s="1" t="s">
        <v>18</v>
      </c>
      <c r="B201" s="1">
        <v>303031063</v>
      </c>
      <c r="C201" s="1" t="s">
        <v>69</v>
      </c>
      <c r="D201" s="1">
        <v>30303106304</v>
      </c>
      <c r="E201" s="1">
        <v>3106304</v>
      </c>
      <c r="F201" s="1">
        <v>262</v>
      </c>
      <c r="G201" s="1">
        <v>280</v>
      </c>
      <c r="H201" s="6">
        <f t="shared" si="6"/>
        <v>6.8702290076335881E-2</v>
      </c>
    </row>
    <row r="202" spans="1:8" x14ac:dyDescent="0.3">
      <c r="A202" s="1" t="s">
        <v>18</v>
      </c>
      <c r="B202" s="1">
        <v>303031063</v>
      </c>
      <c r="C202" s="1" t="s">
        <v>69</v>
      </c>
      <c r="D202" s="1">
        <v>30303106309</v>
      </c>
      <c r="E202" s="1">
        <v>3106309</v>
      </c>
      <c r="F202" s="1">
        <v>3</v>
      </c>
      <c r="G202" s="1">
        <v>3</v>
      </c>
      <c r="H202" s="6">
        <f t="shared" si="6"/>
        <v>0</v>
      </c>
    </row>
    <row r="203" spans="1:8" x14ac:dyDescent="0.3">
      <c r="A203" s="1" t="s">
        <v>18</v>
      </c>
      <c r="B203" s="1">
        <v>303031063</v>
      </c>
      <c r="C203" s="1" t="s">
        <v>69</v>
      </c>
      <c r="D203" s="1">
        <v>30303106335</v>
      </c>
      <c r="E203" s="1">
        <v>3106335</v>
      </c>
      <c r="F203" s="1">
        <v>161</v>
      </c>
      <c r="G203" s="1">
        <v>164</v>
      </c>
      <c r="H203" s="6">
        <f t="shared" si="6"/>
        <v>1.8633540372670808E-2</v>
      </c>
    </row>
    <row r="204" spans="1:8" x14ac:dyDescent="0.3">
      <c r="A204" s="1" t="s">
        <v>18</v>
      </c>
      <c r="B204" s="1">
        <v>303031063</v>
      </c>
      <c r="C204" s="1" t="s">
        <v>69</v>
      </c>
      <c r="D204" s="1">
        <v>30303106337</v>
      </c>
      <c r="E204" s="1">
        <v>3106337</v>
      </c>
      <c r="F204" s="1">
        <v>209</v>
      </c>
      <c r="G204" s="1">
        <v>211</v>
      </c>
      <c r="H204" s="6">
        <f t="shared" si="6"/>
        <v>9.5693779904306216E-3</v>
      </c>
    </row>
    <row r="205" spans="1:8" x14ac:dyDescent="0.3">
      <c r="A205" s="1" t="s">
        <v>18</v>
      </c>
      <c r="B205" s="1">
        <v>303031063</v>
      </c>
      <c r="C205" s="1" t="s">
        <v>69</v>
      </c>
      <c r="D205" s="1">
        <v>30303106338</v>
      </c>
      <c r="E205" s="1">
        <v>3106338</v>
      </c>
      <c r="F205" s="1">
        <v>0</v>
      </c>
      <c r="G205" s="1">
        <v>0</v>
      </c>
      <c r="H205" s="6">
        <v>0</v>
      </c>
    </row>
    <row r="206" spans="1:8" x14ac:dyDescent="0.3">
      <c r="A206" s="1" t="s">
        <v>18</v>
      </c>
      <c r="B206" s="1">
        <v>305011107</v>
      </c>
      <c r="C206" s="1" t="s">
        <v>116</v>
      </c>
      <c r="D206" s="1">
        <v>30501110701</v>
      </c>
      <c r="E206" s="1">
        <v>3110701</v>
      </c>
      <c r="F206" s="1">
        <v>342</v>
      </c>
      <c r="G206" s="1">
        <v>360</v>
      </c>
      <c r="H206" s="6">
        <f t="shared" ref="H206:H237" si="7">(G206-F206)/F206</f>
        <v>5.2631578947368418E-2</v>
      </c>
    </row>
    <row r="207" spans="1:8" x14ac:dyDescent="0.3">
      <c r="A207" s="1" t="s">
        <v>18</v>
      </c>
      <c r="B207" s="1">
        <v>305011107</v>
      </c>
      <c r="C207" s="1" t="s">
        <v>116</v>
      </c>
      <c r="D207" s="1">
        <v>30501110702</v>
      </c>
      <c r="E207" s="1">
        <v>3110702</v>
      </c>
      <c r="F207" s="1">
        <v>309</v>
      </c>
      <c r="G207" s="1">
        <v>339</v>
      </c>
      <c r="H207" s="6">
        <f t="shared" si="7"/>
        <v>9.7087378640776698E-2</v>
      </c>
    </row>
    <row r="208" spans="1:8" x14ac:dyDescent="0.3">
      <c r="A208" s="1" t="s">
        <v>18</v>
      </c>
      <c r="B208" s="1">
        <v>305011107</v>
      </c>
      <c r="C208" s="1" t="s">
        <v>116</v>
      </c>
      <c r="D208" s="1">
        <v>30501110703</v>
      </c>
      <c r="E208" s="1">
        <v>3110703</v>
      </c>
      <c r="F208" s="1">
        <v>413</v>
      </c>
      <c r="G208" s="1">
        <v>446</v>
      </c>
      <c r="H208" s="6">
        <f t="shared" si="7"/>
        <v>7.990314769975787E-2</v>
      </c>
    </row>
    <row r="209" spans="1:8" x14ac:dyDescent="0.3">
      <c r="A209" s="1" t="s">
        <v>18</v>
      </c>
      <c r="B209" s="1">
        <v>305011107</v>
      </c>
      <c r="C209" s="1" t="s">
        <v>116</v>
      </c>
      <c r="D209" s="1">
        <v>30501110704</v>
      </c>
      <c r="E209" s="1">
        <v>3110704</v>
      </c>
      <c r="F209" s="1">
        <v>318</v>
      </c>
      <c r="G209" s="1">
        <v>329</v>
      </c>
      <c r="H209" s="6">
        <f t="shared" si="7"/>
        <v>3.4591194968553458E-2</v>
      </c>
    </row>
    <row r="210" spans="1:8" x14ac:dyDescent="0.3">
      <c r="A210" s="1" t="s">
        <v>18</v>
      </c>
      <c r="B210" s="1">
        <v>305011107</v>
      </c>
      <c r="C210" s="1" t="s">
        <v>116</v>
      </c>
      <c r="D210" s="1">
        <v>30501110705</v>
      </c>
      <c r="E210" s="1">
        <v>3110705</v>
      </c>
      <c r="F210" s="1">
        <v>240</v>
      </c>
      <c r="G210" s="1">
        <v>244</v>
      </c>
      <c r="H210" s="6">
        <f t="shared" si="7"/>
        <v>1.6666666666666666E-2</v>
      </c>
    </row>
    <row r="211" spans="1:8" x14ac:dyDescent="0.3">
      <c r="A211" s="1" t="s">
        <v>18</v>
      </c>
      <c r="B211" s="1">
        <v>305011107</v>
      </c>
      <c r="C211" s="1" t="s">
        <v>116</v>
      </c>
      <c r="D211" s="1">
        <v>30501110706</v>
      </c>
      <c r="E211" s="1">
        <v>3110706</v>
      </c>
      <c r="F211" s="1">
        <v>298</v>
      </c>
      <c r="G211" s="1">
        <v>309</v>
      </c>
      <c r="H211" s="6">
        <f t="shared" si="7"/>
        <v>3.6912751677852351E-2</v>
      </c>
    </row>
    <row r="212" spans="1:8" x14ac:dyDescent="0.3">
      <c r="A212" s="1" t="s">
        <v>18</v>
      </c>
      <c r="B212" s="1">
        <v>305011107</v>
      </c>
      <c r="C212" s="1" t="s">
        <v>116</v>
      </c>
      <c r="D212" s="1">
        <v>30501110707</v>
      </c>
      <c r="E212" s="1">
        <v>3110707</v>
      </c>
      <c r="F212" s="1">
        <v>537</v>
      </c>
      <c r="G212" s="1">
        <v>555</v>
      </c>
      <c r="H212" s="6">
        <f t="shared" si="7"/>
        <v>3.3519553072625698E-2</v>
      </c>
    </row>
    <row r="213" spans="1:8" x14ac:dyDescent="0.3">
      <c r="A213" s="1" t="s">
        <v>18</v>
      </c>
      <c r="B213" s="1">
        <v>305011107</v>
      </c>
      <c r="C213" s="1" t="s">
        <v>116</v>
      </c>
      <c r="D213" s="1">
        <v>30501110708</v>
      </c>
      <c r="E213" s="1">
        <v>3110708</v>
      </c>
      <c r="F213" s="1">
        <v>374</v>
      </c>
      <c r="G213" s="1">
        <v>398</v>
      </c>
      <c r="H213" s="6">
        <f t="shared" si="7"/>
        <v>6.4171122994652413E-2</v>
      </c>
    </row>
    <row r="214" spans="1:8" x14ac:dyDescent="0.3">
      <c r="A214" s="1" t="s">
        <v>18</v>
      </c>
      <c r="B214" s="1">
        <v>305011107</v>
      </c>
      <c r="C214" s="1" t="s">
        <v>116</v>
      </c>
      <c r="D214" s="1">
        <v>30501110709</v>
      </c>
      <c r="E214" s="1">
        <v>3110709</v>
      </c>
      <c r="F214" s="1">
        <v>296</v>
      </c>
      <c r="G214" s="1">
        <v>316</v>
      </c>
      <c r="H214" s="6">
        <f t="shared" si="7"/>
        <v>6.7567567567567571E-2</v>
      </c>
    </row>
    <row r="215" spans="1:8" x14ac:dyDescent="0.3">
      <c r="A215" s="1" t="s">
        <v>18</v>
      </c>
      <c r="B215" s="1">
        <v>305011107</v>
      </c>
      <c r="C215" s="1" t="s">
        <v>116</v>
      </c>
      <c r="D215" s="1">
        <v>30501110710</v>
      </c>
      <c r="E215" s="1">
        <v>3110710</v>
      </c>
      <c r="F215" s="1">
        <v>346</v>
      </c>
      <c r="G215" s="1">
        <v>372</v>
      </c>
      <c r="H215" s="6">
        <f t="shared" si="7"/>
        <v>7.5144508670520235E-2</v>
      </c>
    </row>
    <row r="216" spans="1:8" x14ac:dyDescent="0.3">
      <c r="A216" s="1" t="s">
        <v>18</v>
      </c>
      <c r="B216" s="1">
        <v>305011107</v>
      </c>
      <c r="C216" s="1" t="s">
        <v>116</v>
      </c>
      <c r="D216" s="1">
        <v>30501110711</v>
      </c>
      <c r="E216" s="1">
        <v>3110711</v>
      </c>
      <c r="F216" s="1">
        <v>337</v>
      </c>
      <c r="G216" s="1">
        <v>354</v>
      </c>
      <c r="H216" s="6">
        <f t="shared" si="7"/>
        <v>5.0445103857566766E-2</v>
      </c>
    </row>
    <row r="217" spans="1:8" x14ac:dyDescent="0.3">
      <c r="A217" s="1" t="s">
        <v>18</v>
      </c>
      <c r="B217" s="1">
        <v>305011107</v>
      </c>
      <c r="C217" s="1" t="s">
        <v>116</v>
      </c>
      <c r="D217" s="1">
        <v>30501110712</v>
      </c>
      <c r="E217" s="1">
        <v>3110712</v>
      </c>
      <c r="F217" s="1">
        <v>153</v>
      </c>
      <c r="G217" s="1">
        <v>163</v>
      </c>
      <c r="H217" s="6">
        <f t="shared" si="7"/>
        <v>6.535947712418301E-2</v>
      </c>
    </row>
    <row r="218" spans="1:8" x14ac:dyDescent="0.3">
      <c r="A218" s="1" t="s">
        <v>18</v>
      </c>
      <c r="B218" s="1">
        <v>305011107</v>
      </c>
      <c r="C218" s="1" t="s">
        <v>116</v>
      </c>
      <c r="D218" s="1">
        <v>30501110713</v>
      </c>
      <c r="E218" s="1">
        <v>3110713</v>
      </c>
      <c r="F218" s="1">
        <v>190</v>
      </c>
      <c r="G218" s="1">
        <v>198</v>
      </c>
      <c r="H218" s="6">
        <f t="shared" si="7"/>
        <v>4.2105263157894736E-2</v>
      </c>
    </row>
    <row r="219" spans="1:8" x14ac:dyDescent="0.3">
      <c r="A219" s="1" t="s">
        <v>18</v>
      </c>
      <c r="B219" s="1">
        <v>305011107</v>
      </c>
      <c r="C219" s="1" t="s">
        <v>116</v>
      </c>
      <c r="D219" s="1">
        <v>30501110714</v>
      </c>
      <c r="E219" s="1">
        <v>3110714</v>
      </c>
      <c r="F219" s="1">
        <v>228</v>
      </c>
      <c r="G219" s="1">
        <v>243</v>
      </c>
      <c r="H219" s="6">
        <f t="shared" si="7"/>
        <v>6.5789473684210523E-2</v>
      </c>
    </row>
    <row r="220" spans="1:8" x14ac:dyDescent="0.3">
      <c r="A220" s="1" t="s">
        <v>18</v>
      </c>
      <c r="B220" s="1">
        <v>305011107</v>
      </c>
      <c r="C220" s="1" t="s">
        <v>116</v>
      </c>
      <c r="D220" s="1">
        <v>30501110715</v>
      </c>
      <c r="E220" s="1">
        <v>3110715</v>
      </c>
      <c r="F220" s="1">
        <v>329</v>
      </c>
      <c r="G220" s="1">
        <v>335</v>
      </c>
      <c r="H220" s="6">
        <f t="shared" si="7"/>
        <v>1.82370820668693E-2</v>
      </c>
    </row>
    <row r="221" spans="1:8" x14ac:dyDescent="0.3">
      <c r="A221" s="1" t="s">
        <v>18</v>
      </c>
      <c r="B221" s="1">
        <v>305011108</v>
      </c>
      <c r="C221" s="1" t="s">
        <v>117</v>
      </c>
      <c r="D221" s="1">
        <v>30501110801</v>
      </c>
      <c r="E221" s="1">
        <v>3110801</v>
      </c>
      <c r="F221" s="1">
        <v>404</v>
      </c>
      <c r="G221" s="1">
        <v>428</v>
      </c>
      <c r="H221" s="6">
        <f t="shared" si="7"/>
        <v>5.9405940594059403E-2</v>
      </c>
    </row>
    <row r="222" spans="1:8" x14ac:dyDescent="0.3">
      <c r="A222" s="1" t="s">
        <v>18</v>
      </c>
      <c r="B222" s="1">
        <v>305011108</v>
      </c>
      <c r="C222" s="1" t="s">
        <v>117</v>
      </c>
      <c r="D222" s="1">
        <v>30501110802</v>
      </c>
      <c r="E222" s="1">
        <v>3110802</v>
      </c>
      <c r="F222" s="1">
        <v>221</v>
      </c>
      <c r="G222" s="1">
        <v>244</v>
      </c>
      <c r="H222" s="6">
        <f t="shared" si="7"/>
        <v>0.10407239819004525</v>
      </c>
    </row>
    <row r="223" spans="1:8" x14ac:dyDescent="0.3">
      <c r="A223" s="1" t="s">
        <v>18</v>
      </c>
      <c r="B223" s="1">
        <v>305011108</v>
      </c>
      <c r="C223" s="1" t="s">
        <v>117</v>
      </c>
      <c r="D223" s="1">
        <v>30501110803</v>
      </c>
      <c r="E223" s="1">
        <v>3110803</v>
      </c>
      <c r="F223" s="1">
        <v>219</v>
      </c>
      <c r="G223" s="1">
        <v>219</v>
      </c>
      <c r="H223" s="6">
        <f t="shared" si="7"/>
        <v>0</v>
      </c>
    </row>
    <row r="224" spans="1:8" x14ac:dyDescent="0.3">
      <c r="A224" s="1" t="s">
        <v>18</v>
      </c>
      <c r="B224" s="1">
        <v>305011108</v>
      </c>
      <c r="C224" s="1" t="s">
        <v>117</v>
      </c>
      <c r="D224" s="1">
        <v>30501110804</v>
      </c>
      <c r="E224" s="1">
        <v>3110804</v>
      </c>
      <c r="F224" s="1">
        <v>228</v>
      </c>
      <c r="G224" s="1">
        <v>239</v>
      </c>
      <c r="H224" s="6">
        <f t="shared" si="7"/>
        <v>4.8245614035087717E-2</v>
      </c>
    </row>
    <row r="225" spans="1:8" x14ac:dyDescent="0.3">
      <c r="A225" s="1" t="s">
        <v>18</v>
      </c>
      <c r="B225" s="1">
        <v>305011108</v>
      </c>
      <c r="C225" s="1" t="s">
        <v>117</v>
      </c>
      <c r="D225" s="1">
        <v>30501110805</v>
      </c>
      <c r="E225" s="1">
        <v>3110805</v>
      </c>
      <c r="F225" s="1">
        <v>372</v>
      </c>
      <c r="G225" s="1">
        <v>390</v>
      </c>
      <c r="H225" s="6">
        <f t="shared" si="7"/>
        <v>4.8387096774193547E-2</v>
      </c>
    </row>
    <row r="226" spans="1:8" x14ac:dyDescent="0.3">
      <c r="A226" s="1" t="s">
        <v>18</v>
      </c>
      <c r="B226" s="1">
        <v>305011108</v>
      </c>
      <c r="C226" s="1" t="s">
        <v>117</v>
      </c>
      <c r="D226" s="1">
        <v>30501110806</v>
      </c>
      <c r="E226" s="1">
        <v>3110806</v>
      </c>
      <c r="F226" s="1">
        <v>436</v>
      </c>
      <c r="G226" s="1">
        <v>469</v>
      </c>
      <c r="H226" s="6">
        <f t="shared" si="7"/>
        <v>7.5688073394495417E-2</v>
      </c>
    </row>
    <row r="227" spans="1:8" x14ac:dyDescent="0.3">
      <c r="A227" s="1" t="s">
        <v>18</v>
      </c>
      <c r="B227" s="1">
        <v>305011108</v>
      </c>
      <c r="C227" s="1" t="s">
        <v>117</v>
      </c>
      <c r="D227" s="1">
        <v>30501110807</v>
      </c>
      <c r="E227" s="1">
        <v>3110807</v>
      </c>
      <c r="F227" s="1">
        <v>322</v>
      </c>
      <c r="G227" s="1">
        <v>338</v>
      </c>
      <c r="H227" s="6">
        <f t="shared" si="7"/>
        <v>4.9689440993788817E-2</v>
      </c>
    </row>
    <row r="228" spans="1:8" x14ac:dyDescent="0.3">
      <c r="A228" s="1" t="s">
        <v>18</v>
      </c>
      <c r="B228" s="1">
        <v>305011108</v>
      </c>
      <c r="C228" s="1" t="s">
        <v>117</v>
      </c>
      <c r="D228" s="1">
        <v>30501110810</v>
      </c>
      <c r="E228" s="1">
        <v>3110810</v>
      </c>
      <c r="F228" s="1">
        <v>494</v>
      </c>
      <c r="G228" s="1">
        <v>546</v>
      </c>
      <c r="H228" s="6">
        <f t="shared" si="7"/>
        <v>0.10526315789473684</v>
      </c>
    </row>
    <row r="229" spans="1:8" x14ac:dyDescent="0.3">
      <c r="A229" s="1" t="s">
        <v>18</v>
      </c>
      <c r="B229" s="1">
        <v>305011108</v>
      </c>
      <c r="C229" s="1" t="s">
        <v>117</v>
      </c>
      <c r="D229" s="1">
        <v>30501110811</v>
      </c>
      <c r="E229" s="1">
        <v>3110811</v>
      </c>
      <c r="F229" s="1">
        <v>304</v>
      </c>
      <c r="G229" s="1">
        <v>328</v>
      </c>
      <c r="H229" s="6">
        <f t="shared" si="7"/>
        <v>7.8947368421052627E-2</v>
      </c>
    </row>
    <row r="230" spans="1:8" x14ac:dyDescent="0.3">
      <c r="A230" s="1" t="s">
        <v>18</v>
      </c>
      <c r="B230" s="1">
        <v>305011108</v>
      </c>
      <c r="C230" s="1" t="s">
        <v>117</v>
      </c>
      <c r="D230" s="1">
        <v>30501110812</v>
      </c>
      <c r="E230" s="1">
        <v>3110812</v>
      </c>
      <c r="F230" s="1">
        <v>569</v>
      </c>
      <c r="G230" s="1">
        <v>642</v>
      </c>
      <c r="H230" s="6">
        <f t="shared" si="7"/>
        <v>0.12829525483304041</v>
      </c>
    </row>
    <row r="231" spans="1:8" x14ac:dyDescent="0.3">
      <c r="A231" s="1" t="s">
        <v>18</v>
      </c>
      <c r="B231" s="1">
        <v>305011108</v>
      </c>
      <c r="C231" s="1" t="s">
        <v>117</v>
      </c>
      <c r="D231" s="1">
        <v>30501110813</v>
      </c>
      <c r="E231" s="1">
        <v>3110813</v>
      </c>
      <c r="F231" s="1">
        <v>368</v>
      </c>
      <c r="G231" s="1">
        <v>390</v>
      </c>
      <c r="H231" s="6">
        <f t="shared" si="7"/>
        <v>5.9782608695652176E-2</v>
      </c>
    </row>
    <row r="232" spans="1:8" x14ac:dyDescent="0.3">
      <c r="A232" s="1" t="s">
        <v>18</v>
      </c>
      <c r="B232" s="1">
        <v>305011108</v>
      </c>
      <c r="C232" s="1" t="s">
        <v>117</v>
      </c>
      <c r="D232" s="1">
        <v>30501110814</v>
      </c>
      <c r="E232" s="1">
        <v>3110814</v>
      </c>
      <c r="F232" s="1">
        <v>498</v>
      </c>
      <c r="G232" s="1">
        <v>562</v>
      </c>
      <c r="H232" s="6">
        <f t="shared" si="7"/>
        <v>0.12851405622489959</v>
      </c>
    </row>
    <row r="233" spans="1:8" x14ac:dyDescent="0.3">
      <c r="A233" s="1" t="s">
        <v>18</v>
      </c>
      <c r="B233" s="1">
        <v>305011108</v>
      </c>
      <c r="C233" s="1" t="s">
        <v>117</v>
      </c>
      <c r="D233" s="1">
        <v>30501110816</v>
      </c>
      <c r="E233" s="1">
        <v>3110816</v>
      </c>
      <c r="F233" s="1">
        <v>427</v>
      </c>
      <c r="G233" s="1">
        <v>470</v>
      </c>
      <c r="H233" s="6">
        <f t="shared" si="7"/>
        <v>0.10070257611241218</v>
      </c>
    </row>
    <row r="234" spans="1:8" x14ac:dyDescent="0.3">
      <c r="A234" s="1" t="s">
        <v>18</v>
      </c>
      <c r="B234" s="1">
        <v>305011108</v>
      </c>
      <c r="C234" s="1" t="s">
        <v>117</v>
      </c>
      <c r="D234" s="1">
        <v>30501110817</v>
      </c>
      <c r="E234" s="1">
        <v>3110817</v>
      </c>
      <c r="F234" s="1">
        <v>465</v>
      </c>
      <c r="G234" s="1">
        <v>510</v>
      </c>
      <c r="H234" s="6">
        <f t="shared" si="7"/>
        <v>9.6774193548387094E-2</v>
      </c>
    </row>
    <row r="235" spans="1:8" x14ac:dyDescent="0.3">
      <c r="A235" s="1" t="s">
        <v>18</v>
      </c>
      <c r="B235" s="1">
        <v>305011108</v>
      </c>
      <c r="C235" s="1" t="s">
        <v>117</v>
      </c>
      <c r="D235" s="1">
        <v>30501110818</v>
      </c>
      <c r="E235" s="1">
        <v>3110818</v>
      </c>
      <c r="F235" s="1">
        <v>142</v>
      </c>
      <c r="G235" s="1">
        <v>153</v>
      </c>
      <c r="H235" s="6">
        <f t="shared" si="7"/>
        <v>7.746478873239436E-2</v>
      </c>
    </row>
    <row r="236" spans="1:8" x14ac:dyDescent="0.3">
      <c r="A236" s="1" t="s">
        <v>18</v>
      </c>
      <c r="B236" s="1">
        <v>305011108</v>
      </c>
      <c r="C236" s="1" t="s">
        <v>117</v>
      </c>
      <c r="D236" s="1">
        <v>30501110819</v>
      </c>
      <c r="E236" s="1">
        <v>3110819</v>
      </c>
      <c r="F236" s="1">
        <v>239</v>
      </c>
      <c r="G236" s="1">
        <v>266</v>
      </c>
      <c r="H236" s="6">
        <f t="shared" si="7"/>
        <v>0.11297071129707113</v>
      </c>
    </row>
    <row r="237" spans="1:8" x14ac:dyDescent="0.3">
      <c r="A237" s="1" t="s">
        <v>18</v>
      </c>
      <c r="B237" s="1">
        <v>305011108</v>
      </c>
      <c r="C237" s="1" t="s">
        <v>117</v>
      </c>
      <c r="D237" s="1">
        <v>30501110820</v>
      </c>
      <c r="E237" s="1">
        <v>3110820</v>
      </c>
      <c r="F237" s="1">
        <v>190</v>
      </c>
      <c r="G237" s="1">
        <v>202</v>
      </c>
      <c r="H237" s="6">
        <f t="shared" si="7"/>
        <v>6.3157894736842107E-2</v>
      </c>
    </row>
    <row r="238" spans="1:8" x14ac:dyDescent="0.3">
      <c r="A238" s="1" t="s">
        <v>18</v>
      </c>
      <c r="B238" s="1">
        <v>305011108</v>
      </c>
      <c r="C238" s="1" t="s">
        <v>117</v>
      </c>
      <c r="D238" s="1">
        <v>30501110821</v>
      </c>
      <c r="E238" s="1">
        <v>3110821</v>
      </c>
      <c r="F238" s="1">
        <v>168</v>
      </c>
      <c r="G238" s="1">
        <v>177</v>
      </c>
      <c r="H238" s="6">
        <f t="shared" ref="H238:H270" si="8">(G238-F238)/F238</f>
        <v>5.3571428571428568E-2</v>
      </c>
    </row>
    <row r="239" spans="1:8" x14ac:dyDescent="0.3">
      <c r="A239" s="1" t="s">
        <v>18</v>
      </c>
      <c r="B239" s="1">
        <v>305011108</v>
      </c>
      <c r="C239" s="1" t="s">
        <v>117</v>
      </c>
      <c r="D239" s="1">
        <v>30501110822</v>
      </c>
      <c r="E239" s="1">
        <v>3110822</v>
      </c>
      <c r="F239" s="1">
        <v>368</v>
      </c>
      <c r="G239" s="1">
        <v>367</v>
      </c>
      <c r="H239" s="6">
        <f t="shared" si="8"/>
        <v>-2.717391304347826E-3</v>
      </c>
    </row>
    <row r="240" spans="1:8" x14ac:dyDescent="0.3">
      <c r="A240" s="1" t="s">
        <v>18</v>
      </c>
      <c r="B240" s="1">
        <v>305011108</v>
      </c>
      <c r="C240" s="1" t="s">
        <v>117</v>
      </c>
      <c r="D240" s="1">
        <v>30501110823</v>
      </c>
      <c r="E240" s="1">
        <v>3110823</v>
      </c>
      <c r="F240" s="1">
        <v>265</v>
      </c>
      <c r="G240" s="1">
        <v>276</v>
      </c>
      <c r="H240" s="6">
        <f t="shared" si="8"/>
        <v>4.1509433962264149E-2</v>
      </c>
    </row>
    <row r="241" spans="1:8" x14ac:dyDescent="0.3">
      <c r="A241" s="1" t="s">
        <v>18</v>
      </c>
      <c r="B241" s="1">
        <v>305011108</v>
      </c>
      <c r="C241" s="1" t="s">
        <v>117</v>
      </c>
      <c r="D241" s="1">
        <v>30501110824</v>
      </c>
      <c r="E241" s="1">
        <v>3110824</v>
      </c>
      <c r="F241" s="1">
        <v>271</v>
      </c>
      <c r="G241" s="1">
        <v>284</v>
      </c>
      <c r="H241" s="6">
        <f t="shared" si="8"/>
        <v>4.797047970479705E-2</v>
      </c>
    </row>
    <row r="242" spans="1:8" x14ac:dyDescent="0.3">
      <c r="A242" s="1" t="s">
        <v>18</v>
      </c>
      <c r="B242" s="1">
        <v>305011110</v>
      </c>
      <c r="C242" s="1" t="s">
        <v>119</v>
      </c>
      <c r="D242" s="1">
        <v>30501111001</v>
      </c>
      <c r="E242" s="1">
        <v>3111001</v>
      </c>
      <c r="F242" s="1">
        <v>73</v>
      </c>
      <c r="G242" s="1">
        <v>84</v>
      </c>
      <c r="H242" s="6">
        <f t="shared" si="8"/>
        <v>0.15068493150684931</v>
      </c>
    </row>
    <row r="243" spans="1:8" x14ac:dyDescent="0.3">
      <c r="A243" s="1" t="s">
        <v>18</v>
      </c>
      <c r="B243" s="1">
        <v>305011110</v>
      </c>
      <c r="C243" s="1" t="s">
        <v>119</v>
      </c>
      <c r="D243" s="1">
        <v>30501111002</v>
      </c>
      <c r="E243" s="1">
        <v>3111002</v>
      </c>
      <c r="F243" s="1">
        <v>317</v>
      </c>
      <c r="G243" s="1">
        <v>358</v>
      </c>
      <c r="H243" s="6">
        <f t="shared" si="8"/>
        <v>0.12933753943217666</v>
      </c>
    </row>
    <row r="244" spans="1:8" x14ac:dyDescent="0.3">
      <c r="A244" s="1" t="s">
        <v>18</v>
      </c>
      <c r="B244" s="1">
        <v>305011110</v>
      </c>
      <c r="C244" s="1" t="s">
        <v>119</v>
      </c>
      <c r="D244" s="1">
        <v>30501111008</v>
      </c>
      <c r="E244" s="1">
        <v>3111008</v>
      </c>
      <c r="F244" s="1">
        <v>296</v>
      </c>
      <c r="G244" s="1">
        <v>318</v>
      </c>
      <c r="H244" s="6">
        <f t="shared" si="8"/>
        <v>7.4324324324324328E-2</v>
      </c>
    </row>
    <row r="245" spans="1:8" x14ac:dyDescent="0.3">
      <c r="A245" s="1" t="s">
        <v>18</v>
      </c>
      <c r="B245" s="1">
        <v>305011110</v>
      </c>
      <c r="C245" s="1" t="s">
        <v>119</v>
      </c>
      <c r="D245" s="1">
        <v>30501111010</v>
      </c>
      <c r="E245" s="1">
        <v>3111010</v>
      </c>
      <c r="F245" s="1">
        <v>335</v>
      </c>
      <c r="G245" s="1">
        <v>361</v>
      </c>
      <c r="H245" s="6">
        <f t="shared" si="8"/>
        <v>7.7611940298507459E-2</v>
      </c>
    </row>
    <row r="246" spans="1:8" x14ac:dyDescent="0.3">
      <c r="A246" s="1" t="s">
        <v>18</v>
      </c>
      <c r="B246" s="1">
        <v>305011110</v>
      </c>
      <c r="C246" s="1" t="s">
        <v>119</v>
      </c>
      <c r="D246" s="1">
        <v>30501111011</v>
      </c>
      <c r="E246" s="1">
        <v>3111011</v>
      </c>
      <c r="F246" s="1">
        <v>339</v>
      </c>
      <c r="G246" s="1">
        <v>384</v>
      </c>
      <c r="H246" s="6">
        <f t="shared" si="8"/>
        <v>0.13274336283185842</v>
      </c>
    </row>
    <row r="247" spans="1:8" x14ac:dyDescent="0.3">
      <c r="A247" s="1" t="s">
        <v>18</v>
      </c>
      <c r="B247" s="1">
        <v>305011110</v>
      </c>
      <c r="C247" s="1" t="s">
        <v>119</v>
      </c>
      <c r="D247" s="1">
        <v>30501111013</v>
      </c>
      <c r="E247" s="1">
        <v>3111013</v>
      </c>
      <c r="F247" s="1">
        <v>324</v>
      </c>
      <c r="G247" s="1">
        <v>357</v>
      </c>
      <c r="H247" s="6">
        <f t="shared" si="8"/>
        <v>0.10185185185185185</v>
      </c>
    </row>
    <row r="248" spans="1:8" x14ac:dyDescent="0.3">
      <c r="A248" s="1" t="s">
        <v>18</v>
      </c>
      <c r="B248" s="1">
        <v>305011110</v>
      </c>
      <c r="C248" s="1" t="s">
        <v>119</v>
      </c>
      <c r="D248" s="1">
        <v>30501111014</v>
      </c>
      <c r="E248" s="1">
        <v>3111014</v>
      </c>
      <c r="F248" s="1">
        <v>157</v>
      </c>
      <c r="G248" s="1">
        <v>180</v>
      </c>
      <c r="H248" s="6">
        <f t="shared" si="8"/>
        <v>0.1464968152866242</v>
      </c>
    </row>
    <row r="249" spans="1:8" x14ac:dyDescent="0.3">
      <c r="A249" s="1" t="s">
        <v>18</v>
      </c>
      <c r="B249" s="1">
        <v>305011110</v>
      </c>
      <c r="C249" s="1" t="s">
        <v>119</v>
      </c>
      <c r="D249" s="1">
        <v>30501111019</v>
      </c>
      <c r="E249" s="1">
        <v>3111019</v>
      </c>
      <c r="F249" s="1">
        <v>192</v>
      </c>
      <c r="G249" s="1">
        <v>205</v>
      </c>
      <c r="H249" s="6">
        <f t="shared" si="8"/>
        <v>6.7708333333333329E-2</v>
      </c>
    </row>
    <row r="250" spans="1:8" x14ac:dyDescent="0.3">
      <c r="A250" s="1" t="s">
        <v>18</v>
      </c>
      <c r="B250" s="1">
        <v>305011110</v>
      </c>
      <c r="C250" s="1" t="s">
        <v>119</v>
      </c>
      <c r="D250" s="1">
        <v>30501111020</v>
      </c>
      <c r="E250" s="1">
        <v>3111020</v>
      </c>
      <c r="F250" s="1">
        <v>487</v>
      </c>
      <c r="G250" s="1">
        <v>527</v>
      </c>
      <c r="H250" s="6">
        <f t="shared" si="8"/>
        <v>8.2135523613963035E-2</v>
      </c>
    </row>
    <row r="251" spans="1:8" x14ac:dyDescent="0.3">
      <c r="A251" s="1" t="s">
        <v>18</v>
      </c>
      <c r="B251" s="1">
        <v>305011110</v>
      </c>
      <c r="C251" s="1" t="s">
        <v>119</v>
      </c>
      <c r="D251" s="1">
        <v>30501111021</v>
      </c>
      <c r="E251" s="1">
        <v>3111021</v>
      </c>
      <c r="F251" s="1">
        <v>90</v>
      </c>
      <c r="G251" s="1">
        <v>96</v>
      </c>
      <c r="H251" s="6">
        <f t="shared" si="8"/>
        <v>6.6666666666666666E-2</v>
      </c>
    </row>
    <row r="252" spans="1:8" x14ac:dyDescent="0.3">
      <c r="A252" s="1" t="s">
        <v>18</v>
      </c>
      <c r="B252" s="1">
        <v>305011110</v>
      </c>
      <c r="C252" s="1" t="s">
        <v>119</v>
      </c>
      <c r="D252" s="1">
        <v>30501111022</v>
      </c>
      <c r="E252" s="1">
        <v>3111022</v>
      </c>
      <c r="F252" s="1">
        <v>98</v>
      </c>
      <c r="G252" s="1">
        <v>111</v>
      </c>
      <c r="H252" s="6">
        <f t="shared" si="8"/>
        <v>0.1326530612244898</v>
      </c>
    </row>
    <row r="253" spans="1:8" x14ac:dyDescent="0.3">
      <c r="A253" s="1" t="s">
        <v>18</v>
      </c>
      <c r="B253" s="1">
        <v>305011110</v>
      </c>
      <c r="C253" s="1" t="s">
        <v>119</v>
      </c>
      <c r="D253" s="1">
        <v>30501111023</v>
      </c>
      <c r="E253" s="1">
        <v>3111023</v>
      </c>
      <c r="F253" s="1">
        <v>232</v>
      </c>
      <c r="G253" s="1">
        <v>252</v>
      </c>
      <c r="H253" s="6">
        <f t="shared" si="8"/>
        <v>8.6206896551724144E-2</v>
      </c>
    </row>
    <row r="254" spans="1:8" x14ac:dyDescent="0.3">
      <c r="A254" s="1" t="s">
        <v>18</v>
      </c>
      <c r="B254" s="1">
        <v>305011110</v>
      </c>
      <c r="C254" s="1" t="s">
        <v>119</v>
      </c>
      <c r="D254" s="1">
        <v>30501111024</v>
      </c>
      <c r="E254" s="1">
        <v>3111024</v>
      </c>
      <c r="F254" s="1">
        <v>140</v>
      </c>
      <c r="G254" s="1">
        <v>152</v>
      </c>
      <c r="H254" s="6">
        <f t="shared" si="8"/>
        <v>8.5714285714285715E-2</v>
      </c>
    </row>
    <row r="255" spans="1:8" x14ac:dyDescent="0.3">
      <c r="A255" s="1" t="s">
        <v>18</v>
      </c>
      <c r="B255" s="1">
        <v>305011110</v>
      </c>
      <c r="C255" s="1" t="s">
        <v>119</v>
      </c>
      <c r="D255" s="1">
        <v>30501111025</v>
      </c>
      <c r="E255" s="1">
        <v>3111025</v>
      </c>
      <c r="F255" s="1">
        <v>307</v>
      </c>
      <c r="G255" s="1">
        <v>328</v>
      </c>
      <c r="H255" s="6">
        <f t="shared" si="8"/>
        <v>6.8403908794788276E-2</v>
      </c>
    </row>
    <row r="256" spans="1:8" x14ac:dyDescent="0.3">
      <c r="A256" s="1" t="s">
        <v>18</v>
      </c>
      <c r="B256" s="1">
        <v>305011110</v>
      </c>
      <c r="C256" s="1" t="s">
        <v>119</v>
      </c>
      <c r="D256" s="1">
        <v>30501111026</v>
      </c>
      <c r="E256" s="1">
        <v>3111026</v>
      </c>
      <c r="F256" s="1">
        <v>211</v>
      </c>
      <c r="G256" s="1">
        <v>232</v>
      </c>
      <c r="H256" s="6">
        <f t="shared" si="8"/>
        <v>9.9526066350710901E-2</v>
      </c>
    </row>
    <row r="257" spans="1:8" x14ac:dyDescent="0.3">
      <c r="A257" s="1" t="s">
        <v>18</v>
      </c>
      <c r="B257" s="1">
        <v>305011110</v>
      </c>
      <c r="C257" s="1" t="s">
        <v>119</v>
      </c>
      <c r="D257" s="1">
        <v>30501111027</v>
      </c>
      <c r="E257" s="1">
        <v>3111027</v>
      </c>
      <c r="F257" s="1">
        <v>322</v>
      </c>
      <c r="G257" s="1">
        <v>354</v>
      </c>
      <c r="H257" s="6">
        <f t="shared" si="8"/>
        <v>9.9378881987577633E-2</v>
      </c>
    </row>
    <row r="258" spans="1:8" x14ac:dyDescent="0.3">
      <c r="A258" s="1" t="s">
        <v>18</v>
      </c>
      <c r="B258" s="1">
        <v>305011110</v>
      </c>
      <c r="C258" s="1" t="s">
        <v>119</v>
      </c>
      <c r="D258" s="1">
        <v>30501111028</v>
      </c>
      <c r="E258" s="1">
        <v>3111028</v>
      </c>
      <c r="F258" s="1">
        <v>144</v>
      </c>
      <c r="G258" s="1">
        <v>157</v>
      </c>
      <c r="H258" s="6">
        <f t="shared" si="8"/>
        <v>9.0277777777777776E-2</v>
      </c>
    </row>
    <row r="259" spans="1:8" x14ac:dyDescent="0.3">
      <c r="A259" s="1" t="s">
        <v>18</v>
      </c>
      <c r="B259" s="1">
        <v>305011110</v>
      </c>
      <c r="C259" s="1" t="s">
        <v>119</v>
      </c>
      <c r="D259" s="1">
        <v>30501111029</v>
      </c>
      <c r="E259" s="1">
        <v>3111029</v>
      </c>
      <c r="F259" s="1">
        <v>166</v>
      </c>
      <c r="G259" s="1">
        <v>179</v>
      </c>
      <c r="H259" s="6">
        <f t="shared" si="8"/>
        <v>7.8313253012048195E-2</v>
      </c>
    </row>
    <row r="260" spans="1:8" x14ac:dyDescent="0.3">
      <c r="A260" s="1" t="s">
        <v>18</v>
      </c>
      <c r="B260" s="1">
        <v>305011110</v>
      </c>
      <c r="C260" s="1" t="s">
        <v>119</v>
      </c>
      <c r="D260" s="1">
        <v>30501111030</v>
      </c>
      <c r="E260" s="1">
        <v>3111030</v>
      </c>
      <c r="F260" s="1">
        <v>53</v>
      </c>
      <c r="G260" s="1">
        <v>58</v>
      </c>
      <c r="H260" s="6">
        <f t="shared" si="8"/>
        <v>9.4339622641509441E-2</v>
      </c>
    </row>
    <row r="261" spans="1:8" x14ac:dyDescent="0.3">
      <c r="A261" s="1" t="s">
        <v>18</v>
      </c>
      <c r="B261" s="1">
        <v>305011110</v>
      </c>
      <c r="C261" s="1" t="s">
        <v>119</v>
      </c>
      <c r="D261" s="1">
        <v>30501111031</v>
      </c>
      <c r="E261" s="1">
        <v>3111031</v>
      </c>
      <c r="F261" s="1">
        <v>264</v>
      </c>
      <c r="G261" s="1">
        <v>288</v>
      </c>
      <c r="H261" s="6">
        <f t="shared" si="8"/>
        <v>9.0909090909090912E-2</v>
      </c>
    </row>
    <row r="262" spans="1:8" x14ac:dyDescent="0.3">
      <c r="A262" s="1" t="s">
        <v>18</v>
      </c>
      <c r="B262" s="1">
        <v>305011110</v>
      </c>
      <c r="C262" s="1" t="s">
        <v>119</v>
      </c>
      <c r="D262" s="1">
        <v>30501111032</v>
      </c>
      <c r="E262" s="1">
        <v>3111032</v>
      </c>
      <c r="F262" s="1">
        <v>159</v>
      </c>
      <c r="G262" s="1">
        <v>178</v>
      </c>
      <c r="H262" s="6">
        <f t="shared" si="8"/>
        <v>0.11949685534591195</v>
      </c>
    </row>
    <row r="263" spans="1:8" x14ac:dyDescent="0.3">
      <c r="A263" s="1" t="s">
        <v>18</v>
      </c>
      <c r="B263" s="1">
        <v>305011110</v>
      </c>
      <c r="C263" s="1" t="s">
        <v>119</v>
      </c>
      <c r="D263" s="1">
        <v>30501111033</v>
      </c>
      <c r="E263" s="1">
        <v>3111033</v>
      </c>
      <c r="F263" s="1">
        <v>112</v>
      </c>
      <c r="G263" s="1">
        <v>120</v>
      </c>
      <c r="H263" s="6">
        <f t="shared" si="8"/>
        <v>7.1428571428571425E-2</v>
      </c>
    </row>
    <row r="264" spans="1:8" x14ac:dyDescent="0.3">
      <c r="A264" s="1" t="s">
        <v>18</v>
      </c>
      <c r="B264" s="1">
        <v>305011110</v>
      </c>
      <c r="C264" s="1" t="s">
        <v>119</v>
      </c>
      <c r="D264" s="1">
        <v>30501111034</v>
      </c>
      <c r="E264" s="1">
        <v>3111034</v>
      </c>
      <c r="F264" s="1">
        <v>125</v>
      </c>
      <c r="G264" s="1">
        <v>137</v>
      </c>
      <c r="H264" s="6">
        <f t="shared" si="8"/>
        <v>9.6000000000000002E-2</v>
      </c>
    </row>
    <row r="265" spans="1:8" x14ac:dyDescent="0.3">
      <c r="A265" s="1" t="s">
        <v>18</v>
      </c>
      <c r="B265" s="1">
        <v>305011110</v>
      </c>
      <c r="C265" s="1" t="s">
        <v>119</v>
      </c>
      <c r="D265" s="1">
        <v>30501111035</v>
      </c>
      <c r="E265" s="1">
        <v>3111035</v>
      </c>
      <c r="F265" s="1">
        <v>357</v>
      </c>
      <c r="G265" s="1">
        <v>389</v>
      </c>
      <c r="H265" s="6">
        <f t="shared" si="8"/>
        <v>8.9635854341736695E-2</v>
      </c>
    </row>
    <row r="266" spans="1:8" x14ac:dyDescent="0.3">
      <c r="A266" s="1" t="s">
        <v>18</v>
      </c>
      <c r="B266" s="1">
        <v>305011110</v>
      </c>
      <c r="C266" s="1" t="s">
        <v>119</v>
      </c>
      <c r="D266" s="1">
        <v>30501111036</v>
      </c>
      <c r="E266" s="1">
        <v>3111036</v>
      </c>
      <c r="F266" s="1">
        <v>176</v>
      </c>
      <c r="G266" s="1">
        <v>194</v>
      </c>
      <c r="H266" s="6">
        <f t="shared" si="8"/>
        <v>0.10227272727272728</v>
      </c>
    </row>
    <row r="267" spans="1:8" x14ac:dyDescent="0.3">
      <c r="A267" s="1" t="s">
        <v>18</v>
      </c>
      <c r="B267" s="1">
        <v>305011110</v>
      </c>
      <c r="C267" s="1" t="s">
        <v>119</v>
      </c>
      <c r="D267" s="1">
        <v>30501111037</v>
      </c>
      <c r="E267" s="1">
        <v>3111037</v>
      </c>
      <c r="F267" s="1">
        <v>365</v>
      </c>
      <c r="G267" s="1">
        <v>389</v>
      </c>
      <c r="H267" s="6">
        <f t="shared" si="8"/>
        <v>6.575342465753424E-2</v>
      </c>
    </row>
    <row r="268" spans="1:8" x14ac:dyDescent="0.3">
      <c r="A268" s="1" t="s">
        <v>18</v>
      </c>
      <c r="B268" s="1">
        <v>305011110</v>
      </c>
      <c r="C268" s="1" t="s">
        <v>119</v>
      </c>
      <c r="D268" s="1">
        <v>30501111038</v>
      </c>
      <c r="E268" s="1">
        <v>3111038</v>
      </c>
      <c r="F268" s="1">
        <v>131</v>
      </c>
      <c r="G268" s="1">
        <v>140</v>
      </c>
      <c r="H268" s="6">
        <f t="shared" si="8"/>
        <v>6.8702290076335881E-2</v>
      </c>
    </row>
    <row r="269" spans="1:8" x14ac:dyDescent="0.3">
      <c r="A269" s="1" t="s">
        <v>18</v>
      </c>
      <c r="B269" s="1">
        <v>305011110</v>
      </c>
      <c r="C269" s="1" t="s">
        <v>119</v>
      </c>
      <c r="D269" s="1">
        <v>30501111039</v>
      </c>
      <c r="E269" s="1">
        <v>3111039</v>
      </c>
      <c r="F269" s="1">
        <v>192</v>
      </c>
      <c r="G269" s="1">
        <v>209</v>
      </c>
      <c r="H269" s="6">
        <f t="shared" si="8"/>
        <v>8.8541666666666671E-2</v>
      </c>
    </row>
    <row r="270" spans="1:8" x14ac:dyDescent="0.3">
      <c r="A270" s="1" t="s">
        <v>18</v>
      </c>
      <c r="B270" s="1">
        <v>305011110</v>
      </c>
      <c r="C270" s="1" t="s">
        <v>119</v>
      </c>
      <c r="D270" s="1">
        <v>30501111040</v>
      </c>
      <c r="E270" s="1">
        <v>3111040</v>
      </c>
      <c r="F270" s="1">
        <v>285</v>
      </c>
      <c r="G270" s="1">
        <v>308</v>
      </c>
      <c r="H270" s="6">
        <f t="shared" si="8"/>
        <v>8.0701754385964913E-2</v>
      </c>
    </row>
    <row r="271" spans="1:8" x14ac:dyDescent="0.3">
      <c r="A271" s="1" t="s">
        <v>18</v>
      </c>
      <c r="B271" s="1">
        <v>305011110</v>
      </c>
      <c r="C271" s="1" t="s">
        <v>119</v>
      </c>
      <c r="D271" s="1">
        <v>30501111041</v>
      </c>
      <c r="E271" s="1">
        <v>3111041</v>
      </c>
      <c r="F271" s="1">
        <v>257</v>
      </c>
      <c r="G271" s="1">
        <v>278</v>
      </c>
      <c r="H271" s="6">
        <f t="shared" ref="H271:H320" si="9">(G271-F271)/F271</f>
        <v>8.171206225680934E-2</v>
      </c>
    </row>
    <row r="272" spans="1:8" x14ac:dyDescent="0.3">
      <c r="A272" s="1" t="s">
        <v>18</v>
      </c>
      <c r="B272" s="1">
        <v>305011112</v>
      </c>
      <c r="C272" s="1" t="s">
        <v>121</v>
      </c>
      <c r="D272" s="1">
        <v>30501111202</v>
      </c>
      <c r="E272" s="1">
        <v>3111202</v>
      </c>
      <c r="F272" s="1">
        <v>199</v>
      </c>
      <c r="G272" s="1">
        <v>222</v>
      </c>
      <c r="H272" s="6">
        <f t="shared" si="9"/>
        <v>0.11557788944723618</v>
      </c>
    </row>
    <row r="273" spans="1:8" x14ac:dyDescent="0.3">
      <c r="A273" s="1" t="s">
        <v>18</v>
      </c>
      <c r="B273" s="1">
        <v>305011112</v>
      </c>
      <c r="C273" s="1" t="s">
        <v>121</v>
      </c>
      <c r="D273" s="1">
        <v>30501111204</v>
      </c>
      <c r="E273" s="1">
        <v>3111204</v>
      </c>
      <c r="F273" s="1">
        <v>262</v>
      </c>
      <c r="G273" s="1">
        <v>304</v>
      </c>
      <c r="H273" s="6">
        <f t="shared" si="9"/>
        <v>0.16030534351145037</v>
      </c>
    </row>
    <row r="274" spans="1:8" x14ac:dyDescent="0.3">
      <c r="A274" s="1" t="s">
        <v>18</v>
      </c>
      <c r="B274" s="1">
        <v>305011112</v>
      </c>
      <c r="C274" s="1" t="s">
        <v>121</v>
      </c>
      <c r="D274" s="1">
        <v>30501111205</v>
      </c>
      <c r="E274" s="1">
        <v>3111205</v>
      </c>
      <c r="F274" s="1">
        <v>217</v>
      </c>
      <c r="G274" s="1">
        <v>269</v>
      </c>
      <c r="H274" s="6">
        <f t="shared" si="9"/>
        <v>0.23963133640552994</v>
      </c>
    </row>
    <row r="275" spans="1:8" x14ac:dyDescent="0.3">
      <c r="A275" s="1" t="s">
        <v>18</v>
      </c>
      <c r="B275" s="1">
        <v>305011112</v>
      </c>
      <c r="C275" s="1" t="s">
        <v>121</v>
      </c>
      <c r="D275" s="1">
        <v>30501111206</v>
      </c>
      <c r="E275" s="1">
        <v>3111206</v>
      </c>
      <c r="F275" s="1">
        <v>383</v>
      </c>
      <c r="G275" s="1">
        <v>429</v>
      </c>
      <c r="H275" s="6">
        <f t="shared" si="9"/>
        <v>0.12010443864229765</v>
      </c>
    </row>
    <row r="276" spans="1:8" x14ac:dyDescent="0.3">
      <c r="A276" s="1" t="s">
        <v>18</v>
      </c>
      <c r="B276" s="1">
        <v>305011112</v>
      </c>
      <c r="C276" s="1" t="s">
        <v>121</v>
      </c>
      <c r="D276" s="1">
        <v>30501111207</v>
      </c>
      <c r="E276" s="1">
        <v>3111207</v>
      </c>
      <c r="F276" s="1">
        <v>201</v>
      </c>
      <c r="G276" s="1">
        <v>213</v>
      </c>
      <c r="H276" s="6">
        <f t="shared" si="9"/>
        <v>5.9701492537313432E-2</v>
      </c>
    </row>
    <row r="277" spans="1:8" x14ac:dyDescent="0.3">
      <c r="A277" s="1" t="s">
        <v>18</v>
      </c>
      <c r="B277" s="1">
        <v>305011112</v>
      </c>
      <c r="C277" s="1" t="s">
        <v>121</v>
      </c>
      <c r="D277" s="1">
        <v>30501111208</v>
      </c>
      <c r="E277" s="1">
        <v>3111208</v>
      </c>
      <c r="F277" s="1">
        <v>273</v>
      </c>
      <c r="G277" s="1">
        <v>282</v>
      </c>
      <c r="H277" s="6">
        <f t="shared" si="9"/>
        <v>3.2967032967032968E-2</v>
      </c>
    </row>
    <row r="278" spans="1:8" x14ac:dyDescent="0.3">
      <c r="A278" s="1" t="s">
        <v>18</v>
      </c>
      <c r="B278" s="1">
        <v>305011112</v>
      </c>
      <c r="C278" s="1" t="s">
        <v>121</v>
      </c>
      <c r="D278" s="1">
        <v>30501111209</v>
      </c>
      <c r="E278" s="1">
        <v>3111209</v>
      </c>
      <c r="F278" s="1">
        <v>310</v>
      </c>
      <c r="G278" s="1">
        <v>320</v>
      </c>
      <c r="H278" s="6">
        <f t="shared" si="9"/>
        <v>3.2258064516129031E-2</v>
      </c>
    </row>
    <row r="279" spans="1:8" x14ac:dyDescent="0.3">
      <c r="A279" s="1" t="s">
        <v>18</v>
      </c>
      <c r="B279" s="1">
        <v>305011112</v>
      </c>
      <c r="C279" s="1" t="s">
        <v>121</v>
      </c>
      <c r="D279" s="1">
        <v>30501111210</v>
      </c>
      <c r="E279" s="1">
        <v>3111210</v>
      </c>
      <c r="F279" s="1">
        <v>294</v>
      </c>
      <c r="G279" s="1">
        <v>308</v>
      </c>
      <c r="H279" s="6">
        <f t="shared" si="9"/>
        <v>4.7619047619047616E-2</v>
      </c>
    </row>
    <row r="280" spans="1:8" x14ac:dyDescent="0.3">
      <c r="A280" s="1" t="s">
        <v>18</v>
      </c>
      <c r="B280" s="1">
        <v>305011112</v>
      </c>
      <c r="C280" s="1" t="s">
        <v>121</v>
      </c>
      <c r="D280" s="1">
        <v>30501111211</v>
      </c>
      <c r="E280" s="1">
        <v>3111211</v>
      </c>
      <c r="F280" s="1">
        <v>399</v>
      </c>
      <c r="G280" s="1">
        <v>456</v>
      </c>
      <c r="H280" s="6">
        <f t="shared" si="9"/>
        <v>0.14285714285714285</v>
      </c>
    </row>
    <row r="281" spans="1:8" x14ac:dyDescent="0.3">
      <c r="A281" s="1" t="s">
        <v>18</v>
      </c>
      <c r="B281" s="1">
        <v>305011112</v>
      </c>
      <c r="C281" s="1" t="s">
        <v>121</v>
      </c>
      <c r="D281" s="1">
        <v>30501111212</v>
      </c>
      <c r="E281" s="1">
        <v>3111212</v>
      </c>
      <c r="F281" s="1">
        <v>405</v>
      </c>
      <c r="G281" s="1">
        <v>418</v>
      </c>
      <c r="H281" s="6">
        <f t="shared" si="9"/>
        <v>3.2098765432098768E-2</v>
      </c>
    </row>
    <row r="282" spans="1:8" x14ac:dyDescent="0.3">
      <c r="A282" s="1" t="s">
        <v>18</v>
      </c>
      <c r="B282" s="1">
        <v>305011112</v>
      </c>
      <c r="C282" s="1" t="s">
        <v>121</v>
      </c>
      <c r="D282" s="1">
        <v>30501111213</v>
      </c>
      <c r="E282" s="1">
        <v>3111213</v>
      </c>
      <c r="F282" s="1">
        <v>257</v>
      </c>
      <c r="G282" s="1">
        <v>265</v>
      </c>
      <c r="H282" s="6">
        <f t="shared" si="9"/>
        <v>3.1128404669260701E-2</v>
      </c>
    </row>
    <row r="283" spans="1:8" x14ac:dyDescent="0.3">
      <c r="A283" s="1" t="s">
        <v>18</v>
      </c>
      <c r="B283" s="1">
        <v>305011112</v>
      </c>
      <c r="C283" s="1" t="s">
        <v>121</v>
      </c>
      <c r="D283" s="1">
        <v>30501111215</v>
      </c>
      <c r="E283" s="1">
        <v>3111215</v>
      </c>
      <c r="F283" s="1">
        <v>362</v>
      </c>
      <c r="G283" s="1">
        <v>396</v>
      </c>
      <c r="H283" s="6">
        <f t="shared" si="9"/>
        <v>9.3922651933701654E-2</v>
      </c>
    </row>
    <row r="284" spans="1:8" x14ac:dyDescent="0.3">
      <c r="A284" s="1" t="s">
        <v>18</v>
      </c>
      <c r="B284" s="1">
        <v>305011112</v>
      </c>
      <c r="C284" s="1" t="s">
        <v>121</v>
      </c>
      <c r="D284" s="1">
        <v>30501111216</v>
      </c>
      <c r="E284" s="1">
        <v>3111216</v>
      </c>
      <c r="F284" s="1">
        <v>324</v>
      </c>
      <c r="G284" s="1">
        <v>353</v>
      </c>
      <c r="H284" s="6">
        <f t="shared" si="9"/>
        <v>8.9506172839506168E-2</v>
      </c>
    </row>
    <row r="285" spans="1:8" x14ac:dyDescent="0.3">
      <c r="A285" s="1" t="s">
        <v>18</v>
      </c>
      <c r="B285" s="1">
        <v>305011112</v>
      </c>
      <c r="C285" s="1" t="s">
        <v>121</v>
      </c>
      <c r="D285" s="1">
        <v>30501111217</v>
      </c>
      <c r="E285" s="1">
        <v>3111217</v>
      </c>
      <c r="F285" s="1">
        <v>365</v>
      </c>
      <c r="G285" s="1">
        <v>399</v>
      </c>
      <c r="H285" s="6">
        <f t="shared" si="9"/>
        <v>9.3150684931506855E-2</v>
      </c>
    </row>
    <row r="286" spans="1:8" x14ac:dyDescent="0.3">
      <c r="A286" s="1" t="s">
        <v>18</v>
      </c>
      <c r="B286" s="1">
        <v>305011112</v>
      </c>
      <c r="C286" s="1" t="s">
        <v>121</v>
      </c>
      <c r="D286" s="1">
        <v>30501111218</v>
      </c>
      <c r="E286" s="1">
        <v>3111218</v>
      </c>
      <c r="F286" s="1">
        <v>170</v>
      </c>
      <c r="G286" s="1">
        <v>188</v>
      </c>
      <c r="H286" s="6">
        <f t="shared" si="9"/>
        <v>0.10588235294117647</v>
      </c>
    </row>
    <row r="287" spans="1:8" x14ac:dyDescent="0.3">
      <c r="A287" s="1" t="s">
        <v>18</v>
      </c>
      <c r="B287" s="1">
        <v>305011112</v>
      </c>
      <c r="C287" s="1" t="s">
        <v>121</v>
      </c>
      <c r="D287" s="1">
        <v>30501111221</v>
      </c>
      <c r="E287" s="1">
        <v>3111221</v>
      </c>
      <c r="F287" s="1">
        <v>477</v>
      </c>
      <c r="G287" s="1">
        <v>557</v>
      </c>
      <c r="H287" s="6">
        <f t="shared" si="9"/>
        <v>0.16771488469601678</v>
      </c>
    </row>
    <row r="288" spans="1:8" x14ac:dyDescent="0.3">
      <c r="A288" s="1" t="s">
        <v>18</v>
      </c>
      <c r="B288" s="1">
        <v>305011112</v>
      </c>
      <c r="C288" s="1" t="s">
        <v>121</v>
      </c>
      <c r="D288" s="1">
        <v>30501111222</v>
      </c>
      <c r="E288" s="1">
        <v>3111222</v>
      </c>
      <c r="F288" s="1">
        <v>193</v>
      </c>
      <c r="G288" s="1">
        <v>211</v>
      </c>
      <c r="H288" s="6">
        <f t="shared" si="9"/>
        <v>9.3264248704663211E-2</v>
      </c>
    </row>
    <row r="289" spans="1:8" x14ac:dyDescent="0.3">
      <c r="A289" s="1" t="s">
        <v>18</v>
      </c>
      <c r="B289" s="1">
        <v>305011112</v>
      </c>
      <c r="C289" s="1" t="s">
        <v>121</v>
      </c>
      <c r="D289" s="1">
        <v>30501111224</v>
      </c>
      <c r="E289" s="1">
        <v>3111224</v>
      </c>
      <c r="F289" s="1">
        <v>339</v>
      </c>
      <c r="G289" s="1">
        <v>385</v>
      </c>
      <c r="H289" s="6">
        <f t="shared" si="9"/>
        <v>0.13569321533923304</v>
      </c>
    </row>
    <row r="290" spans="1:8" x14ac:dyDescent="0.3">
      <c r="A290" s="1" t="s">
        <v>18</v>
      </c>
      <c r="B290" s="1">
        <v>305011112</v>
      </c>
      <c r="C290" s="1" t="s">
        <v>121</v>
      </c>
      <c r="D290" s="1">
        <v>30501111225</v>
      </c>
      <c r="E290" s="1">
        <v>3111225</v>
      </c>
      <c r="F290" s="1">
        <v>310</v>
      </c>
      <c r="G290" s="1">
        <v>376</v>
      </c>
      <c r="H290" s="6">
        <f t="shared" si="9"/>
        <v>0.2129032258064516</v>
      </c>
    </row>
    <row r="291" spans="1:8" x14ac:dyDescent="0.3">
      <c r="A291" s="1" t="s">
        <v>18</v>
      </c>
      <c r="B291" s="1">
        <v>305011112</v>
      </c>
      <c r="C291" s="1" t="s">
        <v>121</v>
      </c>
      <c r="D291" s="1">
        <v>30501111226</v>
      </c>
      <c r="E291" s="1">
        <v>3111226</v>
      </c>
      <c r="F291" s="1">
        <v>236</v>
      </c>
      <c r="G291" s="1">
        <v>262</v>
      </c>
      <c r="H291" s="6">
        <f t="shared" si="9"/>
        <v>0.11016949152542373</v>
      </c>
    </row>
    <row r="292" spans="1:8" x14ac:dyDescent="0.3">
      <c r="A292" s="1" t="s">
        <v>18</v>
      </c>
      <c r="B292" s="1">
        <v>305011112</v>
      </c>
      <c r="C292" s="1" t="s">
        <v>121</v>
      </c>
      <c r="D292" s="1">
        <v>30501111227</v>
      </c>
      <c r="E292" s="1">
        <v>3111227</v>
      </c>
      <c r="F292" s="1">
        <v>302</v>
      </c>
      <c r="G292" s="1">
        <v>347</v>
      </c>
      <c r="H292" s="6">
        <f t="shared" si="9"/>
        <v>0.1490066225165563</v>
      </c>
    </row>
    <row r="293" spans="1:8" x14ac:dyDescent="0.3">
      <c r="A293" s="1" t="s">
        <v>18</v>
      </c>
      <c r="B293" s="1">
        <v>305011112</v>
      </c>
      <c r="C293" s="1" t="s">
        <v>121</v>
      </c>
      <c r="D293" s="1">
        <v>30501111228</v>
      </c>
      <c r="E293" s="1">
        <v>3111228</v>
      </c>
      <c r="F293" s="1">
        <v>234</v>
      </c>
      <c r="G293" s="1">
        <v>264</v>
      </c>
      <c r="H293" s="6">
        <f t="shared" si="9"/>
        <v>0.12820512820512819</v>
      </c>
    </row>
    <row r="294" spans="1:8" x14ac:dyDescent="0.3">
      <c r="A294" s="1" t="s">
        <v>18</v>
      </c>
      <c r="B294" s="1">
        <v>305011112</v>
      </c>
      <c r="C294" s="1" t="s">
        <v>121</v>
      </c>
      <c r="D294" s="1">
        <v>30501111229</v>
      </c>
      <c r="E294" s="1">
        <v>3111229</v>
      </c>
      <c r="F294" s="1">
        <v>300</v>
      </c>
      <c r="G294" s="1">
        <v>327</v>
      </c>
      <c r="H294" s="6">
        <f t="shared" si="9"/>
        <v>0.09</v>
      </c>
    </row>
    <row r="295" spans="1:8" x14ac:dyDescent="0.3">
      <c r="A295" s="1" t="s">
        <v>18</v>
      </c>
      <c r="B295" s="1">
        <v>305011112</v>
      </c>
      <c r="C295" s="1" t="s">
        <v>121</v>
      </c>
      <c r="D295" s="1">
        <v>30501111230</v>
      </c>
      <c r="E295" s="1">
        <v>3111230</v>
      </c>
      <c r="F295" s="1">
        <v>341</v>
      </c>
      <c r="G295" s="1">
        <v>395</v>
      </c>
      <c r="H295" s="6">
        <f t="shared" si="9"/>
        <v>0.15835777126099707</v>
      </c>
    </row>
    <row r="296" spans="1:8" x14ac:dyDescent="0.3">
      <c r="A296" s="1" t="s">
        <v>18</v>
      </c>
      <c r="B296" s="1">
        <v>305011112</v>
      </c>
      <c r="C296" s="1" t="s">
        <v>121</v>
      </c>
      <c r="D296" s="1">
        <v>30501111231</v>
      </c>
      <c r="E296" s="1">
        <v>3111231</v>
      </c>
      <c r="F296" s="1">
        <v>635</v>
      </c>
      <c r="G296" s="1">
        <v>713</v>
      </c>
      <c r="H296" s="6">
        <f t="shared" si="9"/>
        <v>0.12283464566929134</v>
      </c>
    </row>
    <row r="297" spans="1:8" x14ac:dyDescent="0.3">
      <c r="A297" s="1" t="s">
        <v>18</v>
      </c>
      <c r="B297" s="1">
        <v>305011112</v>
      </c>
      <c r="C297" s="1" t="s">
        <v>121</v>
      </c>
      <c r="D297" s="1">
        <v>30501111232</v>
      </c>
      <c r="E297" s="1">
        <v>3111232</v>
      </c>
      <c r="F297" s="1">
        <v>387</v>
      </c>
      <c r="G297" s="1">
        <v>439</v>
      </c>
      <c r="H297" s="6">
        <f t="shared" si="9"/>
        <v>0.13436692506459949</v>
      </c>
    </row>
    <row r="298" spans="1:8" x14ac:dyDescent="0.3">
      <c r="A298" s="1" t="s">
        <v>18</v>
      </c>
      <c r="B298" s="1">
        <v>305011112</v>
      </c>
      <c r="C298" s="1" t="s">
        <v>121</v>
      </c>
      <c r="D298" s="1">
        <v>30501111233</v>
      </c>
      <c r="E298" s="1">
        <v>3111233</v>
      </c>
      <c r="F298" s="1">
        <v>375</v>
      </c>
      <c r="G298" s="1">
        <v>437</v>
      </c>
      <c r="H298" s="6">
        <f t="shared" si="9"/>
        <v>0.16533333333333333</v>
      </c>
    </row>
    <row r="299" spans="1:8" x14ac:dyDescent="0.3">
      <c r="A299" s="1" t="s">
        <v>18</v>
      </c>
      <c r="B299" s="1">
        <v>305011112</v>
      </c>
      <c r="C299" s="1" t="s">
        <v>121</v>
      </c>
      <c r="D299" s="1">
        <v>30501111234</v>
      </c>
      <c r="E299" s="1">
        <v>3111234</v>
      </c>
      <c r="F299" s="1">
        <v>385</v>
      </c>
      <c r="G299" s="1">
        <v>432</v>
      </c>
      <c r="H299" s="6">
        <f t="shared" si="9"/>
        <v>0.12207792207792208</v>
      </c>
    </row>
    <row r="300" spans="1:8" x14ac:dyDescent="0.3">
      <c r="A300" s="1" t="s">
        <v>18</v>
      </c>
      <c r="B300" s="1">
        <v>305011112</v>
      </c>
      <c r="C300" s="1" t="s">
        <v>121</v>
      </c>
      <c r="D300" s="1">
        <v>30501111235</v>
      </c>
      <c r="E300" s="1">
        <v>3111235</v>
      </c>
      <c r="F300" s="1">
        <v>205</v>
      </c>
      <c r="G300" s="1">
        <v>227</v>
      </c>
      <c r="H300" s="6">
        <f t="shared" si="9"/>
        <v>0.10731707317073171</v>
      </c>
    </row>
    <row r="301" spans="1:8" x14ac:dyDescent="0.3">
      <c r="A301" s="1" t="s">
        <v>18</v>
      </c>
      <c r="B301" s="1">
        <v>305011112</v>
      </c>
      <c r="C301" s="1" t="s">
        <v>121</v>
      </c>
      <c r="D301" s="1">
        <v>30501111236</v>
      </c>
      <c r="E301" s="1">
        <v>3111236</v>
      </c>
      <c r="F301" s="1">
        <v>460</v>
      </c>
      <c r="G301" s="1">
        <v>498</v>
      </c>
      <c r="H301" s="6">
        <f t="shared" si="9"/>
        <v>8.2608695652173908E-2</v>
      </c>
    </row>
    <row r="302" spans="1:8" x14ac:dyDescent="0.3">
      <c r="A302" s="1" t="s">
        <v>18</v>
      </c>
      <c r="B302" s="1">
        <v>305011112</v>
      </c>
      <c r="C302" s="1" t="s">
        <v>121</v>
      </c>
      <c r="D302" s="1">
        <v>30501111237</v>
      </c>
      <c r="E302" s="1">
        <v>3111237</v>
      </c>
      <c r="F302" s="1">
        <v>464</v>
      </c>
      <c r="G302" s="1">
        <v>486</v>
      </c>
      <c r="H302" s="6">
        <f t="shared" si="9"/>
        <v>4.7413793103448273E-2</v>
      </c>
    </row>
    <row r="303" spans="1:8" x14ac:dyDescent="0.3">
      <c r="A303" s="1" t="s">
        <v>18</v>
      </c>
      <c r="B303" s="1">
        <v>305011112</v>
      </c>
      <c r="C303" s="1" t="s">
        <v>121</v>
      </c>
      <c r="D303" s="1">
        <v>30501111238</v>
      </c>
      <c r="E303" s="1">
        <v>3111238</v>
      </c>
      <c r="F303" s="1">
        <v>282</v>
      </c>
      <c r="G303" s="1">
        <v>302</v>
      </c>
      <c r="H303" s="6">
        <f t="shared" si="9"/>
        <v>7.0921985815602842E-2</v>
      </c>
    </row>
    <row r="304" spans="1:8" x14ac:dyDescent="0.3">
      <c r="A304" s="1" t="s">
        <v>18</v>
      </c>
      <c r="B304" s="1">
        <v>305011112</v>
      </c>
      <c r="C304" s="1" t="s">
        <v>121</v>
      </c>
      <c r="D304" s="1">
        <v>30501111239</v>
      </c>
      <c r="E304" s="1">
        <v>3111239</v>
      </c>
      <c r="F304" s="1">
        <v>284</v>
      </c>
      <c r="G304" s="1">
        <v>293</v>
      </c>
      <c r="H304" s="6">
        <f t="shared" si="9"/>
        <v>3.1690140845070422E-2</v>
      </c>
    </row>
    <row r="305" spans="1:8" x14ac:dyDescent="0.3">
      <c r="A305" s="1" t="s">
        <v>18</v>
      </c>
      <c r="B305" s="1">
        <v>305021113</v>
      </c>
      <c r="C305" s="1" t="s">
        <v>122</v>
      </c>
      <c r="D305" s="1">
        <v>30502111301</v>
      </c>
      <c r="E305" s="1">
        <v>3111301</v>
      </c>
      <c r="F305" s="1">
        <v>283</v>
      </c>
      <c r="G305" s="1">
        <v>296</v>
      </c>
      <c r="H305" s="6">
        <f t="shared" si="9"/>
        <v>4.5936395759717315E-2</v>
      </c>
    </row>
    <row r="306" spans="1:8" x14ac:dyDescent="0.3">
      <c r="A306" s="1" t="s">
        <v>18</v>
      </c>
      <c r="B306" s="1">
        <v>305021113</v>
      </c>
      <c r="C306" s="1" t="s">
        <v>122</v>
      </c>
      <c r="D306" s="1">
        <v>30502111302</v>
      </c>
      <c r="E306" s="1">
        <v>3111302</v>
      </c>
      <c r="F306" s="1">
        <v>457</v>
      </c>
      <c r="G306" s="1">
        <v>465</v>
      </c>
      <c r="H306" s="6">
        <f t="shared" si="9"/>
        <v>1.7505470459518599E-2</v>
      </c>
    </row>
    <row r="307" spans="1:8" x14ac:dyDescent="0.3">
      <c r="A307" s="1" t="s">
        <v>18</v>
      </c>
      <c r="B307" s="1">
        <v>305021113</v>
      </c>
      <c r="C307" s="1" t="s">
        <v>122</v>
      </c>
      <c r="D307" s="1">
        <v>30502111303</v>
      </c>
      <c r="E307" s="1">
        <v>3111303</v>
      </c>
      <c r="F307" s="1">
        <v>342</v>
      </c>
      <c r="G307" s="1">
        <v>356</v>
      </c>
      <c r="H307" s="6">
        <f t="shared" si="9"/>
        <v>4.0935672514619881E-2</v>
      </c>
    </row>
    <row r="308" spans="1:8" x14ac:dyDescent="0.3">
      <c r="A308" s="1" t="s">
        <v>18</v>
      </c>
      <c r="B308" s="1">
        <v>305021113</v>
      </c>
      <c r="C308" s="1" t="s">
        <v>122</v>
      </c>
      <c r="D308" s="1">
        <v>30502111304</v>
      </c>
      <c r="E308" s="1">
        <v>3111304</v>
      </c>
      <c r="F308" s="1">
        <v>322</v>
      </c>
      <c r="G308" s="1">
        <v>311</v>
      </c>
      <c r="H308" s="6">
        <f t="shared" si="9"/>
        <v>-3.4161490683229816E-2</v>
      </c>
    </row>
    <row r="309" spans="1:8" x14ac:dyDescent="0.3">
      <c r="A309" s="1" t="s">
        <v>18</v>
      </c>
      <c r="B309" s="1">
        <v>305021113</v>
      </c>
      <c r="C309" s="1" t="s">
        <v>122</v>
      </c>
      <c r="D309" s="1">
        <v>30502111305</v>
      </c>
      <c r="E309" s="1">
        <v>3111305</v>
      </c>
      <c r="F309" s="1">
        <v>303</v>
      </c>
      <c r="G309" s="1">
        <v>307</v>
      </c>
      <c r="H309" s="6">
        <f t="shared" si="9"/>
        <v>1.3201320132013201E-2</v>
      </c>
    </row>
    <row r="310" spans="1:8" x14ac:dyDescent="0.3">
      <c r="A310" s="1" t="s">
        <v>18</v>
      </c>
      <c r="B310" s="1">
        <v>305021113</v>
      </c>
      <c r="C310" s="1" t="s">
        <v>122</v>
      </c>
      <c r="D310" s="1">
        <v>30502111306</v>
      </c>
      <c r="E310" s="1">
        <v>3111306</v>
      </c>
      <c r="F310" s="1">
        <v>395</v>
      </c>
      <c r="G310" s="1">
        <v>395</v>
      </c>
      <c r="H310" s="6">
        <f t="shared" si="9"/>
        <v>0</v>
      </c>
    </row>
    <row r="311" spans="1:8" x14ac:dyDescent="0.3">
      <c r="A311" s="1" t="s">
        <v>18</v>
      </c>
      <c r="B311" s="1">
        <v>305021113</v>
      </c>
      <c r="C311" s="1" t="s">
        <v>122</v>
      </c>
      <c r="D311" s="1">
        <v>30502111307</v>
      </c>
      <c r="E311" s="1">
        <v>3111307</v>
      </c>
      <c r="F311" s="1">
        <v>335</v>
      </c>
      <c r="G311" s="1">
        <v>354</v>
      </c>
      <c r="H311" s="6">
        <f t="shared" si="9"/>
        <v>5.6716417910447764E-2</v>
      </c>
    </row>
    <row r="312" spans="1:8" x14ac:dyDescent="0.3">
      <c r="A312" s="1" t="s">
        <v>18</v>
      </c>
      <c r="B312" s="1">
        <v>305021113</v>
      </c>
      <c r="C312" s="1" t="s">
        <v>122</v>
      </c>
      <c r="D312" s="1">
        <v>30502111308</v>
      </c>
      <c r="E312" s="1">
        <v>3111308</v>
      </c>
      <c r="F312" s="1">
        <v>283</v>
      </c>
      <c r="G312" s="1">
        <v>281</v>
      </c>
      <c r="H312" s="6">
        <f t="shared" si="9"/>
        <v>-7.0671378091872791E-3</v>
      </c>
    </row>
    <row r="313" spans="1:8" x14ac:dyDescent="0.3">
      <c r="A313" s="1" t="s">
        <v>18</v>
      </c>
      <c r="B313" s="1">
        <v>305021113</v>
      </c>
      <c r="C313" s="1" t="s">
        <v>122</v>
      </c>
      <c r="D313" s="1">
        <v>30502111309</v>
      </c>
      <c r="E313" s="1">
        <v>3111309</v>
      </c>
      <c r="F313" s="1">
        <v>244</v>
      </c>
      <c r="G313" s="1">
        <v>252</v>
      </c>
      <c r="H313" s="6">
        <f t="shared" si="9"/>
        <v>3.2786885245901641E-2</v>
      </c>
    </row>
    <row r="314" spans="1:8" x14ac:dyDescent="0.3">
      <c r="A314" s="1" t="s">
        <v>18</v>
      </c>
      <c r="B314" s="1">
        <v>305021113</v>
      </c>
      <c r="C314" s="1" t="s">
        <v>122</v>
      </c>
      <c r="D314" s="1">
        <v>30502111310</v>
      </c>
      <c r="E314" s="1">
        <v>3111310</v>
      </c>
      <c r="F314" s="1">
        <v>304</v>
      </c>
      <c r="G314" s="1">
        <v>297</v>
      </c>
      <c r="H314" s="6">
        <f t="shared" si="9"/>
        <v>-2.3026315789473683E-2</v>
      </c>
    </row>
    <row r="315" spans="1:8" x14ac:dyDescent="0.3">
      <c r="A315" s="1" t="s">
        <v>18</v>
      </c>
      <c r="B315" s="1">
        <v>305021114</v>
      </c>
      <c r="C315" s="1" t="s">
        <v>123</v>
      </c>
      <c r="D315" s="1">
        <v>30502111401</v>
      </c>
      <c r="E315" s="1">
        <v>3111401</v>
      </c>
      <c r="F315" s="1">
        <v>238</v>
      </c>
      <c r="G315" s="1">
        <v>232</v>
      </c>
      <c r="H315" s="6">
        <f t="shared" si="9"/>
        <v>-2.5210084033613446E-2</v>
      </c>
    </row>
    <row r="316" spans="1:8" x14ac:dyDescent="0.3">
      <c r="A316" s="1" t="s">
        <v>18</v>
      </c>
      <c r="B316" s="1">
        <v>305021114</v>
      </c>
      <c r="C316" s="1" t="s">
        <v>123</v>
      </c>
      <c r="D316" s="1">
        <v>30502111402</v>
      </c>
      <c r="E316" s="1">
        <v>3111402</v>
      </c>
      <c r="F316" s="1">
        <v>334</v>
      </c>
      <c r="G316" s="1">
        <v>339</v>
      </c>
      <c r="H316" s="6">
        <f t="shared" si="9"/>
        <v>1.4970059880239521E-2</v>
      </c>
    </row>
    <row r="317" spans="1:8" x14ac:dyDescent="0.3">
      <c r="A317" s="1" t="s">
        <v>18</v>
      </c>
      <c r="B317" s="1">
        <v>305021114</v>
      </c>
      <c r="C317" s="1" t="s">
        <v>123</v>
      </c>
      <c r="D317" s="1">
        <v>30502111403</v>
      </c>
      <c r="E317" s="1">
        <v>3111403</v>
      </c>
      <c r="F317" s="1">
        <v>428</v>
      </c>
      <c r="G317" s="1">
        <v>438</v>
      </c>
      <c r="H317" s="6">
        <f t="shared" si="9"/>
        <v>2.336448598130841E-2</v>
      </c>
    </row>
    <row r="318" spans="1:8" x14ac:dyDescent="0.3">
      <c r="A318" s="1" t="s">
        <v>18</v>
      </c>
      <c r="B318" s="1">
        <v>305021114</v>
      </c>
      <c r="C318" s="1" t="s">
        <v>123</v>
      </c>
      <c r="D318" s="1">
        <v>30502111404</v>
      </c>
      <c r="E318" s="1">
        <v>3111404</v>
      </c>
      <c r="F318" s="1">
        <v>748</v>
      </c>
      <c r="G318" s="1">
        <v>817</v>
      </c>
      <c r="H318" s="6">
        <f t="shared" si="9"/>
        <v>9.2245989304812828E-2</v>
      </c>
    </row>
    <row r="319" spans="1:8" x14ac:dyDescent="0.3">
      <c r="A319" s="1" t="s">
        <v>18</v>
      </c>
      <c r="B319" s="1">
        <v>305021114</v>
      </c>
      <c r="C319" s="1" t="s">
        <v>123</v>
      </c>
      <c r="D319" s="1">
        <v>30502111405</v>
      </c>
      <c r="E319" s="1">
        <v>3111405</v>
      </c>
      <c r="F319" s="1">
        <v>274</v>
      </c>
      <c r="G319" s="1">
        <v>282</v>
      </c>
      <c r="H319" s="6">
        <f t="shared" si="9"/>
        <v>2.9197080291970802E-2</v>
      </c>
    </row>
    <row r="320" spans="1:8" x14ac:dyDescent="0.3">
      <c r="A320" s="1" t="s">
        <v>18</v>
      </c>
      <c r="B320" s="1">
        <v>305021114</v>
      </c>
      <c r="C320" s="1" t="s">
        <v>123</v>
      </c>
      <c r="D320" s="1">
        <v>30502111406</v>
      </c>
      <c r="E320" s="1">
        <v>3111406</v>
      </c>
      <c r="F320" s="1">
        <v>335</v>
      </c>
      <c r="G320" s="1">
        <v>349</v>
      </c>
      <c r="H320" s="6">
        <f t="shared" si="9"/>
        <v>4.1791044776119404E-2</v>
      </c>
    </row>
    <row r="321" spans="1:8" x14ac:dyDescent="0.3">
      <c r="A321" s="1" t="s">
        <v>18</v>
      </c>
      <c r="B321" s="1">
        <v>305021114</v>
      </c>
      <c r="C321" s="1" t="s">
        <v>123</v>
      </c>
      <c r="D321" s="1">
        <v>30502111407</v>
      </c>
      <c r="E321" s="1">
        <v>3111407</v>
      </c>
      <c r="F321" s="1">
        <v>450</v>
      </c>
      <c r="G321" s="1">
        <v>458</v>
      </c>
      <c r="H321" s="6">
        <f t="shared" ref="H321:H384" si="10">(G321-F321)/F321</f>
        <v>1.7777777777777778E-2</v>
      </c>
    </row>
    <row r="322" spans="1:8" x14ac:dyDescent="0.3">
      <c r="A322" s="1" t="s">
        <v>18</v>
      </c>
      <c r="B322" s="1">
        <v>305021114</v>
      </c>
      <c r="C322" s="1" t="s">
        <v>123</v>
      </c>
      <c r="D322" s="1">
        <v>30502111408</v>
      </c>
      <c r="E322" s="1">
        <v>3111408</v>
      </c>
      <c r="F322" s="1">
        <v>320</v>
      </c>
      <c r="G322" s="1">
        <v>341</v>
      </c>
      <c r="H322" s="6">
        <f t="shared" si="10"/>
        <v>6.5625000000000003E-2</v>
      </c>
    </row>
    <row r="323" spans="1:8" x14ac:dyDescent="0.3">
      <c r="A323" s="1" t="s">
        <v>18</v>
      </c>
      <c r="B323" s="1">
        <v>305021114</v>
      </c>
      <c r="C323" s="1" t="s">
        <v>123</v>
      </c>
      <c r="D323" s="1">
        <v>30502111409</v>
      </c>
      <c r="E323" s="1">
        <v>3111409</v>
      </c>
      <c r="F323" s="1">
        <v>703</v>
      </c>
      <c r="G323" s="1">
        <v>722</v>
      </c>
      <c r="H323" s="6">
        <f t="shared" si="10"/>
        <v>2.7027027027027029E-2</v>
      </c>
    </row>
    <row r="324" spans="1:8" x14ac:dyDescent="0.3">
      <c r="A324" s="1" t="s">
        <v>18</v>
      </c>
      <c r="B324" s="1">
        <v>305021114</v>
      </c>
      <c r="C324" s="1" t="s">
        <v>123</v>
      </c>
      <c r="D324" s="1">
        <v>30502111410</v>
      </c>
      <c r="E324" s="1">
        <v>3111410</v>
      </c>
      <c r="F324" s="1">
        <v>544</v>
      </c>
      <c r="G324" s="1">
        <v>542</v>
      </c>
      <c r="H324" s="6">
        <f t="shared" si="10"/>
        <v>-3.6764705882352941E-3</v>
      </c>
    </row>
    <row r="325" spans="1:8" x14ac:dyDescent="0.3">
      <c r="A325" s="1" t="s">
        <v>18</v>
      </c>
      <c r="B325" s="1">
        <v>305021114</v>
      </c>
      <c r="C325" s="1" t="s">
        <v>123</v>
      </c>
      <c r="D325" s="1">
        <v>30502111411</v>
      </c>
      <c r="E325" s="1">
        <v>3111411</v>
      </c>
      <c r="F325" s="1">
        <v>397</v>
      </c>
      <c r="G325" s="1">
        <v>398</v>
      </c>
      <c r="H325" s="6">
        <f t="shared" si="10"/>
        <v>2.5188916876574307E-3</v>
      </c>
    </row>
    <row r="326" spans="1:8" x14ac:dyDescent="0.3">
      <c r="A326" s="1" t="s">
        <v>18</v>
      </c>
      <c r="B326" s="1">
        <v>305021114</v>
      </c>
      <c r="C326" s="1" t="s">
        <v>123</v>
      </c>
      <c r="D326" s="1">
        <v>30502111412</v>
      </c>
      <c r="E326" s="1">
        <v>3111412</v>
      </c>
      <c r="F326" s="1">
        <v>347</v>
      </c>
      <c r="G326" s="1">
        <v>338</v>
      </c>
      <c r="H326" s="6">
        <f t="shared" si="10"/>
        <v>-2.5936599423631124E-2</v>
      </c>
    </row>
    <row r="327" spans="1:8" x14ac:dyDescent="0.3">
      <c r="A327" s="1" t="s">
        <v>18</v>
      </c>
      <c r="B327" s="1">
        <v>305021114</v>
      </c>
      <c r="C327" s="1" t="s">
        <v>123</v>
      </c>
      <c r="D327" s="1">
        <v>30502111413</v>
      </c>
      <c r="E327" s="1">
        <v>3111413</v>
      </c>
      <c r="F327" s="1">
        <v>280</v>
      </c>
      <c r="G327" s="1">
        <v>289</v>
      </c>
      <c r="H327" s="6">
        <f t="shared" si="10"/>
        <v>3.214285714285714E-2</v>
      </c>
    </row>
    <row r="328" spans="1:8" x14ac:dyDescent="0.3">
      <c r="A328" s="1" t="s">
        <v>18</v>
      </c>
      <c r="B328" s="1">
        <v>305021115</v>
      </c>
      <c r="C328" s="1" t="s">
        <v>124</v>
      </c>
      <c r="D328" s="1">
        <v>30502111501</v>
      </c>
      <c r="E328" s="1">
        <v>3111501</v>
      </c>
      <c r="F328" s="1">
        <v>232</v>
      </c>
      <c r="G328" s="1">
        <v>238</v>
      </c>
      <c r="H328" s="6">
        <f t="shared" si="10"/>
        <v>2.5862068965517241E-2</v>
      </c>
    </row>
    <row r="329" spans="1:8" x14ac:dyDescent="0.3">
      <c r="A329" s="1" t="s">
        <v>18</v>
      </c>
      <c r="B329" s="1">
        <v>305021115</v>
      </c>
      <c r="C329" s="1" t="s">
        <v>124</v>
      </c>
      <c r="D329" s="1">
        <v>30502111502</v>
      </c>
      <c r="E329" s="1">
        <v>3111502</v>
      </c>
      <c r="F329" s="1">
        <v>257</v>
      </c>
      <c r="G329" s="1">
        <v>272</v>
      </c>
      <c r="H329" s="6">
        <f t="shared" si="10"/>
        <v>5.8365758754863814E-2</v>
      </c>
    </row>
    <row r="330" spans="1:8" x14ac:dyDescent="0.3">
      <c r="A330" s="1" t="s">
        <v>18</v>
      </c>
      <c r="B330" s="1">
        <v>305021115</v>
      </c>
      <c r="C330" s="1" t="s">
        <v>124</v>
      </c>
      <c r="D330" s="1">
        <v>30502111503</v>
      </c>
      <c r="E330" s="1">
        <v>3111503</v>
      </c>
      <c r="F330" s="1">
        <v>272</v>
      </c>
      <c r="G330" s="1">
        <v>298</v>
      </c>
      <c r="H330" s="6">
        <f t="shared" si="10"/>
        <v>9.5588235294117641E-2</v>
      </c>
    </row>
    <row r="331" spans="1:8" x14ac:dyDescent="0.3">
      <c r="A331" s="1" t="s">
        <v>18</v>
      </c>
      <c r="B331" s="1">
        <v>305021115</v>
      </c>
      <c r="C331" s="1" t="s">
        <v>124</v>
      </c>
      <c r="D331" s="1">
        <v>30502111504</v>
      </c>
      <c r="E331" s="1">
        <v>3111504</v>
      </c>
      <c r="F331" s="1">
        <v>311</v>
      </c>
      <c r="G331" s="1">
        <v>321</v>
      </c>
      <c r="H331" s="6">
        <f t="shared" si="10"/>
        <v>3.215434083601286E-2</v>
      </c>
    </row>
    <row r="332" spans="1:8" x14ac:dyDescent="0.3">
      <c r="A332" s="1" t="s">
        <v>18</v>
      </c>
      <c r="B332" s="1">
        <v>305021115</v>
      </c>
      <c r="C332" s="1" t="s">
        <v>124</v>
      </c>
      <c r="D332" s="1">
        <v>30502111506</v>
      </c>
      <c r="E332" s="1">
        <v>3111506</v>
      </c>
      <c r="F332" s="1">
        <v>233</v>
      </c>
      <c r="G332" s="1">
        <v>247</v>
      </c>
      <c r="H332" s="6">
        <f t="shared" si="10"/>
        <v>6.0085836909871244E-2</v>
      </c>
    </row>
    <row r="333" spans="1:8" x14ac:dyDescent="0.3">
      <c r="A333" s="1" t="s">
        <v>18</v>
      </c>
      <c r="B333" s="1">
        <v>305021115</v>
      </c>
      <c r="C333" s="1" t="s">
        <v>124</v>
      </c>
      <c r="D333" s="1">
        <v>30502111507</v>
      </c>
      <c r="E333" s="1">
        <v>3111507</v>
      </c>
      <c r="F333" s="1">
        <v>433</v>
      </c>
      <c r="G333" s="1">
        <v>460</v>
      </c>
      <c r="H333" s="6">
        <f t="shared" si="10"/>
        <v>6.2355658198614321E-2</v>
      </c>
    </row>
    <row r="334" spans="1:8" x14ac:dyDescent="0.3">
      <c r="A334" s="1" t="s">
        <v>18</v>
      </c>
      <c r="B334" s="1">
        <v>305021115</v>
      </c>
      <c r="C334" s="1" t="s">
        <v>124</v>
      </c>
      <c r="D334" s="1">
        <v>30502111508</v>
      </c>
      <c r="E334" s="1">
        <v>3111508</v>
      </c>
      <c r="F334" s="1">
        <v>370</v>
      </c>
      <c r="G334" s="1">
        <v>362</v>
      </c>
      <c r="H334" s="6">
        <f t="shared" si="10"/>
        <v>-2.1621621621621623E-2</v>
      </c>
    </row>
    <row r="335" spans="1:8" x14ac:dyDescent="0.3">
      <c r="A335" s="1" t="s">
        <v>18</v>
      </c>
      <c r="B335" s="1">
        <v>305021115</v>
      </c>
      <c r="C335" s="1" t="s">
        <v>124</v>
      </c>
      <c r="D335" s="1">
        <v>30502111510</v>
      </c>
      <c r="E335" s="1">
        <v>3111510</v>
      </c>
      <c r="F335" s="1">
        <v>311</v>
      </c>
      <c r="G335" s="1">
        <v>320</v>
      </c>
      <c r="H335" s="6">
        <f t="shared" si="10"/>
        <v>2.8938906752411574E-2</v>
      </c>
    </row>
    <row r="336" spans="1:8" x14ac:dyDescent="0.3">
      <c r="A336" s="1" t="s">
        <v>18</v>
      </c>
      <c r="B336" s="1">
        <v>305021115</v>
      </c>
      <c r="C336" s="1" t="s">
        <v>124</v>
      </c>
      <c r="D336" s="1">
        <v>30502111511</v>
      </c>
      <c r="E336" s="1">
        <v>3111511</v>
      </c>
      <c r="F336" s="1">
        <v>211</v>
      </c>
      <c r="G336" s="1">
        <v>223</v>
      </c>
      <c r="H336" s="6">
        <f t="shared" si="10"/>
        <v>5.6872037914691941E-2</v>
      </c>
    </row>
    <row r="337" spans="1:8" x14ac:dyDescent="0.3">
      <c r="A337" s="1" t="s">
        <v>18</v>
      </c>
      <c r="B337" s="1">
        <v>305021115</v>
      </c>
      <c r="C337" s="1" t="s">
        <v>124</v>
      </c>
      <c r="D337" s="1">
        <v>30502111512</v>
      </c>
      <c r="E337" s="1">
        <v>3111512</v>
      </c>
      <c r="F337" s="1">
        <v>326</v>
      </c>
      <c r="G337" s="1">
        <v>337</v>
      </c>
      <c r="H337" s="6">
        <f t="shared" si="10"/>
        <v>3.3742331288343558E-2</v>
      </c>
    </row>
    <row r="338" spans="1:8" x14ac:dyDescent="0.3">
      <c r="A338" s="1" t="s">
        <v>18</v>
      </c>
      <c r="B338" s="1">
        <v>305021115</v>
      </c>
      <c r="C338" s="1" t="s">
        <v>124</v>
      </c>
      <c r="D338" s="1">
        <v>30502111513</v>
      </c>
      <c r="E338" s="1">
        <v>3111513</v>
      </c>
      <c r="F338" s="1">
        <v>291</v>
      </c>
      <c r="G338" s="1">
        <v>285</v>
      </c>
      <c r="H338" s="6">
        <f t="shared" si="10"/>
        <v>-2.0618556701030927E-2</v>
      </c>
    </row>
    <row r="339" spans="1:8" x14ac:dyDescent="0.3">
      <c r="A339" s="1" t="s">
        <v>18</v>
      </c>
      <c r="B339" s="1">
        <v>305021115</v>
      </c>
      <c r="C339" s="1" t="s">
        <v>124</v>
      </c>
      <c r="D339" s="1">
        <v>30502111514</v>
      </c>
      <c r="E339" s="1">
        <v>3111514</v>
      </c>
      <c r="F339" s="1">
        <v>246</v>
      </c>
      <c r="G339" s="1">
        <v>251</v>
      </c>
      <c r="H339" s="6">
        <f t="shared" si="10"/>
        <v>2.032520325203252E-2</v>
      </c>
    </row>
    <row r="340" spans="1:8" x14ac:dyDescent="0.3">
      <c r="A340" s="1" t="s">
        <v>18</v>
      </c>
      <c r="B340" s="1">
        <v>305021115</v>
      </c>
      <c r="C340" s="1" t="s">
        <v>124</v>
      </c>
      <c r="D340" s="1">
        <v>30502111515</v>
      </c>
      <c r="E340" s="1">
        <v>3111515</v>
      </c>
      <c r="F340" s="1">
        <v>107</v>
      </c>
      <c r="G340" s="1">
        <v>111</v>
      </c>
      <c r="H340" s="6">
        <f t="shared" si="10"/>
        <v>3.7383177570093455E-2</v>
      </c>
    </row>
    <row r="341" spans="1:8" x14ac:dyDescent="0.3">
      <c r="A341" s="1" t="s">
        <v>18</v>
      </c>
      <c r="B341" s="1">
        <v>305021115</v>
      </c>
      <c r="C341" s="1" t="s">
        <v>124</v>
      </c>
      <c r="D341" s="1">
        <v>30502111516</v>
      </c>
      <c r="E341" s="1">
        <v>3111516</v>
      </c>
      <c r="F341" s="1">
        <v>166</v>
      </c>
      <c r="G341" s="1">
        <v>172</v>
      </c>
      <c r="H341" s="6">
        <f t="shared" si="10"/>
        <v>3.614457831325301E-2</v>
      </c>
    </row>
    <row r="342" spans="1:8" x14ac:dyDescent="0.3">
      <c r="A342" s="1" t="s">
        <v>18</v>
      </c>
      <c r="B342" s="1">
        <v>305021115</v>
      </c>
      <c r="C342" s="1" t="s">
        <v>124</v>
      </c>
      <c r="D342" s="1">
        <v>30502111517</v>
      </c>
      <c r="E342" s="1">
        <v>3111517</v>
      </c>
      <c r="F342" s="1">
        <v>263</v>
      </c>
      <c r="G342" s="1">
        <v>257</v>
      </c>
      <c r="H342" s="6">
        <f t="shared" si="10"/>
        <v>-2.2813688212927757E-2</v>
      </c>
    </row>
    <row r="343" spans="1:8" x14ac:dyDescent="0.3">
      <c r="A343" s="1" t="s">
        <v>18</v>
      </c>
      <c r="B343" s="1">
        <v>305021115</v>
      </c>
      <c r="C343" s="1" t="s">
        <v>124</v>
      </c>
      <c r="D343" s="1">
        <v>30502111518</v>
      </c>
      <c r="E343" s="1">
        <v>3111518</v>
      </c>
      <c r="F343" s="1">
        <v>151</v>
      </c>
      <c r="G343" s="1">
        <v>162</v>
      </c>
      <c r="H343" s="6">
        <f t="shared" si="10"/>
        <v>7.2847682119205295E-2</v>
      </c>
    </row>
    <row r="344" spans="1:8" x14ac:dyDescent="0.3">
      <c r="A344" s="1" t="s">
        <v>18</v>
      </c>
      <c r="B344" s="1">
        <v>305021116</v>
      </c>
      <c r="C344" s="1" t="s">
        <v>125</v>
      </c>
      <c r="D344" s="1">
        <v>30502111601</v>
      </c>
      <c r="E344" s="1">
        <v>3111601</v>
      </c>
      <c r="F344" s="1">
        <v>219</v>
      </c>
      <c r="G344" s="1">
        <v>219</v>
      </c>
      <c r="H344" s="6">
        <f t="shared" si="10"/>
        <v>0</v>
      </c>
    </row>
    <row r="345" spans="1:8" x14ac:dyDescent="0.3">
      <c r="A345" s="1" t="s">
        <v>18</v>
      </c>
      <c r="B345" s="1">
        <v>305021116</v>
      </c>
      <c r="C345" s="1" t="s">
        <v>125</v>
      </c>
      <c r="D345" s="1">
        <v>30502111602</v>
      </c>
      <c r="E345" s="1">
        <v>3111602</v>
      </c>
      <c r="F345" s="1">
        <v>334</v>
      </c>
      <c r="G345" s="1">
        <v>348</v>
      </c>
      <c r="H345" s="6">
        <f t="shared" si="10"/>
        <v>4.1916167664670656E-2</v>
      </c>
    </row>
    <row r="346" spans="1:8" x14ac:dyDescent="0.3">
      <c r="A346" s="1" t="s">
        <v>18</v>
      </c>
      <c r="B346" s="1">
        <v>305021116</v>
      </c>
      <c r="C346" s="1" t="s">
        <v>125</v>
      </c>
      <c r="D346" s="1">
        <v>30502111603</v>
      </c>
      <c r="E346" s="1">
        <v>3111603</v>
      </c>
      <c r="F346" s="1">
        <v>198</v>
      </c>
      <c r="G346" s="1">
        <v>207</v>
      </c>
      <c r="H346" s="6">
        <f t="shared" si="10"/>
        <v>4.5454545454545456E-2</v>
      </c>
    </row>
    <row r="347" spans="1:8" x14ac:dyDescent="0.3">
      <c r="A347" s="1" t="s">
        <v>18</v>
      </c>
      <c r="B347" s="1">
        <v>305021116</v>
      </c>
      <c r="C347" s="1" t="s">
        <v>125</v>
      </c>
      <c r="D347" s="1">
        <v>30502111604</v>
      </c>
      <c r="E347" s="1">
        <v>3111604</v>
      </c>
      <c r="F347" s="1">
        <v>435</v>
      </c>
      <c r="G347" s="1">
        <v>445</v>
      </c>
      <c r="H347" s="6">
        <f t="shared" si="10"/>
        <v>2.2988505747126436E-2</v>
      </c>
    </row>
    <row r="348" spans="1:8" x14ac:dyDescent="0.3">
      <c r="A348" s="1" t="s">
        <v>18</v>
      </c>
      <c r="B348" s="1">
        <v>305021116</v>
      </c>
      <c r="C348" s="1" t="s">
        <v>125</v>
      </c>
      <c r="D348" s="1">
        <v>30502111605</v>
      </c>
      <c r="E348" s="1">
        <v>3111605</v>
      </c>
      <c r="F348" s="1">
        <v>299</v>
      </c>
      <c r="G348" s="1">
        <v>291</v>
      </c>
      <c r="H348" s="6">
        <f t="shared" si="10"/>
        <v>-2.6755852842809364E-2</v>
      </c>
    </row>
    <row r="349" spans="1:8" x14ac:dyDescent="0.3">
      <c r="A349" s="1" t="s">
        <v>18</v>
      </c>
      <c r="B349" s="1">
        <v>305021116</v>
      </c>
      <c r="C349" s="1" t="s">
        <v>125</v>
      </c>
      <c r="D349" s="1">
        <v>30502111606</v>
      </c>
      <c r="E349" s="1">
        <v>3111606</v>
      </c>
      <c r="F349" s="1">
        <v>372</v>
      </c>
      <c r="G349" s="1">
        <v>368</v>
      </c>
      <c r="H349" s="6">
        <f t="shared" si="10"/>
        <v>-1.0752688172043012E-2</v>
      </c>
    </row>
    <row r="350" spans="1:8" x14ac:dyDescent="0.3">
      <c r="A350" s="1" t="s">
        <v>18</v>
      </c>
      <c r="B350" s="1">
        <v>305021116</v>
      </c>
      <c r="C350" s="1" t="s">
        <v>125</v>
      </c>
      <c r="D350" s="1">
        <v>30502111607</v>
      </c>
      <c r="E350" s="1">
        <v>3111607</v>
      </c>
      <c r="F350" s="1">
        <v>412</v>
      </c>
      <c r="G350" s="1">
        <v>435</v>
      </c>
      <c r="H350" s="6">
        <f t="shared" si="10"/>
        <v>5.5825242718446605E-2</v>
      </c>
    </row>
    <row r="351" spans="1:8" x14ac:dyDescent="0.3">
      <c r="A351" s="1" t="s">
        <v>18</v>
      </c>
      <c r="B351" s="1">
        <v>305021116</v>
      </c>
      <c r="C351" s="1" t="s">
        <v>125</v>
      </c>
      <c r="D351" s="1">
        <v>30502111608</v>
      </c>
      <c r="E351" s="1">
        <v>3111608</v>
      </c>
      <c r="F351" s="1">
        <v>554</v>
      </c>
      <c r="G351" s="1">
        <v>554</v>
      </c>
      <c r="H351" s="6">
        <f t="shared" si="10"/>
        <v>0</v>
      </c>
    </row>
    <row r="352" spans="1:8" x14ac:dyDescent="0.3">
      <c r="A352" s="1" t="s">
        <v>18</v>
      </c>
      <c r="B352" s="1">
        <v>305021116</v>
      </c>
      <c r="C352" s="1" t="s">
        <v>125</v>
      </c>
      <c r="D352" s="1">
        <v>30502111609</v>
      </c>
      <c r="E352" s="1">
        <v>3111609</v>
      </c>
      <c r="F352" s="1">
        <v>163</v>
      </c>
      <c r="G352" s="1">
        <v>173</v>
      </c>
      <c r="H352" s="6">
        <f t="shared" si="10"/>
        <v>6.1349693251533742E-2</v>
      </c>
    </row>
    <row r="353" spans="1:8" x14ac:dyDescent="0.3">
      <c r="A353" s="1" t="s">
        <v>18</v>
      </c>
      <c r="B353" s="1">
        <v>305021116</v>
      </c>
      <c r="C353" s="1" t="s">
        <v>125</v>
      </c>
      <c r="D353" s="1">
        <v>30502111610</v>
      </c>
      <c r="E353" s="1">
        <v>3111610</v>
      </c>
      <c r="F353" s="1">
        <v>447</v>
      </c>
      <c r="G353" s="1">
        <v>476</v>
      </c>
      <c r="H353" s="6">
        <f t="shared" si="10"/>
        <v>6.4876957494407153E-2</v>
      </c>
    </row>
    <row r="354" spans="1:8" x14ac:dyDescent="0.3">
      <c r="A354" s="1" t="s">
        <v>18</v>
      </c>
      <c r="B354" s="1">
        <v>305021116</v>
      </c>
      <c r="C354" s="1" t="s">
        <v>125</v>
      </c>
      <c r="D354" s="1">
        <v>30502111611</v>
      </c>
      <c r="E354" s="1">
        <v>3111611</v>
      </c>
      <c r="F354" s="1">
        <v>457</v>
      </c>
      <c r="G354" s="1">
        <v>474</v>
      </c>
      <c r="H354" s="6">
        <f t="shared" si="10"/>
        <v>3.7199124726477024E-2</v>
      </c>
    </row>
    <row r="355" spans="1:8" x14ac:dyDescent="0.3">
      <c r="A355" s="1" t="s">
        <v>18</v>
      </c>
      <c r="B355" s="1">
        <v>305021117</v>
      </c>
      <c r="C355" s="1" t="s">
        <v>126</v>
      </c>
      <c r="D355" s="1">
        <v>30502111701</v>
      </c>
      <c r="E355" s="1">
        <v>3111701</v>
      </c>
      <c r="F355" s="1">
        <v>229</v>
      </c>
      <c r="G355" s="1">
        <v>239</v>
      </c>
      <c r="H355" s="6">
        <f t="shared" si="10"/>
        <v>4.3668122270742356E-2</v>
      </c>
    </row>
    <row r="356" spans="1:8" x14ac:dyDescent="0.3">
      <c r="A356" s="1" t="s">
        <v>18</v>
      </c>
      <c r="B356" s="1">
        <v>305021117</v>
      </c>
      <c r="C356" s="1" t="s">
        <v>126</v>
      </c>
      <c r="D356" s="1">
        <v>30502111702</v>
      </c>
      <c r="E356" s="1">
        <v>3111702</v>
      </c>
      <c r="F356" s="1">
        <v>223</v>
      </c>
      <c r="G356" s="1">
        <v>244</v>
      </c>
      <c r="H356" s="6">
        <f t="shared" si="10"/>
        <v>9.417040358744394E-2</v>
      </c>
    </row>
    <row r="357" spans="1:8" x14ac:dyDescent="0.3">
      <c r="A357" s="1" t="s">
        <v>18</v>
      </c>
      <c r="B357" s="1">
        <v>305021117</v>
      </c>
      <c r="C357" s="1" t="s">
        <v>126</v>
      </c>
      <c r="D357" s="1">
        <v>30502111703</v>
      </c>
      <c r="E357" s="1">
        <v>3111703</v>
      </c>
      <c r="F357" s="1">
        <v>168</v>
      </c>
      <c r="G357" s="1">
        <v>173</v>
      </c>
      <c r="H357" s="6">
        <f t="shared" si="10"/>
        <v>2.976190476190476E-2</v>
      </c>
    </row>
    <row r="358" spans="1:8" x14ac:dyDescent="0.3">
      <c r="A358" s="1" t="s">
        <v>18</v>
      </c>
      <c r="B358" s="1">
        <v>305021117</v>
      </c>
      <c r="C358" s="1" t="s">
        <v>126</v>
      </c>
      <c r="D358" s="1">
        <v>30502111704</v>
      </c>
      <c r="E358" s="1">
        <v>3111704</v>
      </c>
      <c r="F358" s="1">
        <v>445</v>
      </c>
      <c r="G358" s="1">
        <v>466</v>
      </c>
      <c r="H358" s="6">
        <f t="shared" si="10"/>
        <v>4.7191011235955059E-2</v>
      </c>
    </row>
    <row r="359" spans="1:8" x14ac:dyDescent="0.3">
      <c r="A359" s="1" t="s">
        <v>18</v>
      </c>
      <c r="B359" s="1">
        <v>305021117</v>
      </c>
      <c r="C359" s="1" t="s">
        <v>126</v>
      </c>
      <c r="D359" s="1">
        <v>30502111705</v>
      </c>
      <c r="E359" s="1">
        <v>3111705</v>
      </c>
      <c r="F359" s="1">
        <v>542</v>
      </c>
      <c r="G359" s="1">
        <v>559</v>
      </c>
      <c r="H359" s="6">
        <f t="shared" si="10"/>
        <v>3.136531365313653E-2</v>
      </c>
    </row>
    <row r="360" spans="1:8" x14ac:dyDescent="0.3">
      <c r="A360" s="1" t="s">
        <v>18</v>
      </c>
      <c r="B360" s="1">
        <v>305021117</v>
      </c>
      <c r="C360" s="1" t="s">
        <v>126</v>
      </c>
      <c r="D360" s="1">
        <v>30502111706</v>
      </c>
      <c r="E360" s="1">
        <v>3111706</v>
      </c>
      <c r="F360" s="1">
        <v>249</v>
      </c>
      <c r="G360" s="1">
        <v>245</v>
      </c>
      <c r="H360" s="6">
        <f t="shared" si="10"/>
        <v>-1.6064257028112448E-2</v>
      </c>
    </row>
    <row r="361" spans="1:8" x14ac:dyDescent="0.3">
      <c r="A361" s="1" t="s">
        <v>18</v>
      </c>
      <c r="B361" s="1">
        <v>305021117</v>
      </c>
      <c r="C361" s="1" t="s">
        <v>126</v>
      </c>
      <c r="D361" s="1">
        <v>30502111707</v>
      </c>
      <c r="E361" s="1">
        <v>3111707</v>
      </c>
      <c r="F361" s="1">
        <v>460</v>
      </c>
      <c r="G361" s="1">
        <v>465</v>
      </c>
      <c r="H361" s="6">
        <f t="shared" si="10"/>
        <v>1.0869565217391304E-2</v>
      </c>
    </row>
    <row r="362" spans="1:8" x14ac:dyDescent="0.3">
      <c r="A362" s="1" t="s">
        <v>18</v>
      </c>
      <c r="B362" s="1">
        <v>305021117</v>
      </c>
      <c r="C362" s="1" t="s">
        <v>126</v>
      </c>
      <c r="D362" s="1">
        <v>30502111708</v>
      </c>
      <c r="E362" s="1">
        <v>3111708</v>
      </c>
      <c r="F362" s="1">
        <v>9</v>
      </c>
      <c r="G362" s="1">
        <v>9</v>
      </c>
      <c r="H362" s="6">
        <f t="shared" si="10"/>
        <v>0</v>
      </c>
    </row>
    <row r="363" spans="1:8" x14ac:dyDescent="0.3">
      <c r="A363" s="1" t="s">
        <v>18</v>
      </c>
      <c r="B363" s="1">
        <v>305021117</v>
      </c>
      <c r="C363" s="1" t="s">
        <v>126</v>
      </c>
      <c r="D363" s="1">
        <v>30502111709</v>
      </c>
      <c r="E363" s="1">
        <v>3111709</v>
      </c>
      <c r="F363" s="1">
        <v>233</v>
      </c>
      <c r="G363" s="1">
        <v>246</v>
      </c>
      <c r="H363" s="6">
        <f t="shared" si="10"/>
        <v>5.5793991416309016E-2</v>
      </c>
    </row>
    <row r="364" spans="1:8" x14ac:dyDescent="0.3">
      <c r="A364" s="1" t="s">
        <v>18</v>
      </c>
      <c r="B364" s="1">
        <v>305021117</v>
      </c>
      <c r="C364" s="1" t="s">
        <v>126</v>
      </c>
      <c r="D364" s="1">
        <v>30502111710</v>
      </c>
      <c r="E364" s="1">
        <v>3111710</v>
      </c>
      <c r="F364" s="1">
        <v>349</v>
      </c>
      <c r="G364" s="1">
        <v>364</v>
      </c>
      <c r="H364" s="6">
        <f t="shared" si="10"/>
        <v>4.2979942693409739E-2</v>
      </c>
    </row>
    <row r="365" spans="1:8" x14ac:dyDescent="0.3">
      <c r="A365" s="1" t="s">
        <v>18</v>
      </c>
      <c r="B365" s="1">
        <v>305021117</v>
      </c>
      <c r="C365" s="1" t="s">
        <v>126</v>
      </c>
      <c r="D365" s="1">
        <v>30502111711</v>
      </c>
      <c r="E365" s="1">
        <v>3111711</v>
      </c>
      <c r="F365" s="1">
        <v>314</v>
      </c>
      <c r="G365" s="1">
        <v>331</v>
      </c>
      <c r="H365" s="6">
        <f t="shared" si="10"/>
        <v>5.4140127388535034E-2</v>
      </c>
    </row>
    <row r="366" spans="1:8" x14ac:dyDescent="0.3">
      <c r="A366" s="1" t="s">
        <v>18</v>
      </c>
      <c r="B366" s="1">
        <v>305021117</v>
      </c>
      <c r="C366" s="1" t="s">
        <v>126</v>
      </c>
      <c r="D366" s="1">
        <v>30502111712</v>
      </c>
      <c r="E366" s="1">
        <v>3111712</v>
      </c>
      <c r="F366" s="1">
        <v>268</v>
      </c>
      <c r="G366" s="1">
        <v>288</v>
      </c>
      <c r="H366" s="6">
        <f t="shared" si="10"/>
        <v>7.4626865671641784E-2</v>
      </c>
    </row>
    <row r="367" spans="1:8" x14ac:dyDescent="0.3">
      <c r="A367" s="1" t="s">
        <v>18</v>
      </c>
      <c r="B367" s="1">
        <v>305021117</v>
      </c>
      <c r="C367" s="1" t="s">
        <v>126</v>
      </c>
      <c r="D367" s="1">
        <v>30502111713</v>
      </c>
      <c r="E367" s="1">
        <v>3111713</v>
      </c>
      <c r="F367" s="1">
        <v>242</v>
      </c>
      <c r="G367" s="1">
        <v>238</v>
      </c>
      <c r="H367" s="6">
        <f t="shared" si="10"/>
        <v>-1.6528925619834711E-2</v>
      </c>
    </row>
    <row r="368" spans="1:8" x14ac:dyDescent="0.3">
      <c r="A368" s="1" t="s">
        <v>18</v>
      </c>
      <c r="B368" s="1">
        <v>305021117</v>
      </c>
      <c r="C368" s="1" t="s">
        <v>126</v>
      </c>
      <c r="D368" s="1">
        <v>30502111714</v>
      </c>
      <c r="E368" s="1">
        <v>3111714</v>
      </c>
      <c r="F368" s="1">
        <v>370</v>
      </c>
      <c r="G368" s="1">
        <v>392</v>
      </c>
      <c r="H368" s="6">
        <f t="shared" si="10"/>
        <v>5.9459459459459463E-2</v>
      </c>
    </row>
    <row r="369" spans="1:8" x14ac:dyDescent="0.3">
      <c r="A369" s="1" t="s">
        <v>18</v>
      </c>
      <c r="B369" s="1">
        <v>305021117</v>
      </c>
      <c r="C369" s="1" t="s">
        <v>126</v>
      </c>
      <c r="D369" s="1">
        <v>30502111715</v>
      </c>
      <c r="E369" s="1">
        <v>3111715</v>
      </c>
      <c r="F369" s="1">
        <v>550</v>
      </c>
      <c r="G369" s="1">
        <v>611</v>
      </c>
      <c r="H369" s="6">
        <f t="shared" si="10"/>
        <v>0.11090909090909092</v>
      </c>
    </row>
    <row r="370" spans="1:8" x14ac:dyDescent="0.3">
      <c r="A370" s="1" t="s">
        <v>18</v>
      </c>
      <c r="B370" s="1">
        <v>305021117</v>
      </c>
      <c r="C370" s="1" t="s">
        <v>126</v>
      </c>
      <c r="D370" s="1">
        <v>30502111717</v>
      </c>
      <c r="E370" s="1">
        <v>3111717</v>
      </c>
      <c r="F370" s="1">
        <v>309</v>
      </c>
      <c r="G370" s="1">
        <v>333</v>
      </c>
      <c r="H370" s="6">
        <f t="shared" si="10"/>
        <v>7.7669902912621352E-2</v>
      </c>
    </row>
    <row r="371" spans="1:8" x14ac:dyDescent="0.3">
      <c r="A371" s="1" t="s">
        <v>18</v>
      </c>
      <c r="B371" s="1">
        <v>305021117</v>
      </c>
      <c r="C371" s="1" t="s">
        <v>126</v>
      </c>
      <c r="D371" s="1">
        <v>30502111718</v>
      </c>
      <c r="E371" s="1">
        <v>3111718</v>
      </c>
      <c r="F371" s="1">
        <v>345</v>
      </c>
      <c r="G371" s="1">
        <v>360</v>
      </c>
      <c r="H371" s="6">
        <f t="shared" si="10"/>
        <v>4.3478260869565216E-2</v>
      </c>
    </row>
    <row r="372" spans="1:8" x14ac:dyDescent="0.3">
      <c r="A372" s="1" t="s">
        <v>18</v>
      </c>
      <c r="B372" s="1">
        <v>305021117</v>
      </c>
      <c r="C372" s="1" t="s">
        <v>126</v>
      </c>
      <c r="D372" s="1">
        <v>30502111719</v>
      </c>
      <c r="E372" s="1">
        <v>3111719</v>
      </c>
      <c r="F372" s="1">
        <v>417</v>
      </c>
      <c r="G372" s="1">
        <v>436</v>
      </c>
      <c r="H372" s="6">
        <f t="shared" si="10"/>
        <v>4.5563549160671464E-2</v>
      </c>
    </row>
    <row r="373" spans="1:8" x14ac:dyDescent="0.3">
      <c r="A373" s="1" t="s">
        <v>18</v>
      </c>
      <c r="B373" s="1">
        <v>305021117</v>
      </c>
      <c r="C373" s="1" t="s">
        <v>126</v>
      </c>
      <c r="D373" s="1">
        <v>30502111720</v>
      </c>
      <c r="E373" s="1">
        <v>3111720</v>
      </c>
      <c r="F373" s="1">
        <v>399</v>
      </c>
      <c r="G373" s="1">
        <v>421</v>
      </c>
      <c r="H373" s="6">
        <f t="shared" si="10"/>
        <v>5.5137844611528819E-2</v>
      </c>
    </row>
    <row r="374" spans="1:8" x14ac:dyDescent="0.3">
      <c r="A374" s="1" t="s">
        <v>18</v>
      </c>
      <c r="B374" s="1">
        <v>305021117</v>
      </c>
      <c r="C374" s="1" t="s">
        <v>126</v>
      </c>
      <c r="D374" s="1">
        <v>30502111721</v>
      </c>
      <c r="E374" s="1">
        <v>3111721</v>
      </c>
      <c r="F374" s="1">
        <v>275</v>
      </c>
      <c r="G374" s="1">
        <v>285</v>
      </c>
      <c r="H374" s="6">
        <f t="shared" si="10"/>
        <v>3.6363636363636362E-2</v>
      </c>
    </row>
    <row r="375" spans="1:8" x14ac:dyDescent="0.3">
      <c r="A375" s="1" t="s">
        <v>18</v>
      </c>
      <c r="B375" s="1">
        <v>305021117</v>
      </c>
      <c r="C375" s="1" t="s">
        <v>126</v>
      </c>
      <c r="D375" s="1">
        <v>30502111722</v>
      </c>
      <c r="E375" s="1">
        <v>3111722</v>
      </c>
      <c r="F375" s="1">
        <v>0</v>
      </c>
      <c r="G375" s="1">
        <v>0</v>
      </c>
      <c r="H375" s="6">
        <v>0</v>
      </c>
    </row>
    <row r="376" spans="1:8" x14ac:dyDescent="0.3">
      <c r="A376" s="1" t="s">
        <v>18</v>
      </c>
      <c r="B376" s="1">
        <v>305021117</v>
      </c>
      <c r="C376" s="1" t="s">
        <v>126</v>
      </c>
      <c r="D376" s="1">
        <v>30502111723</v>
      </c>
      <c r="E376" s="1">
        <v>3111723</v>
      </c>
      <c r="F376" s="1">
        <v>331</v>
      </c>
      <c r="G376" s="1">
        <v>353</v>
      </c>
      <c r="H376" s="6">
        <f t="shared" si="10"/>
        <v>6.6465256797583083E-2</v>
      </c>
    </row>
    <row r="377" spans="1:8" x14ac:dyDescent="0.3">
      <c r="A377" s="1" t="s">
        <v>18</v>
      </c>
      <c r="B377" s="1">
        <v>305021117</v>
      </c>
      <c r="C377" s="1" t="s">
        <v>126</v>
      </c>
      <c r="D377" s="1">
        <v>30502111724</v>
      </c>
      <c r="E377" s="1">
        <v>3111724</v>
      </c>
      <c r="F377" s="1">
        <v>314</v>
      </c>
      <c r="G377" s="1">
        <v>338</v>
      </c>
      <c r="H377" s="6">
        <f t="shared" si="10"/>
        <v>7.6433121019108277E-2</v>
      </c>
    </row>
    <row r="378" spans="1:8" x14ac:dyDescent="0.3">
      <c r="A378" s="1" t="s">
        <v>18</v>
      </c>
      <c r="B378" s="1">
        <v>305021117</v>
      </c>
      <c r="C378" s="1" t="s">
        <v>126</v>
      </c>
      <c r="D378" s="1">
        <v>30502111725</v>
      </c>
      <c r="E378" s="1">
        <v>3111725</v>
      </c>
      <c r="F378" s="1">
        <v>243</v>
      </c>
      <c r="G378" s="1">
        <v>250</v>
      </c>
      <c r="H378" s="6">
        <f t="shared" si="10"/>
        <v>2.8806584362139918E-2</v>
      </c>
    </row>
    <row r="379" spans="1:8" x14ac:dyDescent="0.3">
      <c r="A379" s="1" t="s">
        <v>18</v>
      </c>
      <c r="B379" s="1">
        <v>305021117</v>
      </c>
      <c r="C379" s="1" t="s">
        <v>126</v>
      </c>
      <c r="D379" s="1">
        <v>30502111726</v>
      </c>
      <c r="E379" s="1">
        <v>3111726</v>
      </c>
      <c r="F379" s="1">
        <v>214</v>
      </c>
      <c r="G379" s="1">
        <v>233</v>
      </c>
      <c r="H379" s="6">
        <f t="shared" si="10"/>
        <v>8.8785046728971959E-2</v>
      </c>
    </row>
    <row r="380" spans="1:8" x14ac:dyDescent="0.3">
      <c r="A380" s="1" t="s">
        <v>18</v>
      </c>
      <c r="B380" s="1">
        <v>305021117</v>
      </c>
      <c r="C380" s="1" t="s">
        <v>126</v>
      </c>
      <c r="D380" s="1">
        <v>30502111727</v>
      </c>
      <c r="E380" s="1">
        <v>3111727</v>
      </c>
      <c r="F380" s="1">
        <v>429</v>
      </c>
      <c r="G380" s="1">
        <v>423</v>
      </c>
      <c r="H380" s="6">
        <f t="shared" si="10"/>
        <v>-1.3986013986013986E-2</v>
      </c>
    </row>
    <row r="381" spans="1:8" x14ac:dyDescent="0.3">
      <c r="A381" s="1" t="s">
        <v>18</v>
      </c>
      <c r="B381" s="1">
        <v>305021117</v>
      </c>
      <c r="C381" s="1" t="s">
        <v>126</v>
      </c>
      <c r="D381" s="1">
        <v>30502111728</v>
      </c>
      <c r="E381" s="1">
        <v>3111728</v>
      </c>
      <c r="F381" s="1">
        <v>333</v>
      </c>
      <c r="G381" s="1">
        <v>346</v>
      </c>
      <c r="H381" s="6">
        <f t="shared" si="10"/>
        <v>3.903903903903904E-2</v>
      </c>
    </row>
    <row r="382" spans="1:8" x14ac:dyDescent="0.3">
      <c r="A382" s="1" t="s">
        <v>18</v>
      </c>
      <c r="B382" s="1">
        <v>305021117</v>
      </c>
      <c r="C382" s="1" t="s">
        <v>126</v>
      </c>
      <c r="D382" s="1">
        <v>30502111729</v>
      </c>
      <c r="E382" s="1">
        <v>3111729</v>
      </c>
      <c r="F382" s="1">
        <v>0</v>
      </c>
      <c r="G382" s="1">
        <v>0</v>
      </c>
      <c r="H382" s="6">
        <v>0</v>
      </c>
    </row>
    <row r="383" spans="1:8" x14ac:dyDescent="0.3">
      <c r="A383" s="1" t="s">
        <v>18</v>
      </c>
      <c r="B383" s="1">
        <v>305021117</v>
      </c>
      <c r="C383" s="1" t="s">
        <v>126</v>
      </c>
      <c r="D383" s="1">
        <v>30502111730</v>
      </c>
      <c r="E383" s="1">
        <v>3111730</v>
      </c>
      <c r="F383" s="1">
        <v>281</v>
      </c>
      <c r="G383" s="1">
        <v>309</v>
      </c>
      <c r="H383" s="6">
        <f t="shared" si="10"/>
        <v>9.9644128113879002E-2</v>
      </c>
    </row>
    <row r="384" spans="1:8" x14ac:dyDescent="0.3">
      <c r="A384" s="1" t="s">
        <v>18</v>
      </c>
      <c r="B384" s="1">
        <v>305021117</v>
      </c>
      <c r="C384" s="1" t="s">
        <v>126</v>
      </c>
      <c r="D384" s="1">
        <v>30502111731</v>
      </c>
      <c r="E384" s="1">
        <v>3111731</v>
      </c>
      <c r="F384" s="1">
        <v>352</v>
      </c>
      <c r="G384" s="1">
        <v>375</v>
      </c>
      <c r="H384" s="6">
        <f t="shared" si="10"/>
        <v>6.5340909090909088E-2</v>
      </c>
    </row>
    <row r="385" spans="1:8" x14ac:dyDescent="0.3">
      <c r="A385" s="1" t="s">
        <v>18</v>
      </c>
      <c r="B385" s="1">
        <v>305021117</v>
      </c>
      <c r="C385" s="1" t="s">
        <v>126</v>
      </c>
      <c r="D385" s="1">
        <v>30502111732</v>
      </c>
      <c r="E385" s="1">
        <v>3111732</v>
      </c>
      <c r="F385" s="1">
        <v>408</v>
      </c>
      <c r="G385" s="1">
        <v>446</v>
      </c>
      <c r="H385" s="6">
        <f t="shared" ref="H385:H403" si="11">(G385-F385)/F385</f>
        <v>9.3137254901960786E-2</v>
      </c>
    </row>
    <row r="386" spans="1:8" x14ac:dyDescent="0.3">
      <c r="A386" s="1" t="s">
        <v>18</v>
      </c>
      <c r="B386" s="1">
        <v>305021117</v>
      </c>
      <c r="C386" s="1" t="s">
        <v>126</v>
      </c>
      <c r="D386" s="1">
        <v>30502111733</v>
      </c>
      <c r="E386" s="1">
        <v>3111733</v>
      </c>
      <c r="F386" s="1">
        <v>262</v>
      </c>
      <c r="G386" s="1">
        <v>258</v>
      </c>
      <c r="H386" s="6">
        <f t="shared" si="11"/>
        <v>-1.5267175572519083E-2</v>
      </c>
    </row>
    <row r="387" spans="1:8" x14ac:dyDescent="0.3">
      <c r="A387" s="1" t="s">
        <v>18</v>
      </c>
      <c r="B387" s="1">
        <v>305021117</v>
      </c>
      <c r="C387" s="1" t="s">
        <v>126</v>
      </c>
      <c r="D387" s="1">
        <v>30502111734</v>
      </c>
      <c r="E387" s="1">
        <v>3111734</v>
      </c>
      <c r="F387" s="1">
        <v>563</v>
      </c>
      <c r="G387" s="1">
        <v>591</v>
      </c>
      <c r="H387" s="6">
        <f t="shared" si="11"/>
        <v>4.9733570159857902E-2</v>
      </c>
    </row>
    <row r="388" spans="1:8" x14ac:dyDescent="0.3">
      <c r="A388" s="1" t="s">
        <v>18</v>
      </c>
      <c r="B388" s="1">
        <v>305021117</v>
      </c>
      <c r="C388" s="1" t="s">
        <v>126</v>
      </c>
      <c r="D388" s="1">
        <v>30502111735</v>
      </c>
      <c r="E388" s="1">
        <v>3111735</v>
      </c>
      <c r="F388" s="1">
        <v>265</v>
      </c>
      <c r="G388" s="1">
        <v>278</v>
      </c>
      <c r="H388" s="6">
        <f t="shared" si="11"/>
        <v>4.9056603773584909E-2</v>
      </c>
    </row>
    <row r="389" spans="1:8" x14ac:dyDescent="0.3">
      <c r="A389" s="1" t="s">
        <v>18</v>
      </c>
      <c r="B389" s="1">
        <v>305021118</v>
      </c>
      <c r="C389" s="1" t="s">
        <v>127</v>
      </c>
      <c r="D389" s="1">
        <v>30502111801</v>
      </c>
      <c r="E389" s="1">
        <v>3111801</v>
      </c>
      <c r="F389" s="1">
        <v>121</v>
      </c>
      <c r="G389" s="1">
        <v>117</v>
      </c>
      <c r="H389" s="6">
        <f t="shared" si="11"/>
        <v>-3.3057851239669422E-2</v>
      </c>
    </row>
    <row r="390" spans="1:8" x14ac:dyDescent="0.3">
      <c r="A390" s="1" t="s">
        <v>18</v>
      </c>
      <c r="B390" s="1">
        <v>305021118</v>
      </c>
      <c r="C390" s="1" t="s">
        <v>127</v>
      </c>
      <c r="D390" s="1">
        <v>30502111802</v>
      </c>
      <c r="E390" s="1">
        <v>3111802</v>
      </c>
      <c r="F390" s="1">
        <v>203</v>
      </c>
      <c r="G390" s="1">
        <v>195</v>
      </c>
      <c r="H390" s="6">
        <f t="shared" si="11"/>
        <v>-3.9408866995073892E-2</v>
      </c>
    </row>
    <row r="391" spans="1:8" x14ac:dyDescent="0.3">
      <c r="A391" s="1" t="s">
        <v>18</v>
      </c>
      <c r="B391" s="1">
        <v>305021118</v>
      </c>
      <c r="C391" s="1" t="s">
        <v>127</v>
      </c>
      <c r="D391" s="1">
        <v>30502111803</v>
      </c>
      <c r="E391" s="1">
        <v>3111803</v>
      </c>
      <c r="F391" s="1">
        <v>451</v>
      </c>
      <c r="G391" s="1">
        <v>457</v>
      </c>
      <c r="H391" s="6">
        <f t="shared" si="11"/>
        <v>1.3303769401330377E-2</v>
      </c>
    </row>
    <row r="392" spans="1:8" x14ac:dyDescent="0.3">
      <c r="A392" s="1" t="s">
        <v>18</v>
      </c>
      <c r="B392" s="1">
        <v>305021118</v>
      </c>
      <c r="C392" s="1" t="s">
        <v>127</v>
      </c>
      <c r="D392" s="1">
        <v>30502111804</v>
      </c>
      <c r="E392" s="1">
        <v>3111804</v>
      </c>
      <c r="F392" s="1">
        <v>360</v>
      </c>
      <c r="G392" s="1">
        <v>361</v>
      </c>
      <c r="H392" s="6">
        <f t="shared" si="11"/>
        <v>2.7777777777777779E-3</v>
      </c>
    </row>
    <row r="393" spans="1:8" x14ac:dyDescent="0.3">
      <c r="A393" s="1" t="s">
        <v>18</v>
      </c>
      <c r="B393" s="1">
        <v>305021118</v>
      </c>
      <c r="C393" s="1" t="s">
        <v>127</v>
      </c>
      <c r="D393" s="1">
        <v>30502111805</v>
      </c>
      <c r="E393" s="1">
        <v>3111805</v>
      </c>
      <c r="F393" s="1">
        <v>314</v>
      </c>
      <c r="G393" s="1">
        <v>322</v>
      </c>
      <c r="H393" s="6">
        <f t="shared" si="11"/>
        <v>2.5477707006369428E-2</v>
      </c>
    </row>
    <row r="394" spans="1:8" x14ac:dyDescent="0.3">
      <c r="A394" s="1" t="s">
        <v>18</v>
      </c>
      <c r="B394" s="1">
        <v>305021118</v>
      </c>
      <c r="C394" s="1" t="s">
        <v>127</v>
      </c>
      <c r="D394" s="1">
        <v>30502111806</v>
      </c>
      <c r="E394" s="1">
        <v>3111806</v>
      </c>
      <c r="F394" s="1">
        <v>470</v>
      </c>
      <c r="G394" s="1">
        <v>466</v>
      </c>
      <c r="H394" s="6">
        <f t="shared" si="11"/>
        <v>-8.5106382978723406E-3</v>
      </c>
    </row>
    <row r="395" spans="1:8" x14ac:dyDescent="0.3">
      <c r="A395" s="1" t="s">
        <v>18</v>
      </c>
      <c r="B395" s="1">
        <v>305021118</v>
      </c>
      <c r="C395" s="1" t="s">
        <v>127</v>
      </c>
      <c r="D395" s="1">
        <v>30502111807</v>
      </c>
      <c r="E395" s="1">
        <v>3111807</v>
      </c>
      <c r="F395" s="1">
        <v>269</v>
      </c>
      <c r="G395" s="1">
        <v>259</v>
      </c>
      <c r="H395" s="6">
        <f t="shared" si="11"/>
        <v>-3.717472118959108E-2</v>
      </c>
    </row>
    <row r="396" spans="1:8" x14ac:dyDescent="0.3">
      <c r="A396" s="1" t="s">
        <v>18</v>
      </c>
      <c r="B396" s="1">
        <v>305021118</v>
      </c>
      <c r="C396" s="1" t="s">
        <v>127</v>
      </c>
      <c r="D396" s="1">
        <v>30502111808</v>
      </c>
      <c r="E396" s="1">
        <v>3111808</v>
      </c>
      <c r="F396" s="1">
        <v>344</v>
      </c>
      <c r="G396" s="1">
        <v>355</v>
      </c>
      <c r="H396" s="6">
        <f t="shared" si="11"/>
        <v>3.1976744186046513E-2</v>
      </c>
    </row>
    <row r="397" spans="1:8" x14ac:dyDescent="0.3">
      <c r="A397" s="1" t="s">
        <v>18</v>
      </c>
      <c r="B397" s="1">
        <v>305021118</v>
      </c>
      <c r="C397" s="1" t="s">
        <v>127</v>
      </c>
      <c r="D397" s="1">
        <v>30502111809</v>
      </c>
      <c r="E397" s="1">
        <v>3111809</v>
      </c>
      <c r="F397" s="1">
        <v>484</v>
      </c>
      <c r="G397" s="1">
        <v>500</v>
      </c>
      <c r="H397" s="6">
        <f t="shared" si="11"/>
        <v>3.3057851239669422E-2</v>
      </c>
    </row>
    <row r="398" spans="1:8" x14ac:dyDescent="0.3">
      <c r="A398" s="1" t="s">
        <v>18</v>
      </c>
      <c r="B398" s="1">
        <v>305021118</v>
      </c>
      <c r="C398" s="1" t="s">
        <v>127</v>
      </c>
      <c r="D398" s="1">
        <v>30502111810</v>
      </c>
      <c r="E398" s="1">
        <v>3111810</v>
      </c>
      <c r="F398" s="1">
        <v>426</v>
      </c>
      <c r="G398" s="1">
        <v>439</v>
      </c>
      <c r="H398" s="6">
        <f t="shared" si="11"/>
        <v>3.0516431924882629E-2</v>
      </c>
    </row>
    <row r="399" spans="1:8" x14ac:dyDescent="0.3">
      <c r="A399" s="1" t="s">
        <v>18</v>
      </c>
      <c r="B399" s="1">
        <v>305021118</v>
      </c>
      <c r="C399" s="1" t="s">
        <v>127</v>
      </c>
      <c r="D399" s="1">
        <v>30502111811</v>
      </c>
      <c r="E399" s="1">
        <v>3111811</v>
      </c>
      <c r="F399" s="1">
        <v>398</v>
      </c>
      <c r="G399" s="1">
        <v>383</v>
      </c>
      <c r="H399" s="6">
        <f t="shared" si="11"/>
        <v>-3.7688442211055273E-2</v>
      </c>
    </row>
    <row r="400" spans="1:8" x14ac:dyDescent="0.3">
      <c r="A400" s="1" t="s">
        <v>18</v>
      </c>
      <c r="B400" s="1">
        <v>305021118</v>
      </c>
      <c r="C400" s="1" t="s">
        <v>127</v>
      </c>
      <c r="D400" s="1">
        <v>30502111812</v>
      </c>
      <c r="E400" s="1">
        <v>3111812</v>
      </c>
      <c r="F400" s="1">
        <v>379</v>
      </c>
      <c r="G400" s="1">
        <v>371</v>
      </c>
      <c r="H400" s="6">
        <f t="shared" si="11"/>
        <v>-2.1108179419525065E-2</v>
      </c>
    </row>
    <row r="401" spans="1:8" x14ac:dyDescent="0.3">
      <c r="A401" s="1" t="s">
        <v>18</v>
      </c>
      <c r="B401" s="1">
        <v>305021118</v>
      </c>
      <c r="C401" s="1" t="s">
        <v>127</v>
      </c>
      <c r="D401" s="1">
        <v>30502111813</v>
      </c>
      <c r="E401" s="1">
        <v>3111813</v>
      </c>
      <c r="F401" s="1">
        <v>215</v>
      </c>
      <c r="G401" s="1">
        <v>226</v>
      </c>
      <c r="H401" s="6">
        <f t="shared" si="11"/>
        <v>5.1162790697674418E-2</v>
      </c>
    </row>
    <row r="402" spans="1:8" x14ac:dyDescent="0.3">
      <c r="A402" s="1" t="s">
        <v>18</v>
      </c>
      <c r="B402" s="1">
        <v>305021118</v>
      </c>
      <c r="C402" s="1" t="s">
        <v>127</v>
      </c>
      <c r="D402" s="1">
        <v>30502111814</v>
      </c>
      <c r="E402" s="1">
        <v>3111814</v>
      </c>
      <c r="F402" s="1">
        <v>468</v>
      </c>
      <c r="G402" s="1">
        <v>457</v>
      </c>
      <c r="H402" s="6">
        <f t="shared" si="11"/>
        <v>-2.3504273504273504E-2</v>
      </c>
    </row>
    <row r="403" spans="1:8" x14ac:dyDescent="0.3">
      <c r="A403" s="1" t="s">
        <v>18</v>
      </c>
      <c r="B403" s="1">
        <v>305021118</v>
      </c>
      <c r="C403" s="1" t="s">
        <v>127</v>
      </c>
      <c r="D403" s="1">
        <v>30502111815</v>
      </c>
      <c r="E403" s="1">
        <v>3111815</v>
      </c>
      <c r="F403" s="1">
        <v>215</v>
      </c>
      <c r="G403" s="1">
        <v>220</v>
      </c>
      <c r="H403" s="6">
        <f t="shared" si="11"/>
        <v>2.3255813953488372E-2</v>
      </c>
    </row>
    <row r="404" spans="1:8" x14ac:dyDescent="0.3">
      <c r="A404" s="2" t="s">
        <v>583</v>
      </c>
      <c r="B404" s="2"/>
      <c r="C404" s="2"/>
      <c r="D404" s="2"/>
      <c r="E404" s="2"/>
      <c r="F404" s="2">
        <f>SUM(F2:F403)</f>
        <v>123782</v>
      </c>
      <c r="G404" s="2">
        <f>SUM(G2:G403)</f>
        <v>129371</v>
      </c>
      <c r="H404" s="7">
        <f t="shared" ref="H404" si="12">(G404-F404)/F404</f>
        <v>4.51519607051106E-2</v>
      </c>
    </row>
  </sheetData>
  <autoFilter ref="A1:H404" xr:uid="{E7536C17-2265-4DF5-A199-F7AB6A0B3C55}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F4684-4089-448B-B1AB-ACA44B589C80}">
  <dimension ref="A1:H414"/>
  <sheetViews>
    <sheetView workbookViewId="0">
      <selection activeCell="A2" sqref="A2"/>
    </sheetView>
  </sheetViews>
  <sheetFormatPr defaultRowHeight="14.4" x14ac:dyDescent="0.3"/>
  <cols>
    <col min="1" max="1" width="12.6640625" style="1" bestFit="1" customWidth="1"/>
    <col min="2" max="2" width="16.6640625" style="1" customWidth="1"/>
    <col min="3" max="3" width="32.6640625" style="1" bestFit="1" customWidth="1"/>
    <col min="4" max="5" width="25.6640625" style="1" customWidth="1"/>
    <col min="6" max="7" width="16.6640625" style="1" customWidth="1"/>
    <col min="8" max="8" width="12.6640625" style="1" customWidth="1"/>
  </cols>
  <sheetData>
    <row r="1" spans="1:8" ht="60" customHeight="1" x14ac:dyDescent="0.3">
      <c r="A1" s="8" t="s">
        <v>587</v>
      </c>
      <c r="B1" s="3" t="s">
        <v>576</v>
      </c>
      <c r="C1" s="3" t="s">
        <v>577</v>
      </c>
      <c r="D1" s="4" t="s">
        <v>581</v>
      </c>
      <c r="E1" s="3" t="s">
        <v>582</v>
      </c>
      <c r="F1" s="5" t="s">
        <v>579</v>
      </c>
      <c r="G1" s="5" t="s">
        <v>580</v>
      </c>
      <c r="H1" s="3" t="s">
        <v>578</v>
      </c>
    </row>
    <row r="2" spans="1:8" x14ac:dyDescent="0.3">
      <c r="A2" s="1" t="s">
        <v>193</v>
      </c>
      <c r="B2" s="1">
        <v>307021179</v>
      </c>
      <c r="C2" s="1" t="s">
        <v>192</v>
      </c>
      <c r="D2" s="1">
        <v>30702117911</v>
      </c>
      <c r="E2" s="1">
        <v>3117911</v>
      </c>
      <c r="F2" s="1">
        <v>21</v>
      </c>
      <c r="G2" s="1">
        <v>21</v>
      </c>
      <c r="H2" s="6">
        <f t="shared" ref="H2:H5" si="0">(G2-F2)/F2</f>
        <v>0</v>
      </c>
    </row>
    <row r="3" spans="1:8" x14ac:dyDescent="0.3">
      <c r="A3" s="1" t="s">
        <v>193</v>
      </c>
      <c r="B3" s="1">
        <v>307021179</v>
      </c>
      <c r="C3" s="1" t="s">
        <v>192</v>
      </c>
      <c r="D3" s="1">
        <v>30702117913</v>
      </c>
      <c r="E3" s="1">
        <v>3117913</v>
      </c>
      <c r="F3" s="1">
        <v>2</v>
      </c>
      <c r="G3" s="1">
        <v>2</v>
      </c>
      <c r="H3" s="6">
        <f t="shared" si="0"/>
        <v>0</v>
      </c>
    </row>
    <row r="4" spans="1:8" x14ac:dyDescent="0.3">
      <c r="A4" s="1" t="s">
        <v>193</v>
      </c>
      <c r="B4" s="1">
        <v>307021179</v>
      </c>
      <c r="C4" s="1" t="s">
        <v>192</v>
      </c>
      <c r="D4" s="1">
        <v>30702117915</v>
      </c>
      <c r="E4" s="1">
        <v>3117915</v>
      </c>
      <c r="F4" s="1">
        <v>225</v>
      </c>
      <c r="G4" s="1">
        <v>226</v>
      </c>
      <c r="H4" s="6">
        <f t="shared" si="0"/>
        <v>4.4444444444444444E-3</v>
      </c>
    </row>
    <row r="5" spans="1:8" x14ac:dyDescent="0.3">
      <c r="A5" s="1" t="s">
        <v>193</v>
      </c>
      <c r="B5" s="1">
        <v>307021179</v>
      </c>
      <c r="C5" s="1" t="s">
        <v>192</v>
      </c>
      <c r="D5" s="1">
        <v>30702117916</v>
      </c>
      <c r="E5" s="1">
        <v>3117916</v>
      </c>
      <c r="F5" s="1">
        <v>418</v>
      </c>
      <c r="G5" s="1">
        <v>432</v>
      </c>
      <c r="H5" s="6">
        <f t="shared" si="0"/>
        <v>3.3492822966507178E-2</v>
      </c>
    </row>
    <row r="6" spans="1:8" x14ac:dyDescent="0.3">
      <c r="A6" s="1" t="s">
        <v>193</v>
      </c>
      <c r="B6" s="1">
        <v>307021179</v>
      </c>
      <c r="C6" s="1" t="s">
        <v>192</v>
      </c>
      <c r="D6" s="1">
        <v>30702117917</v>
      </c>
      <c r="E6" s="1">
        <v>3117917</v>
      </c>
      <c r="F6" s="1">
        <v>337</v>
      </c>
      <c r="G6" s="1">
        <v>354</v>
      </c>
      <c r="H6" s="6">
        <f t="shared" ref="H6:H53" si="1">(G6-F6)/F6</f>
        <v>5.0445103857566766E-2</v>
      </c>
    </row>
    <row r="7" spans="1:8" x14ac:dyDescent="0.3">
      <c r="A7" s="1" t="s">
        <v>193</v>
      </c>
      <c r="B7" s="1">
        <v>307021179</v>
      </c>
      <c r="C7" s="1" t="s">
        <v>192</v>
      </c>
      <c r="D7" s="1">
        <v>30702117918</v>
      </c>
      <c r="E7" s="1">
        <v>3117918</v>
      </c>
      <c r="F7" s="1">
        <v>277</v>
      </c>
      <c r="G7" s="1">
        <v>275</v>
      </c>
      <c r="H7" s="6">
        <f t="shared" si="1"/>
        <v>-7.2202166064981952E-3</v>
      </c>
    </row>
    <row r="8" spans="1:8" x14ac:dyDescent="0.3">
      <c r="A8" s="1" t="s">
        <v>193</v>
      </c>
      <c r="B8" s="1">
        <v>307021179</v>
      </c>
      <c r="C8" s="1" t="s">
        <v>192</v>
      </c>
      <c r="D8" s="1">
        <v>30702117919</v>
      </c>
      <c r="E8" s="1">
        <v>3117919</v>
      </c>
      <c r="F8" s="1">
        <v>164</v>
      </c>
      <c r="G8" s="1">
        <v>173</v>
      </c>
      <c r="H8" s="6">
        <f t="shared" si="1"/>
        <v>5.4878048780487805E-2</v>
      </c>
    </row>
    <row r="9" spans="1:8" x14ac:dyDescent="0.3">
      <c r="A9" s="1" t="s">
        <v>193</v>
      </c>
      <c r="B9" s="1">
        <v>307021179</v>
      </c>
      <c r="C9" s="1" t="s">
        <v>192</v>
      </c>
      <c r="D9" s="1">
        <v>30702117920</v>
      </c>
      <c r="E9" s="1">
        <v>3117920</v>
      </c>
      <c r="F9" s="1">
        <v>195</v>
      </c>
      <c r="G9" s="1">
        <v>209</v>
      </c>
      <c r="H9" s="6">
        <f t="shared" si="1"/>
        <v>7.179487179487179E-2</v>
      </c>
    </row>
    <row r="10" spans="1:8" x14ac:dyDescent="0.3">
      <c r="A10" s="1" t="s">
        <v>193</v>
      </c>
      <c r="B10" s="1">
        <v>307021179</v>
      </c>
      <c r="C10" s="1" t="s">
        <v>192</v>
      </c>
      <c r="D10" s="1">
        <v>30702117921</v>
      </c>
      <c r="E10" s="1">
        <v>3117921</v>
      </c>
      <c r="F10" s="1">
        <v>139</v>
      </c>
      <c r="G10" s="1">
        <v>141</v>
      </c>
      <c r="H10" s="6">
        <f t="shared" si="1"/>
        <v>1.4388489208633094E-2</v>
      </c>
    </row>
    <row r="11" spans="1:8" x14ac:dyDescent="0.3">
      <c r="A11" s="1" t="s">
        <v>193</v>
      </c>
      <c r="B11" s="1">
        <v>307021179</v>
      </c>
      <c r="C11" s="1" t="s">
        <v>192</v>
      </c>
      <c r="D11" s="1">
        <v>30702117922</v>
      </c>
      <c r="E11" s="1">
        <v>3117922</v>
      </c>
      <c r="F11" s="1">
        <v>297</v>
      </c>
      <c r="G11" s="1">
        <v>300</v>
      </c>
      <c r="H11" s="6">
        <f t="shared" si="1"/>
        <v>1.0101010101010102E-2</v>
      </c>
    </row>
    <row r="12" spans="1:8" x14ac:dyDescent="0.3">
      <c r="A12" s="1" t="s">
        <v>193</v>
      </c>
      <c r="B12" s="1">
        <v>307021179</v>
      </c>
      <c r="C12" s="1" t="s">
        <v>192</v>
      </c>
      <c r="D12" s="1">
        <v>30702117923</v>
      </c>
      <c r="E12" s="1">
        <v>3117923</v>
      </c>
      <c r="F12" s="1">
        <v>320</v>
      </c>
      <c r="G12" s="1">
        <v>327</v>
      </c>
      <c r="H12" s="6">
        <f t="shared" si="1"/>
        <v>2.1874999999999999E-2</v>
      </c>
    </row>
    <row r="13" spans="1:8" x14ac:dyDescent="0.3">
      <c r="A13" s="1" t="s">
        <v>193</v>
      </c>
      <c r="B13" s="1">
        <v>307021179</v>
      </c>
      <c r="C13" s="1" t="s">
        <v>192</v>
      </c>
      <c r="D13" s="1">
        <v>30702117924</v>
      </c>
      <c r="E13" s="1">
        <v>3117924</v>
      </c>
      <c r="F13" s="1">
        <v>185</v>
      </c>
      <c r="G13" s="1">
        <v>202</v>
      </c>
      <c r="H13" s="6">
        <f t="shared" si="1"/>
        <v>9.1891891891891897E-2</v>
      </c>
    </row>
    <row r="14" spans="1:8" x14ac:dyDescent="0.3">
      <c r="A14" s="1" t="s">
        <v>193</v>
      </c>
      <c r="B14" s="1">
        <v>307021180</v>
      </c>
      <c r="C14" s="1" t="s">
        <v>194</v>
      </c>
      <c r="D14" s="1">
        <v>30702118001</v>
      </c>
      <c r="E14" s="1">
        <v>3118001</v>
      </c>
      <c r="F14" s="1">
        <v>150</v>
      </c>
      <c r="G14" s="1">
        <v>150</v>
      </c>
      <c r="H14" s="6">
        <f t="shared" si="1"/>
        <v>0</v>
      </c>
    </row>
    <row r="15" spans="1:8" x14ac:dyDescent="0.3">
      <c r="A15" s="1" t="s">
        <v>193</v>
      </c>
      <c r="B15" s="1">
        <v>307021180</v>
      </c>
      <c r="C15" s="1" t="s">
        <v>194</v>
      </c>
      <c r="D15" s="1">
        <v>30702118002</v>
      </c>
      <c r="E15" s="1">
        <v>3118002</v>
      </c>
      <c r="F15" s="1">
        <v>237</v>
      </c>
      <c r="G15" s="1">
        <v>253</v>
      </c>
      <c r="H15" s="6">
        <f t="shared" si="1"/>
        <v>6.7510548523206745E-2</v>
      </c>
    </row>
    <row r="16" spans="1:8" x14ac:dyDescent="0.3">
      <c r="A16" s="1" t="s">
        <v>193</v>
      </c>
      <c r="B16" s="1">
        <v>307021180</v>
      </c>
      <c r="C16" s="1" t="s">
        <v>194</v>
      </c>
      <c r="D16" s="1">
        <v>30702118003</v>
      </c>
      <c r="E16" s="1">
        <v>3118003</v>
      </c>
      <c r="F16" s="1">
        <v>374</v>
      </c>
      <c r="G16" s="1">
        <v>363</v>
      </c>
      <c r="H16" s="6">
        <f t="shared" si="1"/>
        <v>-2.9411764705882353E-2</v>
      </c>
    </row>
    <row r="17" spans="1:8" x14ac:dyDescent="0.3">
      <c r="A17" s="1" t="s">
        <v>193</v>
      </c>
      <c r="B17" s="1">
        <v>307021180</v>
      </c>
      <c r="C17" s="1" t="s">
        <v>194</v>
      </c>
      <c r="D17" s="1">
        <v>30702118004</v>
      </c>
      <c r="E17" s="1">
        <v>3118004</v>
      </c>
      <c r="F17" s="1">
        <v>264</v>
      </c>
      <c r="G17" s="1">
        <v>287</v>
      </c>
      <c r="H17" s="6">
        <f t="shared" si="1"/>
        <v>8.7121212121212127E-2</v>
      </c>
    </row>
    <row r="18" spans="1:8" x14ac:dyDescent="0.3">
      <c r="A18" s="1" t="s">
        <v>193</v>
      </c>
      <c r="B18" s="1">
        <v>307021180</v>
      </c>
      <c r="C18" s="1" t="s">
        <v>194</v>
      </c>
      <c r="D18" s="1">
        <v>30702118005</v>
      </c>
      <c r="E18" s="1">
        <v>3118005</v>
      </c>
      <c r="F18" s="1">
        <v>398</v>
      </c>
      <c r="G18" s="1">
        <v>387</v>
      </c>
      <c r="H18" s="6">
        <f t="shared" si="1"/>
        <v>-2.7638190954773871E-2</v>
      </c>
    </row>
    <row r="19" spans="1:8" x14ac:dyDescent="0.3">
      <c r="A19" s="1" t="s">
        <v>193</v>
      </c>
      <c r="B19" s="1">
        <v>307021180</v>
      </c>
      <c r="C19" s="1" t="s">
        <v>194</v>
      </c>
      <c r="D19" s="1">
        <v>30702118006</v>
      </c>
      <c r="E19" s="1">
        <v>3118006</v>
      </c>
      <c r="F19" s="1">
        <v>201</v>
      </c>
      <c r="G19" s="1">
        <v>195</v>
      </c>
      <c r="H19" s="6">
        <f t="shared" si="1"/>
        <v>-2.9850746268656716E-2</v>
      </c>
    </row>
    <row r="20" spans="1:8" x14ac:dyDescent="0.3">
      <c r="A20" s="1" t="s">
        <v>193</v>
      </c>
      <c r="B20" s="1">
        <v>307021180</v>
      </c>
      <c r="C20" s="1" t="s">
        <v>194</v>
      </c>
      <c r="D20" s="1">
        <v>30702118007</v>
      </c>
      <c r="E20" s="1">
        <v>3118007</v>
      </c>
      <c r="F20" s="1">
        <v>310</v>
      </c>
      <c r="G20" s="1">
        <v>345</v>
      </c>
      <c r="H20" s="6">
        <f t="shared" si="1"/>
        <v>0.11290322580645161</v>
      </c>
    </row>
    <row r="21" spans="1:8" x14ac:dyDescent="0.3">
      <c r="A21" s="1" t="s">
        <v>193</v>
      </c>
      <c r="B21" s="1">
        <v>307021180</v>
      </c>
      <c r="C21" s="1" t="s">
        <v>194</v>
      </c>
      <c r="D21" s="1">
        <v>30702118008</v>
      </c>
      <c r="E21" s="1">
        <v>3118008</v>
      </c>
      <c r="F21" s="1">
        <v>260</v>
      </c>
      <c r="G21" s="1">
        <v>253</v>
      </c>
      <c r="H21" s="6">
        <f t="shared" si="1"/>
        <v>-2.6923076923076925E-2</v>
      </c>
    </row>
    <row r="22" spans="1:8" x14ac:dyDescent="0.3">
      <c r="A22" s="1" t="s">
        <v>193</v>
      </c>
      <c r="B22" s="1">
        <v>307021180</v>
      </c>
      <c r="C22" s="1" t="s">
        <v>194</v>
      </c>
      <c r="D22" s="1">
        <v>30702118009</v>
      </c>
      <c r="E22" s="1">
        <v>3118009</v>
      </c>
      <c r="F22" s="1">
        <v>303</v>
      </c>
      <c r="G22" s="1">
        <v>307</v>
      </c>
      <c r="H22" s="6">
        <f t="shared" si="1"/>
        <v>1.3201320132013201E-2</v>
      </c>
    </row>
    <row r="23" spans="1:8" x14ac:dyDescent="0.3">
      <c r="A23" s="1" t="s">
        <v>193</v>
      </c>
      <c r="B23" s="1">
        <v>307021180</v>
      </c>
      <c r="C23" s="1" t="s">
        <v>194</v>
      </c>
      <c r="D23" s="1">
        <v>30702118010</v>
      </c>
      <c r="E23" s="1">
        <v>3118010</v>
      </c>
      <c r="F23" s="1">
        <v>138</v>
      </c>
      <c r="G23" s="1">
        <v>145</v>
      </c>
      <c r="H23" s="6">
        <f t="shared" si="1"/>
        <v>5.0724637681159424E-2</v>
      </c>
    </row>
    <row r="24" spans="1:8" x14ac:dyDescent="0.3">
      <c r="A24" s="1" t="s">
        <v>193</v>
      </c>
      <c r="B24" s="1">
        <v>307021180</v>
      </c>
      <c r="C24" s="1" t="s">
        <v>194</v>
      </c>
      <c r="D24" s="1">
        <v>30702118011</v>
      </c>
      <c r="E24" s="1">
        <v>3118011</v>
      </c>
      <c r="F24" s="1">
        <v>162</v>
      </c>
      <c r="G24" s="1">
        <v>173</v>
      </c>
      <c r="H24" s="6">
        <f t="shared" si="1"/>
        <v>6.7901234567901231E-2</v>
      </c>
    </row>
    <row r="25" spans="1:8" x14ac:dyDescent="0.3">
      <c r="A25" s="1" t="s">
        <v>193</v>
      </c>
      <c r="B25" s="1">
        <v>307021180</v>
      </c>
      <c r="C25" s="1" t="s">
        <v>194</v>
      </c>
      <c r="D25" s="1">
        <v>30702118012</v>
      </c>
      <c r="E25" s="1">
        <v>3118012</v>
      </c>
      <c r="F25" s="1">
        <v>305</v>
      </c>
      <c r="G25" s="1">
        <v>305</v>
      </c>
      <c r="H25" s="6">
        <f t="shared" si="1"/>
        <v>0</v>
      </c>
    </row>
    <row r="26" spans="1:8" x14ac:dyDescent="0.3">
      <c r="A26" s="1" t="s">
        <v>193</v>
      </c>
      <c r="B26" s="1">
        <v>307021180</v>
      </c>
      <c r="C26" s="1" t="s">
        <v>194</v>
      </c>
      <c r="D26" s="1">
        <v>30702118013</v>
      </c>
      <c r="E26" s="1">
        <v>3118013</v>
      </c>
      <c r="F26" s="1">
        <v>129</v>
      </c>
      <c r="G26" s="1">
        <v>128</v>
      </c>
      <c r="H26" s="6">
        <f t="shared" si="1"/>
        <v>-7.7519379844961239E-3</v>
      </c>
    </row>
    <row r="27" spans="1:8" x14ac:dyDescent="0.3">
      <c r="A27" s="1" t="s">
        <v>193</v>
      </c>
      <c r="B27" s="1">
        <v>307021180</v>
      </c>
      <c r="C27" s="1" t="s">
        <v>194</v>
      </c>
      <c r="D27" s="1">
        <v>30702118014</v>
      </c>
      <c r="E27" s="1">
        <v>3118014</v>
      </c>
      <c r="F27" s="1">
        <v>220</v>
      </c>
      <c r="G27" s="1">
        <v>236</v>
      </c>
      <c r="H27" s="6">
        <f t="shared" si="1"/>
        <v>7.2727272727272724E-2</v>
      </c>
    </row>
    <row r="28" spans="1:8" x14ac:dyDescent="0.3">
      <c r="A28" s="1" t="s">
        <v>193</v>
      </c>
      <c r="B28" s="1">
        <v>307021180</v>
      </c>
      <c r="C28" s="1" t="s">
        <v>194</v>
      </c>
      <c r="D28" s="1">
        <v>30702118015</v>
      </c>
      <c r="E28" s="1">
        <v>3118015</v>
      </c>
      <c r="F28" s="1">
        <v>181</v>
      </c>
      <c r="G28" s="1">
        <v>176</v>
      </c>
      <c r="H28" s="6">
        <f t="shared" si="1"/>
        <v>-2.7624309392265192E-2</v>
      </c>
    </row>
    <row r="29" spans="1:8" x14ac:dyDescent="0.3">
      <c r="A29" s="1" t="s">
        <v>193</v>
      </c>
      <c r="B29" s="1">
        <v>307021180</v>
      </c>
      <c r="C29" s="1" t="s">
        <v>194</v>
      </c>
      <c r="D29" s="1">
        <v>30702118016</v>
      </c>
      <c r="E29" s="1">
        <v>3118016</v>
      </c>
      <c r="F29" s="1">
        <v>236</v>
      </c>
      <c r="G29" s="1">
        <v>241</v>
      </c>
      <c r="H29" s="6">
        <f t="shared" si="1"/>
        <v>2.1186440677966101E-2</v>
      </c>
    </row>
    <row r="30" spans="1:8" x14ac:dyDescent="0.3">
      <c r="A30" s="1" t="s">
        <v>193</v>
      </c>
      <c r="B30" s="1">
        <v>307021180</v>
      </c>
      <c r="C30" s="1" t="s">
        <v>194</v>
      </c>
      <c r="D30" s="1">
        <v>30702118017</v>
      </c>
      <c r="E30" s="1">
        <v>3118017</v>
      </c>
      <c r="F30" s="1">
        <v>194</v>
      </c>
      <c r="G30" s="1">
        <v>201</v>
      </c>
      <c r="H30" s="6">
        <f t="shared" si="1"/>
        <v>3.608247422680412E-2</v>
      </c>
    </row>
    <row r="31" spans="1:8" x14ac:dyDescent="0.3">
      <c r="A31" s="1" t="s">
        <v>193</v>
      </c>
      <c r="B31" s="1">
        <v>307021180</v>
      </c>
      <c r="C31" s="1" t="s">
        <v>194</v>
      </c>
      <c r="D31" s="1">
        <v>30702118018</v>
      </c>
      <c r="E31" s="1">
        <v>3118018</v>
      </c>
      <c r="F31" s="1">
        <v>214</v>
      </c>
      <c r="G31" s="1">
        <v>223</v>
      </c>
      <c r="H31" s="6">
        <f t="shared" si="1"/>
        <v>4.2056074766355138E-2</v>
      </c>
    </row>
    <row r="32" spans="1:8" x14ac:dyDescent="0.3">
      <c r="A32" s="1" t="s">
        <v>193</v>
      </c>
      <c r="B32" s="1">
        <v>307021180</v>
      </c>
      <c r="C32" s="1" t="s">
        <v>194</v>
      </c>
      <c r="D32" s="1">
        <v>30702118019</v>
      </c>
      <c r="E32" s="1">
        <v>3118019</v>
      </c>
      <c r="F32" s="1">
        <v>353</v>
      </c>
      <c r="G32" s="1">
        <v>374</v>
      </c>
      <c r="H32" s="6">
        <f t="shared" si="1"/>
        <v>5.9490084985835696E-2</v>
      </c>
    </row>
    <row r="33" spans="1:8" x14ac:dyDescent="0.3">
      <c r="A33" s="1" t="s">
        <v>193</v>
      </c>
      <c r="B33" s="1">
        <v>307021180</v>
      </c>
      <c r="C33" s="1" t="s">
        <v>194</v>
      </c>
      <c r="D33" s="1">
        <v>30702118020</v>
      </c>
      <c r="E33" s="1">
        <v>3118020</v>
      </c>
      <c r="F33" s="1">
        <v>281</v>
      </c>
      <c r="G33" s="1">
        <v>290</v>
      </c>
      <c r="H33" s="6">
        <f t="shared" si="1"/>
        <v>3.2028469750889681E-2</v>
      </c>
    </row>
    <row r="34" spans="1:8" x14ac:dyDescent="0.3">
      <c r="A34" s="1" t="s">
        <v>193</v>
      </c>
      <c r="B34" s="1">
        <v>307021180</v>
      </c>
      <c r="C34" s="1" t="s">
        <v>194</v>
      </c>
      <c r="D34" s="1">
        <v>30702118021</v>
      </c>
      <c r="E34" s="1">
        <v>3118021</v>
      </c>
      <c r="F34" s="1">
        <v>307</v>
      </c>
      <c r="G34" s="1">
        <v>322</v>
      </c>
      <c r="H34" s="6">
        <f t="shared" si="1"/>
        <v>4.8859934853420196E-2</v>
      </c>
    </row>
    <row r="35" spans="1:8" x14ac:dyDescent="0.3">
      <c r="A35" s="1" t="s">
        <v>193</v>
      </c>
      <c r="B35" s="1">
        <v>307021180</v>
      </c>
      <c r="C35" s="1" t="s">
        <v>194</v>
      </c>
      <c r="D35" s="1">
        <v>30702118022</v>
      </c>
      <c r="E35" s="1">
        <v>3118022</v>
      </c>
      <c r="F35" s="1">
        <v>214</v>
      </c>
      <c r="G35" s="1">
        <v>217</v>
      </c>
      <c r="H35" s="6">
        <f t="shared" si="1"/>
        <v>1.4018691588785047E-2</v>
      </c>
    </row>
    <row r="36" spans="1:8" x14ac:dyDescent="0.3">
      <c r="A36" s="1" t="s">
        <v>193</v>
      </c>
      <c r="B36" s="1">
        <v>307021180</v>
      </c>
      <c r="C36" s="1" t="s">
        <v>194</v>
      </c>
      <c r="D36" s="1">
        <v>30702118023</v>
      </c>
      <c r="E36" s="1">
        <v>3118023</v>
      </c>
      <c r="F36" s="1">
        <v>92</v>
      </c>
      <c r="G36" s="1">
        <v>96</v>
      </c>
      <c r="H36" s="6">
        <f t="shared" si="1"/>
        <v>4.3478260869565216E-2</v>
      </c>
    </row>
    <row r="37" spans="1:8" x14ac:dyDescent="0.3">
      <c r="A37" s="1" t="s">
        <v>193</v>
      </c>
      <c r="B37" s="1">
        <v>307021180</v>
      </c>
      <c r="C37" s="1" t="s">
        <v>194</v>
      </c>
      <c r="D37" s="1">
        <v>30702118024</v>
      </c>
      <c r="E37" s="1">
        <v>3118024</v>
      </c>
      <c r="F37" s="1">
        <v>189</v>
      </c>
      <c r="G37" s="1">
        <v>193</v>
      </c>
      <c r="H37" s="6">
        <f t="shared" si="1"/>
        <v>2.1164021164021163E-2</v>
      </c>
    </row>
    <row r="38" spans="1:8" x14ac:dyDescent="0.3">
      <c r="A38" s="1" t="s">
        <v>193</v>
      </c>
      <c r="B38" s="1">
        <v>307021182</v>
      </c>
      <c r="C38" s="1" t="s">
        <v>196</v>
      </c>
      <c r="D38" s="1">
        <v>30702118201</v>
      </c>
      <c r="E38" s="1">
        <v>3118201</v>
      </c>
      <c r="F38" s="1">
        <v>212</v>
      </c>
      <c r="G38" s="1">
        <v>212</v>
      </c>
      <c r="H38" s="6">
        <f t="shared" si="1"/>
        <v>0</v>
      </c>
    </row>
    <row r="39" spans="1:8" x14ac:dyDescent="0.3">
      <c r="A39" s="1" t="s">
        <v>193</v>
      </c>
      <c r="B39" s="1">
        <v>307021182</v>
      </c>
      <c r="C39" s="1" t="s">
        <v>196</v>
      </c>
      <c r="D39" s="1">
        <v>30702118202</v>
      </c>
      <c r="E39" s="1">
        <v>3118202</v>
      </c>
      <c r="F39" s="1">
        <v>205</v>
      </c>
      <c r="G39" s="1">
        <v>205</v>
      </c>
      <c r="H39" s="6">
        <f t="shared" si="1"/>
        <v>0</v>
      </c>
    </row>
    <row r="40" spans="1:8" x14ac:dyDescent="0.3">
      <c r="A40" s="1" t="s">
        <v>193</v>
      </c>
      <c r="B40" s="1">
        <v>307021182</v>
      </c>
      <c r="C40" s="1" t="s">
        <v>196</v>
      </c>
      <c r="D40" s="1">
        <v>30702118203</v>
      </c>
      <c r="E40" s="1">
        <v>3118203</v>
      </c>
      <c r="F40" s="1">
        <v>264</v>
      </c>
      <c r="G40" s="1">
        <v>277</v>
      </c>
      <c r="H40" s="6">
        <f t="shared" si="1"/>
        <v>4.924242424242424E-2</v>
      </c>
    </row>
    <row r="41" spans="1:8" x14ac:dyDescent="0.3">
      <c r="A41" s="1" t="s">
        <v>193</v>
      </c>
      <c r="B41" s="1">
        <v>307021182</v>
      </c>
      <c r="C41" s="1" t="s">
        <v>196</v>
      </c>
      <c r="D41" s="1">
        <v>30702118204</v>
      </c>
      <c r="E41" s="1">
        <v>3118204</v>
      </c>
      <c r="F41" s="1">
        <v>210</v>
      </c>
      <c r="G41" s="1">
        <v>212</v>
      </c>
      <c r="H41" s="6">
        <f t="shared" si="1"/>
        <v>9.5238095238095247E-3</v>
      </c>
    </row>
    <row r="42" spans="1:8" x14ac:dyDescent="0.3">
      <c r="A42" s="1" t="s">
        <v>193</v>
      </c>
      <c r="B42" s="1">
        <v>307021182</v>
      </c>
      <c r="C42" s="1" t="s">
        <v>196</v>
      </c>
      <c r="D42" s="1">
        <v>30702118205</v>
      </c>
      <c r="E42" s="1">
        <v>3118205</v>
      </c>
      <c r="F42" s="1">
        <v>238</v>
      </c>
      <c r="G42" s="1">
        <v>236</v>
      </c>
      <c r="H42" s="6">
        <f t="shared" si="1"/>
        <v>-8.4033613445378148E-3</v>
      </c>
    </row>
    <row r="43" spans="1:8" x14ac:dyDescent="0.3">
      <c r="A43" s="1" t="s">
        <v>193</v>
      </c>
      <c r="B43" s="1">
        <v>307021182</v>
      </c>
      <c r="C43" s="1" t="s">
        <v>196</v>
      </c>
      <c r="D43" s="1">
        <v>30702118206</v>
      </c>
      <c r="E43" s="1">
        <v>3118206</v>
      </c>
      <c r="F43" s="1">
        <v>214</v>
      </c>
      <c r="G43" s="1">
        <v>208</v>
      </c>
      <c r="H43" s="6">
        <f t="shared" si="1"/>
        <v>-2.8037383177570093E-2</v>
      </c>
    </row>
    <row r="44" spans="1:8" x14ac:dyDescent="0.3">
      <c r="A44" s="1" t="s">
        <v>193</v>
      </c>
      <c r="B44" s="1">
        <v>307021182</v>
      </c>
      <c r="C44" s="1" t="s">
        <v>196</v>
      </c>
      <c r="D44" s="1">
        <v>30702118207</v>
      </c>
      <c r="E44" s="1">
        <v>3118207</v>
      </c>
      <c r="F44" s="1">
        <v>256</v>
      </c>
      <c r="G44" s="1">
        <v>268</v>
      </c>
      <c r="H44" s="6">
        <f t="shared" si="1"/>
        <v>4.6875E-2</v>
      </c>
    </row>
    <row r="45" spans="1:8" x14ac:dyDescent="0.3">
      <c r="A45" s="1" t="s">
        <v>193</v>
      </c>
      <c r="B45" s="1">
        <v>307021182</v>
      </c>
      <c r="C45" s="1" t="s">
        <v>196</v>
      </c>
      <c r="D45" s="1">
        <v>30702118208</v>
      </c>
      <c r="E45" s="1">
        <v>3118208</v>
      </c>
      <c r="F45" s="1">
        <v>329</v>
      </c>
      <c r="G45" s="1">
        <v>330</v>
      </c>
      <c r="H45" s="6">
        <f t="shared" si="1"/>
        <v>3.0395136778115501E-3</v>
      </c>
    </row>
    <row r="46" spans="1:8" x14ac:dyDescent="0.3">
      <c r="A46" s="1" t="s">
        <v>193</v>
      </c>
      <c r="B46" s="1">
        <v>307021182</v>
      </c>
      <c r="C46" s="1" t="s">
        <v>196</v>
      </c>
      <c r="D46" s="1">
        <v>30702118209</v>
      </c>
      <c r="E46" s="1">
        <v>3118209</v>
      </c>
      <c r="F46" s="1">
        <v>203</v>
      </c>
      <c r="G46" s="1">
        <v>199</v>
      </c>
      <c r="H46" s="6">
        <f t="shared" si="1"/>
        <v>-1.9704433497536946E-2</v>
      </c>
    </row>
    <row r="47" spans="1:8" x14ac:dyDescent="0.3">
      <c r="A47" s="1" t="s">
        <v>193</v>
      </c>
      <c r="B47" s="1">
        <v>307021182</v>
      </c>
      <c r="C47" s="1" t="s">
        <v>196</v>
      </c>
      <c r="D47" s="1">
        <v>30702118210</v>
      </c>
      <c r="E47" s="1">
        <v>3118210</v>
      </c>
      <c r="F47" s="1">
        <v>177</v>
      </c>
      <c r="G47" s="1">
        <v>174</v>
      </c>
      <c r="H47" s="6">
        <f t="shared" si="1"/>
        <v>-1.6949152542372881E-2</v>
      </c>
    </row>
    <row r="48" spans="1:8" x14ac:dyDescent="0.3">
      <c r="A48" s="1" t="s">
        <v>193</v>
      </c>
      <c r="B48" s="1">
        <v>307021182</v>
      </c>
      <c r="C48" s="1" t="s">
        <v>196</v>
      </c>
      <c r="D48" s="1">
        <v>30702118211</v>
      </c>
      <c r="E48" s="1">
        <v>3118211</v>
      </c>
      <c r="F48" s="1">
        <v>213</v>
      </c>
      <c r="G48" s="1">
        <v>212</v>
      </c>
      <c r="H48" s="6">
        <f t="shared" si="1"/>
        <v>-4.6948356807511738E-3</v>
      </c>
    </row>
    <row r="49" spans="1:8" x14ac:dyDescent="0.3">
      <c r="A49" s="1" t="s">
        <v>193</v>
      </c>
      <c r="B49" s="1">
        <v>307021182</v>
      </c>
      <c r="C49" s="1" t="s">
        <v>196</v>
      </c>
      <c r="D49" s="1">
        <v>30702118212</v>
      </c>
      <c r="E49" s="1">
        <v>3118212</v>
      </c>
      <c r="F49" s="1">
        <v>360</v>
      </c>
      <c r="G49" s="1">
        <v>371</v>
      </c>
      <c r="H49" s="6">
        <f t="shared" si="1"/>
        <v>3.0555555555555555E-2</v>
      </c>
    </row>
    <row r="50" spans="1:8" x14ac:dyDescent="0.3">
      <c r="A50" s="1" t="s">
        <v>193</v>
      </c>
      <c r="B50" s="1">
        <v>307021182</v>
      </c>
      <c r="C50" s="1" t="s">
        <v>196</v>
      </c>
      <c r="D50" s="1">
        <v>30702118213</v>
      </c>
      <c r="E50" s="1">
        <v>3118213</v>
      </c>
      <c r="F50" s="1">
        <v>345</v>
      </c>
      <c r="G50" s="1">
        <v>349</v>
      </c>
      <c r="H50" s="6">
        <f t="shared" si="1"/>
        <v>1.1594202898550725E-2</v>
      </c>
    </row>
    <row r="51" spans="1:8" x14ac:dyDescent="0.3">
      <c r="A51" s="1" t="s">
        <v>193</v>
      </c>
      <c r="B51" s="1">
        <v>307021182</v>
      </c>
      <c r="C51" s="1" t="s">
        <v>196</v>
      </c>
      <c r="D51" s="1">
        <v>30702118214</v>
      </c>
      <c r="E51" s="1">
        <v>3118214</v>
      </c>
      <c r="F51" s="1">
        <v>408</v>
      </c>
      <c r="G51" s="1">
        <v>409</v>
      </c>
      <c r="H51" s="6">
        <f t="shared" si="1"/>
        <v>2.4509803921568627E-3</v>
      </c>
    </row>
    <row r="52" spans="1:8" x14ac:dyDescent="0.3">
      <c r="A52" s="1" t="s">
        <v>193</v>
      </c>
      <c r="B52" s="1">
        <v>307021182</v>
      </c>
      <c r="C52" s="1" t="s">
        <v>196</v>
      </c>
      <c r="D52" s="1">
        <v>30702118215</v>
      </c>
      <c r="E52" s="1">
        <v>3118215</v>
      </c>
      <c r="F52" s="1">
        <v>294</v>
      </c>
      <c r="G52" s="1">
        <v>292</v>
      </c>
      <c r="H52" s="6">
        <f t="shared" si="1"/>
        <v>-6.8027210884353739E-3</v>
      </c>
    </row>
    <row r="53" spans="1:8" x14ac:dyDescent="0.3">
      <c r="A53" s="1" t="s">
        <v>193</v>
      </c>
      <c r="B53" s="1">
        <v>307021182</v>
      </c>
      <c r="C53" s="1" t="s">
        <v>196</v>
      </c>
      <c r="D53" s="1">
        <v>30702118216</v>
      </c>
      <c r="E53" s="1">
        <v>3118216</v>
      </c>
      <c r="F53" s="1">
        <v>209</v>
      </c>
      <c r="G53" s="1">
        <v>208</v>
      </c>
      <c r="H53" s="6">
        <f t="shared" si="1"/>
        <v>-4.7846889952153108E-3</v>
      </c>
    </row>
    <row r="54" spans="1:8" x14ac:dyDescent="0.3">
      <c r="A54" s="1" t="s">
        <v>193</v>
      </c>
      <c r="B54" s="1">
        <v>307021182</v>
      </c>
      <c r="C54" s="1" t="s">
        <v>196</v>
      </c>
      <c r="D54" s="1">
        <v>30702118217</v>
      </c>
      <c r="E54" s="1">
        <v>3118217</v>
      </c>
      <c r="F54" s="1">
        <v>184</v>
      </c>
      <c r="G54" s="1">
        <v>188</v>
      </c>
      <c r="H54" s="6">
        <f t="shared" ref="H54:H58" si="2">(G54-F54)/F54</f>
        <v>2.1739130434782608E-2</v>
      </c>
    </row>
    <row r="55" spans="1:8" x14ac:dyDescent="0.3">
      <c r="A55" s="1" t="s">
        <v>193</v>
      </c>
      <c r="B55" s="1">
        <v>307021183</v>
      </c>
      <c r="C55" s="1" t="s">
        <v>197</v>
      </c>
      <c r="D55" s="1">
        <v>30702118350</v>
      </c>
      <c r="E55" s="1">
        <v>3118350</v>
      </c>
      <c r="F55" s="1">
        <v>11</v>
      </c>
      <c r="G55" s="1">
        <v>11</v>
      </c>
      <c r="H55" s="6">
        <f t="shared" si="2"/>
        <v>0</v>
      </c>
    </row>
    <row r="56" spans="1:8" x14ac:dyDescent="0.3">
      <c r="A56" s="1" t="s">
        <v>193</v>
      </c>
      <c r="B56" s="1">
        <v>307031184</v>
      </c>
      <c r="C56" s="1" t="s">
        <v>198</v>
      </c>
      <c r="D56" s="1">
        <v>30703118401</v>
      </c>
      <c r="E56" s="1">
        <v>3118401</v>
      </c>
      <c r="F56" s="1">
        <v>417</v>
      </c>
      <c r="G56" s="1">
        <v>413</v>
      </c>
      <c r="H56" s="6">
        <f t="shared" si="2"/>
        <v>-9.5923261390887284E-3</v>
      </c>
    </row>
    <row r="57" spans="1:8" x14ac:dyDescent="0.3">
      <c r="A57" s="1" t="s">
        <v>193</v>
      </c>
      <c r="B57" s="1">
        <v>307031184</v>
      </c>
      <c r="C57" s="1" t="s">
        <v>198</v>
      </c>
      <c r="D57" s="1">
        <v>30703118407</v>
      </c>
      <c r="E57" s="1">
        <v>3118407</v>
      </c>
      <c r="F57" s="1">
        <v>120</v>
      </c>
      <c r="G57" s="1">
        <v>127</v>
      </c>
      <c r="H57" s="6">
        <f t="shared" si="2"/>
        <v>5.8333333333333334E-2</v>
      </c>
    </row>
    <row r="58" spans="1:8" x14ac:dyDescent="0.3">
      <c r="A58" s="1" t="s">
        <v>193</v>
      </c>
      <c r="B58" s="1">
        <v>307031184</v>
      </c>
      <c r="C58" s="1" t="s">
        <v>198</v>
      </c>
      <c r="D58" s="1">
        <v>30703118408</v>
      </c>
      <c r="E58" s="1">
        <v>3118408</v>
      </c>
      <c r="F58" s="1">
        <v>433</v>
      </c>
      <c r="G58" s="1">
        <v>447</v>
      </c>
      <c r="H58" s="6">
        <f t="shared" si="2"/>
        <v>3.2332563510392612E-2</v>
      </c>
    </row>
    <row r="59" spans="1:8" x14ac:dyDescent="0.3">
      <c r="A59" s="1" t="s">
        <v>193</v>
      </c>
      <c r="B59" s="1">
        <v>307031184</v>
      </c>
      <c r="C59" s="1" t="s">
        <v>198</v>
      </c>
      <c r="D59" s="1">
        <v>30703118409</v>
      </c>
      <c r="E59" s="1">
        <v>3118409</v>
      </c>
      <c r="F59" s="1">
        <v>300</v>
      </c>
      <c r="G59" s="1">
        <v>320</v>
      </c>
      <c r="H59" s="6">
        <f t="shared" ref="H59:H61" si="3">(G59-F59)/F59</f>
        <v>6.6666666666666666E-2</v>
      </c>
    </row>
    <row r="60" spans="1:8" x14ac:dyDescent="0.3">
      <c r="A60" s="1" t="s">
        <v>193</v>
      </c>
      <c r="B60" s="1">
        <v>307031184</v>
      </c>
      <c r="C60" s="1" t="s">
        <v>198</v>
      </c>
      <c r="D60" s="1">
        <v>30703118410</v>
      </c>
      <c r="E60" s="1">
        <v>3118410</v>
      </c>
      <c r="F60" s="1">
        <v>247</v>
      </c>
      <c r="G60" s="1">
        <v>251</v>
      </c>
      <c r="H60" s="6">
        <f t="shared" si="3"/>
        <v>1.6194331983805668E-2</v>
      </c>
    </row>
    <row r="61" spans="1:8" x14ac:dyDescent="0.3">
      <c r="A61" s="1" t="s">
        <v>193</v>
      </c>
      <c r="B61" s="1">
        <v>307031184</v>
      </c>
      <c r="C61" s="1" t="s">
        <v>198</v>
      </c>
      <c r="D61" s="1">
        <v>30703118413</v>
      </c>
      <c r="E61" s="1">
        <v>3118413</v>
      </c>
      <c r="F61" s="1">
        <v>96</v>
      </c>
      <c r="G61" s="1">
        <v>93</v>
      </c>
      <c r="H61" s="6">
        <f t="shared" si="3"/>
        <v>-3.125E-2</v>
      </c>
    </row>
    <row r="62" spans="1:8" x14ac:dyDescent="0.3">
      <c r="A62" s="1" t="s">
        <v>193</v>
      </c>
      <c r="B62" s="1">
        <v>317011445</v>
      </c>
      <c r="C62" s="1" t="s">
        <v>438</v>
      </c>
      <c r="D62" s="1">
        <v>31701144501</v>
      </c>
      <c r="E62" s="1">
        <v>3144501</v>
      </c>
      <c r="F62" s="1">
        <v>123</v>
      </c>
      <c r="G62" s="1">
        <v>122</v>
      </c>
      <c r="H62" s="6">
        <f t="shared" ref="H62:H121" si="4">(G62-F62)/F62</f>
        <v>-8.130081300813009E-3</v>
      </c>
    </row>
    <row r="63" spans="1:8" x14ac:dyDescent="0.3">
      <c r="A63" s="1" t="s">
        <v>193</v>
      </c>
      <c r="B63" s="1">
        <v>317011445</v>
      </c>
      <c r="C63" s="1" t="s">
        <v>438</v>
      </c>
      <c r="D63" s="1">
        <v>31701144502</v>
      </c>
      <c r="E63" s="1">
        <v>3144502</v>
      </c>
      <c r="F63" s="1">
        <v>255</v>
      </c>
      <c r="G63" s="1">
        <v>266</v>
      </c>
      <c r="H63" s="6">
        <f t="shared" si="4"/>
        <v>4.3137254901960784E-2</v>
      </c>
    </row>
    <row r="64" spans="1:8" x14ac:dyDescent="0.3">
      <c r="A64" s="1" t="s">
        <v>193</v>
      </c>
      <c r="B64" s="1">
        <v>317011445</v>
      </c>
      <c r="C64" s="1" t="s">
        <v>438</v>
      </c>
      <c r="D64" s="1">
        <v>31701144503</v>
      </c>
      <c r="E64" s="1">
        <v>3144503</v>
      </c>
      <c r="F64" s="1">
        <v>269</v>
      </c>
      <c r="G64" s="1">
        <v>279</v>
      </c>
      <c r="H64" s="6">
        <f t="shared" si="4"/>
        <v>3.717472118959108E-2</v>
      </c>
    </row>
    <row r="65" spans="1:8" x14ac:dyDescent="0.3">
      <c r="A65" s="1" t="s">
        <v>193</v>
      </c>
      <c r="B65" s="1">
        <v>317011445</v>
      </c>
      <c r="C65" s="1" t="s">
        <v>438</v>
      </c>
      <c r="D65" s="1">
        <v>31701144504</v>
      </c>
      <c r="E65" s="1">
        <v>3144504</v>
      </c>
      <c r="F65" s="1">
        <v>211</v>
      </c>
      <c r="G65" s="1">
        <v>218</v>
      </c>
      <c r="H65" s="6">
        <f t="shared" si="4"/>
        <v>3.3175355450236969E-2</v>
      </c>
    </row>
    <row r="66" spans="1:8" x14ac:dyDescent="0.3">
      <c r="A66" s="1" t="s">
        <v>193</v>
      </c>
      <c r="B66" s="1">
        <v>317011445</v>
      </c>
      <c r="C66" s="1" t="s">
        <v>438</v>
      </c>
      <c r="D66" s="1">
        <v>31701144506</v>
      </c>
      <c r="E66" s="1">
        <v>3144506</v>
      </c>
      <c r="F66" s="1">
        <v>437</v>
      </c>
      <c r="G66" s="1">
        <v>512</v>
      </c>
      <c r="H66" s="6">
        <f t="shared" si="4"/>
        <v>0.17162471395881007</v>
      </c>
    </row>
    <row r="67" spans="1:8" x14ac:dyDescent="0.3">
      <c r="A67" s="1" t="s">
        <v>193</v>
      </c>
      <c r="B67" s="1">
        <v>317011445</v>
      </c>
      <c r="C67" s="1" t="s">
        <v>438</v>
      </c>
      <c r="D67" s="1">
        <v>31701144509</v>
      </c>
      <c r="E67" s="1">
        <v>3144509</v>
      </c>
      <c r="F67" s="1">
        <v>214</v>
      </c>
      <c r="G67" s="1">
        <v>212</v>
      </c>
      <c r="H67" s="6">
        <f t="shared" si="4"/>
        <v>-9.3457943925233638E-3</v>
      </c>
    </row>
    <row r="68" spans="1:8" x14ac:dyDescent="0.3">
      <c r="A68" s="1" t="s">
        <v>193</v>
      </c>
      <c r="B68" s="1">
        <v>317011445</v>
      </c>
      <c r="C68" s="1" t="s">
        <v>438</v>
      </c>
      <c r="D68" s="1">
        <v>31701144510</v>
      </c>
      <c r="E68" s="1">
        <v>3144510</v>
      </c>
      <c r="F68" s="1">
        <v>302</v>
      </c>
      <c r="G68" s="1">
        <v>335</v>
      </c>
      <c r="H68" s="6">
        <f t="shared" si="4"/>
        <v>0.10927152317880795</v>
      </c>
    </row>
    <row r="69" spans="1:8" x14ac:dyDescent="0.3">
      <c r="A69" s="1" t="s">
        <v>193</v>
      </c>
      <c r="B69" s="1">
        <v>317011445</v>
      </c>
      <c r="C69" s="1" t="s">
        <v>438</v>
      </c>
      <c r="D69" s="1">
        <v>31701144511</v>
      </c>
      <c r="E69" s="1">
        <v>3144511</v>
      </c>
      <c r="F69" s="1">
        <v>289</v>
      </c>
      <c r="G69" s="1">
        <v>303</v>
      </c>
      <c r="H69" s="6">
        <f t="shared" si="4"/>
        <v>4.8442906574394463E-2</v>
      </c>
    </row>
    <row r="70" spans="1:8" x14ac:dyDescent="0.3">
      <c r="A70" s="1" t="s">
        <v>193</v>
      </c>
      <c r="B70" s="1">
        <v>317011445</v>
      </c>
      <c r="C70" s="1" t="s">
        <v>438</v>
      </c>
      <c r="D70" s="1">
        <v>31701144512</v>
      </c>
      <c r="E70" s="1">
        <v>3144512</v>
      </c>
      <c r="F70" s="1">
        <v>221</v>
      </c>
      <c r="G70" s="1">
        <v>238</v>
      </c>
      <c r="H70" s="6">
        <f t="shared" si="4"/>
        <v>7.6923076923076927E-2</v>
      </c>
    </row>
    <row r="71" spans="1:8" x14ac:dyDescent="0.3">
      <c r="A71" s="1" t="s">
        <v>193</v>
      </c>
      <c r="B71" s="1">
        <v>317011445</v>
      </c>
      <c r="C71" s="1" t="s">
        <v>438</v>
      </c>
      <c r="D71" s="1">
        <v>31701144514</v>
      </c>
      <c r="E71" s="1">
        <v>3144514</v>
      </c>
      <c r="F71" s="1">
        <v>217</v>
      </c>
      <c r="G71" s="1">
        <v>236</v>
      </c>
      <c r="H71" s="6">
        <f t="shared" si="4"/>
        <v>8.755760368663594E-2</v>
      </c>
    </row>
    <row r="72" spans="1:8" x14ac:dyDescent="0.3">
      <c r="A72" s="1" t="s">
        <v>193</v>
      </c>
      <c r="B72" s="1">
        <v>317011445</v>
      </c>
      <c r="C72" s="1" t="s">
        <v>438</v>
      </c>
      <c r="D72" s="1">
        <v>31701144515</v>
      </c>
      <c r="E72" s="1">
        <v>3144515</v>
      </c>
      <c r="F72" s="1">
        <v>269</v>
      </c>
      <c r="G72" s="1">
        <v>287</v>
      </c>
      <c r="H72" s="6">
        <f t="shared" si="4"/>
        <v>6.6914498141263934E-2</v>
      </c>
    </row>
    <row r="73" spans="1:8" x14ac:dyDescent="0.3">
      <c r="A73" s="1" t="s">
        <v>193</v>
      </c>
      <c r="B73" s="1">
        <v>317011445</v>
      </c>
      <c r="C73" s="1" t="s">
        <v>438</v>
      </c>
      <c r="D73" s="1">
        <v>31701144516</v>
      </c>
      <c r="E73" s="1">
        <v>3144516</v>
      </c>
      <c r="F73" s="1">
        <v>356</v>
      </c>
      <c r="G73" s="1">
        <v>381</v>
      </c>
      <c r="H73" s="6">
        <f t="shared" si="4"/>
        <v>7.02247191011236E-2</v>
      </c>
    </row>
    <row r="74" spans="1:8" x14ac:dyDescent="0.3">
      <c r="A74" s="1" t="s">
        <v>193</v>
      </c>
      <c r="B74" s="1">
        <v>317011445</v>
      </c>
      <c r="C74" s="1" t="s">
        <v>438</v>
      </c>
      <c r="D74" s="1">
        <v>31701144517</v>
      </c>
      <c r="E74" s="1">
        <v>3144517</v>
      </c>
      <c r="F74" s="1">
        <v>275</v>
      </c>
      <c r="G74" s="1">
        <v>272</v>
      </c>
      <c r="H74" s="6">
        <f t="shared" si="4"/>
        <v>-1.090909090909091E-2</v>
      </c>
    </row>
    <row r="75" spans="1:8" x14ac:dyDescent="0.3">
      <c r="A75" s="1" t="s">
        <v>193</v>
      </c>
      <c r="B75" s="1">
        <v>317011445</v>
      </c>
      <c r="C75" s="1" t="s">
        <v>438</v>
      </c>
      <c r="D75" s="1">
        <v>31701144521</v>
      </c>
      <c r="E75" s="1">
        <v>3144521</v>
      </c>
      <c r="F75" s="1">
        <v>528</v>
      </c>
      <c r="G75" s="1">
        <v>545</v>
      </c>
      <c r="H75" s="6">
        <f t="shared" si="4"/>
        <v>3.2196969696969696E-2</v>
      </c>
    </row>
    <row r="76" spans="1:8" x14ac:dyDescent="0.3">
      <c r="A76" s="1" t="s">
        <v>193</v>
      </c>
      <c r="B76" s="1">
        <v>317011445</v>
      </c>
      <c r="C76" s="1" t="s">
        <v>438</v>
      </c>
      <c r="D76" s="1">
        <v>31701144522</v>
      </c>
      <c r="E76" s="1">
        <v>3144522</v>
      </c>
      <c r="F76" s="1">
        <v>315</v>
      </c>
      <c r="G76" s="1">
        <v>334</v>
      </c>
      <c r="H76" s="6">
        <f t="shared" si="4"/>
        <v>6.0317460317460318E-2</v>
      </c>
    </row>
    <row r="77" spans="1:8" x14ac:dyDescent="0.3">
      <c r="A77" s="1" t="s">
        <v>193</v>
      </c>
      <c r="B77" s="1">
        <v>317011445</v>
      </c>
      <c r="C77" s="1" t="s">
        <v>438</v>
      </c>
      <c r="D77" s="1">
        <v>31701144523</v>
      </c>
      <c r="E77" s="1">
        <v>3144523</v>
      </c>
      <c r="F77" s="1">
        <v>118</v>
      </c>
      <c r="G77" s="1">
        <v>120</v>
      </c>
      <c r="H77" s="6">
        <f t="shared" si="4"/>
        <v>1.6949152542372881E-2</v>
      </c>
    </row>
    <row r="78" spans="1:8" x14ac:dyDescent="0.3">
      <c r="A78" s="1" t="s">
        <v>193</v>
      </c>
      <c r="B78" s="1">
        <v>317011445</v>
      </c>
      <c r="C78" s="1" t="s">
        <v>438</v>
      </c>
      <c r="D78" s="1">
        <v>31701144524</v>
      </c>
      <c r="E78" s="1">
        <v>3144524</v>
      </c>
      <c r="F78" s="1">
        <v>222</v>
      </c>
      <c r="G78" s="1">
        <v>231</v>
      </c>
      <c r="H78" s="6">
        <f t="shared" si="4"/>
        <v>4.0540540540540543E-2</v>
      </c>
    </row>
    <row r="79" spans="1:8" x14ac:dyDescent="0.3">
      <c r="A79" s="1" t="s">
        <v>193</v>
      </c>
      <c r="B79" s="1">
        <v>317011445</v>
      </c>
      <c r="C79" s="1" t="s">
        <v>438</v>
      </c>
      <c r="D79" s="1">
        <v>31701144525</v>
      </c>
      <c r="E79" s="1">
        <v>3144525</v>
      </c>
      <c r="F79" s="1">
        <v>536</v>
      </c>
      <c r="G79" s="1">
        <v>553</v>
      </c>
      <c r="H79" s="6">
        <f t="shared" si="4"/>
        <v>3.1716417910447763E-2</v>
      </c>
    </row>
    <row r="80" spans="1:8" x14ac:dyDescent="0.3">
      <c r="A80" s="1" t="s">
        <v>193</v>
      </c>
      <c r="B80" s="1">
        <v>317011445</v>
      </c>
      <c r="C80" s="1" t="s">
        <v>438</v>
      </c>
      <c r="D80" s="1">
        <v>31701144526</v>
      </c>
      <c r="E80" s="1">
        <v>3144526</v>
      </c>
      <c r="F80" s="1">
        <v>219</v>
      </c>
      <c r="G80" s="1">
        <v>229</v>
      </c>
      <c r="H80" s="6">
        <f t="shared" si="4"/>
        <v>4.5662100456621002E-2</v>
      </c>
    </row>
    <row r="81" spans="1:8" x14ac:dyDescent="0.3">
      <c r="A81" s="1" t="s">
        <v>193</v>
      </c>
      <c r="B81" s="1">
        <v>317011445</v>
      </c>
      <c r="C81" s="1" t="s">
        <v>438</v>
      </c>
      <c r="D81" s="1">
        <v>31701144527</v>
      </c>
      <c r="E81" s="1">
        <v>3144527</v>
      </c>
      <c r="F81" s="1">
        <v>339</v>
      </c>
      <c r="G81" s="1">
        <v>359</v>
      </c>
      <c r="H81" s="6">
        <f t="shared" si="4"/>
        <v>5.8997050147492625E-2</v>
      </c>
    </row>
    <row r="82" spans="1:8" x14ac:dyDescent="0.3">
      <c r="A82" s="1" t="s">
        <v>193</v>
      </c>
      <c r="B82" s="1">
        <v>317011445</v>
      </c>
      <c r="C82" s="1" t="s">
        <v>438</v>
      </c>
      <c r="D82" s="1">
        <v>31701144528</v>
      </c>
      <c r="E82" s="1">
        <v>3144528</v>
      </c>
      <c r="F82" s="1">
        <v>475</v>
      </c>
      <c r="G82" s="1">
        <v>520</v>
      </c>
      <c r="H82" s="6">
        <f t="shared" si="4"/>
        <v>9.4736842105263161E-2</v>
      </c>
    </row>
    <row r="83" spans="1:8" x14ac:dyDescent="0.3">
      <c r="A83" s="1" t="s">
        <v>193</v>
      </c>
      <c r="B83" s="1">
        <v>317011446</v>
      </c>
      <c r="C83" s="1" t="s">
        <v>439</v>
      </c>
      <c r="D83" s="1">
        <v>31701144601</v>
      </c>
      <c r="E83" s="1">
        <v>3144601</v>
      </c>
      <c r="F83" s="1">
        <v>290</v>
      </c>
      <c r="G83" s="1">
        <v>314</v>
      </c>
      <c r="H83" s="6">
        <f t="shared" si="4"/>
        <v>8.2758620689655171E-2</v>
      </c>
    </row>
    <row r="84" spans="1:8" x14ac:dyDescent="0.3">
      <c r="A84" s="1" t="s">
        <v>193</v>
      </c>
      <c r="B84" s="1">
        <v>317011446</v>
      </c>
      <c r="C84" s="1" t="s">
        <v>439</v>
      </c>
      <c r="D84" s="1">
        <v>31701144602</v>
      </c>
      <c r="E84" s="1">
        <v>3144602</v>
      </c>
      <c r="F84" s="1">
        <v>209</v>
      </c>
      <c r="G84" s="1">
        <v>222</v>
      </c>
      <c r="H84" s="6">
        <f t="shared" si="4"/>
        <v>6.2200956937799042E-2</v>
      </c>
    </row>
    <row r="85" spans="1:8" x14ac:dyDescent="0.3">
      <c r="A85" s="1" t="s">
        <v>193</v>
      </c>
      <c r="B85" s="1">
        <v>317011446</v>
      </c>
      <c r="C85" s="1" t="s">
        <v>439</v>
      </c>
      <c r="D85" s="1">
        <v>31701144603</v>
      </c>
      <c r="E85" s="1">
        <v>3144603</v>
      </c>
      <c r="F85" s="1">
        <v>326</v>
      </c>
      <c r="G85" s="1">
        <v>360</v>
      </c>
      <c r="H85" s="6">
        <f t="shared" si="4"/>
        <v>0.10429447852760736</v>
      </c>
    </row>
    <row r="86" spans="1:8" x14ac:dyDescent="0.3">
      <c r="A86" s="1" t="s">
        <v>193</v>
      </c>
      <c r="B86" s="1">
        <v>317011446</v>
      </c>
      <c r="C86" s="1" t="s">
        <v>439</v>
      </c>
      <c r="D86" s="1">
        <v>31701144604</v>
      </c>
      <c r="E86" s="1">
        <v>3144604</v>
      </c>
      <c r="F86" s="1">
        <v>302</v>
      </c>
      <c r="G86" s="1">
        <v>300</v>
      </c>
      <c r="H86" s="6">
        <f t="shared" si="4"/>
        <v>-6.6225165562913907E-3</v>
      </c>
    </row>
    <row r="87" spans="1:8" x14ac:dyDescent="0.3">
      <c r="A87" s="1" t="s">
        <v>193</v>
      </c>
      <c r="B87" s="1">
        <v>317011446</v>
      </c>
      <c r="C87" s="1" t="s">
        <v>439</v>
      </c>
      <c r="D87" s="1">
        <v>31701144605</v>
      </c>
      <c r="E87" s="1">
        <v>3144605</v>
      </c>
      <c r="F87" s="1">
        <v>343</v>
      </c>
      <c r="G87" s="1">
        <v>367</v>
      </c>
      <c r="H87" s="6">
        <f t="shared" si="4"/>
        <v>6.9970845481049565E-2</v>
      </c>
    </row>
    <row r="88" spans="1:8" x14ac:dyDescent="0.3">
      <c r="A88" s="1" t="s">
        <v>193</v>
      </c>
      <c r="B88" s="1">
        <v>317011446</v>
      </c>
      <c r="C88" s="1" t="s">
        <v>439</v>
      </c>
      <c r="D88" s="1">
        <v>31701144606</v>
      </c>
      <c r="E88" s="1">
        <v>3144606</v>
      </c>
      <c r="F88" s="1">
        <v>207</v>
      </c>
      <c r="G88" s="1">
        <v>214</v>
      </c>
      <c r="H88" s="6">
        <f t="shared" si="4"/>
        <v>3.3816425120772944E-2</v>
      </c>
    </row>
    <row r="89" spans="1:8" x14ac:dyDescent="0.3">
      <c r="A89" s="1" t="s">
        <v>193</v>
      </c>
      <c r="B89" s="1">
        <v>317011446</v>
      </c>
      <c r="C89" s="1" t="s">
        <v>439</v>
      </c>
      <c r="D89" s="1">
        <v>31701144607</v>
      </c>
      <c r="E89" s="1">
        <v>3144607</v>
      </c>
      <c r="F89" s="1">
        <v>273</v>
      </c>
      <c r="G89" s="1">
        <v>305</v>
      </c>
      <c r="H89" s="6">
        <f t="shared" si="4"/>
        <v>0.11721611721611722</v>
      </c>
    </row>
    <row r="90" spans="1:8" x14ac:dyDescent="0.3">
      <c r="A90" s="1" t="s">
        <v>193</v>
      </c>
      <c r="B90" s="1">
        <v>317011446</v>
      </c>
      <c r="C90" s="1" t="s">
        <v>439</v>
      </c>
      <c r="D90" s="1">
        <v>31701144608</v>
      </c>
      <c r="E90" s="1">
        <v>3144608</v>
      </c>
      <c r="F90" s="1">
        <v>158</v>
      </c>
      <c r="G90" s="1">
        <v>168</v>
      </c>
      <c r="H90" s="6">
        <f t="shared" si="4"/>
        <v>6.3291139240506333E-2</v>
      </c>
    </row>
    <row r="91" spans="1:8" x14ac:dyDescent="0.3">
      <c r="A91" s="1" t="s">
        <v>193</v>
      </c>
      <c r="B91" s="1">
        <v>317011446</v>
      </c>
      <c r="C91" s="1" t="s">
        <v>439</v>
      </c>
      <c r="D91" s="1">
        <v>31701144609</v>
      </c>
      <c r="E91" s="1">
        <v>3144609</v>
      </c>
      <c r="F91" s="1">
        <v>37</v>
      </c>
      <c r="G91" s="1">
        <v>39</v>
      </c>
      <c r="H91" s="6">
        <f t="shared" si="4"/>
        <v>5.4054054054054057E-2</v>
      </c>
    </row>
    <row r="92" spans="1:8" x14ac:dyDescent="0.3">
      <c r="A92" s="1" t="s">
        <v>193</v>
      </c>
      <c r="B92" s="1">
        <v>317011446</v>
      </c>
      <c r="C92" s="1" t="s">
        <v>439</v>
      </c>
      <c r="D92" s="1">
        <v>31701144610</v>
      </c>
      <c r="E92" s="1">
        <v>3144610</v>
      </c>
      <c r="F92" s="1">
        <v>369</v>
      </c>
      <c r="G92" s="1">
        <v>397</v>
      </c>
      <c r="H92" s="6">
        <f t="shared" si="4"/>
        <v>7.5880758807588072E-2</v>
      </c>
    </row>
    <row r="93" spans="1:8" x14ac:dyDescent="0.3">
      <c r="A93" s="1" t="s">
        <v>193</v>
      </c>
      <c r="B93" s="1">
        <v>317011446</v>
      </c>
      <c r="C93" s="1" t="s">
        <v>439</v>
      </c>
      <c r="D93" s="1">
        <v>31701144611</v>
      </c>
      <c r="E93" s="1">
        <v>3144611</v>
      </c>
      <c r="F93" s="1">
        <v>441</v>
      </c>
      <c r="G93" s="1">
        <v>438</v>
      </c>
      <c r="H93" s="6">
        <f t="shared" si="4"/>
        <v>-6.8027210884353739E-3</v>
      </c>
    </row>
    <row r="94" spans="1:8" x14ac:dyDescent="0.3">
      <c r="A94" s="1" t="s">
        <v>193</v>
      </c>
      <c r="B94" s="1">
        <v>317011446</v>
      </c>
      <c r="C94" s="1" t="s">
        <v>439</v>
      </c>
      <c r="D94" s="1">
        <v>31701144613</v>
      </c>
      <c r="E94" s="1">
        <v>3144613</v>
      </c>
      <c r="F94" s="1">
        <v>547</v>
      </c>
      <c r="G94" s="1">
        <v>610</v>
      </c>
      <c r="H94" s="6">
        <f t="shared" si="4"/>
        <v>0.11517367458866545</v>
      </c>
    </row>
    <row r="95" spans="1:8" x14ac:dyDescent="0.3">
      <c r="A95" s="1" t="s">
        <v>193</v>
      </c>
      <c r="B95" s="1">
        <v>317011446</v>
      </c>
      <c r="C95" s="1" t="s">
        <v>439</v>
      </c>
      <c r="D95" s="1">
        <v>31701144614</v>
      </c>
      <c r="E95" s="1">
        <v>3144614</v>
      </c>
      <c r="F95" s="1">
        <v>443</v>
      </c>
      <c r="G95" s="1">
        <v>497</v>
      </c>
      <c r="H95" s="6">
        <f t="shared" si="4"/>
        <v>0.12189616252821671</v>
      </c>
    </row>
    <row r="96" spans="1:8" x14ac:dyDescent="0.3">
      <c r="A96" s="1" t="s">
        <v>193</v>
      </c>
      <c r="B96" s="1">
        <v>317011446</v>
      </c>
      <c r="C96" s="1" t="s">
        <v>439</v>
      </c>
      <c r="D96" s="1">
        <v>31701144615</v>
      </c>
      <c r="E96" s="1">
        <v>3144615</v>
      </c>
      <c r="F96" s="1">
        <v>322</v>
      </c>
      <c r="G96" s="1">
        <v>345</v>
      </c>
      <c r="H96" s="6">
        <f t="shared" si="4"/>
        <v>7.1428571428571425E-2</v>
      </c>
    </row>
    <row r="97" spans="1:8" x14ac:dyDescent="0.3">
      <c r="A97" s="1" t="s">
        <v>193</v>
      </c>
      <c r="B97" s="1">
        <v>317011446</v>
      </c>
      <c r="C97" s="1" t="s">
        <v>439</v>
      </c>
      <c r="D97" s="1">
        <v>31701144616</v>
      </c>
      <c r="E97" s="1">
        <v>3144616</v>
      </c>
      <c r="F97" s="1">
        <v>194</v>
      </c>
      <c r="G97" s="1">
        <v>216</v>
      </c>
      <c r="H97" s="6">
        <f t="shared" si="4"/>
        <v>0.1134020618556701</v>
      </c>
    </row>
    <row r="98" spans="1:8" x14ac:dyDescent="0.3">
      <c r="A98" s="1" t="s">
        <v>193</v>
      </c>
      <c r="B98" s="1">
        <v>317011446</v>
      </c>
      <c r="C98" s="1" t="s">
        <v>439</v>
      </c>
      <c r="D98" s="1">
        <v>31701144617</v>
      </c>
      <c r="E98" s="1">
        <v>3144617</v>
      </c>
      <c r="F98" s="1">
        <v>202</v>
      </c>
      <c r="G98" s="1">
        <v>200</v>
      </c>
      <c r="H98" s="6">
        <f t="shared" si="4"/>
        <v>-9.9009900990099011E-3</v>
      </c>
    </row>
    <row r="99" spans="1:8" x14ac:dyDescent="0.3">
      <c r="A99" s="1" t="s">
        <v>193</v>
      </c>
      <c r="B99" s="1">
        <v>317011446</v>
      </c>
      <c r="C99" s="1" t="s">
        <v>439</v>
      </c>
      <c r="D99" s="1">
        <v>31701144618</v>
      </c>
      <c r="E99" s="1">
        <v>3144618</v>
      </c>
      <c r="F99" s="1">
        <v>226</v>
      </c>
      <c r="G99" s="1">
        <v>248</v>
      </c>
      <c r="H99" s="6">
        <f t="shared" si="4"/>
        <v>9.7345132743362831E-2</v>
      </c>
    </row>
    <row r="100" spans="1:8" x14ac:dyDescent="0.3">
      <c r="A100" s="1" t="s">
        <v>193</v>
      </c>
      <c r="B100" s="1">
        <v>317011446</v>
      </c>
      <c r="C100" s="1" t="s">
        <v>439</v>
      </c>
      <c r="D100" s="1">
        <v>31701144619</v>
      </c>
      <c r="E100" s="1">
        <v>3144619</v>
      </c>
      <c r="F100" s="1">
        <v>1071</v>
      </c>
      <c r="G100" s="1">
        <v>1163</v>
      </c>
      <c r="H100" s="6">
        <f t="shared" si="4"/>
        <v>8.5901027077497666E-2</v>
      </c>
    </row>
    <row r="101" spans="1:8" x14ac:dyDescent="0.3">
      <c r="A101" s="1" t="s">
        <v>193</v>
      </c>
      <c r="B101" s="1">
        <v>317011446</v>
      </c>
      <c r="C101" s="1" t="s">
        <v>439</v>
      </c>
      <c r="D101" s="1">
        <v>31701144620</v>
      </c>
      <c r="E101" s="1">
        <v>3144620</v>
      </c>
      <c r="F101" s="1">
        <v>359</v>
      </c>
      <c r="G101" s="1">
        <v>356</v>
      </c>
      <c r="H101" s="6">
        <f t="shared" si="4"/>
        <v>-8.356545961002786E-3</v>
      </c>
    </row>
    <row r="102" spans="1:8" x14ac:dyDescent="0.3">
      <c r="A102" s="1" t="s">
        <v>193</v>
      </c>
      <c r="B102" s="1">
        <v>317011446</v>
      </c>
      <c r="C102" s="1" t="s">
        <v>439</v>
      </c>
      <c r="D102" s="1">
        <v>31701144621</v>
      </c>
      <c r="E102" s="1">
        <v>3144621</v>
      </c>
      <c r="F102" s="1">
        <v>369</v>
      </c>
      <c r="G102" s="1">
        <v>401</v>
      </c>
      <c r="H102" s="6">
        <f t="shared" si="4"/>
        <v>8.6720867208672087E-2</v>
      </c>
    </row>
    <row r="103" spans="1:8" x14ac:dyDescent="0.3">
      <c r="A103" s="1" t="s">
        <v>193</v>
      </c>
      <c r="B103" s="1">
        <v>317011446</v>
      </c>
      <c r="C103" s="1" t="s">
        <v>439</v>
      </c>
      <c r="D103" s="1">
        <v>31701144622</v>
      </c>
      <c r="E103" s="1">
        <v>3144622</v>
      </c>
      <c r="F103" s="1">
        <v>209</v>
      </c>
      <c r="G103" s="1">
        <v>225</v>
      </c>
      <c r="H103" s="6">
        <f t="shared" si="4"/>
        <v>7.6555023923444973E-2</v>
      </c>
    </row>
    <row r="104" spans="1:8" x14ac:dyDescent="0.3">
      <c r="A104" s="1" t="s">
        <v>193</v>
      </c>
      <c r="B104" s="1">
        <v>317011446</v>
      </c>
      <c r="C104" s="1" t="s">
        <v>439</v>
      </c>
      <c r="D104" s="1">
        <v>31701144623</v>
      </c>
      <c r="E104" s="1">
        <v>3144623</v>
      </c>
      <c r="F104" s="1">
        <v>333</v>
      </c>
      <c r="G104" s="1">
        <v>359</v>
      </c>
      <c r="H104" s="6">
        <f t="shared" si="4"/>
        <v>7.8078078078078081E-2</v>
      </c>
    </row>
    <row r="105" spans="1:8" x14ac:dyDescent="0.3">
      <c r="A105" s="1" t="s">
        <v>193</v>
      </c>
      <c r="B105" s="1">
        <v>317011446</v>
      </c>
      <c r="C105" s="1" t="s">
        <v>439</v>
      </c>
      <c r="D105" s="1">
        <v>31701144624</v>
      </c>
      <c r="E105" s="1">
        <v>3144624</v>
      </c>
      <c r="F105" s="1">
        <v>328</v>
      </c>
      <c r="G105" s="1">
        <v>345</v>
      </c>
      <c r="H105" s="6">
        <f t="shared" si="4"/>
        <v>5.1829268292682924E-2</v>
      </c>
    </row>
    <row r="106" spans="1:8" x14ac:dyDescent="0.3">
      <c r="A106" s="1" t="s">
        <v>193</v>
      </c>
      <c r="B106" s="1">
        <v>317011446</v>
      </c>
      <c r="C106" s="1" t="s">
        <v>439</v>
      </c>
      <c r="D106" s="1">
        <v>31701144625</v>
      </c>
      <c r="E106" s="1">
        <v>3144625</v>
      </c>
      <c r="F106" s="1">
        <v>154</v>
      </c>
      <c r="G106" s="1">
        <v>163</v>
      </c>
      <c r="H106" s="6">
        <f t="shared" si="4"/>
        <v>5.844155844155844E-2</v>
      </c>
    </row>
    <row r="107" spans="1:8" x14ac:dyDescent="0.3">
      <c r="A107" s="1" t="s">
        <v>193</v>
      </c>
      <c r="B107" s="1">
        <v>317011446</v>
      </c>
      <c r="C107" s="1" t="s">
        <v>439</v>
      </c>
      <c r="D107" s="1">
        <v>31701144626</v>
      </c>
      <c r="E107" s="1">
        <v>3144626</v>
      </c>
      <c r="F107" s="1">
        <v>315</v>
      </c>
      <c r="G107" s="1">
        <v>335</v>
      </c>
      <c r="H107" s="6">
        <f t="shared" si="4"/>
        <v>6.3492063492063489E-2</v>
      </c>
    </row>
    <row r="108" spans="1:8" x14ac:dyDescent="0.3">
      <c r="A108" s="1" t="s">
        <v>193</v>
      </c>
      <c r="B108" s="1">
        <v>317011446</v>
      </c>
      <c r="C108" s="1" t="s">
        <v>439</v>
      </c>
      <c r="D108" s="1">
        <v>31701144627</v>
      </c>
      <c r="E108" s="1">
        <v>3144627</v>
      </c>
      <c r="F108" s="1">
        <v>389</v>
      </c>
      <c r="G108" s="1">
        <v>401</v>
      </c>
      <c r="H108" s="6">
        <f t="shared" si="4"/>
        <v>3.0848329048843187E-2</v>
      </c>
    </row>
    <row r="109" spans="1:8" x14ac:dyDescent="0.3">
      <c r="A109" s="1" t="s">
        <v>193</v>
      </c>
      <c r="B109" s="1">
        <v>317011446</v>
      </c>
      <c r="C109" s="1" t="s">
        <v>439</v>
      </c>
      <c r="D109" s="1">
        <v>31701144628</v>
      </c>
      <c r="E109" s="1">
        <v>3144628</v>
      </c>
      <c r="F109" s="1">
        <v>355</v>
      </c>
      <c r="G109" s="1">
        <v>391</v>
      </c>
      <c r="H109" s="6">
        <f t="shared" si="4"/>
        <v>0.10140845070422536</v>
      </c>
    </row>
    <row r="110" spans="1:8" x14ac:dyDescent="0.3">
      <c r="A110" s="1" t="s">
        <v>193</v>
      </c>
      <c r="B110" s="1">
        <v>317011446</v>
      </c>
      <c r="C110" s="1" t="s">
        <v>439</v>
      </c>
      <c r="D110" s="1">
        <v>31701144629</v>
      </c>
      <c r="E110" s="1">
        <v>3144629</v>
      </c>
      <c r="F110" s="1">
        <v>253</v>
      </c>
      <c r="G110" s="1">
        <v>281</v>
      </c>
      <c r="H110" s="6">
        <f t="shared" si="4"/>
        <v>0.11067193675889328</v>
      </c>
    </row>
    <row r="111" spans="1:8" x14ac:dyDescent="0.3">
      <c r="A111" s="1" t="s">
        <v>193</v>
      </c>
      <c r="B111" s="1">
        <v>317011446</v>
      </c>
      <c r="C111" s="1" t="s">
        <v>439</v>
      </c>
      <c r="D111" s="1">
        <v>31701144630</v>
      </c>
      <c r="E111" s="1">
        <v>3144630</v>
      </c>
      <c r="F111" s="1">
        <v>233</v>
      </c>
      <c r="G111" s="1">
        <v>247</v>
      </c>
      <c r="H111" s="6">
        <f t="shared" si="4"/>
        <v>6.0085836909871244E-2</v>
      </c>
    </row>
    <row r="112" spans="1:8" x14ac:dyDescent="0.3">
      <c r="A112" s="1" t="s">
        <v>193</v>
      </c>
      <c r="B112" s="1">
        <v>317011446</v>
      </c>
      <c r="C112" s="1" t="s">
        <v>439</v>
      </c>
      <c r="D112" s="1">
        <v>31701144631</v>
      </c>
      <c r="E112" s="1">
        <v>3144631</v>
      </c>
      <c r="F112" s="1">
        <v>288</v>
      </c>
      <c r="G112" s="1">
        <v>286</v>
      </c>
      <c r="H112" s="6">
        <f t="shared" si="4"/>
        <v>-6.9444444444444441E-3</v>
      </c>
    </row>
    <row r="113" spans="1:8" x14ac:dyDescent="0.3">
      <c r="A113" s="1" t="s">
        <v>193</v>
      </c>
      <c r="B113" s="1">
        <v>317011447</v>
      </c>
      <c r="C113" s="1" t="s">
        <v>440</v>
      </c>
      <c r="D113" s="1">
        <v>31701144701</v>
      </c>
      <c r="E113" s="1">
        <v>3144701</v>
      </c>
      <c r="F113" s="1">
        <v>195</v>
      </c>
      <c r="G113" s="1">
        <v>206</v>
      </c>
      <c r="H113" s="6">
        <f t="shared" si="4"/>
        <v>5.6410256410256411E-2</v>
      </c>
    </row>
    <row r="114" spans="1:8" x14ac:dyDescent="0.3">
      <c r="A114" s="1" t="s">
        <v>193</v>
      </c>
      <c r="B114" s="1">
        <v>317011447</v>
      </c>
      <c r="C114" s="1" t="s">
        <v>440</v>
      </c>
      <c r="D114" s="1">
        <v>31701144702</v>
      </c>
      <c r="E114" s="1">
        <v>3144702</v>
      </c>
      <c r="F114" s="1">
        <v>540</v>
      </c>
      <c r="G114" s="1">
        <v>568</v>
      </c>
      <c r="H114" s="6">
        <f t="shared" si="4"/>
        <v>5.185185185185185E-2</v>
      </c>
    </row>
    <row r="115" spans="1:8" x14ac:dyDescent="0.3">
      <c r="A115" s="1" t="s">
        <v>193</v>
      </c>
      <c r="B115" s="1">
        <v>317011447</v>
      </c>
      <c r="C115" s="1" t="s">
        <v>440</v>
      </c>
      <c r="D115" s="1">
        <v>31701144703</v>
      </c>
      <c r="E115" s="1">
        <v>3144703</v>
      </c>
      <c r="F115" s="1">
        <v>318</v>
      </c>
      <c r="G115" s="1">
        <v>331</v>
      </c>
      <c r="H115" s="6">
        <f t="shared" si="4"/>
        <v>4.0880503144654086E-2</v>
      </c>
    </row>
    <row r="116" spans="1:8" x14ac:dyDescent="0.3">
      <c r="A116" s="1" t="s">
        <v>193</v>
      </c>
      <c r="B116" s="1">
        <v>317011447</v>
      </c>
      <c r="C116" s="1" t="s">
        <v>440</v>
      </c>
      <c r="D116" s="1">
        <v>31701144704</v>
      </c>
      <c r="E116" s="1">
        <v>3144704</v>
      </c>
      <c r="F116" s="1">
        <v>471</v>
      </c>
      <c r="G116" s="1">
        <v>490</v>
      </c>
      <c r="H116" s="6">
        <f t="shared" si="4"/>
        <v>4.0339702760084924E-2</v>
      </c>
    </row>
    <row r="117" spans="1:8" x14ac:dyDescent="0.3">
      <c r="A117" s="1" t="s">
        <v>193</v>
      </c>
      <c r="B117" s="1">
        <v>317011447</v>
      </c>
      <c r="C117" s="1" t="s">
        <v>440</v>
      </c>
      <c r="D117" s="1">
        <v>31701144705</v>
      </c>
      <c r="E117" s="1">
        <v>3144705</v>
      </c>
      <c r="F117" s="1">
        <v>379</v>
      </c>
      <c r="G117" s="1">
        <v>394</v>
      </c>
      <c r="H117" s="6">
        <f t="shared" si="4"/>
        <v>3.9577836411609502E-2</v>
      </c>
    </row>
    <row r="118" spans="1:8" x14ac:dyDescent="0.3">
      <c r="A118" s="1" t="s">
        <v>193</v>
      </c>
      <c r="B118" s="1">
        <v>317011447</v>
      </c>
      <c r="C118" s="1" t="s">
        <v>440</v>
      </c>
      <c r="D118" s="1">
        <v>31701144706</v>
      </c>
      <c r="E118" s="1">
        <v>3144706</v>
      </c>
      <c r="F118" s="1">
        <v>324</v>
      </c>
      <c r="G118" s="1">
        <v>343</v>
      </c>
      <c r="H118" s="6">
        <f t="shared" si="4"/>
        <v>5.8641975308641972E-2</v>
      </c>
    </row>
    <row r="119" spans="1:8" x14ac:dyDescent="0.3">
      <c r="A119" s="1" t="s">
        <v>193</v>
      </c>
      <c r="B119" s="1">
        <v>317011447</v>
      </c>
      <c r="C119" s="1" t="s">
        <v>440</v>
      </c>
      <c r="D119" s="1">
        <v>31701144707</v>
      </c>
      <c r="E119" s="1">
        <v>3144707</v>
      </c>
      <c r="F119" s="1">
        <v>236</v>
      </c>
      <c r="G119" s="1">
        <v>243</v>
      </c>
      <c r="H119" s="6">
        <f t="shared" si="4"/>
        <v>2.9661016949152543E-2</v>
      </c>
    </row>
    <row r="120" spans="1:8" x14ac:dyDescent="0.3">
      <c r="A120" s="1" t="s">
        <v>193</v>
      </c>
      <c r="B120" s="1">
        <v>317011447</v>
      </c>
      <c r="C120" s="1" t="s">
        <v>440</v>
      </c>
      <c r="D120" s="1">
        <v>31701144708</v>
      </c>
      <c r="E120" s="1">
        <v>3144708</v>
      </c>
      <c r="F120" s="1">
        <v>205</v>
      </c>
      <c r="G120" s="1">
        <v>219</v>
      </c>
      <c r="H120" s="6">
        <f t="shared" si="4"/>
        <v>6.8292682926829273E-2</v>
      </c>
    </row>
    <row r="121" spans="1:8" x14ac:dyDescent="0.3">
      <c r="A121" s="1" t="s">
        <v>193</v>
      </c>
      <c r="B121" s="1">
        <v>317011447</v>
      </c>
      <c r="C121" s="1" t="s">
        <v>440</v>
      </c>
      <c r="D121" s="1">
        <v>31701144709</v>
      </c>
      <c r="E121" s="1">
        <v>3144709</v>
      </c>
      <c r="F121" s="1">
        <v>406</v>
      </c>
      <c r="G121" s="1">
        <v>429</v>
      </c>
      <c r="H121" s="6">
        <f t="shared" si="4"/>
        <v>5.6650246305418719E-2</v>
      </c>
    </row>
    <row r="122" spans="1:8" x14ac:dyDescent="0.3">
      <c r="A122" s="1" t="s">
        <v>193</v>
      </c>
      <c r="B122" s="1">
        <v>317011447</v>
      </c>
      <c r="C122" s="1" t="s">
        <v>440</v>
      </c>
      <c r="D122" s="1">
        <v>31701144710</v>
      </c>
      <c r="E122" s="1">
        <v>3144710</v>
      </c>
      <c r="F122" s="1">
        <v>434</v>
      </c>
      <c r="G122" s="1">
        <v>465</v>
      </c>
      <c r="H122" s="6">
        <f t="shared" ref="H122:H165" si="5">(G122-F122)/F122</f>
        <v>7.1428571428571425E-2</v>
      </c>
    </row>
    <row r="123" spans="1:8" x14ac:dyDescent="0.3">
      <c r="A123" s="1" t="s">
        <v>193</v>
      </c>
      <c r="B123" s="1">
        <v>317011447</v>
      </c>
      <c r="C123" s="1" t="s">
        <v>440</v>
      </c>
      <c r="D123" s="1">
        <v>31701144711</v>
      </c>
      <c r="E123" s="1">
        <v>3144711</v>
      </c>
      <c r="F123" s="1">
        <v>933</v>
      </c>
      <c r="G123" s="1">
        <v>930</v>
      </c>
      <c r="H123" s="6">
        <f t="shared" si="5"/>
        <v>-3.2154340836012861E-3</v>
      </c>
    </row>
    <row r="124" spans="1:8" x14ac:dyDescent="0.3">
      <c r="A124" s="1" t="s">
        <v>193</v>
      </c>
      <c r="B124" s="1">
        <v>317011447</v>
      </c>
      <c r="C124" s="1" t="s">
        <v>440</v>
      </c>
      <c r="D124" s="1">
        <v>31701144712</v>
      </c>
      <c r="E124" s="1">
        <v>3144712</v>
      </c>
      <c r="F124" s="1">
        <v>456</v>
      </c>
      <c r="G124" s="1">
        <v>466</v>
      </c>
      <c r="H124" s="6">
        <f t="shared" si="5"/>
        <v>2.1929824561403508E-2</v>
      </c>
    </row>
    <row r="125" spans="1:8" x14ac:dyDescent="0.3">
      <c r="A125" s="1" t="s">
        <v>193</v>
      </c>
      <c r="B125" s="1">
        <v>317011447</v>
      </c>
      <c r="C125" s="1" t="s">
        <v>440</v>
      </c>
      <c r="D125" s="1">
        <v>31701144713</v>
      </c>
      <c r="E125" s="1">
        <v>3144713</v>
      </c>
      <c r="F125" s="1">
        <v>221</v>
      </c>
      <c r="G125" s="1">
        <v>218</v>
      </c>
      <c r="H125" s="6">
        <f t="shared" si="5"/>
        <v>-1.3574660633484163E-2</v>
      </c>
    </row>
    <row r="126" spans="1:8" x14ac:dyDescent="0.3">
      <c r="A126" s="1" t="s">
        <v>193</v>
      </c>
      <c r="B126" s="1">
        <v>317011447</v>
      </c>
      <c r="C126" s="1" t="s">
        <v>440</v>
      </c>
      <c r="D126" s="1">
        <v>31701144714</v>
      </c>
      <c r="E126" s="1">
        <v>3144714</v>
      </c>
      <c r="F126" s="1">
        <v>391</v>
      </c>
      <c r="G126" s="1">
        <v>439</v>
      </c>
      <c r="H126" s="6">
        <f t="shared" si="5"/>
        <v>0.12276214833759591</v>
      </c>
    </row>
    <row r="127" spans="1:8" x14ac:dyDescent="0.3">
      <c r="A127" s="1" t="s">
        <v>193</v>
      </c>
      <c r="B127" s="1">
        <v>317011447</v>
      </c>
      <c r="C127" s="1" t="s">
        <v>440</v>
      </c>
      <c r="D127" s="1">
        <v>31701144715</v>
      </c>
      <c r="E127" s="1">
        <v>3144715</v>
      </c>
      <c r="F127" s="1">
        <v>347</v>
      </c>
      <c r="G127" s="1">
        <v>363</v>
      </c>
      <c r="H127" s="6">
        <f t="shared" si="5"/>
        <v>4.6109510086455328E-2</v>
      </c>
    </row>
    <row r="128" spans="1:8" x14ac:dyDescent="0.3">
      <c r="A128" s="1" t="s">
        <v>193</v>
      </c>
      <c r="B128" s="1">
        <v>317011447</v>
      </c>
      <c r="C128" s="1" t="s">
        <v>440</v>
      </c>
      <c r="D128" s="1">
        <v>31701144716</v>
      </c>
      <c r="E128" s="1">
        <v>3144716</v>
      </c>
      <c r="F128" s="1">
        <v>262</v>
      </c>
      <c r="G128" s="1">
        <v>296</v>
      </c>
      <c r="H128" s="6">
        <f t="shared" si="5"/>
        <v>0.12977099236641221</v>
      </c>
    </row>
    <row r="129" spans="1:8" x14ac:dyDescent="0.3">
      <c r="A129" s="1" t="s">
        <v>193</v>
      </c>
      <c r="B129" s="1">
        <v>317011447</v>
      </c>
      <c r="C129" s="1" t="s">
        <v>440</v>
      </c>
      <c r="D129" s="1">
        <v>31701144717</v>
      </c>
      <c r="E129" s="1">
        <v>3144717</v>
      </c>
      <c r="F129" s="1">
        <v>280</v>
      </c>
      <c r="G129" s="1">
        <v>287</v>
      </c>
      <c r="H129" s="6">
        <f t="shared" si="5"/>
        <v>2.5000000000000001E-2</v>
      </c>
    </row>
    <row r="130" spans="1:8" x14ac:dyDescent="0.3">
      <c r="A130" s="1" t="s">
        <v>193</v>
      </c>
      <c r="B130" s="1">
        <v>317011447</v>
      </c>
      <c r="C130" s="1" t="s">
        <v>440</v>
      </c>
      <c r="D130" s="1">
        <v>31701144718</v>
      </c>
      <c r="E130" s="1">
        <v>3144718</v>
      </c>
      <c r="F130" s="1">
        <v>397</v>
      </c>
      <c r="G130" s="1">
        <v>435</v>
      </c>
      <c r="H130" s="6">
        <f t="shared" si="5"/>
        <v>9.5717884130982367E-2</v>
      </c>
    </row>
    <row r="131" spans="1:8" x14ac:dyDescent="0.3">
      <c r="A131" s="1" t="s">
        <v>193</v>
      </c>
      <c r="B131" s="1">
        <v>317011447</v>
      </c>
      <c r="C131" s="1" t="s">
        <v>440</v>
      </c>
      <c r="D131" s="1">
        <v>31701144719</v>
      </c>
      <c r="E131" s="1">
        <v>3144719</v>
      </c>
      <c r="F131" s="1">
        <v>277</v>
      </c>
      <c r="G131" s="1">
        <v>293</v>
      </c>
      <c r="H131" s="6">
        <f t="shared" si="5"/>
        <v>5.7761732851985562E-2</v>
      </c>
    </row>
    <row r="132" spans="1:8" x14ac:dyDescent="0.3">
      <c r="A132" s="1" t="s">
        <v>193</v>
      </c>
      <c r="B132" s="1">
        <v>317011447</v>
      </c>
      <c r="C132" s="1" t="s">
        <v>440</v>
      </c>
      <c r="D132" s="1">
        <v>31701144720</v>
      </c>
      <c r="E132" s="1">
        <v>3144720</v>
      </c>
      <c r="F132" s="1">
        <v>485</v>
      </c>
      <c r="G132" s="1">
        <v>511</v>
      </c>
      <c r="H132" s="6">
        <f t="shared" si="5"/>
        <v>5.3608247422680409E-2</v>
      </c>
    </row>
    <row r="133" spans="1:8" x14ac:dyDescent="0.3">
      <c r="A133" s="1" t="s">
        <v>193</v>
      </c>
      <c r="B133" s="1">
        <v>317011447</v>
      </c>
      <c r="C133" s="1" t="s">
        <v>440</v>
      </c>
      <c r="D133" s="1">
        <v>31701144721</v>
      </c>
      <c r="E133" s="1">
        <v>3144721</v>
      </c>
      <c r="F133" s="1">
        <v>353</v>
      </c>
      <c r="G133" s="1">
        <v>348</v>
      </c>
      <c r="H133" s="6">
        <f t="shared" si="5"/>
        <v>-1.4164305949008499E-2</v>
      </c>
    </row>
    <row r="134" spans="1:8" x14ac:dyDescent="0.3">
      <c r="A134" s="1" t="s">
        <v>193</v>
      </c>
      <c r="B134" s="1">
        <v>317011447</v>
      </c>
      <c r="C134" s="1" t="s">
        <v>440</v>
      </c>
      <c r="D134" s="1">
        <v>31701144722</v>
      </c>
      <c r="E134" s="1">
        <v>3144722</v>
      </c>
      <c r="F134" s="1">
        <v>371</v>
      </c>
      <c r="G134" s="1">
        <v>398</v>
      </c>
      <c r="H134" s="6">
        <f t="shared" si="5"/>
        <v>7.277628032345014E-2</v>
      </c>
    </row>
    <row r="135" spans="1:8" x14ac:dyDescent="0.3">
      <c r="A135" s="1" t="s">
        <v>193</v>
      </c>
      <c r="B135" s="1">
        <v>317011449</v>
      </c>
      <c r="C135" s="1" t="s">
        <v>442</v>
      </c>
      <c r="D135" s="1">
        <v>31701144901</v>
      </c>
      <c r="E135" s="1">
        <v>3144901</v>
      </c>
      <c r="F135" s="1">
        <v>224</v>
      </c>
      <c r="G135" s="1">
        <v>244</v>
      </c>
      <c r="H135" s="6">
        <f t="shared" si="5"/>
        <v>8.9285714285714288E-2</v>
      </c>
    </row>
    <row r="136" spans="1:8" x14ac:dyDescent="0.3">
      <c r="A136" s="1" t="s">
        <v>193</v>
      </c>
      <c r="B136" s="1">
        <v>317011449</v>
      </c>
      <c r="C136" s="1" t="s">
        <v>442</v>
      </c>
      <c r="D136" s="1">
        <v>31701144902</v>
      </c>
      <c r="E136" s="1">
        <v>3144902</v>
      </c>
      <c r="F136" s="1">
        <v>209</v>
      </c>
      <c r="G136" s="1">
        <v>215</v>
      </c>
      <c r="H136" s="6">
        <f t="shared" si="5"/>
        <v>2.8708133971291867E-2</v>
      </c>
    </row>
    <row r="137" spans="1:8" x14ac:dyDescent="0.3">
      <c r="A137" s="1" t="s">
        <v>193</v>
      </c>
      <c r="B137" s="1">
        <v>317011449</v>
      </c>
      <c r="C137" s="1" t="s">
        <v>442</v>
      </c>
      <c r="D137" s="1">
        <v>31701144904</v>
      </c>
      <c r="E137" s="1">
        <v>3144904</v>
      </c>
      <c r="F137" s="1">
        <v>307</v>
      </c>
      <c r="G137" s="1">
        <v>314</v>
      </c>
      <c r="H137" s="6">
        <f t="shared" si="5"/>
        <v>2.2801302931596091E-2</v>
      </c>
    </row>
    <row r="138" spans="1:8" x14ac:dyDescent="0.3">
      <c r="A138" s="1" t="s">
        <v>193</v>
      </c>
      <c r="B138" s="1">
        <v>317011449</v>
      </c>
      <c r="C138" s="1" t="s">
        <v>442</v>
      </c>
      <c r="D138" s="1">
        <v>31701144905</v>
      </c>
      <c r="E138" s="1">
        <v>3144905</v>
      </c>
      <c r="F138" s="1">
        <v>448</v>
      </c>
      <c r="G138" s="1">
        <v>494</v>
      </c>
      <c r="H138" s="6">
        <f t="shared" si="5"/>
        <v>0.10267857142857142</v>
      </c>
    </row>
    <row r="139" spans="1:8" x14ac:dyDescent="0.3">
      <c r="A139" s="1" t="s">
        <v>193</v>
      </c>
      <c r="B139" s="1">
        <v>317011449</v>
      </c>
      <c r="C139" s="1" t="s">
        <v>442</v>
      </c>
      <c r="D139" s="1">
        <v>31701144909</v>
      </c>
      <c r="E139" s="1">
        <v>3144909</v>
      </c>
      <c r="F139" s="1">
        <v>450</v>
      </c>
      <c r="G139" s="1">
        <v>493</v>
      </c>
      <c r="H139" s="6">
        <f t="shared" si="5"/>
        <v>9.555555555555556E-2</v>
      </c>
    </row>
    <row r="140" spans="1:8" x14ac:dyDescent="0.3">
      <c r="A140" s="1" t="s">
        <v>193</v>
      </c>
      <c r="B140" s="1">
        <v>317011449</v>
      </c>
      <c r="C140" s="1" t="s">
        <v>442</v>
      </c>
      <c r="D140" s="1">
        <v>31701144910</v>
      </c>
      <c r="E140" s="1">
        <v>3144910</v>
      </c>
      <c r="F140" s="1">
        <v>347</v>
      </c>
      <c r="G140" s="1">
        <v>365</v>
      </c>
      <c r="H140" s="6">
        <f t="shared" si="5"/>
        <v>5.1873198847262249E-2</v>
      </c>
    </row>
    <row r="141" spans="1:8" x14ac:dyDescent="0.3">
      <c r="A141" s="1" t="s">
        <v>193</v>
      </c>
      <c r="B141" s="1">
        <v>317011449</v>
      </c>
      <c r="C141" s="1" t="s">
        <v>442</v>
      </c>
      <c r="D141" s="1">
        <v>31701144911</v>
      </c>
      <c r="E141" s="1">
        <v>3144911</v>
      </c>
      <c r="F141" s="1">
        <v>161</v>
      </c>
      <c r="G141" s="1">
        <v>171</v>
      </c>
      <c r="H141" s="6">
        <f t="shared" si="5"/>
        <v>6.2111801242236024E-2</v>
      </c>
    </row>
    <row r="142" spans="1:8" x14ac:dyDescent="0.3">
      <c r="A142" s="1" t="s">
        <v>193</v>
      </c>
      <c r="B142" s="1">
        <v>317011449</v>
      </c>
      <c r="C142" s="1" t="s">
        <v>442</v>
      </c>
      <c r="D142" s="1">
        <v>31701144912</v>
      </c>
      <c r="E142" s="1">
        <v>3144912</v>
      </c>
      <c r="F142" s="1">
        <v>371</v>
      </c>
      <c r="G142" s="1">
        <v>396</v>
      </c>
      <c r="H142" s="6">
        <f t="shared" si="5"/>
        <v>6.7385444743935305E-2</v>
      </c>
    </row>
    <row r="143" spans="1:8" x14ac:dyDescent="0.3">
      <c r="A143" s="1" t="s">
        <v>193</v>
      </c>
      <c r="B143" s="1">
        <v>317011449</v>
      </c>
      <c r="C143" s="1" t="s">
        <v>442</v>
      </c>
      <c r="D143" s="1">
        <v>31701144913</v>
      </c>
      <c r="E143" s="1">
        <v>3144913</v>
      </c>
      <c r="F143" s="1">
        <v>182</v>
      </c>
      <c r="G143" s="1">
        <v>197</v>
      </c>
      <c r="H143" s="6">
        <f t="shared" si="5"/>
        <v>8.2417582417582416E-2</v>
      </c>
    </row>
    <row r="144" spans="1:8" x14ac:dyDescent="0.3">
      <c r="A144" s="1" t="s">
        <v>193</v>
      </c>
      <c r="B144" s="1">
        <v>317011449</v>
      </c>
      <c r="C144" s="1" t="s">
        <v>442</v>
      </c>
      <c r="D144" s="1">
        <v>31701144915</v>
      </c>
      <c r="E144" s="1">
        <v>3144915</v>
      </c>
      <c r="F144" s="1">
        <v>453</v>
      </c>
      <c r="G144" s="1">
        <v>467</v>
      </c>
      <c r="H144" s="6">
        <f t="shared" si="5"/>
        <v>3.0905077262693158E-2</v>
      </c>
    </row>
    <row r="145" spans="1:8" x14ac:dyDescent="0.3">
      <c r="A145" s="1" t="s">
        <v>193</v>
      </c>
      <c r="B145" s="1">
        <v>317011449</v>
      </c>
      <c r="C145" s="1" t="s">
        <v>442</v>
      </c>
      <c r="D145" s="1">
        <v>31701144917</v>
      </c>
      <c r="E145" s="1">
        <v>3144917</v>
      </c>
      <c r="F145" s="1">
        <v>427</v>
      </c>
      <c r="G145" s="1">
        <v>452</v>
      </c>
      <c r="H145" s="6">
        <f t="shared" si="5"/>
        <v>5.8548009367681501E-2</v>
      </c>
    </row>
    <row r="146" spans="1:8" x14ac:dyDescent="0.3">
      <c r="A146" s="1" t="s">
        <v>193</v>
      </c>
      <c r="B146" s="1">
        <v>317011449</v>
      </c>
      <c r="C146" s="1" t="s">
        <v>442</v>
      </c>
      <c r="D146" s="1">
        <v>31701144918</v>
      </c>
      <c r="E146" s="1">
        <v>3144918</v>
      </c>
      <c r="F146" s="1">
        <v>315</v>
      </c>
      <c r="G146" s="1">
        <v>337</v>
      </c>
      <c r="H146" s="6">
        <f t="shared" si="5"/>
        <v>6.9841269841269843E-2</v>
      </c>
    </row>
    <row r="147" spans="1:8" x14ac:dyDescent="0.3">
      <c r="A147" s="1" t="s">
        <v>193</v>
      </c>
      <c r="B147" s="1">
        <v>317011449</v>
      </c>
      <c r="C147" s="1" t="s">
        <v>442</v>
      </c>
      <c r="D147" s="1">
        <v>31701144919</v>
      </c>
      <c r="E147" s="1">
        <v>3144919</v>
      </c>
      <c r="F147" s="1">
        <v>146</v>
      </c>
      <c r="G147" s="1">
        <v>156</v>
      </c>
      <c r="H147" s="6">
        <f t="shared" si="5"/>
        <v>6.8493150684931503E-2</v>
      </c>
    </row>
    <row r="148" spans="1:8" x14ac:dyDescent="0.3">
      <c r="A148" s="1" t="s">
        <v>193</v>
      </c>
      <c r="B148" s="1">
        <v>317011449</v>
      </c>
      <c r="C148" s="1" t="s">
        <v>442</v>
      </c>
      <c r="D148" s="1">
        <v>31701144920</v>
      </c>
      <c r="E148" s="1">
        <v>3144920</v>
      </c>
      <c r="F148" s="1">
        <v>225</v>
      </c>
      <c r="G148" s="1">
        <v>238</v>
      </c>
      <c r="H148" s="6">
        <f t="shared" si="5"/>
        <v>5.7777777777777775E-2</v>
      </c>
    </row>
    <row r="149" spans="1:8" x14ac:dyDescent="0.3">
      <c r="A149" s="1" t="s">
        <v>193</v>
      </c>
      <c r="B149" s="1">
        <v>317011449</v>
      </c>
      <c r="C149" s="1" t="s">
        <v>442</v>
      </c>
      <c r="D149" s="1">
        <v>31701144921</v>
      </c>
      <c r="E149" s="1">
        <v>3144921</v>
      </c>
      <c r="F149" s="1">
        <v>486</v>
      </c>
      <c r="G149" s="1">
        <v>501</v>
      </c>
      <c r="H149" s="6">
        <f t="shared" si="5"/>
        <v>3.0864197530864196E-2</v>
      </c>
    </row>
    <row r="150" spans="1:8" x14ac:dyDescent="0.3">
      <c r="A150" s="1" t="s">
        <v>193</v>
      </c>
      <c r="B150" s="1">
        <v>317011449</v>
      </c>
      <c r="C150" s="1" t="s">
        <v>442</v>
      </c>
      <c r="D150" s="1">
        <v>31701144922</v>
      </c>
      <c r="E150" s="1">
        <v>3144922</v>
      </c>
      <c r="F150" s="1">
        <v>941</v>
      </c>
      <c r="G150" s="1">
        <v>967</v>
      </c>
      <c r="H150" s="6">
        <f t="shared" si="5"/>
        <v>2.763018065887354E-2</v>
      </c>
    </row>
    <row r="151" spans="1:8" x14ac:dyDescent="0.3">
      <c r="A151" s="1" t="s">
        <v>193</v>
      </c>
      <c r="B151" s="1">
        <v>317011449</v>
      </c>
      <c r="C151" s="1" t="s">
        <v>442</v>
      </c>
      <c r="D151" s="1">
        <v>31701144923</v>
      </c>
      <c r="E151" s="1">
        <v>3144923</v>
      </c>
      <c r="F151" s="1">
        <v>90</v>
      </c>
      <c r="G151" s="1">
        <v>89</v>
      </c>
      <c r="H151" s="6">
        <f t="shared" si="5"/>
        <v>-1.1111111111111112E-2</v>
      </c>
    </row>
    <row r="152" spans="1:8" x14ac:dyDescent="0.3">
      <c r="A152" s="1" t="s">
        <v>193</v>
      </c>
      <c r="B152" s="1">
        <v>317011450</v>
      </c>
      <c r="C152" s="1" t="s">
        <v>443</v>
      </c>
      <c r="D152" s="1">
        <v>31701145001</v>
      </c>
      <c r="E152" s="1">
        <v>3145001</v>
      </c>
      <c r="F152" s="1">
        <v>227</v>
      </c>
      <c r="G152" s="1">
        <v>226</v>
      </c>
      <c r="H152" s="6">
        <f t="shared" si="5"/>
        <v>-4.4052863436123352E-3</v>
      </c>
    </row>
    <row r="153" spans="1:8" x14ac:dyDescent="0.3">
      <c r="A153" s="1" t="s">
        <v>193</v>
      </c>
      <c r="B153" s="1">
        <v>317011450</v>
      </c>
      <c r="C153" s="1" t="s">
        <v>443</v>
      </c>
      <c r="D153" s="1">
        <v>31701145002</v>
      </c>
      <c r="E153" s="1">
        <v>3145002</v>
      </c>
      <c r="F153" s="1">
        <v>200</v>
      </c>
      <c r="G153" s="1">
        <v>217</v>
      </c>
      <c r="H153" s="6">
        <f t="shared" si="5"/>
        <v>8.5000000000000006E-2</v>
      </c>
    </row>
    <row r="154" spans="1:8" x14ac:dyDescent="0.3">
      <c r="A154" s="1" t="s">
        <v>193</v>
      </c>
      <c r="B154" s="1">
        <v>317011450</v>
      </c>
      <c r="C154" s="1" t="s">
        <v>443</v>
      </c>
      <c r="D154" s="1">
        <v>31701145004</v>
      </c>
      <c r="E154" s="1">
        <v>3145004</v>
      </c>
      <c r="F154" s="1">
        <v>506</v>
      </c>
      <c r="G154" s="1">
        <v>520</v>
      </c>
      <c r="H154" s="6">
        <f t="shared" si="5"/>
        <v>2.766798418972332E-2</v>
      </c>
    </row>
    <row r="155" spans="1:8" x14ac:dyDescent="0.3">
      <c r="A155" s="1" t="s">
        <v>193</v>
      </c>
      <c r="B155" s="1">
        <v>317011450</v>
      </c>
      <c r="C155" s="1" t="s">
        <v>443</v>
      </c>
      <c r="D155" s="1">
        <v>31701145006</v>
      </c>
      <c r="E155" s="1">
        <v>3145006</v>
      </c>
      <c r="F155" s="1">
        <v>341</v>
      </c>
      <c r="G155" s="1">
        <v>378</v>
      </c>
      <c r="H155" s="6">
        <f t="shared" si="5"/>
        <v>0.10850439882697947</v>
      </c>
    </row>
    <row r="156" spans="1:8" x14ac:dyDescent="0.3">
      <c r="A156" s="1" t="s">
        <v>193</v>
      </c>
      <c r="B156" s="1">
        <v>317011450</v>
      </c>
      <c r="C156" s="1" t="s">
        <v>443</v>
      </c>
      <c r="D156" s="1">
        <v>31701145008</v>
      </c>
      <c r="E156" s="1">
        <v>3145008</v>
      </c>
      <c r="F156" s="1">
        <v>1035</v>
      </c>
      <c r="G156" s="1">
        <v>1081</v>
      </c>
      <c r="H156" s="6">
        <f t="shared" si="5"/>
        <v>4.4444444444444446E-2</v>
      </c>
    </row>
    <row r="157" spans="1:8" x14ac:dyDescent="0.3">
      <c r="A157" s="1" t="s">
        <v>193</v>
      </c>
      <c r="B157" s="1">
        <v>317011450</v>
      </c>
      <c r="C157" s="1" t="s">
        <v>443</v>
      </c>
      <c r="D157" s="1">
        <v>31701145009</v>
      </c>
      <c r="E157" s="1">
        <v>3145009</v>
      </c>
      <c r="F157" s="1">
        <v>284</v>
      </c>
      <c r="G157" s="1">
        <v>311</v>
      </c>
      <c r="H157" s="6">
        <f t="shared" si="5"/>
        <v>9.5070422535211266E-2</v>
      </c>
    </row>
    <row r="158" spans="1:8" x14ac:dyDescent="0.3">
      <c r="A158" s="1" t="s">
        <v>193</v>
      </c>
      <c r="B158" s="1">
        <v>317011450</v>
      </c>
      <c r="C158" s="1" t="s">
        <v>443</v>
      </c>
      <c r="D158" s="1">
        <v>31701145010</v>
      </c>
      <c r="E158" s="1">
        <v>3145010</v>
      </c>
      <c r="F158" s="1">
        <v>343</v>
      </c>
      <c r="G158" s="1">
        <v>369</v>
      </c>
      <c r="H158" s="6">
        <f t="shared" si="5"/>
        <v>7.5801749271137031E-2</v>
      </c>
    </row>
    <row r="159" spans="1:8" x14ac:dyDescent="0.3">
      <c r="A159" s="1" t="s">
        <v>193</v>
      </c>
      <c r="B159" s="1">
        <v>317011450</v>
      </c>
      <c r="C159" s="1" t="s">
        <v>443</v>
      </c>
      <c r="D159" s="1">
        <v>31701145011</v>
      </c>
      <c r="E159" s="1">
        <v>3145011</v>
      </c>
      <c r="F159" s="1">
        <v>457</v>
      </c>
      <c r="G159" s="1">
        <v>476</v>
      </c>
      <c r="H159" s="6">
        <f t="shared" si="5"/>
        <v>4.1575492341356671E-2</v>
      </c>
    </row>
    <row r="160" spans="1:8" x14ac:dyDescent="0.3">
      <c r="A160" s="1" t="s">
        <v>193</v>
      </c>
      <c r="B160" s="1">
        <v>317011450</v>
      </c>
      <c r="C160" s="1" t="s">
        <v>443</v>
      </c>
      <c r="D160" s="1">
        <v>31701145013</v>
      </c>
      <c r="E160" s="1">
        <v>3145013</v>
      </c>
      <c r="F160" s="1">
        <v>390</v>
      </c>
      <c r="G160" s="1">
        <v>412</v>
      </c>
      <c r="H160" s="6">
        <f t="shared" si="5"/>
        <v>5.6410256410256411E-2</v>
      </c>
    </row>
    <row r="161" spans="1:8" x14ac:dyDescent="0.3">
      <c r="A161" s="1" t="s">
        <v>193</v>
      </c>
      <c r="B161" s="1">
        <v>317011450</v>
      </c>
      <c r="C161" s="1" t="s">
        <v>443</v>
      </c>
      <c r="D161" s="1">
        <v>31701145014</v>
      </c>
      <c r="E161" s="1">
        <v>3145014</v>
      </c>
      <c r="F161" s="1">
        <v>307</v>
      </c>
      <c r="G161" s="1">
        <v>342</v>
      </c>
      <c r="H161" s="6">
        <f t="shared" si="5"/>
        <v>0.11400651465798045</v>
      </c>
    </row>
    <row r="162" spans="1:8" x14ac:dyDescent="0.3">
      <c r="A162" s="1" t="s">
        <v>193</v>
      </c>
      <c r="B162" s="1">
        <v>317011450</v>
      </c>
      <c r="C162" s="1" t="s">
        <v>443</v>
      </c>
      <c r="D162" s="1">
        <v>31701145015</v>
      </c>
      <c r="E162" s="1">
        <v>3145015</v>
      </c>
      <c r="F162" s="1">
        <v>280</v>
      </c>
      <c r="G162" s="1">
        <v>303</v>
      </c>
      <c r="H162" s="6">
        <f t="shared" si="5"/>
        <v>8.2142857142857142E-2</v>
      </c>
    </row>
    <row r="163" spans="1:8" x14ac:dyDescent="0.3">
      <c r="A163" s="1" t="s">
        <v>193</v>
      </c>
      <c r="B163" s="1">
        <v>317011450</v>
      </c>
      <c r="C163" s="1" t="s">
        <v>443</v>
      </c>
      <c r="D163" s="1">
        <v>31701145016</v>
      </c>
      <c r="E163" s="1">
        <v>3145016</v>
      </c>
      <c r="F163" s="1">
        <v>448</v>
      </c>
      <c r="G163" s="1">
        <v>485</v>
      </c>
      <c r="H163" s="6">
        <f t="shared" si="5"/>
        <v>8.2589285714285712E-2</v>
      </c>
    </row>
    <row r="164" spans="1:8" x14ac:dyDescent="0.3">
      <c r="A164" s="1" t="s">
        <v>193</v>
      </c>
      <c r="B164" s="1">
        <v>317011450</v>
      </c>
      <c r="C164" s="1" t="s">
        <v>443</v>
      </c>
      <c r="D164" s="1">
        <v>31701145017</v>
      </c>
      <c r="E164" s="1">
        <v>3145017</v>
      </c>
      <c r="F164" s="1">
        <v>283</v>
      </c>
      <c r="G164" s="1">
        <v>298</v>
      </c>
      <c r="H164" s="6">
        <f t="shared" si="5"/>
        <v>5.3003533568904596E-2</v>
      </c>
    </row>
    <row r="165" spans="1:8" x14ac:dyDescent="0.3">
      <c r="A165" s="1" t="s">
        <v>193</v>
      </c>
      <c r="B165" s="1">
        <v>317011450</v>
      </c>
      <c r="C165" s="1" t="s">
        <v>443</v>
      </c>
      <c r="D165" s="1">
        <v>31701145018</v>
      </c>
      <c r="E165" s="1">
        <v>3145018</v>
      </c>
      <c r="F165" s="1">
        <v>227</v>
      </c>
      <c r="G165" s="1">
        <v>238</v>
      </c>
      <c r="H165" s="6">
        <f t="shared" si="5"/>
        <v>4.8458149779735685E-2</v>
      </c>
    </row>
    <row r="166" spans="1:8" x14ac:dyDescent="0.3">
      <c r="A166" s="1" t="s">
        <v>193</v>
      </c>
      <c r="B166" s="1">
        <v>317011450</v>
      </c>
      <c r="C166" s="1" t="s">
        <v>443</v>
      </c>
      <c r="D166" s="1">
        <v>31701145019</v>
      </c>
      <c r="E166" s="1">
        <v>3145019</v>
      </c>
      <c r="F166" s="1">
        <v>301</v>
      </c>
      <c r="G166" s="1">
        <v>300</v>
      </c>
      <c r="H166" s="6">
        <f t="shared" ref="H166:H195" si="6">(G166-F166)/F166</f>
        <v>-3.3222591362126247E-3</v>
      </c>
    </row>
    <row r="167" spans="1:8" x14ac:dyDescent="0.3">
      <c r="A167" s="1" t="s">
        <v>193</v>
      </c>
      <c r="B167" s="1">
        <v>317011450</v>
      </c>
      <c r="C167" s="1" t="s">
        <v>443</v>
      </c>
      <c r="D167" s="1">
        <v>31701145020</v>
      </c>
      <c r="E167" s="1">
        <v>3145020</v>
      </c>
      <c r="F167" s="1">
        <v>198</v>
      </c>
      <c r="G167" s="1">
        <v>205</v>
      </c>
      <c r="H167" s="6">
        <f t="shared" si="6"/>
        <v>3.5353535353535352E-2</v>
      </c>
    </row>
    <row r="168" spans="1:8" x14ac:dyDescent="0.3">
      <c r="A168" s="1" t="s">
        <v>193</v>
      </c>
      <c r="B168" s="1">
        <v>317011450</v>
      </c>
      <c r="C168" s="1" t="s">
        <v>443</v>
      </c>
      <c r="D168" s="1">
        <v>31701145021</v>
      </c>
      <c r="E168" s="1">
        <v>3145021</v>
      </c>
      <c r="F168" s="1">
        <v>378</v>
      </c>
      <c r="G168" s="1">
        <v>399</v>
      </c>
      <c r="H168" s="6">
        <f t="shared" si="6"/>
        <v>5.5555555555555552E-2</v>
      </c>
    </row>
    <row r="169" spans="1:8" x14ac:dyDescent="0.3">
      <c r="A169" s="1" t="s">
        <v>193</v>
      </c>
      <c r="B169" s="1">
        <v>317011450</v>
      </c>
      <c r="C169" s="1" t="s">
        <v>443</v>
      </c>
      <c r="D169" s="1">
        <v>31701145023</v>
      </c>
      <c r="E169" s="1">
        <v>3145023</v>
      </c>
      <c r="F169" s="1">
        <v>261</v>
      </c>
      <c r="G169" s="1">
        <v>282</v>
      </c>
      <c r="H169" s="6">
        <f t="shared" si="6"/>
        <v>8.0459770114942528E-2</v>
      </c>
    </row>
    <row r="170" spans="1:8" x14ac:dyDescent="0.3">
      <c r="A170" s="1" t="s">
        <v>193</v>
      </c>
      <c r="B170" s="1">
        <v>317011450</v>
      </c>
      <c r="C170" s="1" t="s">
        <v>443</v>
      </c>
      <c r="D170" s="1">
        <v>31701145024</v>
      </c>
      <c r="E170" s="1">
        <v>3145024</v>
      </c>
      <c r="F170" s="1">
        <v>482</v>
      </c>
      <c r="G170" s="1">
        <v>521</v>
      </c>
      <c r="H170" s="6">
        <f t="shared" si="6"/>
        <v>8.0912863070539423E-2</v>
      </c>
    </row>
    <row r="171" spans="1:8" x14ac:dyDescent="0.3">
      <c r="A171" s="1" t="s">
        <v>193</v>
      </c>
      <c r="B171" s="1">
        <v>317011450</v>
      </c>
      <c r="C171" s="1" t="s">
        <v>443</v>
      </c>
      <c r="D171" s="1">
        <v>31701145025</v>
      </c>
      <c r="E171" s="1">
        <v>3145025</v>
      </c>
      <c r="F171" s="1">
        <v>410</v>
      </c>
      <c r="G171" s="1">
        <v>441</v>
      </c>
      <c r="H171" s="6">
        <f t="shared" si="6"/>
        <v>7.5609756097560973E-2</v>
      </c>
    </row>
    <row r="172" spans="1:8" x14ac:dyDescent="0.3">
      <c r="A172" s="1" t="s">
        <v>193</v>
      </c>
      <c r="B172" s="1">
        <v>317011450</v>
      </c>
      <c r="C172" s="1" t="s">
        <v>443</v>
      </c>
      <c r="D172" s="1">
        <v>31701145026</v>
      </c>
      <c r="E172" s="1">
        <v>3145026</v>
      </c>
      <c r="F172" s="1">
        <v>356</v>
      </c>
      <c r="G172" s="1">
        <v>399</v>
      </c>
      <c r="H172" s="6">
        <f t="shared" si="6"/>
        <v>0.12078651685393259</v>
      </c>
    </row>
    <row r="173" spans="1:8" x14ac:dyDescent="0.3">
      <c r="A173" s="1" t="s">
        <v>193</v>
      </c>
      <c r="B173" s="1">
        <v>317011450</v>
      </c>
      <c r="C173" s="1" t="s">
        <v>443</v>
      </c>
      <c r="D173" s="1">
        <v>31701145027</v>
      </c>
      <c r="E173" s="1">
        <v>3145027</v>
      </c>
      <c r="F173" s="1">
        <v>489</v>
      </c>
      <c r="G173" s="1">
        <v>520</v>
      </c>
      <c r="H173" s="6">
        <f t="shared" si="6"/>
        <v>6.3394683026584867E-2</v>
      </c>
    </row>
    <row r="174" spans="1:8" x14ac:dyDescent="0.3">
      <c r="A174" s="1" t="s">
        <v>193</v>
      </c>
      <c r="B174" s="1">
        <v>317011450</v>
      </c>
      <c r="C174" s="1" t="s">
        <v>443</v>
      </c>
      <c r="D174" s="1">
        <v>31701145028</v>
      </c>
      <c r="E174" s="1">
        <v>3145028</v>
      </c>
      <c r="F174" s="1">
        <v>224</v>
      </c>
      <c r="G174" s="1">
        <v>233</v>
      </c>
      <c r="H174" s="6">
        <f t="shared" si="6"/>
        <v>4.0178571428571432E-2</v>
      </c>
    </row>
    <row r="175" spans="1:8" x14ac:dyDescent="0.3">
      <c r="A175" s="1" t="s">
        <v>193</v>
      </c>
      <c r="B175" s="1">
        <v>317011450</v>
      </c>
      <c r="C175" s="1" t="s">
        <v>443</v>
      </c>
      <c r="D175" s="1">
        <v>31701145029</v>
      </c>
      <c r="E175" s="1">
        <v>3145029</v>
      </c>
      <c r="F175" s="1">
        <v>268</v>
      </c>
      <c r="G175" s="1">
        <v>276</v>
      </c>
      <c r="H175" s="6">
        <f t="shared" si="6"/>
        <v>2.9850746268656716E-2</v>
      </c>
    </row>
    <row r="176" spans="1:8" x14ac:dyDescent="0.3">
      <c r="A176" s="1" t="s">
        <v>193</v>
      </c>
      <c r="B176" s="1">
        <v>317011450</v>
      </c>
      <c r="C176" s="1" t="s">
        <v>443</v>
      </c>
      <c r="D176" s="1">
        <v>31701145030</v>
      </c>
      <c r="E176" s="1">
        <v>3145030</v>
      </c>
      <c r="F176" s="1">
        <v>518</v>
      </c>
      <c r="G176" s="1">
        <v>587</v>
      </c>
      <c r="H176" s="6">
        <f t="shared" si="6"/>
        <v>0.13320463320463322</v>
      </c>
    </row>
    <row r="177" spans="1:8" x14ac:dyDescent="0.3">
      <c r="A177" s="1" t="s">
        <v>193</v>
      </c>
      <c r="B177" s="1">
        <v>317011450</v>
      </c>
      <c r="C177" s="1" t="s">
        <v>443</v>
      </c>
      <c r="D177" s="1">
        <v>31701145031</v>
      </c>
      <c r="E177" s="1">
        <v>3145031</v>
      </c>
      <c r="F177" s="1">
        <v>243</v>
      </c>
      <c r="G177" s="1">
        <v>269</v>
      </c>
      <c r="H177" s="6">
        <f t="shared" si="6"/>
        <v>0.10699588477366255</v>
      </c>
    </row>
    <row r="178" spans="1:8" x14ac:dyDescent="0.3">
      <c r="A178" s="1" t="s">
        <v>193</v>
      </c>
      <c r="B178" s="1">
        <v>317011450</v>
      </c>
      <c r="C178" s="1" t="s">
        <v>443</v>
      </c>
      <c r="D178" s="1">
        <v>31701145032</v>
      </c>
      <c r="E178" s="1">
        <v>3145032</v>
      </c>
      <c r="F178" s="1">
        <v>296</v>
      </c>
      <c r="G178" s="1">
        <v>318</v>
      </c>
      <c r="H178" s="6">
        <f t="shared" si="6"/>
        <v>7.4324324324324328E-2</v>
      </c>
    </row>
    <row r="179" spans="1:8" x14ac:dyDescent="0.3">
      <c r="A179" s="1" t="s">
        <v>193</v>
      </c>
      <c r="B179" s="1">
        <v>317011450</v>
      </c>
      <c r="C179" s="1" t="s">
        <v>443</v>
      </c>
      <c r="D179" s="1">
        <v>31701145033</v>
      </c>
      <c r="E179" s="1">
        <v>3145033</v>
      </c>
      <c r="F179" s="1">
        <v>445</v>
      </c>
      <c r="G179" s="1">
        <v>484</v>
      </c>
      <c r="H179" s="6">
        <f t="shared" si="6"/>
        <v>8.7640449438202248E-2</v>
      </c>
    </row>
    <row r="180" spans="1:8" x14ac:dyDescent="0.3">
      <c r="A180" s="1" t="s">
        <v>193</v>
      </c>
      <c r="B180" s="1">
        <v>317011450</v>
      </c>
      <c r="C180" s="1" t="s">
        <v>443</v>
      </c>
      <c r="D180" s="1">
        <v>31701145034</v>
      </c>
      <c r="E180" s="1">
        <v>3145034</v>
      </c>
      <c r="F180" s="1">
        <v>221</v>
      </c>
      <c r="G180" s="1">
        <v>234</v>
      </c>
      <c r="H180" s="6">
        <f t="shared" si="6"/>
        <v>5.8823529411764705E-2</v>
      </c>
    </row>
    <row r="181" spans="1:8" x14ac:dyDescent="0.3">
      <c r="A181" s="1" t="s">
        <v>193</v>
      </c>
      <c r="B181" s="1">
        <v>317011450</v>
      </c>
      <c r="C181" s="1" t="s">
        <v>443</v>
      </c>
      <c r="D181" s="1">
        <v>31701145035</v>
      </c>
      <c r="E181" s="1">
        <v>3145035</v>
      </c>
      <c r="F181" s="1">
        <v>252</v>
      </c>
      <c r="G181" s="1">
        <v>251</v>
      </c>
      <c r="H181" s="6">
        <f t="shared" si="6"/>
        <v>-3.968253968253968E-3</v>
      </c>
    </row>
    <row r="182" spans="1:8" x14ac:dyDescent="0.3">
      <c r="A182" s="1" t="s">
        <v>193</v>
      </c>
      <c r="B182" s="1">
        <v>317011450</v>
      </c>
      <c r="C182" s="1" t="s">
        <v>443</v>
      </c>
      <c r="D182" s="1">
        <v>31701145037</v>
      </c>
      <c r="E182" s="1">
        <v>3145037</v>
      </c>
      <c r="F182" s="1">
        <v>654</v>
      </c>
      <c r="G182" s="1">
        <v>661</v>
      </c>
      <c r="H182" s="6">
        <f t="shared" si="6"/>
        <v>1.0703363914373088E-2</v>
      </c>
    </row>
    <row r="183" spans="1:8" x14ac:dyDescent="0.3">
      <c r="A183" s="1" t="s">
        <v>193</v>
      </c>
      <c r="B183" s="1">
        <v>317011450</v>
      </c>
      <c r="C183" s="1" t="s">
        <v>443</v>
      </c>
      <c r="D183" s="1">
        <v>31701145038</v>
      </c>
      <c r="E183" s="1">
        <v>3145038</v>
      </c>
      <c r="F183" s="1">
        <v>711</v>
      </c>
      <c r="G183" s="1">
        <v>728</v>
      </c>
      <c r="H183" s="6">
        <f t="shared" si="6"/>
        <v>2.3909985935302389E-2</v>
      </c>
    </row>
    <row r="184" spans="1:8" x14ac:dyDescent="0.3">
      <c r="A184" s="1" t="s">
        <v>193</v>
      </c>
      <c r="B184" s="1">
        <v>317011450</v>
      </c>
      <c r="C184" s="1" t="s">
        <v>443</v>
      </c>
      <c r="D184" s="1">
        <v>31701145039</v>
      </c>
      <c r="E184" s="1">
        <v>3145039</v>
      </c>
      <c r="F184" s="1">
        <v>195</v>
      </c>
      <c r="G184" s="1">
        <v>213</v>
      </c>
      <c r="H184" s="6">
        <f t="shared" si="6"/>
        <v>9.2307692307692313E-2</v>
      </c>
    </row>
    <row r="185" spans="1:8" x14ac:dyDescent="0.3">
      <c r="A185" s="1" t="s">
        <v>193</v>
      </c>
      <c r="B185" s="1">
        <v>317011450</v>
      </c>
      <c r="C185" s="1" t="s">
        <v>443</v>
      </c>
      <c r="D185" s="1">
        <v>31701145040</v>
      </c>
      <c r="E185" s="1">
        <v>3145040</v>
      </c>
      <c r="F185" s="1">
        <v>500</v>
      </c>
      <c r="G185" s="1">
        <v>498</v>
      </c>
      <c r="H185" s="6">
        <f t="shared" si="6"/>
        <v>-4.0000000000000001E-3</v>
      </c>
    </row>
    <row r="186" spans="1:8" x14ac:dyDescent="0.3">
      <c r="A186" s="1" t="s">
        <v>193</v>
      </c>
      <c r="B186" s="1">
        <v>317011451</v>
      </c>
      <c r="C186" s="1" t="s">
        <v>444</v>
      </c>
      <c r="D186" s="1">
        <v>31701145122</v>
      </c>
      <c r="E186" s="1">
        <v>3145122</v>
      </c>
      <c r="F186" s="1">
        <v>0</v>
      </c>
      <c r="G186" s="1">
        <v>0</v>
      </c>
      <c r="H186" s="6">
        <v>0</v>
      </c>
    </row>
    <row r="187" spans="1:8" x14ac:dyDescent="0.3">
      <c r="A187" s="1" t="s">
        <v>193</v>
      </c>
      <c r="B187" s="1">
        <v>317011451</v>
      </c>
      <c r="C187" s="1" t="s">
        <v>444</v>
      </c>
      <c r="D187" s="1">
        <v>31701145131</v>
      </c>
      <c r="E187" s="1">
        <v>3145131</v>
      </c>
      <c r="F187" s="1">
        <v>0</v>
      </c>
      <c r="G187" s="1">
        <v>0</v>
      </c>
      <c r="H187" s="6">
        <v>0</v>
      </c>
    </row>
    <row r="188" spans="1:8" x14ac:dyDescent="0.3">
      <c r="A188" s="1" t="s">
        <v>193</v>
      </c>
      <c r="B188" s="1">
        <v>317011452</v>
      </c>
      <c r="C188" s="1" t="s">
        <v>445</v>
      </c>
      <c r="D188" s="1">
        <v>31701145201</v>
      </c>
      <c r="E188" s="1">
        <v>3145201</v>
      </c>
      <c r="F188" s="1">
        <v>264</v>
      </c>
      <c r="G188" s="1">
        <v>268</v>
      </c>
      <c r="H188" s="6">
        <f t="shared" si="6"/>
        <v>1.5151515151515152E-2</v>
      </c>
    </row>
    <row r="189" spans="1:8" x14ac:dyDescent="0.3">
      <c r="A189" s="1" t="s">
        <v>193</v>
      </c>
      <c r="B189" s="1">
        <v>317011452</v>
      </c>
      <c r="C189" s="1" t="s">
        <v>445</v>
      </c>
      <c r="D189" s="1">
        <v>31701145203</v>
      </c>
      <c r="E189" s="1">
        <v>3145203</v>
      </c>
      <c r="F189" s="1">
        <v>278</v>
      </c>
      <c r="G189" s="1">
        <v>291</v>
      </c>
      <c r="H189" s="6">
        <f t="shared" si="6"/>
        <v>4.6762589928057555E-2</v>
      </c>
    </row>
    <row r="190" spans="1:8" x14ac:dyDescent="0.3">
      <c r="A190" s="1" t="s">
        <v>193</v>
      </c>
      <c r="B190" s="1">
        <v>317011452</v>
      </c>
      <c r="C190" s="1" t="s">
        <v>445</v>
      </c>
      <c r="D190" s="1">
        <v>31701145204</v>
      </c>
      <c r="E190" s="1">
        <v>3145204</v>
      </c>
      <c r="F190" s="1">
        <v>285</v>
      </c>
      <c r="G190" s="1">
        <v>295</v>
      </c>
      <c r="H190" s="6">
        <f t="shared" si="6"/>
        <v>3.5087719298245612E-2</v>
      </c>
    </row>
    <row r="191" spans="1:8" x14ac:dyDescent="0.3">
      <c r="A191" s="1" t="s">
        <v>193</v>
      </c>
      <c r="B191" s="1">
        <v>317011452</v>
      </c>
      <c r="C191" s="1" t="s">
        <v>445</v>
      </c>
      <c r="D191" s="1">
        <v>31701145205</v>
      </c>
      <c r="E191" s="1">
        <v>3145205</v>
      </c>
      <c r="F191" s="1">
        <v>247</v>
      </c>
      <c r="G191" s="1">
        <v>243</v>
      </c>
      <c r="H191" s="6">
        <f t="shared" si="6"/>
        <v>-1.6194331983805668E-2</v>
      </c>
    </row>
    <row r="192" spans="1:8" x14ac:dyDescent="0.3">
      <c r="A192" s="1" t="s">
        <v>193</v>
      </c>
      <c r="B192" s="1">
        <v>317011452</v>
      </c>
      <c r="C192" s="1" t="s">
        <v>445</v>
      </c>
      <c r="D192" s="1">
        <v>31701145206</v>
      </c>
      <c r="E192" s="1">
        <v>3145206</v>
      </c>
      <c r="F192" s="1">
        <v>337</v>
      </c>
      <c r="G192" s="1">
        <v>364</v>
      </c>
      <c r="H192" s="6">
        <f t="shared" si="6"/>
        <v>8.0118694362017809E-2</v>
      </c>
    </row>
    <row r="193" spans="1:8" x14ac:dyDescent="0.3">
      <c r="A193" s="1" t="s">
        <v>193</v>
      </c>
      <c r="B193" s="1">
        <v>317011452</v>
      </c>
      <c r="C193" s="1" t="s">
        <v>445</v>
      </c>
      <c r="D193" s="1">
        <v>31701145207</v>
      </c>
      <c r="E193" s="1">
        <v>3145207</v>
      </c>
      <c r="F193" s="1">
        <v>450</v>
      </c>
      <c r="G193" s="1">
        <v>460</v>
      </c>
      <c r="H193" s="6">
        <f t="shared" si="6"/>
        <v>2.2222222222222223E-2</v>
      </c>
    </row>
    <row r="194" spans="1:8" x14ac:dyDescent="0.3">
      <c r="A194" s="1" t="s">
        <v>193</v>
      </c>
      <c r="B194" s="1">
        <v>317011452</v>
      </c>
      <c r="C194" s="1" t="s">
        <v>445</v>
      </c>
      <c r="D194" s="1">
        <v>31701145208</v>
      </c>
      <c r="E194" s="1">
        <v>3145208</v>
      </c>
      <c r="F194" s="1">
        <v>268</v>
      </c>
      <c r="G194" s="1">
        <v>295</v>
      </c>
      <c r="H194" s="6">
        <f t="shared" si="6"/>
        <v>0.10074626865671642</v>
      </c>
    </row>
    <row r="195" spans="1:8" x14ac:dyDescent="0.3">
      <c r="A195" s="1" t="s">
        <v>193</v>
      </c>
      <c r="B195" s="1">
        <v>317011452</v>
      </c>
      <c r="C195" s="1" t="s">
        <v>445</v>
      </c>
      <c r="D195" s="1">
        <v>31701145209</v>
      </c>
      <c r="E195" s="1">
        <v>3145209</v>
      </c>
      <c r="F195" s="1">
        <v>288</v>
      </c>
      <c r="G195" s="1">
        <v>305</v>
      </c>
      <c r="H195" s="6">
        <f t="shared" si="6"/>
        <v>5.9027777777777776E-2</v>
      </c>
    </row>
    <row r="196" spans="1:8" x14ac:dyDescent="0.3">
      <c r="A196" s="1" t="s">
        <v>193</v>
      </c>
      <c r="B196" s="1">
        <v>317011452</v>
      </c>
      <c r="C196" s="1" t="s">
        <v>445</v>
      </c>
      <c r="D196" s="1">
        <v>31701145210</v>
      </c>
      <c r="E196" s="1">
        <v>3145210</v>
      </c>
      <c r="F196" s="1">
        <v>163</v>
      </c>
      <c r="G196" s="1">
        <v>169</v>
      </c>
      <c r="H196" s="6">
        <f t="shared" ref="H196:H259" si="7">(G196-F196)/F196</f>
        <v>3.6809815950920248E-2</v>
      </c>
    </row>
    <row r="197" spans="1:8" x14ac:dyDescent="0.3">
      <c r="A197" s="1" t="s">
        <v>193</v>
      </c>
      <c r="B197" s="1">
        <v>317011452</v>
      </c>
      <c r="C197" s="1" t="s">
        <v>445</v>
      </c>
      <c r="D197" s="1">
        <v>31701145211</v>
      </c>
      <c r="E197" s="1">
        <v>3145211</v>
      </c>
      <c r="F197" s="1">
        <v>266</v>
      </c>
      <c r="G197" s="1">
        <v>273</v>
      </c>
      <c r="H197" s="6">
        <f t="shared" si="7"/>
        <v>2.6315789473684209E-2</v>
      </c>
    </row>
    <row r="198" spans="1:8" x14ac:dyDescent="0.3">
      <c r="A198" s="1" t="s">
        <v>193</v>
      </c>
      <c r="B198" s="1">
        <v>317011452</v>
      </c>
      <c r="C198" s="1" t="s">
        <v>445</v>
      </c>
      <c r="D198" s="1">
        <v>31701145212</v>
      </c>
      <c r="E198" s="1">
        <v>3145212</v>
      </c>
      <c r="F198" s="1">
        <v>342</v>
      </c>
      <c r="G198" s="1">
        <v>355</v>
      </c>
      <c r="H198" s="6">
        <f t="shared" si="7"/>
        <v>3.8011695906432746E-2</v>
      </c>
    </row>
    <row r="199" spans="1:8" x14ac:dyDescent="0.3">
      <c r="A199" s="1" t="s">
        <v>193</v>
      </c>
      <c r="B199" s="1">
        <v>317011452</v>
      </c>
      <c r="C199" s="1" t="s">
        <v>445</v>
      </c>
      <c r="D199" s="1">
        <v>31701145213</v>
      </c>
      <c r="E199" s="1">
        <v>3145213</v>
      </c>
      <c r="F199" s="1">
        <v>253</v>
      </c>
      <c r="G199" s="1">
        <v>257</v>
      </c>
      <c r="H199" s="6">
        <f t="shared" si="7"/>
        <v>1.5810276679841896E-2</v>
      </c>
    </row>
    <row r="200" spans="1:8" x14ac:dyDescent="0.3">
      <c r="A200" s="1" t="s">
        <v>193</v>
      </c>
      <c r="B200" s="1">
        <v>317011452</v>
      </c>
      <c r="C200" s="1" t="s">
        <v>445</v>
      </c>
      <c r="D200" s="1">
        <v>31701145214</v>
      </c>
      <c r="E200" s="1">
        <v>3145214</v>
      </c>
      <c r="F200" s="1">
        <v>284</v>
      </c>
      <c r="G200" s="1">
        <v>289</v>
      </c>
      <c r="H200" s="6">
        <f t="shared" si="7"/>
        <v>1.7605633802816902E-2</v>
      </c>
    </row>
    <row r="201" spans="1:8" x14ac:dyDescent="0.3">
      <c r="A201" s="1" t="s">
        <v>193</v>
      </c>
      <c r="B201" s="1">
        <v>317011452</v>
      </c>
      <c r="C201" s="1" t="s">
        <v>445</v>
      </c>
      <c r="D201" s="1">
        <v>31701145215</v>
      </c>
      <c r="E201" s="1">
        <v>3145215</v>
      </c>
      <c r="F201" s="1">
        <v>242</v>
      </c>
      <c r="G201" s="1">
        <v>258</v>
      </c>
      <c r="H201" s="6">
        <f t="shared" si="7"/>
        <v>6.6115702479338845E-2</v>
      </c>
    </row>
    <row r="202" spans="1:8" x14ac:dyDescent="0.3">
      <c r="A202" s="1" t="s">
        <v>193</v>
      </c>
      <c r="B202" s="1">
        <v>317011452</v>
      </c>
      <c r="C202" s="1" t="s">
        <v>445</v>
      </c>
      <c r="D202" s="1">
        <v>31701145217</v>
      </c>
      <c r="E202" s="1">
        <v>3145217</v>
      </c>
      <c r="F202" s="1">
        <v>310</v>
      </c>
      <c r="G202" s="1">
        <v>334</v>
      </c>
      <c r="H202" s="6">
        <f t="shared" si="7"/>
        <v>7.7419354838709681E-2</v>
      </c>
    </row>
    <row r="203" spans="1:8" x14ac:dyDescent="0.3">
      <c r="A203" s="1" t="s">
        <v>193</v>
      </c>
      <c r="B203" s="1">
        <v>317011452</v>
      </c>
      <c r="C203" s="1" t="s">
        <v>445</v>
      </c>
      <c r="D203" s="1">
        <v>31701145218</v>
      </c>
      <c r="E203" s="1">
        <v>3145218</v>
      </c>
      <c r="F203" s="1">
        <v>268</v>
      </c>
      <c r="G203" s="1">
        <v>291</v>
      </c>
      <c r="H203" s="6">
        <f t="shared" si="7"/>
        <v>8.5820895522388058E-2</v>
      </c>
    </row>
    <row r="204" spans="1:8" x14ac:dyDescent="0.3">
      <c r="A204" s="1" t="s">
        <v>193</v>
      </c>
      <c r="B204" s="1">
        <v>317011452</v>
      </c>
      <c r="C204" s="1" t="s">
        <v>445</v>
      </c>
      <c r="D204" s="1">
        <v>31701145219</v>
      </c>
      <c r="E204" s="1">
        <v>3145219</v>
      </c>
      <c r="F204" s="1">
        <v>479</v>
      </c>
      <c r="G204" s="1">
        <v>528</v>
      </c>
      <c r="H204" s="6">
        <f t="shared" si="7"/>
        <v>0.1022964509394572</v>
      </c>
    </row>
    <row r="205" spans="1:8" x14ac:dyDescent="0.3">
      <c r="A205" s="1" t="s">
        <v>193</v>
      </c>
      <c r="B205" s="1">
        <v>317011452</v>
      </c>
      <c r="C205" s="1" t="s">
        <v>445</v>
      </c>
      <c r="D205" s="1">
        <v>31701145220</v>
      </c>
      <c r="E205" s="1">
        <v>3145220</v>
      </c>
      <c r="F205" s="1">
        <v>270</v>
      </c>
      <c r="G205" s="1">
        <v>274</v>
      </c>
      <c r="H205" s="6">
        <f t="shared" si="7"/>
        <v>1.4814814814814815E-2</v>
      </c>
    </row>
    <row r="206" spans="1:8" x14ac:dyDescent="0.3">
      <c r="A206" s="1" t="s">
        <v>193</v>
      </c>
      <c r="B206" s="1">
        <v>317011452</v>
      </c>
      <c r="C206" s="1" t="s">
        <v>445</v>
      </c>
      <c r="D206" s="1">
        <v>31701145221</v>
      </c>
      <c r="E206" s="1">
        <v>3145221</v>
      </c>
      <c r="F206" s="1">
        <v>219</v>
      </c>
      <c r="G206" s="1">
        <v>226</v>
      </c>
      <c r="H206" s="6">
        <f t="shared" si="7"/>
        <v>3.1963470319634701E-2</v>
      </c>
    </row>
    <row r="207" spans="1:8" x14ac:dyDescent="0.3">
      <c r="A207" s="1" t="s">
        <v>193</v>
      </c>
      <c r="B207" s="1">
        <v>317011453</v>
      </c>
      <c r="C207" s="1" t="s">
        <v>446</v>
      </c>
      <c r="D207" s="1">
        <v>31701145301</v>
      </c>
      <c r="E207" s="1">
        <v>3145301</v>
      </c>
      <c r="F207" s="1">
        <v>251</v>
      </c>
      <c r="G207" s="1">
        <v>253</v>
      </c>
      <c r="H207" s="6">
        <f t="shared" si="7"/>
        <v>7.9681274900398405E-3</v>
      </c>
    </row>
    <row r="208" spans="1:8" x14ac:dyDescent="0.3">
      <c r="A208" s="1" t="s">
        <v>193</v>
      </c>
      <c r="B208" s="1">
        <v>317011453</v>
      </c>
      <c r="C208" s="1" t="s">
        <v>446</v>
      </c>
      <c r="D208" s="1">
        <v>31701145302</v>
      </c>
      <c r="E208" s="1">
        <v>3145302</v>
      </c>
      <c r="F208" s="1">
        <v>284</v>
      </c>
      <c r="G208" s="1">
        <v>289</v>
      </c>
      <c r="H208" s="6">
        <f t="shared" si="7"/>
        <v>1.7605633802816902E-2</v>
      </c>
    </row>
    <row r="209" spans="1:8" x14ac:dyDescent="0.3">
      <c r="A209" s="1" t="s">
        <v>193</v>
      </c>
      <c r="B209" s="1">
        <v>317011453</v>
      </c>
      <c r="C209" s="1" t="s">
        <v>446</v>
      </c>
      <c r="D209" s="1">
        <v>31701145303</v>
      </c>
      <c r="E209" s="1">
        <v>3145303</v>
      </c>
      <c r="F209" s="1">
        <v>351</v>
      </c>
      <c r="G209" s="1">
        <v>358</v>
      </c>
      <c r="H209" s="6">
        <f t="shared" si="7"/>
        <v>1.9943019943019943E-2</v>
      </c>
    </row>
    <row r="210" spans="1:8" x14ac:dyDescent="0.3">
      <c r="A210" s="1" t="s">
        <v>193</v>
      </c>
      <c r="B210" s="1">
        <v>317011453</v>
      </c>
      <c r="C210" s="1" t="s">
        <v>446</v>
      </c>
      <c r="D210" s="1">
        <v>31701145304</v>
      </c>
      <c r="E210" s="1">
        <v>3145304</v>
      </c>
      <c r="F210" s="1">
        <v>290</v>
      </c>
      <c r="G210" s="1">
        <v>294</v>
      </c>
      <c r="H210" s="6">
        <f t="shared" si="7"/>
        <v>1.3793103448275862E-2</v>
      </c>
    </row>
    <row r="211" spans="1:8" x14ac:dyDescent="0.3">
      <c r="A211" s="1" t="s">
        <v>193</v>
      </c>
      <c r="B211" s="1">
        <v>317011453</v>
      </c>
      <c r="C211" s="1" t="s">
        <v>446</v>
      </c>
      <c r="D211" s="1">
        <v>31701145305</v>
      </c>
      <c r="E211" s="1">
        <v>3145305</v>
      </c>
      <c r="F211" s="1">
        <v>277</v>
      </c>
      <c r="G211" s="1">
        <v>290</v>
      </c>
      <c r="H211" s="6">
        <f t="shared" si="7"/>
        <v>4.6931407942238268E-2</v>
      </c>
    </row>
    <row r="212" spans="1:8" x14ac:dyDescent="0.3">
      <c r="A212" s="1" t="s">
        <v>193</v>
      </c>
      <c r="B212" s="1">
        <v>317011453</v>
      </c>
      <c r="C212" s="1" t="s">
        <v>446</v>
      </c>
      <c r="D212" s="1">
        <v>31701145306</v>
      </c>
      <c r="E212" s="1">
        <v>3145306</v>
      </c>
      <c r="F212" s="1">
        <v>333</v>
      </c>
      <c r="G212" s="1">
        <v>346</v>
      </c>
      <c r="H212" s="6">
        <f t="shared" si="7"/>
        <v>3.903903903903904E-2</v>
      </c>
    </row>
    <row r="213" spans="1:8" x14ac:dyDescent="0.3">
      <c r="A213" s="1" t="s">
        <v>193</v>
      </c>
      <c r="B213" s="1">
        <v>317011453</v>
      </c>
      <c r="C213" s="1" t="s">
        <v>446</v>
      </c>
      <c r="D213" s="1">
        <v>31701145307</v>
      </c>
      <c r="E213" s="1">
        <v>3145307</v>
      </c>
      <c r="F213" s="1">
        <v>181</v>
      </c>
      <c r="G213" s="1">
        <v>184</v>
      </c>
      <c r="H213" s="6">
        <f t="shared" si="7"/>
        <v>1.6574585635359115E-2</v>
      </c>
    </row>
    <row r="214" spans="1:8" x14ac:dyDescent="0.3">
      <c r="A214" s="1" t="s">
        <v>193</v>
      </c>
      <c r="B214" s="1">
        <v>317011453</v>
      </c>
      <c r="C214" s="1" t="s">
        <v>446</v>
      </c>
      <c r="D214" s="1">
        <v>31701145308</v>
      </c>
      <c r="E214" s="1">
        <v>3145308</v>
      </c>
      <c r="F214" s="1">
        <v>271</v>
      </c>
      <c r="G214" s="1">
        <v>284</v>
      </c>
      <c r="H214" s="6">
        <f t="shared" si="7"/>
        <v>4.797047970479705E-2</v>
      </c>
    </row>
    <row r="215" spans="1:8" x14ac:dyDescent="0.3">
      <c r="A215" s="1" t="s">
        <v>193</v>
      </c>
      <c r="B215" s="1">
        <v>317011453</v>
      </c>
      <c r="C215" s="1" t="s">
        <v>446</v>
      </c>
      <c r="D215" s="1">
        <v>31701145309</v>
      </c>
      <c r="E215" s="1">
        <v>3145309</v>
      </c>
      <c r="F215" s="1">
        <v>338</v>
      </c>
      <c r="G215" s="1">
        <v>374</v>
      </c>
      <c r="H215" s="6">
        <f t="shared" si="7"/>
        <v>0.10650887573964497</v>
      </c>
    </row>
    <row r="216" spans="1:8" x14ac:dyDescent="0.3">
      <c r="A216" s="1" t="s">
        <v>193</v>
      </c>
      <c r="B216" s="1">
        <v>317011453</v>
      </c>
      <c r="C216" s="1" t="s">
        <v>446</v>
      </c>
      <c r="D216" s="1">
        <v>31701145310</v>
      </c>
      <c r="E216" s="1">
        <v>3145310</v>
      </c>
      <c r="F216" s="1">
        <v>327</v>
      </c>
      <c r="G216" s="1">
        <v>332</v>
      </c>
      <c r="H216" s="6">
        <f t="shared" si="7"/>
        <v>1.5290519877675841E-2</v>
      </c>
    </row>
    <row r="217" spans="1:8" x14ac:dyDescent="0.3">
      <c r="A217" s="1" t="s">
        <v>193</v>
      </c>
      <c r="B217" s="1">
        <v>317011453</v>
      </c>
      <c r="C217" s="1" t="s">
        <v>446</v>
      </c>
      <c r="D217" s="1">
        <v>31701145311</v>
      </c>
      <c r="E217" s="1">
        <v>3145311</v>
      </c>
      <c r="F217" s="1">
        <v>213</v>
      </c>
      <c r="G217" s="1">
        <v>216</v>
      </c>
      <c r="H217" s="6">
        <f t="shared" si="7"/>
        <v>1.4084507042253521E-2</v>
      </c>
    </row>
    <row r="218" spans="1:8" x14ac:dyDescent="0.3">
      <c r="A218" s="1" t="s">
        <v>193</v>
      </c>
      <c r="B218" s="1">
        <v>317011453</v>
      </c>
      <c r="C218" s="1" t="s">
        <v>446</v>
      </c>
      <c r="D218" s="1">
        <v>31701145312</v>
      </c>
      <c r="E218" s="1">
        <v>3145312</v>
      </c>
      <c r="F218" s="1">
        <v>252</v>
      </c>
      <c r="G218" s="1">
        <v>265</v>
      </c>
      <c r="H218" s="6">
        <f t="shared" si="7"/>
        <v>5.1587301587301584E-2</v>
      </c>
    </row>
    <row r="219" spans="1:8" x14ac:dyDescent="0.3">
      <c r="A219" s="1" t="s">
        <v>193</v>
      </c>
      <c r="B219" s="1">
        <v>317011453</v>
      </c>
      <c r="C219" s="1" t="s">
        <v>446</v>
      </c>
      <c r="D219" s="1">
        <v>31701145313</v>
      </c>
      <c r="E219" s="1">
        <v>3145313</v>
      </c>
      <c r="F219" s="1">
        <v>280</v>
      </c>
      <c r="G219" s="1">
        <v>272</v>
      </c>
      <c r="H219" s="6">
        <f t="shared" si="7"/>
        <v>-2.8571428571428571E-2</v>
      </c>
    </row>
    <row r="220" spans="1:8" x14ac:dyDescent="0.3">
      <c r="A220" s="1" t="s">
        <v>193</v>
      </c>
      <c r="B220" s="1">
        <v>317011453</v>
      </c>
      <c r="C220" s="1" t="s">
        <v>446</v>
      </c>
      <c r="D220" s="1">
        <v>31701145314</v>
      </c>
      <c r="E220" s="1">
        <v>3145314</v>
      </c>
      <c r="F220" s="1">
        <v>196</v>
      </c>
      <c r="G220" s="1">
        <v>204</v>
      </c>
      <c r="H220" s="6">
        <f t="shared" si="7"/>
        <v>4.0816326530612242E-2</v>
      </c>
    </row>
    <row r="221" spans="1:8" x14ac:dyDescent="0.3">
      <c r="A221" s="1" t="s">
        <v>193</v>
      </c>
      <c r="B221" s="1">
        <v>317011453</v>
      </c>
      <c r="C221" s="1" t="s">
        <v>446</v>
      </c>
      <c r="D221" s="1">
        <v>31701145315</v>
      </c>
      <c r="E221" s="1">
        <v>3145315</v>
      </c>
      <c r="F221" s="1">
        <v>290</v>
      </c>
      <c r="G221" s="1">
        <v>281</v>
      </c>
      <c r="H221" s="6">
        <f t="shared" si="7"/>
        <v>-3.1034482758620689E-2</v>
      </c>
    </row>
    <row r="222" spans="1:8" x14ac:dyDescent="0.3">
      <c r="A222" s="1" t="s">
        <v>193</v>
      </c>
      <c r="B222" s="1">
        <v>317011453</v>
      </c>
      <c r="C222" s="1" t="s">
        <v>446</v>
      </c>
      <c r="D222" s="1">
        <v>31701145316</v>
      </c>
      <c r="E222" s="1">
        <v>3145316</v>
      </c>
      <c r="F222" s="1">
        <v>457</v>
      </c>
      <c r="G222" s="1">
        <v>449</v>
      </c>
      <c r="H222" s="6">
        <f t="shared" si="7"/>
        <v>-1.7505470459518599E-2</v>
      </c>
    </row>
    <row r="223" spans="1:8" x14ac:dyDescent="0.3">
      <c r="A223" s="1" t="s">
        <v>193</v>
      </c>
      <c r="B223" s="1">
        <v>317011453</v>
      </c>
      <c r="C223" s="1" t="s">
        <v>446</v>
      </c>
      <c r="D223" s="1">
        <v>31701145317</v>
      </c>
      <c r="E223" s="1">
        <v>3145317</v>
      </c>
      <c r="F223" s="1">
        <v>445</v>
      </c>
      <c r="G223" s="1">
        <v>432</v>
      </c>
      <c r="H223" s="6">
        <f t="shared" si="7"/>
        <v>-2.9213483146067417E-2</v>
      </c>
    </row>
    <row r="224" spans="1:8" x14ac:dyDescent="0.3">
      <c r="A224" s="1" t="s">
        <v>193</v>
      </c>
      <c r="B224" s="1">
        <v>317011453</v>
      </c>
      <c r="C224" s="1" t="s">
        <v>446</v>
      </c>
      <c r="D224" s="1">
        <v>31701145318</v>
      </c>
      <c r="E224" s="1">
        <v>3145318</v>
      </c>
      <c r="F224" s="1">
        <v>268</v>
      </c>
      <c r="G224" s="1">
        <v>268</v>
      </c>
      <c r="H224" s="6">
        <f t="shared" si="7"/>
        <v>0</v>
      </c>
    </row>
    <row r="225" spans="1:8" x14ac:dyDescent="0.3">
      <c r="A225" s="1" t="s">
        <v>193</v>
      </c>
      <c r="B225" s="1">
        <v>317011453</v>
      </c>
      <c r="C225" s="1" t="s">
        <v>446</v>
      </c>
      <c r="D225" s="1">
        <v>31701145319</v>
      </c>
      <c r="E225" s="1">
        <v>3145319</v>
      </c>
      <c r="F225" s="1">
        <v>223</v>
      </c>
      <c r="G225" s="1">
        <v>225</v>
      </c>
      <c r="H225" s="6">
        <f t="shared" si="7"/>
        <v>8.9686098654708519E-3</v>
      </c>
    </row>
    <row r="226" spans="1:8" x14ac:dyDescent="0.3">
      <c r="A226" s="1" t="s">
        <v>193</v>
      </c>
      <c r="B226" s="1">
        <v>317011453</v>
      </c>
      <c r="C226" s="1" t="s">
        <v>446</v>
      </c>
      <c r="D226" s="1">
        <v>31701145320</v>
      </c>
      <c r="E226" s="1">
        <v>3145320</v>
      </c>
      <c r="F226" s="1">
        <v>513</v>
      </c>
      <c r="G226" s="1">
        <v>540</v>
      </c>
      <c r="H226" s="6">
        <f t="shared" si="7"/>
        <v>5.2631578947368418E-2</v>
      </c>
    </row>
    <row r="227" spans="1:8" x14ac:dyDescent="0.3">
      <c r="A227" s="1" t="s">
        <v>193</v>
      </c>
      <c r="B227" s="1">
        <v>317011453</v>
      </c>
      <c r="C227" s="1" t="s">
        <v>446</v>
      </c>
      <c r="D227" s="1">
        <v>31701145321</v>
      </c>
      <c r="E227" s="1">
        <v>3145321</v>
      </c>
      <c r="F227" s="1">
        <v>318</v>
      </c>
      <c r="G227" s="1">
        <v>317</v>
      </c>
      <c r="H227" s="6">
        <f t="shared" si="7"/>
        <v>-3.1446540880503146E-3</v>
      </c>
    </row>
    <row r="228" spans="1:8" x14ac:dyDescent="0.3">
      <c r="A228" s="1" t="s">
        <v>193</v>
      </c>
      <c r="B228" s="1">
        <v>317011453</v>
      </c>
      <c r="C228" s="1" t="s">
        <v>446</v>
      </c>
      <c r="D228" s="1">
        <v>31701145322</v>
      </c>
      <c r="E228" s="1">
        <v>3145322</v>
      </c>
      <c r="F228" s="1">
        <v>240</v>
      </c>
      <c r="G228" s="1">
        <v>248</v>
      </c>
      <c r="H228" s="6">
        <f t="shared" si="7"/>
        <v>3.3333333333333333E-2</v>
      </c>
    </row>
    <row r="229" spans="1:8" x14ac:dyDescent="0.3">
      <c r="A229" s="1" t="s">
        <v>193</v>
      </c>
      <c r="B229" s="1">
        <v>317011453</v>
      </c>
      <c r="C229" s="1" t="s">
        <v>446</v>
      </c>
      <c r="D229" s="1">
        <v>31701145323</v>
      </c>
      <c r="E229" s="1">
        <v>3145323</v>
      </c>
      <c r="F229" s="1">
        <v>303</v>
      </c>
      <c r="G229" s="1">
        <v>311</v>
      </c>
      <c r="H229" s="6">
        <f t="shared" si="7"/>
        <v>2.6402640264026403E-2</v>
      </c>
    </row>
    <row r="230" spans="1:8" x14ac:dyDescent="0.3">
      <c r="A230" s="1" t="s">
        <v>193</v>
      </c>
      <c r="B230" s="1">
        <v>317011453</v>
      </c>
      <c r="C230" s="1" t="s">
        <v>446</v>
      </c>
      <c r="D230" s="1">
        <v>31701145324</v>
      </c>
      <c r="E230" s="1">
        <v>3145324</v>
      </c>
      <c r="F230" s="1">
        <v>318</v>
      </c>
      <c r="G230" s="1">
        <v>318</v>
      </c>
      <c r="H230" s="6">
        <f t="shared" si="7"/>
        <v>0</v>
      </c>
    </row>
    <row r="231" spans="1:8" x14ac:dyDescent="0.3">
      <c r="A231" s="1" t="s">
        <v>193</v>
      </c>
      <c r="B231" s="1">
        <v>317011453</v>
      </c>
      <c r="C231" s="1" t="s">
        <v>446</v>
      </c>
      <c r="D231" s="1">
        <v>31701145325</v>
      </c>
      <c r="E231" s="1">
        <v>3145325</v>
      </c>
      <c r="F231" s="1">
        <v>216</v>
      </c>
      <c r="G231" s="1">
        <v>228</v>
      </c>
      <c r="H231" s="6">
        <f t="shared" si="7"/>
        <v>5.5555555555555552E-2</v>
      </c>
    </row>
    <row r="232" spans="1:8" x14ac:dyDescent="0.3">
      <c r="A232" s="1" t="s">
        <v>193</v>
      </c>
      <c r="B232" s="1">
        <v>317011454</v>
      </c>
      <c r="C232" s="1" t="s">
        <v>447</v>
      </c>
      <c r="D232" s="1">
        <v>31701145401</v>
      </c>
      <c r="E232" s="1">
        <v>3145401</v>
      </c>
      <c r="F232" s="1">
        <v>237</v>
      </c>
      <c r="G232" s="1">
        <v>254</v>
      </c>
      <c r="H232" s="6">
        <f t="shared" si="7"/>
        <v>7.1729957805907171E-2</v>
      </c>
    </row>
    <row r="233" spans="1:8" x14ac:dyDescent="0.3">
      <c r="A233" s="1" t="s">
        <v>193</v>
      </c>
      <c r="B233" s="1">
        <v>317011454</v>
      </c>
      <c r="C233" s="1" t="s">
        <v>447</v>
      </c>
      <c r="D233" s="1">
        <v>31701145402</v>
      </c>
      <c r="E233" s="1">
        <v>3145402</v>
      </c>
      <c r="F233" s="1">
        <v>145</v>
      </c>
      <c r="G233" s="1">
        <v>155</v>
      </c>
      <c r="H233" s="6">
        <f t="shared" si="7"/>
        <v>6.8965517241379309E-2</v>
      </c>
    </row>
    <row r="234" spans="1:8" x14ac:dyDescent="0.3">
      <c r="A234" s="1" t="s">
        <v>193</v>
      </c>
      <c r="B234" s="1">
        <v>317011454</v>
      </c>
      <c r="C234" s="1" t="s">
        <v>447</v>
      </c>
      <c r="D234" s="1">
        <v>31701145403</v>
      </c>
      <c r="E234" s="1">
        <v>3145403</v>
      </c>
      <c r="F234" s="1">
        <v>165</v>
      </c>
      <c r="G234" s="1">
        <v>183</v>
      </c>
      <c r="H234" s="6">
        <f t="shared" si="7"/>
        <v>0.10909090909090909</v>
      </c>
    </row>
    <row r="235" spans="1:8" x14ac:dyDescent="0.3">
      <c r="A235" s="1" t="s">
        <v>193</v>
      </c>
      <c r="B235" s="1">
        <v>317011454</v>
      </c>
      <c r="C235" s="1" t="s">
        <v>447</v>
      </c>
      <c r="D235" s="1">
        <v>31701145404</v>
      </c>
      <c r="E235" s="1">
        <v>3145404</v>
      </c>
      <c r="F235" s="1">
        <v>302</v>
      </c>
      <c r="G235" s="1">
        <v>307</v>
      </c>
      <c r="H235" s="6">
        <f t="shared" si="7"/>
        <v>1.6556291390728478E-2</v>
      </c>
    </row>
    <row r="236" spans="1:8" x14ac:dyDescent="0.3">
      <c r="A236" s="1" t="s">
        <v>193</v>
      </c>
      <c r="B236" s="1">
        <v>317011454</v>
      </c>
      <c r="C236" s="1" t="s">
        <v>447</v>
      </c>
      <c r="D236" s="1">
        <v>31701145405</v>
      </c>
      <c r="E236" s="1">
        <v>3145405</v>
      </c>
      <c r="F236" s="1">
        <v>481</v>
      </c>
      <c r="G236" s="1">
        <v>497</v>
      </c>
      <c r="H236" s="6">
        <f t="shared" si="7"/>
        <v>3.3264033264033266E-2</v>
      </c>
    </row>
    <row r="237" spans="1:8" x14ac:dyDescent="0.3">
      <c r="A237" s="1" t="s">
        <v>193</v>
      </c>
      <c r="B237" s="1">
        <v>317011454</v>
      </c>
      <c r="C237" s="1" t="s">
        <v>447</v>
      </c>
      <c r="D237" s="1">
        <v>31701145406</v>
      </c>
      <c r="E237" s="1">
        <v>3145406</v>
      </c>
      <c r="F237" s="1">
        <v>357</v>
      </c>
      <c r="G237" s="1">
        <v>375</v>
      </c>
      <c r="H237" s="6">
        <f t="shared" si="7"/>
        <v>5.0420168067226892E-2</v>
      </c>
    </row>
    <row r="238" spans="1:8" x14ac:dyDescent="0.3">
      <c r="A238" s="1" t="s">
        <v>193</v>
      </c>
      <c r="B238" s="1">
        <v>317011454</v>
      </c>
      <c r="C238" s="1" t="s">
        <v>447</v>
      </c>
      <c r="D238" s="1">
        <v>31701145407</v>
      </c>
      <c r="E238" s="1">
        <v>3145407</v>
      </c>
      <c r="F238" s="1">
        <v>419</v>
      </c>
      <c r="G238" s="1">
        <v>436</v>
      </c>
      <c r="H238" s="6">
        <f t="shared" si="7"/>
        <v>4.0572792362768499E-2</v>
      </c>
    </row>
    <row r="239" spans="1:8" x14ac:dyDescent="0.3">
      <c r="A239" s="1" t="s">
        <v>193</v>
      </c>
      <c r="B239" s="1">
        <v>317011454</v>
      </c>
      <c r="C239" s="1" t="s">
        <v>447</v>
      </c>
      <c r="D239" s="1">
        <v>31701145408</v>
      </c>
      <c r="E239" s="1">
        <v>3145408</v>
      </c>
      <c r="F239" s="1">
        <v>478</v>
      </c>
      <c r="G239" s="1">
        <v>471</v>
      </c>
      <c r="H239" s="6">
        <f t="shared" si="7"/>
        <v>-1.4644351464435146E-2</v>
      </c>
    </row>
    <row r="240" spans="1:8" x14ac:dyDescent="0.3">
      <c r="A240" s="1" t="s">
        <v>193</v>
      </c>
      <c r="B240" s="1">
        <v>317011454</v>
      </c>
      <c r="C240" s="1" t="s">
        <v>447</v>
      </c>
      <c r="D240" s="1">
        <v>31701145409</v>
      </c>
      <c r="E240" s="1">
        <v>3145409</v>
      </c>
      <c r="F240" s="1">
        <v>388</v>
      </c>
      <c r="G240" s="1">
        <v>429</v>
      </c>
      <c r="H240" s="6">
        <f t="shared" si="7"/>
        <v>0.1056701030927835</v>
      </c>
    </row>
    <row r="241" spans="1:8" x14ac:dyDescent="0.3">
      <c r="A241" s="1" t="s">
        <v>193</v>
      </c>
      <c r="B241" s="1">
        <v>317011454</v>
      </c>
      <c r="C241" s="1" t="s">
        <v>447</v>
      </c>
      <c r="D241" s="1">
        <v>31701145410</v>
      </c>
      <c r="E241" s="1">
        <v>3145410</v>
      </c>
      <c r="F241" s="1">
        <v>343</v>
      </c>
      <c r="G241" s="1">
        <v>351</v>
      </c>
      <c r="H241" s="6">
        <f t="shared" si="7"/>
        <v>2.3323615160349854E-2</v>
      </c>
    </row>
    <row r="242" spans="1:8" x14ac:dyDescent="0.3">
      <c r="A242" s="1" t="s">
        <v>193</v>
      </c>
      <c r="B242" s="1">
        <v>317011454</v>
      </c>
      <c r="C242" s="1" t="s">
        <v>447</v>
      </c>
      <c r="D242" s="1">
        <v>31701145411</v>
      </c>
      <c r="E242" s="1">
        <v>3145411</v>
      </c>
      <c r="F242" s="1">
        <v>307</v>
      </c>
      <c r="G242" s="1">
        <v>329</v>
      </c>
      <c r="H242" s="6">
        <f t="shared" si="7"/>
        <v>7.1661237785016291E-2</v>
      </c>
    </row>
    <row r="243" spans="1:8" x14ac:dyDescent="0.3">
      <c r="A243" s="1" t="s">
        <v>193</v>
      </c>
      <c r="B243" s="1">
        <v>317011454</v>
      </c>
      <c r="C243" s="1" t="s">
        <v>447</v>
      </c>
      <c r="D243" s="1">
        <v>31701145412</v>
      </c>
      <c r="E243" s="1">
        <v>3145412</v>
      </c>
      <c r="F243" s="1">
        <v>298</v>
      </c>
      <c r="G243" s="1">
        <v>311</v>
      </c>
      <c r="H243" s="6">
        <f t="shared" si="7"/>
        <v>4.3624161073825503E-2</v>
      </c>
    </row>
    <row r="244" spans="1:8" x14ac:dyDescent="0.3">
      <c r="A244" s="1" t="s">
        <v>193</v>
      </c>
      <c r="B244" s="1">
        <v>317011454</v>
      </c>
      <c r="C244" s="1" t="s">
        <v>447</v>
      </c>
      <c r="D244" s="1">
        <v>31701145413</v>
      </c>
      <c r="E244" s="1">
        <v>3145413</v>
      </c>
      <c r="F244" s="1">
        <v>345</v>
      </c>
      <c r="G244" s="1">
        <v>371</v>
      </c>
      <c r="H244" s="6">
        <f t="shared" si="7"/>
        <v>7.5362318840579715E-2</v>
      </c>
    </row>
    <row r="245" spans="1:8" x14ac:dyDescent="0.3">
      <c r="A245" s="1" t="s">
        <v>193</v>
      </c>
      <c r="B245" s="1">
        <v>317011454</v>
      </c>
      <c r="C245" s="1" t="s">
        <v>447</v>
      </c>
      <c r="D245" s="1">
        <v>31701145414</v>
      </c>
      <c r="E245" s="1">
        <v>3145414</v>
      </c>
      <c r="F245" s="1">
        <v>217</v>
      </c>
      <c r="G245" s="1">
        <v>225</v>
      </c>
      <c r="H245" s="6">
        <f t="shared" si="7"/>
        <v>3.6866359447004608E-2</v>
      </c>
    </row>
    <row r="246" spans="1:8" x14ac:dyDescent="0.3">
      <c r="A246" s="1" t="s">
        <v>193</v>
      </c>
      <c r="B246" s="1">
        <v>317011454</v>
      </c>
      <c r="C246" s="1" t="s">
        <v>447</v>
      </c>
      <c r="D246" s="1">
        <v>31701145415</v>
      </c>
      <c r="E246" s="1">
        <v>3145415</v>
      </c>
      <c r="F246" s="1">
        <v>181</v>
      </c>
      <c r="G246" s="1">
        <v>192</v>
      </c>
      <c r="H246" s="6">
        <f t="shared" si="7"/>
        <v>6.0773480662983423E-2</v>
      </c>
    </row>
    <row r="247" spans="1:8" x14ac:dyDescent="0.3">
      <c r="A247" s="1" t="s">
        <v>193</v>
      </c>
      <c r="B247" s="1">
        <v>317011455</v>
      </c>
      <c r="C247" s="1" t="s">
        <v>448</v>
      </c>
      <c r="D247" s="1">
        <v>31701145501</v>
      </c>
      <c r="E247" s="1">
        <v>3145501</v>
      </c>
      <c r="F247" s="1">
        <v>390</v>
      </c>
      <c r="G247" s="1">
        <v>411</v>
      </c>
      <c r="H247" s="6">
        <f t="shared" si="7"/>
        <v>5.3846153846153849E-2</v>
      </c>
    </row>
    <row r="248" spans="1:8" x14ac:dyDescent="0.3">
      <c r="A248" s="1" t="s">
        <v>193</v>
      </c>
      <c r="B248" s="1">
        <v>317011455</v>
      </c>
      <c r="C248" s="1" t="s">
        <v>448</v>
      </c>
      <c r="D248" s="1">
        <v>31701145502</v>
      </c>
      <c r="E248" s="1">
        <v>3145502</v>
      </c>
      <c r="F248" s="1">
        <v>476</v>
      </c>
      <c r="G248" s="1">
        <v>515</v>
      </c>
      <c r="H248" s="6">
        <f t="shared" si="7"/>
        <v>8.1932773109243698E-2</v>
      </c>
    </row>
    <row r="249" spans="1:8" x14ac:dyDescent="0.3">
      <c r="A249" s="1" t="s">
        <v>193</v>
      </c>
      <c r="B249" s="1">
        <v>317011455</v>
      </c>
      <c r="C249" s="1" t="s">
        <v>448</v>
      </c>
      <c r="D249" s="1">
        <v>31701145503</v>
      </c>
      <c r="E249" s="1">
        <v>3145503</v>
      </c>
      <c r="F249" s="1">
        <v>173</v>
      </c>
      <c r="G249" s="1">
        <v>176</v>
      </c>
      <c r="H249" s="6">
        <f t="shared" si="7"/>
        <v>1.7341040462427744E-2</v>
      </c>
    </row>
    <row r="250" spans="1:8" x14ac:dyDescent="0.3">
      <c r="A250" s="1" t="s">
        <v>193</v>
      </c>
      <c r="B250" s="1">
        <v>317011455</v>
      </c>
      <c r="C250" s="1" t="s">
        <v>448</v>
      </c>
      <c r="D250" s="1">
        <v>31701145504</v>
      </c>
      <c r="E250" s="1">
        <v>3145504</v>
      </c>
      <c r="F250" s="1">
        <v>273</v>
      </c>
      <c r="G250" s="1">
        <v>277</v>
      </c>
      <c r="H250" s="6">
        <f t="shared" si="7"/>
        <v>1.4652014652014652E-2</v>
      </c>
    </row>
    <row r="251" spans="1:8" x14ac:dyDescent="0.3">
      <c r="A251" s="1" t="s">
        <v>193</v>
      </c>
      <c r="B251" s="1">
        <v>317011455</v>
      </c>
      <c r="C251" s="1" t="s">
        <v>448</v>
      </c>
      <c r="D251" s="1">
        <v>31701145505</v>
      </c>
      <c r="E251" s="1">
        <v>3145505</v>
      </c>
      <c r="F251" s="1">
        <v>250</v>
      </c>
      <c r="G251" s="1">
        <v>267</v>
      </c>
      <c r="H251" s="6">
        <f t="shared" si="7"/>
        <v>6.8000000000000005E-2</v>
      </c>
    </row>
    <row r="252" spans="1:8" x14ac:dyDescent="0.3">
      <c r="A252" s="1" t="s">
        <v>193</v>
      </c>
      <c r="B252" s="1">
        <v>317011455</v>
      </c>
      <c r="C252" s="1" t="s">
        <v>448</v>
      </c>
      <c r="D252" s="1">
        <v>31701145506</v>
      </c>
      <c r="E252" s="1">
        <v>3145506</v>
      </c>
      <c r="F252" s="1">
        <v>248</v>
      </c>
      <c r="G252" s="1">
        <v>248</v>
      </c>
      <c r="H252" s="6">
        <f t="shared" si="7"/>
        <v>0</v>
      </c>
    </row>
    <row r="253" spans="1:8" x14ac:dyDescent="0.3">
      <c r="A253" s="1" t="s">
        <v>193</v>
      </c>
      <c r="B253" s="1">
        <v>317011455</v>
      </c>
      <c r="C253" s="1" t="s">
        <v>448</v>
      </c>
      <c r="D253" s="1">
        <v>31701145507</v>
      </c>
      <c r="E253" s="1">
        <v>3145507</v>
      </c>
      <c r="F253" s="1">
        <v>401</v>
      </c>
      <c r="G253" s="1">
        <v>416</v>
      </c>
      <c r="H253" s="6">
        <f t="shared" si="7"/>
        <v>3.7406483790523692E-2</v>
      </c>
    </row>
    <row r="254" spans="1:8" x14ac:dyDescent="0.3">
      <c r="A254" s="1" t="s">
        <v>193</v>
      </c>
      <c r="B254" s="1">
        <v>317011455</v>
      </c>
      <c r="C254" s="1" t="s">
        <v>448</v>
      </c>
      <c r="D254" s="1">
        <v>31701145508</v>
      </c>
      <c r="E254" s="1">
        <v>3145508</v>
      </c>
      <c r="F254" s="1">
        <v>214</v>
      </c>
      <c r="G254" s="1">
        <v>211</v>
      </c>
      <c r="H254" s="6">
        <f t="shared" si="7"/>
        <v>-1.4018691588785047E-2</v>
      </c>
    </row>
    <row r="255" spans="1:8" x14ac:dyDescent="0.3">
      <c r="A255" s="1" t="s">
        <v>193</v>
      </c>
      <c r="B255" s="1">
        <v>317011455</v>
      </c>
      <c r="C255" s="1" t="s">
        <v>448</v>
      </c>
      <c r="D255" s="1">
        <v>31701145509</v>
      </c>
      <c r="E255" s="1">
        <v>3145509</v>
      </c>
      <c r="F255" s="1">
        <v>353</v>
      </c>
      <c r="G255" s="1">
        <v>361</v>
      </c>
      <c r="H255" s="6">
        <f t="shared" si="7"/>
        <v>2.2662889518413599E-2</v>
      </c>
    </row>
    <row r="256" spans="1:8" x14ac:dyDescent="0.3">
      <c r="A256" s="1" t="s">
        <v>193</v>
      </c>
      <c r="B256" s="1">
        <v>317011455</v>
      </c>
      <c r="C256" s="1" t="s">
        <v>448</v>
      </c>
      <c r="D256" s="1">
        <v>31701145510</v>
      </c>
      <c r="E256" s="1">
        <v>3145510</v>
      </c>
      <c r="F256" s="1">
        <v>424</v>
      </c>
      <c r="G256" s="1">
        <v>413</v>
      </c>
      <c r="H256" s="6">
        <f t="shared" si="7"/>
        <v>-2.5943396226415096E-2</v>
      </c>
    </row>
    <row r="257" spans="1:8" x14ac:dyDescent="0.3">
      <c r="A257" s="1" t="s">
        <v>193</v>
      </c>
      <c r="B257" s="1">
        <v>317011455</v>
      </c>
      <c r="C257" s="1" t="s">
        <v>448</v>
      </c>
      <c r="D257" s="1">
        <v>31701145511</v>
      </c>
      <c r="E257" s="1">
        <v>3145511</v>
      </c>
      <c r="F257" s="1">
        <v>210</v>
      </c>
      <c r="G257" s="1">
        <v>218</v>
      </c>
      <c r="H257" s="6">
        <f t="shared" si="7"/>
        <v>3.8095238095238099E-2</v>
      </c>
    </row>
    <row r="258" spans="1:8" x14ac:dyDescent="0.3">
      <c r="A258" s="1" t="s">
        <v>193</v>
      </c>
      <c r="B258" s="1">
        <v>317011455</v>
      </c>
      <c r="C258" s="1" t="s">
        <v>448</v>
      </c>
      <c r="D258" s="1">
        <v>31701145512</v>
      </c>
      <c r="E258" s="1">
        <v>3145512</v>
      </c>
      <c r="F258" s="1">
        <v>380</v>
      </c>
      <c r="G258" s="1">
        <v>386</v>
      </c>
      <c r="H258" s="6">
        <f t="shared" si="7"/>
        <v>1.5789473684210527E-2</v>
      </c>
    </row>
    <row r="259" spans="1:8" x14ac:dyDescent="0.3">
      <c r="A259" s="1" t="s">
        <v>193</v>
      </c>
      <c r="B259" s="1">
        <v>317011455</v>
      </c>
      <c r="C259" s="1" t="s">
        <v>448</v>
      </c>
      <c r="D259" s="1">
        <v>31701145513</v>
      </c>
      <c r="E259" s="1">
        <v>3145513</v>
      </c>
      <c r="F259" s="1">
        <v>297</v>
      </c>
      <c r="G259" s="1">
        <v>308</v>
      </c>
      <c r="H259" s="6">
        <f t="shared" si="7"/>
        <v>3.7037037037037035E-2</v>
      </c>
    </row>
    <row r="260" spans="1:8" x14ac:dyDescent="0.3">
      <c r="A260" s="1" t="s">
        <v>193</v>
      </c>
      <c r="B260" s="1">
        <v>317011455</v>
      </c>
      <c r="C260" s="1" t="s">
        <v>448</v>
      </c>
      <c r="D260" s="1">
        <v>31701145514</v>
      </c>
      <c r="E260" s="1">
        <v>3145514</v>
      </c>
      <c r="F260" s="1">
        <v>225</v>
      </c>
      <c r="G260" s="1">
        <v>227</v>
      </c>
      <c r="H260" s="6">
        <f t="shared" ref="H260:H323" si="8">(G260-F260)/F260</f>
        <v>8.8888888888888889E-3</v>
      </c>
    </row>
    <row r="261" spans="1:8" x14ac:dyDescent="0.3">
      <c r="A261" s="1" t="s">
        <v>193</v>
      </c>
      <c r="B261" s="1">
        <v>317011455</v>
      </c>
      <c r="C261" s="1" t="s">
        <v>448</v>
      </c>
      <c r="D261" s="1">
        <v>31701145515</v>
      </c>
      <c r="E261" s="1">
        <v>3145515</v>
      </c>
      <c r="F261" s="1">
        <v>202</v>
      </c>
      <c r="G261" s="1">
        <v>217</v>
      </c>
      <c r="H261" s="6">
        <f t="shared" si="8"/>
        <v>7.4257425742574254E-2</v>
      </c>
    </row>
    <row r="262" spans="1:8" x14ac:dyDescent="0.3">
      <c r="A262" s="1" t="s">
        <v>193</v>
      </c>
      <c r="B262" s="1">
        <v>317011455</v>
      </c>
      <c r="C262" s="1" t="s">
        <v>448</v>
      </c>
      <c r="D262" s="1">
        <v>31701145516</v>
      </c>
      <c r="E262" s="1">
        <v>3145516</v>
      </c>
      <c r="F262" s="1">
        <v>260</v>
      </c>
      <c r="G262" s="1">
        <v>264</v>
      </c>
      <c r="H262" s="6">
        <f t="shared" si="8"/>
        <v>1.5384615384615385E-2</v>
      </c>
    </row>
    <row r="263" spans="1:8" x14ac:dyDescent="0.3">
      <c r="A263" s="1" t="s">
        <v>193</v>
      </c>
      <c r="B263" s="1">
        <v>317011455</v>
      </c>
      <c r="C263" s="1" t="s">
        <v>448</v>
      </c>
      <c r="D263" s="1">
        <v>31701145517</v>
      </c>
      <c r="E263" s="1">
        <v>3145517</v>
      </c>
      <c r="F263" s="1">
        <v>239</v>
      </c>
      <c r="G263" s="1">
        <v>240</v>
      </c>
      <c r="H263" s="6">
        <f t="shared" si="8"/>
        <v>4.1841004184100415E-3</v>
      </c>
    </row>
    <row r="264" spans="1:8" x14ac:dyDescent="0.3">
      <c r="A264" s="1" t="s">
        <v>193</v>
      </c>
      <c r="B264" s="1">
        <v>317011455</v>
      </c>
      <c r="C264" s="1" t="s">
        <v>448</v>
      </c>
      <c r="D264" s="1">
        <v>31701145518</v>
      </c>
      <c r="E264" s="1">
        <v>3145518</v>
      </c>
      <c r="F264" s="1">
        <v>335</v>
      </c>
      <c r="G264" s="1">
        <v>344</v>
      </c>
      <c r="H264" s="6">
        <f t="shared" si="8"/>
        <v>2.6865671641791045E-2</v>
      </c>
    </row>
    <row r="265" spans="1:8" x14ac:dyDescent="0.3">
      <c r="A265" s="1" t="s">
        <v>193</v>
      </c>
      <c r="B265" s="1">
        <v>317011455</v>
      </c>
      <c r="C265" s="1" t="s">
        <v>448</v>
      </c>
      <c r="D265" s="1">
        <v>31701145519</v>
      </c>
      <c r="E265" s="1">
        <v>3145519</v>
      </c>
      <c r="F265" s="1">
        <v>261</v>
      </c>
      <c r="G265" s="1">
        <v>273</v>
      </c>
      <c r="H265" s="6">
        <f t="shared" si="8"/>
        <v>4.5977011494252873E-2</v>
      </c>
    </row>
    <row r="266" spans="1:8" x14ac:dyDescent="0.3">
      <c r="A266" s="1" t="s">
        <v>193</v>
      </c>
      <c r="B266" s="1">
        <v>317011455</v>
      </c>
      <c r="C266" s="1" t="s">
        <v>448</v>
      </c>
      <c r="D266" s="1">
        <v>31701145520</v>
      </c>
      <c r="E266" s="1">
        <v>3145520</v>
      </c>
      <c r="F266" s="1">
        <v>355</v>
      </c>
      <c r="G266" s="1">
        <v>359</v>
      </c>
      <c r="H266" s="6">
        <f t="shared" si="8"/>
        <v>1.1267605633802818E-2</v>
      </c>
    </row>
    <row r="267" spans="1:8" x14ac:dyDescent="0.3">
      <c r="A267" s="1" t="s">
        <v>193</v>
      </c>
      <c r="B267" s="1">
        <v>317011455</v>
      </c>
      <c r="C267" s="1" t="s">
        <v>448</v>
      </c>
      <c r="D267" s="1">
        <v>31701145521</v>
      </c>
      <c r="E267" s="1">
        <v>3145521</v>
      </c>
      <c r="F267" s="1">
        <v>14</v>
      </c>
      <c r="G267" s="1">
        <v>14</v>
      </c>
      <c r="H267" s="6">
        <f t="shared" si="8"/>
        <v>0</v>
      </c>
    </row>
    <row r="268" spans="1:8" x14ac:dyDescent="0.3">
      <c r="A268" s="1" t="s">
        <v>193</v>
      </c>
      <c r="B268" s="1">
        <v>317011455</v>
      </c>
      <c r="C268" s="1" t="s">
        <v>448</v>
      </c>
      <c r="D268" s="1">
        <v>31701145522</v>
      </c>
      <c r="E268" s="1">
        <v>3145522</v>
      </c>
      <c r="F268" s="1">
        <v>220</v>
      </c>
      <c r="G268" s="1">
        <v>223</v>
      </c>
      <c r="H268" s="6">
        <f t="shared" si="8"/>
        <v>1.3636363636363636E-2</v>
      </c>
    </row>
    <row r="269" spans="1:8" x14ac:dyDescent="0.3">
      <c r="A269" s="1" t="s">
        <v>193</v>
      </c>
      <c r="B269" s="1">
        <v>317011455</v>
      </c>
      <c r="C269" s="1" t="s">
        <v>448</v>
      </c>
      <c r="D269" s="1">
        <v>31701145523</v>
      </c>
      <c r="E269" s="1">
        <v>3145523</v>
      </c>
      <c r="F269" s="1">
        <v>217</v>
      </c>
      <c r="G269" s="1">
        <v>230</v>
      </c>
      <c r="H269" s="6">
        <f t="shared" si="8"/>
        <v>5.9907834101382486E-2</v>
      </c>
    </row>
    <row r="270" spans="1:8" x14ac:dyDescent="0.3">
      <c r="A270" s="1" t="s">
        <v>193</v>
      </c>
      <c r="B270" s="1">
        <v>317011456</v>
      </c>
      <c r="C270" s="1" t="s">
        <v>449</v>
      </c>
      <c r="D270" s="1">
        <v>31701145601</v>
      </c>
      <c r="E270" s="1">
        <v>3145601</v>
      </c>
      <c r="F270" s="1">
        <v>294</v>
      </c>
      <c r="G270" s="1">
        <v>299</v>
      </c>
      <c r="H270" s="6">
        <f t="shared" si="8"/>
        <v>1.7006802721088437E-2</v>
      </c>
    </row>
    <row r="271" spans="1:8" x14ac:dyDescent="0.3">
      <c r="A271" s="1" t="s">
        <v>193</v>
      </c>
      <c r="B271" s="1">
        <v>317011456</v>
      </c>
      <c r="C271" s="1" t="s">
        <v>449</v>
      </c>
      <c r="D271" s="1">
        <v>31701145602</v>
      </c>
      <c r="E271" s="1">
        <v>3145602</v>
      </c>
      <c r="F271" s="1">
        <v>308</v>
      </c>
      <c r="G271" s="1">
        <v>335</v>
      </c>
      <c r="H271" s="6">
        <f t="shared" si="8"/>
        <v>8.7662337662337664E-2</v>
      </c>
    </row>
    <row r="272" spans="1:8" x14ac:dyDescent="0.3">
      <c r="A272" s="1" t="s">
        <v>193</v>
      </c>
      <c r="B272" s="1">
        <v>317011456</v>
      </c>
      <c r="C272" s="1" t="s">
        <v>449</v>
      </c>
      <c r="D272" s="1">
        <v>31701145603</v>
      </c>
      <c r="E272" s="1">
        <v>3145603</v>
      </c>
      <c r="F272" s="1">
        <v>259</v>
      </c>
      <c r="G272" s="1">
        <v>274</v>
      </c>
      <c r="H272" s="6">
        <f t="shared" si="8"/>
        <v>5.7915057915057917E-2</v>
      </c>
    </row>
    <row r="273" spans="1:8" x14ac:dyDescent="0.3">
      <c r="A273" s="1" t="s">
        <v>193</v>
      </c>
      <c r="B273" s="1">
        <v>317011456</v>
      </c>
      <c r="C273" s="1" t="s">
        <v>449</v>
      </c>
      <c r="D273" s="1">
        <v>31701145604</v>
      </c>
      <c r="E273" s="1">
        <v>3145604</v>
      </c>
      <c r="F273" s="1">
        <v>322</v>
      </c>
      <c r="G273" s="1">
        <v>324</v>
      </c>
      <c r="H273" s="6">
        <f t="shared" si="8"/>
        <v>6.2111801242236021E-3</v>
      </c>
    </row>
    <row r="274" spans="1:8" x14ac:dyDescent="0.3">
      <c r="A274" s="1" t="s">
        <v>193</v>
      </c>
      <c r="B274" s="1">
        <v>317011456</v>
      </c>
      <c r="C274" s="1" t="s">
        <v>449</v>
      </c>
      <c r="D274" s="1">
        <v>31701145605</v>
      </c>
      <c r="E274" s="1">
        <v>3145605</v>
      </c>
      <c r="F274" s="1">
        <v>154</v>
      </c>
      <c r="G274" s="1">
        <v>156</v>
      </c>
      <c r="H274" s="6">
        <f t="shared" si="8"/>
        <v>1.2987012987012988E-2</v>
      </c>
    </row>
    <row r="275" spans="1:8" x14ac:dyDescent="0.3">
      <c r="A275" s="1" t="s">
        <v>193</v>
      </c>
      <c r="B275" s="1">
        <v>317011456</v>
      </c>
      <c r="C275" s="1" t="s">
        <v>449</v>
      </c>
      <c r="D275" s="1">
        <v>31701145606</v>
      </c>
      <c r="E275" s="1">
        <v>3145606</v>
      </c>
      <c r="F275" s="1">
        <v>199</v>
      </c>
      <c r="G275" s="1">
        <v>197</v>
      </c>
      <c r="H275" s="6">
        <f t="shared" si="8"/>
        <v>-1.0050251256281407E-2</v>
      </c>
    </row>
    <row r="276" spans="1:8" x14ac:dyDescent="0.3">
      <c r="A276" s="1" t="s">
        <v>193</v>
      </c>
      <c r="B276" s="1">
        <v>317011456</v>
      </c>
      <c r="C276" s="1" t="s">
        <v>449</v>
      </c>
      <c r="D276" s="1">
        <v>31701145607</v>
      </c>
      <c r="E276" s="1">
        <v>3145607</v>
      </c>
      <c r="F276" s="1">
        <v>366</v>
      </c>
      <c r="G276" s="1">
        <v>363</v>
      </c>
      <c r="H276" s="6">
        <f t="shared" si="8"/>
        <v>-8.1967213114754103E-3</v>
      </c>
    </row>
    <row r="277" spans="1:8" x14ac:dyDescent="0.3">
      <c r="A277" s="1" t="s">
        <v>193</v>
      </c>
      <c r="B277" s="1">
        <v>317011456</v>
      </c>
      <c r="C277" s="1" t="s">
        <v>449</v>
      </c>
      <c r="D277" s="1">
        <v>31701145608</v>
      </c>
      <c r="E277" s="1">
        <v>3145608</v>
      </c>
      <c r="F277" s="1">
        <v>244</v>
      </c>
      <c r="G277" s="1">
        <v>261</v>
      </c>
      <c r="H277" s="6">
        <f t="shared" si="8"/>
        <v>6.9672131147540978E-2</v>
      </c>
    </row>
    <row r="278" spans="1:8" x14ac:dyDescent="0.3">
      <c r="A278" s="1" t="s">
        <v>193</v>
      </c>
      <c r="B278" s="1">
        <v>317011456</v>
      </c>
      <c r="C278" s="1" t="s">
        <v>449</v>
      </c>
      <c r="D278" s="1">
        <v>31701145609</v>
      </c>
      <c r="E278" s="1">
        <v>3145609</v>
      </c>
      <c r="F278" s="1">
        <v>304</v>
      </c>
      <c r="G278" s="1">
        <v>308</v>
      </c>
      <c r="H278" s="6">
        <f t="shared" si="8"/>
        <v>1.3157894736842105E-2</v>
      </c>
    </row>
    <row r="279" spans="1:8" x14ac:dyDescent="0.3">
      <c r="A279" s="1" t="s">
        <v>193</v>
      </c>
      <c r="B279" s="1">
        <v>317011456</v>
      </c>
      <c r="C279" s="1" t="s">
        <v>449</v>
      </c>
      <c r="D279" s="1">
        <v>31701145610</v>
      </c>
      <c r="E279" s="1">
        <v>3145610</v>
      </c>
      <c r="F279" s="1">
        <v>272</v>
      </c>
      <c r="G279" s="1">
        <v>275</v>
      </c>
      <c r="H279" s="6">
        <f t="shared" si="8"/>
        <v>1.1029411764705883E-2</v>
      </c>
    </row>
    <row r="280" spans="1:8" x14ac:dyDescent="0.3">
      <c r="A280" s="1" t="s">
        <v>193</v>
      </c>
      <c r="B280" s="1">
        <v>317011456</v>
      </c>
      <c r="C280" s="1" t="s">
        <v>449</v>
      </c>
      <c r="D280" s="1">
        <v>31701145611</v>
      </c>
      <c r="E280" s="1">
        <v>3145611</v>
      </c>
      <c r="F280" s="1">
        <v>333</v>
      </c>
      <c r="G280" s="1">
        <v>327</v>
      </c>
      <c r="H280" s="6">
        <f t="shared" si="8"/>
        <v>-1.8018018018018018E-2</v>
      </c>
    </row>
    <row r="281" spans="1:8" x14ac:dyDescent="0.3">
      <c r="A281" s="1" t="s">
        <v>193</v>
      </c>
      <c r="B281" s="1">
        <v>317011456</v>
      </c>
      <c r="C281" s="1" t="s">
        <v>449</v>
      </c>
      <c r="D281" s="1">
        <v>31701145612</v>
      </c>
      <c r="E281" s="1">
        <v>3145612</v>
      </c>
      <c r="F281" s="1">
        <v>209</v>
      </c>
      <c r="G281" s="1">
        <v>214</v>
      </c>
      <c r="H281" s="6">
        <f t="shared" si="8"/>
        <v>2.3923444976076555E-2</v>
      </c>
    </row>
    <row r="282" spans="1:8" x14ac:dyDescent="0.3">
      <c r="A282" s="1" t="s">
        <v>193</v>
      </c>
      <c r="B282" s="1">
        <v>317011456</v>
      </c>
      <c r="C282" s="1" t="s">
        <v>449</v>
      </c>
      <c r="D282" s="1">
        <v>31701145613</v>
      </c>
      <c r="E282" s="1">
        <v>3145613</v>
      </c>
      <c r="F282" s="1">
        <v>234</v>
      </c>
      <c r="G282" s="1">
        <v>243</v>
      </c>
      <c r="H282" s="6">
        <f t="shared" si="8"/>
        <v>3.8461538461538464E-2</v>
      </c>
    </row>
    <row r="283" spans="1:8" x14ac:dyDescent="0.3">
      <c r="A283" s="1" t="s">
        <v>193</v>
      </c>
      <c r="B283" s="1">
        <v>317011456</v>
      </c>
      <c r="C283" s="1" t="s">
        <v>449</v>
      </c>
      <c r="D283" s="1">
        <v>31701145614</v>
      </c>
      <c r="E283" s="1">
        <v>3145614</v>
      </c>
      <c r="F283" s="1">
        <v>254</v>
      </c>
      <c r="G283" s="1">
        <v>262</v>
      </c>
      <c r="H283" s="6">
        <f t="shared" si="8"/>
        <v>3.1496062992125984E-2</v>
      </c>
    </row>
    <row r="284" spans="1:8" x14ac:dyDescent="0.3">
      <c r="A284" s="1" t="s">
        <v>193</v>
      </c>
      <c r="B284" s="1">
        <v>317011456</v>
      </c>
      <c r="C284" s="1" t="s">
        <v>449</v>
      </c>
      <c r="D284" s="1">
        <v>31701145615</v>
      </c>
      <c r="E284" s="1">
        <v>3145615</v>
      </c>
      <c r="F284" s="1">
        <v>218</v>
      </c>
      <c r="G284" s="1">
        <v>221</v>
      </c>
      <c r="H284" s="6">
        <f t="shared" si="8"/>
        <v>1.3761467889908258E-2</v>
      </c>
    </row>
    <row r="285" spans="1:8" x14ac:dyDescent="0.3">
      <c r="A285" s="1" t="s">
        <v>193</v>
      </c>
      <c r="B285" s="1">
        <v>317011456</v>
      </c>
      <c r="C285" s="1" t="s">
        <v>449</v>
      </c>
      <c r="D285" s="1">
        <v>31701145616</v>
      </c>
      <c r="E285" s="1">
        <v>3145616</v>
      </c>
      <c r="F285" s="1">
        <v>193</v>
      </c>
      <c r="G285" s="1">
        <v>198</v>
      </c>
      <c r="H285" s="6">
        <f t="shared" si="8"/>
        <v>2.5906735751295335E-2</v>
      </c>
    </row>
    <row r="286" spans="1:8" x14ac:dyDescent="0.3">
      <c r="A286" s="1" t="s">
        <v>193</v>
      </c>
      <c r="B286" s="1">
        <v>317011456</v>
      </c>
      <c r="C286" s="1" t="s">
        <v>449</v>
      </c>
      <c r="D286" s="1">
        <v>31701145617</v>
      </c>
      <c r="E286" s="1">
        <v>3145617</v>
      </c>
      <c r="F286" s="1">
        <v>232</v>
      </c>
      <c r="G286" s="1">
        <v>246</v>
      </c>
      <c r="H286" s="6">
        <f t="shared" si="8"/>
        <v>6.0344827586206899E-2</v>
      </c>
    </row>
    <row r="287" spans="1:8" x14ac:dyDescent="0.3">
      <c r="A287" s="1" t="s">
        <v>193</v>
      </c>
      <c r="B287" s="1">
        <v>317011456</v>
      </c>
      <c r="C287" s="1" t="s">
        <v>449</v>
      </c>
      <c r="D287" s="1">
        <v>31701145618</v>
      </c>
      <c r="E287" s="1">
        <v>3145618</v>
      </c>
      <c r="F287" s="1">
        <v>415</v>
      </c>
      <c r="G287" s="1">
        <v>428</v>
      </c>
      <c r="H287" s="6">
        <f t="shared" si="8"/>
        <v>3.1325301204819279E-2</v>
      </c>
    </row>
    <row r="288" spans="1:8" x14ac:dyDescent="0.3">
      <c r="A288" s="1" t="s">
        <v>193</v>
      </c>
      <c r="B288" s="1">
        <v>317011456</v>
      </c>
      <c r="C288" s="1" t="s">
        <v>449</v>
      </c>
      <c r="D288" s="1">
        <v>31701145619</v>
      </c>
      <c r="E288" s="1">
        <v>3145619</v>
      </c>
      <c r="F288" s="1">
        <v>267</v>
      </c>
      <c r="G288" s="1">
        <v>259</v>
      </c>
      <c r="H288" s="6">
        <f t="shared" si="8"/>
        <v>-2.9962546816479401E-2</v>
      </c>
    </row>
    <row r="289" spans="1:8" x14ac:dyDescent="0.3">
      <c r="A289" s="1" t="s">
        <v>193</v>
      </c>
      <c r="B289" s="1">
        <v>317011456</v>
      </c>
      <c r="C289" s="1" t="s">
        <v>449</v>
      </c>
      <c r="D289" s="1">
        <v>31701145620</v>
      </c>
      <c r="E289" s="1">
        <v>3145620</v>
      </c>
      <c r="F289" s="1">
        <v>291</v>
      </c>
      <c r="G289" s="1">
        <v>295</v>
      </c>
      <c r="H289" s="6">
        <f t="shared" si="8"/>
        <v>1.3745704467353952E-2</v>
      </c>
    </row>
    <row r="290" spans="1:8" x14ac:dyDescent="0.3">
      <c r="A290" s="1" t="s">
        <v>193</v>
      </c>
      <c r="B290" s="1">
        <v>317011456</v>
      </c>
      <c r="C290" s="1" t="s">
        <v>449</v>
      </c>
      <c r="D290" s="1">
        <v>31701145621</v>
      </c>
      <c r="E290" s="1">
        <v>3145621</v>
      </c>
      <c r="F290" s="1">
        <v>235</v>
      </c>
      <c r="G290" s="1">
        <v>234</v>
      </c>
      <c r="H290" s="6">
        <f t="shared" si="8"/>
        <v>-4.2553191489361703E-3</v>
      </c>
    </row>
    <row r="291" spans="1:8" x14ac:dyDescent="0.3">
      <c r="A291" s="1" t="s">
        <v>193</v>
      </c>
      <c r="B291" s="1">
        <v>317011456</v>
      </c>
      <c r="C291" s="1" t="s">
        <v>449</v>
      </c>
      <c r="D291" s="1">
        <v>31701145622</v>
      </c>
      <c r="E291" s="1">
        <v>3145622</v>
      </c>
      <c r="F291" s="1">
        <v>381</v>
      </c>
      <c r="G291" s="1">
        <v>383</v>
      </c>
      <c r="H291" s="6">
        <f t="shared" si="8"/>
        <v>5.2493438320209973E-3</v>
      </c>
    </row>
    <row r="292" spans="1:8" x14ac:dyDescent="0.3">
      <c r="A292" s="1" t="s">
        <v>193</v>
      </c>
      <c r="B292" s="1">
        <v>317011456</v>
      </c>
      <c r="C292" s="1" t="s">
        <v>449</v>
      </c>
      <c r="D292" s="1">
        <v>31701145623</v>
      </c>
      <c r="E292" s="1">
        <v>3145623</v>
      </c>
      <c r="F292" s="1">
        <v>269</v>
      </c>
      <c r="G292" s="1">
        <v>274</v>
      </c>
      <c r="H292" s="6">
        <f t="shared" si="8"/>
        <v>1.858736059479554E-2</v>
      </c>
    </row>
    <row r="293" spans="1:8" x14ac:dyDescent="0.3">
      <c r="A293" s="1" t="s">
        <v>193</v>
      </c>
      <c r="B293" s="1">
        <v>317011456</v>
      </c>
      <c r="C293" s="1" t="s">
        <v>449</v>
      </c>
      <c r="D293" s="1">
        <v>31701145624</v>
      </c>
      <c r="E293" s="1">
        <v>3145624</v>
      </c>
      <c r="F293" s="1">
        <v>369</v>
      </c>
      <c r="G293" s="1">
        <v>395</v>
      </c>
      <c r="H293" s="6">
        <f t="shared" si="8"/>
        <v>7.0460704607046065E-2</v>
      </c>
    </row>
    <row r="294" spans="1:8" x14ac:dyDescent="0.3">
      <c r="A294" s="1" t="s">
        <v>193</v>
      </c>
      <c r="B294" s="1">
        <v>317011456</v>
      </c>
      <c r="C294" s="1" t="s">
        <v>449</v>
      </c>
      <c r="D294" s="1">
        <v>31701145625</v>
      </c>
      <c r="E294" s="1">
        <v>3145625</v>
      </c>
      <c r="F294" s="1">
        <v>412</v>
      </c>
      <c r="G294" s="1">
        <v>437</v>
      </c>
      <c r="H294" s="6">
        <f t="shared" si="8"/>
        <v>6.0679611650485438E-2</v>
      </c>
    </row>
    <row r="295" spans="1:8" x14ac:dyDescent="0.3">
      <c r="A295" s="1" t="s">
        <v>193</v>
      </c>
      <c r="B295" s="1">
        <v>317011456</v>
      </c>
      <c r="C295" s="1" t="s">
        <v>449</v>
      </c>
      <c r="D295" s="1">
        <v>31701145626</v>
      </c>
      <c r="E295" s="1">
        <v>3145626</v>
      </c>
      <c r="F295" s="1">
        <v>290</v>
      </c>
      <c r="G295" s="1">
        <v>292</v>
      </c>
      <c r="H295" s="6">
        <f t="shared" si="8"/>
        <v>6.8965517241379309E-3</v>
      </c>
    </row>
    <row r="296" spans="1:8" x14ac:dyDescent="0.3">
      <c r="A296" s="1" t="s">
        <v>193</v>
      </c>
      <c r="B296" s="1">
        <v>317011456</v>
      </c>
      <c r="C296" s="1" t="s">
        <v>449</v>
      </c>
      <c r="D296" s="1">
        <v>31701145627</v>
      </c>
      <c r="E296" s="1">
        <v>3145627</v>
      </c>
      <c r="F296" s="1">
        <v>253</v>
      </c>
      <c r="G296" s="1">
        <v>251</v>
      </c>
      <c r="H296" s="6">
        <f t="shared" si="8"/>
        <v>-7.9051383399209481E-3</v>
      </c>
    </row>
    <row r="297" spans="1:8" x14ac:dyDescent="0.3">
      <c r="A297" s="1" t="s">
        <v>193</v>
      </c>
      <c r="B297" s="1">
        <v>317011456</v>
      </c>
      <c r="C297" s="1" t="s">
        <v>449</v>
      </c>
      <c r="D297" s="1">
        <v>31701145628</v>
      </c>
      <c r="E297" s="1">
        <v>3145628</v>
      </c>
      <c r="F297" s="1">
        <v>300</v>
      </c>
      <c r="G297" s="1">
        <v>306</v>
      </c>
      <c r="H297" s="6">
        <f t="shared" si="8"/>
        <v>0.02</v>
      </c>
    </row>
    <row r="298" spans="1:8" x14ac:dyDescent="0.3">
      <c r="A298" s="1" t="s">
        <v>193</v>
      </c>
      <c r="B298" s="1">
        <v>317011456</v>
      </c>
      <c r="C298" s="1" t="s">
        <v>449</v>
      </c>
      <c r="D298" s="1">
        <v>31701145629</v>
      </c>
      <c r="E298" s="1">
        <v>3145629</v>
      </c>
      <c r="F298" s="1">
        <v>322</v>
      </c>
      <c r="G298" s="1">
        <v>332</v>
      </c>
      <c r="H298" s="6">
        <f t="shared" si="8"/>
        <v>3.1055900621118012E-2</v>
      </c>
    </row>
    <row r="299" spans="1:8" x14ac:dyDescent="0.3">
      <c r="A299" s="1" t="s">
        <v>193</v>
      </c>
      <c r="B299" s="1">
        <v>317011456</v>
      </c>
      <c r="C299" s="1" t="s">
        <v>449</v>
      </c>
      <c r="D299" s="1">
        <v>31701145630</v>
      </c>
      <c r="E299" s="1">
        <v>3145630</v>
      </c>
      <c r="F299" s="1">
        <v>291</v>
      </c>
      <c r="G299" s="1">
        <v>296</v>
      </c>
      <c r="H299" s="6">
        <f t="shared" si="8"/>
        <v>1.7182130584192441E-2</v>
      </c>
    </row>
    <row r="300" spans="1:8" x14ac:dyDescent="0.3">
      <c r="A300" s="1" t="s">
        <v>193</v>
      </c>
      <c r="B300" s="1">
        <v>317011456</v>
      </c>
      <c r="C300" s="1" t="s">
        <v>449</v>
      </c>
      <c r="D300" s="1">
        <v>31701145631</v>
      </c>
      <c r="E300" s="1">
        <v>3145631</v>
      </c>
      <c r="F300" s="1">
        <v>201</v>
      </c>
      <c r="G300" s="1">
        <v>203</v>
      </c>
      <c r="H300" s="6">
        <f t="shared" si="8"/>
        <v>9.9502487562189053E-3</v>
      </c>
    </row>
    <row r="301" spans="1:8" x14ac:dyDescent="0.3">
      <c r="A301" s="1" t="s">
        <v>193</v>
      </c>
      <c r="B301" s="1">
        <v>317011456</v>
      </c>
      <c r="C301" s="1" t="s">
        <v>449</v>
      </c>
      <c r="D301" s="1">
        <v>31701145632</v>
      </c>
      <c r="E301" s="1">
        <v>3145632</v>
      </c>
      <c r="F301" s="1">
        <v>271</v>
      </c>
      <c r="G301" s="1">
        <v>280</v>
      </c>
      <c r="H301" s="6">
        <f t="shared" si="8"/>
        <v>3.3210332103321034E-2</v>
      </c>
    </row>
    <row r="302" spans="1:8" x14ac:dyDescent="0.3">
      <c r="A302" s="1" t="s">
        <v>193</v>
      </c>
      <c r="B302" s="1">
        <v>317011456</v>
      </c>
      <c r="C302" s="1" t="s">
        <v>449</v>
      </c>
      <c r="D302" s="1">
        <v>31701145633</v>
      </c>
      <c r="E302" s="1">
        <v>3145633</v>
      </c>
      <c r="F302" s="1">
        <v>304</v>
      </c>
      <c r="G302" s="1">
        <v>311</v>
      </c>
      <c r="H302" s="6">
        <f t="shared" si="8"/>
        <v>2.3026315789473683E-2</v>
      </c>
    </row>
    <row r="303" spans="1:8" x14ac:dyDescent="0.3">
      <c r="A303" s="1" t="s">
        <v>193</v>
      </c>
      <c r="B303" s="1">
        <v>317011456</v>
      </c>
      <c r="C303" s="1" t="s">
        <v>449</v>
      </c>
      <c r="D303" s="1">
        <v>31701145634</v>
      </c>
      <c r="E303" s="1">
        <v>3145634</v>
      </c>
      <c r="F303" s="1">
        <v>328</v>
      </c>
      <c r="G303" s="1">
        <v>335</v>
      </c>
      <c r="H303" s="6">
        <f t="shared" si="8"/>
        <v>2.1341463414634148E-2</v>
      </c>
    </row>
    <row r="304" spans="1:8" x14ac:dyDescent="0.3">
      <c r="A304" s="1" t="s">
        <v>193</v>
      </c>
      <c r="B304" s="1">
        <v>317011456</v>
      </c>
      <c r="C304" s="1" t="s">
        <v>449</v>
      </c>
      <c r="D304" s="1">
        <v>31701145635</v>
      </c>
      <c r="E304" s="1">
        <v>3145635</v>
      </c>
      <c r="F304" s="1">
        <v>265</v>
      </c>
      <c r="G304" s="1">
        <v>271</v>
      </c>
      <c r="H304" s="6">
        <f t="shared" si="8"/>
        <v>2.2641509433962263E-2</v>
      </c>
    </row>
    <row r="305" spans="1:8" x14ac:dyDescent="0.3">
      <c r="A305" s="1" t="s">
        <v>193</v>
      </c>
      <c r="B305" s="1">
        <v>317011456</v>
      </c>
      <c r="C305" s="1" t="s">
        <v>449</v>
      </c>
      <c r="D305" s="1">
        <v>31701145636</v>
      </c>
      <c r="E305" s="1">
        <v>3145636</v>
      </c>
      <c r="F305" s="1">
        <v>102</v>
      </c>
      <c r="G305" s="1">
        <v>99</v>
      </c>
      <c r="H305" s="6">
        <f t="shared" si="8"/>
        <v>-2.9411764705882353E-2</v>
      </c>
    </row>
    <row r="306" spans="1:8" x14ac:dyDescent="0.3">
      <c r="A306" s="1" t="s">
        <v>193</v>
      </c>
      <c r="B306" s="1">
        <v>317011456</v>
      </c>
      <c r="C306" s="1" t="s">
        <v>449</v>
      </c>
      <c r="D306" s="1">
        <v>31701145637</v>
      </c>
      <c r="E306" s="1">
        <v>3145637</v>
      </c>
      <c r="F306" s="1">
        <v>130</v>
      </c>
      <c r="G306" s="1">
        <v>129</v>
      </c>
      <c r="H306" s="6">
        <f t="shared" si="8"/>
        <v>-7.6923076923076927E-3</v>
      </c>
    </row>
    <row r="307" spans="1:8" x14ac:dyDescent="0.3">
      <c r="A307" s="1" t="s">
        <v>193</v>
      </c>
      <c r="B307" s="1">
        <v>317011457</v>
      </c>
      <c r="C307" s="1" t="s">
        <v>450</v>
      </c>
      <c r="D307" s="1">
        <v>31701145701</v>
      </c>
      <c r="E307" s="1">
        <v>3145701</v>
      </c>
      <c r="F307" s="1">
        <v>408</v>
      </c>
      <c r="G307" s="1">
        <v>435</v>
      </c>
      <c r="H307" s="6">
        <f t="shared" si="8"/>
        <v>6.6176470588235295E-2</v>
      </c>
    </row>
    <row r="308" spans="1:8" x14ac:dyDescent="0.3">
      <c r="A308" s="1" t="s">
        <v>193</v>
      </c>
      <c r="B308" s="1">
        <v>317011457</v>
      </c>
      <c r="C308" s="1" t="s">
        <v>450</v>
      </c>
      <c r="D308" s="1">
        <v>31701145702</v>
      </c>
      <c r="E308" s="1">
        <v>3145702</v>
      </c>
      <c r="F308" s="1">
        <v>348</v>
      </c>
      <c r="G308" s="1">
        <v>355</v>
      </c>
      <c r="H308" s="6">
        <f t="shared" si="8"/>
        <v>2.0114942528735632E-2</v>
      </c>
    </row>
    <row r="309" spans="1:8" x14ac:dyDescent="0.3">
      <c r="A309" s="1" t="s">
        <v>193</v>
      </c>
      <c r="B309" s="1">
        <v>317011457</v>
      </c>
      <c r="C309" s="1" t="s">
        <v>450</v>
      </c>
      <c r="D309" s="1">
        <v>31701145703</v>
      </c>
      <c r="E309" s="1">
        <v>3145703</v>
      </c>
      <c r="F309" s="1">
        <v>250</v>
      </c>
      <c r="G309" s="1">
        <v>244</v>
      </c>
      <c r="H309" s="6">
        <f t="shared" si="8"/>
        <v>-2.4E-2</v>
      </c>
    </row>
    <row r="310" spans="1:8" x14ac:dyDescent="0.3">
      <c r="A310" s="1" t="s">
        <v>193</v>
      </c>
      <c r="B310" s="1">
        <v>317011457</v>
      </c>
      <c r="C310" s="1" t="s">
        <v>450</v>
      </c>
      <c r="D310" s="1">
        <v>31701145704</v>
      </c>
      <c r="E310" s="1">
        <v>3145704</v>
      </c>
      <c r="F310" s="1">
        <v>233</v>
      </c>
      <c r="G310" s="1">
        <v>242</v>
      </c>
      <c r="H310" s="6">
        <f t="shared" si="8"/>
        <v>3.8626609442060089E-2</v>
      </c>
    </row>
    <row r="311" spans="1:8" x14ac:dyDescent="0.3">
      <c r="A311" s="1" t="s">
        <v>193</v>
      </c>
      <c r="B311" s="1">
        <v>317011457</v>
      </c>
      <c r="C311" s="1" t="s">
        <v>450</v>
      </c>
      <c r="D311" s="1">
        <v>31701145705</v>
      </c>
      <c r="E311" s="1">
        <v>3145705</v>
      </c>
      <c r="F311" s="1">
        <v>316</v>
      </c>
      <c r="G311" s="1">
        <v>333</v>
      </c>
      <c r="H311" s="6">
        <f t="shared" si="8"/>
        <v>5.3797468354430382E-2</v>
      </c>
    </row>
    <row r="312" spans="1:8" x14ac:dyDescent="0.3">
      <c r="A312" s="1" t="s">
        <v>193</v>
      </c>
      <c r="B312" s="1">
        <v>317011457</v>
      </c>
      <c r="C312" s="1" t="s">
        <v>450</v>
      </c>
      <c r="D312" s="1">
        <v>31701145706</v>
      </c>
      <c r="E312" s="1">
        <v>3145706</v>
      </c>
      <c r="F312" s="1">
        <v>310</v>
      </c>
      <c r="G312" s="1">
        <v>324</v>
      </c>
      <c r="H312" s="6">
        <f t="shared" si="8"/>
        <v>4.5161290322580643E-2</v>
      </c>
    </row>
    <row r="313" spans="1:8" x14ac:dyDescent="0.3">
      <c r="A313" s="1" t="s">
        <v>193</v>
      </c>
      <c r="B313" s="1">
        <v>317011457</v>
      </c>
      <c r="C313" s="1" t="s">
        <v>450</v>
      </c>
      <c r="D313" s="1">
        <v>31701145707</v>
      </c>
      <c r="E313" s="1">
        <v>3145707</v>
      </c>
      <c r="F313" s="1">
        <v>171</v>
      </c>
      <c r="G313" s="1">
        <v>181</v>
      </c>
      <c r="H313" s="6">
        <f t="shared" si="8"/>
        <v>5.8479532163742687E-2</v>
      </c>
    </row>
    <row r="314" spans="1:8" x14ac:dyDescent="0.3">
      <c r="A314" s="1" t="s">
        <v>193</v>
      </c>
      <c r="B314" s="1">
        <v>317011457</v>
      </c>
      <c r="C314" s="1" t="s">
        <v>450</v>
      </c>
      <c r="D314" s="1">
        <v>31701145708</v>
      </c>
      <c r="E314" s="1">
        <v>3145708</v>
      </c>
      <c r="F314" s="1">
        <v>288</v>
      </c>
      <c r="G314" s="1">
        <v>303</v>
      </c>
      <c r="H314" s="6">
        <f t="shared" si="8"/>
        <v>5.2083333333333336E-2</v>
      </c>
    </row>
    <row r="315" spans="1:8" x14ac:dyDescent="0.3">
      <c r="A315" s="1" t="s">
        <v>193</v>
      </c>
      <c r="B315" s="1">
        <v>317011457</v>
      </c>
      <c r="C315" s="1" t="s">
        <v>450</v>
      </c>
      <c r="D315" s="1">
        <v>31701145709</v>
      </c>
      <c r="E315" s="1">
        <v>3145709</v>
      </c>
      <c r="F315" s="1">
        <v>234</v>
      </c>
      <c r="G315" s="1">
        <v>240</v>
      </c>
      <c r="H315" s="6">
        <f t="shared" si="8"/>
        <v>2.564102564102564E-2</v>
      </c>
    </row>
    <row r="316" spans="1:8" x14ac:dyDescent="0.3">
      <c r="A316" s="1" t="s">
        <v>193</v>
      </c>
      <c r="B316" s="1">
        <v>317011457</v>
      </c>
      <c r="C316" s="1" t="s">
        <v>450</v>
      </c>
      <c r="D316" s="1">
        <v>31701145710</v>
      </c>
      <c r="E316" s="1">
        <v>3145710</v>
      </c>
      <c r="F316" s="1">
        <v>268</v>
      </c>
      <c r="G316" s="1">
        <v>262</v>
      </c>
      <c r="H316" s="6">
        <f t="shared" si="8"/>
        <v>-2.2388059701492536E-2</v>
      </c>
    </row>
    <row r="317" spans="1:8" x14ac:dyDescent="0.3">
      <c r="A317" s="1" t="s">
        <v>193</v>
      </c>
      <c r="B317" s="1">
        <v>317011457</v>
      </c>
      <c r="C317" s="1" t="s">
        <v>450</v>
      </c>
      <c r="D317" s="1">
        <v>31701145711</v>
      </c>
      <c r="E317" s="1">
        <v>3145711</v>
      </c>
      <c r="F317" s="1">
        <v>156</v>
      </c>
      <c r="G317" s="1">
        <v>159</v>
      </c>
      <c r="H317" s="6">
        <f t="shared" si="8"/>
        <v>1.9230769230769232E-2</v>
      </c>
    </row>
    <row r="318" spans="1:8" x14ac:dyDescent="0.3">
      <c r="A318" s="1" t="s">
        <v>193</v>
      </c>
      <c r="B318" s="1">
        <v>317011457</v>
      </c>
      <c r="C318" s="1" t="s">
        <v>450</v>
      </c>
      <c r="D318" s="1">
        <v>31701145712</v>
      </c>
      <c r="E318" s="1">
        <v>3145712</v>
      </c>
      <c r="F318" s="1">
        <v>285</v>
      </c>
      <c r="G318" s="1">
        <v>279</v>
      </c>
      <c r="H318" s="6">
        <f t="shared" si="8"/>
        <v>-2.1052631578947368E-2</v>
      </c>
    </row>
    <row r="319" spans="1:8" x14ac:dyDescent="0.3">
      <c r="A319" s="1" t="s">
        <v>193</v>
      </c>
      <c r="B319" s="1">
        <v>317011457</v>
      </c>
      <c r="C319" s="1" t="s">
        <v>450</v>
      </c>
      <c r="D319" s="1">
        <v>31701145713</v>
      </c>
      <c r="E319" s="1">
        <v>3145713</v>
      </c>
      <c r="F319" s="1">
        <v>327</v>
      </c>
      <c r="G319" s="1">
        <v>332</v>
      </c>
      <c r="H319" s="6">
        <f t="shared" si="8"/>
        <v>1.5290519877675841E-2</v>
      </c>
    </row>
    <row r="320" spans="1:8" x14ac:dyDescent="0.3">
      <c r="A320" s="1" t="s">
        <v>193</v>
      </c>
      <c r="B320" s="1">
        <v>317011457</v>
      </c>
      <c r="C320" s="1" t="s">
        <v>450</v>
      </c>
      <c r="D320" s="1">
        <v>31701145714</v>
      </c>
      <c r="E320" s="1">
        <v>3145714</v>
      </c>
      <c r="F320" s="1">
        <v>249</v>
      </c>
      <c r="G320" s="1">
        <v>243</v>
      </c>
      <c r="H320" s="6">
        <f t="shared" si="8"/>
        <v>-2.4096385542168676E-2</v>
      </c>
    </row>
    <row r="321" spans="1:8" x14ac:dyDescent="0.3">
      <c r="A321" s="1" t="s">
        <v>193</v>
      </c>
      <c r="B321" s="1">
        <v>317011457</v>
      </c>
      <c r="C321" s="1" t="s">
        <v>450</v>
      </c>
      <c r="D321" s="1">
        <v>31701145715</v>
      </c>
      <c r="E321" s="1">
        <v>3145715</v>
      </c>
      <c r="F321" s="1">
        <v>116</v>
      </c>
      <c r="G321" s="1">
        <v>143</v>
      </c>
      <c r="H321" s="6">
        <f t="shared" si="8"/>
        <v>0.23275862068965517</v>
      </c>
    </row>
    <row r="322" spans="1:8" x14ac:dyDescent="0.3">
      <c r="A322" s="1" t="s">
        <v>193</v>
      </c>
      <c r="B322" s="1">
        <v>317011457</v>
      </c>
      <c r="C322" s="1" t="s">
        <v>450</v>
      </c>
      <c r="D322" s="1">
        <v>31701145716</v>
      </c>
      <c r="E322" s="1">
        <v>3145716</v>
      </c>
      <c r="F322" s="1">
        <v>254</v>
      </c>
      <c r="G322" s="1">
        <v>254</v>
      </c>
      <c r="H322" s="6">
        <f t="shared" si="8"/>
        <v>0</v>
      </c>
    </row>
    <row r="323" spans="1:8" x14ac:dyDescent="0.3">
      <c r="A323" s="1" t="s">
        <v>193</v>
      </c>
      <c r="B323" s="1">
        <v>317011457</v>
      </c>
      <c r="C323" s="1" t="s">
        <v>450</v>
      </c>
      <c r="D323" s="1">
        <v>31701145717</v>
      </c>
      <c r="E323" s="1">
        <v>3145717</v>
      </c>
      <c r="F323" s="1">
        <v>250</v>
      </c>
      <c r="G323" s="1">
        <v>274</v>
      </c>
      <c r="H323" s="6">
        <f t="shared" si="8"/>
        <v>9.6000000000000002E-2</v>
      </c>
    </row>
    <row r="324" spans="1:8" x14ac:dyDescent="0.3">
      <c r="A324" s="1" t="s">
        <v>193</v>
      </c>
      <c r="B324" s="1">
        <v>317011457</v>
      </c>
      <c r="C324" s="1" t="s">
        <v>450</v>
      </c>
      <c r="D324" s="1">
        <v>31701145718</v>
      </c>
      <c r="E324" s="1">
        <v>3145718</v>
      </c>
      <c r="F324" s="1">
        <v>308</v>
      </c>
      <c r="G324" s="1">
        <v>323</v>
      </c>
      <c r="H324" s="6">
        <f t="shared" ref="H324:H387" si="9">(G324-F324)/F324</f>
        <v>4.8701298701298704E-2</v>
      </c>
    </row>
    <row r="325" spans="1:8" x14ac:dyDescent="0.3">
      <c r="A325" s="1" t="s">
        <v>193</v>
      </c>
      <c r="B325" s="1">
        <v>317011457</v>
      </c>
      <c r="C325" s="1" t="s">
        <v>450</v>
      </c>
      <c r="D325" s="1">
        <v>31701145719</v>
      </c>
      <c r="E325" s="1">
        <v>3145719</v>
      </c>
      <c r="F325" s="1">
        <v>288</v>
      </c>
      <c r="G325" s="1">
        <v>308</v>
      </c>
      <c r="H325" s="6">
        <f t="shared" si="9"/>
        <v>6.9444444444444448E-2</v>
      </c>
    </row>
    <row r="326" spans="1:8" x14ac:dyDescent="0.3">
      <c r="A326" s="1" t="s">
        <v>193</v>
      </c>
      <c r="B326" s="1">
        <v>317011457</v>
      </c>
      <c r="C326" s="1" t="s">
        <v>450</v>
      </c>
      <c r="D326" s="1">
        <v>31701145720</v>
      </c>
      <c r="E326" s="1">
        <v>3145720</v>
      </c>
      <c r="F326" s="1">
        <v>270</v>
      </c>
      <c r="G326" s="1">
        <v>289</v>
      </c>
      <c r="H326" s="6">
        <f t="shared" si="9"/>
        <v>7.0370370370370375E-2</v>
      </c>
    </row>
    <row r="327" spans="1:8" x14ac:dyDescent="0.3">
      <c r="A327" s="1" t="s">
        <v>193</v>
      </c>
      <c r="B327" s="1">
        <v>317011457</v>
      </c>
      <c r="C327" s="1" t="s">
        <v>450</v>
      </c>
      <c r="D327" s="1">
        <v>31701145721</v>
      </c>
      <c r="E327" s="1">
        <v>3145721</v>
      </c>
      <c r="F327" s="1">
        <v>211</v>
      </c>
      <c r="G327" s="1">
        <v>218</v>
      </c>
      <c r="H327" s="6">
        <f t="shared" si="9"/>
        <v>3.3175355450236969E-2</v>
      </c>
    </row>
    <row r="328" spans="1:8" x14ac:dyDescent="0.3">
      <c r="A328" s="1" t="s">
        <v>193</v>
      </c>
      <c r="B328" s="1">
        <v>317011457</v>
      </c>
      <c r="C328" s="1" t="s">
        <v>450</v>
      </c>
      <c r="D328" s="1">
        <v>31701145722</v>
      </c>
      <c r="E328" s="1">
        <v>3145722</v>
      </c>
      <c r="F328" s="1">
        <v>375</v>
      </c>
      <c r="G328" s="1">
        <v>367</v>
      </c>
      <c r="H328" s="6">
        <f t="shared" si="9"/>
        <v>-2.1333333333333333E-2</v>
      </c>
    </row>
    <row r="329" spans="1:8" x14ac:dyDescent="0.3">
      <c r="A329" s="1" t="s">
        <v>193</v>
      </c>
      <c r="B329" s="1">
        <v>317011457</v>
      </c>
      <c r="C329" s="1" t="s">
        <v>450</v>
      </c>
      <c r="D329" s="1">
        <v>31701145723</v>
      </c>
      <c r="E329" s="1">
        <v>3145723</v>
      </c>
      <c r="F329" s="1">
        <v>346</v>
      </c>
      <c r="G329" s="1">
        <v>338</v>
      </c>
      <c r="H329" s="6">
        <f t="shared" si="9"/>
        <v>-2.3121387283236993E-2</v>
      </c>
    </row>
    <row r="330" spans="1:8" x14ac:dyDescent="0.3">
      <c r="A330" s="1" t="s">
        <v>193</v>
      </c>
      <c r="B330" s="1">
        <v>317011457</v>
      </c>
      <c r="C330" s="1" t="s">
        <v>450</v>
      </c>
      <c r="D330" s="1">
        <v>31701145724</v>
      </c>
      <c r="E330" s="1">
        <v>3145724</v>
      </c>
      <c r="F330" s="1">
        <v>248</v>
      </c>
      <c r="G330" s="1">
        <v>254</v>
      </c>
      <c r="H330" s="6">
        <f t="shared" si="9"/>
        <v>2.4193548387096774E-2</v>
      </c>
    </row>
    <row r="331" spans="1:8" x14ac:dyDescent="0.3">
      <c r="A331" s="1" t="s">
        <v>193</v>
      </c>
      <c r="B331" s="1">
        <v>317011457</v>
      </c>
      <c r="C331" s="1" t="s">
        <v>450</v>
      </c>
      <c r="D331" s="1">
        <v>31701145725</v>
      </c>
      <c r="E331" s="1">
        <v>3145725</v>
      </c>
      <c r="F331" s="1">
        <v>450</v>
      </c>
      <c r="G331" s="1">
        <v>452</v>
      </c>
      <c r="H331" s="6">
        <f t="shared" si="9"/>
        <v>4.4444444444444444E-3</v>
      </c>
    </row>
    <row r="332" spans="1:8" x14ac:dyDescent="0.3">
      <c r="A332" s="1" t="s">
        <v>193</v>
      </c>
      <c r="B332" s="1">
        <v>317011457</v>
      </c>
      <c r="C332" s="1" t="s">
        <v>450</v>
      </c>
      <c r="D332" s="1">
        <v>31701145726</v>
      </c>
      <c r="E332" s="1">
        <v>3145726</v>
      </c>
      <c r="F332" s="1">
        <v>10</v>
      </c>
      <c r="G332" s="1">
        <v>10</v>
      </c>
      <c r="H332" s="6">
        <f t="shared" si="9"/>
        <v>0</v>
      </c>
    </row>
    <row r="333" spans="1:8" x14ac:dyDescent="0.3">
      <c r="A333" s="1" t="s">
        <v>193</v>
      </c>
      <c r="B333" s="1">
        <v>317011457</v>
      </c>
      <c r="C333" s="1" t="s">
        <v>450</v>
      </c>
      <c r="D333" s="1">
        <v>31701145727</v>
      </c>
      <c r="E333" s="1">
        <v>3145727</v>
      </c>
      <c r="F333" s="1">
        <v>325</v>
      </c>
      <c r="G333" s="1">
        <v>318</v>
      </c>
      <c r="H333" s="6">
        <f t="shared" si="9"/>
        <v>-2.1538461538461538E-2</v>
      </c>
    </row>
    <row r="334" spans="1:8" x14ac:dyDescent="0.3">
      <c r="A334" s="1" t="s">
        <v>193</v>
      </c>
      <c r="B334" s="1">
        <v>317011457</v>
      </c>
      <c r="C334" s="1" t="s">
        <v>450</v>
      </c>
      <c r="D334" s="1">
        <v>31701145728</v>
      </c>
      <c r="E334" s="1">
        <v>3145728</v>
      </c>
      <c r="F334" s="1">
        <v>76</v>
      </c>
      <c r="G334" s="1">
        <v>88</v>
      </c>
      <c r="H334" s="6">
        <f t="shared" si="9"/>
        <v>0.15789473684210525</v>
      </c>
    </row>
    <row r="335" spans="1:8" x14ac:dyDescent="0.3">
      <c r="A335" s="1" t="s">
        <v>193</v>
      </c>
      <c r="B335" s="1">
        <v>317011458</v>
      </c>
      <c r="C335" s="1" t="s">
        <v>451</v>
      </c>
      <c r="D335" s="1">
        <v>31701145801</v>
      </c>
      <c r="E335" s="1">
        <v>3145801</v>
      </c>
      <c r="F335" s="1">
        <v>249</v>
      </c>
      <c r="G335" s="1">
        <v>266</v>
      </c>
      <c r="H335" s="6">
        <f t="shared" si="9"/>
        <v>6.8273092369477914E-2</v>
      </c>
    </row>
    <row r="336" spans="1:8" x14ac:dyDescent="0.3">
      <c r="A336" s="1" t="s">
        <v>193</v>
      </c>
      <c r="B336" s="1">
        <v>317011458</v>
      </c>
      <c r="C336" s="1" t="s">
        <v>451</v>
      </c>
      <c r="D336" s="1">
        <v>31701145803</v>
      </c>
      <c r="E336" s="1">
        <v>3145803</v>
      </c>
      <c r="F336" s="1">
        <v>157</v>
      </c>
      <c r="G336" s="1">
        <v>168</v>
      </c>
      <c r="H336" s="6">
        <f t="shared" si="9"/>
        <v>7.0063694267515922E-2</v>
      </c>
    </row>
    <row r="337" spans="1:8" x14ac:dyDescent="0.3">
      <c r="A337" s="1" t="s">
        <v>193</v>
      </c>
      <c r="B337" s="1">
        <v>317011458</v>
      </c>
      <c r="C337" s="1" t="s">
        <v>451</v>
      </c>
      <c r="D337" s="1">
        <v>31701145804</v>
      </c>
      <c r="E337" s="1">
        <v>3145804</v>
      </c>
      <c r="F337" s="1">
        <v>217</v>
      </c>
      <c r="G337" s="1">
        <v>235</v>
      </c>
      <c r="H337" s="6">
        <f t="shared" si="9"/>
        <v>8.294930875576037E-2</v>
      </c>
    </row>
    <row r="338" spans="1:8" x14ac:dyDescent="0.3">
      <c r="A338" s="1" t="s">
        <v>193</v>
      </c>
      <c r="B338" s="1">
        <v>317011458</v>
      </c>
      <c r="C338" s="1" t="s">
        <v>451</v>
      </c>
      <c r="D338" s="1">
        <v>31701145805</v>
      </c>
      <c r="E338" s="1">
        <v>3145805</v>
      </c>
      <c r="F338" s="1">
        <v>325</v>
      </c>
      <c r="G338" s="1">
        <v>335</v>
      </c>
      <c r="H338" s="6">
        <f t="shared" si="9"/>
        <v>3.0769230769230771E-2</v>
      </c>
    </row>
    <row r="339" spans="1:8" x14ac:dyDescent="0.3">
      <c r="A339" s="1" t="s">
        <v>193</v>
      </c>
      <c r="B339" s="1">
        <v>317011458</v>
      </c>
      <c r="C339" s="1" t="s">
        <v>451</v>
      </c>
      <c r="D339" s="1">
        <v>31701145808</v>
      </c>
      <c r="E339" s="1">
        <v>3145808</v>
      </c>
      <c r="F339" s="1">
        <v>301</v>
      </c>
      <c r="G339" s="1">
        <v>309</v>
      </c>
      <c r="H339" s="6">
        <f t="shared" si="9"/>
        <v>2.6578073089700997E-2</v>
      </c>
    </row>
    <row r="340" spans="1:8" x14ac:dyDescent="0.3">
      <c r="A340" s="1" t="s">
        <v>193</v>
      </c>
      <c r="B340" s="1">
        <v>317011458</v>
      </c>
      <c r="C340" s="1" t="s">
        <v>451</v>
      </c>
      <c r="D340" s="1">
        <v>31701145809</v>
      </c>
      <c r="E340" s="1">
        <v>3145809</v>
      </c>
      <c r="F340" s="1">
        <v>266</v>
      </c>
      <c r="G340" s="1">
        <v>287</v>
      </c>
      <c r="H340" s="6">
        <f t="shared" si="9"/>
        <v>7.8947368421052627E-2</v>
      </c>
    </row>
    <row r="341" spans="1:8" x14ac:dyDescent="0.3">
      <c r="A341" s="1" t="s">
        <v>193</v>
      </c>
      <c r="B341" s="1">
        <v>317011458</v>
      </c>
      <c r="C341" s="1" t="s">
        <v>451</v>
      </c>
      <c r="D341" s="1">
        <v>31701145810</v>
      </c>
      <c r="E341" s="1">
        <v>3145810</v>
      </c>
      <c r="F341" s="1">
        <v>343</v>
      </c>
      <c r="G341" s="1">
        <v>377</v>
      </c>
      <c r="H341" s="6">
        <f t="shared" si="9"/>
        <v>9.9125364431486881E-2</v>
      </c>
    </row>
    <row r="342" spans="1:8" x14ac:dyDescent="0.3">
      <c r="A342" s="1" t="s">
        <v>193</v>
      </c>
      <c r="B342" s="1">
        <v>317011458</v>
      </c>
      <c r="C342" s="1" t="s">
        <v>451</v>
      </c>
      <c r="D342" s="1">
        <v>31701145813</v>
      </c>
      <c r="E342" s="1">
        <v>3145813</v>
      </c>
      <c r="F342" s="1">
        <v>293</v>
      </c>
      <c r="G342" s="1">
        <v>339</v>
      </c>
      <c r="H342" s="6">
        <f t="shared" si="9"/>
        <v>0.15699658703071673</v>
      </c>
    </row>
    <row r="343" spans="1:8" x14ac:dyDescent="0.3">
      <c r="A343" s="1" t="s">
        <v>193</v>
      </c>
      <c r="B343" s="1">
        <v>317011458</v>
      </c>
      <c r="C343" s="1" t="s">
        <v>451</v>
      </c>
      <c r="D343" s="1">
        <v>31701145816</v>
      </c>
      <c r="E343" s="1">
        <v>3145816</v>
      </c>
      <c r="F343" s="1">
        <v>591</v>
      </c>
      <c r="G343" s="1">
        <v>609</v>
      </c>
      <c r="H343" s="6">
        <f t="shared" si="9"/>
        <v>3.0456852791878174E-2</v>
      </c>
    </row>
    <row r="344" spans="1:8" x14ac:dyDescent="0.3">
      <c r="A344" s="1" t="s">
        <v>193</v>
      </c>
      <c r="B344" s="1">
        <v>317011458</v>
      </c>
      <c r="C344" s="1" t="s">
        <v>451</v>
      </c>
      <c r="D344" s="1">
        <v>31701145817</v>
      </c>
      <c r="E344" s="1">
        <v>3145817</v>
      </c>
      <c r="F344" s="1">
        <v>240</v>
      </c>
      <c r="G344" s="1">
        <v>252</v>
      </c>
      <c r="H344" s="6">
        <f t="shared" si="9"/>
        <v>0.05</v>
      </c>
    </row>
    <row r="345" spans="1:8" x14ac:dyDescent="0.3">
      <c r="A345" s="1" t="s">
        <v>193</v>
      </c>
      <c r="B345" s="1">
        <v>317011458</v>
      </c>
      <c r="C345" s="1" t="s">
        <v>451</v>
      </c>
      <c r="D345" s="1">
        <v>31701145818</v>
      </c>
      <c r="E345" s="1">
        <v>3145818</v>
      </c>
      <c r="F345" s="1">
        <v>156</v>
      </c>
      <c r="G345" s="1">
        <v>167</v>
      </c>
      <c r="H345" s="6">
        <f t="shared" si="9"/>
        <v>7.0512820512820512E-2</v>
      </c>
    </row>
    <row r="346" spans="1:8" x14ac:dyDescent="0.3">
      <c r="A346" s="1" t="s">
        <v>193</v>
      </c>
      <c r="B346" s="1">
        <v>317011458</v>
      </c>
      <c r="C346" s="1" t="s">
        <v>451</v>
      </c>
      <c r="D346" s="1">
        <v>31701145819</v>
      </c>
      <c r="E346" s="1">
        <v>3145819</v>
      </c>
      <c r="F346" s="1">
        <v>291</v>
      </c>
      <c r="G346" s="1">
        <v>289</v>
      </c>
      <c r="H346" s="6">
        <f t="shared" si="9"/>
        <v>-6.8728522336769758E-3</v>
      </c>
    </row>
    <row r="347" spans="1:8" x14ac:dyDescent="0.3">
      <c r="A347" s="1" t="s">
        <v>193</v>
      </c>
      <c r="B347" s="1">
        <v>317011458</v>
      </c>
      <c r="C347" s="1" t="s">
        <v>451</v>
      </c>
      <c r="D347" s="1">
        <v>31701145820</v>
      </c>
      <c r="E347" s="1">
        <v>3145820</v>
      </c>
      <c r="F347" s="1">
        <v>216</v>
      </c>
      <c r="G347" s="1">
        <v>214</v>
      </c>
      <c r="H347" s="6">
        <f t="shared" si="9"/>
        <v>-9.2592592592592587E-3</v>
      </c>
    </row>
    <row r="348" spans="1:8" x14ac:dyDescent="0.3">
      <c r="A348" s="1" t="s">
        <v>193</v>
      </c>
      <c r="B348" s="1">
        <v>317011458</v>
      </c>
      <c r="C348" s="1" t="s">
        <v>451</v>
      </c>
      <c r="D348" s="1">
        <v>31701145821</v>
      </c>
      <c r="E348" s="1">
        <v>3145821</v>
      </c>
      <c r="F348" s="1">
        <v>442</v>
      </c>
      <c r="G348" s="1">
        <v>438</v>
      </c>
      <c r="H348" s="6">
        <f t="shared" si="9"/>
        <v>-9.0497737556561094E-3</v>
      </c>
    </row>
    <row r="349" spans="1:8" x14ac:dyDescent="0.3">
      <c r="A349" s="1" t="s">
        <v>193</v>
      </c>
      <c r="B349" s="1">
        <v>317011458</v>
      </c>
      <c r="C349" s="1" t="s">
        <v>451</v>
      </c>
      <c r="D349" s="1">
        <v>31701145822</v>
      </c>
      <c r="E349" s="1">
        <v>3145822</v>
      </c>
      <c r="F349" s="1">
        <v>250</v>
      </c>
      <c r="G349" s="1">
        <v>248</v>
      </c>
      <c r="H349" s="6">
        <f t="shared" si="9"/>
        <v>-8.0000000000000002E-3</v>
      </c>
    </row>
    <row r="350" spans="1:8" x14ac:dyDescent="0.3">
      <c r="A350" s="1" t="s">
        <v>193</v>
      </c>
      <c r="B350" s="1">
        <v>317011458</v>
      </c>
      <c r="C350" s="1" t="s">
        <v>451</v>
      </c>
      <c r="D350" s="1">
        <v>31701145823</v>
      </c>
      <c r="E350" s="1">
        <v>3145823</v>
      </c>
      <c r="F350" s="1">
        <v>494</v>
      </c>
      <c r="G350" s="1">
        <v>566</v>
      </c>
      <c r="H350" s="6">
        <f t="shared" si="9"/>
        <v>0.145748987854251</v>
      </c>
    </row>
    <row r="351" spans="1:8" x14ac:dyDescent="0.3">
      <c r="A351" s="1" t="s">
        <v>193</v>
      </c>
      <c r="B351" s="1">
        <v>317011458</v>
      </c>
      <c r="C351" s="1" t="s">
        <v>451</v>
      </c>
      <c r="D351" s="1">
        <v>31701145825</v>
      </c>
      <c r="E351" s="1">
        <v>3145825</v>
      </c>
      <c r="F351" s="1">
        <v>187</v>
      </c>
      <c r="G351" s="1">
        <v>196</v>
      </c>
      <c r="H351" s="6">
        <f t="shared" si="9"/>
        <v>4.8128342245989303E-2</v>
      </c>
    </row>
    <row r="352" spans="1:8" x14ac:dyDescent="0.3">
      <c r="A352" s="1" t="s">
        <v>193</v>
      </c>
      <c r="B352" s="1">
        <v>317011458</v>
      </c>
      <c r="C352" s="1" t="s">
        <v>451</v>
      </c>
      <c r="D352" s="1">
        <v>31701145826</v>
      </c>
      <c r="E352" s="1">
        <v>3145826</v>
      </c>
      <c r="F352" s="1">
        <v>205</v>
      </c>
      <c r="G352" s="1">
        <v>203</v>
      </c>
      <c r="H352" s="6">
        <f t="shared" si="9"/>
        <v>-9.7560975609756097E-3</v>
      </c>
    </row>
    <row r="353" spans="1:8" x14ac:dyDescent="0.3">
      <c r="A353" s="1" t="s">
        <v>193</v>
      </c>
      <c r="B353" s="1">
        <v>317011458</v>
      </c>
      <c r="C353" s="1" t="s">
        <v>451</v>
      </c>
      <c r="D353" s="1">
        <v>31701145827</v>
      </c>
      <c r="E353" s="1">
        <v>3145827</v>
      </c>
      <c r="F353" s="1">
        <v>3</v>
      </c>
      <c r="G353" s="1">
        <v>3</v>
      </c>
      <c r="H353" s="6">
        <f t="shared" si="9"/>
        <v>0</v>
      </c>
    </row>
    <row r="354" spans="1:8" x14ac:dyDescent="0.3">
      <c r="A354" s="1" t="s">
        <v>193</v>
      </c>
      <c r="B354" s="1">
        <v>317011458</v>
      </c>
      <c r="C354" s="1" t="s">
        <v>451</v>
      </c>
      <c r="D354" s="1">
        <v>31701145828</v>
      </c>
      <c r="E354" s="1">
        <v>3145828</v>
      </c>
      <c r="F354" s="1">
        <v>169</v>
      </c>
      <c r="G354" s="1">
        <v>184</v>
      </c>
      <c r="H354" s="6">
        <f t="shared" si="9"/>
        <v>8.8757396449704137E-2</v>
      </c>
    </row>
    <row r="355" spans="1:8" x14ac:dyDescent="0.3">
      <c r="A355" s="1" t="s">
        <v>193</v>
      </c>
      <c r="B355" s="1">
        <v>317011458</v>
      </c>
      <c r="C355" s="1" t="s">
        <v>451</v>
      </c>
      <c r="D355" s="1">
        <v>31701145829</v>
      </c>
      <c r="E355" s="1">
        <v>3145829</v>
      </c>
      <c r="F355" s="1">
        <v>286</v>
      </c>
      <c r="G355" s="1">
        <v>305</v>
      </c>
      <c r="H355" s="6">
        <f t="shared" si="9"/>
        <v>6.6433566433566432E-2</v>
      </c>
    </row>
    <row r="356" spans="1:8" x14ac:dyDescent="0.3">
      <c r="A356" s="1" t="s">
        <v>193</v>
      </c>
      <c r="B356" s="1">
        <v>317011458</v>
      </c>
      <c r="C356" s="1" t="s">
        <v>451</v>
      </c>
      <c r="D356" s="1">
        <v>31701145830</v>
      </c>
      <c r="E356" s="1">
        <v>3145830</v>
      </c>
      <c r="F356" s="1">
        <v>326</v>
      </c>
      <c r="G356" s="1">
        <v>341</v>
      </c>
      <c r="H356" s="6">
        <f t="shared" si="9"/>
        <v>4.6012269938650305E-2</v>
      </c>
    </row>
    <row r="357" spans="1:8" x14ac:dyDescent="0.3">
      <c r="A357" s="1" t="s">
        <v>193</v>
      </c>
      <c r="B357" s="1">
        <v>317011458</v>
      </c>
      <c r="C357" s="1" t="s">
        <v>451</v>
      </c>
      <c r="D357" s="1">
        <v>31701145832</v>
      </c>
      <c r="E357" s="1">
        <v>3145832</v>
      </c>
      <c r="F357" s="1">
        <v>287</v>
      </c>
      <c r="G357" s="1">
        <v>332</v>
      </c>
      <c r="H357" s="6">
        <f t="shared" si="9"/>
        <v>0.156794425087108</v>
      </c>
    </row>
    <row r="358" spans="1:8" x14ac:dyDescent="0.3">
      <c r="A358" s="1" t="s">
        <v>193</v>
      </c>
      <c r="B358" s="1">
        <v>317011458</v>
      </c>
      <c r="C358" s="1" t="s">
        <v>451</v>
      </c>
      <c r="D358" s="1">
        <v>31701145833</v>
      </c>
      <c r="E358" s="1">
        <v>3145833</v>
      </c>
      <c r="F358" s="1">
        <v>265</v>
      </c>
      <c r="G358" s="1">
        <v>278</v>
      </c>
      <c r="H358" s="6">
        <f t="shared" si="9"/>
        <v>4.9056603773584909E-2</v>
      </c>
    </row>
    <row r="359" spans="1:8" x14ac:dyDescent="0.3">
      <c r="A359" s="1" t="s">
        <v>193</v>
      </c>
      <c r="B359" s="1">
        <v>317011458</v>
      </c>
      <c r="C359" s="1" t="s">
        <v>451</v>
      </c>
      <c r="D359" s="1">
        <v>31701145834</v>
      </c>
      <c r="E359" s="1">
        <v>3145834</v>
      </c>
      <c r="F359" s="1">
        <v>365</v>
      </c>
      <c r="G359" s="1">
        <v>378</v>
      </c>
      <c r="H359" s="6">
        <f t="shared" si="9"/>
        <v>3.5616438356164383E-2</v>
      </c>
    </row>
    <row r="360" spans="1:8" x14ac:dyDescent="0.3">
      <c r="A360" s="1" t="s">
        <v>193</v>
      </c>
      <c r="B360" s="1">
        <v>317011458</v>
      </c>
      <c r="C360" s="1" t="s">
        <v>451</v>
      </c>
      <c r="D360" s="1">
        <v>31701145835</v>
      </c>
      <c r="E360" s="1">
        <v>3145835</v>
      </c>
      <c r="F360" s="1">
        <v>245</v>
      </c>
      <c r="G360" s="1">
        <v>257</v>
      </c>
      <c r="H360" s="6">
        <f t="shared" si="9"/>
        <v>4.8979591836734691E-2</v>
      </c>
    </row>
    <row r="361" spans="1:8" x14ac:dyDescent="0.3">
      <c r="A361" s="1" t="s">
        <v>193</v>
      </c>
      <c r="B361" s="1">
        <v>317011458</v>
      </c>
      <c r="C361" s="1" t="s">
        <v>451</v>
      </c>
      <c r="D361" s="1">
        <v>31701145836</v>
      </c>
      <c r="E361" s="1">
        <v>3145836</v>
      </c>
      <c r="F361" s="1">
        <v>335</v>
      </c>
      <c r="G361" s="1">
        <v>363</v>
      </c>
      <c r="H361" s="6">
        <f t="shared" si="9"/>
        <v>8.3582089552238809E-2</v>
      </c>
    </row>
    <row r="362" spans="1:8" x14ac:dyDescent="0.3">
      <c r="A362" s="1" t="s">
        <v>193</v>
      </c>
      <c r="B362" s="1">
        <v>317011458</v>
      </c>
      <c r="C362" s="1" t="s">
        <v>451</v>
      </c>
      <c r="D362" s="1">
        <v>31701145838</v>
      </c>
      <c r="E362" s="1">
        <v>3145838</v>
      </c>
      <c r="F362" s="1">
        <v>380</v>
      </c>
      <c r="G362" s="1">
        <v>406</v>
      </c>
      <c r="H362" s="6">
        <f t="shared" si="9"/>
        <v>6.8421052631578952E-2</v>
      </c>
    </row>
    <row r="363" spans="1:8" x14ac:dyDescent="0.3">
      <c r="A363" s="1" t="s">
        <v>193</v>
      </c>
      <c r="B363" s="1">
        <v>317011458</v>
      </c>
      <c r="C363" s="1" t="s">
        <v>451</v>
      </c>
      <c r="D363" s="1">
        <v>31701145839</v>
      </c>
      <c r="E363" s="1">
        <v>3145839</v>
      </c>
      <c r="F363" s="1">
        <v>536</v>
      </c>
      <c r="G363" s="1">
        <v>569</v>
      </c>
      <c r="H363" s="6">
        <f t="shared" si="9"/>
        <v>6.1567164179104475E-2</v>
      </c>
    </row>
    <row r="364" spans="1:8" x14ac:dyDescent="0.3">
      <c r="A364" s="1" t="s">
        <v>193</v>
      </c>
      <c r="B364" s="1">
        <v>317011458</v>
      </c>
      <c r="C364" s="1" t="s">
        <v>451</v>
      </c>
      <c r="D364" s="1">
        <v>31701145840</v>
      </c>
      <c r="E364" s="1">
        <v>3145840</v>
      </c>
      <c r="F364" s="1">
        <v>657</v>
      </c>
      <c r="G364" s="1">
        <v>706</v>
      </c>
      <c r="H364" s="6">
        <f t="shared" si="9"/>
        <v>7.4581430745814303E-2</v>
      </c>
    </row>
    <row r="365" spans="1:8" x14ac:dyDescent="0.3">
      <c r="A365" s="1" t="s">
        <v>193</v>
      </c>
      <c r="B365" s="1">
        <v>317011458</v>
      </c>
      <c r="C365" s="1" t="s">
        <v>451</v>
      </c>
      <c r="D365" s="1">
        <v>31701145841</v>
      </c>
      <c r="E365" s="1">
        <v>3145841</v>
      </c>
      <c r="F365" s="1">
        <v>255</v>
      </c>
      <c r="G365" s="1">
        <v>267</v>
      </c>
      <c r="H365" s="6">
        <f t="shared" si="9"/>
        <v>4.7058823529411764E-2</v>
      </c>
    </row>
    <row r="366" spans="1:8" x14ac:dyDescent="0.3">
      <c r="A366" s="1" t="s">
        <v>193</v>
      </c>
      <c r="B366" s="1">
        <v>317011458</v>
      </c>
      <c r="C366" s="1" t="s">
        <v>451</v>
      </c>
      <c r="D366" s="1">
        <v>31701145842</v>
      </c>
      <c r="E366" s="1">
        <v>3145842</v>
      </c>
      <c r="F366" s="1">
        <v>333</v>
      </c>
      <c r="G366" s="1">
        <v>354</v>
      </c>
      <c r="H366" s="6">
        <f t="shared" si="9"/>
        <v>6.3063063063063057E-2</v>
      </c>
    </row>
    <row r="367" spans="1:8" x14ac:dyDescent="0.3">
      <c r="A367" s="1" t="s">
        <v>193</v>
      </c>
      <c r="B367" s="1">
        <v>317011458</v>
      </c>
      <c r="C367" s="1" t="s">
        <v>451</v>
      </c>
      <c r="D367" s="1">
        <v>31701145843</v>
      </c>
      <c r="E367" s="1">
        <v>3145843</v>
      </c>
      <c r="F367" s="1">
        <v>96</v>
      </c>
      <c r="G367" s="1">
        <v>102</v>
      </c>
      <c r="H367" s="6">
        <f t="shared" si="9"/>
        <v>6.25E-2</v>
      </c>
    </row>
    <row r="368" spans="1:8" x14ac:dyDescent="0.3">
      <c r="A368" s="1" t="s">
        <v>193</v>
      </c>
      <c r="B368" s="1">
        <v>317011458</v>
      </c>
      <c r="C368" s="1" t="s">
        <v>451</v>
      </c>
      <c r="D368" s="1">
        <v>31701145844</v>
      </c>
      <c r="E368" s="1">
        <v>3145844</v>
      </c>
      <c r="F368" s="1">
        <v>176</v>
      </c>
      <c r="G368" s="1">
        <v>208</v>
      </c>
      <c r="H368" s="6">
        <f t="shared" si="9"/>
        <v>0.18181818181818182</v>
      </c>
    </row>
    <row r="369" spans="1:8" x14ac:dyDescent="0.3">
      <c r="A369" s="1" t="s">
        <v>193</v>
      </c>
      <c r="B369" s="1">
        <v>317011458</v>
      </c>
      <c r="C369" s="1" t="s">
        <v>451</v>
      </c>
      <c r="D369" s="1">
        <v>31701145845</v>
      </c>
      <c r="E369" s="1">
        <v>3145845</v>
      </c>
      <c r="F369" s="1">
        <v>426</v>
      </c>
      <c r="G369" s="1">
        <v>459</v>
      </c>
      <c r="H369" s="6">
        <f t="shared" si="9"/>
        <v>7.746478873239436E-2</v>
      </c>
    </row>
    <row r="370" spans="1:8" x14ac:dyDescent="0.3">
      <c r="A370" s="1" t="s">
        <v>193</v>
      </c>
      <c r="B370" s="1">
        <v>317011458</v>
      </c>
      <c r="C370" s="1" t="s">
        <v>451</v>
      </c>
      <c r="D370" s="1">
        <v>31701145846</v>
      </c>
      <c r="E370" s="1">
        <v>3145846</v>
      </c>
      <c r="F370" s="1">
        <v>398</v>
      </c>
      <c r="G370" s="1">
        <v>424</v>
      </c>
      <c r="H370" s="6">
        <f t="shared" si="9"/>
        <v>6.5326633165829151E-2</v>
      </c>
    </row>
    <row r="371" spans="1:8" x14ac:dyDescent="0.3">
      <c r="A371" s="1" t="s">
        <v>193</v>
      </c>
      <c r="B371" s="1">
        <v>317011458</v>
      </c>
      <c r="C371" s="1" t="s">
        <v>451</v>
      </c>
      <c r="D371" s="1">
        <v>31701145847</v>
      </c>
      <c r="E371" s="1">
        <v>3145847</v>
      </c>
      <c r="F371" s="1">
        <v>518</v>
      </c>
      <c r="G371" s="1">
        <v>552</v>
      </c>
      <c r="H371" s="6">
        <f t="shared" si="9"/>
        <v>6.5637065637065631E-2</v>
      </c>
    </row>
    <row r="372" spans="1:8" x14ac:dyDescent="0.3">
      <c r="A372" s="1" t="s">
        <v>193</v>
      </c>
      <c r="B372" s="1">
        <v>317011458</v>
      </c>
      <c r="C372" s="1" t="s">
        <v>451</v>
      </c>
      <c r="D372" s="1">
        <v>31701145848</v>
      </c>
      <c r="E372" s="1">
        <v>3145848</v>
      </c>
      <c r="F372" s="1">
        <v>296</v>
      </c>
      <c r="G372" s="1">
        <v>325</v>
      </c>
      <c r="H372" s="6">
        <f t="shared" si="9"/>
        <v>9.7972972972972971E-2</v>
      </c>
    </row>
    <row r="373" spans="1:8" x14ac:dyDescent="0.3">
      <c r="A373" s="1" t="s">
        <v>193</v>
      </c>
      <c r="B373" s="1">
        <v>317011458</v>
      </c>
      <c r="C373" s="1" t="s">
        <v>451</v>
      </c>
      <c r="D373" s="1">
        <v>31701145849</v>
      </c>
      <c r="E373" s="1">
        <v>3145849</v>
      </c>
      <c r="F373" s="1">
        <v>565</v>
      </c>
      <c r="G373" s="1">
        <v>627</v>
      </c>
      <c r="H373" s="6">
        <f t="shared" si="9"/>
        <v>0.10973451327433628</v>
      </c>
    </row>
    <row r="374" spans="1:8" x14ac:dyDescent="0.3">
      <c r="A374" s="1" t="s">
        <v>193</v>
      </c>
      <c r="B374" s="1">
        <v>317011458</v>
      </c>
      <c r="C374" s="1" t="s">
        <v>451</v>
      </c>
      <c r="D374" s="1">
        <v>31701145850</v>
      </c>
      <c r="E374" s="1">
        <v>3145850</v>
      </c>
      <c r="F374" s="1">
        <v>314</v>
      </c>
      <c r="G374" s="1">
        <v>332</v>
      </c>
      <c r="H374" s="6">
        <f t="shared" si="9"/>
        <v>5.7324840764331211E-2</v>
      </c>
    </row>
    <row r="375" spans="1:8" x14ac:dyDescent="0.3">
      <c r="A375" s="1" t="s">
        <v>193</v>
      </c>
      <c r="B375" s="1">
        <v>317011459</v>
      </c>
      <c r="C375" s="1" t="s">
        <v>452</v>
      </c>
      <c r="D375" s="1">
        <v>31701145901</v>
      </c>
      <c r="E375" s="1">
        <v>3145901</v>
      </c>
      <c r="F375" s="1">
        <v>173</v>
      </c>
      <c r="G375" s="1">
        <v>178</v>
      </c>
      <c r="H375" s="6">
        <f t="shared" si="9"/>
        <v>2.8901734104046242E-2</v>
      </c>
    </row>
    <row r="376" spans="1:8" x14ac:dyDescent="0.3">
      <c r="A376" s="1" t="s">
        <v>193</v>
      </c>
      <c r="B376" s="1">
        <v>317011459</v>
      </c>
      <c r="C376" s="1" t="s">
        <v>452</v>
      </c>
      <c r="D376" s="1">
        <v>31701145902</v>
      </c>
      <c r="E376" s="1">
        <v>3145902</v>
      </c>
      <c r="F376" s="1">
        <v>196</v>
      </c>
      <c r="G376" s="1">
        <v>206</v>
      </c>
      <c r="H376" s="6">
        <f t="shared" si="9"/>
        <v>5.1020408163265307E-2</v>
      </c>
    </row>
    <row r="377" spans="1:8" x14ac:dyDescent="0.3">
      <c r="A377" s="1" t="s">
        <v>193</v>
      </c>
      <c r="B377" s="1">
        <v>317011459</v>
      </c>
      <c r="C377" s="1" t="s">
        <v>452</v>
      </c>
      <c r="D377" s="1">
        <v>31701145903</v>
      </c>
      <c r="E377" s="1">
        <v>3145903</v>
      </c>
      <c r="F377" s="1">
        <v>180</v>
      </c>
      <c r="G377" s="1">
        <v>189</v>
      </c>
      <c r="H377" s="6">
        <f t="shared" si="9"/>
        <v>0.05</v>
      </c>
    </row>
    <row r="378" spans="1:8" x14ac:dyDescent="0.3">
      <c r="A378" s="1" t="s">
        <v>193</v>
      </c>
      <c r="B378" s="1">
        <v>317011459</v>
      </c>
      <c r="C378" s="1" t="s">
        <v>452</v>
      </c>
      <c r="D378" s="1">
        <v>31701145904</v>
      </c>
      <c r="E378" s="1">
        <v>3145904</v>
      </c>
      <c r="F378" s="1">
        <v>243</v>
      </c>
      <c r="G378" s="1">
        <v>252</v>
      </c>
      <c r="H378" s="6">
        <f t="shared" si="9"/>
        <v>3.7037037037037035E-2</v>
      </c>
    </row>
    <row r="379" spans="1:8" x14ac:dyDescent="0.3">
      <c r="A379" s="1" t="s">
        <v>193</v>
      </c>
      <c r="B379" s="1">
        <v>317011459</v>
      </c>
      <c r="C379" s="1" t="s">
        <v>452</v>
      </c>
      <c r="D379" s="1">
        <v>31701145905</v>
      </c>
      <c r="E379" s="1">
        <v>3145905</v>
      </c>
      <c r="F379" s="1">
        <v>262</v>
      </c>
      <c r="G379" s="1">
        <v>263</v>
      </c>
      <c r="H379" s="6">
        <f t="shared" si="9"/>
        <v>3.8167938931297708E-3</v>
      </c>
    </row>
    <row r="380" spans="1:8" x14ac:dyDescent="0.3">
      <c r="A380" s="1" t="s">
        <v>193</v>
      </c>
      <c r="B380" s="1">
        <v>317011459</v>
      </c>
      <c r="C380" s="1" t="s">
        <v>452</v>
      </c>
      <c r="D380" s="1">
        <v>31701145906</v>
      </c>
      <c r="E380" s="1">
        <v>3145906</v>
      </c>
      <c r="F380" s="1">
        <v>272</v>
      </c>
      <c r="G380" s="1">
        <v>279</v>
      </c>
      <c r="H380" s="6">
        <f t="shared" si="9"/>
        <v>2.5735294117647058E-2</v>
      </c>
    </row>
    <row r="381" spans="1:8" x14ac:dyDescent="0.3">
      <c r="A381" s="1" t="s">
        <v>193</v>
      </c>
      <c r="B381" s="1">
        <v>317011459</v>
      </c>
      <c r="C381" s="1" t="s">
        <v>452</v>
      </c>
      <c r="D381" s="1">
        <v>31701145907</v>
      </c>
      <c r="E381" s="1">
        <v>3145907</v>
      </c>
      <c r="F381" s="1">
        <v>260</v>
      </c>
      <c r="G381" s="1">
        <v>268</v>
      </c>
      <c r="H381" s="6">
        <f t="shared" si="9"/>
        <v>3.0769230769230771E-2</v>
      </c>
    </row>
    <row r="382" spans="1:8" x14ac:dyDescent="0.3">
      <c r="A382" s="1" t="s">
        <v>193</v>
      </c>
      <c r="B382" s="1">
        <v>317011459</v>
      </c>
      <c r="C382" s="1" t="s">
        <v>452</v>
      </c>
      <c r="D382" s="1">
        <v>31701145908</v>
      </c>
      <c r="E382" s="1">
        <v>3145908</v>
      </c>
      <c r="F382" s="1">
        <v>263</v>
      </c>
      <c r="G382" s="1">
        <v>280</v>
      </c>
      <c r="H382" s="6">
        <f t="shared" si="9"/>
        <v>6.4638783269961975E-2</v>
      </c>
    </row>
    <row r="383" spans="1:8" x14ac:dyDescent="0.3">
      <c r="A383" s="1" t="s">
        <v>193</v>
      </c>
      <c r="B383" s="1">
        <v>317011459</v>
      </c>
      <c r="C383" s="1" t="s">
        <v>452</v>
      </c>
      <c r="D383" s="1">
        <v>31701145909</v>
      </c>
      <c r="E383" s="1">
        <v>3145909</v>
      </c>
      <c r="F383" s="1">
        <v>262</v>
      </c>
      <c r="G383" s="1">
        <v>280</v>
      </c>
      <c r="H383" s="6">
        <f t="shared" si="9"/>
        <v>6.8702290076335881E-2</v>
      </c>
    </row>
    <row r="384" spans="1:8" x14ac:dyDescent="0.3">
      <c r="A384" s="1" t="s">
        <v>193</v>
      </c>
      <c r="B384" s="1">
        <v>317011459</v>
      </c>
      <c r="C384" s="1" t="s">
        <v>452</v>
      </c>
      <c r="D384" s="1">
        <v>31701145910</v>
      </c>
      <c r="E384" s="1">
        <v>3145910</v>
      </c>
      <c r="F384" s="1">
        <v>249</v>
      </c>
      <c r="G384" s="1">
        <v>260</v>
      </c>
      <c r="H384" s="6">
        <f t="shared" si="9"/>
        <v>4.4176706827309238E-2</v>
      </c>
    </row>
    <row r="385" spans="1:8" x14ac:dyDescent="0.3">
      <c r="A385" s="1" t="s">
        <v>193</v>
      </c>
      <c r="B385" s="1">
        <v>317011459</v>
      </c>
      <c r="C385" s="1" t="s">
        <v>452</v>
      </c>
      <c r="D385" s="1">
        <v>31701145911</v>
      </c>
      <c r="E385" s="1">
        <v>3145911</v>
      </c>
      <c r="F385" s="1">
        <v>222</v>
      </c>
      <c r="G385" s="1">
        <v>233</v>
      </c>
      <c r="H385" s="6">
        <f t="shared" si="9"/>
        <v>4.954954954954955E-2</v>
      </c>
    </row>
    <row r="386" spans="1:8" x14ac:dyDescent="0.3">
      <c r="A386" s="1" t="s">
        <v>193</v>
      </c>
      <c r="B386" s="1">
        <v>317011459</v>
      </c>
      <c r="C386" s="1" t="s">
        <v>452</v>
      </c>
      <c r="D386" s="1">
        <v>31701145912</v>
      </c>
      <c r="E386" s="1">
        <v>3145912</v>
      </c>
      <c r="F386" s="1">
        <v>336</v>
      </c>
      <c r="G386" s="1">
        <v>350</v>
      </c>
      <c r="H386" s="6">
        <f t="shared" si="9"/>
        <v>4.1666666666666664E-2</v>
      </c>
    </row>
    <row r="387" spans="1:8" x14ac:dyDescent="0.3">
      <c r="A387" s="1" t="s">
        <v>193</v>
      </c>
      <c r="B387" s="1">
        <v>317011459</v>
      </c>
      <c r="C387" s="1" t="s">
        <v>452</v>
      </c>
      <c r="D387" s="1">
        <v>31701145913</v>
      </c>
      <c r="E387" s="1">
        <v>3145913</v>
      </c>
      <c r="F387" s="1">
        <v>194</v>
      </c>
      <c r="G387" s="1">
        <v>198</v>
      </c>
      <c r="H387" s="6">
        <f t="shared" si="9"/>
        <v>2.0618556701030927E-2</v>
      </c>
    </row>
    <row r="388" spans="1:8" x14ac:dyDescent="0.3">
      <c r="A388" s="1" t="s">
        <v>193</v>
      </c>
      <c r="B388" s="1">
        <v>317011459</v>
      </c>
      <c r="C388" s="1" t="s">
        <v>452</v>
      </c>
      <c r="D388" s="1">
        <v>31701145914</v>
      </c>
      <c r="E388" s="1">
        <v>3145914</v>
      </c>
      <c r="F388" s="1">
        <v>252</v>
      </c>
      <c r="G388" s="1">
        <v>251</v>
      </c>
      <c r="H388" s="6">
        <f t="shared" ref="H388:H413" si="10">(G388-F388)/F388</f>
        <v>-3.968253968253968E-3</v>
      </c>
    </row>
    <row r="389" spans="1:8" x14ac:dyDescent="0.3">
      <c r="A389" s="1" t="s">
        <v>193</v>
      </c>
      <c r="B389" s="1">
        <v>317011459</v>
      </c>
      <c r="C389" s="1" t="s">
        <v>452</v>
      </c>
      <c r="D389" s="1">
        <v>31701145915</v>
      </c>
      <c r="E389" s="1">
        <v>3145915</v>
      </c>
      <c r="F389" s="1">
        <v>170</v>
      </c>
      <c r="G389" s="1">
        <v>172</v>
      </c>
      <c r="H389" s="6">
        <f t="shared" si="10"/>
        <v>1.1764705882352941E-2</v>
      </c>
    </row>
    <row r="390" spans="1:8" x14ac:dyDescent="0.3">
      <c r="A390" s="1" t="s">
        <v>193</v>
      </c>
      <c r="B390" s="1">
        <v>317011459</v>
      </c>
      <c r="C390" s="1" t="s">
        <v>452</v>
      </c>
      <c r="D390" s="1">
        <v>31701145917</v>
      </c>
      <c r="E390" s="1">
        <v>3145917</v>
      </c>
      <c r="F390" s="1">
        <v>246</v>
      </c>
      <c r="G390" s="1">
        <v>254</v>
      </c>
      <c r="H390" s="6">
        <f t="shared" si="10"/>
        <v>3.2520325203252036E-2</v>
      </c>
    </row>
    <row r="391" spans="1:8" x14ac:dyDescent="0.3">
      <c r="A391" s="1" t="s">
        <v>193</v>
      </c>
      <c r="B391" s="1">
        <v>317011459</v>
      </c>
      <c r="C391" s="1" t="s">
        <v>452</v>
      </c>
      <c r="D391" s="1">
        <v>31701145918</v>
      </c>
      <c r="E391" s="1">
        <v>3145918</v>
      </c>
      <c r="F391" s="1">
        <v>395</v>
      </c>
      <c r="G391" s="1">
        <v>411</v>
      </c>
      <c r="H391" s="6">
        <f t="shared" si="10"/>
        <v>4.0506329113924051E-2</v>
      </c>
    </row>
    <row r="392" spans="1:8" x14ac:dyDescent="0.3">
      <c r="A392" s="1" t="s">
        <v>193</v>
      </c>
      <c r="B392" s="1">
        <v>317011459</v>
      </c>
      <c r="C392" s="1" t="s">
        <v>452</v>
      </c>
      <c r="D392" s="1">
        <v>31701145919</v>
      </c>
      <c r="E392" s="1">
        <v>3145919</v>
      </c>
      <c r="F392" s="1">
        <v>247</v>
      </c>
      <c r="G392" s="1">
        <v>253</v>
      </c>
      <c r="H392" s="6">
        <f t="shared" si="10"/>
        <v>2.4291497975708502E-2</v>
      </c>
    </row>
    <row r="393" spans="1:8" x14ac:dyDescent="0.3">
      <c r="A393" s="1" t="s">
        <v>193</v>
      </c>
      <c r="B393" s="1">
        <v>317011459</v>
      </c>
      <c r="C393" s="1" t="s">
        <v>452</v>
      </c>
      <c r="D393" s="1">
        <v>31701145920</v>
      </c>
      <c r="E393" s="1">
        <v>3145920</v>
      </c>
      <c r="F393" s="1">
        <v>226</v>
      </c>
      <c r="G393" s="1">
        <v>232</v>
      </c>
      <c r="H393" s="6">
        <f t="shared" si="10"/>
        <v>2.6548672566371681E-2</v>
      </c>
    </row>
    <row r="394" spans="1:8" x14ac:dyDescent="0.3">
      <c r="A394" s="1" t="s">
        <v>193</v>
      </c>
      <c r="B394" s="1">
        <v>317011459</v>
      </c>
      <c r="C394" s="1" t="s">
        <v>452</v>
      </c>
      <c r="D394" s="1">
        <v>31701145922</v>
      </c>
      <c r="E394" s="1">
        <v>3145922</v>
      </c>
      <c r="F394" s="1">
        <v>10</v>
      </c>
      <c r="G394" s="1">
        <v>10</v>
      </c>
      <c r="H394" s="6">
        <f t="shared" si="10"/>
        <v>0</v>
      </c>
    </row>
    <row r="395" spans="1:8" x14ac:dyDescent="0.3">
      <c r="A395" s="1" t="s">
        <v>193</v>
      </c>
      <c r="B395" s="1">
        <v>317011459</v>
      </c>
      <c r="C395" s="1" t="s">
        <v>452</v>
      </c>
      <c r="D395" s="1">
        <v>31701145923</v>
      </c>
      <c r="E395" s="1">
        <v>3145923</v>
      </c>
      <c r="F395" s="1">
        <v>434</v>
      </c>
      <c r="G395" s="1">
        <v>443</v>
      </c>
      <c r="H395" s="6">
        <f t="shared" si="10"/>
        <v>2.0737327188940093E-2</v>
      </c>
    </row>
    <row r="396" spans="1:8" x14ac:dyDescent="0.3">
      <c r="A396" s="1" t="s">
        <v>193</v>
      </c>
      <c r="B396" s="1">
        <v>317011459</v>
      </c>
      <c r="C396" s="1" t="s">
        <v>452</v>
      </c>
      <c r="D396" s="1">
        <v>31701145924</v>
      </c>
      <c r="E396" s="1">
        <v>3145924</v>
      </c>
      <c r="F396" s="1">
        <v>356</v>
      </c>
      <c r="G396" s="1">
        <v>366</v>
      </c>
      <c r="H396" s="6">
        <f t="shared" si="10"/>
        <v>2.8089887640449437E-2</v>
      </c>
    </row>
    <row r="397" spans="1:8" x14ac:dyDescent="0.3">
      <c r="A397" s="1" t="s">
        <v>193</v>
      </c>
      <c r="B397" s="1">
        <v>317011459</v>
      </c>
      <c r="C397" s="1" t="s">
        <v>452</v>
      </c>
      <c r="D397" s="1">
        <v>31701145925</v>
      </c>
      <c r="E397" s="1">
        <v>3145925</v>
      </c>
      <c r="F397" s="1">
        <v>343</v>
      </c>
      <c r="G397" s="1">
        <v>347</v>
      </c>
      <c r="H397" s="6">
        <f t="shared" si="10"/>
        <v>1.1661807580174927E-2</v>
      </c>
    </row>
    <row r="398" spans="1:8" x14ac:dyDescent="0.3">
      <c r="A398" s="1" t="s">
        <v>193</v>
      </c>
      <c r="B398" s="1">
        <v>317011459</v>
      </c>
      <c r="C398" s="1" t="s">
        <v>452</v>
      </c>
      <c r="D398" s="1">
        <v>31701145926</v>
      </c>
      <c r="E398" s="1">
        <v>3145926</v>
      </c>
      <c r="F398" s="1">
        <v>308</v>
      </c>
      <c r="G398" s="1">
        <v>313</v>
      </c>
      <c r="H398" s="6">
        <f t="shared" si="10"/>
        <v>1.6233766233766232E-2</v>
      </c>
    </row>
    <row r="399" spans="1:8" x14ac:dyDescent="0.3">
      <c r="A399" s="1" t="s">
        <v>193</v>
      </c>
      <c r="B399" s="1">
        <v>317011459</v>
      </c>
      <c r="C399" s="1" t="s">
        <v>452</v>
      </c>
      <c r="D399" s="1">
        <v>31701145927</v>
      </c>
      <c r="E399" s="1">
        <v>3145927</v>
      </c>
      <c r="F399" s="1">
        <v>223</v>
      </c>
      <c r="G399" s="1">
        <v>243</v>
      </c>
      <c r="H399" s="6">
        <f t="shared" si="10"/>
        <v>8.9686098654708515E-2</v>
      </c>
    </row>
    <row r="400" spans="1:8" x14ac:dyDescent="0.3">
      <c r="A400" s="1" t="s">
        <v>193</v>
      </c>
      <c r="B400" s="1">
        <v>317011459</v>
      </c>
      <c r="C400" s="1" t="s">
        <v>452</v>
      </c>
      <c r="D400" s="1">
        <v>31701145928</v>
      </c>
      <c r="E400" s="1">
        <v>3145928</v>
      </c>
      <c r="F400" s="1">
        <v>3</v>
      </c>
      <c r="G400" s="1">
        <v>3</v>
      </c>
      <c r="H400" s="6">
        <f t="shared" si="10"/>
        <v>0</v>
      </c>
    </row>
    <row r="401" spans="1:8" x14ac:dyDescent="0.3">
      <c r="A401" s="1" t="s">
        <v>193</v>
      </c>
      <c r="B401" s="1">
        <v>317011459</v>
      </c>
      <c r="C401" s="1" t="s">
        <v>452</v>
      </c>
      <c r="D401" s="1">
        <v>31701145929</v>
      </c>
      <c r="E401" s="1">
        <v>3145929</v>
      </c>
      <c r="F401" s="1">
        <v>180</v>
      </c>
      <c r="G401" s="1">
        <v>190</v>
      </c>
      <c r="H401" s="6">
        <f t="shared" si="10"/>
        <v>5.5555555555555552E-2</v>
      </c>
    </row>
    <row r="402" spans="1:8" x14ac:dyDescent="0.3">
      <c r="A402" s="1" t="s">
        <v>193</v>
      </c>
      <c r="B402" s="1">
        <v>317011459</v>
      </c>
      <c r="C402" s="1" t="s">
        <v>452</v>
      </c>
      <c r="D402" s="1">
        <v>31701145930</v>
      </c>
      <c r="E402" s="1">
        <v>3145930</v>
      </c>
      <c r="F402" s="1">
        <v>240</v>
      </c>
      <c r="G402" s="1">
        <v>244</v>
      </c>
      <c r="H402" s="6">
        <f t="shared" si="10"/>
        <v>1.6666666666666666E-2</v>
      </c>
    </row>
    <row r="403" spans="1:8" x14ac:dyDescent="0.3">
      <c r="A403" s="1" t="s">
        <v>193</v>
      </c>
      <c r="B403" s="1">
        <v>317011459</v>
      </c>
      <c r="C403" s="1" t="s">
        <v>452</v>
      </c>
      <c r="D403" s="1">
        <v>31701145931</v>
      </c>
      <c r="E403" s="1">
        <v>3145931</v>
      </c>
      <c r="F403" s="1">
        <v>417</v>
      </c>
      <c r="G403" s="1">
        <v>407</v>
      </c>
      <c r="H403" s="6">
        <f t="shared" si="10"/>
        <v>-2.3980815347721823E-2</v>
      </c>
    </row>
    <row r="404" spans="1:8" x14ac:dyDescent="0.3">
      <c r="A404" s="1" t="s">
        <v>193</v>
      </c>
      <c r="B404" s="1">
        <v>317011459</v>
      </c>
      <c r="C404" s="1" t="s">
        <v>452</v>
      </c>
      <c r="D404" s="1">
        <v>31701145932</v>
      </c>
      <c r="E404" s="1">
        <v>3145932</v>
      </c>
      <c r="F404" s="1">
        <v>223</v>
      </c>
      <c r="G404" s="1">
        <v>228</v>
      </c>
      <c r="H404" s="6">
        <f t="shared" si="10"/>
        <v>2.2421524663677129E-2</v>
      </c>
    </row>
    <row r="405" spans="1:8" x14ac:dyDescent="0.3">
      <c r="A405" s="1" t="s">
        <v>193</v>
      </c>
      <c r="B405" s="1">
        <v>317011459</v>
      </c>
      <c r="C405" s="1" t="s">
        <v>452</v>
      </c>
      <c r="D405" s="1">
        <v>31701145933</v>
      </c>
      <c r="E405" s="1">
        <v>3145933</v>
      </c>
      <c r="F405" s="1">
        <v>244</v>
      </c>
      <c r="G405" s="1">
        <v>260</v>
      </c>
      <c r="H405" s="6">
        <f t="shared" si="10"/>
        <v>6.5573770491803282E-2</v>
      </c>
    </row>
    <row r="406" spans="1:8" x14ac:dyDescent="0.3">
      <c r="A406" s="1" t="s">
        <v>193</v>
      </c>
      <c r="B406" s="1">
        <v>317011459</v>
      </c>
      <c r="C406" s="1" t="s">
        <v>452</v>
      </c>
      <c r="D406" s="1">
        <v>31701145934</v>
      </c>
      <c r="E406" s="1">
        <v>3145934</v>
      </c>
      <c r="F406" s="1">
        <v>306</v>
      </c>
      <c r="G406" s="1">
        <v>313</v>
      </c>
      <c r="H406" s="6">
        <f t="shared" si="10"/>
        <v>2.2875816993464051E-2</v>
      </c>
    </row>
    <row r="407" spans="1:8" x14ac:dyDescent="0.3">
      <c r="A407" s="1" t="s">
        <v>193</v>
      </c>
      <c r="B407" s="1">
        <v>317011459</v>
      </c>
      <c r="C407" s="1" t="s">
        <v>452</v>
      </c>
      <c r="D407" s="1">
        <v>31701145935</v>
      </c>
      <c r="E407" s="1">
        <v>3145935</v>
      </c>
      <c r="F407" s="1">
        <v>376</v>
      </c>
      <c r="G407" s="1">
        <v>404</v>
      </c>
      <c r="H407" s="6">
        <f t="shared" si="10"/>
        <v>7.4468085106382975E-2</v>
      </c>
    </row>
    <row r="408" spans="1:8" x14ac:dyDescent="0.3">
      <c r="A408" s="1" t="s">
        <v>193</v>
      </c>
      <c r="B408" s="1">
        <v>317011459</v>
      </c>
      <c r="C408" s="1" t="s">
        <v>452</v>
      </c>
      <c r="D408" s="1">
        <v>31701145936</v>
      </c>
      <c r="E408" s="1">
        <v>3145936</v>
      </c>
      <c r="F408" s="1">
        <v>304</v>
      </c>
      <c r="G408" s="1">
        <v>318</v>
      </c>
      <c r="H408" s="6">
        <f t="shared" si="10"/>
        <v>4.6052631578947366E-2</v>
      </c>
    </row>
    <row r="409" spans="1:8" x14ac:dyDescent="0.3">
      <c r="A409" s="1" t="s">
        <v>193</v>
      </c>
      <c r="B409" s="1">
        <v>317011459</v>
      </c>
      <c r="C409" s="1" t="s">
        <v>452</v>
      </c>
      <c r="D409" s="1">
        <v>31701145937</v>
      </c>
      <c r="E409" s="1">
        <v>3145937</v>
      </c>
      <c r="F409" s="1">
        <v>309</v>
      </c>
      <c r="G409" s="1">
        <v>301</v>
      </c>
      <c r="H409" s="6">
        <f t="shared" si="10"/>
        <v>-2.5889967637540454E-2</v>
      </c>
    </row>
    <row r="410" spans="1:8" x14ac:dyDescent="0.3">
      <c r="A410" s="1" t="s">
        <v>193</v>
      </c>
      <c r="B410" s="1">
        <v>317011459</v>
      </c>
      <c r="C410" s="1" t="s">
        <v>452</v>
      </c>
      <c r="D410" s="1">
        <v>31701145938</v>
      </c>
      <c r="E410" s="1">
        <v>3145938</v>
      </c>
      <c r="F410" s="1">
        <v>952</v>
      </c>
      <c r="G410" s="1">
        <v>950</v>
      </c>
      <c r="H410" s="6">
        <f t="shared" si="10"/>
        <v>-2.1008403361344537E-3</v>
      </c>
    </row>
    <row r="411" spans="1:8" x14ac:dyDescent="0.3">
      <c r="A411" s="1" t="s">
        <v>193</v>
      </c>
      <c r="B411" s="1">
        <v>317011459</v>
      </c>
      <c r="C411" s="1" t="s">
        <v>452</v>
      </c>
      <c r="D411" s="1">
        <v>31701145939</v>
      </c>
      <c r="E411" s="1">
        <v>3145939</v>
      </c>
      <c r="F411" s="1">
        <v>253</v>
      </c>
      <c r="G411" s="1">
        <v>271</v>
      </c>
      <c r="H411" s="6">
        <f t="shared" si="10"/>
        <v>7.1146245059288543E-2</v>
      </c>
    </row>
    <row r="412" spans="1:8" x14ac:dyDescent="0.3">
      <c r="A412" s="1" t="s">
        <v>193</v>
      </c>
      <c r="B412" s="1">
        <v>317011459</v>
      </c>
      <c r="C412" s="1" t="s">
        <v>452</v>
      </c>
      <c r="D412" s="1">
        <v>31701145940</v>
      </c>
      <c r="E412" s="1">
        <v>3145940</v>
      </c>
      <c r="F412" s="1">
        <v>283</v>
      </c>
      <c r="G412" s="1">
        <v>304</v>
      </c>
      <c r="H412" s="6">
        <f t="shared" si="10"/>
        <v>7.4204946996466431E-2</v>
      </c>
    </row>
    <row r="413" spans="1:8" x14ac:dyDescent="0.3">
      <c r="A413" s="1" t="s">
        <v>193</v>
      </c>
      <c r="B413" s="1">
        <v>317011459</v>
      </c>
      <c r="C413" s="1" t="s">
        <v>452</v>
      </c>
      <c r="D413" s="1">
        <v>31701145941</v>
      </c>
      <c r="E413" s="1">
        <v>3145941</v>
      </c>
      <c r="F413" s="1">
        <v>409</v>
      </c>
      <c r="G413" s="1">
        <v>433</v>
      </c>
      <c r="H413" s="6">
        <f t="shared" si="10"/>
        <v>5.8679706601466992E-2</v>
      </c>
    </row>
    <row r="414" spans="1:8" x14ac:dyDescent="0.3">
      <c r="A414" s="2" t="s">
        <v>583</v>
      </c>
      <c r="B414" s="2"/>
      <c r="C414" s="2"/>
      <c r="D414" s="2"/>
      <c r="E414" s="2"/>
      <c r="F414" s="2">
        <f>SUM(F2:F413)</f>
        <v>121529</v>
      </c>
      <c r="G414" s="2">
        <f>SUM(G2:G413)</f>
        <v>126667</v>
      </c>
      <c r="H414" s="7">
        <f t="shared" ref="H414" si="11">(G414-F414)/F414</f>
        <v>4.227797480436768E-2</v>
      </c>
    </row>
  </sheetData>
  <autoFilter ref="A1:H414" xr:uid="{E7536C17-2265-4DF5-A199-F7AB6A0B3C55}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91571-C205-421E-BBB0-C11917F88174}">
  <dimension ref="A1:H433"/>
  <sheetViews>
    <sheetView workbookViewId="0">
      <selection activeCell="A2" sqref="A2"/>
    </sheetView>
  </sheetViews>
  <sheetFormatPr defaultRowHeight="14.4" x14ac:dyDescent="0.3"/>
  <cols>
    <col min="1" max="1" width="12.6640625" style="1" bestFit="1" customWidth="1"/>
    <col min="2" max="2" width="16.6640625" style="1" customWidth="1"/>
    <col min="3" max="3" width="32.6640625" style="1" bestFit="1" customWidth="1"/>
    <col min="4" max="5" width="25.6640625" style="1" customWidth="1"/>
    <col min="6" max="7" width="16.6640625" style="1" customWidth="1"/>
    <col min="8" max="8" width="12.6640625" style="1" customWidth="1"/>
  </cols>
  <sheetData>
    <row r="1" spans="1:8" ht="60" customHeight="1" x14ac:dyDescent="0.3">
      <c r="A1" s="8" t="s">
        <v>587</v>
      </c>
      <c r="B1" s="3" t="s">
        <v>576</v>
      </c>
      <c r="C1" s="3" t="s">
        <v>577</v>
      </c>
      <c r="D1" s="4" t="s">
        <v>581</v>
      </c>
      <c r="E1" s="3" t="s">
        <v>582</v>
      </c>
      <c r="F1" s="5" t="s">
        <v>579</v>
      </c>
      <c r="G1" s="5" t="s">
        <v>580</v>
      </c>
      <c r="H1" s="3" t="s">
        <v>578</v>
      </c>
    </row>
    <row r="2" spans="1:8" x14ac:dyDescent="0.3">
      <c r="A2" s="1" t="s">
        <v>459</v>
      </c>
      <c r="B2" s="1">
        <v>318011465</v>
      </c>
      <c r="C2" s="1" t="s">
        <v>458</v>
      </c>
      <c r="D2" s="1">
        <v>31801146511</v>
      </c>
      <c r="E2" s="1">
        <v>3146511</v>
      </c>
      <c r="F2" s="1">
        <v>0</v>
      </c>
      <c r="G2" s="1">
        <v>0</v>
      </c>
      <c r="H2" s="6">
        <v>0</v>
      </c>
    </row>
    <row r="3" spans="1:8" x14ac:dyDescent="0.3">
      <c r="A3" s="1" t="s">
        <v>459</v>
      </c>
      <c r="B3" s="1">
        <v>318011466</v>
      </c>
      <c r="C3" s="1" t="s">
        <v>460</v>
      </c>
      <c r="D3" s="1">
        <v>31801146601</v>
      </c>
      <c r="E3" s="1">
        <v>3146601</v>
      </c>
      <c r="F3" s="1">
        <v>1315</v>
      </c>
      <c r="G3" s="1">
        <v>1382</v>
      </c>
      <c r="H3" s="6">
        <f t="shared" ref="H3:H21" si="0">(G3-F3)/F3</f>
        <v>5.095057034220532E-2</v>
      </c>
    </row>
    <row r="4" spans="1:8" x14ac:dyDescent="0.3">
      <c r="A4" s="1" t="s">
        <v>459</v>
      </c>
      <c r="B4" s="1">
        <v>318011466</v>
      </c>
      <c r="C4" s="1" t="s">
        <v>460</v>
      </c>
      <c r="D4" s="1">
        <v>31801146602</v>
      </c>
      <c r="E4" s="1">
        <v>3146602</v>
      </c>
      <c r="F4" s="1">
        <v>0</v>
      </c>
      <c r="G4" s="1">
        <v>0</v>
      </c>
      <c r="H4" s="6">
        <v>0</v>
      </c>
    </row>
    <row r="5" spans="1:8" x14ac:dyDescent="0.3">
      <c r="A5" s="1" t="s">
        <v>459</v>
      </c>
      <c r="B5" s="1">
        <v>318021467</v>
      </c>
      <c r="C5" s="1" t="s">
        <v>461</v>
      </c>
      <c r="D5" s="1">
        <v>31802146701</v>
      </c>
      <c r="E5" s="1">
        <v>3146701</v>
      </c>
      <c r="F5" s="1">
        <v>334</v>
      </c>
      <c r="G5" s="1">
        <v>332</v>
      </c>
      <c r="H5" s="6">
        <f t="shared" si="0"/>
        <v>-5.9880239520958087E-3</v>
      </c>
    </row>
    <row r="6" spans="1:8" x14ac:dyDescent="0.3">
      <c r="A6" s="1" t="s">
        <v>459</v>
      </c>
      <c r="B6" s="1">
        <v>318021467</v>
      </c>
      <c r="C6" s="1" t="s">
        <v>461</v>
      </c>
      <c r="D6" s="1">
        <v>31802146702</v>
      </c>
      <c r="E6" s="1">
        <v>3146702</v>
      </c>
      <c r="F6" s="1">
        <v>239</v>
      </c>
      <c r="G6" s="1">
        <v>242</v>
      </c>
      <c r="H6" s="6">
        <f t="shared" si="0"/>
        <v>1.2552301255230125E-2</v>
      </c>
    </row>
    <row r="7" spans="1:8" x14ac:dyDescent="0.3">
      <c r="A7" s="1" t="s">
        <v>459</v>
      </c>
      <c r="B7" s="1">
        <v>318021467</v>
      </c>
      <c r="C7" s="1" t="s">
        <v>461</v>
      </c>
      <c r="D7" s="1">
        <v>31802146704</v>
      </c>
      <c r="E7" s="1">
        <v>3146704</v>
      </c>
      <c r="F7" s="1">
        <v>242</v>
      </c>
      <c r="G7" s="1">
        <v>242</v>
      </c>
      <c r="H7" s="6">
        <f t="shared" si="0"/>
        <v>0</v>
      </c>
    </row>
    <row r="8" spans="1:8" x14ac:dyDescent="0.3">
      <c r="A8" s="1" t="s">
        <v>459</v>
      </c>
      <c r="B8" s="1">
        <v>318021467</v>
      </c>
      <c r="C8" s="1" t="s">
        <v>461</v>
      </c>
      <c r="D8" s="1">
        <v>31802146705</v>
      </c>
      <c r="E8" s="1">
        <v>3146705</v>
      </c>
      <c r="F8" s="1">
        <v>338</v>
      </c>
      <c r="G8" s="1">
        <v>343</v>
      </c>
      <c r="H8" s="6">
        <f t="shared" si="0"/>
        <v>1.4792899408284023E-2</v>
      </c>
    </row>
    <row r="9" spans="1:8" x14ac:dyDescent="0.3">
      <c r="A9" s="1" t="s">
        <v>459</v>
      </c>
      <c r="B9" s="1">
        <v>318021467</v>
      </c>
      <c r="C9" s="1" t="s">
        <v>461</v>
      </c>
      <c r="D9" s="1">
        <v>31802146706</v>
      </c>
      <c r="E9" s="1">
        <v>3146706</v>
      </c>
      <c r="F9" s="1">
        <v>337</v>
      </c>
      <c r="G9" s="1">
        <v>367</v>
      </c>
      <c r="H9" s="6">
        <f t="shared" si="0"/>
        <v>8.9020771513353122E-2</v>
      </c>
    </row>
    <row r="10" spans="1:8" x14ac:dyDescent="0.3">
      <c r="A10" s="1" t="s">
        <v>459</v>
      </c>
      <c r="B10" s="1">
        <v>318021467</v>
      </c>
      <c r="C10" s="1" t="s">
        <v>461</v>
      </c>
      <c r="D10" s="1">
        <v>31802146707</v>
      </c>
      <c r="E10" s="1">
        <v>3146707</v>
      </c>
      <c r="F10" s="1">
        <v>278</v>
      </c>
      <c r="G10" s="1">
        <v>268</v>
      </c>
      <c r="H10" s="6">
        <f t="shared" si="0"/>
        <v>-3.5971223021582732E-2</v>
      </c>
    </row>
    <row r="11" spans="1:8" x14ac:dyDescent="0.3">
      <c r="A11" s="1" t="s">
        <v>459</v>
      </c>
      <c r="B11" s="1">
        <v>318021467</v>
      </c>
      <c r="C11" s="1" t="s">
        <v>461</v>
      </c>
      <c r="D11" s="1">
        <v>31802146708</v>
      </c>
      <c r="E11" s="1">
        <v>3146708</v>
      </c>
      <c r="F11" s="1">
        <v>361</v>
      </c>
      <c r="G11" s="1">
        <v>376</v>
      </c>
      <c r="H11" s="6">
        <f t="shared" si="0"/>
        <v>4.1551246537396121E-2</v>
      </c>
    </row>
    <row r="12" spans="1:8" x14ac:dyDescent="0.3">
      <c r="A12" s="1" t="s">
        <v>459</v>
      </c>
      <c r="B12" s="1">
        <v>318021467</v>
      </c>
      <c r="C12" s="1" t="s">
        <v>461</v>
      </c>
      <c r="D12" s="1">
        <v>31802146709</v>
      </c>
      <c r="E12" s="1">
        <v>3146709</v>
      </c>
      <c r="F12" s="1">
        <v>145</v>
      </c>
      <c r="G12" s="1">
        <v>151</v>
      </c>
      <c r="H12" s="6">
        <f t="shared" si="0"/>
        <v>4.1379310344827586E-2</v>
      </c>
    </row>
    <row r="13" spans="1:8" x14ac:dyDescent="0.3">
      <c r="A13" s="1" t="s">
        <v>459</v>
      </c>
      <c r="B13" s="1">
        <v>318021467</v>
      </c>
      <c r="C13" s="1" t="s">
        <v>461</v>
      </c>
      <c r="D13" s="1">
        <v>31802146710</v>
      </c>
      <c r="E13" s="1">
        <v>3146710</v>
      </c>
      <c r="F13" s="1">
        <v>255</v>
      </c>
      <c r="G13" s="1">
        <v>257</v>
      </c>
      <c r="H13" s="6">
        <f t="shared" si="0"/>
        <v>7.8431372549019607E-3</v>
      </c>
    </row>
    <row r="14" spans="1:8" x14ac:dyDescent="0.3">
      <c r="A14" s="1" t="s">
        <v>459</v>
      </c>
      <c r="B14" s="1">
        <v>318021467</v>
      </c>
      <c r="C14" s="1" t="s">
        <v>461</v>
      </c>
      <c r="D14" s="1">
        <v>31802146711</v>
      </c>
      <c r="E14" s="1">
        <v>3146711</v>
      </c>
      <c r="F14" s="1">
        <v>98</v>
      </c>
      <c r="G14" s="1">
        <v>96</v>
      </c>
      <c r="H14" s="6">
        <f t="shared" si="0"/>
        <v>-2.0408163265306121E-2</v>
      </c>
    </row>
    <row r="15" spans="1:8" x14ac:dyDescent="0.3">
      <c r="A15" s="1" t="s">
        <v>459</v>
      </c>
      <c r="B15" s="1">
        <v>318021467</v>
      </c>
      <c r="C15" s="1" t="s">
        <v>461</v>
      </c>
      <c r="D15" s="1">
        <v>31802146712</v>
      </c>
      <c r="E15" s="1">
        <v>3146712</v>
      </c>
      <c r="F15" s="1">
        <v>169</v>
      </c>
      <c r="G15" s="1">
        <v>164</v>
      </c>
      <c r="H15" s="6">
        <f t="shared" si="0"/>
        <v>-2.9585798816568046E-2</v>
      </c>
    </row>
    <row r="16" spans="1:8" x14ac:dyDescent="0.3">
      <c r="A16" s="1" t="s">
        <v>459</v>
      </c>
      <c r="B16" s="1">
        <v>318021467</v>
      </c>
      <c r="C16" s="1" t="s">
        <v>461</v>
      </c>
      <c r="D16" s="1">
        <v>31802146713</v>
      </c>
      <c r="E16" s="1">
        <v>3146713</v>
      </c>
      <c r="F16" s="1">
        <v>232</v>
      </c>
      <c r="G16" s="1">
        <v>225</v>
      </c>
      <c r="H16" s="6">
        <f t="shared" si="0"/>
        <v>-3.017241379310345E-2</v>
      </c>
    </row>
    <row r="17" spans="1:8" x14ac:dyDescent="0.3">
      <c r="A17" s="1" t="s">
        <v>459</v>
      </c>
      <c r="B17" s="1">
        <v>318021467</v>
      </c>
      <c r="C17" s="1" t="s">
        <v>461</v>
      </c>
      <c r="D17" s="1">
        <v>31802146714</v>
      </c>
      <c r="E17" s="1">
        <v>3146714</v>
      </c>
      <c r="F17" s="1">
        <v>0</v>
      </c>
      <c r="G17" s="1">
        <v>0</v>
      </c>
      <c r="H17" s="6">
        <v>0</v>
      </c>
    </row>
    <row r="18" spans="1:8" x14ac:dyDescent="0.3">
      <c r="A18" s="1" t="s">
        <v>459</v>
      </c>
      <c r="B18" s="1">
        <v>318021467</v>
      </c>
      <c r="C18" s="1" t="s">
        <v>461</v>
      </c>
      <c r="D18" s="1">
        <v>31802146715</v>
      </c>
      <c r="E18" s="1">
        <v>3146715</v>
      </c>
      <c r="F18" s="1">
        <v>148</v>
      </c>
      <c r="G18" s="1">
        <v>143</v>
      </c>
      <c r="H18" s="6">
        <f t="shared" si="0"/>
        <v>-3.3783783783783786E-2</v>
      </c>
    </row>
    <row r="19" spans="1:8" x14ac:dyDescent="0.3">
      <c r="A19" s="1" t="s">
        <v>459</v>
      </c>
      <c r="B19" s="1">
        <v>318021467</v>
      </c>
      <c r="C19" s="1" t="s">
        <v>461</v>
      </c>
      <c r="D19" s="1">
        <v>31802146716</v>
      </c>
      <c r="E19" s="1">
        <v>3146716</v>
      </c>
      <c r="F19" s="1">
        <v>76</v>
      </c>
      <c r="G19" s="1">
        <v>76</v>
      </c>
      <c r="H19" s="6">
        <f t="shared" si="0"/>
        <v>0</v>
      </c>
    </row>
    <row r="20" spans="1:8" x14ac:dyDescent="0.3">
      <c r="A20" s="1" t="s">
        <v>459</v>
      </c>
      <c r="B20" s="1">
        <v>318021467</v>
      </c>
      <c r="C20" s="1" t="s">
        <v>461</v>
      </c>
      <c r="D20" s="1">
        <v>31802146717</v>
      </c>
      <c r="E20" s="1">
        <v>3146717</v>
      </c>
      <c r="F20" s="1">
        <v>206</v>
      </c>
      <c r="G20" s="1">
        <v>204</v>
      </c>
      <c r="H20" s="6">
        <f t="shared" si="0"/>
        <v>-9.7087378640776691E-3</v>
      </c>
    </row>
    <row r="21" spans="1:8" x14ac:dyDescent="0.3">
      <c r="A21" s="1" t="s">
        <v>459</v>
      </c>
      <c r="B21" s="1">
        <v>318021468</v>
      </c>
      <c r="C21" s="1" t="s">
        <v>462</v>
      </c>
      <c r="D21" s="1">
        <v>31802146811</v>
      </c>
      <c r="E21" s="1">
        <v>3146811</v>
      </c>
      <c r="F21" s="1">
        <v>666</v>
      </c>
      <c r="G21" s="1">
        <v>671</v>
      </c>
      <c r="H21" s="6">
        <f t="shared" si="0"/>
        <v>7.5075075075075074E-3</v>
      </c>
    </row>
    <row r="22" spans="1:8" x14ac:dyDescent="0.3">
      <c r="A22" s="1" t="s">
        <v>459</v>
      </c>
      <c r="B22" s="1">
        <v>318021469</v>
      </c>
      <c r="C22" s="1" t="s">
        <v>463</v>
      </c>
      <c r="D22" s="1">
        <v>31802146901</v>
      </c>
      <c r="E22" s="1">
        <v>3146901</v>
      </c>
      <c r="F22" s="1">
        <v>273</v>
      </c>
      <c r="G22" s="1">
        <v>273</v>
      </c>
      <c r="H22" s="6">
        <f t="shared" ref="H22:H71" si="1">(G22-F22)/F22</f>
        <v>0</v>
      </c>
    </row>
    <row r="23" spans="1:8" x14ac:dyDescent="0.3">
      <c r="A23" s="1" t="s">
        <v>459</v>
      </c>
      <c r="B23" s="1">
        <v>318021469</v>
      </c>
      <c r="C23" s="1" t="s">
        <v>463</v>
      </c>
      <c r="D23" s="1">
        <v>31802146902</v>
      </c>
      <c r="E23" s="1">
        <v>3146902</v>
      </c>
      <c r="F23" s="1">
        <v>275</v>
      </c>
      <c r="G23" s="1">
        <v>288</v>
      </c>
      <c r="H23" s="6">
        <f t="shared" si="1"/>
        <v>4.7272727272727272E-2</v>
      </c>
    </row>
    <row r="24" spans="1:8" x14ac:dyDescent="0.3">
      <c r="A24" s="1" t="s">
        <v>459</v>
      </c>
      <c r="B24" s="1">
        <v>318021469</v>
      </c>
      <c r="C24" s="1" t="s">
        <v>463</v>
      </c>
      <c r="D24" s="1">
        <v>31802146903</v>
      </c>
      <c r="E24" s="1">
        <v>3146903</v>
      </c>
      <c r="F24" s="1">
        <v>269</v>
      </c>
      <c r="G24" s="1">
        <v>269</v>
      </c>
      <c r="H24" s="6">
        <f t="shared" si="1"/>
        <v>0</v>
      </c>
    </row>
    <row r="25" spans="1:8" x14ac:dyDescent="0.3">
      <c r="A25" s="1" t="s">
        <v>459</v>
      </c>
      <c r="B25" s="1">
        <v>318021469</v>
      </c>
      <c r="C25" s="1" t="s">
        <v>463</v>
      </c>
      <c r="D25" s="1">
        <v>31802146904</v>
      </c>
      <c r="E25" s="1">
        <v>3146904</v>
      </c>
      <c r="F25" s="1">
        <v>343</v>
      </c>
      <c r="G25" s="1">
        <v>338</v>
      </c>
      <c r="H25" s="6">
        <f t="shared" si="1"/>
        <v>-1.4577259475218658E-2</v>
      </c>
    </row>
    <row r="26" spans="1:8" x14ac:dyDescent="0.3">
      <c r="A26" s="1" t="s">
        <v>459</v>
      </c>
      <c r="B26" s="1">
        <v>318021469</v>
      </c>
      <c r="C26" s="1" t="s">
        <v>463</v>
      </c>
      <c r="D26" s="1">
        <v>31802146905</v>
      </c>
      <c r="E26" s="1">
        <v>3146905</v>
      </c>
      <c r="F26" s="1">
        <v>400</v>
      </c>
      <c r="G26" s="1">
        <v>410</v>
      </c>
      <c r="H26" s="6">
        <f t="shared" si="1"/>
        <v>2.5000000000000001E-2</v>
      </c>
    </row>
    <row r="27" spans="1:8" x14ac:dyDescent="0.3">
      <c r="A27" s="1" t="s">
        <v>459</v>
      </c>
      <c r="B27" s="1">
        <v>318021469</v>
      </c>
      <c r="C27" s="1" t="s">
        <v>463</v>
      </c>
      <c r="D27" s="1">
        <v>31802146906</v>
      </c>
      <c r="E27" s="1">
        <v>3146906</v>
      </c>
      <c r="F27" s="1">
        <v>287</v>
      </c>
      <c r="G27" s="1">
        <v>294</v>
      </c>
      <c r="H27" s="6">
        <f t="shared" si="1"/>
        <v>2.4390243902439025E-2</v>
      </c>
    </row>
    <row r="28" spans="1:8" x14ac:dyDescent="0.3">
      <c r="A28" s="1" t="s">
        <v>459</v>
      </c>
      <c r="B28" s="1">
        <v>318021469</v>
      </c>
      <c r="C28" s="1" t="s">
        <v>463</v>
      </c>
      <c r="D28" s="1">
        <v>31802146907</v>
      </c>
      <c r="E28" s="1">
        <v>3146907</v>
      </c>
      <c r="F28" s="1">
        <v>320</v>
      </c>
      <c r="G28" s="1">
        <v>315</v>
      </c>
      <c r="H28" s="6">
        <f t="shared" si="1"/>
        <v>-1.5625E-2</v>
      </c>
    </row>
    <row r="29" spans="1:8" x14ac:dyDescent="0.3">
      <c r="A29" s="1" t="s">
        <v>459</v>
      </c>
      <c r="B29" s="1">
        <v>318021469</v>
      </c>
      <c r="C29" s="1" t="s">
        <v>463</v>
      </c>
      <c r="D29" s="1">
        <v>31802146908</v>
      </c>
      <c r="E29" s="1">
        <v>3146908</v>
      </c>
      <c r="F29" s="1">
        <v>2</v>
      </c>
      <c r="G29" s="1">
        <v>2</v>
      </c>
      <c r="H29" s="6">
        <f t="shared" si="1"/>
        <v>0</v>
      </c>
    </row>
    <row r="30" spans="1:8" x14ac:dyDescent="0.3">
      <c r="A30" s="1" t="s">
        <v>459</v>
      </c>
      <c r="B30" s="1">
        <v>318021469</v>
      </c>
      <c r="C30" s="1" t="s">
        <v>463</v>
      </c>
      <c r="D30" s="1">
        <v>31802146909</v>
      </c>
      <c r="E30" s="1">
        <v>3146909</v>
      </c>
      <c r="F30" s="1">
        <v>221</v>
      </c>
      <c r="G30" s="1">
        <v>233</v>
      </c>
      <c r="H30" s="6">
        <f t="shared" si="1"/>
        <v>5.4298642533936653E-2</v>
      </c>
    </row>
    <row r="31" spans="1:8" x14ac:dyDescent="0.3">
      <c r="A31" s="1" t="s">
        <v>459</v>
      </c>
      <c r="B31" s="1">
        <v>318021470</v>
      </c>
      <c r="C31" s="1" t="s">
        <v>464</v>
      </c>
      <c r="D31" s="1">
        <v>31802147003</v>
      </c>
      <c r="E31" s="1">
        <v>3147003</v>
      </c>
      <c r="F31" s="1">
        <v>469</v>
      </c>
      <c r="G31" s="1">
        <v>508</v>
      </c>
      <c r="H31" s="6">
        <f t="shared" si="1"/>
        <v>8.3155650319829424E-2</v>
      </c>
    </row>
    <row r="32" spans="1:8" x14ac:dyDescent="0.3">
      <c r="A32" s="1" t="s">
        <v>459</v>
      </c>
      <c r="B32" s="1">
        <v>318021470</v>
      </c>
      <c r="C32" s="1" t="s">
        <v>464</v>
      </c>
      <c r="D32" s="1">
        <v>31802147004</v>
      </c>
      <c r="E32" s="1">
        <v>3147004</v>
      </c>
      <c r="F32" s="1">
        <v>367</v>
      </c>
      <c r="G32" s="1">
        <v>407</v>
      </c>
      <c r="H32" s="6">
        <f t="shared" si="1"/>
        <v>0.10899182561307902</v>
      </c>
    </row>
    <row r="33" spans="1:8" x14ac:dyDescent="0.3">
      <c r="A33" s="1" t="s">
        <v>459</v>
      </c>
      <c r="B33" s="1">
        <v>318021470</v>
      </c>
      <c r="C33" s="1" t="s">
        <v>464</v>
      </c>
      <c r="D33" s="1">
        <v>31802147013</v>
      </c>
      <c r="E33" s="1">
        <v>3147013</v>
      </c>
      <c r="F33" s="1">
        <v>192</v>
      </c>
      <c r="G33" s="1">
        <v>193</v>
      </c>
      <c r="H33" s="6">
        <f t="shared" si="1"/>
        <v>5.208333333333333E-3</v>
      </c>
    </row>
    <row r="34" spans="1:8" x14ac:dyDescent="0.3">
      <c r="A34" s="1" t="s">
        <v>459</v>
      </c>
      <c r="B34" s="1">
        <v>318021470</v>
      </c>
      <c r="C34" s="1" t="s">
        <v>464</v>
      </c>
      <c r="D34" s="1">
        <v>31802147014</v>
      </c>
      <c r="E34" s="1">
        <v>3147014</v>
      </c>
      <c r="F34" s="1">
        <v>291</v>
      </c>
      <c r="G34" s="1">
        <v>316</v>
      </c>
      <c r="H34" s="6">
        <f t="shared" si="1"/>
        <v>8.5910652920962199E-2</v>
      </c>
    </row>
    <row r="35" spans="1:8" x14ac:dyDescent="0.3">
      <c r="A35" s="1" t="s">
        <v>459</v>
      </c>
      <c r="B35" s="1">
        <v>318021470</v>
      </c>
      <c r="C35" s="1" t="s">
        <v>464</v>
      </c>
      <c r="D35" s="1">
        <v>31802147015</v>
      </c>
      <c r="E35" s="1">
        <v>3147015</v>
      </c>
      <c r="F35" s="1">
        <v>203</v>
      </c>
      <c r="G35" s="1">
        <v>217</v>
      </c>
      <c r="H35" s="6">
        <f t="shared" si="1"/>
        <v>6.8965517241379309E-2</v>
      </c>
    </row>
    <row r="36" spans="1:8" x14ac:dyDescent="0.3">
      <c r="A36" s="1" t="s">
        <v>459</v>
      </c>
      <c r="B36" s="1">
        <v>318021470</v>
      </c>
      <c r="C36" s="1" t="s">
        <v>464</v>
      </c>
      <c r="D36" s="1">
        <v>31802147016</v>
      </c>
      <c r="E36" s="1">
        <v>3147016</v>
      </c>
      <c r="F36" s="1">
        <v>753</v>
      </c>
      <c r="G36" s="1">
        <v>796</v>
      </c>
      <c r="H36" s="6">
        <f t="shared" si="1"/>
        <v>5.7104913678618856E-2</v>
      </c>
    </row>
    <row r="37" spans="1:8" x14ac:dyDescent="0.3">
      <c r="A37" s="1" t="s">
        <v>459</v>
      </c>
      <c r="B37" s="1">
        <v>318021470</v>
      </c>
      <c r="C37" s="1" t="s">
        <v>464</v>
      </c>
      <c r="D37" s="1">
        <v>31802147020</v>
      </c>
      <c r="E37" s="1">
        <v>3147020</v>
      </c>
      <c r="F37" s="1">
        <v>233</v>
      </c>
      <c r="G37" s="1">
        <v>251</v>
      </c>
      <c r="H37" s="6">
        <f t="shared" si="1"/>
        <v>7.7253218884120178E-2</v>
      </c>
    </row>
    <row r="38" spans="1:8" x14ac:dyDescent="0.3">
      <c r="A38" s="1" t="s">
        <v>459</v>
      </c>
      <c r="B38" s="1">
        <v>318021470</v>
      </c>
      <c r="C38" s="1" t="s">
        <v>464</v>
      </c>
      <c r="D38" s="1">
        <v>31802147021</v>
      </c>
      <c r="E38" s="1">
        <v>3147021</v>
      </c>
      <c r="F38" s="1">
        <v>320</v>
      </c>
      <c r="G38" s="1">
        <v>325</v>
      </c>
      <c r="H38" s="6">
        <f t="shared" si="1"/>
        <v>1.5625E-2</v>
      </c>
    </row>
    <row r="39" spans="1:8" x14ac:dyDescent="0.3">
      <c r="A39" s="1" t="s">
        <v>459</v>
      </c>
      <c r="B39" s="1">
        <v>318021470</v>
      </c>
      <c r="C39" s="1" t="s">
        <v>464</v>
      </c>
      <c r="D39" s="1">
        <v>31802147022</v>
      </c>
      <c r="E39" s="1">
        <v>3147022</v>
      </c>
      <c r="F39" s="1">
        <v>240</v>
      </c>
      <c r="G39" s="1">
        <v>248</v>
      </c>
      <c r="H39" s="6">
        <f t="shared" si="1"/>
        <v>3.3333333333333333E-2</v>
      </c>
    </row>
    <row r="40" spans="1:8" x14ac:dyDescent="0.3">
      <c r="A40" s="1" t="s">
        <v>459</v>
      </c>
      <c r="B40" s="1">
        <v>318021470</v>
      </c>
      <c r="C40" s="1" t="s">
        <v>464</v>
      </c>
      <c r="D40" s="1">
        <v>31802147024</v>
      </c>
      <c r="E40" s="1">
        <v>3147024</v>
      </c>
      <c r="F40" s="1">
        <v>980</v>
      </c>
      <c r="G40" s="1">
        <v>1148</v>
      </c>
      <c r="H40" s="6">
        <f t="shared" si="1"/>
        <v>0.17142857142857143</v>
      </c>
    </row>
    <row r="41" spans="1:8" x14ac:dyDescent="0.3">
      <c r="A41" s="1" t="s">
        <v>459</v>
      </c>
      <c r="B41" s="1">
        <v>318021470</v>
      </c>
      <c r="C41" s="1" t="s">
        <v>464</v>
      </c>
      <c r="D41" s="1">
        <v>31802147025</v>
      </c>
      <c r="E41" s="1">
        <v>3147025</v>
      </c>
      <c r="F41" s="1">
        <v>76</v>
      </c>
      <c r="G41" s="1">
        <v>85</v>
      </c>
      <c r="H41" s="6">
        <f t="shared" si="1"/>
        <v>0.11842105263157894</v>
      </c>
    </row>
    <row r="42" spans="1:8" x14ac:dyDescent="0.3">
      <c r="A42" s="1" t="s">
        <v>459</v>
      </c>
      <c r="B42" s="1">
        <v>318021470</v>
      </c>
      <c r="C42" s="1" t="s">
        <v>464</v>
      </c>
      <c r="D42" s="1">
        <v>31802147026</v>
      </c>
      <c r="E42" s="1">
        <v>3147026</v>
      </c>
      <c r="F42" s="1">
        <v>393</v>
      </c>
      <c r="G42" s="1">
        <v>389</v>
      </c>
      <c r="H42" s="6">
        <f t="shared" si="1"/>
        <v>-1.0178117048346057E-2</v>
      </c>
    </row>
    <row r="43" spans="1:8" x14ac:dyDescent="0.3">
      <c r="A43" s="1" t="s">
        <v>459</v>
      </c>
      <c r="B43" s="1">
        <v>318021470</v>
      </c>
      <c r="C43" s="1" t="s">
        <v>464</v>
      </c>
      <c r="D43" s="1">
        <v>31802147027</v>
      </c>
      <c r="E43" s="1">
        <v>3147027</v>
      </c>
      <c r="F43" s="1">
        <v>366</v>
      </c>
      <c r="G43" s="1">
        <v>363</v>
      </c>
      <c r="H43" s="6">
        <f t="shared" si="1"/>
        <v>-8.1967213114754103E-3</v>
      </c>
    </row>
    <row r="44" spans="1:8" x14ac:dyDescent="0.3">
      <c r="A44" s="1" t="s">
        <v>459</v>
      </c>
      <c r="B44" s="1">
        <v>318021471</v>
      </c>
      <c r="C44" s="1" t="s">
        <v>465</v>
      </c>
      <c r="D44" s="1">
        <v>31802147101</v>
      </c>
      <c r="E44" s="1">
        <v>3147101</v>
      </c>
      <c r="F44" s="1">
        <v>394</v>
      </c>
      <c r="G44" s="1">
        <v>423</v>
      </c>
      <c r="H44" s="6">
        <f t="shared" si="1"/>
        <v>7.3604060913705582E-2</v>
      </c>
    </row>
    <row r="45" spans="1:8" x14ac:dyDescent="0.3">
      <c r="A45" s="1" t="s">
        <v>459</v>
      </c>
      <c r="B45" s="1">
        <v>318021471</v>
      </c>
      <c r="C45" s="1" t="s">
        <v>465</v>
      </c>
      <c r="D45" s="1">
        <v>31802147102</v>
      </c>
      <c r="E45" s="1">
        <v>3147102</v>
      </c>
      <c r="F45" s="1">
        <v>374</v>
      </c>
      <c r="G45" s="1">
        <v>380</v>
      </c>
      <c r="H45" s="6">
        <f t="shared" si="1"/>
        <v>1.6042780748663103E-2</v>
      </c>
    </row>
    <row r="46" spans="1:8" x14ac:dyDescent="0.3">
      <c r="A46" s="1" t="s">
        <v>459</v>
      </c>
      <c r="B46" s="1">
        <v>318021471</v>
      </c>
      <c r="C46" s="1" t="s">
        <v>465</v>
      </c>
      <c r="D46" s="1">
        <v>31802147103</v>
      </c>
      <c r="E46" s="1">
        <v>3147103</v>
      </c>
      <c r="F46" s="1">
        <v>696</v>
      </c>
      <c r="G46" s="1">
        <v>729</v>
      </c>
      <c r="H46" s="6">
        <f t="shared" si="1"/>
        <v>4.7413793103448273E-2</v>
      </c>
    </row>
    <row r="47" spans="1:8" x14ac:dyDescent="0.3">
      <c r="A47" s="1" t="s">
        <v>459</v>
      </c>
      <c r="B47" s="1">
        <v>318021471</v>
      </c>
      <c r="C47" s="1" t="s">
        <v>465</v>
      </c>
      <c r="D47" s="1">
        <v>31802147104</v>
      </c>
      <c r="E47" s="1">
        <v>3147104</v>
      </c>
      <c r="F47" s="1">
        <v>253</v>
      </c>
      <c r="G47" s="1">
        <v>265</v>
      </c>
      <c r="H47" s="6">
        <f t="shared" si="1"/>
        <v>4.7430830039525688E-2</v>
      </c>
    </row>
    <row r="48" spans="1:8" x14ac:dyDescent="0.3">
      <c r="A48" s="1" t="s">
        <v>459</v>
      </c>
      <c r="B48" s="1">
        <v>318021471</v>
      </c>
      <c r="C48" s="1" t="s">
        <v>465</v>
      </c>
      <c r="D48" s="1">
        <v>31802147105</v>
      </c>
      <c r="E48" s="1">
        <v>3147105</v>
      </c>
      <c r="F48" s="1">
        <v>170</v>
      </c>
      <c r="G48" s="1">
        <v>172</v>
      </c>
      <c r="H48" s="6">
        <f t="shared" si="1"/>
        <v>1.1764705882352941E-2</v>
      </c>
    </row>
    <row r="49" spans="1:8" x14ac:dyDescent="0.3">
      <c r="A49" s="1" t="s">
        <v>459</v>
      </c>
      <c r="B49" s="1">
        <v>318021471</v>
      </c>
      <c r="C49" s="1" t="s">
        <v>465</v>
      </c>
      <c r="D49" s="1">
        <v>31802147106</v>
      </c>
      <c r="E49" s="1">
        <v>3147106</v>
      </c>
      <c r="F49" s="1">
        <v>262</v>
      </c>
      <c r="G49" s="1">
        <v>264</v>
      </c>
      <c r="H49" s="6">
        <f t="shared" si="1"/>
        <v>7.6335877862595417E-3</v>
      </c>
    </row>
    <row r="50" spans="1:8" x14ac:dyDescent="0.3">
      <c r="A50" s="1" t="s">
        <v>459</v>
      </c>
      <c r="B50" s="1">
        <v>318021471</v>
      </c>
      <c r="C50" s="1" t="s">
        <v>465</v>
      </c>
      <c r="D50" s="1">
        <v>31802147107</v>
      </c>
      <c r="E50" s="1">
        <v>3147107</v>
      </c>
      <c r="F50" s="1">
        <v>246</v>
      </c>
      <c r="G50" s="1">
        <v>248</v>
      </c>
      <c r="H50" s="6">
        <f t="shared" si="1"/>
        <v>8.130081300813009E-3</v>
      </c>
    </row>
    <row r="51" spans="1:8" x14ac:dyDescent="0.3">
      <c r="A51" s="1" t="s">
        <v>459</v>
      </c>
      <c r="B51" s="1">
        <v>318021471</v>
      </c>
      <c r="C51" s="1" t="s">
        <v>465</v>
      </c>
      <c r="D51" s="1">
        <v>31802147108</v>
      </c>
      <c r="E51" s="1">
        <v>3147108</v>
      </c>
      <c r="F51" s="1">
        <v>194</v>
      </c>
      <c r="G51" s="1">
        <v>190</v>
      </c>
      <c r="H51" s="6">
        <f t="shared" si="1"/>
        <v>-2.0618556701030927E-2</v>
      </c>
    </row>
    <row r="52" spans="1:8" x14ac:dyDescent="0.3">
      <c r="A52" s="1" t="s">
        <v>459</v>
      </c>
      <c r="B52" s="1">
        <v>318021471</v>
      </c>
      <c r="C52" s="1" t="s">
        <v>465</v>
      </c>
      <c r="D52" s="1">
        <v>31802147109</v>
      </c>
      <c r="E52" s="1">
        <v>3147109</v>
      </c>
      <c r="F52" s="1">
        <v>286</v>
      </c>
      <c r="G52" s="1">
        <v>324</v>
      </c>
      <c r="H52" s="6">
        <f t="shared" si="1"/>
        <v>0.13286713286713286</v>
      </c>
    </row>
    <row r="53" spans="1:8" x14ac:dyDescent="0.3">
      <c r="A53" s="1" t="s">
        <v>459</v>
      </c>
      <c r="B53" s="1">
        <v>318021471</v>
      </c>
      <c r="C53" s="1" t="s">
        <v>465</v>
      </c>
      <c r="D53" s="1">
        <v>31802147110</v>
      </c>
      <c r="E53" s="1">
        <v>3147110</v>
      </c>
      <c r="F53" s="1">
        <v>196</v>
      </c>
      <c r="G53" s="1">
        <v>207</v>
      </c>
      <c r="H53" s="6">
        <f t="shared" si="1"/>
        <v>5.6122448979591837E-2</v>
      </c>
    </row>
    <row r="54" spans="1:8" x14ac:dyDescent="0.3">
      <c r="A54" s="1" t="s">
        <v>459</v>
      </c>
      <c r="B54" s="1">
        <v>318021471</v>
      </c>
      <c r="C54" s="1" t="s">
        <v>465</v>
      </c>
      <c r="D54" s="1">
        <v>31802147111</v>
      </c>
      <c r="E54" s="1">
        <v>3147111</v>
      </c>
      <c r="F54" s="1">
        <v>439</v>
      </c>
      <c r="G54" s="1">
        <v>464</v>
      </c>
      <c r="H54" s="6">
        <f t="shared" si="1"/>
        <v>5.6947608200455579E-2</v>
      </c>
    </row>
    <row r="55" spans="1:8" x14ac:dyDescent="0.3">
      <c r="A55" s="1" t="s">
        <v>459</v>
      </c>
      <c r="B55" s="1">
        <v>318021471</v>
      </c>
      <c r="C55" s="1" t="s">
        <v>465</v>
      </c>
      <c r="D55" s="1">
        <v>31802147112</v>
      </c>
      <c r="E55" s="1">
        <v>3147112</v>
      </c>
      <c r="F55" s="1">
        <v>334</v>
      </c>
      <c r="G55" s="1">
        <v>352</v>
      </c>
      <c r="H55" s="6">
        <f t="shared" si="1"/>
        <v>5.3892215568862277E-2</v>
      </c>
    </row>
    <row r="56" spans="1:8" x14ac:dyDescent="0.3">
      <c r="A56" s="1" t="s">
        <v>459</v>
      </c>
      <c r="B56" s="1">
        <v>318021471</v>
      </c>
      <c r="C56" s="1" t="s">
        <v>465</v>
      </c>
      <c r="D56" s="1">
        <v>31802147113</v>
      </c>
      <c r="E56" s="1">
        <v>3147113</v>
      </c>
      <c r="F56" s="1">
        <v>284</v>
      </c>
      <c r="G56" s="1">
        <v>285</v>
      </c>
      <c r="H56" s="6">
        <f t="shared" si="1"/>
        <v>3.5211267605633804E-3</v>
      </c>
    </row>
    <row r="57" spans="1:8" x14ac:dyDescent="0.3">
      <c r="A57" s="1" t="s">
        <v>459</v>
      </c>
      <c r="B57" s="1">
        <v>318021471</v>
      </c>
      <c r="C57" s="1" t="s">
        <v>465</v>
      </c>
      <c r="D57" s="1">
        <v>31802147114</v>
      </c>
      <c r="E57" s="1">
        <v>3147114</v>
      </c>
      <c r="F57" s="1">
        <v>342</v>
      </c>
      <c r="G57" s="1">
        <v>366</v>
      </c>
      <c r="H57" s="6">
        <f t="shared" si="1"/>
        <v>7.0175438596491224E-2</v>
      </c>
    </row>
    <row r="58" spans="1:8" x14ac:dyDescent="0.3">
      <c r="A58" s="1" t="s">
        <v>459</v>
      </c>
      <c r="B58" s="1">
        <v>318021471</v>
      </c>
      <c r="C58" s="1" t="s">
        <v>465</v>
      </c>
      <c r="D58" s="1">
        <v>31802147115</v>
      </c>
      <c r="E58" s="1">
        <v>3147115</v>
      </c>
      <c r="F58" s="1">
        <v>232</v>
      </c>
      <c r="G58" s="1">
        <v>240</v>
      </c>
      <c r="H58" s="6">
        <f t="shared" si="1"/>
        <v>3.4482758620689655E-2</v>
      </c>
    </row>
    <row r="59" spans="1:8" x14ac:dyDescent="0.3">
      <c r="A59" s="1" t="s">
        <v>459</v>
      </c>
      <c r="B59" s="1">
        <v>318021471</v>
      </c>
      <c r="C59" s="1" t="s">
        <v>465</v>
      </c>
      <c r="D59" s="1">
        <v>31802147117</v>
      </c>
      <c r="E59" s="1">
        <v>3147117</v>
      </c>
      <c r="F59" s="1">
        <v>238</v>
      </c>
      <c r="G59" s="1">
        <v>244</v>
      </c>
      <c r="H59" s="6">
        <f t="shared" si="1"/>
        <v>2.5210084033613446E-2</v>
      </c>
    </row>
    <row r="60" spans="1:8" x14ac:dyDescent="0.3">
      <c r="A60" s="1" t="s">
        <v>459</v>
      </c>
      <c r="B60" s="1">
        <v>318021471</v>
      </c>
      <c r="C60" s="1" t="s">
        <v>465</v>
      </c>
      <c r="D60" s="1">
        <v>31802147118</v>
      </c>
      <c r="E60" s="1">
        <v>3147118</v>
      </c>
      <c r="F60" s="1">
        <v>388</v>
      </c>
      <c r="G60" s="1">
        <v>420</v>
      </c>
      <c r="H60" s="6">
        <f t="shared" si="1"/>
        <v>8.247422680412371E-2</v>
      </c>
    </row>
    <row r="61" spans="1:8" x14ac:dyDescent="0.3">
      <c r="A61" s="1" t="s">
        <v>459</v>
      </c>
      <c r="B61" s="1">
        <v>318021471</v>
      </c>
      <c r="C61" s="1" t="s">
        <v>465</v>
      </c>
      <c r="D61" s="1">
        <v>31802147119</v>
      </c>
      <c r="E61" s="1">
        <v>3147119</v>
      </c>
      <c r="F61" s="1">
        <v>60</v>
      </c>
      <c r="G61" s="1">
        <v>59</v>
      </c>
      <c r="H61" s="6">
        <f t="shared" si="1"/>
        <v>-1.6666666666666666E-2</v>
      </c>
    </row>
    <row r="62" spans="1:8" x14ac:dyDescent="0.3">
      <c r="A62" s="1" t="s">
        <v>459</v>
      </c>
      <c r="B62" s="1">
        <v>318021471</v>
      </c>
      <c r="C62" s="1" t="s">
        <v>465</v>
      </c>
      <c r="D62" s="1">
        <v>31802147120</v>
      </c>
      <c r="E62" s="1">
        <v>3147120</v>
      </c>
      <c r="F62" s="1">
        <v>292</v>
      </c>
      <c r="G62" s="1">
        <v>294</v>
      </c>
      <c r="H62" s="6">
        <f t="shared" si="1"/>
        <v>6.8493150684931503E-3</v>
      </c>
    </row>
    <row r="63" spans="1:8" x14ac:dyDescent="0.3">
      <c r="A63" s="1" t="s">
        <v>459</v>
      </c>
      <c r="B63" s="1">
        <v>318021471</v>
      </c>
      <c r="C63" s="1" t="s">
        <v>465</v>
      </c>
      <c r="D63" s="1">
        <v>31802147121</v>
      </c>
      <c r="E63" s="1">
        <v>3147121</v>
      </c>
      <c r="F63" s="1">
        <v>311</v>
      </c>
      <c r="G63" s="1">
        <v>305</v>
      </c>
      <c r="H63" s="6">
        <f t="shared" si="1"/>
        <v>-1.9292604501607719E-2</v>
      </c>
    </row>
    <row r="64" spans="1:8" x14ac:dyDescent="0.3">
      <c r="A64" s="1" t="s">
        <v>459</v>
      </c>
      <c r="B64" s="1">
        <v>318021471</v>
      </c>
      <c r="C64" s="1" t="s">
        <v>465</v>
      </c>
      <c r="D64" s="1">
        <v>31802147123</v>
      </c>
      <c r="E64" s="1">
        <v>3147123</v>
      </c>
      <c r="F64" s="1">
        <v>390</v>
      </c>
      <c r="G64" s="1">
        <v>419</v>
      </c>
      <c r="H64" s="6">
        <f t="shared" si="1"/>
        <v>7.4358974358974358E-2</v>
      </c>
    </row>
    <row r="65" spans="1:8" x14ac:dyDescent="0.3">
      <c r="A65" s="1" t="s">
        <v>459</v>
      </c>
      <c r="B65" s="1">
        <v>318021471</v>
      </c>
      <c r="C65" s="1" t="s">
        <v>465</v>
      </c>
      <c r="D65" s="1">
        <v>31802147124</v>
      </c>
      <c r="E65" s="1">
        <v>3147124</v>
      </c>
      <c r="F65" s="1">
        <v>55</v>
      </c>
      <c r="G65" s="1">
        <v>57</v>
      </c>
      <c r="H65" s="6">
        <f t="shared" si="1"/>
        <v>3.6363636363636362E-2</v>
      </c>
    </row>
    <row r="66" spans="1:8" x14ac:dyDescent="0.3">
      <c r="A66" s="1" t="s">
        <v>459</v>
      </c>
      <c r="B66" s="1">
        <v>318021471</v>
      </c>
      <c r="C66" s="1" t="s">
        <v>465</v>
      </c>
      <c r="D66" s="1">
        <v>31802147125</v>
      </c>
      <c r="E66" s="1">
        <v>3147125</v>
      </c>
      <c r="F66" s="1">
        <v>280</v>
      </c>
      <c r="G66" s="1">
        <v>292</v>
      </c>
      <c r="H66" s="6">
        <f t="shared" si="1"/>
        <v>4.2857142857142858E-2</v>
      </c>
    </row>
    <row r="67" spans="1:8" x14ac:dyDescent="0.3">
      <c r="A67" s="1" t="s">
        <v>459</v>
      </c>
      <c r="B67" s="1">
        <v>318021471</v>
      </c>
      <c r="C67" s="1" t="s">
        <v>465</v>
      </c>
      <c r="D67" s="1">
        <v>31802147126</v>
      </c>
      <c r="E67" s="1">
        <v>3147126</v>
      </c>
      <c r="F67" s="1">
        <v>199</v>
      </c>
      <c r="G67" s="1">
        <v>221</v>
      </c>
      <c r="H67" s="6">
        <f t="shared" si="1"/>
        <v>0.11055276381909548</v>
      </c>
    </row>
    <row r="68" spans="1:8" x14ac:dyDescent="0.3">
      <c r="A68" s="1" t="s">
        <v>459</v>
      </c>
      <c r="B68" s="1">
        <v>318021471</v>
      </c>
      <c r="C68" s="1" t="s">
        <v>465</v>
      </c>
      <c r="D68" s="1">
        <v>31802147127</v>
      </c>
      <c r="E68" s="1">
        <v>3147127</v>
      </c>
      <c r="F68" s="1">
        <v>279</v>
      </c>
      <c r="G68" s="1">
        <v>281</v>
      </c>
      <c r="H68" s="6">
        <f t="shared" si="1"/>
        <v>7.1684587813620072E-3</v>
      </c>
    </row>
    <row r="69" spans="1:8" x14ac:dyDescent="0.3">
      <c r="A69" s="1" t="s">
        <v>459</v>
      </c>
      <c r="B69" s="1">
        <v>318021471</v>
      </c>
      <c r="C69" s="1" t="s">
        <v>465</v>
      </c>
      <c r="D69" s="1">
        <v>31802147128</v>
      </c>
      <c r="E69" s="1">
        <v>3147128</v>
      </c>
      <c r="F69" s="1">
        <v>173</v>
      </c>
      <c r="G69" s="1">
        <v>182</v>
      </c>
      <c r="H69" s="6">
        <f t="shared" si="1"/>
        <v>5.2023121387283239E-2</v>
      </c>
    </row>
    <row r="70" spans="1:8" x14ac:dyDescent="0.3">
      <c r="A70" s="1" t="s">
        <v>459</v>
      </c>
      <c r="B70" s="1">
        <v>318021471</v>
      </c>
      <c r="C70" s="1" t="s">
        <v>465</v>
      </c>
      <c r="D70" s="1">
        <v>31802147129</v>
      </c>
      <c r="E70" s="1">
        <v>3147129</v>
      </c>
      <c r="F70" s="1">
        <v>254</v>
      </c>
      <c r="G70" s="1">
        <v>249</v>
      </c>
      <c r="H70" s="6">
        <f t="shared" si="1"/>
        <v>-1.968503937007874E-2</v>
      </c>
    </row>
    <row r="71" spans="1:8" x14ac:dyDescent="0.3">
      <c r="A71" s="1" t="s">
        <v>459</v>
      </c>
      <c r="B71" s="1">
        <v>318021471</v>
      </c>
      <c r="C71" s="1" t="s">
        <v>465</v>
      </c>
      <c r="D71" s="1">
        <v>31802147130</v>
      </c>
      <c r="E71" s="1">
        <v>3147130</v>
      </c>
      <c r="F71" s="1">
        <v>630</v>
      </c>
      <c r="G71" s="1">
        <v>644</v>
      </c>
      <c r="H71" s="6">
        <f t="shared" si="1"/>
        <v>2.2222222222222223E-2</v>
      </c>
    </row>
    <row r="72" spans="1:8" x14ac:dyDescent="0.3">
      <c r="A72" s="1" t="s">
        <v>459</v>
      </c>
      <c r="B72" s="1">
        <v>318021471</v>
      </c>
      <c r="C72" s="1" t="s">
        <v>465</v>
      </c>
      <c r="D72" s="1">
        <v>31802147131</v>
      </c>
      <c r="E72" s="1">
        <v>3147131</v>
      </c>
      <c r="F72" s="1">
        <v>61</v>
      </c>
      <c r="G72" s="1">
        <v>63</v>
      </c>
      <c r="H72" s="6">
        <f t="shared" ref="H72:H134" si="2">(G72-F72)/F72</f>
        <v>3.2786885245901641E-2</v>
      </c>
    </row>
    <row r="73" spans="1:8" x14ac:dyDescent="0.3">
      <c r="A73" s="1" t="s">
        <v>459</v>
      </c>
      <c r="B73" s="1">
        <v>318021472</v>
      </c>
      <c r="C73" s="1" t="s">
        <v>466</v>
      </c>
      <c r="D73" s="1">
        <v>31802147201</v>
      </c>
      <c r="E73" s="1">
        <v>3147201</v>
      </c>
      <c r="F73" s="1">
        <v>312</v>
      </c>
      <c r="G73" s="1">
        <v>315</v>
      </c>
      <c r="H73" s="6">
        <f t="shared" si="2"/>
        <v>9.6153846153846159E-3</v>
      </c>
    </row>
    <row r="74" spans="1:8" x14ac:dyDescent="0.3">
      <c r="A74" s="1" t="s">
        <v>459</v>
      </c>
      <c r="B74" s="1">
        <v>318021472</v>
      </c>
      <c r="C74" s="1" t="s">
        <v>466</v>
      </c>
      <c r="D74" s="1">
        <v>31802147202</v>
      </c>
      <c r="E74" s="1">
        <v>3147202</v>
      </c>
      <c r="F74" s="1">
        <v>295</v>
      </c>
      <c r="G74" s="1">
        <v>299</v>
      </c>
      <c r="H74" s="6">
        <f t="shared" si="2"/>
        <v>1.3559322033898305E-2</v>
      </c>
    </row>
    <row r="75" spans="1:8" x14ac:dyDescent="0.3">
      <c r="A75" s="1" t="s">
        <v>459</v>
      </c>
      <c r="B75" s="1">
        <v>318021472</v>
      </c>
      <c r="C75" s="1" t="s">
        <v>466</v>
      </c>
      <c r="D75" s="1">
        <v>31802147203</v>
      </c>
      <c r="E75" s="1">
        <v>3147203</v>
      </c>
      <c r="F75" s="1">
        <v>290</v>
      </c>
      <c r="G75" s="1">
        <v>287</v>
      </c>
      <c r="H75" s="6">
        <f t="shared" si="2"/>
        <v>-1.0344827586206896E-2</v>
      </c>
    </row>
    <row r="76" spans="1:8" x14ac:dyDescent="0.3">
      <c r="A76" s="1" t="s">
        <v>459</v>
      </c>
      <c r="B76" s="1">
        <v>318021472</v>
      </c>
      <c r="C76" s="1" t="s">
        <v>466</v>
      </c>
      <c r="D76" s="1">
        <v>31802147204</v>
      </c>
      <c r="E76" s="1">
        <v>3147204</v>
      </c>
      <c r="F76" s="1">
        <v>226</v>
      </c>
      <c r="G76" s="1">
        <v>222</v>
      </c>
      <c r="H76" s="6">
        <f t="shared" si="2"/>
        <v>-1.7699115044247787E-2</v>
      </c>
    </row>
    <row r="77" spans="1:8" x14ac:dyDescent="0.3">
      <c r="A77" s="1" t="s">
        <v>459</v>
      </c>
      <c r="B77" s="1">
        <v>318021472</v>
      </c>
      <c r="C77" s="1" t="s">
        <v>466</v>
      </c>
      <c r="D77" s="1">
        <v>31802147205</v>
      </c>
      <c r="E77" s="1">
        <v>3147205</v>
      </c>
      <c r="F77" s="1">
        <v>206</v>
      </c>
      <c r="G77" s="1">
        <v>210</v>
      </c>
      <c r="H77" s="6">
        <f t="shared" si="2"/>
        <v>1.9417475728155338E-2</v>
      </c>
    </row>
    <row r="78" spans="1:8" x14ac:dyDescent="0.3">
      <c r="A78" s="1" t="s">
        <v>459</v>
      </c>
      <c r="B78" s="1">
        <v>318021472</v>
      </c>
      <c r="C78" s="1" t="s">
        <v>466</v>
      </c>
      <c r="D78" s="1">
        <v>31802147206</v>
      </c>
      <c r="E78" s="1">
        <v>3147206</v>
      </c>
      <c r="F78" s="1">
        <v>208</v>
      </c>
      <c r="G78" s="1">
        <v>222</v>
      </c>
      <c r="H78" s="6">
        <f t="shared" si="2"/>
        <v>6.7307692307692304E-2</v>
      </c>
    </row>
    <row r="79" spans="1:8" x14ac:dyDescent="0.3">
      <c r="A79" s="1" t="s">
        <v>459</v>
      </c>
      <c r="B79" s="1">
        <v>318021472</v>
      </c>
      <c r="C79" s="1" t="s">
        <v>466</v>
      </c>
      <c r="D79" s="1">
        <v>31802147207</v>
      </c>
      <c r="E79" s="1">
        <v>3147207</v>
      </c>
      <c r="F79" s="1">
        <v>335</v>
      </c>
      <c r="G79" s="1">
        <v>323</v>
      </c>
      <c r="H79" s="6">
        <f t="shared" si="2"/>
        <v>-3.5820895522388062E-2</v>
      </c>
    </row>
    <row r="80" spans="1:8" x14ac:dyDescent="0.3">
      <c r="A80" s="1" t="s">
        <v>459</v>
      </c>
      <c r="B80" s="1">
        <v>318021472</v>
      </c>
      <c r="C80" s="1" t="s">
        <v>466</v>
      </c>
      <c r="D80" s="1">
        <v>31802147208</v>
      </c>
      <c r="E80" s="1">
        <v>3147208</v>
      </c>
      <c r="F80" s="1">
        <v>241</v>
      </c>
      <c r="G80" s="1">
        <v>245</v>
      </c>
      <c r="H80" s="6">
        <f t="shared" si="2"/>
        <v>1.6597510373443983E-2</v>
      </c>
    </row>
    <row r="81" spans="1:8" x14ac:dyDescent="0.3">
      <c r="A81" s="1" t="s">
        <v>459</v>
      </c>
      <c r="B81" s="1">
        <v>318021472</v>
      </c>
      <c r="C81" s="1" t="s">
        <v>466</v>
      </c>
      <c r="D81" s="1">
        <v>31802147209</v>
      </c>
      <c r="E81" s="1">
        <v>3147209</v>
      </c>
      <c r="F81" s="1">
        <v>290</v>
      </c>
      <c r="G81" s="1">
        <v>290</v>
      </c>
      <c r="H81" s="6">
        <f t="shared" si="2"/>
        <v>0</v>
      </c>
    </row>
    <row r="82" spans="1:8" x14ac:dyDescent="0.3">
      <c r="A82" s="1" t="s">
        <v>459</v>
      </c>
      <c r="B82" s="1">
        <v>318021472</v>
      </c>
      <c r="C82" s="1" t="s">
        <v>466</v>
      </c>
      <c r="D82" s="1">
        <v>31802147210</v>
      </c>
      <c r="E82" s="1">
        <v>3147210</v>
      </c>
      <c r="F82" s="1">
        <v>282</v>
      </c>
      <c r="G82" s="1">
        <v>286</v>
      </c>
      <c r="H82" s="6">
        <f t="shared" si="2"/>
        <v>1.4184397163120567E-2</v>
      </c>
    </row>
    <row r="83" spans="1:8" x14ac:dyDescent="0.3">
      <c r="A83" s="1" t="s">
        <v>459</v>
      </c>
      <c r="B83" s="1">
        <v>318021472</v>
      </c>
      <c r="C83" s="1" t="s">
        <v>466</v>
      </c>
      <c r="D83" s="1">
        <v>31802147211</v>
      </c>
      <c r="E83" s="1">
        <v>3147211</v>
      </c>
      <c r="F83" s="1">
        <v>178</v>
      </c>
      <c r="G83" s="1">
        <v>178</v>
      </c>
      <c r="H83" s="6">
        <f t="shared" si="2"/>
        <v>0</v>
      </c>
    </row>
    <row r="84" spans="1:8" x14ac:dyDescent="0.3">
      <c r="A84" s="1" t="s">
        <v>459</v>
      </c>
      <c r="B84" s="1">
        <v>318021472</v>
      </c>
      <c r="C84" s="1" t="s">
        <v>466</v>
      </c>
      <c r="D84" s="1">
        <v>31802147212</v>
      </c>
      <c r="E84" s="1">
        <v>3147212</v>
      </c>
      <c r="F84" s="1">
        <v>183</v>
      </c>
      <c r="G84" s="1">
        <v>186</v>
      </c>
      <c r="H84" s="6">
        <f t="shared" si="2"/>
        <v>1.6393442622950821E-2</v>
      </c>
    </row>
    <row r="85" spans="1:8" x14ac:dyDescent="0.3">
      <c r="A85" s="1" t="s">
        <v>459</v>
      </c>
      <c r="B85" s="1">
        <v>318021472</v>
      </c>
      <c r="C85" s="1" t="s">
        <v>466</v>
      </c>
      <c r="D85" s="1">
        <v>31802147213</v>
      </c>
      <c r="E85" s="1">
        <v>3147213</v>
      </c>
      <c r="F85" s="1">
        <v>306</v>
      </c>
      <c r="G85" s="1">
        <v>313</v>
      </c>
      <c r="H85" s="6">
        <f t="shared" si="2"/>
        <v>2.2875816993464051E-2</v>
      </c>
    </row>
    <row r="86" spans="1:8" x14ac:dyDescent="0.3">
      <c r="A86" s="1" t="s">
        <v>459</v>
      </c>
      <c r="B86" s="1">
        <v>318021472</v>
      </c>
      <c r="C86" s="1" t="s">
        <v>466</v>
      </c>
      <c r="D86" s="1">
        <v>31802147214</v>
      </c>
      <c r="E86" s="1">
        <v>3147214</v>
      </c>
      <c r="F86" s="1">
        <v>449</v>
      </c>
      <c r="G86" s="1">
        <v>452</v>
      </c>
      <c r="H86" s="6">
        <f t="shared" si="2"/>
        <v>6.6815144766146995E-3</v>
      </c>
    </row>
    <row r="87" spans="1:8" x14ac:dyDescent="0.3">
      <c r="A87" s="1" t="s">
        <v>459</v>
      </c>
      <c r="B87" s="1">
        <v>318021472</v>
      </c>
      <c r="C87" s="1" t="s">
        <v>466</v>
      </c>
      <c r="D87" s="1">
        <v>31802147215</v>
      </c>
      <c r="E87" s="1">
        <v>3147215</v>
      </c>
      <c r="F87" s="1">
        <v>261</v>
      </c>
      <c r="G87" s="1">
        <v>273</v>
      </c>
      <c r="H87" s="6">
        <f t="shared" si="2"/>
        <v>4.5977011494252873E-2</v>
      </c>
    </row>
    <row r="88" spans="1:8" x14ac:dyDescent="0.3">
      <c r="A88" s="1" t="s">
        <v>459</v>
      </c>
      <c r="B88" s="1">
        <v>318021472</v>
      </c>
      <c r="C88" s="1" t="s">
        <v>466</v>
      </c>
      <c r="D88" s="1">
        <v>31802147216</v>
      </c>
      <c r="E88" s="1">
        <v>3147216</v>
      </c>
      <c r="F88" s="1">
        <v>310</v>
      </c>
      <c r="G88" s="1">
        <v>321</v>
      </c>
      <c r="H88" s="6">
        <f t="shared" si="2"/>
        <v>3.5483870967741936E-2</v>
      </c>
    </row>
    <row r="89" spans="1:8" x14ac:dyDescent="0.3">
      <c r="A89" s="1" t="s">
        <v>459</v>
      </c>
      <c r="B89" s="1">
        <v>318021474</v>
      </c>
      <c r="C89" s="1" t="s">
        <v>467</v>
      </c>
      <c r="D89" s="1">
        <v>31802147401</v>
      </c>
      <c r="E89" s="1">
        <v>3147401</v>
      </c>
      <c r="F89" s="1">
        <v>146</v>
      </c>
      <c r="G89" s="1">
        <v>163</v>
      </c>
      <c r="H89" s="6">
        <f t="shared" si="2"/>
        <v>0.11643835616438356</v>
      </c>
    </row>
    <row r="90" spans="1:8" x14ac:dyDescent="0.3">
      <c r="A90" s="1" t="s">
        <v>459</v>
      </c>
      <c r="B90" s="1">
        <v>318021474</v>
      </c>
      <c r="C90" s="1" t="s">
        <v>467</v>
      </c>
      <c r="D90" s="1">
        <v>31802147402</v>
      </c>
      <c r="E90" s="1">
        <v>3147402</v>
      </c>
      <c r="F90" s="1">
        <v>334</v>
      </c>
      <c r="G90" s="1">
        <v>362</v>
      </c>
      <c r="H90" s="6">
        <f t="shared" si="2"/>
        <v>8.3832335329341312E-2</v>
      </c>
    </row>
    <row r="91" spans="1:8" x14ac:dyDescent="0.3">
      <c r="A91" s="1" t="s">
        <v>459</v>
      </c>
      <c r="B91" s="1">
        <v>318021474</v>
      </c>
      <c r="C91" s="1" t="s">
        <v>467</v>
      </c>
      <c r="D91" s="1">
        <v>31802147403</v>
      </c>
      <c r="E91" s="1">
        <v>3147403</v>
      </c>
      <c r="F91" s="1">
        <v>281</v>
      </c>
      <c r="G91" s="1">
        <v>312</v>
      </c>
      <c r="H91" s="6">
        <f t="shared" si="2"/>
        <v>0.1103202846975089</v>
      </c>
    </row>
    <row r="92" spans="1:8" x14ac:dyDescent="0.3">
      <c r="A92" s="1" t="s">
        <v>459</v>
      </c>
      <c r="B92" s="1">
        <v>318021474</v>
      </c>
      <c r="C92" s="1" t="s">
        <v>467</v>
      </c>
      <c r="D92" s="1">
        <v>31802147404</v>
      </c>
      <c r="E92" s="1">
        <v>3147404</v>
      </c>
      <c r="F92" s="1">
        <v>186</v>
      </c>
      <c r="G92" s="1">
        <v>200</v>
      </c>
      <c r="H92" s="6">
        <f t="shared" si="2"/>
        <v>7.5268817204301078E-2</v>
      </c>
    </row>
    <row r="93" spans="1:8" x14ac:dyDescent="0.3">
      <c r="A93" s="1" t="s">
        <v>459</v>
      </c>
      <c r="B93" s="1">
        <v>318021474</v>
      </c>
      <c r="C93" s="1" t="s">
        <v>467</v>
      </c>
      <c r="D93" s="1">
        <v>31802147405</v>
      </c>
      <c r="E93" s="1">
        <v>3147405</v>
      </c>
      <c r="F93" s="1">
        <v>292</v>
      </c>
      <c r="G93" s="1">
        <v>317</v>
      </c>
      <c r="H93" s="6">
        <f t="shared" si="2"/>
        <v>8.5616438356164379E-2</v>
      </c>
    </row>
    <row r="94" spans="1:8" x14ac:dyDescent="0.3">
      <c r="A94" s="1" t="s">
        <v>459</v>
      </c>
      <c r="B94" s="1">
        <v>318021474</v>
      </c>
      <c r="C94" s="1" t="s">
        <v>467</v>
      </c>
      <c r="D94" s="1">
        <v>31802147406</v>
      </c>
      <c r="E94" s="1">
        <v>3147406</v>
      </c>
      <c r="F94" s="1">
        <v>433</v>
      </c>
      <c r="G94" s="1">
        <v>485</v>
      </c>
      <c r="H94" s="6">
        <f t="shared" si="2"/>
        <v>0.12009237875288684</v>
      </c>
    </row>
    <row r="95" spans="1:8" x14ac:dyDescent="0.3">
      <c r="A95" s="1" t="s">
        <v>459</v>
      </c>
      <c r="B95" s="1">
        <v>318021474</v>
      </c>
      <c r="C95" s="1" t="s">
        <v>467</v>
      </c>
      <c r="D95" s="1">
        <v>31802147407</v>
      </c>
      <c r="E95" s="1">
        <v>3147407</v>
      </c>
      <c r="F95" s="1">
        <v>195</v>
      </c>
      <c r="G95" s="1">
        <v>209</v>
      </c>
      <c r="H95" s="6">
        <f t="shared" si="2"/>
        <v>7.179487179487179E-2</v>
      </c>
    </row>
    <row r="96" spans="1:8" x14ac:dyDescent="0.3">
      <c r="A96" s="1" t="s">
        <v>459</v>
      </c>
      <c r="B96" s="1">
        <v>318021474</v>
      </c>
      <c r="C96" s="1" t="s">
        <v>467</v>
      </c>
      <c r="D96" s="1">
        <v>31802147408</v>
      </c>
      <c r="E96" s="1">
        <v>3147408</v>
      </c>
      <c r="F96" s="1">
        <v>497</v>
      </c>
      <c r="G96" s="1">
        <v>553</v>
      </c>
      <c r="H96" s="6">
        <f t="shared" si="2"/>
        <v>0.11267605633802817</v>
      </c>
    </row>
    <row r="97" spans="1:8" x14ac:dyDescent="0.3">
      <c r="A97" s="1" t="s">
        <v>459</v>
      </c>
      <c r="B97" s="1">
        <v>318021474</v>
      </c>
      <c r="C97" s="1" t="s">
        <v>467</v>
      </c>
      <c r="D97" s="1">
        <v>31802147409</v>
      </c>
      <c r="E97" s="1">
        <v>3147409</v>
      </c>
      <c r="F97" s="1">
        <v>617</v>
      </c>
      <c r="G97" s="1">
        <v>670</v>
      </c>
      <c r="H97" s="6">
        <f t="shared" si="2"/>
        <v>8.5899513776337116E-2</v>
      </c>
    </row>
    <row r="98" spans="1:8" x14ac:dyDescent="0.3">
      <c r="A98" s="1" t="s">
        <v>459</v>
      </c>
      <c r="B98" s="1">
        <v>318021474</v>
      </c>
      <c r="C98" s="1" t="s">
        <v>467</v>
      </c>
      <c r="D98" s="1">
        <v>31802147410</v>
      </c>
      <c r="E98" s="1">
        <v>3147410</v>
      </c>
      <c r="F98" s="1">
        <v>269</v>
      </c>
      <c r="G98" s="1">
        <v>305</v>
      </c>
      <c r="H98" s="6">
        <f t="shared" si="2"/>
        <v>0.13382899628252787</v>
      </c>
    </row>
    <row r="99" spans="1:8" x14ac:dyDescent="0.3">
      <c r="A99" s="1" t="s">
        <v>459</v>
      </c>
      <c r="B99" s="1">
        <v>318021474</v>
      </c>
      <c r="C99" s="1" t="s">
        <v>467</v>
      </c>
      <c r="D99" s="1">
        <v>31802147411</v>
      </c>
      <c r="E99" s="1">
        <v>3147411</v>
      </c>
      <c r="F99" s="1">
        <v>267</v>
      </c>
      <c r="G99" s="1">
        <v>292</v>
      </c>
      <c r="H99" s="6">
        <f t="shared" si="2"/>
        <v>9.3632958801498134E-2</v>
      </c>
    </row>
    <row r="100" spans="1:8" x14ac:dyDescent="0.3">
      <c r="A100" s="1" t="s">
        <v>459</v>
      </c>
      <c r="B100" s="1">
        <v>318021474</v>
      </c>
      <c r="C100" s="1" t="s">
        <v>467</v>
      </c>
      <c r="D100" s="1">
        <v>31802147412</v>
      </c>
      <c r="E100" s="1">
        <v>3147412</v>
      </c>
      <c r="F100" s="1">
        <v>536</v>
      </c>
      <c r="G100" s="1">
        <v>584</v>
      </c>
      <c r="H100" s="6">
        <f t="shared" si="2"/>
        <v>8.9552238805970144E-2</v>
      </c>
    </row>
    <row r="101" spans="1:8" x14ac:dyDescent="0.3">
      <c r="A101" s="1" t="s">
        <v>459</v>
      </c>
      <c r="B101" s="1">
        <v>318021474</v>
      </c>
      <c r="C101" s="1" t="s">
        <v>467</v>
      </c>
      <c r="D101" s="1">
        <v>31802147413</v>
      </c>
      <c r="E101" s="1">
        <v>3147413</v>
      </c>
      <c r="F101" s="1">
        <v>0</v>
      </c>
      <c r="G101" s="1">
        <v>0</v>
      </c>
      <c r="H101" s="6">
        <v>0</v>
      </c>
    </row>
    <row r="102" spans="1:8" x14ac:dyDescent="0.3">
      <c r="A102" s="1" t="s">
        <v>459</v>
      </c>
      <c r="B102" s="1">
        <v>318021474</v>
      </c>
      <c r="C102" s="1" t="s">
        <v>467</v>
      </c>
      <c r="D102" s="1">
        <v>31802147414</v>
      </c>
      <c r="E102" s="1">
        <v>3147414</v>
      </c>
      <c r="F102" s="1">
        <v>371</v>
      </c>
      <c r="G102" s="1">
        <v>412</v>
      </c>
      <c r="H102" s="6">
        <f t="shared" si="2"/>
        <v>0.11051212938005391</v>
      </c>
    </row>
    <row r="103" spans="1:8" x14ac:dyDescent="0.3">
      <c r="A103" s="1" t="s">
        <v>459</v>
      </c>
      <c r="B103" s="1">
        <v>318021474</v>
      </c>
      <c r="C103" s="1" t="s">
        <v>467</v>
      </c>
      <c r="D103" s="1">
        <v>31802147415</v>
      </c>
      <c r="E103" s="1">
        <v>3147415</v>
      </c>
      <c r="F103" s="1">
        <v>77</v>
      </c>
      <c r="G103" s="1">
        <v>77</v>
      </c>
      <c r="H103" s="6">
        <f t="shared" si="2"/>
        <v>0</v>
      </c>
    </row>
    <row r="104" spans="1:8" x14ac:dyDescent="0.3">
      <c r="A104" s="1" t="s">
        <v>459</v>
      </c>
      <c r="B104" s="1">
        <v>318021474</v>
      </c>
      <c r="C104" s="1" t="s">
        <v>467</v>
      </c>
      <c r="D104" s="1">
        <v>31802147416</v>
      </c>
      <c r="E104" s="1">
        <v>3147416</v>
      </c>
      <c r="F104" s="1">
        <v>220</v>
      </c>
      <c r="G104" s="1">
        <v>260</v>
      </c>
      <c r="H104" s="6">
        <f t="shared" si="2"/>
        <v>0.18181818181818182</v>
      </c>
    </row>
    <row r="105" spans="1:8" x14ac:dyDescent="0.3">
      <c r="A105" s="1" t="s">
        <v>459</v>
      </c>
      <c r="B105" s="1">
        <v>318021474</v>
      </c>
      <c r="C105" s="1" t="s">
        <v>467</v>
      </c>
      <c r="D105" s="1">
        <v>31802147417</v>
      </c>
      <c r="E105" s="1">
        <v>3147417</v>
      </c>
      <c r="F105" s="1">
        <v>137</v>
      </c>
      <c r="G105" s="1">
        <v>150</v>
      </c>
      <c r="H105" s="6">
        <f t="shared" si="2"/>
        <v>9.4890510948905105E-2</v>
      </c>
    </row>
    <row r="106" spans="1:8" x14ac:dyDescent="0.3">
      <c r="A106" s="1" t="s">
        <v>459</v>
      </c>
      <c r="B106" s="1">
        <v>318021475</v>
      </c>
      <c r="C106" s="1" t="s">
        <v>468</v>
      </c>
      <c r="D106" s="1">
        <v>31802147501</v>
      </c>
      <c r="E106" s="1">
        <v>3147501</v>
      </c>
      <c r="F106" s="1">
        <v>584</v>
      </c>
      <c r="G106" s="1">
        <v>591</v>
      </c>
      <c r="H106" s="6">
        <f t="shared" si="2"/>
        <v>1.1986301369863013E-2</v>
      </c>
    </row>
    <row r="107" spans="1:8" x14ac:dyDescent="0.3">
      <c r="A107" s="1" t="s">
        <v>459</v>
      </c>
      <c r="B107" s="1">
        <v>318021475</v>
      </c>
      <c r="C107" s="1" t="s">
        <v>468</v>
      </c>
      <c r="D107" s="1">
        <v>31802147502</v>
      </c>
      <c r="E107" s="1">
        <v>3147502</v>
      </c>
      <c r="F107" s="1">
        <v>237</v>
      </c>
      <c r="G107" s="1">
        <v>240</v>
      </c>
      <c r="H107" s="6">
        <f t="shared" si="2"/>
        <v>1.2658227848101266E-2</v>
      </c>
    </row>
    <row r="108" spans="1:8" x14ac:dyDescent="0.3">
      <c r="A108" s="1" t="s">
        <v>459</v>
      </c>
      <c r="B108" s="1">
        <v>318021475</v>
      </c>
      <c r="C108" s="1" t="s">
        <v>468</v>
      </c>
      <c r="D108" s="1">
        <v>31802147503</v>
      </c>
      <c r="E108" s="1">
        <v>3147503</v>
      </c>
      <c r="F108" s="1">
        <v>375</v>
      </c>
      <c r="G108" s="1">
        <v>390</v>
      </c>
      <c r="H108" s="6">
        <f t="shared" si="2"/>
        <v>0.04</v>
      </c>
    </row>
    <row r="109" spans="1:8" x14ac:dyDescent="0.3">
      <c r="A109" s="1" t="s">
        <v>459</v>
      </c>
      <c r="B109" s="1">
        <v>318021475</v>
      </c>
      <c r="C109" s="1" t="s">
        <v>468</v>
      </c>
      <c r="D109" s="1">
        <v>31802147504</v>
      </c>
      <c r="E109" s="1">
        <v>3147504</v>
      </c>
      <c r="F109" s="1">
        <v>277</v>
      </c>
      <c r="G109" s="1">
        <v>286</v>
      </c>
      <c r="H109" s="6">
        <f t="shared" si="2"/>
        <v>3.2490974729241874E-2</v>
      </c>
    </row>
    <row r="110" spans="1:8" x14ac:dyDescent="0.3">
      <c r="A110" s="1" t="s">
        <v>459</v>
      </c>
      <c r="B110" s="1">
        <v>318021475</v>
      </c>
      <c r="C110" s="1" t="s">
        <v>468</v>
      </c>
      <c r="D110" s="1">
        <v>31802147505</v>
      </c>
      <c r="E110" s="1">
        <v>3147505</v>
      </c>
      <c r="F110" s="1">
        <v>365</v>
      </c>
      <c r="G110" s="1">
        <v>362</v>
      </c>
      <c r="H110" s="6">
        <f t="shared" si="2"/>
        <v>-8.21917808219178E-3</v>
      </c>
    </row>
    <row r="111" spans="1:8" x14ac:dyDescent="0.3">
      <c r="A111" s="1" t="s">
        <v>459</v>
      </c>
      <c r="B111" s="1">
        <v>318021475</v>
      </c>
      <c r="C111" s="1" t="s">
        <v>468</v>
      </c>
      <c r="D111" s="1">
        <v>31802147506</v>
      </c>
      <c r="E111" s="1">
        <v>3147506</v>
      </c>
      <c r="F111" s="1">
        <v>334</v>
      </c>
      <c r="G111" s="1">
        <v>334</v>
      </c>
      <c r="H111" s="6">
        <f t="shared" si="2"/>
        <v>0</v>
      </c>
    </row>
    <row r="112" spans="1:8" x14ac:dyDescent="0.3">
      <c r="A112" s="1" t="s">
        <v>459</v>
      </c>
      <c r="B112" s="1">
        <v>318021475</v>
      </c>
      <c r="C112" s="1" t="s">
        <v>468</v>
      </c>
      <c r="D112" s="1">
        <v>31802147507</v>
      </c>
      <c r="E112" s="1">
        <v>3147507</v>
      </c>
      <c r="F112" s="1">
        <v>234</v>
      </c>
      <c r="G112" s="1">
        <v>231</v>
      </c>
      <c r="H112" s="6">
        <f t="shared" si="2"/>
        <v>-1.282051282051282E-2</v>
      </c>
    </row>
    <row r="113" spans="1:8" x14ac:dyDescent="0.3">
      <c r="A113" s="1" t="s">
        <v>459</v>
      </c>
      <c r="B113" s="1">
        <v>318021475</v>
      </c>
      <c r="C113" s="1" t="s">
        <v>468</v>
      </c>
      <c r="D113" s="1">
        <v>31802147508</v>
      </c>
      <c r="E113" s="1">
        <v>3147508</v>
      </c>
      <c r="F113" s="1">
        <v>205</v>
      </c>
      <c r="G113" s="1">
        <v>201</v>
      </c>
      <c r="H113" s="6">
        <f t="shared" si="2"/>
        <v>-1.9512195121951219E-2</v>
      </c>
    </row>
    <row r="114" spans="1:8" x14ac:dyDescent="0.3">
      <c r="A114" s="1" t="s">
        <v>459</v>
      </c>
      <c r="B114" s="1">
        <v>318021475</v>
      </c>
      <c r="C114" s="1" t="s">
        <v>468</v>
      </c>
      <c r="D114" s="1">
        <v>31802147509</v>
      </c>
      <c r="E114" s="1">
        <v>3147509</v>
      </c>
      <c r="F114" s="1">
        <v>192</v>
      </c>
      <c r="G114" s="1">
        <v>198</v>
      </c>
      <c r="H114" s="6">
        <f t="shared" si="2"/>
        <v>3.125E-2</v>
      </c>
    </row>
    <row r="115" spans="1:8" x14ac:dyDescent="0.3">
      <c r="A115" s="1" t="s">
        <v>459</v>
      </c>
      <c r="B115" s="1">
        <v>318021475</v>
      </c>
      <c r="C115" s="1" t="s">
        <v>468</v>
      </c>
      <c r="D115" s="1">
        <v>31802147510</v>
      </c>
      <c r="E115" s="1">
        <v>3147510</v>
      </c>
      <c r="F115" s="1">
        <v>57</v>
      </c>
      <c r="G115" s="1">
        <v>59</v>
      </c>
      <c r="H115" s="6">
        <f t="shared" si="2"/>
        <v>3.5087719298245612E-2</v>
      </c>
    </row>
    <row r="116" spans="1:8" x14ac:dyDescent="0.3">
      <c r="A116" s="1" t="s">
        <v>459</v>
      </c>
      <c r="B116" s="1">
        <v>318021475</v>
      </c>
      <c r="C116" s="1" t="s">
        <v>468</v>
      </c>
      <c r="D116" s="1">
        <v>31802147511</v>
      </c>
      <c r="E116" s="1">
        <v>3147511</v>
      </c>
      <c r="F116" s="1">
        <v>278</v>
      </c>
      <c r="G116" s="1">
        <v>275</v>
      </c>
      <c r="H116" s="6">
        <f t="shared" si="2"/>
        <v>-1.0791366906474821E-2</v>
      </c>
    </row>
    <row r="117" spans="1:8" x14ac:dyDescent="0.3">
      <c r="A117" s="1" t="s">
        <v>459</v>
      </c>
      <c r="B117" s="1">
        <v>318021475</v>
      </c>
      <c r="C117" s="1" t="s">
        <v>468</v>
      </c>
      <c r="D117" s="1">
        <v>31802147512</v>
      </c>
      <c r="E117" s="1">
        <v>3147512</v>
      </c>
      <c r="F117" s="1">
        <v>340</v>
      </c>
      <c r="G117" s="1">
        <v>351</v>
      </c>
      <c r="H117" s="6">
        <f t="shared" si="2"/>
        <v>3.2352941176470591E-2</v>
      </c>
    </row>
    <row r="118" spans="1:8" x14ac:dyDescent="0.3">
      <c r="A118" s="1" t="s">
        <v>459</v>
      </c>
      <c r="B118" s="1">
        <v>318021475</v>
      </c>
      <c r="C118" s="1" t="s">
        <v>468</v>
      </c>
      <c r="D118" s="1">
        <v>31802147513</v>
      </c>
      <c r="E118" s="1">
        <v>3147513</v>
      </c>
      <c r="F118" s="1">
        <v>373</v>
      </c>
      <c r="G118" s="1">
        <v>361</v>
      </c>
      <c r="H118" s="6">
        <f t="shared" si="2"/>
        <v>-3.2171581769436998E-2</v>
      </c>
    </row>
    <row r="119" spans="1:8" x14ac:dyDescent="0.3">
      <c r="A119" s="1" t="s">
        <v>459</v>
      </c>
      <c r="B119" s="1">
        <v>318021475</v>
      </c>
      <c r="C119" s="1" t="s">
        <v>468</v>
      </c>
      <c r="D119" s="1">
        <v>31802147514</v>
      </c>
      <c r="E119" s="1">
        <v>3147514</v>
      </c>
      <c r="F119" s="1">
        <v>28</v>
      </c>
      <c r="G119" s="1">
        <v>28</v>
      </c>
      <c r="H119" s="6">
        <f t="shared" si="2"/>
        <v>0</v>
      </c>
    </row>
    <row r="120" spans="1:8" x14ac:dyDescent="0.3">
      <c r="A120" s="1" t="s">
        <v>459</v>
      </c>
      <c r="B120" s="1">
        <v>318021475</v>
      </c>
      <c r="C120" s="1" t="s">
        <v>468</v>
      </c>
      <c r="D120" s="1">
        <v>31802147515</v>
      </c>
      <c r="E120" s="1">
        <v>3147515</v>
      </c>
      <c r="F120" s="1">
        <v>387</v>
      </c>
      <c r="G120" s="1">
        <v>377</v>
      </c>
      <c r="H120" s="6">
        <f t="shared" si="2"/>
        <v>-2.5839793281653745E-2</v>
      </c>
    </row>
    <row r="121" spans="1:8" x14ac:dyDescent="0.3">
      <c r="A121" s="1" t="s">
        <v>459</v>
      </c>
      <c r="B121" s="1">
        <v>318021475</v>
      </c>
      <c r="C121" s="1" t="s">
        <v>468</v>
      </c>
      <c r="D121" s="1">
        <v>31802147516</v>
      </c>
      <c r="E121" s="1">
        <v>3147516</v>
      </c>
      <c r="F121" s="1">
        <v>440</v>
      </c>
      <c r="G121" s="1">
        <v>439</v>
      </c>
      <c r="H121" s="6">
        <f t="shared" si="2"/>
        <v>-2.2727272727272726E-3</v>
      </c>
    </row>
    <row r="122" spans="1:8" x14ac:dyDescent="0.3">
      <c r="A122" s="1" t="s">
        <v>459</v>
      </c>
      <c r="B122" s="1">
        <v>318021475</v>
      </c>
      <c r="C122" s="1" t="s">
        <v>468</v>
      </c>
      <c r="D122" s="1">
        <v>31802147517</v>
      </c>
      <c r="E122" s="1">
        <v>3147517</v>
      </c>
      <c r="F122" s="1">
        <v>373</v>
      </c>
      <c r="G122" s="1">
        <v>366</v>
      </c>
      <c r="H122" s="6">
        <f t="shared" si="2"/>
        <v>-1.876675603217158E-2</v>
      </c>
    </row>
    <row r="123" spans="1:8" x14ac:dyDescent="0.3">
      <c r="A123" s="1" t="s">
        <v>459</v>
      </c>
      <c r="B123" s="1">
        <v>318021476</v>
      </c>
      <c r="C123" s="1" t="s">
        <v>469</v>
      </c>
      <c r="D123" s="1">
        <v>31802147601</v>
      </c>
      <c r="E123" s="1">
        <v>3147601</v>
      </c>
      <c r="F123" s="1">
        <v>265</v>
      </c>
      <c r="G123" s="1">
        <v>269</v>
      </c>
      <c r="H123" s="6">
        <f t="shared" si="2"/>
        <v>1.509433962264151E-2</v>
      </c>
    </row>
    <row r="124" spans="1:8" x14ac:dyDescent="0.3">
      <c r="A124" s="1" t="s">
        <v>459</v>
      </c>
      <c r="B124" s="1">
        <v>318021476</v>
      </c>
      <c r="C124" s="1" t="s">
        <v>469</v>
      </c>
      <c r="D124" s="1">
        <v>31802147602</v>
      </c>
      <c r="E124" s="1">
        <v>3147602</v>
      </c>
      <c r="F124" s="1">
        <v>289</v>
      </c>
      <c r="G124" s="1">
        <v>319</v>
      </c>
      <c r="H124" s="6">
        <f t="shared" si="2"/>
        <v>0.10380622837370242</v>
      </c>
    </row>
    <row r="125" spans="1:8" x14ac:dyDescent="0.3">
      <c r="A125" s="1" t="s">
        <v>459</v>
      </c>
      <c r="B125" s="1">
        <v>318021476</v>
      </c>
      <c r="C125" s="1" t="s">
        <v>469</v>
      </c>
      <c r="D125" s="1">
        <v>31802147603</v>
      </c>
      <c r="E125" s="1">
        <v>3147603</v>
      </c>
      <c r="F125" s="1">
        <v>276</v>
      </c>
      <c r="G125" s="1">
        <v>284</v>
      </c>
      <c r="H125" s="6">
        <f t="shared" si="2"/>
        <v>2.8985507246376812E-2</v>
      </c>
    </row>
    <row r="126" spans="1:8" x14ac:dyDescent="0.3">
      <c r="A126" s="1" t="s">
        <v>459</v>
      </c>
      <c r="B126" s="1">
        <v>318021476</v>
      </c>
      <c r="C126" s="1" t="s">
        <v>469</v>
      </c>
      <c r="D126" s="1">
        <v>31802147604</v>
      </c>
      <c r="E126" s="1">
        <v>3147604</v>
      </c>
      <c r="F126" s="1">
        <v>444</v>
      </c>
      <c r="G126" s="1">
        <v>435</v>
      </c>
      <c r="H126" s="6">
        <f t="shared" si="2"/>
        <v>-2.0270270270270271E-2</v>
      </c>
    </row>
    <row r="127" spans="1:8" x14ac:dyDescent="0.3">
      <c r="A127" s="1" t="s">
        <v>459</v>
      </c>
      <c r="B127" s="1">
        <v>318021476</v>
      </c>
      <c r="C127" s="1" t="s">
        <v>469</v>
      </c>
      <c r="D127" s="1">
        <v>31802147605</v>
      </c>
      <c r="E127" s="1">
        <v>3147605</v>
      </c>
      <c r="F127" s="1">
        <v>270</v>
      </c>
      <c r="G127" s="1">
        <v>276</v>
      </c>
      <c r="H127" s="6">
        <f t="shared" si="2"/>
        <v>2.2222222222222223E-2</v>
      </c>
    </row>
    <row r="128" spans="1:8" x14ac:dyDescent="0.3">
      <c r="A128" s="1" t="s">
        <v>459</v>
      </c>
      <c r="B128" s="1">
        <v>318021476</v>
      </c>
      <c r="C128" s="1" t="s">
        <v>469</v>
      </c>
      <c r="D128" s="1">
        <v>31802147606</v>
      </c>
      <c r="E128" s="1">
        <v>3147606</v>
      </c>
      <c r="F128" s="1">
        <v>222</v>
      </c>
      <c r="G128" s="1">
        <v>227</v>
      </c>
      <c r="H128" s="6">
        <f t="shared" si="2"/>
        <v>2.2522522522522521E-2</v>
      </c>
    </row>
    <row r="129" spans="1:8" x14ac:dyDescent="0.3">
      <c r="A129" s="1" t="s">
        <v>459</v>
      </c>
      <c r="B129" s="1">
        <v>318021476</v>
      </c>
      <c r="C129" s="1" t="s">
        <v>469</v>
      </c>
      <c r="D129" s="1">
        <v>31802147607</v>
      </c>
      <c r="E129" s="1">
        <v>3147607</v>
      </c>
      <c r="F129" s="1">
        <v>400</v>
      </c>
      <c r="G129" s="1">
        <v>419</v>
      </c>
      <c r="H129" s="6">
        <f t="shared" si="2"/>
        <v>4.7500000000000001E-2</v>
      </c>
    </row>
    <row r="130" spans="1:8" x14ac:dyDescent="0.3">
      <c r="A130" s="1" t="s">
        <v>459</v>
      </c>
      <c r="B130" s="1">
        <v>318021476</v>
      </c>
      <c r="C130" s="1" t="s">
        <v>469</v>
      </c>
      <c r="D130" s="1">
        <v>31802147608</v>
      </c>
      <c r="E130" s="1">
        <v>3147608</v>
      </c>
      <c r="F130" s="1">
        <v>236</v>
      </c>
      <c r="G130" s="1">
        <v>229</v>
      </c>
      <c r="H130" s="6">
        <f t="shared" si="2"/>
        <v>-2.9661016949152543E-2</v>
      </c>
    </row>
    <row r="131" spans="1:8" x14ac:dyDescent="0.3">
      <c r="A131" s="1" t="s">
        <v>459</v>
      </c>
      <c r="B131" s="1">
        <v>318021476</v>
      </c>
      <c r="C131" s="1" t="s">
        <v>469</v>
      </c>
      <c r="D131" s="1">
        <v>31802147609</v>
      </c>
      <c r="E131" s="1">
        <v>3147609</v>
      </c>
      <c r="F131" s="1">
        <v>256</v>
      </c>
      <c r="G131" s="1">
        <v>248</v>
      </c>
      <c r="H131" s="6">
        <f t="shared" si="2"/>
        <v>-3.125E-2</v>
      </c>
    </row>
    <row r="132" spans="1:8" x14ac:dyDescent="0.3">
      <c r="A132" s="1" t="s">
        <v>459</v>
      </c>
      <c r="B132" s="1">
        <v>318021476</v>
      </c>
      <c r="C132" s="1" t="s">
        <v>469</v>
      </c>
      <c r="D132" s="1">
        <v>31802147610</v>
      </c>
      <c r="E132" s="1">
        <v>3147610</v>
      </c>
      <c r="F132" s="1">
        <v>235</v>
      </c>
      <c r="G132" s="1">
        <v>232</v>
      </c>
      <c r="H132" s="6">
        <f t="shared" si="2"/>
        <v>-1.276595744680851E-2</v>
      </c>
    </row>
    <row r="133" spans="1:8" x14ac:dyDescent="0.3">
      <c r="A133" s="1" t="s">
        <v>459</v>
      </c>
      <c r="B133" s="1">
        <v>318021476</v>
      </c>
      <c r="C133" s="1" t="s">
        <v>469</v>
      </c>
      <c r="D133" s="1">
        <v>31802147611</v>
      </c>
      <c r="E133" s="1">
        <v>3147611</v>
      </c>
      <c r="F133" s="1">
        <v>187</v>
      </c>
      <c r="G133" s="1">
        <v>200</v>
      </c>
      <c r="H133" s="6">
        <f t="shared" si="2"/>
        <v>6.9518716577540107E-2</v>
      </c>
    </row>
    <row r="134" spans="1:8" x14ac:dyDescent="0.3">
      <c r="A134" s="1" t="s">
        <v>459</v>
      </c>
      <c r="B134" s="1">
        <v>318021476</v>
      </c>
      <c r="C134" s="1" t="s">
        <v>469</v>
      </c>
      <c r="D134" s="1">
        <v>31802147612</v>
      </c>
      <c r="E134" s="1">
        <v>3147612</v>
      </c>
      <c r="F134" s="1">
        <v>340</v>
      </c>
      <c r="G134" s="1">
        <v>356</v>
      </c>
      <c r="H134" s="6">
        <f t="shared" si="2"/>
        <v>4.7058823529411764E-2</v>
      </c>
    </row>
    <row r="135" spans="1:8" x14ac:dyDescent="0.3">
      <c r="A135" s="1" t="s">
        <v>459</v>
      </c>
      <c r="B135" s="1">
        <v>318021476</v>
      </c>
      <c r="C135" s="1" t="s">
        <v>469</v>
      </c>
      <c r="D135" s="1">
        <v>31802147613</v>
      </c>
      <c r="E135" s="1">
        <v>3147613</v>
      </c>
      <c r="F135" s="1">
        <v>307</v>
      </c>
      <c r="G135" s="1">
        <v>319</v>
      </c>
      <c r="H135" s="6">
        <f t="shared" ref="H135:H195" si="3">(G135-F135)/F135</f>
        <v>3.9087947882736153E-2</v>
      </c>
    </row>
    <row r="136" spans="1:8" x14ac:dyDescent="0.3">
      <c r="A136" s="1" t="s">
        <v>459</v>
      </c>
      <c r="B136" s="1">
        <v>318021476</v>
      </c>
      <c r="C136" s="1" t="s">
        <v>469</v>
      </c>
      <c r="D136" s="1">
        <v>31802147614</v>
      </c>
      <c r="E136" s="1">
        <v>3147614</v>
      </c>
      <c r="F136" s="1">
        <v>286</v>
      </c>
      <c r="G136" s="1">
        <v>277</v>
      </c>
      <c r="H136" s="6">
        <f t="shared" si="3"/>
        <v>-3.1468531468531472E-2</v>
      </c>
    </row>
    <row r="137" spans="1:8" x14ac:dyDescent="0.3">
      <c r="A137" s="1" t="s">
        <v>459</v>
      </c>
      <c r="B137" s="1">
        <v>318021476</v>
      </c>
      <c r="C137" s="1" t="s">
        <v>469</v>
      </c>
      <c r="D137" s="1">
        <v>31802147615</v>
      </c>
      <c r="E137" s="1">
        <v>3147615</v>
      </c>
      <c r="F137" s="1">
        <v>158</v>
      </c>
      <c r="G137" s="1">
        <v>162</v>
      </c>
      <c r="H137" s="6">
        <f t="shared" si="3"/>
        <v>2.5316455696202531E-2</v>
      </c>
    </row>
    <row r="138" spans="1:8" x14ac:dyDescent="0.3">
      <c r="A138" s="1" t="s">
        <v>459</v>
      </c>
      <c r="B138" s="1">
        <v>318021476</v>
      </c>
      <c r="C138" s="1" t="s">
        <v>469</v>
      </c>
      <c r="D138" s="1">
        <v>31802147616</v>
      </c>
      <c r="E138" s="1">
        <v>3147616</v>
      </c>
      <c r="F138" s="1">
        <v>254</v>
      </c>
      <c r="G138" s="1">
        <v>250</v>
      </c>
      <c r="H138" s="6">
        <f t="shared" si="3"/>
        <v>-1.5748031496062992E-2</v>
      </c>
    </row>
    <row r="139" spans="1:8" x14ac:dyDescent="0.3">
      <c r="A139" s="1" t="s">
        <v>459</v>
      </c>
      <c r="B139" s="1">
        <v>318021476</v>
      </c>
      <c r="C139" s="1" t="s">
        <v>469</v>
      </c>
      <c r="D139" s="1">
        <v>31802147617</v>
      </c>
      <c r="E139" s="1">
        <v>3147617</v>
      </c>
      <c r="F139" s="1">
        <v>196</v>
      </c>
      <c r="G139" s="1">
        <v>197</v>
      </c>
      <c r="H139" s="6">
        <f t="shared" si="3"/>
        <v>5.1020408163265302E-3</v>
      </c>
    </row>
    <row r="140" spans="1:8" x14ac:dyDescent="0.3">
      <c r="A140" s="1" t="s">
        <v>459</v>
      </c>
      <c r="B140" s="1">
        <v>318021476</v>
      </c>
      <c r="C140" s="1" t="s">
        <v>469</v>
      </c>
      <c r="D140" s="1">
        <v>31802147618</v>
      </c>
      <c r="E140" s="1">
        <v>3147618</v>
      </c>
      <c r="F140" s="1">
        <v>342</v>
      </c>
      <c r="G140" s="1">
        <v>346</v>
      </c>
      <c r="H140" s="6">
        <f t="shared" si="3"/>
        <v>1.1695906432748537E-2</v>
      </c>
    </row>
    <row r="141" spans="1:8" x14ac:dyDescent="0.3">
      <c r="A141" s="1" t="s">
        <v>459</v>
      </c>
      <c r="B141" s="1">
        <v>318021476</v>
      </c>
      <c r="C141" s="1" t="s">
        <v>469</v>
      </c>
      <c r="D141" s="1">
        <v>31802147619</v>
      </c>
      <c r="E141" s="1">
        <v>3147619</v>
      </c>
      <c r="F141" s="1">
        <v>400</v>
      </c>
      <c r="G141" s="1">
        <v>414</v>
      </c>
      <c r="H141" s="6">
        <f t="shared" si="3"/>
        <v>3.5000000000000003E-2</v>
      </c>
    </row>
    <row r="142" spans="1:8" x14ac:dyDescent="0.3">
      <c r="A142" s="1" t="s">
        <v>459</v>
      </c>
      <c r="B142" s="1">
        <v>318021476</v>
      </c>
      <c r="C142" s="1" t="s">
        <v>469</v>
      </c>
      <c r="D142" s="1">
        <v>31802147620</v>
      </c>
      <c r="E142" s="1">
        <v>3147620</v>
      </c>
      <c r="F142" s="1">
        <v>244</v>
      </c>
      <c r="G142" s="1">
        <v>241</v>
      </c>
      <c r="H142" s="6">
        <f t="shared" si="3"/>
        <v>-1.2295081967213115E-2</v>
      </c>
    </row>
    <row r="143" spans="1:8" x14ac:dyDescent="0.3">
      <c r="A143" s="1" t="s">
        <v>459</v>
      </c>
      <c r="B143" s="1">
        <v>318021476</v>
      </c>
      <c r="C143" s="1" t="s">
        <v>469</v>
      </c>
      <c r="D143" s="1">
        <v>31802147621</v>
      </c>
      <c r="E143" s="1">
        <v>3147621</v>
      </c>
      <c r="F143" s="1">
        <v>270</v>
      </c>
      <c r="G143" s="1">
        <v>270</v>
      </c>
      <c r="H143" s="6">
        <f t="shared" si="3"/>
        <v>0</v>
      </c>
    </row>
    <row r="144" spans="1:8" x14ac:dyDescent="0.3">
      <c r="A144" s="1" t="s">
        <v>459</v>
      </c>
      <c r="B144" s="1">
        <v>318021477</v>
      </c>
      <c r="C144" s="1" t="s">
        <v>470</v>
      </c>
      <c r="D144" s="1">
        <v>31802147701</v>
      </c>
      <c r="E144" s="1">
        <v>3147701</v>
      </c>
      <c r="F144" s="1">
        <v>330</v>
      </c>
      <c r="G144" s="1">
        <v>336</v>
      </c>
      <c r="H144" s="6">
        <f t="shared" si="3"/>
        <v>1.8181818181818181E-2</v>
      </c>
    </row>
    <row r="145" spans="1:8" x14ac:dyDescent="0.3">
      <c r="A145" s="1" t="s">
        <v>459</v>
      </c>
      <c r="B145" s="1">
        <v>318021477</v>
      </c>
      <c r="C145" s="1" t="s">
        <v>470</v>
      </c>
      <c r="D145" s="1">
        <v>31802147702</v>
      </c>
      <c r="E145" s="1">
        <v>3147702</v>
      </c>
      <c r="F145" s="1">
        <v>247</v>
      </c>
      <c r="G145" s="1">
        <v>246</v>
      </c>
      <c r="H145" s="6">
        <f t="shared" si="3"/>
        <v>-4.048582995951417E-3</v>
      </c>
    </row>
    <row r="146" spans="1:8" x14ac:dyDescent="0.3">
      <c r="A146" s="1" t="s">
        <v>459</v>
      </c>
      <c r="B146" s="1">
        <v>318021477</v>
      </c>
      <c r="C146" s="1" t="s">
        <v>470</v>
      </c>
      <c r="D146" s="1">
        <v>31802147703</v>
      </c>
      <c r="E146" s="1">
        <v>3147703</v>
      </c>
      <c r="F146" s="1">
        <v>377</v>
      </c>
      <c r="G146" s="1">
        <v>368</v>
      </c>
      <c r="H146" s="6">
        <f t="shared" si="3"/>
        <v>-2.3872679045092837E-2</v>
      </c>
    </row>
    <row r="147" spans="1:8" x14ac:dyDescent="0.3">
      <c r="A147" s="1" t="s">
        <v>459</v>
      </c>
      <c r="B147" s="1">
        <v>318021477</v>
      </c>
      <c r="C147" s="1" t="s">
        <v>470</v>
      </c>
      <c r="D147" s="1">
        <v>31802147704</v>
      </c>
      <c r="E147" s="1">
        <v>3147704</v>
      </c>
      <c r="F147" s="1">
        <v>259</v>
      </c>
      <c r="G147" s="1">
        <v>273</v>
      </c>
      <c r="H147" s="6">
        <f t="shared" si="3"/>
        <v>5.4054054054054057E-2</v>
      </c>
    </row>
    <row r="148" spans="1:8" x14ac:dyDescent="0.3">
      <c r="A148" s="1" t="s">
        <v>459</v>
      </c>
      <c r="B148" s="1">
        <v>318021477</v>
      </c>
      <c r="C148" s="1" t="s">
        <v>470</v>
      </c>
      <c r="D148" s="1">
        <v>31802147705</v>
      </c>
      <c r="E148" s="1">
        <v>3147705</v>
      </c>
      <c r="F148" s="1">
        <v>295</v>
      </c>
      <c r="G148" s="1">
        <v>302</v>
      </c>
      <c r="H148" s="6">
        <f t="shared" si="3"/>
        <v>2.3728813559322035E-2</v>
      </c>
    </row>
    <row r="149" spans="1:8" x14ac:dyDescent="0.3">
      <c r="A149" s="1" t="s">
        <v>459</v>
      </c>
      <c r="B149" s="1">
        <v>318021477</v>
      </c>
      <c r="C149" s="1" t="s">
        <v>470</v>
      </c>
      <c r="D149" s="1">
        <v>31802147706</v>
      </c>
      <c r="E149" s="1">
        <v>3147706</v>
      </c>
      <c r="F149" s="1">
        <v>336</v>
      </c>
      <c r="G149" s="1">
        <v>353</v>
      </c>
      <c r="H149" s="6">
        <f t="shared" si="3"/>
        <v>5.0595238095238096E-2</v>
      </c>
    </row>
    <row r="150" spans="1:8" x14ac:dyDescent="0.3">
      <c r="A150" s="1" t="s">
        <v>459</v>
      </c>
      <c r="B150" s="1">
        <v>318021477</v>
      </c>
      <c r="C150" s="1" t="s">
        <v>470</v>
      </c>
      <c r="D150" s="1">
        <v>31802147707</v>
      </c>
      <c r="E150" s="1">
        <v>3147707</v>
      </c>
      <c r="F150" s="1">
        <v>248</v>
      </c>
      <c r="G150" s="1">
        <v>254</v>
      </c>
      <c r="H150" s="6">
        <f t="shared" si="3"/>
        <v>2.4193548387096774E-2</v>
      </c>
    </row>
    <row r="151" spans="1:8" x14ac:dyDescent="0.3">
      <c r="A151" s="1" t="s">
        <v>459</v>
      </c>
      <c r="B151" s="1">
        <v>318021477</v>
      </c>
      <c r="C151" s="1" t="s">
        <v>470</v>
      </c>
      <c r="D151" s="1">
        <v>31802147708</v>
      </c>
      <c r="E151" s="1">
        <v>3147708</v>
      </c>
      <c r="F151" s="1">
        <v>295</v>
      </c>
      <c r="G151" s="1">
        <v>307</v>
      </c>
      <c r="H151" s="6">
        <f t="shared" si="3"/>
        <v>4.0677966101694912E-2</v>
      </c>
    </row>
    <row r="152" spans="1:8" x14ac:dyDescent="0.3">
      <c r="A152" s="1" t="s">
        <v>459</v>
      </c>
      <c r="B152" s="1">
        <v>318021477</v>
      </c>
      <c r="C152" s="1" t="s">
        <v>470</v>
      </c>
      <c r="D152" s="1">
        <v>31802147709</v>
      </c>
      <c r="E152" s="1">
        <v>3147709</v>
      </c>
      <c r="F152" s="1">
        <v>255</v>
      </c>
      <c r="G152" s="1">
        <v>254</v>
      </c>
      <c r="H152" s="6">
        <f t="shared" si="3"/>
        <v>-3.9215686274509803E-3</v>
      </c>
    </row>
    <row r="153" spans="1:8" x14ac:dyDescent="0.3">
      <c r="A153" s="1" t="s">
        <v>459</v>
      </c>
      <c r="B153" s="1">
        <v>318021477</v>
      </c>
      <c r="C153" s="1" t="s">
        <v>470</v>
      </c>
      <c r="D153" s="1">
        <v>31802147710</v>
      </c>
      <c r="E153" s="1">
        <v>3147710</v>
      </c>
      <c r="F153" s="1">
        <v>214</v>
      </c>
      <c r="G153" s="1">
        <v>207</v>
      </c>
      <c r="H153" s="6">
        <f t="shared" si="3"/>
        <v>-3.2710280373831772E-2</v>
      </c>
    </row>
    <row r="154" spans="1:8" x14ac:dyDescent="0.3">
      <c r="A154" s="1" t="s">
        <v>459</v>
      </c>
      <c r="B154" s="1">
        <v>318021477</v>
      </c>
      <c r="C154" s="1" t="s">
        <v>470</v>
      </c>
      <c r="D154" s="1">
        <v>31802147711</v>
      </c>
      <c r="E154" s="1">
        <v>3147711</v>
      </c>
      <c r="F154" s="1">
        <v>202</v>
      </c>
      <c r="G154" s="1">
        <v>207</v>
      </c>
      <c r="H154" s="6">
        <f t="shared" si="3"/>
        <v>2.4752475247524754E-2</v>
      </c>
    </row>
    <row r="155" spans="1:8" x14ac:dyDescent="0.3">
      <c r="A155" s="1" t="s">
        <v>459</v>
      </c>
      <c r="B155" s="1">
        <v>318021478</v>
      </c>
      <c r="C155" s="1" t="s">
        <v>471</v>
      </c>
      <c r="D155" s="1">
        <v>31802147801</v>
      </c>
      <c r="E155" s="1">
        <v>3147801</v>
      </c>
      <c r="F155" s="1">
        <v>245</v>
      </c>
      <c r="G155" s="1">
        <v>252</v>
      </c>
      <c r="H155" s="6">
        <f t="shared" si="3"/>
        <v>2.8571428571428571E-2</v>
      </c>
    </row>
    <row r="156" spans="1:8" x14ac:dyDescent="0.3">
      <c r="A156" s="1" t="s">
        <v>459</v>
      </c>
      <c r="B156" s="1">
        <v>318021478</v>
      </c>
      <c r="C156" s="1" t="s">
        <v>471</v>
      </c>
      <c r="D156" s="1">
        <v>31802147802</v>
      </c>
      <c r="E156" s="1">
        <v>3147802</v>
      </c>
      <c r="F156" s="1">
        <v>200</v>
      </c>
      <c r="G156" s="1">
        <v>210</v>
      </c>
      <c r="H156" s="6">
        <f t="shared" si="3"/>
        <v>0.05</v>
      </c>
    </row>
    <row r="157" spans="1:8" x14ac:dyDescent="0.3">
      <c r="A157" s="1" t="s">
        <v>459</v>
      </c>
      <c r="B157" s="1">
        <v>318021478</v>
      </c>
      <c r="C157" s="1" t="s">
        <v>471</v>
      </c>
      <c r="D157" s="1">
        <v>31802147803</v>
      </c>
      <c r="E157" s="1">
        <v>3147803</v>
      </c>
      <c r="F157" s="1">
        <v>222</v>
      </c>
      <c r="G157" s="1">
        <v>235</v>
      </c>
      <c r="H157" s="6">
        <f t="shared" si="3"/>
        <v>5.8558558558558557E-2</v>
      </c>
    </row>
    <row r="158" spans="1:8" x14ac:dyDescent="0.3">
      <c r="A158" s="1" t="s">
        <v>459</v>
      </c>
      <c r="B158" s="1">
        <v>318021478</v>
      </c>
      <c r="C158" s="1" t="s">
        <v>471</v>
      </c>
      <c r="D158" s="1">
        <v>31802147804</v>
      </c>
      <c r="E158" s="1">
        <v>3147804</v>
      </c>
      <c r="F158" s="1">
        <v>339</v>
      </c>
      <c r="G158" s="1">
        <v>351</v>
      </c>
      <c r="H158" s="6">
        <f t="shared" si="3"/>
        <v>3.5398230088495575E-2</v>
      </c>
    </row>
    <row r="159" spans="1:8" x14ac:dyDescent="0.3">
      <c r="A159" s="1" t="s">
        <v>459</v>
      </c>
      <c r="B159" s="1">
        <v>318021478</v>
      </c>
      <c r="C159" s="1" t="s">
        <v>471</v>
      </c>
      <c r="D159" s="1">
        <v>31802147805</v>
      </c>
      <c r="E159" s="1">
        <v>3147805</v>
      </c>
      <c r="F159" s="1">
        <v>347</v>
      </c>
      <c r="G159" s="1">
        <v>342</v>
      </c>
      <c r="H159" s="6">
        <f t="shared" si="3"/>
        <v>-1.4409221902017291E-2</v>
      </c>
    </row>
    <row r="160" spans="1:8" x14ac:dyDescent="0.3">
      <c r="A160" s="1" t="s">
        <v>459</v>
      </c>
      <c r="B160" s="1">
        <v>318021478</v>
      </c>
      <c r="C160" s="1" t="s">
        <v>471</v>
      </c>
      <c r="D160" s="1">
        <v>31802147806</v>
      </c>
      <c r="E160" s="1">
        <v>3147806</v>
      </c>
      <c r="F160" s="1">
        <v>170</v>
      </c>
      <c r="G160" s="1">
        <v>186</v>
      </c>
      <c r="H160" s="6">
        <f t="shared" si="3"/>
        <v>9.4117647058823528E-2</v>
      </c>
    </row>
    <row r="161" spans="1:8" x14ac:dyDescent="0.3">
      <c r="A161" s="1" t="s">
        <v>459</v>
      </c>
      <c r="B161" s="1">
        <v>318021478</v>
      </c>
      <c r="C161" s="1" t="s">
        <v>471</v>
      </c>
      <c r="D161" s="1">
        <v>31802147807</v>
      </c>
      <c r="E161" s="1">
        <v>3147807</v>
      </c>
      <c r="F161" s="1">
        <v>366</v>
      </c>
      <c r="G161" s="1">
        <v>361</v>
      </c>
      <c r="H161" s="6">
        <f t="shared" si="3"/>
        <v>-1.3661202185792349E-2</v>
      </c>
    </row>
    <row r="162" spans="1:8" x14ac:dyDescent="0.3">
      <c r="A162" s="1" t="s">
        <v>459</v>
      </c>
      <c r="B162" s="1">
        <v>318021478</v>
      </c>
      <c r="C162" s="1" t="s">
        <v>471</v>
      </c>
      <c r="D162" s="1">
        <v>31802147808</v>
      </c>
      <c r="E162" s="1">
        <v>3147808</v>
      </c>
      <c r="F162" s="1">
        <v>314</v>
      </c>
      <c r="G162" s="1">
        <v>347</v>
      </c>
      <c r="H162" s="6">
        <f t="shared" si="3"/>
        <v>0.10509554140127389</v>
      </c>
    </row>
    <row r="163" spans="1:8" x14ac:dyDescent="0.3">
      <c r="A163" s="1" t="s">
        <v>459</v>
      </c>
      <c r="B163" s="1">
        <v>318021478</v>
      </c>
      <c r="C163" s="1" t="s">
        <v>471</v>
      </c>
      <c r="D163" s="1">
        <v>31802147809</v>
      </c>
      <c r="E163" s="1">
        <v>3147809</v>
      </c>
      <c r="F163" s="1">
        <v>242</v>
      </c>
      <c r="G163" s="1">
        <v>254</v>
      </c>
      <c r="H163" s="6">
        <f t="shared" si="3"/>
        <v>4.9586776859504134E-2</v>
      </c>
    </row>
    <row r="164" spans="1:8" x14ac:dyDescent="0.3">
      <c r="A164" s="1" t="s">
        <v>459</v>
      </c>
      <c r="B164" s="1">
        <v>318021478</v>
      </c>
      <c r="C164" s="1" t="s">
        <v>471</v>
      </c>
      <c r="D164" s="1">
        <v>31802147810</v>
      </c>
      <c r="E164" s="1">
        <v>3147810</v>
      </c>
      <c r="F164" s="1">
        <v>241</v>
      </c>
      <c r="G164" s="1">
        <v>252</v>
      </c>
      <c r="H164" s="6">
        <f t="shared" si="3"/>
        <v>4.5643153526970952E-2</v>
      </c>
    </row>
    <row r="165" spans="1:8" x14ac:dyDescent="0.3">
      <c r="A165" s="1" t="s">
        <v>459</v>
      </c>
      <c r="B165" s="1">
        <v>318021478</v>
      </c>
      <c r="C165" s="1" t="s">
        <v>471</v>
      </c>
      <c r="D165" s="1">
        <v>31802147811</v>
      </c>
      <c r="E165" s="1">
        <v>3147811</v>
      </c>
      <c r="F165" s="1">
        <v>292</v>
      </c>
      <c r="G165" s="1">
        <v>314</v>
      </c>
      <c r="H165" s="6">
        <f t="shared" si="3"/>
        <v>7.5342465753424653E-2</v>
      </c>
    </row>
    <row r="166" spans="1:8" x14ac:dyDescent="0.3">
      <c r="A166" s="1" t="s">
        <v>459</v>
      </c>
      <c r="B166" s="1">
        <v>318021478</v>
      </c>
      <c r="C166" s="1" t="s">
        <v>471</v>
      </c>
      <c r="D166" s="1">
        <v>31802147812</v>
      </c>
      <c r="E166" s="1">
        <v>3147812</v>
      </c>
      <c r="F166" s="1">
        <v>469</v>
      </c>
      <c r="G166" s="1">
        <v>493</v>
      </c>
      <c r="H166" s="6">
        <f t="shared" si="3"/>
        <v>5.1172707889125799E-2</v>
      </c>
    </row>
    <row r="167" spans="1:8" x14ac:dyDescent="0.3">
      <c r="A167" s="1" t="s">
        <v>459</v>
      </c>
      <c r="B167" s="1">
        <v>318021478</v>
      </c>
      <c r="C167" s="1" t="s">
        <v>471</v>
      </c>
      <c r="D167" s="1">
        <v>31802147813</v>
      </c>
      <c r="E167" s="1">
        <v>3147813</v>
      </c>
      <c r="F167" s="1">
        <v>345</v>
      </c>
      <c r="G167" s="1">
        <v>368</v>
      </c>
      <c r="H167" s="6">
        <f t="shared" si="3"/>
        <v>6.6666666666666666E-2</v>
      </c>
    </row>
    <row r="168" spans="1:8" x14ac:dyDescent="0.3">
      <c r="A168" s="1" t="s">
        <v>459</v>
      </c>
      <c r="B168" s="1">
        <v>318021478</v>
      </c>
      <c r="C168" s="1" t="s">
        <v>471</v>
      </c>
      <c r="D168" s="1">
        <v>31802147814</v>
      </c>
      <c r="E168" s="1">
        <v>3147814</v>
      </c>
      <c r="F168" s="1">
        <v>307</v>
      </c>
      <c r="G168" s="1">
        <v>331</v>
      </c>
      <c r="H168" s="6">
        <f t="shared" si="3"/>
        <v>7.8175895765472306E-2</v>
      </c>
    </row>
    <row r="169" spans="1:8" x14ac:dyDescent="0.3">
      <c r="A169" s="1" t="s">
        <v>459</v>
      </c>
      <c r="B169" s="1">
        <v>318021478</v>
      </c>
      <c r="C169" s="1" t="s">
        <v>471</v>
      </c>
      <c r="D169" s="1">
        <v>31802147815</v>
      </c>
      <c r="E169" s="1">
        <v>3147815</v>
      </c>
      <c r="F169" s="1">
        <v>323</v>
      </c>
      <c r="G169" s="1">
        <v>339</v>
      </c>
      <c r="H169" s="6">
        <f t="shared" si="3"/>
        <v>4.9535603715170282E-2</v>
      </c>
    </row>
    <row r="170" spans="1:8" x14ac:dyDescent="0.3">
      <c r="A170" s="1" t="s">
        <v>459</v>
      </c>
      <c r="B170" s="1">
        <v>318021479</v>
      </c>
      <c r="C170" s="1" t="s">
        <v>472</v>
      </c>
      <c r="D170" s="1">
        <v>31802147901</v>
      </c>
      <c r="E170" s="1">
        <v>3147901</v>
      </c>
      <c r="F170" s="1">
        <v>280</v>
      </c>
      <c r="G170" s="1">
        <v>284</v>
      </c>
      <c r="H170" s="6">
        <f t="shared" si="3"/>
        <v>1.4285714285714285E-2</v>
      </c>
    </row>
    <row r="171" spans="1:8" x14ac:dyDescent="0.3">
      <c r="A171" s="1" t="s">
        <v>459</v>
      </c>
      <c r="B171" s="1">
        <v>318021479</v>
      </c>
      <c r="C171" s="1" t="s">
        <v>472</v>
      </c>
      <c r="D171" s="1">
        <v>31802147902</v>
      </c>
      <c r="E171" s="1">
        <v>3147902</v>
      </c>
      <c r="F171" s="1">
        <v>206</v>
      </c>
      <c r="G171" s="1">
        <v>214</v>
      </c>
      <c r="H171" s="6">
        <f t="shared" si="3"/>
        <v>3.8834951456310676E-2</v>
      </c>
    </row>
    <row r="172" spans="1:8" x14ac:dyDescent="0.3">
      <c r="A172" s="1" t="s">
        <v>459</v>
      </c>
      <c r="B172" s="1">
        <v>318021479</v>
      </c>
      <c r="C172" s="1" t="s">
        <v>472</v>
      </c>
      <c r="D172" s="1">
        <v>31802147903</v>
      </c>
      <c r="E172" s="1">
        <v>3147903</v>
      </c>
      <c r="F172" s="1">
        <v>356</v>
      </c>
      <c r="G172" s="1">
        <v>367</v>
      </c>
      <c r="H172" s="6">
        <f t="shared" si="3"/>
        <v>3.0898876404494381E-2</v>
      </c>
    </row>
    <row r="173" spans="1:8" x14ac:dyDescent="0.3">
      <c r="A173" s="1" t="s">
        <v>459</v>
      </c>
      <c r="B173" s="1">
        <v>318021479</v>
      </c>
      <c r="C173" s="1" t="s">
        <v>472</v>
      </c>
      <c r="D173" s="1">
        <v>31802147904</v>
      </c>
      <c r="E173" s="1">
        <v>3147904</v>
      </c>
      <c r="F173" s="1">
        <v>268</v>
      </c>
      <c r="G173" s="1">
        <v>266</v>
      </c>
      <c r="H173" s="6">
        <f t="shared" si="3"/>
        <v>-7.462686567164179E-3</v>
      </c>
    </row>
    <row r="174" spans="1:8" x14ac:dyDescent="0.3">
      <c r="A174" s="1" t="s">
        <v>459</v>
      </c>
      <c r="B174" s="1">
        <v>318021479</v>
      </c>
      <c r="C174" s="1" t="s">
        <v>472</v>
      </c>
      <c r="D174" s="1">
        <v>31802147905</v>
      </c>
      <c r="E174" s="1">
        <v>3147905</v>
      </c>
      <c r="F174" s="1">
        <v>419</v>
      </c>
      <c r="G174" s="1">
        <v>421</v>
      </c>
      <c r="H174" s="6">
        <f t="shared" si="3"/>
        <v>4.7732696897374704E-3</v>
      </c>
    </row>
    <row r="175" spans="1:8" x14ac:dyDescent="0.3">
      <c r="A175" s="1" t="s">
        <v>459</v>
      </c>
      <c r="B175" s="1">
        <v>318021479</v>
      </c>
      <c r="C175" s="1" t="s">
        <v>472</v>
      </c>
      <c r="D175" s="1">
        <v>31802147906</v>
      </c>
      <c r="E175" s="1">
        <v>3147906</v>
      </c>
      <c r="F175" s="1">
        <v>351</v>
      </c>
      <c r="G175" s="1">
        <v>356</v>
      </c>
      <c r="H175" s="6">
        <f t="shared" si="3"/>
        <v>1.4245014245014245E-2</v>
      </c>
    </row>
    <row r="176" spans="1:8" x14ac:dyDescent="0.3">
      <c r="A176" s="1" t="s">
        <v>459</v>
      </c>
      <c r="B176" s="1">
        <v>318021479</v>
      </c>
      <c r="C176" s="1" t="s">
        <v>472</v>
      </c>
      <c r="D176" s="1">
        <v>31802147907</v>
      </c>
      <c r="E176" s="1">
        <v>3147907</v>
      </c>
      <c r="F176" s="1">
        <v>272</v>
      </c>
      <c r="G176" s="1">
        <v>277</v>
      </c>
      <c r="H176" s="6">
        <f t="shared" si="3"/>
        <v>1.8382352941176471E-2</v>
      </c>
    </row>
    <row r="177" spans="1:8" x14ac:dyDescent="0.3">
      <c r="A177" s="1" t="s">
        <v>459</v>
      </c>
      <c r="B177" s="1">
        <v>318021479</v>
      </c>
      <c r="C177" s="1" t="s">
        <v>472</v>
      </c>
      <c r="D177" s="1">
        <v>31802147908</v>
      </c>
      <c r="E177" s="1">
        <v>3147908</v>
      </c>
      <c r="F177" s="1">
        <v>211</v>
      </c>
      <c r="G177" s="1">
        <v>210</v>
      </c>
      <c r="H177" s="6">
        <f t="shared" si="3"/>
        <v>-4.7393364928909956E-3</v>
      </c>
    </row>
    <row r="178" spans="1:8" x14ac:dyDescent="0.3">
      <c r="A178" s="1" t="s">
        <v>459</v>
      </c>
      <c r="B178" s="1">
        <v>318021479</v>
      </c>
      <c r="C178" s="1" t="s">
        <v>472</v>
      </c>
      <c r="D178" s="1">
        <v>31802147909</v>
      </c>
      <c r="E178" s="1">
        <v>3147909</v>
      </c>
      <c r="F178" s="1">
        <v>414</v>
      </c>
      <c r="G178" s="1">
        <v>426</v>
      </c>
      <c r="H178" s="6">
        <f t="shared" si="3"/>
        <v>2.8985507246376812E-2</v>
      </c>
    </row>
    <row r="179" spans="1:8" x14ac:dyDescent="0.3">
      <c r="A179" s="1" t="s">
        <v>459</v>
      </c>
      <c r="B179" s="1">
        <v>318021479</v>
      </c>
      <c r="C179" s="1" t="s">
        <v>472</v>
      </c>
      <c r="D179" s="1">
        <v>31802147912</v>
      </c>
      <c r="E179" s="1">
        <v>3147912</v>
      </c>
      <c r="F179" s="1">
        <v>257</v>
      </c>
      <c r="G179" s="1">
        <v>254</v>
      </c>
      <c r="H179" s="6">
        <f t="shared" si="3"/>
        <v>-1.1673151750972763E-2</v>
      </c>
    </row>
    <row r="180" spans="1:8" x14ac:dyDescent="0.3">
      <c r="A180" s="1" t="s">
        <v>459</v>
      </c>
      <c r="B180" s="1">
        <v>318021479</v>
      </c>
      <c r="C180" s="1" t="s">
        <v>472</v>
      </c>
      <c r="D180" s="1">
        <v>31802147913</v>
      </c>
      <c r="E180" s="1">
        <v>3147913</v>
      </c>
      <c r="F180" s="1">
        <v>0</v>
      </c>
      <c r="G180" s="1">
        <v>0</v>
      </c>
      <c r="H180" s="6">
        <v>0</v>
      </c>
    </row>
    <row r="181" spans="1:8" x14ac:dyDescent="0.3">
      <c r="A181" s="1" t="s">
        <v>459</v>
      </c>
      <c r="B181" s="1">
        <v>318021479</v>
      </c>
      <c r="C181" s="1" t="s">
        <v>472</v>
      </c>
      <c r="D181" s="1">
        <v>31802147914</v>
      </c>
      <c r="E181" s="1">
        <v>3147914</v>
      </c>
      <c r="F181" s="1">
        <v>351</v>
      </c>
      <c r="G181" s="1">
        <v>354</v>
      </c>
      <c r="H181" s="6">
        <f t="shared" si="3"/>
        <v>8.5470085470085479E-3</v>
      </c>
    </row>
    <row r="182" spans="1:8" x14ac:dyDescent="0.3">
      <c r="A182" s="1" t="s">
        <v>459</v>
      </c>
      <c r="B182" s="1">
        <v>318021479</v>
      </c>
      <c r="C182" s="1" t="s">
        <v>472</v>
      </c>
      <c r="D182" s="1">
        <v>31802147915</v>
      </c>
      <c r="E182" s="1">
        <v>3147915</v>
      </c>
      <c r="F182" s="1">
        <v>227</v>
      </c>
      <c r="G182" s="1">
        <v>230</v>
      </c>
      <c r="H182" s="6">
        <f t="shared" si="3"/>
        <v>1.3215859030837005E-2</v>
      </c>
    </row>
    <row r="183" spans="1:8" x14ac:dyDescent="0.3">
      <c r="A183" s="1" t="s">
        <v>459</v>
      </c>
      <c r="B183" s="1">
        <v>318021480</v>
      </c>
      <c r="C183" s="1" t="s">
        <v>473</v>
      </c>
      <c r="D183" s="1">
        <v>31802148001</v>
      </c>
      <c r="E183" s="1">
        <v>3148001</v>
      </c>
      <c r="F183" s="1">
        <v>270</v>
      </c>
      <c r="G183" s="1">
        <v>293</v>
      </c>
      <c r="H183" s="6">
        <f t="shared" si="3"/>
        <v>8.5185185185185183E-2</v>
      </c>
    </row>
    <row r="184" spans="1:8" x14ac:dyDescent="0.3">
      <c r="A184" s="1" t="s">
        <v>459</v>
      </c>
      <c r="B184" s="1">
        <v>318021480</v>
      </c>
      <c r="C184" s="1" t="s">
        <v>473</v>
      </c>
      <c r="D184" s="1">
        <v>31802148003</v>
      </c>
      <c r="E184" s="1">
        <v>3148003</v>
      </c>
      <c r="F184" s="1">
        <v>837</v>
      </c>
      <c r="G184" s="1">
        <v>875</v>
      </c>
      <c r="H184" s="6">
        <f t="shared" si="3"/>
        <v>4.5400238948626048E-2</v>
      </c>
    </row>
    <row r="185" spans="1:8" x14ac:dyDescent="0.3">
      <c r="A185" s="1" t="s">
        <v>459</v>
      </c>
      <c r="B185" s="1">
        <v>318021480</v>
      </c>
      <c r="C185" s="1" t="s">
        <v>473</v>
      </c>
      <c r="D185" s="1">
        <v>31802148004</v>
      </c>
      <c r="E185" s="1">
        <v>3148004</v>
      </c>
      <c r="F185" s="1">
        <v>425</v>
      </c>
      <c r="G185" s="1">
        <v>459</v>
      </c>
      <c r="H185" s="6">
        <f t="shared" si="3"/>
        <v>0.08</v>
      </c>
    </row>
    <row r="186" spans="1:8" x14ac:dyDescent="0.3">
      <c r="A186" s="1" t="s">
        <v>459</v>
      </c>
      <c r="B186" s="1">
        <v>318021480</v>
      </c>
      <c r="C186" s="1" t="s">
        <v>473</v>
      </c>
      <c r="D186" s="1">
        <v>31802148005</v>
      </c>
      <c r="E186" s="1">
        <v>3148005</v>
      </c>
      <c r="F186" s="1">
        <v>189</v>
      </c>
      <c r="G186" s="1">
        <v>192</v>
      </c>
      <c r="H186" s="6">
        <f t="shared" si="3"/>
        <v>1.5873015873015872E-2</v>
      </c>
    </row>
    <row r="187" spans="1:8" x14ac:dyDescent="0.3">
      <c r="A187" s="1" t="s">
        <v>459</v>
      </c>
      <c r="B187" s="1">
        <v>318021480</v>
      </c>
      <c r="C187" s="1" t="s">
        <v>473</v>
      </c>
      <c r="D187" s="1">
        <v>31802148007</v>
      </c>
      <c r="E187" s="1">
        <v>3148007</v>
      </c>
      <c r="F187" s="1">
        <v>160</v>
      </c>
      <c r="G187" s="1">
        <v>161</v>
      </c>
      <c r="H187" s="6">
        <f t="shared" si="3"/>
        <v>6.2500000000000003E-3</v>
      </c>
    </row>
    <row r="188" spans="1:8" x14ac:dyDescent="0.3">
      <c r="A188" s="1" t="s">
        <v>459</v>
      </c>
      <c r="B188" s="1">
        <v>318021480</v>
      </c>
      <c r="C188" s="1" t="s">
        <v>473</v>
      </c>
      <c r="D188" s="1">
        <v>31802148008</v>
      </c>
      <c r="E188" s="1">
        <v>3148008</v>
      </c>
      <c r="F188" s="1">
        <v>228</v>
      </c>
      <c r="G188" s="1">
        <v>235</v>
      </c>
      <c r="H188" s="6">
        <f t="shared" si="3"/>
        <v>3.0701754385964911E-2</v>
      </c>
    </row>
    <row r="189" spans="1:8" x14ac:dyDescent="0.3">
      <c r="A189" s="1" t="s">
        <v>459</v>
      </c>
      <c r="B189" s="1">
        <v>318021480</v>
      </c>
      <c r="C189" s="1" t="s">
        <v>473</v>
      </c>
      <c r="D189" s="1">
        <v>31802148009</v>
      </c>
      <c r="E189" s="1">
        <v>3148009</v>
      </c>
      <c r="F189" s="1">
        <v>272</v>
      </c>
      <c r="G189" s="1">
        <v>280</v>
      </c>
      <c r="H189" s="6">
        <f t="shared" si="3"/>
        <v>2.9411764705882353E-2</v>
      </c>
    </row>
    <row r="190" spans="1:8" x14ac:dyDescent="0.3">
      <c r="A190" s="1" t="s">
        <v>459</v>
      </c>
      <c r="B190" s="1">
        <v>318021480</v>
      </c>
      <c r="C190" s="1" t="s">
        <v>473</v>
      </c>
      <c r="D190" s="1">
        <v>31802148011</v>
      </c>
      <c r="E190" s="1">
        <v>3148011</v>
      </c>
      <c r="F190" s="1">
        <v>467</v>
      </c>
      <c r="G190" s="1">
        <v>473</v>
      </c>
      <c r="H190" s="6">
        <f t="shared" si="3"/>
        <v>1.284796573875803E-2</v>
      </c>
    </row>
    <row r="191" spans="1:8" x14ac:dyDescent="0.3">
      <c r="A191" s="1" t="s">
        <v>459</v>
      </c>
      <c r="B191" s="1">
        <v>318021480</v>
      </c>
      <c r="C191" s="1" t="s">
        <v>473</v>
      </c>
      <c r="D191" s="1">
        <v>31802148012</v>
      </c>
      <c r="E191" s="1">
        <v>3148012</v>
      </c>
      <c r="F191" s="1">
        <v>390</v>
      </c>
      <c r="G191" s="1">
        <v>398</v>
      </c>
      <c r="H191" s="6">
        <f t="shared" si="3"/>
        <v>2.0512820512820513E-2</v>
      </c>
    </row>
    <row r="192" spans="1:8" x14ac:dyDescent="0.3">
      <c r="A192" s="1" t="s">
        <v>459</v>
      </c>
      <c r="B192" s="1">
        <v>318021480</v>
      </c>
      <c r="C192" s="1" t="s">
        <v>473</v>
      </c>
      <c r="D192" s="1">
        <v>31802148013</v>
      </c>
      <c r="E192" s="1">
        <v>3148013</v>
      </c>
      <c r="F192" s="1">
        <v>351</v>
      </c>
      <c r="G192" s="1">
        <v>369</v>
      </c>
      <c r="H192" s="6">
        <f t="shared" si="3"/>
        <v>5.128205128205128E-2</v>
      </c>
    </row>
    <row r="193" spans="1:8" x14ac:dyDescent="0.3">
      <c r="A193" s="1" t="s">
        <v>459</v>
      </c>
      <c r="B193" s="1">
        <v>318021480</v>
      </c>
      <c r="C193" s="1" t="s">
        <v>473</v>
      </c>
      <c r="D193" s="1">
        <v>31802148014</v>
      </c>
      <c r="E193" s="1">
        <v>3148014</v>
      </c>
      <c r="F193" s="1">
        <v>493</v>
      </c>
      <c r="G193" s="1">
        <v>537</v>
      </c>
      <c r="H193" s="6">
        <f t="shared" si="3"/>
        <v>8.9249492900608518E-2</v>
      </c>
    </row>
    <row r="194" spans="1:8" x14ac:dyDescent="0.3">
      <c r="A194" s="1" t="s">
        <v>459</v>
      </c>
      <c r="B194" s="1">
        <v>318021480</v>
      </c>
      <c r="C194" s="1" t="s">
        <v>473</v>
      </c>
      <c r="D194" s="1">
        <v>31802148015</v>
      </c>
      <c r="E194" s="1">
        <v>3148015</v>
      </c>
      <c r="F194" s="1">
        <v>308</v>
      </c>
      <c r="G194" s="1">
        <v>311</v>
      </c>
      <c r="H194" s="6">
        <f t="shared" si="3"/>
        <v>9.74025974025974E-3</v>
      </c>
    </row>
    <row r="195" spans="1:8" x14ac:dyDescent="0.3">
      <c r="A195" s="1" t="s">
        <v>459</v>
      </c>
      <c r="B195" s="1">
        <v>318021480</v>
      </c>
      <c r="C195" s="1" t="s">
        <v>473</v>
      </c>
      <c r="D195" s="1">
        <v>31802148016</v>
      </c>
      <c r="E195" s="1">
        <v>3148016</v>
      </c>
      <c r="F195" s="1">
        <v>317</v>
      </c>
      <c r="G195" s="1">
        <v>333</v>
      </c>
      <c r="H195" s="6">
        <f t="shared" si="3"/>
        <v>5.0473186119873815E-2</v>
      </c>
    </row>
    <row r="196" spans="1:8" x14ac:dyDescent="0.3">
      <c r="A196" s="1" t="s">
        <v>459</v>
      </c>
      <c r="B196" s="1">
        <v>318021480</v>
      </c>
      <c r="C196" s="1" t="s">
        <v>473</v>
      </c>
      <c r="D196" s="1">
        <v>31802148017</v>
      </c>
      <c r="E196" s="1">
        <v>3148017</v>
      </c>
      <c r="F196" s="1">
        <v>369</v>
      </c>
      <c r="G196" s="1">
        <v>361</v>
      </c>
      <c r="H196" s="6">
        <f t="shared" ref="H196:H259" si="4">(G196-F196)/F196</f>
        <v>-2.1680216802168022E-2</v>
      </c>
    </row>
    <row r="197" spans="1:8" x14ac:dyDescent="0.3">
      <c r="A197" s="1" t="s">
        <v>459</v>
      </c>
      <c r="B197" s="1">
        <v>318021480</v>
      </c>
      <c r="C197" s="1" t="s">
        <v>473</v>
      </c>
      <c r="D197" s="1">
        <v>31802148018</v>
      </c>
      <c r="E197" s="1">
        <v>3148018</v>
      </c>
      <c r="F197" s="1">
        <v>348</v>
      </c>
      <c r="G197" s="1">
        <v>358</v>
      </c>
      <c r="H197" s="6">
        <f t="shared" si="4"/>
        <v>2.8735632183908046E-2</v>
      </c>
    </row>
    <row r="198" spans="1:8" x14ac:dyDescent="0.3">
      <c r="A198" s="1" t="s">
        <v>459</v>
      </c>
      <c r="B198" s="1">
        <v>318021480</v>
      </c>
      <c r="C198" s="1" t="s">
        <v>473</v>
      </c>
      <c r="D198" s="1">
        <v>31802148019</v>
      </c>
      <c r="E198" s="1">
        <v>3148019</v>
      </c>
      <c r="F198" s="1">
        <v>230</v>
      </c>
      <c r="G198" s="1">
        <v>241</v>
      </c>
      <c r="H198" s="6">
        <f t="shared" si="4"/>
        <v>4.7826086956521741E-2</v>
      </c>
    </row>
    <row r="199" spans="1:8" x14ac:dyDescent="0.3">
      <c r="A199" s="1" t="s">
        <v>459</v>
      </c>
      <c r="B199" s="1">
        <v>318021480</v>
      </c>
      <c r="C199" s="1" t="s">
        <v>473</v>
      </c>
      <c r="D199" s="1">
        <v>31802148021</v>
      </c>
      <c r="E199" s="1">
        <v>3148021</v>
      </c>
      <c r="F199" s="1">
        <v>263</v>
      </c>
      <c r="G199" s="1">
        <v>265</v>
      </c>
      <c r="H199" s="6">
        <f t="shared" si="4"/>
        <v>7.6045627376425855E-3</v>
      </c>
    </row>
    <row r="200" spans="1:8" x14ac:dyDescent="0.3">
      <c r="A200" s="1" t="s">
        <v>459</v>
      </c>
      <c r="B200" s="1">
        <v>318021480</v>
      </c>
      <c r="C200" s="1" t="s">
        <v>473</v>
      </c>
      <c r="D200" s="1">
        <v>31802148022</v>
      </c>
      <c r="E200" s="1">
        <v>3148022</v>
      </c>
      <c r="F200" s="1">
        <v>430</v>
      </c>
      <c r="G200" s="1">
        <v>439</v>
      </c>
      <c r="H200" s="6">
        <f t="shared" si="4"/>
        <v>2.0930232558139535E-2</v>
      </c>
    </row>
    <row r="201" spans="1:8" x14ac:dyDescent="0.3">
      <c r="A201" s="1" t="s">
        <v>459</v>
      </c>
      <c r="B201" s="1">
        <v>318021480</v>
      </c>
      <c r="C201" s="1" t="s">
        <v>473</v>
      </c>
      <c r="D201" s="1">
        <v>31802148023</v>
      </c>
      <c r="E201" s="1">
        <v>3148023</v>
      </c>
      <c r="F201" s="1">
        <v>241</v>
      </c>
      <c r="G201" s="1">
        <v>249</v>
      </c>
      <c r="H201" s="6">
        <f t="shared" si="4"/>
        <v>3.3195020746887967E-2</v>
      </c>
    </row>
    <row r="202" spans="1:8" x14ac:dyDescent="0.3">
      <c r="A202" s="1" t="s">
        <v>459</v>
      </c>
      <c r="B202" s="1">
        <v>318021480</v>
      </c>
      <c r="C202" s="1" t="s">
        <v>473</v>
      </c>
      <c r="D202" s="1">
        <v>31802148024</v>
      </c>
      <c r="E202" s="1">
        <v>3148024</v>
      </c>
      <c r="F202" s="1">
        <v>155</v>
      </c>
      <c r="G202" s="1">
        <v>155</v>
      </c>
      <c r="H202" s="6">
        <f t="shared" si="4"/>
        <v>0</v>
      </c>
    </row>
    <row r="203" spans="1:8" x14ac:dyDescent="0.3">
      <c r="A203" s="1" t="s">
        <v>459</v>
      </c>
      <c r="B203" s="1">
        <v>318021480</v>
      </c>
      <c r="C203" s="1" t="s">
        <v>473</v>
      </c>
      <c r="D203" s="1">
        <v>31802148025</v>
      </c>
      <c r="E203" s="1">
        <v>3148025</v>
      </c>
      <c r="F203" s="1">
        <v>235</v>
      </c>
      <c r="G203" s="1">
        <v>239</v>
      </c>
      <c r="H203" s="6">
        <f t="shared" si="4"/>
        <v>1.7021276595744681E-2</v>
      </c>
    </row>
    <row r="204" spans="1:8" x14ac:dyDescent="0.3">
      <c r="A204" s="1" t="s">
        <v>459</v>
      </c>
      <c r="B204" s="1">
        <v>318021480</v>
      </c>
      <c r="C204" s="1" t="s">
        <v>473</v>
      </c>
      <c r="D204" s="1">
        <v>31802148026</v>
      </c>
      <c r="E204" s="1">
        <v>3148026</v>
      </c>
      <c r="F204" s="1">
        <v>256</v>
      </c>
      <c r="G204" s="1">
        <v>276</v>
      </c>
      <c r="H204" s="6">
        <f t="shared" si="4"/>
        <v>7.8125E-2</v>
      </c>
    </row>
    <row r="205" spans="1:8" x14ac:dyDescent="0.3">
      <c r="A205" s="1" t="s">
        <v>459</v>
      </c>
      <c r="B205" s="1">
        <v>318021480</v>
      </c>
      <c r="C205" s="1" t="s">
        <v>473</v>
      </c>
      <c r="D205" s="1">
        <v>31802148027</v>
      </c>
      <c r="E205" s="1">
        <v>3148027</v>
      </c>
      <c r="F205" s="1">
        <v>179</v>
      </c>
      <c r="G205" s="1">
        <v>196</v>
      </c>
      <c r="H205" s="6">
        <f t="shared" si="4"/>
        <v>9.4972067039106142E-2</v>
      </c>
    </row>
    <row r="206" spans="1:8" x14ac:dyDescent="0.3">
      <c r="A206" s="1" t="s">
        <v>459</v>
      </c>
      <c r="B206" s="1">
        <v>318021480</v>
      </c>
      <c r="C206" s="1" t="s">
        <v>473</v>
      </c>
      <c r="D206" s="1">
        <v>31802148028</v>
      </c>
      <c r="E206" s="1">
        <v>3148028</v>
      </c>
      <c r="F206" s="1">
        <v>257</v>
      </c>
      <c r="G206" s="1">
        <v>274</v>
      </c>
      <c r="H206" s="6">
        <f t="shared" si="4"/>
        <v>6.6147859922178989E-2</v>
      </c>
    </row>
    <row r="207" spans="1:8" x14ac:dyDescent="0.3">
      <c r="A207" s="1" t="s">
        <v>459</v>
      </c>
      <c r="B207" s="1">
        <v>318021480</v>
      </c>
      <c r="C207" s="1" t="s">
        <v>473</v>
      </c>
      <c r="D207" s="1">
        <v>31802148029</v>
      </c>
      <c r="E207" s="1">
        <v>3148029</v>
      </c>
      <c r="F207" s="1">
        <v>249</v>
      </c>
      <c r="G207" s="1">
        <v>244</v>
      </c>
      <c r="H207" s="6">
        <f t="shared" si="4"/>
        <v>-2.0080321285140562E-2</v>
      </c>
    </row>
    <row r="208" spans="1:8" x14ac:dyDescent="0.3">
      <c r="A208" s="1" t="s">
        <v>459</v>
      </c>
      <c r="B208" s="1">
        <v>318021481</v>
      </c>
      <c r="C208" s="1" t="s">
        <v>474</v>
      </c>
      <c r="D208" s="1">
        <v>31802148101</v>
      </c>
      <c r="E208" s="1">
        <v>3148101</v>
      </c>
      <c r="F208" s="1">
        <v>240</v>
      </c>
      <c r="G208" s="1">
        <v>237</v>
      </c>
      <c r="H208" s="6">
        <f t="shared" si="4"/>
        <v>-1.2500000000000001E-2</v>
      </c>
    </row>
    <row r="209" spans="1:8" x14ac:dyDescent="0.3">
      <c r="A209" s="1" t="s">
        <v>459</v>
      </c>
      <c r="B209" s="1">
        <v>318021481</v>
      </c>
      <c r="C209" s="1" t="s">
        <v>474</v>
      </c>
      <c r="D209" s="1">
        <v>31802148102</v>
      </c>
      <c r="E209" s="1">
        <v>3148102</v>
      </c>
      <c r="F209" s="1">
        <v>307</v>
      </c>
      <c r="G209" s="1">
        <v>298</v>
      </c>
      <c r="H209" s="6">
        <f t="shared" si="4"/>
        <v>-2.9315960912052116E-2</v>
      </c>
    </row>
    <row r="210" spans="1:8" x14ac:dyDescent="0.3">
      <c r="A210" s="1" t="s">
        <v>459</v>
      </c>
      <c r="B210" s="1">
        <v>318021481</v>
      </c>
      <c r="C210" s="1" t="s">
        <v>474</v>
      </c>
      <c r="D210" s="1">
        <v>31802148103</v>
      </c>
      <c r="E210" s="1">
        <v>3148103</v>
      </c>
      <c r="F210" s="1">
        <v>340</v>
      </c>
      <c r="G210" s="1">
        <v>350</v>
      </c>
      <c r="H210" s="6">
        <f t="shared" si="4"/>
        <v>2.9411764705882353E-2</v>
      </c>
    </row>
    <row r="211" spans="1:8" x14ac:dyDescent="0.3">
      <c r="A211" s="1" t="s">
        <v>459</v>
      </c>
      <c r="B211" s="1">
        <v>318021481</v>
      </c>
      <c r="C211" s="1" t="s">
        <v>474</v>
      </c>
      <c r="D211" s="1">
        <v>31802148104</v>
      </c>
      <c r="E211" s="1">
        <v>3148104</v>
      </c>
      <c r="F211" s="1">
        <v>314</v>
      </c>
      <c r="G211" s="1">
        <v>314</v>
      </c>
      <c r="H211" s="6">
        <f t="shared" si="4"/>
        <v>0</v>
      </c>
    </row>
    <row r="212" spans="1:8" x14ac:dyDescent="0.3">
      <c r="A212" s="1" t="s">
        <v>459</v>
      </c>
      <c r="B212" s="1">
        <v>318021481</v>
      </c>
      <c r="C212" s="1" t="s">
        <v>474</v>
      </c>
      <c r="D212" s="1">
        <v>31802148105</v>
      </c>
      <c r="E212" s="1">
        <v>3148105</v>
      </c>
      <c r="F212" s="1">
        <v>329</v>
      </c>
      <c r="G212" s="1">
        <v>345</v>
      </c>
      <c r="H212" s="6">
        <f t="shared" si="4"/>
        <v>4.8632218844984802E-2</v>
      </c>
    </row>
    <row r="213" spans="1:8" x14ac:dyDescent="0.3">
      <c r="A213" s="1" t="s">
        <v>459</v>
      </c>
      <c r="B213" s="1">
        <v>318021481</v>
      </c>
      <c r="C213" s="1" t="s">
        <v>474</v>
      </c>
      <c r="D213" s="1">
        <v>31802148106</v>
      </c>
      <c r="E213" s="1">
        <v>3148106</v>
      </c>
      <c r="F213" s="1">
        <v>251</v>
      </c>
      <c r="G213" s="1">
        <v>252</v>
      </c>
      <c r="H213" s="6">
        <f t="shared" si="4"/>
        <v>3.9840637450199202E-3</v>
      </c>
    </row>
    <row r="214" spans="1:8" x14ac:dyDescent="0.3">
      <c r="A214" s="1" t="s">
        <v>459</v>
      </c>
      <c r="B214" s="1">
        <v>318021481</v>
      </c>
      <c r="C214" s="1" t="s">
        <v>474</v>
      </c>
      <c r="D214" s="1">
        <v>31802148107</v>
      </c>
      <c r="E214" s="1">
        <v>3148107</v>
      </c>
      <c r="F214" s="1">
        <v>205</v>
      </c>
      <c r="G214" s="1">
        <v>215</v>
      </c>
      <c r="H214" s="6">
        <f t="shared" si="4"/>
        <v>4.878048780487805E-2</v>
      </c>
    </row>
    <row r="215" spans="1:8" x14ac:dyDescent="0.3">
      <c r="A215" s="1" t="s">
        <v>459</v>
      </c>
      <c r="B215" s="1">
        <v>318021481</v>
      </c>
      <c r="C215" s="1" t="s">
        <v>474</v>
      </c>
      <c r="D215" s="1">
        <v>31802148108</v>
      </c>
      <c r="E215" s="1">
        <v>3148108</v>
      </c>
      <c r="F215" s="1">
        <v>303</v>
      </c>
      <c r="G215" s="1">
        <v>308</v>
      </c>
      <c r="H215" s="6">
        <f t="shared" si="4"/>
        <v>1.65016501650165E-2</v>
      </c>
    </row>
    <row r="216" spans="1:8" x14ac:dyDescent="0.3">
      <c r="A216" s="1" t="s">
        <v>459</v>
      </c>
      <c r="B216" s="1">
        <v>318021481</v>
      </c>
      <c r="C216" s="1" t="s">
        <v>474</v>
      </c>
      <c r="D216" s="1">
        <v>31802148109</v>
      </c>
      <c r="E216" s="1">
        <v>3148109</v>
      </c>
      <c r="F216" s="1">
        <v>242</v>
      </c>
      <c r="G216" s="1">
        <v>265</v>
      </c>
      <c r="H216" s="6">
        <f t="shared" si="4"/>
        <v>9.5041322314049589E-2</v>
      </c>
    </row>
    <row r="217" spans="1:8" x14ac:dyDescent="0.3">
      <c r="A217" s="1" t="s">
        <v>459</v>
      </c>
      <c r="B217" s="1">
        <v>318021481</v>
      </c>
      <c r="C217" s="1" t="s">
        <v>474</v>
      </c>
      <c r="D217" s="1">
        <v>31802148110</v>
      </c>
      <c r="E217" s="1">
        <v>3148110</v>
      </c>
      <c r="F217" s="1">
        <v>198</v>
      </c>
      <c r="G217" s="1">
        <v>207</v>
      </c>
      <c r="H217" s="6">
        <f t="shared" si="4"/>
        <v>4.5454545454545456E-2</v>
      </c>
    </row>
    <row r="218" spans="1:8" x14ac:dyDescent="0.3">
      <c r="A218" s="1" t="s">
        <v>459</v>
      </c>
      <c r="B218" s="1">
        <v>318021481</v>
      </c>
      <c r="C218" s="1" t="s">
        <v>474</v>
      </c>
      <c r="D218" s="1">
        <v>31802148111</v>
      </c>
      <c r="E218" s="1">
        <v>3148111</v>
      </c>
      <c r="F218" s="1">
        <v>178</v>
      </c>
      <c r="G218" s="1">
        <v>191</v>
      </c>
      <c r="H218" s="6">
        <f t="shared" si="4"/>
        <v>7.3033707865168537E-2</v>
      </c>
    </row>
    <row r="219" spans="1:8" x14ac:dyDescent="0.3">
      <c r="A219" s="1" t="s">
        <v>459</v>
      </c>
      <c r="B219" s="1">
        <v>318021481</v>
      </c>
      <c r="C219" s="1" t="s">
        <v>474</v>
      </c>
      <c r="D219" s="1">
        <v>31802148112</v>
      </c>
      <c r="E219" s="1">
        <v>3148112</v>
      </c>
      <c r="F219" s="1">
        <v>290</v>
      </c>
      <c r="G219" s="1">
        <v>282</v>
      </c>
      <c r="H219" s="6">
        <f t="shared" si="4"/>
        <v>-2.7586206896551724E-2</v>
      </c>
    </row>
    <row r="220" spans="1:8" x14ac:dyDescent="0.3">
      <c r="A220" s="1" t="s">
        <v>459</v>
      </c>
      <c r="B220" s="1">
        <v>318021481</v>
      </c>
      <c r="C220" s="1" t="s">
        <v>474</v>
      </c>
      <c r="D220" s="1">
        <v>31802148113</v>
      </c>
      <c r="E220" s="1">
        <v>3148113</v>
      </c>
      <c r="F220" s="1">
        <v>202</v>
      </c>
      <c r="G220" s="1">
        <v>202</v>
      </c>
      <c r="H220" s="6">
        <f t="shared" si="4"/>
        <v>0</v>
      </c>
    </row>
    <row r="221" spans="1:8" x14ac:dyDescent="0.3">
      <c r="A221" s="1" t="s">
        <v>459</v>
      </c>
      <c r="B221" s="1">
        <v>318021481</v>
      </c>
      <c r="C221" s="1" t="s">
        <v>474</v>
      </c>
      <c r="D221" s="1">
        <v>31802148114</v>
      </c>
      <c r="E221" s="1">
        <v>3148114</v>
      </c>
      <c r="F221" s="1">
        <v>236</v>
      </c>
      <c r="G221" s="1">
        <v>245</v>
      </c>
      <c r="H221" s="6">
        <f t="shared" si="4"/>
        <v>3.8135593220338986E-2</v>
      </c>
    </row>
    <row r="222" spans="1:8" x14ac:dyDescent="0.3">
      <c r="A222" s="1" t="s">
        <v>459</v>
      </c>
      <c r="B222" s="1">
        <v>318021481</v>
      </c>
      <c r="C222" s="1" t="s">
        <v>474</v>
      </c>
      <c r="D222" s="1">
        <v>31802148115</v>
      </c>
      <c r="E222" s="1">
        <v>3148115</v>
      </c>
      <c r="F222" s="1">
        <v>180</v>
      </c>
      <c r="G222" s="1">
        <v>179</v>
      </c>
      <c r="H222" s="6">
        <f t="shared" si="4"/>
        <v>-5.5555555555555558E-3</v>
      </c>
    </row>
    <row r="223" spans="1:8" x14ac:dyDescent="0.3">
      <c r="A223" s="1" t="s">
        <v>459</v>
      </c>
      <c r="B223" s="1">
        <v>318021481</v>
      </c>
      <c r="C223" s="1" t="s">
        <v>474</v>
      </c>
      <c r="D223" s="1">
        <v>31802148116</v>
      </c>
      <c r="E223" s="1">
        <v>3148116</v>
      </c>
      <c r="F223" s="1">
        <v>170</v>
      </c>
      <c r="G223" s="1">
        <v>167</v>
      </c>
      <c r="H223" s="6">
        <f t="shared" si="4"/>
        <v>-1.7647058823529412E-2</v>
      </c>
    </row>
    <row r="224" spans="1:8" x14ac:dyDescent="0.3">
      <c r="A224" s="1" t="s">
        <v>459</v>
      </c>
      <c r="B224" s="1">
        <v>318021481</v>
      </c>
      <c r="C224" s="1" t="s">
        <v>474</v>
      </c>
      <c r="D224" s="1">
        <v>31802148117</v>
      </c>
      <c r="E224" s="1">
        <v>3148117</v>
      </c>
      <c r="F224" s="1">
        <v>223</v>
      </c>
      <c r="G224" s="1">
        <v>220</v>
      </c>
      <c r="H224" s="6">
        <f t="shared" si="4"/>
        <v>-1.3452914798206279E-2</v>
      </c>
    </row>
    <row r="225" spans="1:8" x14ac:dyDescent="0.3">
      <c r="A225" s="1" t="s">
        <v>459</v>
      </c>
      <c r="B225" s="1">
        <v>318021481</v>
      </c>
      <c r="C225" s="1" t="s">
        <v>474</v>
      </c>
      <c r="D225" s="1">
        <v>31802148118</v>
      </c>
      <c r="E225" s="1">
        <v>3148118</v>
      </c>
      <c r="F225" s="1">
        <v>276</v>
      </c>
      <c r="G225" s="1">
        <v>294</v>
      </c>
      <c r="H225" s="6">
        <f t="shared" si="4"/>
        <v>6.5217391304347824E-2</v>
      </c>
    </row>
    <row r="226" spans="1:8" x14ac:dyDescent="0.3">
      <c r="A226" s="1" t="s">
        <v>459</v>
      </c>
      <c r="B226" s="1">
        <v>318021481</v>
      </c>
      <c r="C226" s="1" t="s">
        <v>474</v>
      </c>
      <c r="D226" s="1">
        <v>31802148119</v>
      </c>
      <c r="E226" s="1">
        <v>3148119</v>
      </c>
      <c r="F226" s="1">
        <v>259</v>
      </c>
      <c r="G226" s="1">
        <v>268</v>
      </c>
      <c r="H226" s="6">
        <f t="shared" si="4"/>
        <v>3.4749034749034749E-2</v>
      </c>
    </row>
    <row r="227" spans="1:8" x14ac:dyDescent="0.3">
      <c r="A227" s="1" t="s">
        <v>459</v>
      </c>
      <c r="B227" s="1">
        <v>318021481</v>
      </c>
      <c r="C227" s="1" t="s">
        <v>474</v>
      </c>
      <c r="D227" s="1">
        <v>31802148120</v>
      </c>
      <c r="E227" s="1">
        <v>3148120</v>
      </c>
      <c r="F227" s="1">
        <v>186</v>
      </c>
      <c r="G227" s="1">
        <v>187</v>
      </c>
      <c r="H227" s="6">
        <f t="shared" si="4"/>
        <v>5.3763440860215058E-3</v>
      </c>
    </row>
    <row r="228" spans="1:8" x14ac:dyDescent="0.3">
      <c r="A228" s="1" t="s">
        <v>459</v>
      </c>
      <c r="B228" s="1">
        <v>318021481</v>
      </c>
      <c r="C228" s="1" t="s">
        <v>474</v>
      </c>
      <c r="D228" s="1">
        <v>31802148121</v>
      </c>
      <c r="E228" s="1">
        <v>3148121</v>
      </c>
      <c r="F228" s="1">
        <v>147</v>
      </c>
      <c r="G228" s="1">
        <v>156</v>
      </c>
      <c r="H228" s="6">
        <f t="shared" si="4"/>
        <v>6.1224489795918366E-2</v>
      </c>
    </row>
    <row r="229" spans="1:8" x14ac:dyDescent="0.3">
      <c r="A229" s="1" t="s">
        <v>459</v>
      </c>
      <c r="B229" s="1">
        <v>318021481</v>
      </c>
      <c r="C229" s="1" t="s">
        <v>474</v>
      </c>
      <c r="D229" s="1">
        <v>31802148122</v>
      </c>
      <c r="E229" s="1">
        <v>3148122</v>
      </c>
      <c r="F229" s="1">
        <v>202</v>
      </c>
      <c r="G229" s="1">
        <v>207</v>
      </c>
      <c r="H229" s="6">
        <f t="shared" si="4"/>
        <v>2.4752475247524754E-2</v>
      </c>
    </row>
    <row r="230" spans="1:8" x14ac:dyDescent="0.3">
      <c r="A230" s="1" t="s">
        <v>459</v>
      </c>
      <c r="B230" s="1">
        <v>318021481</v>
      </c>
      <c r="C230" s="1" t="s">
        <v>474</v>
      </c>
      <c r="D230" s="1">
        <v>31802148123</v>
      </c>
      <c r="E230" s="1">
        <v>3148123</v>
      </c>
      <c r="F230" s="1">
        <v>153</v>
      </c>
      <c r="G230" s="1">
        <v>158</v>
      </c>
      <c r="H230" s="6">
        <f t="shared" si="4"/>
        <v>3.2679738562091505E-2</v>
      </c>
    </row>
    <row r="231" spans="1:8" x14ac:dyDescent="0.3">
      <c r="A231" s="1" t="s">
        <v>459</v>
      </c>
      <c r="B231" s="1">
        <v>318021481</v>
      </c>
      <c r="C231" s="1" t="s">
        <v>474</v>
      </c>
      <c r="D231" s="1">
        <v>31802148124</v>
      </c>
      <c r="E231" s="1">
        <v>3148124</v>
      </c>
      <c r="F231" s="1">
        <v>385</v>
      </c>
      <c r="G231" s="1">
        <v>404</v>
      </c>
      <c r="H231" s="6">
        <f t="shared" si="4"/>
        <v>4.9350649350649353E-2</v>
      </c>
    </row>
    <row r="232" spans="1:8" x14ac:dyDescent="0.3">
      <c r="A232" s="1" t="s">
        <v>459</v>
      </c>
      <c r="B232" s="1">
        <v>318021482</v>
      </c>
      <c r="C232" s="1" t="s">
        <v>475</v>
      </c>
      <c r="D232" s="1">
        <v>31802148201</v>
      </c>
      <c r="E232" s="1">
        <v>3148201</v>
      </c>
      <c r="F232" s="1">
        <v>221</v>
      </c>
      <c r="G232" s="1">
        <v>226</v>
      </c>
      <c r="H232" s="6">
        <f t="shared" si="4"/>
        <v>2.2624434389140271E-2</v>
      </c>
    </row>
    <row r="233" spans="1:8" x14ac:dyDescent="0.3">
      <c r="A233" s="1" t="s">
        <v>459</v>
      </c>
      <c r="B233" s="1">
        <v>318021482</v>
      </c>
      <c r="C233" s="1" t="s">
        <v>475</v>
      </c>
      <c r="D233" s="1">
        <v>31802148202</v>
      </c>
      <c r="E233" s="1">
        <v>3148202</v>
      </c>
      <c r="F233" s="1">
        <v>208</v>
      </c>
      <c r="G233" s="1">
        <v>214</v>
      </c>
      <c r="H233" s="6">
        <f t="shared" si="4"/>
        <v>2.8846153846153848E-2</v>
      </c>
    </row>
    <row r="234" spans="1:8" x14ac:dyDescent="0.3">
      <c r="A234" s="1" t="s">
        <v>459</v>
      </c>
      <c r="B234" s="1">
        <v>318021482</v>
      </c>
      <c r="C234" s="1" t="s">
        <v>475</v>
      </c>
      <c r="D234" s="1">
        <v>31802148203</v>
      </c>
      <c r="E234" s="1">
        <v>3148203</v>
      </c>
      <c r="F234" s="1">
        <v>408</v>
      </c>
      <c r="G234" s="1">
        <v>437</v>
      </c>
      <c r="H234" s="6">
        <f t="shared" si="4"/>
        <v>7.1078431372549017E-2</v>
      </c>
    </row>
    <row r="235" spans="1:8" x14ac:dyDescent="0.3">
      <c r="A235" s="1" t="s">
        <v>459</v>
      </c>
      <c r="B235" s="1">
        <v>318021482</v>
      </c>
      <c r="C235" s="1" t="s">
        <v>475</v>
      </c>
      <c r="D235" s="1">
        <v>31802148204</v>
      </c>
      <c r="E235" s="1">
        <v>3148204</v>
      </c>
      <c r="F235" s="1">
        <v>175</v>
      </c>
      <c r="G235" s="1">
        <v>178</v>
      </c>
      <c r="H235" s="6">
        <f t="shared" si="4"/>
        <v>1.7142857142857144E-2</v>
      </c>
    </row>
    <row r="236" spans="1:8" x14ac:dyDescent="0.3">
      <c r="A236" s="1" t="s">
        <v>459</v>
      </c>
      <c r="B236" s="1">
        <v>318021482</v>
      </c>
      <c r="C236" s="1" t="s">
        <v>475</v>
      </c>
      <c r="D236" s="1">
        <v>31802148205</v>
      </c>
      <c r="E236" s="1">
        <v>3148205</v>
      </c>
      <c r="F236" s="1">
        <v>236</v>
      </c>
      <c r="G236" s="1">
        <v>246</v>
      </c>
      <c r="H236" s="6">
        <f t="shared" si="4"/>
        <v>4.2372881355932202E-2</v>
      </c>
    </row>
    <row r="237" spans="1:8" x14ac:dyDescent="0.3">
      <c r="A237" s="1" t="s">
        <v>459</v>
      </c>
      <c r="B237" s="1">
        <v>318021482</v>
      </c>
      <c r="C237" s="1" t="s">
        <v>475</v>
      </c>
      <c r="D237" s="1">
        <v>31802148206</v>
      </c>
      <c r="E237" s="1">
        <v>3148206</v>
      </c>
      <c r="F237" s="1">
        <v>260</v>
      </c>
      <c r="G237" s="1">
        <v>253</v>
      </c>
      <c r="H237" s="6">
        <f t="shared" si="4"/>
        <v>-2.6923076923076925E-2</v>
      </c>
    </row>
    <row r="238" spans="1:8" x14ac:dyDescent="0.3">
      <c r="A238" s="1" t="s">
        <v>459</v>
      </c>
      <c r="B238" s="1">
        <v>318021482</v>
      </c>
      <c r="C238" s="1" t="s">
        <v>475</v>
      </c>
      <c r="D238" s="1">
        <v>31802148207</v>
      </c>
      <c r="E238" s="1">
        <v>3148207</v>
      </c>
      <c r="F238" s="1">
        <v>408</v>
      </c>
      <c r="G238" s="1">
        <v>411</v>
      </c>
      <c r="H238" s="6">
        <f t="shared" si="4"/>
        <v>7.3529411764705881E-3</v>
      </c>
    </row>
    <row r="239" spans="1:8" x14ac:dyDescent="0.3">
      <c r="A239" s="1" t="s">
        <v>459</v>
      </c>
      <c r="B239" s="1">
        <v>318021482</v>
      </c>
      <c r="C239" s="1" t="s">
        <v>475</v>
      </c>
      <c r="D239" s="1">
        <v>31802148208</v>
      </c>
      <c r="E239" s="1">
        <v>3148208</v>
      </c>
      <c r="F239" s="1">
        <v>352</v>
      </c>
      <c r="G239" s="1">
        <v>361</v>
      </c>
      <c r="H239" s="6">
        <f t="shared" si="4"/>
        <v>2.556818181818182E-2</v>
      </c>
    </row>
    <row r="240" spans="1:8" x14ac:dyDescent="0.3">
      <c r="A240" s="1" t="s">
        <v>459</v>
      </c>
      <c r="B240" s="1">
        <v>318021482</v>
      </c>
      <c r="C240" s="1" t="s">
        <v>475</v>
      </c>
      <c r="D240" s="1">
        <v>31802148209</v>
      </c>
      <c r="E240" s="1">
        <v>3148209</v>
      </c>
      <c r="F240" s="1">
        <v>175</v>
      </c>
      <c r="G240" s="1">
        <v>181</v>
      </c>
      <c r="H240" s="6">
        <f t="shared" si="4"/>
        <v>3.4285714285714287E-2</v>
      </c>
    </row>
    <row r="241" spans="1:8" x14ac:dyDescent="0.3">
      <c r="A241" s="1" t="s">
        <v>459</v>
      </c>
      <c r="B241" s="1">
        <v>318021482</v>
      </c>
      <c r="C241" s="1" t="s">
        <v>475</v>
      </c>
      <c r="D241" s="1">
        <v>31802148211</v>
      </c>
      <c r="E241" s="1">
        <v>3148211</v>
      </c>
      <c r="F241" s="1">
        <v>257</v>
      </c>
      <c r="G241" s="1">
        <v>277</v>
      </c>
      <c r="H241" s="6">
        <f t="shared" si="4"/>
        <v>7.7821011673151752E-2</v>
      </c>
    </row>
    <row r="242" spans="1:8" x14ac:dyDescent="0.3">
      <c r="A242" s="1" t="s">
        <v>459</v>
      </c>
      <c r="B242" s="1">
        <v>318021482</v>
      </c>
      <c r="C242" s="1" t="s">
        <v>475</v>
      </c>
      <c r="D242" s="1">
        <v>31802148212</v>
      </c>
      <c r="E242" s="1">
        <v>3148212</v>
      </c>
      <c r="F242" s="1">
        <v>166</v>
      </c>
      <c r="G242" s="1">
        <v>161</v>
      </c>
      <c r="H242" s="6">
        <f t="shared" si="4"/>
        <v>-3.0120481927710843E-2</v>
      </c>
    </row>
    <row r="243" spans="1:8" x14ac:dyDescent="0.3">
      <c r="A243" s="1" t="s">
        <v>459</v>
      </c>
      <c r="B243" s="1">
        <v>318021482</v>
      </c>
      <c r="C243" s="1" t="s">
        <v>475</v>
      </c>
      <c r="D243" s="1">
        <v>31802148213</v>
      </c>
      <c r="E243" s="1">
        <v>3148213</v>
      </c>
      <c r="F243" s="1">
        <v>159</v>
      </c>
      <c r="G243" s="1">
        <v>165</v>
      </c>
      <c r="H243" s="6">
        <f t="shared" si="4"/>
        <v>3.7735849056603772E-2</v>
      </c>
    </row>
    <row r="244" spans="1:8" x14ac:dyDescent="0.3">
      <c r="A244" s="1" t="s">
        <v>459</v>
      </c>
      <c r="B244" s="1">
        <v>318021482</v>
      </c>
      <c r="C244" s="1" t="s">
        <v>475</v>
      </c>
      <c r="D244" s="1">
        <v>31802148214</v>
      </c>
      <c r="E244" s="1">
        <v>3148214</v>
      </c>
      <c r="F244" s="1">
        <v>352</v>
      </c>
      <c r="G244" s="1">
        <v>342</v>
      </c>
      <c r="H244" s="6">
        <f t="shared" si="4"/>
        <v>-2.8409090909090908E-2</v>
      </c>
    </row>
    <row r="245" spans="1:8" x14ac:dyDescent="0.3">
      <c r="A245" s="1" t="s">
        <v>459</v>
      </c>
      <c r="B245" s="1">
        <v>318021482</v>
      </c>
      <c r="C245" s="1" t="s">
        <v>475</v>
      </c>
      <c r="D245" s="1">
        <v>31802148215</v>
      </c>
      <c r="E245" s="1">
        <v>3148215</v>
      </c>
      <c r="F245" s="1">
        <v>229</v>
      </c>
      <c r="G245" s="1">
        <v>231</v>
      </c>
      <c r="H245" s="6">
        <f t="shared" si="4"/>
        <v>8.7336244541484712E-3</v>
      </c>
    </row>
    <row r="246" spans="1:8" x14ac:dyDescent="0.3">
      <c r="A246" s="1" t="s">
        <v>459</v>
      </c>
      <c r="B246" s="1">
        <v>318021482</v>
      </c>
      <c r="C246" s="1" t="s">
        <v>475</v>
      </c>
      <c r="D246" s="1">
        <v>31802148217</v>
      </c>
      <c r="E246" s="1">
        <v>3148217</v>
      </c>
      <c r="F246" s="1">
        <v>237</v>
      </c>
      <c r="G246" s="1">
        <v>243</v>
      </c>
      <c r="H246" s="6">
        <f t="shared" si="4"/>
        <v>2.5316455696202531E-2</v>
      </c>
    </row>
    <row r="247" spans="1:8" x14ac:dyDescent="0.3">
      <c r="A247" s="1" t="s">
        <v>459</v>
      </c>
      <c r="B247" s="1">
        <v>318021482</v>
      </c>
      <c r="C247" s="1" t="s">
        <v>475</v>
      </c>
      <c r="D247" s="1">
        <v>31802148218</v>
      </c>
      <c r="E247" s="1">
        <v>3148218</v>
      </c>
      <c r="F247" s="1">
        <v>214</v>
      </c>
      <c r="G247" s="1">
        <v>213</v>
      </c>
      <c r="H247" s="6">
        <f t="shared" si="4"/>
        <v>-4.6728971962616819E-3</v>
      </c>
    </row>
    <row r="248" spans="1:8" x14ac:dyDescent="0.3">
      <c r="A248" s="1" t="s">
        <v>459</v>
      </c>
      <c r="B248" s="1">
        <v>318021482</v>
      </c>
      <c r="C248" s="1" t="s">
        <v>475</v>
      </c>
      <c r="D248" s="1">
        <v>31802148219</v>
      </c>
      <c r="E248" s="1">
        <v>3148219</v>
      </c>
      <c r="F248" s="1">
        <v>216</v>
      </c>
      <c r="G248" s="1">
        <v>220</v>
      </c>
      <c r="H248" s="6">
        <f t="shared" si="4"/>
        <v>1.8518518518518517E-2</v>
      </c>
    </row>
    <row r="249" spans="1:8" x14ac:dyDescent="0.3">
      <c r="A249" s="1" t="s">
        <v>459</v>
      </c>
      <c r="B249" s="1">
        <v>318021482</v>
      </c>
      <c r="C249" s="1" t="s">
        <v>475</v>
      </c>
      <c r="D249" s="1">
        <v>31802148220</v>
      </c>
      <c r="E249" s="1">
        <v>3148220</v>
      </c>
      <c r="F249" s="1">
        <v>188</v>
      </c>
      <c r="G249" s="1">
        <v>201</v>
      </c>
      <c r="H249" s="6">
        <f t="shared" si="4"/>
        <v>6.9148936170212769E-2</v>
      </c>
    </row>
    <row r="250" spans="1:8" x14ac:dyDescent="0.3">
      <c r="A250" s="1" t="s">
        <v>459</v>
      </c>
      <c r="B250" s="1">
        <v>318021482</v>
      </c>
      <c r="C250" s="1" t="s">
        <v>475</v>
      </c>
      <c r="D250" s="1">
        <v>31802148221</v>
      </c>
      <c r="E250" s="1">
        <v>3148221</v>
      </c>
      <c r="F250" s="1">
        <v>205</v>
      </c>
      <c r="G250" s="1">
        <v>216</v>
      </c>
      <c r="H250" s="6">
        <f t="shared" si="4"/>
        <v>5.3658536585365853E-2</v>
      </c>
    </row>
    <row r="251" spans="1:8" x14ac:dyDescent="0.3">
      <c r="A251" s="1" t="s">
        <v>459</v>
      </c>
      <c r="B251" s="1">
        <v>318021482</v>
      </c>
      <c r="C251" s="1" t="s">
        <v>475</v>
      </c>
      <c r="D251" s="1">
        <v>31802148222</v>
      </c>
      <c r="E251" s="1">
        <v>3148222</v>
      </c>
      <c r="F251" s="1">
        <v>276</v>
      </c>
      <c r="G251" s="1">
        <v>284</v>
      </c>
      <c r="H251" s="6">
        <f t="shared" si="4"/>
        <v>2.8985507246376812E-2</v>
      </c>
    </row>
    <row r="252" spans="1:8" x14ac:dyDescent="0.3">
      <c r="A252" s="1" t="s">
        <v>459</v>
      </c>
      <c r="B252" s="1">
        <v>318021482</v>
      </c>
      <c r="C252" s="1" t="s">
        <v>475</v>
      </c>
      <c r="D252" s="1">
        <v>31802148223</v>
      </c>
      <c r="E252" s="1">
        <v>3148223</v>
      </c>
      <c r="F252" s="1">
        <v>356</v>
      </c>
      <c r="G252" s="1">
        <v>367</v>
      </c>
      <c r="H252" s="6">
        <f t="shared" si="4"/>
        <v>3.0898876404494381E-2</v>
      </c>
    </row>
    <row r="253" spans="1:8" x14ac:dyDescent="0.3">
      <c r="A253" s="1" t="s">
        <v>459</v>
      </c>
      <c r="B253" s="1">
        <v>318021482</v>
      </c>
      <c r="C253" s="1" t="s">
        <v>475</v>
      </c>
      <c r="D253" s="1">
        <v>31802148224</v>
      </c>
      <c r="E253" s="1">
        <v>3148224</v>
      </c>
      <c r="F253" s="1">
        <v>188</v>
      </c>
      <c r="G253" s="1">
        <v>201</v>
      </c>
      <c r="H253" s="6">
        <f t="shared" si="4"/>
        <v>6.9148936170212769E-2</v>
      </c>
    </row>
    <row r="254" spans="1:8" x14ac:dyDescent="0.3">
      <c r="A254" s="1" t="s">
        <v>459</v>
      </c>
      <c r="B254" s="1">
        <v>318021482</v>
      </c>
      <c r="C254" s="1" t="s">
        <v>475</v>
      </c>
      <c r="D254" s="1">
        <v>31802148225</v>
      </c>
      <c r="E254" s="1">
        <v>3148225</v>
      </c>
      <c r="F254" s="1">
        <v>306</v>
      </c>
      <c r="G254" s="1">
        <v>321</v>
      </c>
      <c r="H254" s="6">
        <f t="shared" si="4"/>
        <v>4.9019607843137254E-2</v>
      </c>
    </row>
    <row r="255" spans="1:8" x14ac:dyDescent="0.3">
      <c r="A255" s="1" t="s">
        <v>459</v>
      </c>
      <c r="B255" s="1">
        <v>318021482</v>
      </c>
      <c r="C255" s="1" t="s">
        <v>475</v>
      </c>
      <c r="D255" s="1">
        <v>31802148226</v>
      </c>
      <c r="E255" s="1">
        <v>3148226</v>
      </c>
      <c r="F255" s="1">
        <v>286</v>
      </c>
      <c r="G255" s="1">
        <v>289</v>
      </c>
      <c r="H255" s="6">
        <f t="shared" si="4"/>
        <v>1.048951048951049E-2</v>
      </c>
    </row>
    <row r="256" spans="1:8" x14ac:dyDescent="0.3">
      <c r="A256" s="1" t="s">
        <v>459</v>
      </c>
      <c r="B256" s="1">
        <v>318021482</v>
      </c>
      <c r="C256" s="1" t="s">
        <v>475</v>
      </c>
      <c r="D256" s="1">
        <v>31802148227</v>
      </c>
      <c r="E256" s="1">
        <v>3148227</v>
      </c>
      <c r="F256" s="1">
        <v>188</v>
      </c>
      <c r="G256" s="1">
        <v>192</v>
      </c>
      <c r="H256" s="6">
        <f t="shared" si="4"/>
        <v>2.1276595744680851E-2</v>
      </c>
    </row>
    <row r="257" spans="1:8" x14ac:dyDescent="0.3">
      <c r="A257" s="1" t="s">
        <v>459</v>
      </c>
      <c r="B257" s="1">
        <v>318021482</v>
      </c>
      <c r="C257" s="1" t="s">
        <v>475</v>
      </c>
      <c r="D257" s="1">
        <v>31802148228</v>
      </c>
      <c r="E257" s="1">
        <v>3148228</v>
      </c>
      <c r="F257" s="1">
        <v>219</v>
      </c>
      <c r="G257" s="1">
        <v>217</v>
      </c>
      <c r="H257" s="6">
        <f t="shared" si="4"/>
        <v>-9.1324200913242004E-3</v>
      </c>
    </row>
    <row r="258" spans="1:8" x14ac:dyDescent="0.3">
      <c r="A258" s="1" t="s">
        <v>459</v>
      </c>
      <c r="B258" s="1">
        <v>318021482</v>
      </c>
      <c r="C258" s="1" t="s">
        <v>475</v>
      </c>
      <c r="D258" s="1">
        <v>31802148229</v>
      </c>
      <c r="E258" s="1">
        <v>3148229</v>
      </c>
      <c r="F258" s="1">
        <v>113</v>
      </c>
      <c r="G258" s="1">
        <v>120</v>
      </c>
      <c r="H258" s="6">
        <f t="shared" si="4"/>
        <v>6.1946902654867256E-2</v>
      </c>
    </row>
    <row r="259" spans="1:8" x14ac:dyDescent="0.3">
      <c r="A259" s="1" t="s">
        <v>459</v>
      </c>
      <c r="B259" s="1">
        <v>318021482</v>
      </c>
      <c r="C259" s="1" t="s">
        <v>475</v>
      </c>
      <c r="D259" s="1">
        <v>31802148230</v>
      </c>
      <c r="E259" s="1">
        <v>3148230</v>
      </c>
      <c r="F259" s="1">
        <v>122</v>
      </c>
      <c r="G259" s="1">
        <v>127</v>
      </c>
      <c r="H259" s="6">
        <f t="shared" si="4"/>
        <v>4.0983606557377046E-2</v>
      </c>
    </row>
    <row r="260" spans="1:8" x14ac:dyDescent="0.3">
      <c r="A260" s="1" t="s">
        <v>459</v>
      </c>
      <c r="B260" s="1">
        <v>318021482</v>
      </c>
      <c r="C260" s="1" t="s">
        <v>475</v>
      </c>
      <c r="D260" s="1">
        <v>31802148231</v>
      </c>
      <c r="E260" s="1">
        <v>3148231</v>
      </c>
      <c r="F260" s="1">
        <v>217</v>
      </c>
      <c r="G260" s="1">
        <v>239</v>
      </c>
      <c r="H260" s="6">
        <f t="shared" ref="H260:H321" si="5">(G260-F260)/F260</f>
        <v>0.10138248847926268</v>
      </c>
    </row>
    <row r="261" spans="1:8" x14ac:dyDescent="0.3">
      <c r="A261" s="1" t="s">
        <v>459</v>
      </c>
      <c r="B261" s="1">
        <v>318021482</v>
      </c>
      <c r="C261" s="1" t="s">
        <v>475</v>
      </c>
      <c r="D261" s="1">
        <v>31802148232</v>
      </c>
      <c r="E261" s="1">
        <v>3148232</v>
      </c>
      <c r="F261" s="1">
        <v>452</v>
      </c>
      <c r="G261" s="1">
        <v>447</v>
      </c>
      <c r="H261" s="6">
        <f t="shared" si="5"/>
        <v>-1.1061946902654867E-2</v>
      </c>
    </row>
    <row r="262" spans="1:8" x14ac:dyDescent="0.3">
      <c r="A262" s="1" t="s">
        <v>459</v>
      </c>
      <c r="B262" s="1">
        <v>318021482</v>
      </c>
      <c r="C262" s="1" t="s">
        <v>475</v>
      </c>
      <c r="D262" s="1">
        <v>31802148233</v>
      </c>
      <c r="E262" s="1">
        <v>3148233</v>
      </c>
      <c r="F262" s="1">
        <v>261</v>
      </c>
      <c r="G262" s="1">
        <v>277</v>
      </c>
      <c r="H262" s="6">
        <f t="shared" si="5"/>
        <v>6.1302681992337162E-2</v>
      </c>
    </row>
    <row r="263" spans="1:8" x14ac:dyDescent="0.3">
      <c r="A263" s="1" t="s">
        <v>459</v>
      </c>
      <c r="B263" s="1">
        <v>318021482</v>
      </c>
      <c r="C263" s="1" t="s">
        <v>475</v>
      </c>
      <c r="D263" s="1">
        <v>31802148234</v>
      </c>
      <c r="E263" s="1">
        <v>3148234</v>
      </c>
      <c r="F263" s="1">
        <v>139</v>
      </c>
      <c r="G263" s="1">
        <v>138</v>
      </c>
      <c r="H263" s="6">
        <f t="shared" si="5"/>
        <v>-7.1942446043165471E-3</v>
      </c>
    </row>
    <row r="264" spans="1:8" x14ac:dyDescent="0.3">
      <c r="A264" s="1" t="s">
        <v>459</v>
      </c>
      <c r="B264" s="1">
        <v>318021482</v>
      </c>
      <c r="C264" s="1" t="s">
        <v>475</v>
      </c>
      <c r="D264" s="1">
        <v>31802148235</v>
      </c>
      <c r="E264" s="1">
        <v>3148235</v>
      </c>
      <c r="F264" s="1">
        <v>270</v>
      </c>
      <c r="G264" s="1">
        <v>282</v>
      </c>
      <c r="H264" s="6">
        <f t="shared" si="5"/>
        <v>4.4444444444444446E-2</v>
      </c>
    </row>
    <row r="265" spans="1:8" x14ac:dyDescent="0.3">
      <c r="A265" s="1" t="s">
        <v>459</v>
      </c>
      <c r="B265" s="1">
        <v>318021482</v>
      </c>
      <c r="C265" s="1" t="s">
        <v>475</v>
      </c>
      <c r="D265" s="1">
        <v>31802148236</v>
      </c>
      <c r="E265" s="1">
        <v>3148236</v>
      </c>
      <c r="F265" s="1">
        <v>283</v>
      </c>
      <c r="G265" s="1">
        <v>299</v>
      </c>
      <c r="H265" s="6">
        <f t="shared" si="5"/>
        <v>5.6537102473498232E-2</v>
      </c>
    </row>
    <row r="266" spans="1:8" x14ac:dyDescent="0.3">
      <c r="A266" s="1" t="s">
        <v>459</v>
      </c>
      <c r="B266" s="1">
        <v>318021482</v>
      </c>
      <c r="C266" s="1" t="s">
        <v>475</v>
      </c>
      <c r="D266" s="1">
        <v>31802148237</v>
      </c>
      <c r="E266" s="1">
        <v>3148237</v>
      </c>
      <c r="F266" s="1">
        <v>206</v>
      </c>
      <c r="G266" s="1">
        <v>208</v>
      </c>
      <c r="H266" s="6">
        <f t="shared" si="5"/>
        <v>9.7087378640776691E-3</v>
      </c>
    </row>
    <row r="267" spans="1:8" x14ac:dyDescent="0.3">
      <c r="A267" s="1" t="s">
        <v>459</v>
      </c>
      <c r="B267" s="1">
        <v>318021482</v>
      </c>
      <c r="C267" s="1" t="s">
        <v>475</v>
      </c>
      <c r="D267" s="1">
        <v>31802148238</v>
      </c>
      <c r="E267" s="1">
        <v>3148238</v>
      </c>
      <c r="F267" s="1">
        <v>229</v>
      </c>
      <c r="G267" s="1">
        <v>226</v>
      </c>
      <c r="H267" s="6">
        <f t="shared" si="5"/>
        <v>-1.3100436681222707E-2</v>
      </c>
    </row>
    <row r="268" spans="1:8" x14ac:dyDescent="0.3">
      <c r="A268" s="1" t="s">
        <v>459</v>
      </c>
      <c r="B268" s="1">
        <v>318021482</v>
      </c>
      <c r="C268" s="1" t="s">
        <v>475</v>
      </c>
      <c r="D268" s="1">
        <v>31802148239</v>
      </c>
      <c r="E268" s="1">
        <v>3148239</v>
      </c>
      <c r="F268" s="1">
        <v>290</v>
      </c>
      <c r="G268" s="1">
        <v>306</v>
      </c>
      <c r="H268" s="6">
        <f t="shared" si="5"/>
        <v>5.5172413793103448E-2</v>
      </c>
    </row>
    <row r="269" spans="1:8" x14ac:dyDescent="0.3">
      <c r="A269" s="1" t="s">
        <v>459</v>
      </c>
      <c r="B269" s="1">
        <v>318021482</v>
      </c>
      <c r="C269" s="1" t="s">
        <v>475</v>
      </c>
      <c r="D269" s="1">
        <v>31802148240</v>
      </c>
      <c r="E269" s="1">
        <v>3148240</v>
      </c>
      <c r="F269" s="1">
        <v>199</v>
      </c>
      <c r="G269" s="1">
        <v>207</v>
      </c>
      <c r="H269" s="6">
        <f t="shared" si="5"/>
        <v>4.0201005025125629E-2</v>
      </c>
    </row>
    <row r="270" spans="1:8" x14ac:dyDescent="0.3">
      <c r="A270" s="1" t="s">
        <v>459</v>
      </c>
      <c r="B270" s="1">
        <v>318021482</v>
      </c>
      <c r="C270" s="1" t="s">
        <v>475</v>
      </c>
      <c r="D270" s="1">
        <v>31802148241</v>
      </c>
      <c r="E270" s="1">
        <v>3148241</v>
      </c>
      <c r="F270" s="1">
        <v>311</v>
      </c>
      <c r="G270" s="1">
        <v>314</v>
      </c>
      <c r="H270" s="6">
        <f t="shared" si="5"/>
        <v>9.6463022508038593E-3</v>
      </c>
    </row>
    <row r="271" spans="1:8" x14ac:dyDescent="0.3">
      <c r="A271" s="1" t="s">
        <v>459</v>
      </c>
      <c r="B271" s="1">
        <v>318021482</v>
      </c>
      <c r="C271" s="1" t="s">
        <v>475</v>
      </c>
      <c r="D271" s="1">
        <v>31802148242</v>
      </c>
      <c r="E271" s="1">
        <v>3148242</v>
      </c>
      <c r="F271" s="1">
        <v>359</v>
      </c>
      <c r="G271" s="1">
        <v>363</v>
      </c>
      <c r="H271" s="6">
        <f t="shared" si="5"/>
        <v>1.1142061281337047E-2</v>
      </c>
    </row>
    <row r="272" spans="1:8" x14ac:dyDescent="0.3">
      <c r="A272" s="1" t="s">
        <v>459</v>
      </c>
      <c r="B272" s="1">
        <v>318021482</v>
      </c>
      <c r="C272" s="1" t="s">
        <v>475</v>
      </c>
      <c r="D272" s="1">
        <v>31802148243</v>
      </c>
      <c r="E272" s="1">
        <v>3148243</v>
      </c>
      <c r="F272" s="1">
        <v>318</v>
      </c>
      <c r="G272" s="1">
        <v>328</v>
      </c>
      <c r="H272" s="6">
        <f t="shared" si="5"/>
        <v>3.1446540880503145E-2</v>
      </c>
    </row>
    <row r="273" spans="1:8" x14ac:dyDescent="0.3">
      <c r="A273" s="1" t="s">
        <v>459</v>
      </c>
      <c r="B273" s="1">
        <v>318021482</v>
      </c>
      <c r="C273" s="1" t="s">
        <v>475</v>
      </c>
      <c r="D273" s="1">
        <v>31802148244</v>
      </c>
      <c r="E273" s="1">
        <v>3148244</v>
      </c>
      <c r="F273" s="1">
        <v>245</v>
      </c>
      <c r="G273" s="1">
        <v>249</v>
      </c>
      <c r="H273" s="6">
        <f t="shared" si="5"/>
        <v>1.6326530612244899E-2</v>
      </c>
    </row>
    <row r="274" spans="1:8" x14ac:dyDescent="0.3">
      <c r="A274" s="1" t="s">
        <v>459</v>
      </c>
      <c r="B274" s="1">
        <v>318021482</v>
      </c>
      <c r="C274" s="1" t="s">
        <v>475</v>
      </c>
      <c r="D274" s="1">
        <v>31802148245</v>
      </c>
      <c r="E274" s="1">
        <v>3148245</v>
      </c>
      <c r="F274" s="1">
        <v>170</v>
      </c>
      <c r="G274" s="1">
        <v>178</v>
      </c>
      <c r="H274" s="6">
        <f t="shared" si="5"/>
        <v>4.7058823529411764E-2</v>
      </c>
    </row>
    <row r="275" spans="1:8" x14ac:dyDescent="0.3">
      <c r="A275" s="1" t="s">
        <v>459</v>
      </c>
      <c r="B275" s="1">
        <v>318021482</v>
      </c>
      <c r="C275" s="1" t="s">
        <v>475</v>
      </c>
      <c r="D275" s="1">
        <v>31802148246</v>
      </c>
      <c r="E275" s="1">
        <v>3148246</v>
      </c>
      <c r="F275" s="1">
        <v>0</v>
      </c>
      <c r="G275" s="1">
        <v>0</v>
      </c>
      <c r="H275" s="6">
        <v>0</v>
      </c>
    </row>
    <row r="276" spans="1:8" x14ac:dyDescent="0.3">
      <c r="A276" s="1" t="s">
        <v>459</v>
      </c>
      <c r="B276" s="1">
        <v>318021482</v>
      </c>
      <c r="C276" s="1" t="s">
        <v>475</v>
      </c>
      <c r="D276" s="1">
        <v>31802148247</v>
      </c>
      <c r="E276" s="1">
        <v>3148247</v>
      </c>
      <c r="F276" s="1">
        <v>259</v>
      </c>
      <c r="G276" s="1">
        <v>252</v>
      </c>
      <c r="H276" s="6">
        <f t="shared" si="5"/>
        <v>-2.7027027027027029E-2</v>
      </c>
    </row>
    <row r="277" spans="1:8" x14ac:dyDescent="0.3">
      <c r="A277" s="1" t="s">
        <v>459</v>
      </c>
      <c r="B277" s="1">
        <v>318021482</v>
      </c>
      <c r="C277" s="1" t="s">
        <v>475</v>
      </c>
      <c r="D277" s="1">
        <v>31802148248</v>
      </c>
      <c r="E277" s="1">
        <v>3148248</v>
      </c>
      <c r="F277" s="1">
        <v>214</v>
      </c>
      <c r="G277" s="1">
        <v>211</v>
      </c>
      <c r="H277" s="6">
        <f t="shared" si="5"/>
        <v>-1.4018691588785047E-2</v>
      </c>
    </row>
    <row r="278" spans="1:8" x14ac:dyDescent="0.3">
      <c r="A278" s="1" t="s">
        <v>459</v>
      </c>
      <c r="B278" s="1">
        <v>318021483</v>
      </c>
      <c r="C278" s="1" t="s">
        <v>476</v>
      </c>
      <c r="D278" s="1">
        <v>31802148301</v>
      </c>
      <c r="E278" s="1">
        <v>3148301</v>
      </c>
      <c r="F278" s="1">
        <v>350</v>
      </c>
      <c r="G278" s="1">
        <v>361</v>
      </c>
      <c r="H278" s="6">
        <f t="shared" si="5"/>
        <v>3.1428571428571431E-2</v>
      </c>
    </row>
    <row r="279" spans="1:8" x14ac:dyDescent="0.3">
      <c r="A279" s="1" t="s">
        <v>459</v>
      </c>
      <c r="B279" s="1">
        <v>318021483</v>
      </c>
      <c r="C279" s="1" t="s">
        <v>476</v>
      </c>
      <c r="D279" s="1">
        <v>31802148302</v>
      </c>
      <c r="E279" s="1">
        <v>3148302</v>
      </c>
      <c r="F279" s="1">
        <v>329</v>
      </c>
      <c r="G279" s="1">
        <v>329</v>
      </c>
      <c r="H279" s="6">
        <f t="shared" si="5"/>
        <v>0</v>
      </c>
    </row>
    <row r="280" spans="1:8" x14ac:dyDescent="0.3">
      <c r="A280" s="1" t="s">
        <v>459</v>
      </c>
      <c r="B280" s="1">
        <v>318021483</v>
      </c>
      <c r="C280" s="1" t="s">
        <v>476</v>
      </c>
      <c r="D280" s="1">
        <v>31802148304</v>
      </c>
      <c r="E280" s="1">
        <v>3148304</v>
      </c>
      <c r="F280" s="1">
        <v>311</v>
      </c>
      <c r="G280" s="1">
        <v>313</v>
      </c>
      <c r="H280" s="6">
        <f t="shared" si="5"/>
        <v>6.4308681672025723E-3</v>
      </c>
    </row>
    <row r="281" spans="1:8" x14ac:dyDescent="0.3">
      <c r="A281" s="1" t="s">
        <v>459</v>
      </c>
      <c r="B281" s="1">
        <v>318021483</v>
      </c>
      <c r="C281" s="1" t="s">
        <v>476</v>
      </c>
      <c r="D281" s="1">
        <v>31802148305</v>
      </c>
      <c r="E281" s="1">
        <v>3148305</v>
      </c>
      <c r="F281" s="1">
        <v>45</v>
      </c>
      <c r="G281" s="1">
        <v>47</v>
      </c>
      <c r="H281" s="6">
        <f t="shared" si="5"/>
        <v>4.4444444444444446E-2</v>
      </c>
    </row>
    <row r="282" spans="1:8" x14ac:dyDescent="0.3">
      <c r="A282" s="1" t="s">
        <v>459</v>
      </c>
      <c r="B282" s="1">
        <v>318021483</v>
      </c>
      <c r="C282" s="1" t="s">
        <v>476</v>
      </c>
      <c r="D282" s="1">
        <v>31802148306</v>
      </c>
      <c r="E282" s="1">
        <v>3148306</v>
      </c>
      <c r="F282" s="1">
        <v>436</v>
      </c>
      <c r="G282" s="1">
        <v>450</v>
      </c>
      <c r="H282" s="6">
        <f t="shared" si="5"/>
        <v>3.2110091743119268E-2</v>
      </c>
    </row>
    <row r="283" spans="1:8" x14ac:dyDescent="0.3">
      <c r="A283" s="1" t="s">
        <v>459</v>
      </c>
      <c r="B283" s="1">
        <v>318021483</v>
      </c>
      <c r="C283" s="1" t="s">
        <v>476</v>
      </c>
      <c r="D283" s="1">
        <v>31802148308</v>
      </c>
      <c r="E283" s="1">
        <v>3148308</v>
      </c>
      <c r="F283" s="1">
        <v>247</v>
      </c>
      <c r="G283" s="1">
        <v>241</v>
      </c>
      <c r="H283" s="6">
        <f t="shared" si="5"/>
        <v>-2.4291497975708502E-2</v>
      </c>
    </row>
    <row r="284" spans="1:8" x14ac:dyDescent="0.3">
      <c r="A284" s="1" t="s">
        <v>459</v>
      </c>
      <c r="B284" s="1">
        <v>318021483</v>
      </c>
      <c r="C284" s="1" t="s">
        <v>476</v>
      </c>
      <c r="D284" s="1">
        <v>31802148309</v>
      </c>
      <c r="E284" s="1">
        <v>3148309</v>
      </c>
      <c r="F284" s="1">
        <v>0</v>
      </c>
      <c r="G284" s="1">
        <v>0</v>
      </c>
      <c r="H284" s="6">
        <v>0</v>
      </c>
    </row>
    <row r="285" spans="1:8" x14ac:dyDescent="0.3">
      <c r="A285" s="1" t="s">
        <v>459</v>
      </c>
      <c r="B285" s="1">
        <v>318021483</v>
      </c>
      <c r="C285" s="1" t="s">
        <v>476</v>
      </c>
      <c r="D285" s="1">
        <v>31802148310</v>
      </c>
      <c r="E285" s="1">
        <v>3148310</v>
      </c>
      <c r="F285" s="1">
        <v>222</v>
      </c>
      <c r="G285" s="1">
        <v>231</v>
      </c>
      <c r="H285" s="6">
        <f t="shared" si="5"/>
        <v>4.0540540540540543E-2</v>
      </c>
    </row>
    <row r="286" spans="1:8" x14ac:dyDescent="0.3">
      <c r="A286" s="1" t="s">
        <v>459</v>
      </c>
      <c r="B286" s="1">
        <v>318021483</v>
      </c>
      <c r="C286" s="1" t="s">
        <v>476</v>
      </c>
      <c r="D286" s="1">
        <v>31802148311</v>
      </c>
      <c r="E286" s="1">
        <v>3148311</v>
      </c>
      <c r="F286" s="1">
        <v>169</v>
      </c>
      <c r="G286" s="1">
        <v>171</v>
      </c>
      <c r="H286" s="6">
        <f t="shared" si="5"/>
        <v>1.1834319526627219E-2</v>
      </c>
    </row>
    <row r="287" spans="1:8" x14ac:dyDescent="0.3">
      <c r="A287" s="1" t="s">
        <v>459</v>
      </c>
      <c r="B287" s="1">
        <v>318021483</v>
      </c>
      <c r="C287" s="1" t="s">
        <v>476</v>
      </c>
      <c r="D287" s="1">
        <v>31802148312</v>
      </c>
      <c r="E287" s="1">
        <v>3148312</v>
      </c>
      <c r="F287" s="1">
        <v>137</v>
      </c>
      <c r="G287" s="1">
        <v>141</v>
      </c>
      <c r="H287" s="6">
        <f t="shared" si="5"/>
        <v>2.9197080291970802E-2</v>
      </c>
    </row>
    <row r="288" spans="1:8" x14ac:dyDescent="0.3">
      <c r="A288" s="1" t="s">
        <v>459</v>
      </c>
      <c r="B288" s="1">
        <v>318021484</v>
      </c>
      <c r="C288" s="1" t="s">
        <v>477</v>
      </c>
      <c r="D288" s="1">
        <v>31802148401</v>
      </c>
      <c r="E288" s="1">
        <v>3148401</v>
      </c>
      <c r="F288" s="1">
        <v>481</v>
      </c>
      <c r="G288" s="1">
        <v>510</v>
      </c>
      <c r="H288" s="6">
        <f t="shared" si="5"/>
        <v>6.0291060291060294E-2</v>
      </c>
    </row>
    <row r="289" spans="1:8" x14ac:dyDescent="0.3">
      <c r="A289" s="1" t="s">
        <v>459</v>
      </c>
      <c r="B289" s="1">
        <v>318021484</v>
      </c>
      <c r="C289" s="1" t="s">
        <v>477</v>
      </c>
      <c r="D289" s="1">
        <v>31802148402</v>
      </c>
      <c r="E289" s="1">
        <v>3148402</v>
      </c>
      <c r="F289" s="1">
        <v>612</v>
      </c>
      <c r="G289" s="1">
        <v>628</v>
      </c>
      <c r="H289" s="6">
        <f t="shared" si="5"/>
        <v>2.6143790849673203E-2</v>
      </c>
    </row>
    <row r="290" spans="1:8" x14ac:dyDescent="0.3">
      <c r="A290" s="1" t="s">
        <v>459</v>
      </c>
      <c r="B290" s="1">
        <v>318021484</v>
      </c>
      <c r="C290" s="1" t="s">
        <v>477</v>
      </c>
      <c r="D290" s="1">
        <v>31802148403</v>
      </c>
      <c r="E290" s="1">
        <v>3148403</v>
      </c>
      <c r="F290" s="1">
        <v>346</v>
      </c>
      <c r="G290" s="1">
        <v>379</v>
      </c>
      <c r="H290" s="6">
        <f t="shared" si="5"/>
        <v>9.5375722543352595E-2</v>
      </c>
    </row>
    <row r="291" spans="1:8" x14ac:dyDescent="0.3">
      <c r="A291" s="1" t="s">
        <v>459</v>
      </c>
      <c r="B291" s="1">
        <v>318021484</v>
      </c>
      <c r="C291" s="1" t="s">
        <v>477</v>
      </c>
      <c r="D291" s="1">
        <v>31802148404</v>
      </c>
      <c r="E291" s="1">
        <v>3148404</v>
      </c>
      <c r="F291" s="1">
        <v>255</v>
      </c>
      <c r="G291" s="1">
        <v>271</v>
      </c>
      <c r="H291" s="6">
        <f t="shared" si="5"/>
        <v>6.2745098039215685E-2</v>
      </c>
    </row>
    <row r="292" spans="1:8" x14ac:dyDescent="0.3">
      <c r="A292" s="1" t="s">
        <v>459</v>
      </c>
      <c r="B292" s="1">
        <v>318021484</v>
      </c>
      <c r="C292" s="1" t="s">
        <v>477</v>
      </c>
      <c r="D292" s="1">
        <v>31802148405</v>
      </c>
      <c r="E292" s="1">
        <v>3148405</v>
      </c>
      <c r="F292" s="1">
        <v>224</v>
      </c>
      <c r="G292" s="1">
        <v>235</v>
      </c>
      <c r="H292" s="6">
        <f t="shared" si="5"/>
        <v>4.9107142857142856E-2</v>
      </c>
    </row>
    <row r="293" spans="1:8" x14ac:dyDescent="0.3">
      <c r="A293" s="1" t="s">
        <v>459</v>
      </c>
      <c r="B293" s="1">
        <v>318021484</v>
      </c>
      <c r="C293" s="1" t="s">
        <v>477</v>
      </c>
      <c r="D293" s="1">
        <v>31802148407</v>
      </c>
      <c r="E293" s="1">
        <v>3148407</v>
      </c>
      <c r="F293" s="1">
        <v>0</v>
      </c>
      <c r="G293" s="1">
        <v>0</v>
      </c>
      <c r="H293" s="6">
        <v>0</v>
      </c>
    </row>
    <row r="294" spans="1:8" x14ac:dyDescent="0.3">
      <c r="A294" s="1" t="s">
        <v>459</v>
      </c>
      <c r="B294" s="1">
        <v>318021484</v>
      </c>
      <c r="C294" s="1" t="s">
        <v>477</v>
      </c>
      <c r="D294" s="1">
        <v>31802148408</v>
      </c>
      <c r="E294" s="1">
        <v>3148408</v>
      </c>
      <c r="F294" s="1">
        <v>322</v>
      </c>
      <c r="G294" s="1">
        <v>357</v>
      </c>
      <c r="H294" s="6">
        <f t="shared" si="5"/>
        <v>0.10869565217391304</v>
      </c>
    </row>
    <row r="295" spans="1:8" x14ac:dyDescent="0.3">
      <c r="A295" s="1" t="s">
        <v>459</v>
      </c>
      <c r="B295" s="1">
        <v>318021484</v>
      </c>
      <c r="C295" s="1" t="s">
        <v>477</v>
      </c>
      <c r="D295" s="1">
        <v>31802148410</v>
      </c>
      <c r="E295" s="1">
        <v>3148410</v>
      </c>
      <c r="F295" s="1">
        <v>461</v>
      </c>
      <c r="G295" s="1">
        <v>525</v>
      </c>
      <c r="H295" s="6">
        <f t="shared" si="5"/>
        <v>0.13882863340563992</v>
      </c>
    </row>
    <row r="296" spans="1:8" x14ac:dyDescent="0.3">
      <c r="A296" s="1" t="s">
        <v>459</v>
      </c>
      <c r="B296" s="1">
        <v>318021484</v>
      </c>
      <c r="C296" s="1" t="s">
        <v>477</v>
      </c>
      <c r="D296" s="1">
        <v>31802148411</v>
      </c>
      <c r="E296" s="1">
        <v>3148411</v>
      </c>
      <c r="F296" s="1">
        <v>339</v>
      </c>
      <c r="G296" s="1">
        <v>356</v>
      </c>
      <c r="H296" s="6">
        <f t="shared" si="5"/>
        <v>5.0147492625368731E-2</v>
      </c>
    </row>
    <row r="297" spans="1:8" x14ac:dyDescent="0.3">
      <c r="A297" s="1" t="s">
        <v>459</v>
      </c>
      <c r="B297" s="1">
        <v>318021484</v>
      </c>
      <c r="C297" s="1" t="s">
        <v>477</v>
      </c>
      <c r="D297" s="1">
        <v>31802148412</v>
      </c>
      <c r="E297" s="1">
        <v>3148412</v>
      </c>
      <c r="F297" s="1">
        <v>211</v>
      </c>
      <c r="G297" s="1">
        <v>208</v>
      </c>
      <c r="H297" s="6">
        <f t="shared" si="5"/>
        <v>-1.4218009478672985E-2</v>
      </c>
    </row>
    <row r="298" spans="1:8" x14ac:dyDescent="0.3">
      <c r="A298" s="1" t="s">
        <v>459</v>
      </c>
      <c r="B298" s="1">
        <v>318021484</v>
      </c>
      <c r="C298" s="1" t="s">
        <v>477</v>
      </c>
      <c r="D298" s="1">
        <v>31802148413</v>
      </c>
      <c r="E298" s="1">
        <v>3148413</v>
      </c>
      <c r="F298" s="1">
        <v>361</v>
      </c>
      <c r="G298" s="1">
        <v>379</v>
      </c>
      <c r="H298" s="6">
        <f t="shared" si="5"/>
        <v>4.9861495844875349E-2</v>
      </c>
    </row>
    <row r="299" spans="1:8" x14ac:dyDescent="0.3">
      <c r="A299" s="1" t="s">
        <v>459</v>
      </c>
      <c r="B299" s="1">
        <v>318021484</v>
      </c>
      <c r="C299" s="1" t="s">
        <v>477</v>
      </c>
      <c r="D299" s="1">
        <v>31802148415</v>
      </c>
      <c r="E299" s="1">
        <v>3148415</v>
      </c>
      <c r="F299" s="1">
        <v>221</v>
      </c>
      <c r="G299" s="1">
        <v>239</v>
      </c>
      <c r="H299" s="6">
        <f t="shared" si="5"/>
        <v>8.1447963800904979E-2</v>
      </c>
    </row>
    <row r="300" spans="1:8" x14ac:dyDescent="0.3">
      <c r="A300" s="1" t="s">
        <v>459</v>
      </c>
      <c r="B300" s="1">
        <v>318021484</v>
      </c>
      <c r="C300" s="1" t="s">
        <v>477</v>
      </c>
      <c r="D300" s="1">
        <v>31802148416</v>
      </c>
      <c r="E300" s="1">
        <v>3148416</v>
      </c>
      <c r="F300" s="1">
        <v>743</v>
      </c>
      <c r="G300" s="1">
        <v>789</v>
      </c>
      <c r="H300" s="6">
        <f t="shared" si="5"/>
        <v>6.1911170928667561E-2</v>
      </c>
    </row>
    <row r="301" spans="1:8" x14ac:dyDescent="0.3">
      <c r="A301" s="1" t="s">
        <v>459</v>
      </c>
      <c r="B301" s="1">
        <v>318021484</v>
      </c>
      <c r="C301" s="1" t="s">
        <v>477</v>
      </c>
      <c r="D301" s="1">
        <v>31802148418</v>
      </c>
      <c r="E301" s="1">
        <v>3148418</v>
      </c>
      <c r="F301" s="1">
        <v>286</v>
      </c>
      <c r="G301" s="1">
        <v>301</v>
      </c>
      <c r="H301" s="6">
        <f t="shared" si="5"/>
        <v>5.2447552447552448E-2</v>
      </c>
    </row>
    <row r="302" spans="1:8" x14ac:dyDescent="0.3">
      <c r="A302" s="1" t="s">
        <v>459</v>
      </c>
      <c r="B302" s="1">
        <v>318021484</v>
      </c>
      <c r="C302" s="1" t="s">
        <v>477</v>
      </c>
      <c r="D302" s="1">
        <v>31802148419</v>
      </c>
      <c r="E302" s="1">
        <v>3148419</v>
      </c>
      <c r="F302" s="1">
        <v>222</v>
      </c>
      <c r="G302" s="1">
        <v>219</v>
      </c>
      <c r="H302" s="6">
        <f t="shared" si="5"/>
        <v>-1.3513513513513514E-2</v>
      </c>
    </row>
    <row r="303" spans="1:8" x14ac:dyDescent="0.3">
      <c r="A303" s="1" t="s">
        <v>459</v>
      </c>
      <c r="B303" s="1">
        <v>318021484</v>
      </c>
      <c r="C303" s="1" t="s">
        <v>477</v>
      </c>
      <c r="D303" s="1">
        <v>31802148420</v>
      </c>
      <c r="E303" s="1">
        <v>3148420</v>
      </c>
      <c r="F303" s="1">
        <v>222</v>
      </c>
      <c r="G303" s="1">
        <v>219</v>
      </c>
      <c r="H303" s="6">
        <f t="shared" si="5"/>
        <v>-1.3513513513513514E-2</v>
      </c>
    </row>
    <row r="304" spans="1:8" x14ac:dyDescent="0.3">
      <c r="A304" s="1" t="s">
        <v>459</v>
      </c>
      <c r="B304" s="1">
        <v>318021484</v>
      </c>
      <c r="C304" s="1" t="s">
        <v>477</v>
      </c>
      <c r="D304" s="1">
        <v>31802148421</v>
      </c>
      <c r="E304" s="1">
        <v>3148421</v>
      </c>
      <c r="F304" s="1">
        <v>0</v>
      </c>
      <c r="G304" s="1">
        <v>0</v>
      </c>
      <c r="H304" s="6">
        <v>0</v>
      </c>
    </row>
    <row r="305" spans="1:8" x14ac:dyDescent="0.3">
      <c r="A305" s="1" t="s">
        <v>459</v>
      </c>
      <c r="B305" s="1">
        <v>318021484</v>
      </c>
      <c r="C305" s="1" t="s">
        <v>477</v>
      </c>
      <c r="D305" s="1">
        <v>31802148422</v>
      </c>
      <c r="E305" s="1">
        <v>3148422</v>
      </c>
      <c r="F305" s="1">
        <v>331</v>
      </c>
      <c r="G305" s="1">
        <v>346</v>
      </c>
      <c r="H305" s="6">
        <f t="shared" si="5"/>
        <v>4.5317220543806644E-2</v>
      </c>
    </row>
    <row r="306" spans="1:8" x14ac:dyDescent="0.3">
      <c r="A306" s="1" t="s">
        <v>459</v>
      </c>
      <c r="B306" s="1">
        <v>318021484</v>
      </c>
      <c r="C306" s="1" t="s">
        <v>477</v>
      </c>
      <c r="D306" s="1">
        <v>31802148423</v>
      </c>
      <c r="E306" s="1">
        <v>3148423</v>
      </c>
      <c r="F306" s="1">
        <v>824</v>
      </c>
      <c r="G306" s="1">
        <v>856</v>
      </c>
      <c r="H306" s="6">
        <f t="shared" si="5"/>
        <v>3.8834951456310676E-2</v>
      </c>
    </row>
    <row r="307" spans="1:8" x14ac:dyDescent="0.3">
      <c r="A307" s="1" t="s">
        <v>459</v>
      </c>
      <c r="B307" s="1">
        <v>318021484</v>
      </c>
      <c r="C307" s="1" t="s">
        <v>477</v>
      </c>
      <c r="D307" s="1">
        <v>31802148424</v>
      </c>
      <c r="E307" s="1">
        <v>3148424</v>
      </c>
      <c r="F307" s="1">
        <v>489</v>
      </c>
      <c r="G307" s="1">
        <v>519</v>
      </c>
      <c r="H307" s="6">
        <f t="shared" si="5"/>
        <v>6.1349693251533742E-2</v>
      </c>
    </row>
    <row r="308" spans="1:8" x14ac:dyDescent="0.3">
      <c r="A308" s="1" t="s">
        <v>459</v>
      </c>
      <c r="B308" s="1">
        <v>318021484</v>
      </c>
      <c r="C308" s="1" t="s">
        <v>477</v>
      </c>
      <c r="D308" s="1">
        <v>31802148425</v>
      </c>
      <c r="E308" s="1">
        <v>3148425</v>
      </c>
      <c r="F308" s="1">
        <v>537</v>
      </c>
      <c r="G308" s="1">
        <v>570</v>
      </c>
      <c r="H308" s="6">
        <f t="shared" si="5"/>
        <v>6.1452513966480445E-2</v>
      </c>
    </row>
    <row r="309" spans="1:8" x14ac:dyDescent="0.3">
      <c r="A309" s="1" t="s">
        <v>459</v>
      </c>
      <c r="B309" s="1">
        <v>318021485</v>
      </c>
      <c r="C309" s="1" t="s">
        <v>478</v>
      </c>
      <c r="D309" s="1">
        <v>31802148501</v>
      </c>
      <c r="E309" s="1">
        <v>3148501</v>
      </c>
      <c r="F309" s="1">
        <v>190</v>
      </c>
      <c r="G309" s="1">
        <v>193</v>
      </c>
      <c r="H309" s="6">
        <f t="shared" si="5"/>
        <v>1.5789473684210527E-2</v>
      </c>
    </row>
    <row r="310" spans="1:8" x14ac:dyDescent="0.3">
      <c r="A310" s="1" t="s">
        <v>459</v>
      </c>
      <c r="B310" s="1">
        <v>318021485</v>
      </c>
      <c r="C310" s="1" t="s">
        <v>478</v>
      </c>
      <c r="D310" s="1">
        <v>31802148502</v>
      </c>
      <c r="E310" s="1">
        <v>3148502</v>
      </c>
      <c r="F310" s="1">
        <v>239</v>
      </c>
      <c r="G310" s="1">
        <v>246</v>
      </c>
      <c r="H310" s="6">
        <f t="shared" si="5"/>
        <v>2.9288702928870293E-2</v>
      </c>
    </row>
    <row r="311" spans="1:8" x14ac:dyDescent="0.3">
      <c r="A311" s="1" t="s">
        <v>459</v>
      </c>
      <c r="B311" s="1">
        <v>318021485</v>
      </c>
      <c r="C311" s="1" t="s">
        <v>478</v>
      </c>
      <c r="D311" s="1">
        <v>31802148503</v>
      </c>
      <c r="E311" s="1">
        <v>3148503</v>
      </c>
      <c r="F311" s="1">
        <v>266</v>
      </c>
      <c r="G311" s="1">
        <v>286</v>
      </c>
      <c r="H311" s="6">
        <f t="shared" si="5"/>
        <v>7.5187969924812026E-2</v>
      </c>
    </row>
    <row r="312" spans="1:8" x14ac:dyDescent="0.3">
      <c r="A312" s="1" t="s">
        <v>459</v>
      </c>
      <c r="B312" s="1">
        <v>318021485</v>
      </c>
      <c r="C312" s="1" t="s">
        <v>478</v>
      </c>
      <c r="D312" s="1">
        <v>31802148504</v>
      </c>
      <c r="E312" s="1">
        <v>3148504</v>
      </c>
      <c r="F312" s="1">
        <v>343</v>
      </c>
      <c r="G312" s="1">
        <v>354</v>
      </c>
      <c r="H312" s="6">
        <f t="shared" si="5"/>
        <v>3.2069970845481049E-2</v>
      </c>
    </row>
    <row r="313" spans="1:8" x14ac:dyDescent="0.3">
      <c r="A313" s="1" t="s">
        <v>459</v>
      </c>
      <c r="B313" s="1">
        <v>318021485</v>
      </c>
      <c r="C313" s="1" t="s">
        <v>478</v>
      </c>
      <c r="D313" s="1">
        <v>31802148505</v>
      </c>
      <c r="E313" s="1">
        <v>3148505</v>
      </c>
      <c r="F313" s="1">
        <v>312</v>
      </c>
      <c r="G313" s="1">
        <v>312</v>
      </c>
      <c r="H313" s="6">
        <f t="shared" si="5"/>
        <v>0</v>
      </c>
    </row>
    <row r="314" spans="1:8" x14ac:dyDescent="0.3">
      <c r="A314" s="1" t="s">
        <v>459</v>
      </c>
      <c r="B314" s="1">
        <v>318021485</v>
      </c>
      <c r="C314" s="1" t="s">
        <v>478</v>
      </c>
      <c r="D314" s="1">
        <v>31802148506</v>
      </c>
      <c r="E314" s="1">
        <v>3148506</v>
      </c>
      <c r="F314" s="1">
        <v>184</v>
      </c>
      <c r="G314" s="1">
        <v>189</v>
      </c>
      <c r="H314" s="6">
        <f t="shared" si="5"/>
        <v>2.717391304347826E-2</v>
      </c>
    </row>
    <row r="315" spans="1:8" x14ac:dyDescent="0.3">
      <c r="A315" s="1" t="s">
        <v>459</v>
      </c>
      <c r="B315" s="1">
        <v>318021485</v>
      </c>
      <c r="C315" s="1" t="s">
        <v>478</v>
      </c>
      <c r="D315" s="1">
        <v>31802148507</v>
      </c>
      <c r="E315" s="1">
        <v>3148507</v>
      </c>
      <c r="F315" s="1">
        <v>290</v>
      </c>
      <c r="G315" s="1">
        <v>309</v>
      </c>
      <c r="H315" s="6">
        <f t="shared" si="5"/>
        <v>6.5517241379310351E-2</v>
      </c>
    </row>
    <row r="316" spans="1:8" x14ac:dyDescent="0.3">
      <c r="A316" s="1" t="s">
        <v>459</v>
      </c>
      <c r="B316" s="1">
        <v>318021485</v>
      </c>
      <c r="C316" s="1" t="s">
        <v>478</v>
      </c>
      <c r="D316" s="1">
        <v>31802148508</v>
      </c>
      <c r="E316" s="1">
        <v>3148508</v>
      </c>
      <c r="F316" s="1">
        <v>244</v>
      </c>
      <c r="G316" s="1">
        <v>265</v>
      </c>
      <c r="H316" s="6">
        <f t="shared" si="5"/>
        <v>8.6065573770491802E-2</v>
      </c>
    </row>
    <row r="317" spans="1:8" x14ac:dyDescent="0.3">
      <c r="A317" s="1" t="s">
        <v>459</v>
      </c>
      <c r="B317" s="1">
        <v>318021485</v>
      </c>
      <c r="C317" s="1" t="s">
        <v>478</v>
      </c>
      <c r="D317" s="1">
        <v>31802148509</v>
      </c>
      <c r="E317" s="1">
        <v>3148509</v>
      </c>
      <c r="F317" s="1">
        <v>186</v>
      </c>
      <c r="G317" s="1">
        <v>195</v>
      </c>
      <c r="H317" s="6">
        <f t="shared" si="5"/>
        <v>4.8387096774193547E-2</v>
      </c>
    </row>
    <row r="318" spans="1:8" x14ac:dyDescent="0.3">
      <c r="A318" s="1" t="s">
        <v>459</v>
      </c>
      <c r="B318" s="1">
        <v>318021485</v>
      </c>
      <c r="C318" s="1" t="s">
        <v>478</v>
      </c>
      <c r="D318" s="1">
        <v>31802148510</v>
      </c>
      <c r="E318" s="1">
        <v>3148510</v>
      </c>
      <c r="F318" s="1">
        <v>363</v>
      </c>
      <c r="G318" s="1">
        <v>366</v>
      </c>
      <c r="H318" s="6">
        <f t="shared" si="5"/>
        <v>8.2644628099173556E-3</v>
      </c>
    </row>
    <row r="319" spans="1:8" x14ac:dyDescent="0.3">
      <c r="A319" s="1" t="s">
        <v>459</v>
      </c>
      <c r="B319" s="1">
        <v>318021486</v>
      </c>
      <c r="C319" s="1" t="s">
        <v>479</v>
      </c>
      <c r="D319" s="1">
        <v>31802148601</v>
      </c>
      <c r="E319" s="1">
        <v>3148601</v>
      </c>
      <c r="F319" s="1">
        <v>0</v>
      </c>
      <c r="G319" s="1">
        <v>0</v>
      </c>
      <c r="H319" s="6">
        <v>0</v>
      </c>
    </row>
    <row r="320" spans="1:8" x14ac:dyDescent="0.3">
      <c r="A320" s="1" t="s">
        <v>459</v>
      </c>
      <c r="B320" s="1">
        <v>318021486</v>
      </c>
      <c r="C320" s="1" t="s">
        <v>479</v>
      </c>
      <c r="D320" s="1">
        <v>31802148602</v>
      </c>
      <c r="E320" s="1">
        <v>3148602</v>
      </c>
      <c r="F320" s="1">
        <v>310</v>
      </c>
      <c r="G320" s="1">
        <v>303</v>
      </c>
      <c r="H320" s="6">
        <f t="shared" si="5"/>
        <v>-2.2580645161290321E-2</v>
      </c>
    </row>
    <row r="321" spans="1:8" x14ac:dyDescent="0.3">
      <c r="A321" s="1" t="s">
        <v>459</v>
      </c>
      <c r="B321" s="1">
        <v>318021486</v>
      </c>
      <c r="C321" s="1" t="s">
        <v>479</v>
      </c>
      <c r="D321" s="1">
        <v>31802148604</v>
      </c>
      <c r="E321" s="1">
        <v>3148604</v>
      </c>
      <c r="F321" s="1">
        <v>346</v>
      </c>
      <c r="G321" s="1">
        <v>380</v>
      </c>
      <c r="H321" s="6">
        <f t="shared" si="5"/>
        <v>9.8265895953757232E-2</v>
      </c>
    </row>
    <row r="322" spans="1:8" x14ac:dyDescent="0.3">
      <c r="A322" s="1" t="s">
        <v>459</v>
      </c>
      <c r="B322" s="1">
        <v>318021486</v>
      </c>
      <c r="C322" s="1" t="s">
        <v>479</v>
      </c>
      <c r="D322" s="1">
        <v>31802148605</v>
      </c>
      <c r="E322" s="1">
        <v>3148605</v>
      </c>
      <c r="F322" s="1">
        <v>208</v>
      </c>
      <c r="G322" s="1">
        <v>215</v>
      </c>
      <c r="H322" s="6">
        <f t="shared" ref="H322:H351" si="6">(G322-F322)/F322</f>
        <v>3.3653846153846152E-2</v>
      </c>
    </row>
    <row r="323" spans="1:8" x14ac:dyDescent="0.3">
      <c r="A323" s="1" t="s">
        <v>459</v>
      </c>
      <c r="B323" s="1">
        <v>318021486</v>
      </c>
      <c r="C323" s="1" t="s">
        <v>479</v>
      </c>
      <c r="D323" s="1">
        <v>31802148608</v>
      </c>
      <c r="E323" s="1">
        <v>3148608</v>
      </c>
      <c r="F323" s="1">
        <v>598</v>
      </c>
      <c r="G323" s="1">
        <v>599</v>
      </c>
      <c r="H323" s="6">
        <f t="shared" si="6"/>
        <v>1.6722408026755853E-3</v>
      </c>
    </row>
    <row r="324" spans="1:8" x14ac:dyDescent="0.3">
      <c r="A324" s="1" t="s">
        <v>459</v>
      </c>
      <c r="B324" s="1">
        <v>318021486</v>
      </c>
      <c r="C324" s="1" t="s">
        <v>479</v>
      </c>
      <c r="D324" s="1">
        <v>31802148610</v>
      </c>
      <c r="E324" s="1">
        <v>3148610</v>
      </c>
      <c r="F324" s="1">
        <v>174</v>
      </c>
      <c r="G324" s="1">
        <v>183</v>
      </c>
      <c r="H324" s="6">
        <f t="shared" si="6"/>
        <v>5.1724137931034482E-2</v>
      </c>
    </row>
    <row r="325" spans="1:8" x14ac:dyDescent="0.3">
      <c r="A325" s="1" t="s">
        <v>459</v>
      </c>
      <c r="B325" s="1">
        <v>318021486</v>
      </c>
      <c r="C325" s="1" t="s">
        <v>479</v>
      </c>
      <c r="D325" s="1">
        <v>31802148611</v>
      </c>
      <c r="E325" s="1">
        <v>3148611</v>
      </c>
      <c r="F325" s="1">
        <v>323</v>
      </c>
      <c r="G325" s="1">
        <v>334</v>
      </c>
      <c r="H325" s="6">
        <f t="shared" si="6"/>
        <v>3.4055727554179564E-2</v>
      </c>
    </row>
    <row r="326" spans="1:8" x14ac:dyDescent="0.3">
      <c r="A326" s="1" t="s">
        <v>459</v>
      </c>
      <c r="B326" s="1">
        <v>318021486</v>
      </c>
      <c r="C326" s="1" t="s">
        <v>479</v>
      </c>
      <c r="D326" s="1">
        <v>31802148613</v>
      </c>
      <c r="E326" s="1">
        <v>3148613</v>
      </c>
      <c r="F326" s="1">
        <v>114</v>
      </c>
      <c r="G326" s="1">
        <v>118</v>
      </c>
      <c r="H326" s="6">
        <f t="shared" si="6"/>
        <v>3.5087719298245612E-2</v>
      </c>
    </row>
    <row r="327" spans="1:8" x14ac:dyDescent="0.3">
      <c r="A327" s="1" t="s">
        <v>459</v>
      </c>
      <c r="B327" s="1">
        <v>318021486</v>
      </c>
      <c r="C327" s="1" t="s">
        <v>479</v>
      </c>
      <c r="D327" s="1">
        <v>31802148615</v>
      </c>
      <c r="E327" s="1">
        <v>3148615</v>
      </c>
      <c r="F327" s="1">
        <v>403</v>
      </c>
      <c r="G327" s="1">
        <v>408</v>
      </c>
      <c r="H327" s="6">
        <f t="shared" si="6"/>
        <v>1.2406947890818859E-2</v>
      </c>
    </row>
    <row r="328" spans="1:8" x14ac:dyDescent="0.3">
      <c r="A328" s="1" t="s">
        <v>459</v>
      </c>
      <c r="B328" s="1">
        <v>318021486</v>
      </c>
      <c r="C328" s="1" t="s">
        <v>479</v>
      </c>
      <c r="D328" s="1">
        <v>31802148616</v>
      </c>
      <c r="E328" s="1">
        <v>3148616</v>
      </c>
      <c r="F328" s="1">
        <v>92</v>
      </c>
      <c r="G328" s="1">
        <v>99</v>
      </c>
      <c r="H328" s="6">
        <f t="shared" si="6"/>
        <v>7.6086956521739135E-2</v>
      </c>
    </row>
    <row r="329" spans="1:8" x14ac:dyDescent="0.3">
      <c r="A329" s="1" t="s">
        <v>459</v>
      </c>
      <c r="B329" s="1">
        <v>318021486</v>
      </c>
      <c r="C329" s="1" t="s">
        <v>479</v>
      </c>
      <c r="D329" s="1">
        <v>31802148617</v>
      </c>
      <c r="E329" s="1">
        <v>3148617</v>
      </c>
      <c r="F329" s="1">
        <v>201</v>
      </c>
      <c r="G329" s="1">
        <v>205</v>
      </c>
      <c r="H329" s="6">
        <f t="shared" si="6"/>
        <v>1.9900497512437811E-2</v>
      </c>
    </row>
    <row r="330" spans="1:8" x14ac:dyDescent="0.3">
      <c r="A330" s="1" t="s">
        <v>459</v>
      </c>
      <c r="B330" s="1">
        <v>318021486</v>
      </c>
      <c r="C330" s="1" t="s">
        <v>479</v>
      </c>
      <c r="D330" s="1">
        <v>31802148619</v>
      </c>
      <c r="E330" s="1">
        <v>3148619</v>
      </c>
      <c r="F330" s="1">
        <v>310</v>
      </c>
      <c r="G330" s="1">
        <v>333</v>
      </c>
      <c r="H330" s="6">
        <f t="shared" si="6"/>
        <v>7.4193548387096769E-2</v>
      </c>
    </row>
    <row r="331" spans="1:8" x14ac:dyDescent="0.3">
      <c r="A331" s="1" t="s">
        <v>459</v>
      </c>
      <c r="B331" s="1">
        <v>318021486</v>
      </c>
      <c r="C331" s="1" t="s">
        <v>479</v>
      </c>
      <c r="D331" s="1">
        <v>31802148620</v>
      </c>
      <c r="E331" s="1">
        <v>3148620</v>
      </c>
      <c r="F331" s="1">
        <v>186</v>
      </c>
      <c r="G331" s="1">
        <v>191</v>
      </c>
      <c r="H331" s="6">
        <f t="shared" si="6"/>
        <v>2.6881720430107527E-2</v>
      </c>
    </row>
    <row r="332" spans="1:8" x14ac:dyDescent="0.3">
      <c r="A332" s="1" t="s">
        <v>459</v>
      </c>
      <c r="B332" s="1">
        <v>318021486</v>
      </c>
      <c r="C332" s="1" t="s">
        <v>479</v>
      </c>
      <c r="D332" s="1">
        <v>31802148621</v>
      </c>
      <c r="E332" s="1">
        <v>3148621</v>
      </c>
      <c r="F332" s="1">
        <v>43</v>
      </c>
      <c r="G332" s="1">
        <v>43</v>
      </c>
      <c r="H332" s="6">
        <f t="shared" si="6"/>
        <v>0</v>
      </c>
    </row>
    <row r="333" spans="1:8" x14ac:dyDescent="0.3">
      <c r="A333" s="1" t="s">
        <v>459</v>
      </c>
      <c r="B333" s="1">
        <v>318021486</v>
      </c>
      <c r="C333" s="1" t="s">
        <v>479</v>
      </c>
      <c r="D333" s="1">
        <v>31802148622</v>
      </c>
      <c r="E333" s="1">
        <v>3148622</v>
      </c>
      <c r="F333" s="1">
        <v>186</v>
      </c>
      <c r="G333" s="1">
        <v>188</v>
      </c>
      <c r="H333" s="6">
        <f t="shared" si="6"/>
        <v>1.0752688172043012E-2</v>
      </c>
    </row>
    <row r="334" spans="1:8" x14ac:dyDescent="0.3">
      <c r="A334" s="1" t="s">
        <v>459</v>
      </c>
      <c r="B334" s="1">
        <v>318021486</v>
      </c>
      <c r="C334" s="1" t="s">
        <v>479</v>
      </c>
      <c r="D334" s="1">
        <v>31802148623</v>
      </c>
      <c r="E334" s="1">
        <v>3148623</v>
      </c>
      <c r="F334" s="1">
        <v>423</v>
      </c>
      <c r="G334" s="1">
        <v>458</v>
      </c>
      <c r="H334" s="6">
        <f t="shared" si="6"/>
        <v>8.2742316784869971E-2</v>
      </c>
    </row>
    <row r="335" spans="1:8" x14ac:dyDescent="0.3">
      <c r="A335" s="1" t="s">
        <v>459</v>
      </c>
      <c r="B335" s="1">
        <v>318021486</v>
      </c>
      <c r="C335" s="1" t="s">
        <v>479</v>
      </c>
      <c r="D335" s="1">
        <v>31802148624</v>
      </c>
      <c r="E335" s="1">
        <v>3148624</v>
      </c>
      <c r="F335" s="1">
        <v>291</v>
      </c>
      <c r="G335" s="1">
        <v>299</v>
      </c>
      <c r="H335" s="6">
        <f t="shared" si="6"/>
        <v>2.7491408934707903E-2</v>
      </c>
    </row>
    <row r="336" spans="1:8" x14ac:dyDescent="0.3">
      <c r="A336" s="1" t="s">
        <v>459</v>
      </c>
      <c r="B336" s="1">
        <v>318021488</v>
      </c>
      <c r="C336" s="1" t="s">
        <v>481</v>
      </c>
      <c r="D336" s="1">
        <v>31802148801</v>
      </c>
      <c r="E336" s="1">
        <v>3148801</v>
      </c>
      <c r="F336" s="1">
        <v>433</v>
      </c>
      <c r="G336" s="1">
        <v>450</v>
      </c>
      <c r="H336" s="6">
        <f t="shared" si="6"/>
        <v>3.9260969976905313E-2</v>
      </c>
    </row>
    <row r="337" spans="1:8" x14ac:dyDescent="0.3">
      <c r="A337" s="1" t="s">
        <v>459</v>
      </c>
      <c r="B337" s="1">
        <v>318021488</v>
      </c>
      <c r="C337" s="1" t="s">
        <v>481</v>
      </c>
      <c r="D337" s="1">
        <v>31802148802</v>
      </c>
      <c r="E337" s="1">
        <v>3148802</v>
      </c>
      <c r="F337" s="1">
        <v>266</v>
      </c>
      <c r="G337" s="1">
        <v>268</v>
      </c>
      <c r="H337" s="6">
        <f t="shared" si="6"/>
        <v>7.5187969924812026E-3</v>
      </c>
    </row>
    <row r="338" spans="1:8" x14ac:dyDescent="0.3">
      <c r="A338" s="1" t="s">
        <v>459</v>
      </c>
      <c r="B338" s="1">
        <v>318021488</v>
      </c>
      <c r="C338" s="1" t="s">
        <v>481</v>
      </c>
      <c r="D338" s="1">
        <v>31802148803</v>
      </c>
      <c r="E338" s="1">
        <v>3148803</v>
      </c>
      <c r="F338" s="1">
        <v>334</v>
      </c>
      <c r="G338" s="1">
        <v>343</v>
      </c>
      <c r="H338" s="6">
        <f t="shared" si="6"/>
        <v>2.6946107784431138E-2</v>
      </c>
    </row>
    <row r="339" spans="1:8" x14ac:dyDescent="0.3">
      <c r="A339" s="1" t="s">
        <v>459</v>
      </c>
      <c r="B339" s="1">
        <v>318021488</v>
      </c>
      <c r="C339" s="1" t="s">
        <v>481</v>
      </c>
      <c r="D339" s="1">
        <v>31802148804</v>
      </c>
      <c r="E339" s="1">
        <v>3148804</v>
      </c>
      <c r="F339" s="1">
        <v>2</v>
      </c>
      <c r="G339" s="1">
        <v>2</v>
      </c>
      <c r="H339" s="6">
        <f t="shared" si="6"/>
        <v>0</v>
      </c>
    </row>
    <row r="340" spans="1:8" x14ac:dyDescent="0.3">
      <c r="A340" s="1" t="s">
        <v>459</v>
      </c>
      <c r="B340" s="1">
        <v>318021488</v>
      </c>
      <c r="C340" s="1" t="s">
        <v>481</v>
      </c>
      <c r="D340" s="1">
        <v>31802148805</v>
      </c>
      <c r="E340" s="1">
        <v>3148805</v>
      </c>
      <c r="F340" s="1">
        <v>1</v>
      </c>
      <c r="G340" s="1">
        <v>1</v>
      </c>
      <c r="H340" s="6">
        <f t="shared" si="6"/>
        <v>0</v>
      </c>
    </row>
    <row r="341" spans="1:8" x14ac:dyDescent="0.3">
      <c r="A341" s="1" t="s">
        <v>459</v>
      </c>
      <c r="B341" s="1">
        <v>318021488</v>
      </c>
      <c r="C341" s="1" t="s">
        <v>481</v>
      </c>
      <c r="D341" s="1">
        <v>31802148806</v>
      </c>
      <c r="E341" s="1">
        <v>3148806</v>
      </c>
      <c r="F341" s="1">
        <v>0</v>
      </c>
      <c r="G341" s="1">
        <v>0</v>
      </c>
      <c r="H341" s="6">
        <v>0</v>
      </c>
    </row>
    <row r="342" spans="1:8" x14ac:dyDescent="0.3">
      <c r="A342" s="1" t="s">
        <v>459</v>
      </c>
      <c r="B342" s="1">
        <v>318021488</v>
      </c>
      <c r="C342" s="1" t="s">
        <v>481</v>
      </c>
      <c r="D342" s="1">
        <v>31802148807</v>
      </c>
      <c r="E342" s="1">
        <v>3148807</v>
      </c>
      <c r="F342" s="1">
        <v>349</v>
      </c>
      <c r="G342" s="1">
        <v>365</v>
      </c>
      <c r="H342" s="6">
        <f t="shared" si="6"/>
        <v>4.5845272206303724E-2</v>
      </c>
    </row>
    <row r="343" spans="1:8" x14ac:dyDescent="0.3">
      <c r="A343" s="1" t="s">
        <v>459</v>
      </c>
      <c r="B343" s="1">
        <v>318021488</v>
      </c>
      <c r="C343" s="1" t="s">
        <v>481</v>
      </c>
      <c r="D343" s="1">
        <v>31802148808</v>
      </c>
      <c r="E343" s="1">
        <v>3148808</v>
      </c>
      <c r="F343" s="1">
        <v>291</v>
      </c>
      <c r="G343" s="1">
        <v>315</v>
      </c>
      <c r="H343" s="6">
        <f t="shared" si="6"/>
        <v>8.247422680412371E-2</v>
      </c>
    </row>
    <row r="344" spans="1:8" x14ac:dyDescent="0.3">
      <c r="A344" s="1" t="s">
        <v>459</v>
      </c>
      <c r="B344" s="1">
        <v>318021488</v>
      </c>
      <c r="C344" s="1" t="s">
        <v>481</v>
      </c>
      <c r="D344" s="1">
        <v>31802148809</v>
      </c>
      <c r="E344" s="1">
        <v>3148809</v>
      </c>
      <c r="F344" s="1">
        <v>263</v>
      </c>
      <c r="G344" s="1">
        <v>269</v>
      </c>
      <c r="H344" s="6">
        <f t="shared" si="6"/>
        <v>2.2813688212927757E-2</v>
      </c>
    </row>
    <row r="345" spans="1:8" x14ac:dyDescent="0.3">
      <c r="A345" s="1" t="s">
        <v>459</v>
      </c>
      <c r="B345" s="1">
        <v>318021488</v>
      </c>
      <c r="C345" s="1" t="s">
        <v>481</v>
      </c>
      <c r="D345" s="1">
        <v>31802148810</v>
      </c>
      <c r="E345" s="1">
        <v>3148810</v>
      </c>
      <c r="F345" s="1">
        <v>312</v>
      </c>
      <c r="G345" s="1">
        <v>322</v>
      </c>
      <c r="H345" s="6">
        <f t="shared" si="6"/>
        <v>3.2051282051282048E-2</v>
      </c>
    </row>
    <row r="346" spans="1:8" x14ac:dyDescent="0.3">
      <c r="A346" s="1" t="s">
        <v>459</v>
      </c>
      <c r="B346" s="1">
        <v>318021488</v>
      </c>
      <c r="C346" s="1" t="s">
        <v>481</v>
      </c>
      <c r="D346" s="1">
        <v>31802148811</v>
      </c>
      <c r="E346" s="1">
        <v>3148811</v>
      </c>
      <c r="F346" s="1">
        <v>364</v>
      </c>
      <c r="G346" s="1">
        <v>380</v>
      </c>
      <c r="H346" s="6">
        <f t="shared" si="6"/>
        <v>4.3956043956043959E-2</v>
      </c>
    </row>
    <row r="347" spans="1:8" x14ac:dyDescent="0.3">
      <c r="A347" s="1" t="s">
        <v>459</v>
      </c>
      <c r="B347" s="1">
        <v>318021488</v>
      </c>
      <c r="C347" s="1" t="s">
        <v>481</v>
      </c>
      <c r="D347" s="1">
        <v>31802148812</v>
      </c>
      <c r="E347" s="1">
        <v>3148812</v>
      </c>
      <c r="F347" s="1">
        <v>168</v>
      </c>
      <c r="G347" s="1">
        <v>165</v>
      </c>
      <c r="H347" s="6">
        <f t="shared" si="6"/>
        <v>-1.7857142857142856E-2</v>
      </c>
    </row>
    <row r="348" spans="1:8" x14ac:dyDescent="0.3">
      <c r="A348" s="1" t="s">
        <v>459</v>
      </c>
      <c r="B348" s="1">
        <v>318021488</v>
      </c>
      <c r="C348" s="1" t="s">
        <v>481</v>
      </c>
      <c r="D348" s="1">
        <v>31802148813</v>
      </c>
      <c r="E348" s="1">
        <v>3148813</v>
      </c>
      <c r="F348" s="1">
        <v>288</v>
      </c>
      <c r="G348" s="1">
        <v>307</v>
      </c>
      <c r="H348" s="6">
        <f t="shared" si="6"/>
        <v>6.5972222222222224E-2</v>
      </c>
    </row>
    <row r="349" spans="1:8" x14ac:dyDescent="0.3">
      <c r="A349" s="1" t="s">
        <v>459</v>
      </c>
      <c r="B349" s="1">
        <v>318021488</v>
      </c>
      <c r="C349" s="1" t="s">
        <v>481</v>
      </c>
      <c r="D349" s="1">
        <v>31802148814</v>
      </c>
      <c r="E349" s="1">
        <v>3148814</v>
      </c>
      <c r="F349" s="1">
        <v>243</v>
      </c>
      <c r="G349" s="1">
        <v>256</v>
      </c>
      <c r="H349" s="6">
        <f t="shared" si="6"/>
        <v>5.3497942386831275E-2</v>
      </c>
    </row>
    <row r="350" spans="1:8" x14ac:dyDescent="0.3">
      <c r="A350" s="1" t="s">
        <v>459</v>
      </c>
      <c r="B350" s="1">
        <v>318021488</v>
      </c>
      <c r="C350" s="1" t="s">
        <v>481</v>
      </c>
      <c r="D350" s="1">
        <v>31802148815</v>
      </c>
      <c r="E350" s="1">
        <v>3148815</v>
      </c>
      <c r="F350" s="1">
        <v>270</v>
      </c>
      <c r="G350" s="1">
        <v>282</v>
      </c>
      <c r="H350" s="6">
        <f t="shared" si="6"/>
        <v>4.4444444444444446E-2</v>
      </c>
    </row>
    <row r="351" spans="1:8" x14ac:dyDescent="0.3">
      <c r="A351" s="1" t="s">
        <v>459</v>
      </c>
      <c r="B351" s="1">
        <v>318021488</v>
      </c>
      <c r="C351" s="1" t="s">
        <v>481</v>
      </c>
      <c r="D351" s="1">
        <v>31802148816</v>
      </c>
      <c r="E351" s="1">
        <v>3148816</v>
      </c>
      <c r="F351" s="1">
        <v>444</v>
      </c>
      <c r="G351" s="1">
        <v>462</v>
      </c>
      <c r="H351" s="6">
        <f t="shared" si="6"/>
        <v>4.0540540540540543E-2</v>
      </c>
    </row>
    <row r="352" spans="1:8" x14ac:dyDescent="0.3">
      <c r="A352" s="1" t="s">
        <v>459</v>
      </c>
      <c r="B352" s="1">
        <v>318021490</v>
      </c>
      <c r="C352" s="1" t="s">
        <v>483</v>
      </c>
      <c r="D352" s="1">
        <v>31802149001</v>
      </c>
      <c r="E352" s="1">
        <v>3149001</v>
      </c>
      <c r="F352" s="1">
        <v>497</v>
      </c>
      <c r="G352" s="1">
        <v>507</v>
      </c>
      <c r="H352" s="6">
        <f t="shared" ref="H352:H372" si="7">(G352-F352)/F352</f>
        <v>2.0120724346076459E-2</v>
      </c>
    </row>
    <row r="353" spans="1:8" x14ac:dyDescent="0.3">
      <c r="A353" s="1" t="s">
        <v>459</v>
      </c>
      <c r="B353" s="1">
        <v>318021490</v>
      </c>
      <c r="C353" s="1" t="s">
        <v>483</v>
      </c>
      <c r="D353" s="1">
        <v>31802149002</v>
      </c>
      <c r="E353" s="1">
        <v>3149002</v>
      </c>
      <c r="F353" s="1">
        <v>373</v>
      </c>
      <c r="G353" s="1">
        <v>396</v>
      </c>
      <c r="H353" s="6">
        <f t="shared" si="7"/>
        <v>6.1662198391420911E-2</v>
      </c>
    </row>
    <row r="354" spans="1:8" x14ac:dyDescent="0.3">
      <c r="A354" s="1" t="s">
        <v>459</v>
      </c>
      <c r="B354" s="1">
        <v>318021490</v>
      </c>
      <c r="C354" s="1" t="s">
        <v>483</v>
      </c>
      <c r="D354" s="1">
        <v>31802149003</v>
      </c>
      <c r="E354" s="1">
        <v>3149003</v>
      </c>
      <c r="F354" s="1">
        <v>312</v>
      </c>
      <c r="G354" s="1">
        <v>337</v>
      </c>
      <c r="H354" s="6">
        <f t="shared" si="7"/>
        <v>8.0128205128205135E-2</v>
      </c>
    </row>
    <row r="355" spans="1:8" x14ac:dyDescent="0.3">
      <c r="A355" s="1" t="s">
        <v>459</v>
      </c>
      <c r="B355" s="1">
        <v>318021490</v>
      </c>
      <c r="C355" s="1" t="s">
        <v>483</v>
      </c>
      <c r="D355" s="1">
        <v>31802149004</v>
      </c>
      <c r="E355" s="1">
        <v>3149004</v>
      </c>
      <c r="F355" s="1">
        <v>424</v>
      </c>
      <c r="G355" s="1">
        <v>426</v>
      </c>
      <c r="H355" s="6">
        <f t="shared" si="7"/>
        <v>4.7169811320754715E-3</v>
      </c>
    </row>
    <row r="356" spans="1:8" x14ac:dyDescent="0.3">
      <c r="A356" s="1" t="s">
        <v>459</v>
      </c>
      <c r="B356" s="1">
        <v>318021490</v>
      </c>
      <c r="C356" s="1" t="s">
        <v>483</v>
      </c>
      <c r="D356" s="1">
        <v>31802149005</v>
      </c>
      <c r="E356" s="1">
        <v>3149005</v>
      </c>
      <c r="F356" s="1">
        <v>411</v>
      </c>
      <c r="G356" s="1">
        <v>413</v>
      </c>
      <c r="H356" s="6">
        <f t="shared" si="7"/>
        <v>4.8661800486618006E-3</v>
      </c>
    </row>
    <row r="357" spans="1:8" x14ac:dyDescent="0.3">
      <c r="A357" s="1" t="s">
        <v>459</v>
      </c>
      <c r="B357" s="1">
        <v>318021490</v>
      </c>
      <c r="C357" s="1" t="s">
        <v>483</v>
      </c>
      <c r="D357" s="1">
        <v>31802149006</v>
      </c>
      <c r="E357" s="1">
        <v>3149006</v>
      </c>
      <c r="F357" s="1">
        <v>502</v>
      </c>
      <c r="G357" s="1">
        <v>511</v>
      </c>
      <c r="H357" s="6">
        <f t="shared" si="7"/>
        <v>1.7928286852589643E-2</v>
      </c>
    </row>
    <row r="358" spans="1:8" x14ac:dyDescent="0.3">
      <c r="A358" s="1" t="s">
        <v>459</v>
      </c>
      <c r="B358" s="1">
        <v>318021490</v>
      </c>
      <c r="C358" s="1" t="s">
        <v>483</v>
      </c>
      <c r="D358" s="1">
        <v>31802149007</v>
      </c>
      <c r="E358" s="1">
        <v>3149007</v>
      </c>
      <c r="F358" s="1">
        <v>288</v>
      </c>
      <c r="G358" s="1">
        <v>283</v>
      </c>
      <c r="H358" s="6">
        <f t="shared" si="7"/>
        <v>-1.7361111111111112E-2</v>
      </c>
    </row>
    <row r="359" spans="1:8" x14ac:dyDescent="0.3">
      <c r="A359" s="1" t="s">
        <v>459</v>
      </c>
      <c r="B359" s="1">
        <v>318021490</v>
      </c>
      <c r="C359" s="1" t="s">
        <v>483</v>
      </c>
      <c r="D359" s="1">
        <v>31802149008</v>
      </c>
      <c r="E359" s="1">
        <v>3149008</v>
      </c>
      <c r="F359" s="1">
        <v>256</v>
      </c>
      <c r="G359" s="1">
        <v>273</v>
      </c>
      <c r="H359" s="6">
        <f t="shared" si="7"/>
        <v>6.640625E-2</v>
      </c>
    </row>
    <row r="360" spans="1:8" x14ac:dyDescent="0.3">
      <c r="A360" s="1" t="s">
        <v>459</v>
      </c>
      <c r="B360" s="1">
        <v>318021490</v>
      </c>
      <c r="C360" s="1" t="s">
        <v>483</v>
      </c>
      <c r="D360" s="1">
        <v>31802149009</v>
      </c>
      <c r="E360" s="1">
        <v>3149009</v>
      </c>
      <c r="F360" s="1">
        <v>339</v>
      </c>
      <c r="G360" s="1">
        <v>344</v>
      </c>
      <c r="H360" s="6">
        <f t="shared" si="7"/>
        <v>1.4749262536873156E-2</v>
      </c>
    </row>
    <row r="361" spans="1:8" x14ac:dyDescent="0.3">
      <c r="A361" s="1" t="s">
        <v>459</v>
      </c>
      <c r="B361" s="1">
        <v>318021490</v>
      </c>
      <c r="C361" s="1" t="s">
        <v>483</v>
      </c>
      <c r="D361" s="1">
        <v>31802149010</v>
      </c>
      <c r="E361" s="1">
        <v>3149010</v>
      </c>
      <c r="F361" s="1">
        <v>270</v>
      </c>
      <c r="G361" s="1">
        <v>277</v>
      </c>
      <c r="H361" s="6">
        <f t="shared" si="7"/>
        <v>2.5925925925925925E-2</v>
      </c>
    </row>
    <row r="362" spans="1:8" x14ac:dyDescent="0.3">
      <c r="A362" s="1" t="s">
        <v>459</v>
      </c>
      <c r="B362" s="1">
        <v>318021490</v>
      </c>
      <c r="C362" s="1" t="s">
        <v>483</v>
      </c>
      <c r="D362" s="1">
        <v>31802149012</v>
      </c>
      <c r="E362" s="1">
        <v>3149012</v>
      </c>
      <c r="F362" s="1">
        <v>233</v>
      </c>
      <c r="G362" s="1">
        <v>233</v>
      </c>
      <c r="H362" s="6">
        <f t="shared" si="7"/>
        <v>0</v>
      </c>
    </row>
    <row r="363" spans="1:8" x14ac:dyDescent="0.3">
      <c r="A363" s="1" t="s">
        <v>459</v>
      </c>
      <c r="B363" s="1">
        <v>318021490</v>
      </c>
      <c r="C363" s="1" t="s">
        <v>483</v>
      </c>
      <c r="D363" s="1">
        <v>31802149013</v>
      </c>
      <c r="E363" s="1">
        <v>3149013</v>
      </c>
      <c r="F363" s="1">
        <v>228</v>
      </c>
      <c r="G363" s="1">
        <v>244</v>
      </c>
      <c r="H363" s="6">
        <f t="shared" si="7"/>
        <v>7.0175438596491224E-2</v>
      </c>
    </row>
    <row r="364" spans="1:8" x14ac:dyDescent="0.3">
      <c r="A364" s="1" t="s">
        <v>459</v>
      </c>
      <c r="B364" s="1">
        <v>318021490</v>
      </c>
      <c r="C364" s="1" t="s">
        <v>483</v>
      </c>
      <c r="D364" s="1">
        <v>31802149014</v>
      </c>
      <c r="E364" s="1">
        <v>3149014</v>
      </c>
      <c r="F364" s="1">
        <v>274</v>
      </c>
      <c r="G364" s="1">
        <v>275</v>
      </c>
      <c r="H364" s="6">
        <f t="shared" si="7"/>
        <v>3.6496350364963502E-3</v>
      </c>
    </row>
    <row r="365" spans="1:8" x14ac:dyDescent="0.3">
      <c r="A365" s="1" t="s">
        <v>459</v>
      </c>
      <c r="B365" s="1">
        <v>318021490</v>
      </c>
      <c r="C365" s="1" t="s">
        <v>483</v>
      </c>
      <c r="D365" s="1">
        <v>31802149015</v>
      </c>
      <c r="E365" s="1">
        <v>3149015</v>
      </c>
      <c r="F365" s="1">
        <v>0</v>
      </c>
      <c r="G365" s="1">
        <v>0</v>
      </c>
      <c r="H365" s="6">
        <v>0</v>
      </c>
    </row>
    <row r="366" spans="1:8" x14ac:dyDescent="0.3">
      <c r="A366" s="1" t="s">
        <v>459</v>
      </c>
      <c r="B366" s="1">
        <v>318021490</v>
      </c>
      <c r="C366" s="1" t="s">
        <v>483</v>
      </c>
      <c r="D366" s="1">
        <v>31802149016</v>
      </c>
      <c r="E366" s="1">
        <v>3149016</v>
      </c>
      <c r="F366" s="1">
        <v>320</v>
      </c>
      <c r="G366" s="1">
        <v>334</v>
      </c>
      <c r="H366" s="6">
        <f t="shared" si="7"/>
        <v>4.3749999999999997E-2</v>
      </c>
    </row>
    <row r="367" spans="1:8" x14ac:dyDescent="0.3">
      <c r="A367" s="1" t="s">
        <v>459</v>
      </c>
      <c r="B367" s="1">
        <v>318021490</v>
      </c>
      <c r="C367" s="1" t="s">
        <v>483</v>
      </c>
      <c r="D367" s="1">
        <v>31802149017</v>
      </c>
      <c r="E367" s="1">
        <v>3149017</v>
      </c>
      <c r="F367" s="1">
        <v>335</v>
      </c>
      <c r="G367" s="1">
        <v>329</v>
      </c>
      <c r="H367" s="6">
        <f t="shared" si="7"/>
        <v>-1.7910447761194031E-2</v>
      </c>
    </row>
    <row r="368" spans="1:8" x14ac:dyDescent="0.3">
      <c r="A368" s="1" t="s">
        <v>459</v>
      </c>
      <c r="B368" s="1">
        <v>318021490</v>
      </c>
      <c r="C368" s="1" t="s">
        <v>483</v>
      </c>
      <c r="D368" s="1">
        <v>31802149018</v>
      </c>
      <c r="E368" s="1">
        <v>3149018</v>
      </c>
      <c r="F368" s="1">
        <v>352</v>
      </c>
      <c r="G368" s="1">
        <v>340</v>
      </c>
      <c r="H368" s="6">
        <f t="shared" si="7"/>
        <v>-3.4090909090909088E-2</v>
      </c>
    </row>
    <row r="369" spans="1:8" x14ac:dyDescent="0.3">
      <c r="A369" s="1" t="s">
        <v>459</v>
      </c>
      <c r="B369" s="1">
        <v>318021490</v>
      </c>
      <c r="C369" s="1" t="s">
        <v>483</v>
      </c>
      <c r="D369" s="1">
        <v>31802149019</v>
      </c>
      <c r="E369" s="1">
        <v>3149019</v>
      </c>
      <c r="F369" s="1">
        <v>298</v>
      </c>
      <c r="G369" s="1">
        <v>294</v>
      </c>
      <c r="H369" s="6">
        <f t="shared" si="7"/>
        <v>-1.3422818791946308E-2</v>
      </c>
    </row>
    <row r="370" spans="1:8" x14ac:dyDescent="0.3">
      <c r="A370" s="1" t="s">
        <v>459</v>
      </c>
      <c r="B370" s="1">
        <v>318021490</v>
      </c>
      <c r="C370" s="1" t="s">
        <v>483</v>
      </c>
      <c r="D370" s="1">
        <v>31802149020</v>
      </c>
      <c r="E370" s="1">
        <v>3149020</v>
      </c>
      <c r="F370" s="1">
        <v>318</v>
      </c>
      <c r="G370" s="1">
        <v>317</v>
      </c>
      <c r="H370" s="6">
        <f t="shared" si="7"/>
        <v>-3.1446540880503146E-3</v>
      </c>
    </row>
    <row r="371" spans="1:8" x14ac:dyDescent="0.3">
      <c r="A371" s="1" t="s">
        <v>459</v>
      </c>
      <c r="B371" s="1">
        <v>318021490</v>
      </c>
      <c r="C371" s="1" t="s">
        <v>483</v>
      </c>
      <c r="D371" s="1">
        <v>31802149021</v>
      </c>
      <c r="E371" s="1">
        <v>3149021</v>
      </c>
      <c r="F371" s="1">
        <v>254</v>
      </c>
      <c r="G371" s="1">
        <v>265</v>
      </c>
      <c r="H371" s="6">
        <f t="shared" si="7"/>
        <v>4.3307086614173228E-2</v>
      </c>
    </row>
    <row r="372" spans="1:8" x14ac:dyDescent="0.3">
      <c r="A372" s="1" t="s">
        <v>459</v>
      </c>
      <c r="B372" s="1">
        <v>318021490</v>
      </c>
      <c r="C372" s="1" t="s">
        <v>483</v>
      </c>
      <c r="D372" s="1">
        <v>31802149022</v>
      </c>
      <c r="E372" s="1">
        <v>3149022</v>
      </c>
      <c r="F372" s="1">
        <v>189</v>
      </c>
      <c r="G372" s="1">
        <v>185</v>
      </c>
      <c r="H372" s="6">
        <f t="shared" si="7"/>
        <v>-2.1164021164021163E-2</v>
      </c>
    </row>
    <row r="373" spans="1:8" x14ac:dyDescent="0.3">
      <c r="A373" s="1" t="s">
        <v>459</v>
      </c>
      <c r="B373" s="1">
        <v>318021582</v>
      </c>
      <c r="C373" s="1" t="s">
        <v>574</v>
      </c>
      <c r="D373" s="1">
        <v>31802158201</v>
      </c>
      <c r="E373" s="1">
        <v>3158201</v>
      </c>
      <c r="F373" s="1">
        <v>366</v>
      </c>
      <c r="G373" s="1">
        <v>415</v>
      </c>
      <c r="H373" s="6">
        <f t="shared" ref="H373:H398" si="8">(G373-F373)/F373</f>
        <v>0.13387978142076504</v>
      </c>
    </row>
    <row r="374" spans="1:8" x14ac:dyDescent="0.3">
      <c r="A374" s="1" t="s">
        <v>459</v>
      </c>
      <c r="B374" s="1">
        <v>318021582</v>
      </c>
      <c r="C374" s="1" t="s">
        <v>574</v>
      </c>
      <c r="D374" s="1">
        <v>31802158202</v>
      </c>
      <c r="E374" s="1">
        <v>3158202</v>
      </c>
      <c r="F374" s="1">
        <v>312</v>
      </c>
      <c r="G374" s="1">
        <v>326</v>
      </c>
      <c r="H374" s="6">
        <f t="shared" si="8"/>
        <v>4.4871794871794872E-2</v>
      </c>
    </row>
    <row r="375" spans="1:8" x14ac:dyDescent="0.3">
      <c r="A375" s="1" t="s">
        <v>459</v>
      </c>
      <c r="B375" s="1">
        <v>318021582</v>
      </c>
      <c r="C375" s="1" t="s">
        <v>574</v>
      </c>
      <c r="D375" s="1">
        <v>31802158203</v>
      </c>
      <c r="E375" s="1">
        <v>3158203</v>
      </c>
      <c r="F375" s="1">
        <v>4</v>
      </c>
      <c r="G375" s="1">
        <v>4</v>
      </c>
      <c r="H375" s="6">
        <f t="shared" si="8"/>
        <v>0</v>
      </c>
    </row>
    <row r="376" spans="1:8" x14ac:dyDescent="0.3">
      <c r="A376" s="1" t="s">
        <v>459</v>
      </c>
      <c r="B376" s="1">
        <v>318021582</v>
      </c>
      <c r="C376" s="1" t="s">
        <v>574</v>
      </c>
      <c r="D376" s="1">
        <v>31802158204</v>
      </c>
      <c r="E376" s="1">
        <v>3158204</v>
      </c>
      <c r="F376" s="1">
        <v>302</v>
      </c>
      <c r="G376" s="1">
        <v>362</v>
      </c>
      <c r="H376" s="6">
        <f t="shared" si="8"/>
        <v>0.19867549668874171</v>
      </c>
    </row>
    <row r="377" spans="1:8" x14ac:dyDescent="0.3">
      <c r="A377" s="1" t="s">
        <v>459</v>
      </c>
      <c r="B377" s="1">
        <v>318021582</v>
      </c>
      <c r="C377" s="1" t="s">
        <v>574</v>
      </c>
      <c r="D377" s="1">
        <v>31802158205</v>
      </c>
      <c r="E377" s="1">
        <v>3158205</v>
      </c>
      <c r="F377" s="1">
        <v>338</v>
      </c>
      <c r="G377" s="1">
        <v>352</v>
      </c>
      <c r="H377" s="6">
        <f t="shared" si="8"/>
        <v>4.142011834319527E-2</v>
      </c>
    </row>
    <row r="378" spans="1:8" x14ac:dyDescent="0.3">
      <c r="A378" s="1" t="s">
        <v>459</v>
      </c>
      <c r="B378" s="1">
        <v>318021582</v>
      </c>
      <c r="C378" s="1" t="s">
        <v>574</v>
      </c>
      <c r="D378" s="1">
        <v>31802158206</v>
      </c>
      <c r="E378" s="1">
        <v>3158206</v>
      </c>
      <c r="F378" s="1">
        <v>324</v>
      </c>
      <c r="G378" s="1">
        <v>351</v>
      </c>
      <c r="H378" s="6">
        <f t="shared" si="8"/>
        <v>8.3333333333333329E-2</v>
      </c>
    </row>
    <row r="379" spans="1:8" x14ac:dyDescent="0.3">
      <c r="A379" s="1" t="s">
        <v>459</v>
      </c>
      <c r="B379" s="1">
        <v>318021582</v>
      </c>
      <c r="C379" s="1" t="s">
        <v>574</v>
      </c>
      <c r="D379" s="1">
        <v>31802158207</v>
      </c>
      <c r="E379" s="1">
        <v>3158207</v>
      </c>
      <c r="F379" s="1">
        <v>784</v>
      </c>
      <c r="G379" s="1">
        <v>830</v>
      </c>
      <c r="H379" s="6">
        <f t="shared" si="8"/>
        <v>5.8673469387755105E-2</v>
      </c>
    </row>
    <row r="380" spans="1:8" x14ac:dyDescent="0.3">
      <c r="A380" s="1" t="s">
        <v>459</v>
      </c>
      <c r="B380" s="1">
        <v>318021582</v>
      </c>
      <c r="C380" s="1" t="s">
        <v>574</v>
      </c>
      <c r="D380" s="1">
        <v>31802158208</v>
      </c>
      <c r="E380" s="1">
        <v>3158208</v>
      </c>
      <c r="F380" s="1">
        <v>282</v>
      </c>
      <c r="G380" s="1">
        <v>324</v>
      </c>
      <c r="H380" s="6">
        <f t="shared" si="8"/>
        <v>0.14893617021276595</v>
      </c>
    </row>
    <row r="381" spans="1:8" x14ac:dyDescent="0.3">
      <c r="A381" s="1" t="s">
        <v>459</v>
      </c>
      <c r="B381" s="1">
        <v>318021582</v>
      </c>
      <c r="C381" s="1" t="s">
        <v>574</v>
      </c>
      <c r="D381" s="1">
        <v>31802158209</v>
      </c>
      <c r="E381" s="1">
        <v>3158209</v>
      </c>
      <c r="F381" s="1">
        <v>241</v>
      </c>
      <c r="G381" s="1">
        <v>259</v>
      </c>
      <c r="H381" s="6">
        <f t="shared" si="8"/>
        <v>7.4688796680497924E-2</v>
      </c>
    </row>
    <row r="382" spans="1:8" x14ac:dyDescent="0.3">
      <c r="A382" s="1" t="s">
        <v>459</v>
      </c>
      <c r="B382" s="1">
        <v>318021582</v>
      </c>
      <c r="C382" s="1" t="s">
        <v>574</v>
      </c>
      <c r="D382" s="1">
        <v>31802158210</v>
      </c>
      <c r="E382" s="1">
        <v>3158210</v>
      </c>
      <c r="F382" s="1">
        <v>476</v>
      </c>
      <c r="G382" s="1">
        <v>479</v>
      </c>
      <c r="H382" s="6">
        <f t="shared" si="8"/>
        <v>6.3025210084033615E-3</v>
      </c>
    </row>
    <row r="383" spans="1:8" x14ac:dyDescent="0.3">
      <c r="A383" s="1" t="s">
        <v>459</v>
      </c>
      <c r="B383" s="1">
        <v>318021582</v>
      </c>
      <c r="C383" s="1" t="s">
        <v>574</v>
      </c>
      <c r="D383" s="1">
        <v>31802158211</v>
      </c>
      <c r="E383" s="1">
        <v>3158211</v>
      </c>
      <c r="F383" s="1">
        <v>259</v>
      </c>
      <c r="G383" s="1">
        <v>261</v>
      </c>
      <c r="H383" s="6">
        <f t="shared" si="8"/>
        <v>7.7220077220077222E-3</v>
      </c>
    </row>
    <row r="384" spans="1:8" x14ac:dyDescent="0.3">
      <c r="A384" s="1" t="s">
        <v>459</v>
      </c>
      <c r="B384" s="1">
        <v>318021582</v>
      </c>
      <c r="C384" s="1" t="s">
        <v>574</v>
      </c>
      <c r="D384" s="1">
        <v>31802158212</v>
      </c>
      <c r="E384" s="1">
        <v>3158212</v>
      </c>
      <c r="F384" s="1">
        <v>249</v>
      </c>
      <c r="G384" s="1">
        <v>279</v>
      </c>
      <c r="H384" s="6">
        <f t="shared" si="8"/>
        <v>0.12048192771084337</v>
      </c>
    </row>
    <row r="385" spans="1:8" x14ac:dyDescent="0.3">
      <c r="A385" s="1" t="s">
        <v>459</v>
      </c>
      <c r="B385" s="1">
        <v>318021582</v>
      </c>
      <c r="C385" s="1" t="s">
        <v>574</v>
      </c>
      <c r="D385" s="1">
        <v>31802158213</v>
      </c>
      <c r="E385" s="1">
        <v>3158213</v>
      </c>
      <c r="F385" s="1">
        <v>530</v>
      </c>
      <c r="G385" s="1">
        <v>567</v>
      </c>
      <c r="H385" s="6">
        <f t="shared" si="8"/>
        <v>6.981132075471698E-2</v>
      </c>
    </row>
    <row r="386" spans="1:8" x14ac:dyDescent="0.3">
      <c r="A386" s="1" t="s">
        <v>459</v>
      </c>
      <c r="B386" s="1">
        <v>318021582</v>
      </c>
      <c r="C386" s="1" t="s">
        <v>574</v>
      </c>
      <c r="D386" s="1">
        <v>31802158214</v>
      </c>
      <c r="E386" s="1">
        <v>3158214</v>
      </c>
      <c r="F386" s="1">
        <v>324</v>
      </c>
      <c r="G386" s="1">
        <v>345</v>
      </c>
      <c r="H386" s="6">
        <f t="shared" si="8"/>
        <v>6.4814814814814811E-2</v>
      </c>
    </row>
    <row r="387" spans="1:8" x14ac:dyDescent="0.3">
      <c r="A387" s="1" t="s">
        <v>459</v>
      </c>
      <c r="B387" s="1">
        <v>318021582</v>
      </c>
      <c r="C387" s="1" t="s">
        <v>574</v>
      </c>
      <c r="D387" s="1">
        <v>31802158215</v>
      </c>
      <c r="E387" s="1">
        <v>3158215</v>
      </c>
      <c r="F387" s="1">
        <v>255</v>
      </c>
      <c r="G387" s="1">
        <v>257</v>
      </c>
      <c r="H387" s="6">
        <f t="shared" si="8"/>
        <v>7.8431372549019607E-3</v>
      </c>
    </row>
    <row r="388" spans="1:8" x14ac:dyDescent="0.3">
      <c r="A388" s="1" t="s">
        <v>459</v>
      </c>
      <c r="B388" s="1">
        <v>318021582</v>
      </c>
      <c r="C388" s="1" t="s">
        <v>574</v>
      </c>
      <c r="D388" s="1">
        <v>31802158216</v>
      </c>
      <c r="E388" s="1">
        <v>3158216</v>
      </c>
      <c r="F388" s="1">
        <v>293</v>
      </c>
      <c r="G388" s="1">
        <v>330</v>
      </c>
      <c r="H388" s="6">
        <f t="shared" si="8"/>
        <v>0.12627986348122866</v>
      </c>
    </row>
    <row r="389" spans="1:8" x14ac:dyDescent="0.3">
      <c r="A389" s="1" t="s">
        <v>459</v>
      </c>
      <c r="B389" s="1">
        <v>318021582</v>
      </c>
      <c r="C389" s="1" t="s">
        <v>574</v>
      </c>
      <c r="D389" s="1">
        <v>31802158217</v>
      </c>
      <c r="E389" s="1">
        <v>3158217</v>
      </c>
      <c r="F389" s="1">
        <v>270</v>
      </c>
      <c r="G389" s="1">
        <v>299</v>
      </c>
      <c r="H389" s="6">
        <f t="shared" si="8"/>
        <v>0.10740740740740741</v>
      </c>
    </row>
    <row r="390" spans="1:8" x14ac:dyDescent="0.3">
      <c r="A390" s="1" t="s">
        <v>459</v>
      </c>
      <c r="B390" s="1">
        <v>318021582</v>
      </c>
      <c r="C390" s="1" t="s">
        <v>574</v>
      </c>
      <c r="D390" s="1">
        <v>31802158218</v>
      </c>
      <c r="E390" s="1">
        <v>3158218</v>
      </c>
      <c r="F390" s="1">
        <v>368</v>
      </c>
      <c r="G390" s="1">
        <v>407</v>
      </c>
      <c r="H390" s="6">
        <f t="shared" si="8"/>
        <v>0.10597826086956522</v>
      </c>
    </row>
    <row r="391" spans="1:8" x14ac:dyDescent="0.3">
      <c r="A391" s="1" t="s">
        <v>459</v>
      </c>
      <c r="B391" s="1">
        <v>318021582</v>
      </c>
      <c r="C391" s="1" t="s">
        <v>574</v>
      </c>
      <c r="D391" s="1">
        <v>31802158219</v>
      </c>
      <c r="E391" s="1">
        <v>3158219</v>
      </c>
      <c r="F391" s="1">
        <v>349</v>
      </c>
      <c r="G391" s="1">
        <v>370</v>
      </c>
      <c r="H391" s="6">
        <f t="shared" si="8"/>
        <v>6.0171919770773637E-2</v>
      </c>
    </row>
    <row r="392" spans="1:8" x14ac:dyDescent="0.3">
      <c r="A392" s="1" t="s">
        <v>459</v>
      </c>
      <c r="B392" s="1">
        <v>318021582</v>
      </c>
      <c r="C392" s="1" t="s">
        <v>574</v>
      </c>
      <c r="D392" s="1">
        <v>31802158220</v>
      </c>
      <c r="E392" s="1">
        <v>3158220</v>
      </c>
      <c r="F392" s="1">
        <v>353</v>
      </c>
      <c r="G392" s="1">
        <v>355</v>
      </c>
      <c r="H392" s="6">
        <f t="shared" si="8"/>
        <v>5.6657223796033997E-3</v>
      </c>
    </row>
    <row r="393" spans="1:8" x14ac:dyDescent="0.3">
      <c r="A393" s="1" t="s">
        <v>459</v>
      </c>
      <c r="B393" s="1">
        <v>318021582</v>
      </c>
      <c r="C393" s="1" t="s">
        <v>574</v>
      </c>
      <c r="D393" s="1">
        <v>31802158221</v>
      </c>
      <c r="E393" s="1">
        <v>3158221</v>
      </c>
      <c r="F393" s="1">
        <v>267</v>
      </c>
      <c r="G393" s="1">
        <v>281</v>
      </c>
      <c r="H393" s="6">
        <f t="shared" si="8"/>
        <v>5.2434456928838954E-2</v>
      </c>
    </row>
    <row r="394" spans="1:8" x14ac:dyDescent="0.3">
      <c r="A394" s="1" t="s">
        <v>459</v>
      </c>
      <c r="B394" s="1">
        <v>318021582</v>
      </c>
      <c r="C394" s="1" t="s">
        <v>574</v>
      </c>
      <c r="D394" s="1">
        <v>31802158222</v>
      </c>
      <c r="E394" s="1">
        <v>3158222</v>
      </c>
      <c r="F394" s="1">
        <v>404</v>
      </c>
      <c r="G394" s="1">
        <v>427</v>
      </c>
      <c r="H394" s="6">
        <f t="shared" si="8"/>
        <v>5.6930693069306933E-2</v>
      </c>
    </row>
    <row r="395" spans="1:8" x14ac:dyDescent="0.3">
      <c r="A395" s="1" t="s">
        <v>459</v>
      </c>
      <c r="B395" s="1">
        <v>318021582</v>
      </c>
      <c r="C395" s="1" t="s">
        <v>574</v>
      </c>
      <c r="D395" s="1">
        <v>31802158223</v>
      </c>
      <c r="E395" s="1">
        <v>3158223</v>
      </c>
      <c r="F395" s="1">
        <v>223</v>
      </c>
      <c r="G395" s="1">
        <v>234</v>
      </c>
      <c r="H395" s="6">
        <f t="shared" si="8"/>
        <v>4.9327354260089683E-2</v>
      </c>
    </row>
    <row r="396" spans="1:8" x14ac:dyDescent="0.3">
      <c r="A396" s="1" t="s">
        <v>459</v>
      </c>
      <c r="B396" s="1">
        <v>318021582</v>
      </c>
      <c r="C396" s="1" t="s">
        <v>574</v>
      </c>
      <c r="D396" s="1">
        <v>31802158224</v>
      </c>
      <c r="E396" s="1">
        <v>3158224</v>
      </c>
      <c r="F396" s="1">
        <v>243</v>
      </c>
      <c r="G396" s="1">
        <v>245</v>
      </c>
      <c r="H396" s="6">
        <f t="shared" si="8"/>
        <v>8.23045267489712E-3</v>
      </c>
    </row>
    <row r="397" spans="1:8" x14ac:dyDescent="0.3">
      <c r="A397" s="1" t="s">
        <v>459</v>
      </c>
      <c r="B397" s="1">
        <v>318021582</v>
      </c>
      <c r="C397" s="1" t="s">
        <v>574</v>
      </c>
      <c r="D397" s="1">
        <v>31802158225</v>
      </c>
      <c r="E397" s="1">
        <v>3158225</v>
      </c>
      <c r="F397" s="1">
        <v>170</v>
      </c>
      <c r="G397" s="1">
        <v>182</v>
      </c>
      <c r="H397" s="6">
        <f t="shared" si="8"/>
        <v>7.0588235294117646E-2</v>
      </c>
    </row>
    <row r="398" spans="1:8" x14ac:dyDescent="0.3">
      <c r="A398" s="1" t="s">
        <v>459</v>
      </c>
      <c r="B398" s="1">
        <v>318021582</v>
      </c>
      <c r="C398" s="1" t="s">
        <v>574</v>
      </c>
      <c r="D398" s="1">
        <v>31802158226</v>
      </c>
      <c r="E398" s="1">
        <v>3158226</v>
      </c>
      <c r="F398" s="1">
        <v>218</v>
      </c>
      <c r="G398" s="1">
        <v>257</v>
      </c>
      <c r="H398" s="6">
        <f t="shared" si="8"/>
        <v>0.17889908256880735</v>
      </c>
    </row>
    <row r="399" spans="1:8" x14ac:dyDescent="0.3">
      <c r="A399" s="1" t="s">
        <v>459</v>
      </c>
      <c r="B399" s="1">
        <v>318021582</v>
      </c>
      <c r="C399" s="1" t="s">
        <v>574</v>
      </c>
      <c r="D399" s="1">
        <v>31802158227</v>
      </c>
      <c r="E399" s="1">
        <v>3158227</v>
      </c>
      <c r="F399" s="1">
        <v>32</v>
      </c>
      <c r="G399" s="1">
        <v>32</v>
      </c>
      <c r="H399" s="6">
        <f t="shared" ref="H399:H433" si="9">(G399-F399)/F399</f>
        <v>0</v>
      </c>
    </row>
    <row r="400" spans="1:8" x14ac:dyDescent="0.3">
      <c r="A400" s="1" t="s">
        <v>459</v>
      </c>
      <c r="B400" s="1">
        <v>318021582</v>
      </c>
      <c r="C400" s="1" t="s">
        <v>574</v>
      </c>
      <c r="D400" s="1">
        <v>31802158228</v>
      </c>
      <c r="E400" s="1">
        <v>3158228</v>
      </c>
      <c r="F400" s="1">
        <v>304</v>
      </c>
      <c r="G400" s="1">
        <v>340</v>
      </c>
      <c r="H400" s="6">
        <f t="shared" si="9"/>
        <v>0.11842105263157894</v>
      </c>
    </row>
    <row r="401" spans="1:8" x14ac:dyDescent="0.3">
      <c r="A401" s="1" t="s">
        <v>459</v>
      </c>
      <c r="B401" s="1">
        <v>318021582</v>
      </c>
      <c r="C401" s="1" t="s">
        <v>574</v>
      </c>
      <c r="D401" s="1">
        <v>31802158229</v>
      </c>
      <c r="E401" s="1">
        <v>3158229</v>
      </c>
      <c r="F401" s="1">
        <v>510</v>
      </c>
      <c r="G401" s="1">
        <v>543</v>
      </c>
      <c r="H401" s="6">
        <f t="shared" si="9"/>
        <v>6.4705882352941183E-2</v>
      </c>
    </row>
    <row r="402" spans="1:8" x14ac:dyDescent="0.3">
      <c r="A402" s="1" t="s">
        <v>459</v>
      </c>
      <c r="B402" s="1">
        <v>318021582</v>
      </c>
      <c r="C402" s="1" t="s">
        <v>574</v>
      </c>
      <c r="D402" s="1">
        <v>31802158230</v>
      </c>
      <c r="E402" s="1">
        <v>3158230</v>
      </c>
      <c r="F402" s="1">
        <v>312</v>
      </c>
      <c r="G402" s="1">
        <v>348</v>
      </c>
      <c r="H402" s="6">
        <f t="shared" si="9"/>
        <v>0.11538461538461539</v>
      </c>
    </row>
    <row r="403" spans="1:8" x14ac:dyDescent="0.3">
      <c r="A403" s="1" t="s">
        <v>459</v>
      </c>
      <c r="B403" s="1">
        <v>318021582</v>
      </c>
      <c r="C403" s="1" t="s">
        <v>574</v>
      </c>
      <c r="D403" s="1">
        <v>31802158231</v>
      </c>
      <c r="E403" s="1">
        <v>3158231</v>
      </c>
      <c r="F403" s="1">
        <v>218</v>
      </c>
      <c r="G403" s="1">
        <v>251</v>
      </c>
      <c r="H403" s="6">
        <f t="shared" si="9"/>
        <v>0.15137614678899083</v>
      </c>
    </row>
    <row r="404" spans="1:8" x14ac:dyDescent="0.3">
      <c r="A404" s="1" t="s">
        <v>459</v>
      </c>
      <c r="B404" s="1">
        <v>318021582</v>
      </c>
      <c r="C404" s="1" t="s">
        <v>574</v>
      </c>
      <c r="D404" s="1">
        <v>31802158232</v>
      </c>
      <c r="E404" s="1">
        <v>3158232</v>
      </c>
      <c r="F404" s="1">
        <v>353</v>
      </c>
      <c r="G404" s="1">
        <v>408</v>
      </c>
      <c r="H404" s="6">
        <f t="shared" si="9"/>
        <v>0.15580736543909349</v>
      </c>
    </row>
    <row r="405" spans="1:8" x14ac:dyDescent="0.3">
      <c r="A405" s="1" t="s">
        <v>459</v>
      </c>
      <c r="B405" s="1">
        <v>318021582</v>
      </c>
      <c r="C405" s="1" t="s">
        <v>574</v>
      </c>
      <c r="D405" s="1">
        <v>31802158233</v>
      </c>
      <c r="E405" s="1">
        <v>3158233</v>
      </c>
      <c r="F405" s="1">
        <v>393</v>
      </c>
      <c r="G405" s="1">
        <v>396</v>
      </c>
      <c r="H405" s="6">
        <f t="shared" si="9"/>
        <v>7.6335877862595417E-3</v>
      </c>
    </row>
    <row r="406" spans="1:8" x14ac:dyDescent="0.3">
      <c r="A406" s="1" t="s">
        <v>459</v>
      </c>
      <c r="B406" s="1">
        <v>318021582</v>
      </c>
      <c r="C406" s="1" t="s">
        <v>574</v>
      </c>
      <c r="D406" s="1">
        <v>31802158234</v>
      </c>
      <c r="E406" s="1">
        <v>3158234</v>
      </c>
      <c r="F406" s="1">
        <v>345</v>
      </c>
      <c r="G406" s="1">
        <v>371</v>
      </c>
      <c r="H406" s="6">
        <f t="shared" si="9"/>
        <v>7.5362318840579715E-2</v>
      </c>
    </row>
    <row r="407" spans="1:8" x14ac:dyDescent="0.3">
      <c r="A407" s="1" t="s">
        <v>459</v>
      </c>
      <c r="B407" s="1">
        <v>318021582</v>
      </c>
      <c r="C407" s="1" t="s">
        <v>574</v>
      </c>
      <c r="D407" s="1">
        <v>31802158235</v>
      </c>
      <c r="E407" s="1">
        <v>3158235</v>
      </c>
      <c r="F407" s="1">
        <v>315</v>
      </c>
      <c r="G407" s="1">
        <v>351</v>
      </c>
      <c r="H407" s="6">
        <f t="shared" si="9"/>
        <v>0.11428571428571428</v>
      </c>
    </row>
    <row r="408" spans="1:8" x14ac:dyDescent="0.3">
      <c r="A408" s="1" t="s">
        <v>459</v>
      </c>
      <c r="B408" s="1">
        <v>318021582</v>
      </c>
      <c r="C408" s="1" t="s">
        <v>574</v>
      </c>
      <c r="D408" s="1">
        <v>31802158236</v>
      </c>
      <c r="E408" s="1">
        <v>3158236</v>
      </c>
      <c r="F408" s="1">
        <v>143</v>
      </c>
      <c r="G408" s="1">
        <v>152</v>
      </c>
      <c r="H408" s="6">
        <f t="shared" si="9"/>
        <v>6.2937062937062943E-2</v>
      </c>
    </row>
    <row r="409" spans="1:8" x14ac:dyDescent="0.3">
      <c r="A409" s="1" t="s">
        <v>459</v>
      </c>
      <c r="B409" s="1">
        <v>318021582</v>
      </c>
      <c r="C409" s="1" t="s">
        <v>574</v>
      </c>
      <c r="D409" s="1">
        <v>31802158237</v>
      </c>
      <c r="E409" s="1">
        <v>3158237</v>
      </c>
      <c r="F409" s="1">
        <v>446</v>
      </c>
      <c r="G409" s="1">
        <v>501</v>
      </c>
      <c r="H409" s="6">
        <f t="shared" si="9"/>
        <v>0.12331838565022421</v>
      </c>
    </row>
    <row r="410" spans="1:8" x14ac:dyDescent="0.3">
      <c r="A410" s="1" t="s">
        <v>459</v>
      </c>
      <c r="B410" s="1">
        <v>318021582</v>
      </c>
      <c r="C410" s="1" t="s">
        <v>574</v>
      </c>
      <c r="D410" s="1">
        <v>31802158238</v>
      </c>
      <c r="E410" s="1">
        <v>3158238</v>
      </c>
      <c r="F410" s="1">
        <v>207</v>
      </c>
      <c r="G410" s="1">
        <v>217</v>
      </c>
      <c r="H410" s="6">
        <f t="shared" si="9"/>
        <v>4.8309178743961352E-2</v>
      </c>
    </row>
    <row r="411" spans="1:8" x14ac:dyDescent="0.3">
      <c r="A411" s="1" t="s">
        <v>459</v>
      </c>
      <c r="B411" s="1">
        <v>318021582</v>
      </c>
      <c r="C411" s="1" t="s">
        <v>574</v>
      </c>
      <c r="D411" s="1">
        <v>31802158239</v>
      </c>
      <c r="E411" s="1">
        <v>3158239</v>
      </c>
      <c r="F411" s="1">
        <v>305</v>
      </c>
      <c r="G411" s="1">
        <v>307</v>
      </c>
      <c r="H411" s="6">
        <f t="shared" si="9"/>
        <v>6.5573770491803279E-3</v>
      </c>
    </row>
    <row r="412" spans="1:8" x14ac:dyDescent="0.3">
      <c r="A412" s="1" t="s">
        <v>459</v>
      </c>
      <c r="B412" s="1">
        <v>318021582</v>
      </c>
      <c r="C412" s="1" t="s">
        <v>574</v>
      </c>
      <c r="D412" s="1">
        <v>31802158240</v>
      </c>
      <c r="E412" s="1">
        <v>3158240</v>
      </c>
      <c r="F412" s="1">
        <v>737</v>
      </c>
      <c r="G412" s="1">
        <v>742</v>
      </c>
      <c r="H412" s="6">
        <f t="shared" si="9"/>
        <v>6.7842605156037995E-3</v>
      </c>
    </row>
    <row r="413" spans="1:8" x14ac:dyDescent="0.3">
      <c r="A413" s="1" t="s">
        <v>459</v>
      </c>
      <c r="B413" s="1">
        <v>318021582</v>
      </c>
      <c r="C413" s="1" t="s">
        <v>574</v>
      </c>
      <c r="D413" s="1">
        <v>31802158241</v>
      </c>
      <c r="E413" s="1">
        <v>3158241</v>
      </c>
      <c r="F413" s="1">
        <v>311</v>
      </c>
      <c r="G413" s="1">
        <v>338</v>
      </c>
      <c r="H413" s="6">
        <f t="shared" si="9"/>
        <v>8.6816720257234734E-2</v>
      </c>
    </row>
    <row r="414" spans="1:8" x14ac:dyDescent="0.3">
      <c r="A414" s="1" t="s">
        <v>459</v>
      </c>
      <c r="B414" s="1">
        <v>318021582</v>
      </c>
      <c r="C414" s="1" t="s">
        <v>574</v>
      </c>
      <c r="D414" s="1">
        <v>31802158242</v>
      </c>
      <c r="E414" s="1">
        <v>3158242</v>
      </c>
      <c r="F414" s="1">
        <v>284</v>
      </c>
      <c r="G414" s="1">
        <v>307</v>
      </c>
      <c r="H414" s="6">
        <f t="shared" si="9"/>
        <v>8.098591549295775E-2</v>
      </c>
    </row>
    <row r="415" spans="1:8" x14ac:dyDescent="0.3">
      <c r="A415" s="1" t="s">
        <v>459</v>
      </c>
      <c r="B415" s="1">
        <v>318021582</v>
      </c>
      <c r="C415" s="1" t="s">
        <v>574</v>
      </c>
      <c r="D415" s="1">
        <v>31802158243</v>
      </c>
      <c r="E415" s="1">
        <v>3158243</v>
      </c>
      <c r="F415" s="1">
        <v>476</v>
      </c>
      <c r="G415" s="1">
        <v>504</v>
      </c>
      <c r="H415" s="6">
        <f t="shared" si="9"/>
        <v>5.8823529411764705E-2</v>
      </c>
    </row>
    <row r="416" spans="1:8" x14ac:dyDescent="0.3">
      <c r="A416" s="1" t="s">
        <v>459</v>
      </c>
      <c r="B416" s="1">
        <v>318021582</v>
      </c>
      <c r="C416" s="1" t="s">
        <v>574</v>
      </c>
      <c r="D416" s="1">
        <v>31802158244</v>
      </c>
      <c r="E416" s="1">
        <v>3158244</v>
      </c>
      <c r="F416" s="1">
        <v>204</v>
      </c>
      <c r="G416" s="1">
        <v>216</v>
      </c>
      <c r="H416" s="6">
        <f t="shared" si="9"/>
        <v>5.8823529411764705E-2</v>
      </c>
    </row>
    <row r="417" spans="1:8" x14ac:dyDescent="0.3">
      <c r="A417" s="1" t="s">
        <v>459</v>
      </c>
      <c r="B417" s="1">
        <v>318021582</v>
      </c>
      <c r="C417" s="1" t="s">
        <v>574</v>
      </c>
      <c r="D417" s="1">
        <v>31802158245</v>
      </c>
      <c r="E417" s="1">
        <v>3158245</v>
      </c>
      <c r="F417" s="1">
        <v>349</v>
      </c>
      <c r="G417" s="1">
        <v>384</v>
      </c>
      <c r="H417" s="6">
        <f t="shared" si="9"/>
        <v>0.10028653295128939</v>
      </c>
    </row>
    <row r="418" spans="1:8" x14ac:dyDescent="0.3">
      <c r="A418" s="1" t="s">
        <v>459</v>
      </c>
      <c r="B418" s="1">
        <v>318021583</v>
      </c>
      <c r="C418" s="1" t="s">
        <v>575</v>
      </c>
      <c r="D418" s="1">
        <v>31802158301</v>
      </c>
      <c r="E418" s="1">
        <v>3158301</v>
      </c>
      <c r="F418" s="1">
        <v>486</v>
      </c>
      <c r="G418" s="1">
        <v>514</v>
      </c>
      <c r="H418" s="6">
        <f t="shared" si="9"/>
        <v>5.7613168724279837E-2</v>
      </c>
    </row>
    <row r="419" spans="1:8" x14ac:dyDescent="0.3">
      <c r="A419" s="1" t="s">
        <v>459</v>
      </c>
      <c r="B419" s="1">
        <v>318021583</v>
      </c>
      <c r="C419" s="1" t="s">
        <v>575</v>
      </c>
      <c r="D419" s="1">
        <v>31802158302</v>
      </c>
      <c r="E419" s="1">
        <v>3158302</v>
      </c>
      <c r="F419" s="1">
        <v>302</v>
      </c>
      <c r="G419" s="1">
        <v>307</v>
      </c>
      <c r="H419" s="6">
        <f t="shared" si="9"/>
        <v>1.6556291390728478E-2</v>
      </c>
    </row>
    <row r="420" spans="1:8" x14ac:dyDescent="0.3">
      <c r="A420" s="1" t="s">
        <v>459</v>
      </c>
      <c r="B420" s="1">
        <v>318021583</v>
      </c>
      <c r="C420" s="1" t="s">
        <v>575</v>
      </c>
      <c r="D420" s="1">
        <v>31802158303</v>
      </c>
      <c r="E420" s="1">
        <v>3158303</v>
      </c>
      <c r="F420" s="1">
        <v>342</v>
      </c>
      <c r="G420" s="1">
        <v>336</v>
      </c>
      <c r="H420" s="6">
        <f t="shared" si="9"/>
        <v>-1.7543859649122806E-2</v>
      </c>
    </row>
    <row r="421" spans="1:8" x14ac:dyDescent="0.3">
      <c r="A421" s="1" t="s">
        <v>459</v>
      </c>
      <c r="B421" s="1">
        <v>318021583</v>
      </c>
      <c r="C421" s="1" t="s">
        <v>575</v>
      </c>
      <c r="D421" s="1">
        <v>31802158304</v>
      </c>
      <c r="E421" s="1">
        <v>3158304</v>
      </c>
      <c r="F421" s="1">
        <v>179</v>
      </c>
      <c r="G421" s="1">
        <v>193</v>
      </c>
      <c r="H421" s="6">
        <f t="shared" si="9"/>
        <v>7.8212290502793297E-2</v>
      </c>
    </row>
    <row r="422" spans="1:8" x14ac:dyDescent="0.3">
      <c r="A422" s="1" t="s">
        <v>459</v>
      </c>
      <c r="B422" s="1">
        <v>318021583</v>
      </c>
      <c r="C422" s="1" t="s">
        <v>575</v>
      </c>
      <c r="D422" s="1">
        <v>31802158305</v>
      </c>
      <c r="E422" s="1">
        <v>3158305</v>
      </c>
      <c r="F422" s="1">
        <v>378</v>
      </c>
      <c r="G422" s="1">
        <v>419</v>
      </c>
      <c r="H422" s="6">
        <f t="shared" si="9"/>
        <v>0.10846560846560846</v>
      </c>
    </row>
    <row r="423" spans="1:8" x14ac:dyDescent="0.3">
      <c r="A423" s="1" t="s">
        <v>459</v>
      </c>
      <c r="B423" s="1">
        <v>318021583</v>
      </c>
      <c r="C423" s="1" t="s">
        <v>575</v>
      </c>
      <c r="D423" s="1">
        <v>31802158306</v>
      </c>
      <c r="E423" s="1">
        <v>3158306</v>
      </c>
      <c r="F423" s="1">
        <v>595</v>
      </c>
      <c r="G423" s="1">
        <v>659</v>
      </c>
      <c r="H423" s="6">
        <f t="shared" si="9"/>
        <v>0.10756302521008404</v>
      </c>
    </row>
    <row r="424" spans="1:8" x14ac:dyDescent="0.3">
      <c r="A424" s="1" t="s">
        <v>459</v>
      </c>
      <c r="B424" s="1">
        <v>318021583</v>
      </c>
      <c r="C424" s="1" t="s">
        <v>575</v>
      </c>
      <c r="D424" s="1">
        <v>31802158307</v>
      </c>
      <c r="E424" s="1">
        <v>3158307</v>
      </c>
      <c r="F424" s="1">
        <v>310</v>
      </c>
      <c r="G424" s="1">
        <v>305</v>
      </c>
      <c r="H424" s="6">
        <f t="shared" si="9"/>
        <v>-1.6129032258064516E-2</v>
      </c>
    </row>
    <row r="425" spans="1:8" x14ac:dyDescent="0.3">
      <c r="A425" s="1" t="s">
        <v>459</v>
      </c>
      <c r="B425" s="1">
        <v>318021583</v>
      </c>
      <c r="C425" s="1" t="s">
        <v>575</v>
      </c>
      <c r="D425" s="1">
        <v>31802158308</v>
      </c>
      <c r="E425" s="1">
        <v>3158308</v>
      </c>
      <c r="F425" s="1">
        <v>285</v>
      </c>
      <c r="G425" s="1">
        <v>298</v>
      </c>
      <c r="H425" s="6">
        <f t="shared" si="9"/>
        <v>4.5614035087719301E-2</v>
      </c>
    </row>
    <row r="426" spans="1:8" x14ac:dyDescent="0.3">
      <c r="A426" s="1" t="s">
        <v>459</v>
      </c>
      <c r="B426" s="1">
        <v>318021583</v>
      </c>
      <c r="C426" s="1" t="s">
        <v>575</v>
      </c>
      <c r="D426" s="1">
        <v>31802158309</v>
      </c>
      <c r="E426" s="1">
        <v>3158309</v>
      </c>
      <c r="F426" s="1">
        <v>257</v>
      </c>
      <c r="G426" s="1">
        <v>271</v>
      </c>
      <c r="H426" s="6">
        <f t="shared" si="9"/>
        <v>5.4474708171206226E-2</v>
      </c>
    </row>
    <row r="427" spans="1:8" x14ac:dyDescent="0.3">
      <c r="A427" s="1" t="s">
        <v>459</v>
      </c>
      <c r="B427" s="1">
        <v>318021583</v>
      </c>
      <c r="C427" s="1" t="s">
        <v>575</v>
      </c>
      <c r="D427" s="1">
        <v>31802158310</v>
      </c>
      <c r="E427" s="1">
        <v>3158310</v>
      </c>
      <c r="F427" s="1">
        <v>383</v>
      </c>
      <c r="G427" s="1">
        <v>422</v>
      </c>
      <c r="H427" s="6">
        <f t="shared" si="9"/>
        <v>0.10182767624020887</v>
      </c>
    </row>
    <row r="428" spans="1:8" x14ac:dyDescent="0.3">
      <c r="A428" s="1" t="s">
        <v>459</v>
      </c>
      <c r="B428" s="1">
        <v>318021583</v>
      </c>
      <c r="C428" s="1" t="s">
        <v>575</v>
      </c>
      <c r="D428" s="1">
        <v>31802158311</v>
      </c>
      <c r="E428" s="1">
        <v>3158311</v>
      </c>
      <c r="F428" s="1">
        <v>270</v>
      </c>
      <c r="G428" s="1">
        <v>293</v>
      </c>
      <c r="H428" s="6">
        <f t="shared" si="9"/>
        <v>8.5185185185185183E-2</v>
      </c>
    </row>
    <row r="429" spans="1:8" x14ac:dyDescent="0.3">
      <c r="A429" s="1" t="s">
        <v>459</v>
      </c>
      <c r="B429" s="1">
        <v>318021583</v>
      </c>
      <c r="C429" s="1" t="s">
        <v>575</v>
      </c>
      <c r="D429" s="1">
        <v>31802158312</v>
      </c>
      <c r="E429" s="1">
        <v>3158312</v>
      </c>
      <c r="F429" s="1">
        <v>139</v>
      </c>
      <c r="G429" s="1">
        <v>137</v>
      </c>
      <c r="H429" s="6">
        <f t="shared" si="9"/>
        <v>-1.4388489208633094E-2</v>
      </c>
    </row>
    <row r="430" spans="1:8" x14ac:dyDescent="0.3">
      <c r="A430" s="1" t="s">
        <v>459</v>
      </c>
      <c r="B430" s="1">
        <v>318021583</v>
      </c>
      <c r="C430" s="1" t="s">
        <v>575</v>
      </c>
      <c r="D430" s="1">
        <v>31802158313</v>
      </c>
      <c r="E430" s="1">
        <v>3158313</v>
      </c>
      <c r="F430" s="1">
        <v>238</v>
      </c>
      <c r="G430" s="1">
        <v>262</v>
      </c>
      <c r="H430" s="6">
        <f t="shared" si="9"/>
        <v>0.10084033613445378</v>
      </c>
    </row>
    <row r="431" spans="1:8" x14ac:dyDescent="0.3">
      <c r="A431" s="1" t="s">
        <v>459</v>
      </c>
      <c r="B431" s="1">
        <v>318021583</v>
      </c>
      <c r="C431" s="1" t="s">
        <v>575</v>
      </c>
      <c r="D431" s="1">
        <v>31802158314</v>
      </c>
      <c r="E431" s="1">
        <v>3158314</v>
      </c>
      <c r="F431" s="1">
        <v>388</v>
      </c>
      <c r="G431" s="1">
        <v>408</v>
      </c>
      <c r="H431" s="6">
        <f t="shared" si="9"/>
        <v>5.1546391752577317E-2</v>
      </c>
    </row>
    <row r="432" spans="1:8" x14ac:dyDescent="0.3">
      <c r="A432" s="1" t="s">
        <v>459</v>
      </c>
      <c r="B432" s="1">
        <v>318021583</v>
      </c>
      <c r="C432" s="1" t="s">
        <v>575</v>
      </c>
      <c r="D432" s="1">
        <v>31802158315</v>
      </c>
      <c r="E432" s="1">
        <v>3158315</v>
      </c>
      <c r="F432" s="1">
        <v>233</v>
      </c>
      <c r="G432" s="1">
        <v>248</v>
      </c>
      <c r="H432" s="6">
        <f t="shared" si="9"/>
        <v>6.4377682403433473E-2</v>
      </c>
    </row>
    <row r="433" spans="1:8" x14ac:dyDescent="0.3">
      <c r="A433" s="2" t="s">
        <v>583</v>
      </c>
      <c r="B433" s="2"/>
      <c r="C433" s="2"/>
      <c r="D433" s="2"/>
      <c r="E433" s="2"/>
      <c r="F433" s="2">
        <f>SUM(F2:F432)</f>
        <v>123471</v>
      </c>
      <c r="G433" s="2">
        <f>SUM(G2:G432)</f>
        <v>128270</v>
      </c>
      <c r="H433" s="7">
        <f t="shared" si="9"/>
        <v>3.8867426359226055E-2</v>
      </c>
    </row>
  </sheetData>
  <autoFilter ref="A1:H433" xr:uid="{E7536C17-2265-4DF5-A199-F7AB6A0B3C55}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DA4D0-E557-4C31-BAE6-7E71331FD643}">
  <dimension ref="A1:H371"/>
  <sheetViews>
    <sheetView workbookViewId="0">
      <selection activeCell="A2" sqref="A2"/>
    </sheetView>
  </sheetViews>
  <sheetFormatPr defaultRowHeight="14.4" x14ac:dyDescent="0.3"/>
  <cols>
    <col min="1" max="1" width="12.6640625" style="1" bestFit="1" customWidth="1"/>
    <col min="2" max="2" width="16.6640625" style="1" customWidth="1"/>
    <col min="3" max="3" width="32.6640625" style="1" bestFit="1" customWidth="1"/>
    <col min="4" max="5" width="25.6640625" style="1" customWidth="1"/>
    <col min="6" max="7" width="16.6640625" style="1" customWidth="1"/>
    <col min="8" max="8" width="12.6640625" style="1" customWidth="1"/>
  </cols>
  <sheetData>
    <row r="1" spans="1:8" ht="60" customHeight="1" x14ac:dyDescent="0.3">
      <c r="A1" s="8" t="s">
        <v>587</v>
      </c>
      <c r="B1" s="3" t="s">
        <v>576</v>
      </c>
      <c r="C1" s="3" t="s">
        <v>577</v>
      </c>
      <c r="D1" s="4" t="s">
        <v>581</v>
      </c>
      <c r="E1" s="3" t="s">
        <v>582</v>
      </c>
      <c r="F1" s="5" t="s">
        <v>579</v>
      </c>
      <c r="G1" s="5" t="s">
        <v>580</v>
      </c>
      <c r="H1" s="3" t="s">
        <v>578</v>
      </c>
    </row>
    <row r="2" spans="1:8" x14ac:dyDescent="0.3">
      <c r="A2" s="1" t="s">
        <v>486</v>
      </c>
      <c r="B2" s="1">
        <v>319011492</v>
      </c>
      <c r="C2" s="1" t="s">
        <v>485</v>
      </c>
      <c r="D2" s="1">
        <v>31901149201</v>
      </c>
      <c r="E2" s="1">
        <v>3149201</v>
      </c>
      <c r="F2" s="1">
        <v>378</v>
      </c>
      <c r="G2" s="1">
        <v>378</v>
      </c>
      <c r="H2" s="6">
        <f t="shared" ref="H2:H13" si="0">(G2-F2)/F2</f>
        <v>0</v>
      </c>
    </row>
    <row r="3" spans="1:8" x14ac:dyDescent="0.3">
      <c r="A3" s="1" t="s">
        <v>486</v>
      </c>
      <c r="B3" s="1">
        <v>319011492</v>
      </c>
      <c r="C3" s="1" t="s">
        <v>485</v>
      </c>
      <c r="D3" s="1">
        <v>31901149202</v>
      </c>
      <c r="E3" s="1">
        <v>3149202</v>
      </c>
      <c r="F3" s="1">
        <v>343</v>
      </c>
      <c r="G3" s="1">
        <v>349</v>
      </c>
      <c r="H3" s="6">
        <f t="shared" si="0"/>
        <v>1.7492711370262391E-2</v>
      </c>
    </row>
    <row r="4" spans="1:8" x14ac:dyDescent="0.3">
      <c r="A4" s="1" t="s">
        <v>486</v>
      </c>
      <c r="B4" s="1">
        <v>319011492</v>
      </c>
      <c r="C4" s="1" t="s">
        <v>485</v>
      </c>
      <c r="D4" s="1">
        <v>31901149203</v>
      </c>
      <c r="E4" s="1">
        <v>3149203</v>
      </c>
      <c r="F4" s="1">
        <v>234</v>
      </c>
      <c r="G4" s="1">
        <v>247</v>
      </c>
      <c r="H4" s="6">
        <f t="shared" si="0"/>
        <v>5.5555555555555552E-2</v>
      </c>
    </row>
    <row r="5" spans="1:8" x14ac:dyDescent="0.3">
      <c r="A5" s="1" t="s">
        <v>486</v>
      </c>
      <c r="B5" s="1">
        <v>319011492</v>
      </c>
      <c r="C5" s="1" t="s">
        <v>485</v>
      </c>
      <c r="D5" s="1">
        <v>31901149204</v>
      </c>
      <c r="E5" s="1">
        <v>3149204</v>
      </c>
      <c r="F5" s="1">
        <v>300</v>
      </c>
      <c r="G5" s="1">
        <v>332</v>
      </c>
      <c r="H5" s="6">
        <f t="shared" si="0"/>
        <v>0.10666666666666667</v>
      </c>
    </row>
    <row r="6" spans="1:8" x14ac:dyDescent="0.3">
      <c r="A6" s="1" t="s">
        <v>486</v>
      </c>
      <c r="B6" s="1">
        <v>319011492</v>
      </c>
      <c r="C6" s="1" t="s">
        <v>485</v>
      </c>
      <c r="D6" s="1">
        <v>31901149205</v>
      </c>
      <c r="E6" s="1">
        <v>3149205</v>
      </c>
      <c r="F6" s="1">
        <v>380</v>
      </c>
      <c r="G6" s="1">
        <v>381</v>
      </c>
      <c r="H6" s="6">
        <f t="shared" si="0"/>
        <v>2.631578947368421E-3</v>
      </c>
    </row>
    <row r="7" spans="1:8" x14ac:dyDescent="0.3">
      <c r="A7" s="1" t="s">
        <v>486</v>
      </c>
      <c r="B7" s="1">
        <v>319011492</v>
      </c>
      <c r="C7" s="1" t="s">
        <v>485</v>
      </c>
      <c r="D7" s="1">
        <v>31901149206</v>
      </c>
      <c r="E7" s="1">
        <v>3149206</v>
      </c>
      <c r="F7" s="1">
        <v>259</v>
      </c>
      <c r="G7" s="1">
        <v>268</v>
      </c>
      <c r="H7" s="6">
        <f t="shared" si="0"/>
        <v>3.4749034749034749E-2</v>
      </c>
    </row>
    <row r="8" spans="1:8" x14ac:dyDescent="0.3">
      <c r="A8" s="1" t="s">
        <v>486</v>
      </c>
      <c r="B8" s="1">
        <v>319011492</v>
      </c>
      <c r="C8" s="1" t="s">
        <v>485</v>
      </c>
      <c r="D8" s="1">
        <v>31901149207</v>
      </c>
      <c r="E8" s="1">
        <v>3149207</v>
      </c>
      <c r="F8" s="1">
        <v>367</v>
      </c>
      <c r="G8" s="1">
        <v>388</v>
      </c>
      <c r="H8" s="6">
        <f t="shared" si="0"/>
        <v>5.7220708446866483E-2</v>
      </c>
    </row>
    <row r="9" spans="1:8" x14ac:dyDescent="0.3">
      <c r="A9" s="1" t="s">
        <v>486</v>
      </c>
      <c r="B9" s="1">
        <v>319011492</v>
      </c>
      <c r="C9" s="1" t="s">
        <v>485</v>
      </c>
      <c r="D9" s="1">
        <v>31901149208</v>
      </c>
      <c r="E9" s="1">
        <v>3149208</v>
      </c>
      <c r="F9" s="1">
        <v>350</v>
      </c>
      <c r="G9" s="1">
        <v>343</v>
      </c>
      <c r="H9" s="6">
        <f t="shared" si="0"/>
        <v>-0.02</v>
      </c>
    </row>
    <row r="10" spans="1:8" x14ac:dyDescent="0.3">
      <c r="A10" s="1" t="s">
        <v>486</v>
      </c>
      <c r="B10" s="1">
        <v>319011492</v>
      </c>
      <c r="C10" s="1" t="s">
        <v>485</v>
      </c>
      <c r="D10" s="1">
        <v>31901149209</v>
      </c>
      <c r="E10" s="1">
        <v>3149209</v>
      </c>
      <c r="F10" s="1">
        <v>238</v>
      </c>
      <c r="G10" s="1">
        <v>233</v>
      </c>
      <c r="H10" s="6">
        <f t="shared" si="0"/>
        <v>-2.100840336134454E-2</v>
      </c>
    </row>
    <row r="11" spans="1:8" x14ac:dyDescent="0.3">
      <c r="A11" s="1" t="s">
        <v>486</v>
      </c>
      <c r="B11" s="1">
        <v>319011492</v>
      </c>
      <c r="C11" s="1" t="s">
        <v>485</v>
      </c>
      <c r="D11" s="1">
        <v>31901149210</v>
      </c>
      <c r="E11" s="1">
        <v>3149210</v>
      </c>
      <c r="F11" s="1">
        <v>265</v>
      </c>
      <c r="G11" s="1">
        <v>268</v>
      </c>
      <c r="H11" s="6">
        <f t="shared" si="0"/>
        <v>1.1320754716981131E-2</v>
      </c>
    </row>
    <row r="12" spans="1:8" x14ac:dyDescent="0.3">
      <c r="A12" s="1" t="s">
        <v>486</v>
      </c>
      <c r="B12" s="1">
        <v>319011492</v>
      </c>
      <c r="C12" s="1" t="s">
        <v>485</v>
      </c>
      <c r="D12" s="1">
        <v>31901149211</v>
      </c>
      <c r="E12" s="1">
        <v>3149211</v>
      </c>
      <c r="F12" s="1">
        <v>174</v>
      </c>
      <c r="G12" s="1">
        <v>188</v>
      </c>
      <c r="H12" s="6">
        <f t="shared" si="0"/>
        <v>8.0459770114942528E-2</v>
      </c>
    </row>
    <row r="13" spans="1:8" x14ac:dyDescent="0.3">
      <c r="A13" s="1" t="s">
        <v>486</v>
      </c>
      <c r="B13" s="1">
        <v>319011492</v>
      </c>
      <c r="C13" s="1" t="s">
        <v>485</v>
      </c>
      <c r="D13" s="1">
        <v>31901149212</v>
      </c>
      <c r="E13" s="1">
        <v>3149212</v>
      </c>
      <c r="F13" s="1">
        <v>830</v>
      </c>
      <c r="G13" s="1">
        <v>896</v>
      </c>
      <c r="H13" s="6">
        <f t="shared" si="0"/>
        <v>7.9518072289156624E-2</v>
      </c>
    </row>
    <row r="14" spans="1:8" x14ac:dyDescent="0.3">
      <c r="A14" s="1" t="s">
        <v>486</v>
      </c>
      <c r="B14" s="1">
        <v>319011493</v>
      </c>
      <c r="C14" s="1" t="s">
        <v>487</v>
      </c>
      <c r="D14" s="1">
        <v>31901149301</v>
      </c>
      <c r="E14" s="1">
        <v>3149301</v>
      </c>
      <c r="F14" s="1">
        <v>511</v>
      </c>
      <c r="G14" s="1">
        <v>502</v>
      </c>
      <c r="H14" s="6">
        <f t="shared" ref="H14:H77" si="1">(G14-F14)/F14</f>
        <v>-1.7612524461839529E-2</v>
      </c>
    </row>
    <row r="15" spans="1:8" x14ac:dyDescent="0.3">
      <c r="A15" s="1" t="s">
        <v>486</v>
      </c>
      <c r="B15" s="1">
        <v>319011493</v>
      </c>
      <c r="C15" s="1" t="s">
        <v>487</v>
      </c>
      <c r="D15" s="1">
        <v>31901149302</v>
      </c>
      <c r="E15" s="1">
        <v>3149302</v>
      </c>
      <c r="F15" s="1">
        <v>1881</v>
      </c>
      <c r="G15" s="1">
        <v>1982</v>
      </c>
      <c r="H15" s="6">
        <f t="shared" si="1"/>
        <v>5.3694843168527379E-2</v>
      </c>
    </row>
    <row r="16" spans="1:8" x14ac:dyDescent="0.3">
      <c r="A16" s="1" t="s">
        <v>486</v>
      </c>
      <c r="B16" s="1">
        <v>319011493</v>
      </c>
      <c r="C16" s="1" t="s">
        <v>487</v>
      </c>
      <c r="D16" s="1">
        <v>31901149303</v>
      </c>
      <c r="E16" s="1">
        <v>3149303</v>
      </c>
      <c r="F16" s="1">
        <v>204</v>
      </c>
      <c r="G16" s="1">
        <v>215</v>
      </c>
      <c r="H16" s="6">
        <f t="shared" si="1"/>
        <v>5.3921568627450983E-2</v>
      </c>
    </row>
    <row r="17" spans="1:8" x14ac:dyDescent="0.3">
      <c r="A17" s="1" t="s">
        <v>486</v>
      </c>
      <c r="B17" s="1">
        <v>319011493</v>
      </c>
      <c r="C17" s="1" t="s">
        <v>487</v>
      </c>
      <c r="D17" s="1">
        <v>31901149304</v>
      </c>
      <c r="E17" s="1">
        <v>3149304</v>
      </c>
      <c r="F17" s="1">
        <v>192</v>
      </c>
      <c r="G17" s="1">
        <v>197</v>
      </c>
      <c r="H17" s="6">
        <f t="shared" si="1"/>
        <v>2.6041666666666668E-2</v>
      </c>
    </row>
    <row r="18" spans="1:8" x14ac:dyDescent="0.3">
      <c r="A18" s="1" t="s">
        <v>486</v>
      </c>
      <c r="B18" s="1">
        <v>319011493</v>
      </c>
      <c r="C18" s="1" t="s">
        <v>487</v>
      </c>
      <c r="D18" s="1">
        <v>31901149305</v>
      </c>
      <c r="E18" s="1">
        <v>3149305</v>
      </c>
      <c r="F18" s="1">
        <v>392</v>
      </c>
      <c r="G18" s="1">
        <v>395</v>
      </c>
      <c r="H18" s="6">
        <f t="shared" si="1"/>
        <v>7.6530612244897957E-3</v>
      </c>
    </row>
    <row r="19" spans="1:8" x14ac:dyDescent="0.3">
      <c r="A19" s="1" t="s">
        <v>486</v>
      </c>
      <c r="B19" s="1">
        <v>319011493</v>
      </c>
      <c r="C19" s="1" t="s">
        <v>487</v>
      </c>
      <c r="D19" s="1">
        <v>31901149306</v>
      </c>
      <c r="E19" s="1">
        <v>3149306</v>
      </c>
      <c r="F19" s="1">
        <v>581</v>
      </c>
      <c r="G19" s="1">
        <v>587</v>
      </c>
      <c r="H19" s="6">
        <f t="shared" si="1"/>
        <v>1.0327022375215147E-2</v>
      </c>
    </row>
    <row r="20" spans="1:8" x14ac:dyDescent="0.3">
      <c r="A20" s="1" t="s">
        <v>486</v>
      </c>
      <c r="B20" s="1">
        <v>319011493</v>
      </c>
      <c r="C20" s="1" t="s">
        <v>487</v>
      </c>
      <c r="D20" s="1">
        <v>31901149307</v>
      </c>
      <c r="E20" s="1">
        <v>3149307</v>
      </c>
      <c r="F20" s="1">
        <v>769</v>
      </c>
      <c r="G20" s="1">
        <v>895</v>
      </c>
      <c r="H20" s="6">
        <f t="shared" si="1"/>
        <v>0.16384915474642392</v>
      </c>
    </row>
    <row r="21" spans="1:8" x14ac:dyDescent="0.3">
      <c r="A21" s="1" t="s">
        <v>486</v>
      </c>
      <c r="B21" s="1">
        <v>319011493</v>
      </c>
      <c r="C21" s="1" t="s">
        <v>487</v>
      </c>
      <c r="D21" s="1">
        <v>31901149308</v>
      </c>
      <c r="E21" s="1">
        <v>3149308</v>
      </c>
      <c r="F21" s="1">
        <v>551</v>
      </c>
      <c r="G21" s="1">
        <v>563</v>
      </c>
      <c r="H21" s="6">
        <f t="shared" si="1"/>
        <v>2.1778584392014518E-2</v>
      </c>
    </row>
    <row r="22" spans="1:8" x14ac:dyDescent="0.3">
      <c r="A22" s="1" t="s">
        <v>486</v>
      </c>
      <c r="B22" s="1">
        <v>319011493</v>
      </c>
      <c r="C22" s="1" t="s">
        <v>487</v>
      </c>
      <c r="D22" s="1">
        <v>31901149309</v>
      </c>
      <c r="E22" s="1">
        <v>3149309</v>
      </c>
      <c r="F22" s="1">
        <v>708</v>
      </c>
      <c r="G22" s="1">
        <v>711</v>
      </c>
      <c r="H22" s="6">
        <f t="shared" si="1"/>
        <v>4.2372881355932203E-3</v>
      </c>
    </row>
    <row r="23" spans="1:8" x14ac:dyDescent="0.3">
      <c r="A23" s="1" t="s">
        <v>486</v>
      </c>
      <c r="B23" s="1">
        <v>319011493</v>
      </c>
      <c r="C23" s="1" t="s">
        <v>487</v>
      </c>
      <c r="D23" s="1">
        <v>31901149310</v>
      </c>
      <c r="E23" s="1">
        <v>3149310</v>
      </c>
      <c r="F23" s="1">
        <v>516</v>
      </c>
      <c r="G23" s="1">
        <v>543</v>
      </c>
      <c r="H23" s="6">
        <f t="shared" si="1"/>
        <v>5.232558139534884E-2</v>
      </c>
    </row>
    <row r="24" spans="1:8" x14ac:dyDescent="0.3">
      <c r="A24" s="1" t="s">
        <v>486</v>
      </c>
      <c r="B24" s="1">
        <v>319011493</v>
      </c>
      <c r="C24" s="1" t="s">
        <v>487</v>
      </c>
      <c r="D24" s="1">
        <v>31901149311</v>
      </c>
      <c r="E24" s="1">
        <v>3149311</v>
      </c>
      <c r="F24" s="1">
        <v>270</v>
      </c>
      <c r="G24" s="1">
        <v>291</v>
      </c>
      <c r="H24" s="6">
        <f t="shared" si="1"/>
        <v>7.7777777777777779E-2</v>
      </c>
    </row>
    <row r="25" spans="1:8" x14ac:dyDescent="0.3">
      <c r="A25" s="1" t="s">
        <v>486</v>
      </c>
      <c r="B25" s="1">
        <v>319011493</v>
      </c>
      <c r="C25" s="1" t="s">
        <v>487</v>
      </c>
      <c r="D25" s="1">
        <v>31901149312</v>
      </c>
      <c r="E25" s="1">
        <v>3149312</v>
      </c>
      <c r="F25" s="1">
        <v>289</v>
      </c>
      <c r="G25" s="1">
        <v>306</v>
      </c>
      <c r="H25" s="6">
        <f t="shared" si="1"/>
        <v>5.8823529411764705E-2</v>
      </c>
    </row>
    <row r="26" spans="1:8" x14ac:dyDescent="0.3">
      <c r="A26" s="1" t="s">
        <v>486</v>
      </c>
      <c r="B26" s="1">
        <v>319011493</v>
      </c>
      <c r="C26" s="1" t="s">
        <v>487</v>
      </c>
      <c r="D26" s="1">
        <v>31901149313</v>
      </c>
      <c r="E26" s="1">
        <v>3149313</v>
      </c>
      <c r="F26" s="1">
        <v>224</v>
      </c>
      <c r="G26" s="1">
        <v>234</v>
      </c>
      <c r="H26" s="6">
        <f t="shared" si="1"/>
        <v>4.4642857142857144E-2</v>
      </c>
    </row>
    <row r="27" spans="1:8" x14ac:dyDescent="0.3">
      <c r="A27" s="1" t="s">
        <v>486</v>
      </c>
      <c r="B27" s="1">
        <v>319011493</v>
      </c>
      <c r="C27" s="1" t="s">
        <v>487</v>
      </c>
      <c r="D27" s="1">
        <v>31901149314</v>
      </c>
      <c r="E27" s="1">
        <v>3149314</v>
      </c>
      <c r="F27" s="1">
        <v>533</v>
      </c>
      <c r="G27" s="1">
        <v>573</v>
      </c>
      <c r="H27" s="6">
        <f t="shared" si="1"/>
        <v>7.5046904315197005E-2</v>
      </c>
    </row>
    <row r="28" spans="1:8" x14ac:dyDescent="0.3">
      <c r="A28" s="1" t="s">
        <v>486</v>
      </c>
      <c r="B28" s="1">
        <v>319011493</v>
      </c>
      <c r="C28" s="1" t="s">
        <v>487</v>
      </c>
      <c r="D28" s="1">
        <v>31901149315</v>
      </c>
      <c r="E28" s="1">
        <v>3149315</v>
      </c>
      <c r="F28" s="1">
        <v>410</v>
      </c>
      <c r="G28" s="1">
        <v>403</v>
      </c>
      <c r="H28" s="6">
        <f t="shared" si="1"/>
        <v>-1.7073170731707318E-2</v>
      </c>
    </row>
    <row r="29" spans="1:8" x14ac:dyDescent="0.3">
      <c r="A29" s="1" t="s">
        <v>486</v>
      </c>
      <c r="B29" s="1">
        <v>319011493</v>
      </c>
      <c r="C29" s="1" t="s">
        <v>487</v>
      </c>
      <c r="D29" s="1">
        <v>31901149316</v>
      </c>
      <c r="E29" s="1">
        <v>3149316</v>
      </c>
      <c r="F29" s="1">
        <v>469</v>
      </c>
      <c r="G29" s="1">
        <v>479</v>
      </c>
      <c r="H29" s="6">
        <f t="shared" si="1"/>
        <v>2.1321961620469083E-2</v>
      </c>
    </row>
    <row r="30" spans="1:8" x14ac:dyDescent="0.3">
      <c r="A30" s="1" t="s">
        <v>486</v>
      </c>
      <c r="B30" s="1">
        <v>319011493</v>
      </c>
      <c r="C30" s="1" t="s">
        <v>487</v>
      </c>
      <c r="D30" s="1">
        <v>31901149317</v>
      </c>
      <c r="E30" s="1">
        <v>3149317</v>
      </c>
      <c r="F30" s="1">
        <v>289</v>
      </c>
      <c r="G30" s="1">
        <v>313</v>
      </c>
      <c r="H30" s="6">
        <f t="shared" si="1"/>
        <v>8.3044982698961933E-2</v>
      </c>
    </row>
    <row r="31" spans="1:8" x14ac:dyDescent="0.3">
      <c r="A31" s="1" t="s">
        <v>486</v>
      </c>
      <c r="B31" s="1">
        <v>319011493</v>
      </c>
      <c r="C31" s="1" t="s">
        <v>487</v>
      </c>
      <c r="D31" s="1">
        <v>31901149318</v>
      </c>
      <c r="E31" s="1">
        <v>3149318</v>
      </c>
      <c r="F31" s="1">
        <v>401</v>
      </c>
      <c r="G31" s="1">
        <v>423</v>
      </c>
      <c r="H31" s="6">
        <f t="shared" si="1"/>
        <v>5.4862842892768077E-2</v>
      </c>
    </row>
    <row r="32" spans="1:8" x14ac:dyDescent="0.3">
      <c r="A32" s="1" t="s">
        <v>486</v>
      </c>
      <c r="B32" s="1">
        <v>319011493</v>
      </c>
      <c r="C32" s="1" t="s">
        <v>487</v>
      </c>
      <c r="D32" s="1">
        <v>31901149319</v>
      </c>
      <c r="E32" s="1">
        <v>3149319</v>
      </c>
      <c r="F32" s="1">
        <v>371</v>
      </c>
      <c r="G32" s="1">
        <v>411</v>
      </c>
      <c r="H32" s="6">
        <f t="shared" si="1"/>
        <v>0.1078167115902965</v>
      </c>
    </row>
    <row r="33" spans="1:8" x14ac:dyDescent="0.3">
      <c r="A33" s="1" t="s">
        <v>486</v>
      </c>
      <c r="B33" s="1">
        <v>319011493</v>
      </c>
      <c r="C33" s="1" t="s">
        <v>487</v>
      </c>
      <c r="D33" s="1">
        <v>31901149320</v>
      </c>
      <c r="E33" s="1">
        <v>3149320</v>
      </c>
      <c r="F33" s="1">
        <v>884</v>
      </c>
      <c r="G33" s="1">
        <v>993</v>
      </c>
      <c r="H33" s="6">
        <f t="shared" si="1"/>
        <v>0.12330316742081449</v>
      </c>
    </row>
    <row r="34" spans="1:8" x14ac:dyDescent="0.3">
      <c r="A34" s="1" t="s">
        <v>486</v>
      </c>
      <c r="B34" s="1">
        <v>319011493</v>
      </c>
      <c r="C34" s="1" t="s">
        <v>487</v>
      </c>
      <c r="D34" s="1">
        <v>31901149321</v>
      </c>
      <c r="E34" s="1">
        <v>3149321</v>
      </c>
      <c r="F34" s="1">
        <v>332</v>
      </c>
      <c r="G34" s="1">
        <v>344</v>
      </c>
      <c r="H34" s="6">
        <f t="shared" si="1"/>
        <v>3.614457831325301E-2</v>
      </c>
    </row>
    <row r="35" spans="1:8" x14ac:dyDescent="0.3">
      <c r="A35" s="1" t="s">
        <v>486</v>
      </c>
      <c r="B35" s="1">
        <v>319011493</v>
      </c>
      <c r="C35" s="1" t="s">
        <v>487</v>
      </c>
      <c r="D35" s="1">
        <v>31901149323</v>
      </c>
      <c r="E35" s="1">
        <v>3149323</v>
      </c>
      <c r="F35" s="1">
        <v>301</v>
      </c>
      <c r="G35" s="1">
        <v>296</v>
      </c>
      <c r="H35" s="6">
        <f t="shared" si="1"/>
        <v>-1.6611295681063124E-2</v>
      </c>
    </row>
    <row r="36" spans="1:8" x14ac:dyDescent="0.3">
      <c r="A36" s="1" t="s">
        <v>486</v>
      </c>
      <c r="B36" s="1">
        <v>319011493</v>
      </c>
      <c r="C36" s="1" t="s">
        <v>487</v>
      </c>
      <c r="D36" s="1">
        <v>31901149324</v>
      </c>
      <c r="E36" s="1">
        <v>3149324</v>
      </c>
      <c r="F36" s="1">
        <v>596</v>
      </c>
      <c r="G36" s="1">
        <v>611</v>
      </c>
      <c r="H36" s="6">
        <f t="shared" si="1"/>
        <v>2.5167785234899327E-2</v>
      </c>
    </row>
    <row r="37" spans="1:8" x14ac:dyDescent="0.3">
      <c r="A37" s="1" t="s">
        <v>486</v>
      </c>
      <c r="B37" s="1">
        <v>319011493</v>
      </c>
      <c r="C37" s="1" t="s">
        <v>487</v>
      </c>
      <c r="D37" s="1">
        <v>31901149325</v>
      </c>
      <c r="E37" s="1">
        <v>3149325</v>
      </c>
      <c r="F37" s="1">
        <v>628</v>
      </c>
      <c r="G37" s="1">
        <v>617</v>
      </c>
      <c r="H37" s="6">
        <f t="shared" si="1"/>
        <v>-1.751592356687898E-2</v>
      </c>
    </row>
    <row r="38" spans="1:8" x14ac:dyDescent="0.3">
      <c r="A38" s="1" t="s">
        <v>486</v>
      </c>
      <c r="B38" s="1">
        <v>319011493</v>
      </c>
      <c r="C38" s="1" t="s">
        <v>487</v>
      </c>
      <c r="D38" s="1">
        <v>31901149326</v>
      </c>
      <c r="E38" s="1">
        <v>3149326</v>
      </c>
      <c r="F38" s="1">
        <v>423</v>
      </c>
      <c r="G38" s="1">
        <v>429</v>
      </c>
      <c r="H38" s="6">
        <f t="shared" si="1"/>
        <v>1.4184397163120567E-2</v>
      </c>
    </row>
    <row r="39" spans="1:8" x14ac:dyDescent="0.3">
      <c r="A39" s="1" t="s">
        <v>486</v>
      </c>
      <c r="B39" s="1">
        <v>319011493</v>
      </c>
      <c r="C39" s="1" t="s">
        <v>487</v>
      </c>
      <c r="D39" s="1">
        <v>31901149327</v>
      </c>
      <c r="E39" s="1">
        <v>3149327</v>
      </c>
      <c r="F39" s="1">
        <v>340</v>
      </c>
      <c r="G39" s="1">
        <v>353</v>
      </c>
      <c r="H39" s="6">
        <f t="shared" si="1"/>
        <v>3.8235294117647062E-2</v>
      </c>
    </row>
    <row r="40" spans="1:8" x14ac:dyDescent="0.3">
      <c r="A40" s="1" t="s">
        <v>486</v>
      </c>
      <c r="B40" s="1">
        <v>319011493</v>
      </c>
      <c r="C40" s="1" t="s">
        <v>487</v>
      </c>
      <c r="D40" s="1">
        <v>31901149328</v>
      </c>
      <c r="E40" s="1">
        <v>3149328</v>
      </c>
      <c r="F40" s="1">
        <v>540</v>
      </c>
      <c r="G40" s="1">
        <v>607</v>
      </c>
      <c r="H40" s="6">
        <f t="shared" si="1"/>
        <v>0.12407407407407407</v>
      </c>
    </row>
    <row r="41" spans="1:8" x14ac:dyDescent="0.3">
      <c r="A41" s="1" t="s">
        <v>486</v>
      </c>
      <c r="B41" s="1">
        <v>319011493</v>
      </c>
      <c r="C41" s="1" t="s">
        <v>487</v>
      </c>
      <c r="D41" s="1">
        <v>31901149329</v>
      </c>
      <c r="E41" s="1">
        <v>3149329</v>
      </c>
      <c r="F41" s="1">
        <v>220</v>
      </c>
      <c r="G41" s="1">
        <v>224</v>
      </c>
      <c r="H41" s="6">
        <f t="shared" si="1"/>
        <v>1.8181818181818181E-2</v>
      </c>
    </row>
    <row r="42" spans="1:8" x14ac:dyDescent="0.3">
      <c r="A42" s="1" t="s">
        <v>486</v>
      </c>
      <c r="B42" s="1">
        <v>319011493</v>
      </c>
      <c r="C42" s="1" t="s">
        <v>487</v>
      </c>
      <c r="D42" s="1">
        <v>31901149330</v>
      </c>
      <c r="E42" s="1">
        <v>3149330</v>
      </c>
      <c r="F42" s="1">
        <v>340</v>
      </c>
      <c r="G42" s="1">
        <v>334</v>
      </c>
      <c r="H42" s="6">
        <f t="shared" si="1"/>
        <v>-1.7647058823529412E-2</v>
      </c>
    </row>
    <row r="43" spans="1:8" x14ac:dyDescent="0.3">
      <c r="A43" s="1" t="s">
        <v>486</v>
      </c>
      <c r="B43" s="1">
        <v>319011493</v>
      </c>
      <c r="C43" s="1" t="s">
        <v>487</v>
      </c>
      <c r="D43" s="1">
        <v>31901149331</v>
      </c>
      <c r="E43" s="1">
        <v>3149331</v>
      </c>
      <c r="F43" s="1">
        <v>428</v>
      </c>
      <c r="G43" s="1">
        <v>439</v>
      </c>
      <c r="H43" s="6">
        <f t="shared" si="1"/>
        <v>2.5700934579439252E-2</v>
      </c>
    </row>
    <row r="44" spans="1:8" x14ac:dyDescent="0.3">
      <c r="A44" s="1" t="s">
        <v>486</v>
      </c>
      <c r="B44" s="1">
        <v>319011493</v>
      </c>
      <c r="C44" s="1" t="s">
        <v>487</v>
      </c>
      <c r="D44" s="1">
        <v>31901149332</v>
      </c>
      <c r="E44" s="1">
        <v>3149332</v>
      </c>
      <c r="F44" s="1">
        <v>239</v>
      </c>
      <c r="G44" s="1">
        <v>247</v>
      </c>
      <c r="H44" s="6">
        <f t="shared" si="1"/>
        <v>3.3472803347280332E-2</v>
      </c>
    </row>
    <row r="45" spans="1:8" x14ac:dyDescent="0.3">
      <c r="A45" s="1" t="s">
        <v>486</v>
      </c>
      <c r="B45" s="1">
        <v>319011493</v>
      </c>
      <c r="C45" s="1" t="s">
        <v>487</v>
      </c>
      <c r="D45" s="1">
        <v>31901149333</v>
      </c>
      <c r="E45" s="1">
        <v>3149333</v>
      </c>
      <c r="F45" s="1">
        <v>501</v>
      </c>
      <c r="G45" s="1">
        <v>531</v>
      </c>
      <c r="H45" s="6">
        <f t="shared" si="1"/>
        <v>5.9880239520958084E-2</v>
      </c>
    </row>
    <row r="46" spans="1:8" x14ac:dyDescent="0.3">
      <c r="A46" s="1" t="s">
        <v>486</v>
      </c>
      <c r="B46" s="1">
        <v>319011493</v>
      </c>
      <c r="C46" s="1" t="s">
        <v>487</v>
      </c>
      <c r="D46" s="1">
        <v>31901149334</v>
      </c>
      <c r="E46" s="1">
        <v>3149334</v>
      </c>
      <c r="F46" s="1">
        <v>490</v>
      </c>
      <c r="G46" s="1">
        <v>481</v>
      </c>
      <c r="H46" s="6">
        <f t="shared" si="1"/>
        <v>-1.8367346938775512E-2</v>
      </c>
    </row>
    <row r="47" spans="1:8" x14ac:dyDescent="0.3">
      <c r="A47" s="1" t="s">
        <v>486</v>
      </c>
      <c r="B47" s="1">
        <v>319011493</v>
      </c>
      <c r="C47" s="1" t="s">
        <v>487</v>
      </c>
      <c r="D47" s="1">
        <v>31901149335</v>
      </c>
      <c r="E47" s="1">
        <v>3149335</v>
      </c>
      <c r="F47" s="1">
        <v>732</v>
      </c>
      <c r="G47" s="1">
        <v>765</v>
      </c>
      <c r="H47" s="6">
        <f t="shared" si="1"/>
        <v>4.5081967213114756E-2</v>
      </c>
    </row>
    <row r="48" spans="1:8" x14ac:dyDescent="0.3">
      <c r="A48" s="1" t="s">
        <v>486</v>
      </c>
      <c r="B48" s="1">
        <v>319011493</v>
      </c>
      <c r="C48" s="1" t="s">
        <v>487</v>
      </c>
      <c r="D48" s="1">
        <v>31901149336</v>
      </c>
      <c r="E48" s="1">
        <v>3149336</v>
      </c>
      <c r="F48" s="1">
        <v>350</v>
      </c>
      <c r="G48" s="1">
        <v>353</v>
      </c>
      <c r="H48" s="6">
        <f t="shared" si="1"/>
        <v>8.5714285714285719E-3</v>
      </c>
    </row>
    <row r="49" spans="1:8" x14ac:dyDescent="0.3">
      <c r="A49" s="1" t="s">
        <v>486</v>
      </c>
      <c r="B49" s="1">
        <v>319011494</v>
      </c>
      <c r="C49" s="1" t="s">
        <v>488</v>
      </c>
      <c r="D49" s="1">
        <v>31901149401</v>
      </c>
      <c r="E49" s="1">
        <v>3149401</v>
      </c>
      <c r="F49" s="1">
        <v>1030</v>
      </c>
      <c r="G49" s="1">
        <v>1116</v>
      </c>
      <c r="H49" s="6">
        <f t="shared" si="1"/>
        <v>8.3495145631067955E-2</v>
      </c>
    </row>
    <row r="50" spans="1:8" x14ac:dyDescent="0.3">
      <c r="A50" s="1" t="s">
        <v>486</v>
      </c>
      <c r="B50" s="1">
        <v>319011494</v>
      </c>
      <c r="C50" s="1" t="s">
        <v>488</v>
      </c>
      <c r="D50" s="1">
        <v>31901149402</v>
      </c>
      <c r="E50" s="1">
        <v>3149402</v>
      </c>
      <c r="F50" s="1">
        <v>400</v>
      </c>
      <c r="G50" s="1">
        <v>408</v>
      </c>
      <c r="H50" s="6">
        <f t="shared" si="1"/>
        <v>0.02</v>
      </c>
    </row>
    <row r="51" spans="1:8" x14ac:dyDescent="0.3">
      <c r="A51" s="1" t="s">
        <v>486</v>
      </c>
      <c r="B51" s="1">
        <v>319011494</v>
      </c>
      <c r="C51" s="1" t="s">
        <v>488</v>
      </c>
      <c r="D51" s="1">
        <v>31901149403</v>
      </c>
      <c r="E51" s="1">
        <v>3149403</v>
      </c>
      <c r="F51" s="1">
        <v>319</v>
      </c>
      <c r="G51" s="1">
        <v>338</v>
      </c>
      <c r="H51" s="6">
        <f t="shared" si="1"/>
        <v>5.9561128526645767E-2</v>
      </c>
    </row>
    <row r="52" spans="1:8" x14ac:dyDescent="0.3">
      <c r="A52" s="1" t="s">
        <v>486</v>
      </c>
      <c r="B52" s="1">
        <v>319011494</v>
      </c>
      <c r="C52" s="1" t="s">
        <v>488</v>
      </c>
      <c r="D52" s="1">
        <v>31901149404</v>
      </c>
      <c r="E52" s="1">
        <v>3149404</v>
      </c>
      <c r="F52" s="1">
        <v>383</v>
      </c>
      <c r="G52" s="1">
        <v>397</v>
      </c>
      <c r="H52" s="6">
        <f t="shared" si="1"/>
        <v>3.6553524804177548E-2</v>
      </c>
    </row>
    <row r="53" spans="1:8" x14ac:dyDescent="0.3">
      <c r="A53" s="1" t="s">
        <v>486</v>
      </c>
      <c r="B53" s="1">
        <v>319011494</v>
      </c>
      <c r="C53" s="1" t="s">
        <v>488</v>
      </c>
      <c r="D53" s="1">
        <v>31901149405</v>
      </c>
      <c r="E53" s="1">
        <v>3149405</v>
      </c>
      <c r="F53" s="1">
        <v>259</v>
      </c>
      <c r="G53" s="1">
        <v>267</v>
      </c>
      <c r="H53" s="6">
        <f t="shared" si="1"/>
        <v>3.0888030888030889E-2</v>
      </c>
    </row>
    <row r="54" spans="1:8" x14ac:dyDescent="0.3">
      <c r="A54" s="1" t="s">
        <v>486</v>
      </c>
      <c r="B54" s="1">
        <v>319011494</v>
      </c>
      <c r="C54" s="1" t="s">
        <v>488</v>
      </c>
      <c r="D54" s="1">
        <v>31901149406</v>
      </c>
      <c r="E54" s="1">
        <v>3149406</v>
      </c>
      <c r="F54" s="1">
        <v>347</v>
      </c>
      <c r="G54" s="1">
        <v>372</v>
      </c>
      <c r="H54" s="6">
        <f t="shared" si="1"/>
        <v>7.2046109510086456E-2</v>
      </c>
    </row>
    <row r="55" spans="1:8" x14ac:dyDescent="0.3">
      <c r="A55" s="1" t="s">
        <v>486</v>
      </c>
      <c r="B55" s="1">
        <v>319011494</v>
      </c>
      <c r="C55" s="1" t="s">
        <v>488</v>
      </c>
      <c r="D55" s="1">
        <v>31901149407</v>
      </c>
      <c r="E55" s="1">
        <v>3149407</v>
      </c>
      <c r="F55" s="1">
        <v>934</v>
      </c>
      <c r="G55" s="1">
        <v>1014</v>
      </c>
      <c r="H55" s="6">
        <f t="shared" si="1"/>
        <v>8.5653104925053528E-2</v>
      </c>
    </row>
    <row r="56" spans="1:8" x14ac:dyDescent="0.3">
      <c r="A56" s="1" t="s">
        <v>486</v>
      </c>
      <c r="B56" s="1">
        <v>319011494</v>
      </c>
      <c r="C56" s="1" t="s">
        <v>488</v>
      </c>
      <c r="D56" s="1">
        <v>31901149408</v>
      </c>
      <c r="E56" s="1">
        <v>3149408</v>
      </c>
      <c r="F56" s="1">
        <v>234</v>
      </c>
      <c r="G56" s="1">
        <v>245</v>
      </c>
      <c r="H56" s="6">
        <f t="shared" si="1"/>
        <v>4.7008547008547008E-2</v>
      </c>
    </row>
    <row r="57" spans="1:8" x14ac:dyDescent="0.3">
      <c r="A57" s="1" t="s">
        <v>486</v>
      </c>
      <c r="B57" s="1">
        <v>319011494</v>
      </c>
      <c r="C57" s="1" t="s">
        <v>488</v>
      </c>
      <c r="D57" s="1">
        <v>31901149409</v>
      </c>
      <c r="E57" s="1">
        <v>3149409</v>
      </c>
      <c r="F57" s="1">
        <v>343</v>
      </c>
      <c r="G57" s="1">
        <v>339</v>
      </c>
      <c r="H57" s="6">
        <f t="shared" si="1"/>
        <v>-1.1661807580174927E-2</v>
      </c>
    </row>
    <row r="58" spans="1:8" x14ac:dyDescent="0.3">
      <c r="A58" s="1" t="s">
        <v>486</v>
      </c>
      <c r="B58" s="1">
        <v>319011495</v>
      </c>
      <c r="C58" s="1" t="s">
        <v>489</v>
      </c>
      <c r="D58" s="1">
        <v>31901149501</v>
      </c>
      <c r="E58" s="1">
        <v>3149501</v>
      </c>
      <c r="F58" s="1">
        <v>309</v>
      </c>
      <c r="G58" s="1">
        <v>322</v>
      </c>
      <c r="H58" s="6">
        <f t="shared" si="1"/>
        <v>4.2071197411003236E-2</v>
      </c>
    </row>
    <row r="59" spans="1:8" x14ac:dyDescent="0.3">
      <c r="A59" s="1" t="s">
        <v>486</v>
      </c>
      <c r="B59" s="1">
        <v>319011495</v>
      </c>
      <c r="C59" s="1" t="s">
        <v>489</v>
      </c>
      <c r="D59" s="1">
        <v>31901149502</v>
      </c>
      <c r="E59" s="1">
        <v>3149502</v>
      </c>
      <c r="F59" s="1">
        <v>253</v>
      </c>
      <c r="G59" s="1">
        <v>264</v>
      </c>
      <c r="H59" s="6">
        <f t="shared" si="1"/>
        <v>4.3478260869565216E-2</v>
      </c>
    </row>
    <row r="60" spans="1:8" x14ac:dyDescent="0.3">
      <c r="A60" s="1" t="s">
        <v>486</v>
      </c>
      <c r="B60" s="1">
        <v>319011495</v>
      </c>
      <c r="C60" s="1" t="s">
        <v>489</v>
      </c>
      <c r="D60" s="1">
        <v>31901149503</v>
      </c>
      <c r="E60" s="1">
        <v>3149503</v>
      </c>
      <c r="F60" s="1">
        <v>191</v>
      </c>
      <c r="G60" s="1">
        <v>192</v>
      </c>
      <c r="H60" s="6">
        <f t="shared" si="1"/>
        <v>5.235602094240838E-3</v>
      </c>
    </row>
    <row r="61" spans="1:8" x14ac:dyDescent="0.3">
      <c r="A61" s="1" t="s">
        <v>486</v>
      </c>
      <c r="B61" s="1">
        <v>319011495</v>
      </c>
      <c r="C61" s="1" t="s">
        <v>489</v>
      </c>
      <c r="D61" s="1">
        <v>31901149504</v>
      </c>
      <c r="E61" s="1">
        <v>3149504</v>
      </c>
      <c r="F61" s="1">
        <v>89</v>
      </c>
      <c r="G61" s="1">
        <v>91</v>
      </c>
      <c r="H61" s="6">
        <f t="shared" si="1"/>
        <v>2.247191011235955E-2</v>
      </c>
    </row>
    <row r="62" spans="1:8" x14ac:dyDescent="0.3">
      <c r="A62" s="1" t="s">
        <v>486</v>
      </c>
      <c r="B62" s="1">
        <v>319011495</v>
      </c>
      <c r="C62" s="1" t="s">
        <v>489</v>
      </c>
      <c r="D62" s="1">
        <v>31901149505</v>
      </c>
      <c r="E62" s="1">
        <v>3149505</v>
      </c>
      <c r="F62" s="1">
        <v>148</v>
      </c>
      <c r="G62" s="1">
        <v>151</v>
      </c>
      <c r="H62" s="6">
        <f t="shared" si="1"/>
        <v>2.0270270270270271E-2</v>
      </c>
    </row>
    <row r="63" spans="1:8" x14ac:dyDescent="0.3">
      <c r="A63" s="1" t="s">
        <v>486</v>
      </c>
      <c r="B63" s="1">
        <v>319011495</v>
      </c>
      <c r="C63" s="1" t="s">
        <v>489</v>
      </c>
      <c r="D63" s="1">
        <v>31901149506</v>
      </c>
      <c r="E63" s="1">
        <v>3149506</v>
      </c>
      <c r="F63" s="1">
        <v>244</v>
      </c>
      <c r="G63" s="1">
        <v>237</v>
      </c>
      <c r="H63" s="6">
        <f t="shared" si="1"/>
        <v>-2.8688524590163935E-2</v>
      </c>
    </row>
    <row r="64" spans="1:8" x14ac:dyDescent="0.3">
      <c r="A64" s="1" t="s">
        <v>486</v>
      </c>
      <c r="B64" s="1">
        <v>319011495</v>
      </c>
      <c r="C64" s="1" t="s">
        <v>489</v>
      </c>
      <c r="D64" s="1">
        <v>31901149507</v>
      </c>
      <c r="E64" s="1">
        <v>3149507</v>
      </c>
      <c r="F64" s="1">
        <v>198</v>
      </c>
      <c r="G64" s="1">
        <v>193</v>
      </c>
      <c r="H64" s="6">
        <f t="shared" si="1"/>
        <v>-2.5252525252525252E-2</v>
      </c>
    </row>
    <row r="65" spans="1:8" x14ac:dyDescent="0.3">
      <c r="A65" s="1" t="s">
        <v>486</v>
      </c>
      <c r="B65" s="1">
        <v>319011495</v>
      </c>
      <c r="C65" s="1" t="s">
        <v>489</v>
      </c>
      <c r="D65" s="1">
        <v>31901149508</v>
      </c>
      <c r="E65" s="1">
        <v>3149508</v>
      </c>
      <c r="F65" s="1">
        <v>259</v>
      </c>
      <c r="G65" s="1">
        <v>267</v>
      </c>
      <c r="H65" s="6">
        <f t="shared" si="1"/>
        <v>3.0888030888030889E-2</v>
      </c>
    </row>
    <row r="66" spans="1:8" x14ac:dyDescent="0.3">
      <c r="A66" s="1" t="s">
        <v>486</v>
      </c>
      <c r="B66" s="1">
        <v>319011495</v>
      </c>
      <c r="C66" s="1" t="s">
        <v>489</v>
      </c>
      <c r="D66" s="1">
        <v>31901149509</v>
      </c>
      <c r="E66" s="1">
        <v>3149509</v>
      </c>
      <c r="F66" s="1">
        <v>365</v>
      </c>
      <c r="G66" s="1">
        <v>400</v>
      </c>
      <c r="H66" s="6">
        <f t="shared" si="1"/>
        <v>9.5890410958904104E-2</v>
      </c>
    </row>
    <row r="67" spans="1:8" x14ac:dyDescent="0.3">
      <c r="A67" s="1" t="s">
        <v>486</v>
      </c>
      <c r="B67" s="1">
        <v>319011495</v>
      </c>
      <c r="C67" s="1" t="s">
        <v>489</v>
      </c>
      <c r="D67" s="1">
        <v>31901149510</v>
      </c>
      <c r="E67" s="1">
        <v>3149510</v>
      </c>
      <c r="F67" s="1">
        <v>388</v>
      </c>
      <c r="G67" s="1">
        <v>394</v>
      </c>
      <c r="H67" s="6">
        <f t="shared" si="1"/>
        <v>1.5463917525773196E-2</v>
      </c>
    </row>
    <row r="68" spans="1:8" x14ac:dyDescent="0.3">
      <c r="A68" s="1" t="s">
        <v>486</v>
      </c>
      <c r="B68" s="1">
        <v>319011495</v>
      </c>
      <c r="C68" s="1" t="s">
        <v>489</v>
      </c>
      <c r="D68" s="1">
        <v>31901149511</v>
      </c>
      <c r="E68" s="1">
        <v>3149511</v>
      </c>
      <c r="F68" s="1">
        <v>220</v>
      </c>
      <c r="G68" s="1">
        <v>218</v>
      </c>
      <c r="H68" s="6">
        <f t="shared" si="1"/>
        <v>-9.0909090909090905E-3</v>
      </c>
    </row>
    <row r="69" spans="1:8" x14ac:dyDescent="0.3">
      <c r="A69" s="1" t="s">
        <v>486</v>
      </c>
      <c r="B69" s="1">
        <v>319011495</v>
      </c>
      <c r="C69" s="1" t="s">
        <v>489</v>
      </c>
      <c r="D69" s="1">
        <v>31901149512</v>
      </c>
      <c r="E69" s="1">
        <v>3149512</v>
      </c>
      <c r="F69" s="1">
        <v>282</v>
      </c>
      <c r="G69" s="1">
        <v>285</v>
      </c>
      <c r="H69" s="6">
        <f t="shared" si="1"/>
        <v>1.0638297872340425E-2</v>
      </c>
    </row>
    <row r="70" spans="1:8" x14ac:dyDescent="0.3">
      <c r="A70" s="1" t="s">
        <v>486</v>
      </c>
      <c r="B70" s="1">
        <v>319011495</v>
      </c>
      <c r="C70" s="1" t="s">
        <v>489</v>
      </c>
      <c r="D70" s="1">
        <v>31901149513</v>
      </c>
      <c r="E70" s="1">
        <v>3149513</v>
      </c>
      <c r="F70" s="1">
        <v>308</v>
      </c>
      <c r="G70" s="1">
        <v>329</v>
      </c>
      <c r="H70" s="6">
        <f t="shared" si="1"/>
        <v>6.8181818181818177E-2</v>
      </c>
    </row>
    <row r="71" spans="1:8" x14ac:dyDescent="0.3">
      <c r="A71" s="1" t="s">
        <v>486</v>
      </c>
      <c r="B71" s="1">
        <v>319011495</v>
      </c>
      <c r="C71" s="1" t="s">
        <v>489</v>
      </c>
      <c r="D71" s="1">
        <v>31901149514</v>
      </c>
      <c r="E71" s="1">
        <v>3149514</v>
      </c>
      <c r="F71" s="1">
        <v>411</v>
      </c>
      <c r="G71" s="1">
        <v>426</v>
      </c>
      <c r="H71" s="6">
        <f t="shared" si="1"/>
        <v>3.6496350364963501E-2</v>
      </c>
    </row>
    <row r="72" spans="1:8" x14ac:dyDescent="0.3">
      <c r="A72" s="1" t="s">
        <v>486</v>
      </c>
      <c r="B72" s="1">
        <v>319011495</v>
      </c>
      <c r="C72" s="1" t="s">
        <v>489</v>
      </c>
      <c r="D72" s="1">
        <v>31901149515</v>
      </c>
      <c r="E72" s="1">
        <v>3149515</v>
      </c>
      <c r="F72" s="1">
        <v>290</v>
      </c>
      <c r="G72" s="1">
        <v>301</v>
      </c>
      <c r="H72" s="6">
        <f t="shared" si="1"/>
        <v>3.793103448275862E-2</v>
      </c>
    </row>
    <row r="73" spans="1:8" x14ac:dyDescent="0.3">
      <c r="A73" s="1" t="s">
        <v>486</v>
      </c>
      <c r="B73" s="1">
        <v>319011495</v>
      </c>
      <c r="C73" s="1" t="s">
        <v>489</v>
      </c>
      <c r="D73" s="1">
        <v>31901149516</v>
      </c>
      <c r="E73" s="1">
        <v>3149516</v>
      </c>
      <c r="F73" s="1">
        <v>150</v>
      </c>
      <c r="G73" s="1">
        <v>153</v>
      </c>
      <c r="H73" s="6">
        <f t="shared" si="1"/>
        <v>0.02</v>
      </c>
    </row>
    <row r="74" spans="1:8" x14ac:dyDescent="0.3">
      <c r="A74" s="1" t="s">
        <v>486</v>
      </c>
      <c r="B74" s="1">
        <v>319011495</v>
      </c>
      <c r="C74" s="1" t="s">
        <v>489</v>
      </c>
      <c r="D74" s="1">
        <v>31901149517</v>
      </c>
      <c r="E74" s="1">
        <v>3149517</v>
      </c>
      <c r="F74" s="1">
        <v>208</v>
      </c>
      <c r="G74" s="1">
        <v>220</v>
      </c>
      <c r="H74" s="6">
        <f t="shared" si="1"/>
        <v>5.7692307692307696E-2</v>
      </c>
    </row>
    <row r="75" spans="1:8" x14ac:dyDescent="0.3">
      <c r="A75" s="1" t="s">
        <v>486</v>
      </c>
      <c r="B75" s="1">
        <v>319011496</v>
      </c>
      <c r="C75" s="1" t="s">
        <v>490</v>
      </c>
      <c r="D75" s="1">
        <v>31901149603</v>
      </c>
      <c r="E75" s="1">
        <v>3149603</v>
      </c>
      <c r="F75" s="1">
        <v>294</v>
      </c>
      <c r="G75" s="1">
        <v>306</v>
      </c>
      <c r="H75" s="6">
        <f t="shared" si="1"/>
        <v>4.0816326530612242E-2</v>
      </c>
    </row>
    <row r="76" spans="1:8" x14ac:dyDescent="0.3">
      <c r="A76" s="1" t="s">
        <v>486</v>
      </c>
      <c r="B76" s="1">
        <v>319011496</v>
      </c>
      <c r="C76" s="1" t="s">
        <v>490</v>
      </c>
      <c r="D76" s="1">
        <v>31901149604</v>
      </c>
      <c r="E76" s="1">
        <v>3149604</v>
      </c>
      <c r="F76" s="1">
        <v>315</v>
      </c>
      <c r="G76" s="1">
        <v>317</v>
      </c>
      <c r="H76" s="6">
        <f t="shared" si="1"/>
        <v>6.3492063492063492E-3</v>
      </c>
    </row>
    <row r="77" spans="1:8" x14ac:dyDescent="0.3">
      <c r="A77" s="1" t="s">
        <v>486</v>
      </c>
      <c r="B77" s="1">
        <v>319011496</v>
      </c>
      <c r="C77" s="1" t="s">
        <v>490</v>
      </c>
      <c r="D77" s="1">
        <v>31901149605</v>
      </c>
      <c r="E77" s="1">
        <v>3149605</v>
      </c>
      <c r="F77" s="1">
        <v>184</v>
      </c>
      <c r="G77" s="1">
        <v>187</v>
      </c>
      <c r="H77" s="6">
        <f t="shared" si="1"/>
        <v>1.6304347826086956E-2</v>
      </c>
    </row>
    <row r="78" spans="1:8" x14ac:dyDescent="0.3">
      <c r="A78" s="1" t="s">
        <v>486</v>
      </c>
      <c r="B78" s="1">
        <v>319011496</v>
      </c>
      <c r="C78" s="1" t="s">
        <v>490</v>
      </c>
      <c r="D78" s="1">
        <v>31901149606</v>
      </c>
      <c r="E78" s="1">
        <v>3149606</v>
      </c>
      <c r="F78" s="1">
        <v>616</v>
      </c>
      <c r="G78" s="1">
        <v>634</v>
      </c>
      <c r="H78" s="6">
        <f t="shared" ref="H78:H112" si="2">(G78-F78)/F78</f>
        <v>2.922077922077922E-2</v>
      </c>
    </row>
    <row r="79" spans="1:8" x14ac:dyDescent="0.3">
      <c r="A79" s="1" t="s">
        <v>486</v>
      </c>
      <c r="B79" s="1">
        <v>319011496</v>
      </c>
      <c r="C79" s="1" t="s">
        <v>490</v>
      </c>
      <c r="D79" s="1">
        <v>31901149607</v>
      </c>
      <c r="E79" s="1">
        <v>3149607</v>
      </c>
      <c r="F79" s="1">
        <v>241</v>
      </c>
      <c r="G79" s="1">
        <v>267</v>
      </c>
      <c r="H79" s="6">
        <f t="shared" si="2"/>
        <v>0.1078838174273859</v>
      </c>
    </row>
    <row r="80" spans="1:8" x14ac:dyDescent="0.3">
      <c r="A80" s="1" t="s">
        <v>486</v>
      </c>
      <c r="B80" s="1">
        <v>319011496</v>
      </c>
      <c r="C80" s="1" t="s">
        <v>490</v>
      </c>
      <c r="D80" s="1">
        <v>31901149608</v>
      </c>
      <c r="E80" s="1">
        <v>3149608</v>
      </c>
      <c r="F80" s="1">
        <v>372</v>
      </c>
      <c r="G80" s="1">
        <v>392</v>
      </c>
      <c r="H80" s="6">
        <f t="shared" si="2"/>
        <v>5.3763440860215055E-2</v>
      </c>
    </row>
    <row r="81" spans="1:8" x14ac:dyDescent="0.3">
      <c r="A81" s="1" t="s">
        <v>486</v>
      </c>
      <c r="B81" s="1">
        <v>319011496</v>
      </c>
      <c r="C81" s="1" t="s">
        <v>490</v>
      </c>
      <c r="D81" s="1">
        <v>31901149609</v>
      </c>
      <c r="E81" s="1">
        <v>3149609</v>
      </c>
      <c r="F81" s="1">
        <v>363</v>
      </c>
      <c r="G81" s="1">
        <v>369</v>
      </c>
      <c r="H81" s="6">
        <f t="shared" si="2"/>
        <v>1.6528925619834711E-2</v>
      </c>
    </row>
    <row r="82" spans="1:8" x14ac:dyDescent="0.3">
      <c r="A82" s="1" t="s">
        <v>486</v>
      </c>
      <c r="B82" s="1">
        <v>319011496</v>
      </c>
      <c r="C82" s="1" t="s">
        <v>490</v>
      </c>
      <c r="D82" s="1">
        <v>31901149610</v>
      </c>
      <c r="E82" s="1">
        <v>3149610</v>
      </c>
      <c r="F82" s="1">
        <v>189</v>
      </c>
      <c r="G82" s="1">
        <v>196</v>
      </c>
      <c r="H82" s="6">
        <f t="shared" si="2"/>
        <v>3.7037037037037035E-2</v>
      </c>
    </row>
    <row r="83" spans="1:8" x14ac:dyDescent="0.3">
      <c r="A83" s="1" t="s">
        <v>486</v>
      </c>
      <c r="B83" s="1">
        <v>319011496</v>
      </c>
      <c r="C83" s="1" t="s">
        <v>490</v>
      </c>
      <c r="D83" s="1">
        <v>31901149611</v>
      </c>
      <c r="E83" s="1">
        <v>3149611</v>
      </c>
      <c r="F83" s="1">
        <v>355</v>
      </c>
      <c r="G83" s="1">
        <v>375</v>
      </c>
      <c r="H83" s="6">
        <f t="shared" si="2"/>
        <v>5.6338028169014086E-2</v>
      </c>
    </row>
    <row r="84" spans="1:8" x14ac:dyDescent="0.3">
      <c r="A84" s="1" t="s">
        <v>486</v>
      </c>
      <c r="B84" s="1">
        <v>319011496</v>
      </c>
      <c r="C84" s="1" t="s">
        <v>490</v>
      </c>
      <c r="D84" s="1">
        <v>31901149612</v>
      </c>
      <c r="E84" s="1">
        <v>3149612</v>
      </c>
      <c r="F84" s="1">
        <v>470</v>
      </c>
      <c r="G84" s="1">
        <v>471</v>
      </c>
      <c r="H84" s="6">
        <f t="shared" si="2"/>
        <v>2.1276595744680851E-3</v>
      </c>
    </row>
    <row r="85" spans="1:8" x14ac:dyDescent="0.3">
      <c r="A85" s="1" t="s">
        <v>486</v>
      </c>
      <c r="B85" s="1">
        <v>319011496</v>
      </c>
      <c r="C85" s="1" t="s">
        <v>490</v>
      </c>
      <c r="D85" s="1">
        <v>31901149613</v>
      </c>
      <c r="E85" s="1">
        <v>3149613</v>
      </c>
      <c r="F85" s="1">
        <v>163</v>
      </c>
      <c r="G85" s="1">
        <v>171</v>
      </c>
      <c r="H85" s="6">
        <f t="shared" si="2"/>
        <v>4.9079754601226995E-2</v>
      </c>
    </row>
    <row r="86" spans="1:8" x14ac:dyDescent="0.3">
      <c r="A86" s="1" t="s">
        <v>486</v>
      </c>
      <c r="B86" s="1">
        <v>319011496</v>
      </c>
      <c r="C86" s="1" t="s">
        <v>490</v>
      </c>
      <c r="D86" s="1">
        <v>31901149614</v>
      </c>
      <c r="E86" s="1">
        <v>3149614</v>
      </c>
      <c r="F86" s="1">
        <v>183</v>
      </c>
      <c r="G86" s="1">
        <v>201</v>
      </c>
      <c r="H86" s="6">
        <f t="shared" si="2"/>
        <v>9.8360655737704916E-2</v>
      </c>
    </row>
    <row r="87" spans="1:8" x14ac:dyDescent="0.3">
      <c r="A87" s="1" t="s">
        <v>486</v>
      </c>
      <c r="B87" s="1">
        <v>319011496</v>
      </c>
      <c r="C87" s="1" t="s">
        <v>490</v>
      </c>
      <c r="D87" s="1">
        <v>31901149615</v>
      </c>
      <c r="E87" s="1">
        <v>3149615</v>
      </c>
      <c r="F87" s="1">
        <v>502</v>
      </c>
      <c r="G87" s="1">
        <v>524</v>
      </c>
      <c r="H87" s="6">
        <f t="shared" si="2"/>
        <v>4.3824701195219126E-2</v>
      </c>
    </row>
    <row r="88" spans="1:8" x14ac:dyDescent="0.3">
      <c r="A88" s="1" t="s">
        <v>486</v>
      </c>
      <c r="B88" s="1">
        <v>319011496</v>
      </c>
      <c r="C88" s="1" t="s">
        <v>490</v>
      </c>
      <c r="D88" s="1">
        <v>31901149616</v>
      </c>
      <c r="E88" s="1">
        <v>3149616</v>
      </c>
      <c r="F88" s="1">
        <v>144</v>
      </c>
      <c r="G88" s="1">
        <v>141</v>
      </c>
      <c r="H88" s="6">
        <f t="shared" si="2"/>
        <v>-2.0833333333333332E-2</v>
      </c>
    </row>
    <row r="89" spans="1:8" x14ac:dyDescent="0.3">
      <c r="A89" s="1" t="s">
        <v>486</v>
      </c>
      <c r="B89" s="1">
        <v>319011497</v>
      </c>
      <c r="C89" s="1" t="s">
        <v>491</v>
      </c>
      <c r="D89" s="1">
        <v>31901149701</v>
      </c>
      <c r="E89" s="1">
        <v>3149701</v>
      </c>
      <c r="F89" s="1">
        <v>234</v>
      </c>
      <c r="G89" s="1">
        <v>237</v>
      </c>
      <c r="H89" s="6">
        <f t="shared" si="2"/>
        <v>1.282051282051282E-2</v>
      </c>
    </row>
    <row r="90" spans="1:8" x14ac:dyDescent="0.3">
      <c r="A90" s="1" t="s">
        <v>486</v>
      </c>
      <c r="B90" s="1">
        <v>319011497</v>
      </c>
      <c r="C90" s="1" t="s">
        <v>491</v>
      </c>
      <c r="D90" s="1">
        <v>31901149702</v>
      </c>
      <c r="E90" s="1">
        <v>3149702</v>
      </c>
      <c r="F90" s="1">
        <v>192</v>
      </c>
      <c r="G90" s="1">
        <v>201</v>
      </c>
      <c r="H90" s="6">
        <f t="shared" si="2"/>
        <v>4.6875E-2</v>
      </c>
    </row>
    <row r="91" spans="1:8" x14ac:dyDescent="0.3">
      <c r="A91" s="1" t="s">
        <v>486</v>
      </c>
      <c r="B91" s="1">
        <v>319011497</v>
      </c>
      <c r="C91" s="1" t="s">
        <v>491</v>
      </c>
      <c r="D91" s="1">
        <v>31901149703</v>
      </c>
      <c r="E91" s="1">
        <v>3149703</v>
      </c>
      <c r="F91" s="1">
        <v>439</v>
      </c>
      <c r="G91" s="1">
        <v>462</v>
      </c>
      <c r="H91" s="6">
        <f t="shared" si="2"/>
        <v>5.2391799544419138E-2</v>
      </c>
    </row>
    <row r="92" spans="1:8" x14ac:dyDescent="0.3">
      <c r="A92" s="1" t="s">
        <v>486</v>
      </c>
      <c r="B92" s="1">
        <v>319011497</v>
      </c>
      <c r="C92" s="1" t="s">
        <v>491</v>
      </c>
      <c r="D92" s="1">
        <v>31901149704</v>
      </c>
      <c r="E92" s="1">
        <v>3149704</v>
      </c>
      <c r="F92" s="1">
        <v>268</v>
      </c>
      <c r="G92" s="1">
        <v>277</v>
      </c>
      <c r="H92" s="6">
        <f t="shared" si="2"/>
        <v>3.3582089552238806E-2</v>
      </c>
    </row>
    <row r="93" spans="1:8" x14ac:dyDescent="0.3">
      <c r="A93" s="1" t="s">
        <v>486</v>
      </c>
      <c r="B93" s="1">
        <v>319011497</v>
      </c>
      <c r="C93" s="1" t="s">
        <v>491</v>
      </c>
      <c r="D93" s="1">
        <v>31901149705</v>
      </c>
      <c r="E93" s="1">
        <v>3149705</v>
      </c>
      <c r="F93" s="1">
        <v>442</v>
      </c>
      <c r="G93" s="1">
        <v>461</v>
      </c>
      <c r="H93" s="6">
        <f t="shared" si="2"/>
        <v>4.2986425339366516E-2</v>
      </c>
    </row>
    <row r="94" spans="1:8" x14ac:dyDescent="0.3">
      <c r="A94" s="1" t="s">
        <v>486</v>
      </c>
      <c r="B94" s="1">
        <v>319011497</v>
      </c>
      <c r="C94" s="1" t="s">
        <v>491</v>
      </c>
      <c r="D94" s="1">
        <v>31901149706</v>
      </c>
      <c r="E94" s="1">
        <v>3149706</v>
      </c>
      <c r="F94" s="1">
        <v>231</v>
      </c>
      <c r="G94" s="1">
        <v>244</v>
      </c>
      <c r="H94" s="6">
        <f t="shared" si="2"/>
        <v>5.627705627705628E-2</v>
      </c>
    </row>
    <row r="95" spans="1:8" x14ac:dyDescent="0.3">
      <c r="A95" s="1" t="s">
        <v>486</v>
      </c>
      <c r="B95" s="1">
        <v>319011497</v>
      </c>
      <c r="C95" s="1" t="s">
        <v>491</v>
      </c>
      <c r="D95" s="1">
        <v>31901149707</v>
      </c>
      <c r="E95" s="1">
        <v>3149707</v>
      </c>
      <c r="F95" s="1">
        <v>293</v>
      </c>
      <c r="G95" s="1">
        <v>295</v>
      </c>
      <c r="H95" s="6">
        <f t="shared" si="2"/>
        <v>6.8259385665529011E-3</v>
      </c>
    </row>
    <row r="96" spans="1:8" x14ac:dyDescent="0.3">
      <c r="A96" s="1" t="s">
        <v>486</v>
      </c>
      <c r="B96" s="1">
        <v>319011497</v>
      </c>
      <c r="C96" s="1" t="s">
        <v>491</v>
      </c>
      <c r="D96" s="1">
        <v>31901149708</v>
      </c>
      <c r="E96" s="1">
        <v>3149708</v>
      </c>
      <c r="F96" s="1">
        <v>175</v>
      </c>
      <c r="G96" s="1">
        <v>190</v>
      </c>
      <c r="H96" s="6">
        <f t="shared" si="2"/>
        <v>8.5714285714285715E-2</v>
      </c>
    </row>
    <row r="97" spans="1:8" x14ac:dyDescent="0.3">
      <c r="A97" s="1" t="s">
        <v>486</v>
      </c>
      <c r="B97" s="1">
        <v>319011497</v>
      </c>
      <c r="C97" s="1" t="s">
        <v>491</v>
      </c>
      <c r="D97" s="1">
        <v>31901149709</v>
      </c>
      <c r="E97" s="1">
        <v>3149709</v>
      </c>
      <c r="F97" s="1">
        <v>423</v>
      </c>
      <c r="G97" s="1">
        <v>431</v>
      </c>
      <c r="H97" s="6">
        <f t="shared" si="2"/>
        <v>1.8912529550827423E-2</v>
      </c>
    </row>
    <row r="98" spans="1:8" x14ac:dyDescent="0.3">
      <c r="A98" s="1" t="s">
        <v>486</v>
      </c>
      <c r="B98" s="1">
        <v>319011497</v>
      </c>
      <c r="C98" s="1" t="s">
        <v>491</v>
      </c>
      <c r="D98" s="1">
        <v>31901149710</v>
      </c>
      <c r="E98" s="1">
        <v>3149710</v>
      </c>
      <c r="F98" s="1">
        <v>190</v>
      </c>
      <c r="G98" s="1">
        <v>204</v>
      </c>
      <c r="H98" s="6">
        <f t="shared" si="2"/>
        <v>7.3684210526315783E-2</v>
      </c>
    </row>
    <row r="99" spans="1:8" x14ac:dyDescent="0.3">
      <c r="A99" s="1" t="s">
        <v>486</v>
      </c>
      <c r="B99" s="1">
        <v>319011497</v>
      </c>
      <c r="C99" s="1" t="s">
        <v>491</v>
      </c>
      <c r="D99" s="1">
        <v>31901149711</v>
      </c>
      <c r="E99" s="1">
        <v>3149711</v>
      </c>
      <c r="F99" s="1">
        <v>269</v>
      </c>
      <c r="G99" s="1">
        <v>276</v>
      </c>
      <c r="H99" s="6">
        <f t="shared" si="2"/>
        <v>2.6022304832713755E-2</v>
      </c>
    </row>
    <row r="100" spans="1:8" x14ac:dyDescent="0.3">
      <c r="A100" s="1" t="s">
        <v>486</v>
      </c>
      <c r="B100" s="1">
        <v>319011497</v>
      </c>
      <c r="C100" s="1" t="s">
        <v>491</v>
      </c>
      <c r="D100" s="1">
        <v>31901149712</v>
      </c>
      <c r="E100" s="1">
        <v>3149712</v>
      </c>
      <c r="F100" s="1">
        <v>240</v>
      </c>
      <c r="G100" s="1">
        <v>263</v>
      </c>
      <c r="H100" s="6">
        <f t="shared" si="2"/>
        <v>9.583333333333334E-2</v>
      </c>
    </row>
    <row r="101" spans="1:8" x14ac:dyDescent="0.3">
      <c r="A101" s="1" t="s">
        <v>486</v>
      </c>
      <c r="B101" s="1">
        <v>319011497</v>
      </c>
      <c r="C101" s="1" t="s">
        <v>491</v>
      </c>
      <c r="D101" s="1">
        <v>31901149713</v>
      </c>
      <c r="E101" s="1">
        <v>3149713</v>
      </c>
      <c r="F101" s="1">
        <v>196</v>
      </c>
      <c r="G101" s="1">
        <v>213</v>
      </c>
      <c r="H101" s="6">
        <f t="shared" si="2"/>
        <v>8.673469387755102E-2</v>
      </c>
    </row>
    <row r="102" spans="1:8" x14ac:dyDescent="0.3">
      <c r="A102" s="1" t="s">
        <v>486</v>
      </c>
      <c r="B102" s="1">
        <v>319011497</v>
      </c>
      <c r="C102" s="1" t="s">
        <v>491</v>
      </c>
      <c r="D102" s="1">
        <v>31901149714</v>
      </c>
      <c r="E102" s="1">
        <v>3149714</v>
      </c>
      <c r="F102" s="1">
        <v>15</v>
      </c>
      <c r="G102" s="1">
        <v>16</v>
      </c>
      <c r="H102" s="6">
        <f t="shared" si="2"/>
        <v>6.6666666666666666E-2</v>
      </c>
    </row>
    <row r="103" spans="1:8" x14ac:dyDescent="0.3">
      <c r="A103" s="1" t="s">
        <v>486</v>
      </c>
      <c r="B103" s="1">
        <v>319011497</v>
      </c>
      <c r="C103" s="1" t="s">
        <v>491</v>
      </c>
      <c r="D103" s="1">
        <v>31901149718</v>
      </c>
      <c r="E103" s="1">
        <v>3149718</v>
      </c>
      <c r="F103" s="1">
        <v>174</v>
      </c>
      <c r="G103" s="1">
        <v>187</v>
      </c>
      <c r="H103" s="6">
        <f t="shared" si="2"/>
        <v>7.4712643678160925E-2</v>
      </c>
    </row>
    <row r="104" spans="1:8" x14ac:dyDescent="0.3">
      <c r="A104" s="1" t="s">
        <v>486</v>
      </c>
      <c r="B104" s="1">
        <v>319011497</v>
      </c>
      <c r="C104" s="1" t="s">
        <v>491</v>
      </c>
      <c r="D104" s="1">
        <v>31901149721</v>
      </c>
      <c r="E104" s="1">
        <v>3149721</v>
      </c>
      <c r="F104" s="1">
        <v>317</v>
      </c>
      <c r="G104" s="1">
        <v>330</v>
      </c>
      <c r="H104" s="6">
        <f t="shared" si="2"/>
        <v>4.1009463722397478E-2</v>
      </c>
    </row>
    <row r="105" spans="1:8" x14ac:dyDescent="0.3">
      <c r="A105" s="1" t="s">
        <v>486</v>
      </c>
      <c r="B105" s="1">
        <v>319011497</v>
      </c>
      <c r="C105" s="1" t="s">
        <v>491</v>
      </c>
      <c r="D105" s="1">
        <v>31901149722</v>
      </c>
      <c r="E105" s="1">
        <v>3149722</v>
      </c>
      <c r="F105" s="1">
        <v>238</v>
      </c>
      <c r="G105" s="1">
        <v>239</v>
      </c>
      <c r="H105" s="6">
        <f t="shared" si="2"/>
        <v>4.2016806722689074E-3</v>
      </c>
    </row>
    <row r="106" spans="1:8" x14ac:dyDescent="0.3">
      <c r="A106" s="1" t="s">
        <v>486</v>
      </c>
      <c r="B106" s="1">
        <v>319011499</v>
      </c>
      <c r="C106" s="1" t="s">
        <v>493</v>
      </c>
      <c r="D106" s="1">
        <v>31901149901</v>
      </c>
      <c r="E106" s="1">
        <v>3149901</v>
      </c>
      <c r="F106" s="1">
        <v>245</v>
      </c>
      <c r="G106" s="1">
        <v>268</v>
      </c>
      <c r="H106" s="6">
        <f t="shared" si="2"/>
        <v>9.3877551020408165E-2</v>
      </c>
    </row>
    <row r="107" spans="1:8" x14ac:dyDescent="0.3">
      <c r="A107" s="1" t="s">
        <v>486</v>
      </c>
      <c r="B107" s="1">
        <v>319011499</v>
      </c>
      <c r="C107" s="1" t="s">
        <v>493</v>
      </c>
      <c r="D107" s="1">
        <v>31901149902</v>
      </c>
      <c r="E107" s="1">
        <v>3149902</v>
      </c>
      <c r="F107" s="1">
        <v>339</v>
      </c>
      <c r="G107" s="1">
        <v>332</v>
      </c>
      <c r="H107" s="6">
        <f t="shared" si="2"/>
        <v>-2.0648967551622419E-2</v>
      </c>
    </row>
    <row r="108" spans="1:8" x14ac:dyDescent="0.3">
      <c r="A108" s="1" t="s">
        <v>486</v>
      </c>
      <c r="B108" s="1">
        <v>319011499</v>
      </c>
      <c r="C108" s="1" t="s">
        <v>493</v>
      </c>
      <c r="D108" s="1">
        <v>31901149903</v>
      </c>
      <c r="E108" s="1">
        <v>3149903</v>
      </c>
      <c r="F108" s="1">
        <v>310</v>
      </c>
      <c r="G108" s="1">
        <v>326</v>
      </c>
      <c r="H108" s="6">
        <f t="shared" si="2"/>
        <v>5.1612903225806452E-2</v>
      </c>
    </row>
    <row r="109" spans="1:8" x14ac:dyDescent="0.3">
      <c r="A109" s="1" t="s">
        <v>486</v>
      </c>
      <c r="B109" s="1">
        <v>319011499</v>
      </c>
      <c r="C109" s="1" t="s">
        <v>493</v>
      </c>
      <c r="D109" s="1">
        <v>31901149904</v>
      </c>
      <c r="E109" s="1">
        <v>3149904</v>
      </c>
      <c r="F109" s="1">
        <v>288</v>
      </c>
      <c r="G109" s="1">
        <v>321</v>
      </c>
      <c r="H109" s="6">
        <f t="shared" si="2"/>
        <v>0.11458333333333333</v>
      </c>
    </row>
    <row r="110" spans="1:8" x14ac:dyDescent="0.3">
      <c r="A110" s="1" t="s">
        <v>486</v>
      </c>
      <c r="B110" s="1">
        <v>319011499</v>
      </c>
      <c r="C110" s="1" t="s">
        <v>493</v>
      </c>
      <c r="D110" s="1">
        <v>31901149905</v>
      </c>
      <c r="E110" s="1">
        <v>3149905</v>
      </c>
      <c r="F110" s="1">
        <v>551</v>
      </c>
      <c r="G110" s="1">
        <v>565</v>
      </c>
      <c r="H110" s="6">
        <f t="shared" si="2"/>
        <v>2.5408348457350273E-2</v>
      </c>
    </row>
    <row r="111" spans="1:8" x14ac:dyDescent="0.3">
      <c r="A111" s="1" t="s">
        <v>486</v>
      </c>
      <c r="B111" s="1">
        <v>319011499</v>
      </c>
      <c r="C111" s="1" t="s">
        <v>493</v>
      </c>
      <c r="D111" s="1">
        <v>31901149906</v>
      </c>
      <c r="E111" s="1">
        <v>3149906</v>
      </c>
      <c r="F111" s="1">
        <v>277</v>
      </c>
      <c r="G111" s="1">
        <v>292</v>
      </c>
      <c r="H111" s="6">
        <f t="shared" si="2"/>
        <v>5.4151624548736461E-2</v>
      </c>
    </row>
    <row r="112" spans="1:8" x14ac:dyDescent="0.3">
      <c r="A112" s="1" t="s">
        <v>486</v>
      </c>
      <c r="B112" s="1">
        <v>319011499</v>
      </c>
      <c r="C112" s="1" t="s">
        <v>493</v>
      </c>
      <c r="D112" s="1">
        <v>31901149907</v>
      </c>
      <c r="E112" s="1">
        <v>3149907</v>
      </c>
      <c r="F112" s="1">
        <v>670</v>
      </c>
      <c r="G112" s="1">
        <v>674</v>
      </c>
      <c r="H112" s="6">
        <f t="shared" si="2"/>
        <v>5.9701492537313433E-3</v>
      </c>
    </row>
    <row r="113" spans="1:8" x14ac:dyDescent="0.3">
      <c r="A113" s="1" t="s">
        <v>486</v>
      </c>
      <c r="B113" s="1">
        <v>319011499</v>
      </c>
      <c r="C113" s="1" t="s">
        <v>493</v>
      </c>
      <c r="D113" s="1">
        <v>31901149908</v>
      </c>
      <c r="E113" s="1">
        <v>3149908</v>
      </c>
      <c r="F113" s="1">
        <v>196</v>
      </c>
      <c r="G113" s="1">
        <v>202</v>
      </c>
      <c r="H113" s="6">
        <f t="shared" ref="H113:H176" si="3">(G113-F113)/F113</f>
        <v>3.0612244897959183E-2</v>
      </c>
    </row>
    <row r="114" spans="1:8" x14ac:dyDescent="0.3">
      <c r="A114" s="1" t="s">
        <v>486</v>
      </c>
      <c r="B114" s="1">
        <v>319011499</v>
      </c>
      <c r="C114" s="1" t="s">
        <v>493</v>
      </c>
      <c r="D114" s="1">
        <v>31901149909</v>
      </c>
      <c r="E114" s="1">
        <v>3149909</v>
      </c>
      <c r="F114" s="1">
        <v>217</v>
      </c>
      <c r="G114" s="1">
        <v>226</v>
      </c>
      <c r="H114" s="6">
        <f t="shared" si="3"/>
        <v>4.1474654377880185E-2</v>
      </c>
    </row>
    <row r="115" spans="1:8" x14ac:dyDescent="0.3">
      <c r="A115" s="1" t="s">
        <v>486</v>
      </c>
      <c r="B115" s="1">
        <v>319011499</v>
      </c>
      <c r="C115" s="1" t="s">
        <v>493</v>
      </c>
      <c r="D115" s="1">
        <v>31901149910</v>
      </c>
      <c r="E115" s="1">
        <v>3149910</v>
      </c>
      <c r="F115" s="1">
        <v>547</v>
      </c>
      <c r="G115" s="1">
        <v>535</v>
      </c>
      <c r="H115" s="6">
        <f t="shared" si="3"/>
        <v>-2.1937842778793418E-2</v>
      </c>
    </row>
    <row r="116" spans="1:8" x14ac:dyDescent="0.3">
      <c r="A116" s="1" t="s">
        <v>486</v>
      </c>
      <c r="B116" s="1">
        <v>319011499</v>
      </c>
      <c r="C116" s="1" t="s">
        <v>493</v>
      </c>
      <c r="D116" s="1">
        <v>31901149911</v>
      </c>
      <c r="E116" s="1">
        <v>3149911</v>
      </c>
      <c r="F116" s="1">
        <v>309</v>
      </c>
      <c r="G116" s="1">
        <v>302</v>
      </c>
      <c r="H116" s="6">
        <f t="shared" si="3"/>
        <v>-2.2653721682847898E-2</v>
      </c>
    </row>
    <row r="117" spans="1:8" x14ac:dyDescent="0.3">
      <c r="A117" s="1" t="s">
        <v>486</v>
      </c>
      <c r="B117" s="1">
        <v>319011499</v>
      </c>
      <c r="C117" s="1" t="s">
        <v>493</v>
      </c>
      <c r="D117" s="1">
        <v>31901149912</v>
      </c>
      <c r="E117" s="1">
        <v>3149912</v>
      </c>
      <c r="F117" s="1">
        <v>329</v>
      </c>
      <c r="G117" s="1">
        <v>342</v>
      </c>
      <c r="H117" s="6">
        <f t="shared" si="3"/>
        <v>3.9513677811550151E-2</v>
      </c>
    </row>
    <row r="118" spans="1:8" x14ac:dyDescent="0.3">
      <c r="A118" s="1" t="s">
        <v>486</v>
      </c>
      <c r="B118" s="1">
        <v>319011499</v>
      </c>
      <c r="C118" s="1" t="s">
        <v>493</v>
      </c>
      <c r="D118" s="1">
        <v>31901149913</v>
      </c>
      <c r="E118" s="1">
        <v>3149913</v>
      </c>
      <c r="F118" s="1">
        <v>562</v>
      </c>
      <c r="G118" s="1">
        <v>599</v>
      </c>
      <c r="H118" s="6">
        <f t="shared" si="3"/>
        <v>6.5836298932384338E-2</v>
      </c>
    </row>
    <row r="119" spans="1:8" x14ac:dyDescent="0.3">
      <c r="A119" s="1" t="s">
        <v>486</v>
      </c>
      <c r="B119" s="1">
        <v>319011499</v>
      </c>
      <c r="C119" s="1" t="s">
        <v>493</v>
      </c>
      <c r="D119" s="1">
        <v>31901149914</v>
      </c>
      <c r="E119" s="1">
        <v>3149914</v>
      </c>
      <c r="F119" s="1">
        <v>376</v>
      </c>
      <c r="G119" s="1">
        <v>388</v>
      </c>
      <c r="H119" s="6">
        <f t="shared" si="3"/>
        <v>3.1914893617021274E-2</v>
      </c>
    </row>
    <row r="120" spans="1:8" x14ac:dyDescent="0.3">
      <c r="A120" s="1" t="s">
        <v>486</v>
      </c>
      <c r="B120" s="1">
        <v>319011499</v>
      </c>
      <c r="C120" s="1" t="s">
        <v>493</v>
      </c>
      <c r="D120" s="1">
        <v>31901149915</v>
      </c>
      <c r="E120" s="1">
        <v>3149915</v>
      </c>
      <c r="F120" s="1">
        <v>300</v>
      </c>
      <c r="G120" s="1">
        <v>317</v>
      </c>
      <c r="H120" s="6">
        <f t="shared" si="3"/>
        <v>5.6666666666666664E-2</v>
      </c>
    </row>
    <row r="121" spans="1:8" x14ac:dyDescent="0.3">
      <c r="A121" s="1" t="s">
        <v>486</v>
      </c>
      <c r="B121" s="1">
        <v>319011499</v>
      </c>
      <c r="C121" s="1" t="s">
        <v>493</v>
      </c>
      <c r="D121" s="1">
        <v>31901149916</v>
      </c>
      <c r="E121" s="1">
        <v>3149916</v>
      </c>
      <c r="F121" s="1">
        <v>346</v>
      </c>
      <c r="G121" s="1">
        <v>381</v>
      </c>
      <c r="H121" s="6">
        <f t="shared" si="3"/>
        <v>0.10115606936416185</v>
      </c>
    </row>
    <row r="122" spans="1:8" x14ac:dyDescent="0.3">
      <c r="A122" s="1" t="s">
        <v>486</v>
      </c>
      <c r="B122" s="1">
        <v>319011499</v>
      </c>
      <c r="C122" s="1" t="s">
        <v>493</v>
      </c>
      <c r="D122" s="1">
        <v>31901149917</v>
      </c>
      <c r="E122" s="1">
        <v>3149917</v>
      </c>
      <c r="F122" s="1">
        <v>487</v>
      </c>
      <c r="G122" s="1">
        <v>477</v>
      </c>
      <c r="H122" s="6">
        <f t="shared" si="3"/>
        <v>-2.0533880903490759E-2</v>
      </c>
    </row>
    <row r="123" spans="1:8" x14ac:dyDescent="0.3">
      <c r="A123" s="1" t="s">
        <v>486</v>
      </c>
      <c r="B123" s="1">
        <v>319011499</v>
      </c>
      <c r="C123" s="1" t="s">
        <v>493</v>
      </c>
      <c r="D123" s="1">
        <v>31901149918</v>
      </c>
      <c r="E123" s="1">
        <v>3149918</v>
      </c>
      <c r="F123" s="1">
        <v>0</v>
      </c>
      <c r="G123" s="1">
        <v>0</v>
      </c>
      <c r="H123" s="6">
        <v>0</v>
      </c>
    </row>
    <row r="124" spans="1:8" x14ac:dyDescent="0.3">
      <c r="A124" s="1" t="s">
        <v>486</v>
      </c>
      <c r="B124" s="1">
        <v>319011499</v>
      </c>
      <c r="C124" s="1" t="s">
        <v>493</v>
      </c>
      <c r="D124" s="1">
        <v>31901149919</v>
      </c>
      <c r="E124" s="1">
        <v>3149919</v>
      </c>
      <c r="F124" s="1">
        <v>347</v>
      </c>
      <c r="G124" s="1">
        <v>365</v>
      </c>
      <c r="H124" s="6">
        <f t="shared" si="3"/>
        <v>5.1873198847262249E-2</v>
      </c>
    </row>
    <row r="125" spans="1:8" x14ac:dyDescent="0.3">
      <c r="A125" s="1" t="s">
        <v>486</v>
      </c>
      <c r="B125" s="1">
        <v>319011499</v>
      </c>
      <c r="C125" s="1" t="s">
        <v>493</v>
      </c>
      <c r="D125" s="1">
        <v>31901149920</v>
      </c>
      <c r="E125" s="1">
        <v>3149920</v>
      </c>
      <c r="F125" s="1">
        <v>381</v>
      </c>
      <c r="G125" s="1">
        <v>411</v>
      </c>
      <c r="H125" s="6">
        <f t="shared" si="3"/>
        <v>7.874015748031496E-2</v>
      </c>
    </row>
    <row r="126" spans="1:8" x14ac:dyDescent="0.3">
      <c r="A126" s="1" t="s">
        <v>486</v>
      </c>
      <c r="B126" s="1">
        <v>319011499</v>
      </c>
      <c r="C126" s="1" t="s">
        <v>493</v>
      </c>
      <c r="D126" s="1">
        <v>31901149921</v>
      </c>
      <c r="E126" s="1">
        <v>3149921</v>
      </c>
      <c r="F126" s="1">
        <v>218</v>
      </c>
      <c r="G126" s="1">
        <v>227</v>
      </c>
      <c r="H126" s="6">
        <f t="shared" si="3"/>
        <v>4.1284403669724773E-2</v>
      </c>
    </row>
    <row r="127" spans="1:8" x14ac:dyDescent="0.3">
      <c r="A127" s="1" t="s">
        <v>486</v>
      </c>
      <c r="B127" s="1">
        <v>319011499</v>
      </c>
      <c r="C127" s="1" t="s">
        <v>493</v>
      </c>
      <c r="D127" s="1">
        <v>31901149922</v>
      </c>
      <c r="E127" s="1">
        <v>3149922</v>
      </c>
      <c r="F127" s="1">
        <v>464</v>
      </c>
      <c r="G127" s="1">
        <v>484</v>
      </c>
      <c r="H127" s="6">
        <f t="shared" si="3"/>
        <v>4.3103448275862072E-2</v>
      </c>
    </row>
    <row r="128" spans="1:8" x14ac:dyDescent="0.3">
      <c r="A128" s="1" t="s">
        <v>486</v>
      </c>
      <c r="B128" s="1">
        <v>319011499</v>
      </c>
      <c r="C128" s="1" t="s">
        <v>493</v>
      </c>
      <c r="D128" s="1">
        <v>31901149923</v>
      </c>
      <c r="E128" s="1">
        <v>3149923</v>
      </c>
      <c r="F128" s="1">
        <v>238</v>
      </c>
      <c r="G128" s="1">
        <v>250</v>
      </c>
      <c r="H128" s="6">
        <f t="shared" si="3"/>
        <v>5.0420168067226892E-2</v>
      </c>
    </row>
    <row r="129" spans="1:8" x14ac:dyDescent="0.3">
      <c r="A129" s="1" t="s">
        <v>486</v>
      </c>
      <c r="B129" s="1">
        <v>319011499</v>
      </c>
      <c r="C129" s="1" t="s">
        <v>493</v>
      </c>
      <c r="D129" s="1">
        <v>31901149924</v>
      </c>
      <c r="E129" s="1">
        <v>3149924</v>
      </c>
      <c r="F129" s="1">
        <v>198</v>
      </c>
      <c r="G129" s="1">
        <v>203</v>
      </c>
      <c r="H129" s="6">
        <f t="shared" si="3"/>
        <v>2.5252525252525252E-2</v>
      </c>
    </row>
    <row r="130" spans="1:8" x14ac:dyDescent="0.3">
      <c r="A130" s="1" t="s">
        <v>486</v>
      </c>
      <c r="B130" s="1">
        <v>319011499</v>
      </c>
      <c r="C130" s="1" t="s">
        <v>493</v>
      </c>
      <c r="D130" s="1">
        <v>31901149925</v>
      </c>
      <c r="E130" s="1">
        <v>3149925</v>
      </c>
      <c r="F130" s="1">
        <v>136</v>
      </c>
      <c r="G130" s="1">
        <v>143</v>
      </c>
      <c r="H130" s="6">
        <f t="shared" si="3"/>
        <v>5.1470588235294115E-2</v>
      </c>
    </row>
    <row r="131" spans="1:8" x14ac:dyDescent="0.3">
      <c r="A131" s="1" t="s">
        <v>486</v>
      </c>
      <c r="B131" s="1">
        <v>319011499</v>
      </c>
      <c r="C131" s="1" t="s">
        <v>493</v>
      </c>
      <c r="D131" s="1">
        <v>31901149926</v>
      </c>
      <c r="E131" s="1">
        <v>3149926</v>
      </c>
      <c r="F131" s="1">
        <v>267</v>
      </c>
      <c r="G131" s="1">
        <v>261</v>
      </c>
      <c r="H131" s="6">
        <f t="shared" si="3"/>
        <v>-2.247191011235955E-2</v>
      </c>
    </row>
    <row r="132" spans="1:8" x14ac:dyDescent="0.3">
      <c r="A132" s="1" t="s">
        <v>486</v>
      </c>
      <c r="B132" s="1">
        <v>319011499</v>
      </c>
      <c r="C132" s="1" t="s">
        <v>493</v>
      </c>
      <c r="D132" s="1">
        <v>31901149927</v>
      </c>
      <c r="E132" s="1">
        <v>3149927</v>
      </c>
      <c r="F132" s="1">
        <v>288</v>
      </c>
      <c r="G132" s="1">
        <v>309</v>
      </c>
      <c r="H132" s="6">
        <f t="shared" si="3"/>
        <v>7.2916666666666671E-2</v>
      </c>
    </row>
    <row r="133" spans="1:8" x14ac:dyDescent="0.3">
      <c r="A133" s="1" t="s">
        <v>486</v>
      </c>
      <c r="B133" s="1">
        <v>319011499</v>
      </c>
      <c r="C133" s="1" t="s">
        <v>493</v>
      </c>
      <c r="D133" s="1">
        <v>31901149928</v>
      </c>
      <c r="E133" s="1">
        <v>3149928</v>
      </c>
      <c r="F133" s="1">
        <v>165</v>
      </c>
      <c r="G133" s="1">
        <v>179</v>
      </c>
      <c r="H133" s="6">
        <f t="shared" si="3"/>
        <v>8.4848484848484854E-2</v>
      </c>
    </row>
    <row r="134" spans="1:8" x14ac:dyDescent="0.3">
      <c r="A134" s="1" t="s">
        <v>486</v>
      </c>
      <c r="B134" s="1">
        <v>319011499</v>
      </c>
      <c r="C134" s="1" t="s">
        <v>493</v>
      </c>
      <c r="D134" s="1">
        <v>31901149929</v>
      </c>
      <c r="E134" s="1">
        <v>3149929</v>
      </c>
      <c r="F134" s="1">
        <v>110</v>
      </c>
      <c r="G134" s="1">
        <v>112</v>
      </c>
      <c r="H134" s="6">
        <f t="shared" si="3"/>
        <v>1.8181818181818181E-2</v>
      </c>
    </row>
    <row r="135" spans="1:8" x14ac:dyDescent="0.3">
      <c r="A135" s="1" t="s">
        <v>486</v>
      </c>
      <c r="B135" s="1">
        <v>319011499</v>
      </c>
      <c r="C135" s="1" t="s">
        <v>493</v>
      </c>
      <c r="D135" s="1">
        <v>31901149930</v>
      </c>
      <c r="E135" s="1">
        <v>3149930</v>
      </c>
      <c r="F135" s="1">
        <v>236</v>
      </c>
      <c r="G135" s="1">
        <v>257</v>
      </c>
      <c r="H135" s="6">
        <f t="shared" si="3"/>
        <v>8.8983050847457626E-2</v>
      </c>
    </row>
    <row r="136" spans="1:8" x14ac:dyDescent="0.3">
      <c r="A136" s="1" t="s">
        <v>486</v>
      </c>
      <c r="B136" s="1">
        <v>319011500</v>
      </c>
      <c r="C136" s="1" t="s">
        <v>494</v>
      </c>
      <c r="D136" s="1">
        <v>31901150001</v>
      </c>
      <c r="E136" s="1">
        <v>3150001</v>
      </c>
      <c r="F136" s="1">
        <v>195</v>
      </c>
      <c r="G136" s="1">
        <v>193</v>
      </c>
      <c r="H136" s="6">
        <f t="shared" si="3"/>
        <v>-1.0256410256410256E-2</v>
      </c>
    </row>
    <row r="137" spans="1:8" x14ac:dyDescent="0.3">
      <c r="A137" s="1" t="s">
        <v>486</v>
      </c>
      <c r="B137" s="1">
        <v>319011500</v>
      </c>
      <c r="C137" s="1" t="s">
        <v>494</v>
      </c>
      <c r="D137" s="1">
        <v>31901150002</v>
      </c>
      <c r="E137" s="1">
        <v>3150002</v>
      </c>
      <c r="F137" s="1">
        <v>152</v>
      </c>
      <c r="G137" s="1">
        <v>152</v>
      </c>
      <c r="H137" s="6">
        <f t="shared" si="3"/>
        <v>0</v>
      </c>
    </row>
    <row r="138" spans="1:8" x14ac:dyDescent="0.3">
      <c r="A138" s="1" t="s">
        <v>486</v>
      </c>
      <c r="B138" s="1">
        <v>319011500</v>
      </c>
      <c r="C138" s="1" t="s">
        <v>494</v>
      </c>
      <c r="D138" s="1">
        <v>31901150003</v>
      </c>
      <c r="E138" s="1">
        <v>3150003</v>
      </c>
      <c r="F138" s="1">
        <v>249</v>
      </c>
      <c r="G138" s="1">
        <v>257</v>
      </c>
      <c r="H138" s="6">
        <f t="shared" si="3"/>
        <v>3.2128514056224897E-2</v>
      </c>
    </row>
    <row r="139" spans="1:8" x14ac:dyDescent="0.3">
      <c r="A139" s="1" t="s">
        <v>486</v>
      </c>
      <c r="B139" s="1">
        <v>319011500</v>
      </c>
      <c r="C139" s="1" t="s">
        <v>494</v>
      </c>
      <c r="D139" s="1">
        <v>31901150004</v>
      </c>
      <c r="E139" s="1">
        <v>3150004</v>
      </c>
      <c r="F139" s="1">
        <v>297</v>
      </c>
      <c r="G139" s="1">
        <v>296</v>
      </c>
      <c r="H139" s="6">
        <f t="shared" si="3"/>
        <v>-3.3670033670033669E-3</v>
      </c>
    </row>
    <row r="140" spans="1:8" x14ac:dyDescent="0.3">
      <c r="A140" s="1" t="s">
        <v>486</v>
      </c>
      <c r="B140" s="1">
        <v>319011500</v>
      </c>
      <c r="C140" s="1" t="s">
        <v>494</v>
      </c>
      <c r="D140" s="1">
        <v>31901150005</v>
      </c>
      <c r="E140" s="1">
        <v>3150005</v>
      </c>
      <c r="F140" s="1">
        <v>248</v>
      </c>
      <c r="G140" s="1">
        <v>261</v>
      </c>
      <c r="H140" s="6">
        <f t="shared" si="3"/>
        <v>5.2419354838709679E-2</v>
      </c>
    </row>
    <row r="141" spans="1:8" x14ac:dyDescent="0.3">
      <c r="A141" s="1" t="s">
        <v>486</v>
      </c>
      <c r="B141" s="1">
        <v>319011500</v>
      </c>
      <c r="C141" s="1" t="s">
        <v>494</v>
      </c>
      <c r="D141" s="1">
        <v>31901150006</v>
      </c>
      <c r="E141" s="1">
        <v>3150006</v>
      </c>
      <c r="F141" s="1">
        <v>359</v>
      </c>
      <c r="G141" s="1">
        <v>360</v>
      </c>
      <c r="H141" s="6">
        <f t="shared" si="3"/>
        <v>2.7855153203342618E-3</v>
      </c>
    </row>
    <row r="142" spans="1:8" x14ac:dyDescent="0.3">
      <c r="A142" s="1" t="s">
        <v>486</v>
      </c>
      <c r="B142" s="1">
        <v>319011500</v>
      </c>
      <c r="C142" s="1" t="s">
        <v>494</v>
      </c>
      <c r="D142" s="1">
        <v>31901150007</v>
      </c>
      <c r="E142" s="1">
        <v>3150007</v>
      </c>
      <c r="F142" s="1">
        <v>383</v>
      </c>
      <c r="G142" s="1">
        <v>401</v>
      </c>
      <c r="H142" s="6">
        <f t="shared" si="3"/>
        <v>4.6997389033942558E-2</v>
      </c>
    </row>
    <row r="143" spans="1:8" x14ac:dyDescent="0.3">
      <c r="A143" s="1" t="s">
        <v>486</v>
      </c>
      <c r="B143" s="1">
        <v>319011500</v>
      </c>
      <c r="C143" s="1" t="s">
        <v>494</v>
      </c>
      <c r="D143" s="1">
        <v>31901150008</v>
      </c>
      <c r="E143" s="1">
        <v>3150008</v>
      </c>
      <c r="F143" s="1">
        <v>212</v>
      </c>
      <c r="G143" s="1">
        <v>215</v>
      </c>
      <c r="H143" s="6">
        <f t="shared" si="3"/>
        <v>1.4150943396226415E-2</v>
      </c>
    </row>
    <row r="144" spans="1:8" x14ac:dyDescent="0.3">
      <c r="A144" s="1" t="s">
        <v>486</v>
      </c>
      <c r="B144" s="1">
        <v>319011500</v>
      </c>
      <c r="C144" s="1" t="s">
        <v>494</v>
      </c>
      <c r="D144" s="1">
        <v>31901150009</v>
      </c>
      <c r="E144" s="1">
        <v>3150009</v>
      </c>
      <c r="F144" s="1">
        <v>297</v>
      </c>
      <c r="G144" s="1">
        <v>294</v>
      </c>
      <c r="H144" s="6">
        <f t="shared" si="3"/>
        <v>-1.0101010101010102E-2</v>
      </c>
    </row>
    <row r="145" spans="1:8" x14ac:dyDescent="0.3">
      <c r="A145" s="1" t="s">
        <v>486</v>
      </c>
      <c r="B145" s="1">
        <v>319011500</v>
      </c>
      <c r="C145" s="1" t="s">
        <v>494</v>
      </c>
      <c r="D145" s="1">
        <v>31901150010</v>
      </c>
      <c r="E145" s="1">
        <v>3150010</v>
      </c>
      <c r="F145" s="1">
        <v>268</v>
      </c>
      <c r="G145" s="1">
        <v>277</v>
      </c>
      <c r="H145" s="6">
        <f t="shared" si="3"/>
        <v>3.3582089552238806E-2</v>
      </c>
    </row>
    <row r="146" spans="1:8" x14ac:dyDescent="0.3">
      <c r="A146" s="1" t="s">
        <v>486</v>
      </c>
      <c r="B146" s="1">
        <v>319011500</v>
      </c>
      <c r="C146" s="1" t="s">
        <v>494</v>
      </c>
      <c r="D146" s="1">
        <v>31901150011</v>
      </c>
      <c r="E146" s="1">
        <v>3150011</v>
      </c>
      <c r="F146" s="1">
        <v>174</v>
      </c>
      <c r="G146" s="1">
        <v>179</v>
      </c>
      <c r="H146" s="6">
        <f t="shared" si="3"/>
        <v>2.8735632183908046E-2</v>
      </c>
    </row>
    <row r="147" spans="1:8" x14ac:dyDescent="0.3">
      <c r="A147" s="1" t="s">
        <v>486</v>
      </c>
      <c r="B147" s="1">
        <v>319011500</v>
      </c>
      <c r="C147" s="1" t="s">
        <v>494</v>
      </c>
      <c r="D147" s="1">
        <v>31901150012</v>
      </c>
      <c r="E147" s="1">
        <v>3150012</v>
      </c>
      <c r="F147" s="1">
        <v>405</v>
      </c>
      <c r="G147" s="1">
        <v>403</v>
      </c>
      <c r="H147" s="6">
        <f t="shared" si="3"/>
        <v>-4.9382716049382715E-3</v>
      </c>
    </row>
    <row r="148" spans="1:8" x14ac:dyDescent="0.3">
      <c r="A148" s="1" t="s">
        <v>486</v>
      </c>
      <c r="B148" s="1">
        <v>319011500</v>
      </c>
      <c r="C148" s="1" t="s">
        <v>494</v>
      </c>
      <c r="D148" s="1">
        <v>31901150013</v>
      </c>
      <c r="E148" s="1">
        <v>3150013</v>
      </c>
      <c r="F148" s="1">
        <v>163</v>
      </c>
      <c r="G148" s="1">
        <v>170</v>
      </c>
      <c r="H148" s="6">
        <f t="shared" si="3"/>
        <v>4.2944785276073622E-2</v>
      </c>
    </row>
    <row r="149" spans="1:8" x14ac:dyDescent="0.3">
      <c r="A149" s="1" t="s">
        <v>486</v>
      </c>
      <c r="B149" s="1">
        <v>319011500</v>
      </c>
      <c r="C149" s="1" t="s">
        <v>494</v>
      </c>
      <c r="D149" s="1">
        <v>31901150014</v>
      </c>
      <c r="E149" s="1">
        <v>3150014</v>
      </c>
      <c r="F149" s="1">
        <v>312</v>
      </c>
      <c r="G149" s="1">
        <v>315</v>
      </c>
      <c r="H149" s="6">
        <f t="shared" si="3"/>
        <v>9.6153846153846159E-3</v>
      </c>
    </row>
    <row r="150" spans="1:8" x14ac:dyDescent="0.3">
      <c r="A150" s="1" t="s">
        <v>486</v>
      </c>
      <c r="B150" s="1">
        <v>319011500</v>
      </c>
      <c r="C150" s="1" t="s">
        <v>494</v>
      </c>
      <c r="D150" s="1">
        <v>31901150015</v>
      </c>
      <c r="E150" s="1">
        <v>3150015</v>
      </c>
      <c r="F150" s="1">
        <v>301</v>
      </c>
      <c r="G150" s="1">
        <v>305</v>
      </c>
      <c r="H150" s="6">
        <f t="shared" si="3"/>
        <v>1.3289036544850499E-2</v>
      </c>
    </row>
    <row r="151" spans="1:8" x14ac:dyDescent="0.3">
      <c r="A151" s="1" t="s">
        <v>486</v>
      </c>
      <c r="B151" s="1">
        <v>319011500</v>
      </c>
      <c r="C151" s="1" t="s">
        <v>494</v>
      </c>
      <c r="D151" s="1">
        <v>31901150016</v>
      </c>
      <c r="E151" s="1">
        <v>3150016</v>
      </c>
      <c r="F151" s="1">
        <v>0</v>
      </c>
      <c r="G151" s="1">
        <v>0</v>
      </c>
      <c r="H151" s="6">
        <v>0</v>
      </c>
    </row>
    <row r="152" spans="1:8" x14ac:dyDescent="0.3">
      <c r="A152" s="1" t="s">
        <v>486</v>
      </c>
      <c r="B152" s="1">
        <v>319011500</v>
      </c>
      <c r="C152" s="1" t="s">
        <v>494</v>
      </c>
      <c r="D152" s="1">
        <v>31901150017</v>
      </c>
      <c r="E152" s="1">
        <v>3150017</v>
      </c>
      <c r="F152" s="1">
        <v>493</v>
      </c>
      <c r="G152" s="1">
        <v>503</v>
      </c>
      <c r="H152" s="6">
        <f t="shared" si="3"/>
        <v>2.0283975659229209E-2</v>
      </c>
    </row>
    <row r="153" spans="1:8" x14ac:dyDescent="0.3">
      <c r="A153" s="1" t="s">
        <v>486</v>
      </c>
      <c r="B153" s="1">
        <v>319011500</v>
      </c>
      <c r="C153" s="1" t="s">
        <v>494</v>
      </c>
      <c r="D153" s="1">
        <v>31901150018</v>
      </c>
      <c r="E153" s="1">
        <v>3150018</v>
      </c>
      <c r="F153" s="1">
        <v>313</v>
      </c>
      <c r="G153" s="1">
        <v>313</v>
      </c>
      <c r="H153" s="6">
        <f t="shared" si="3"/>
        <v>0</v>
      </c>
    </row>
    <row r="154" spans="1:8" x14ac:dyDescent="0.3">
      <c r="A154" s="1" t="s">
        <v>486</v>
      </c>
      <c r="B154" s="1">
        <v>319011500</v>
      </c>
      <c r="C154" s="1" t="s">
        <v>494</v>
      </c>
      <c r="D154" s="1">
        <v>31901150019</v>
      </c>
      <c r="E154" s="1">
        <v>3150019</v>
      </c>
      <c r="F154" s="1">
        <v>294</v>
      </c>
      <c r="G154" s="1">
        <v>303</v>
      </c>
      <c r="H154" s="6">
        <f t="shared" si="3"/>
        <v>3.0612244897959183E-2</v>
      </c>
    </row>
    <row r="155" spans="1:8" x14ac:dyDescent="0.3">
      <c r="A155" s="1" t="s">
        <v>486</v>
      </c>
      <c r="B155" s="1">
        <v>319011500</v>
      </c>
      <c r="C155" s="1" t="s">
        <v>494</v>
      </c>
      <c r="D155" s="1">
        <v>31901150020</v>
      </c>
      <c r="E155" s="1">
        <v>3150020</v>
      </c>
      <c r="F155" s="1">
        <v>210</v>
      </c>
      <c r="G155" s="1">
        <v>234</v>
      </c>
      <c r="H155" s="6">
        <f t="shared" si="3"/>
        <v>0.11428571428571428</v>
      </c>
    </row>
    <row r="156" spans="1:8" x14ac:dyDescent="0.3">
      <c r="A156" s="1" t="s">
        <v>486</v>
      </c>
      <c r="B156" s="1">
        <v>319011500</v>
      </c>
      <c r="C156" s="1" t="s">
        <v>494</v>
      </c>
      <c r="D156" s="1">
        <v>31901150021</v>
      </c>
      <c r="E156" s="1">
        <v>3150021</v>
      </c>
      <c r="F156" s="1">
        <v>181</v>
      </c>
      <c r="G156" s="1">
        <v>188</v>
      </c>
      <c r="H156" s="6">
        <f t="shared" si="3"/>
        <v>3.8674033149171269E-2</v>
      </c>
    </row>
    <row r="157" spans="1:8" x14ac:dyDescent="0.3">
      <c r="A157" s="1" t="s">
        <v>486</v>
      </c>
      <c r="B157" s="1">
        <v>319011500</v>
      </c>
      <c r="C157" s="1" t="s">
        <v>494</v>
      </c>
      <c r="D157" s="1">
        <v>31901150022</v>
      </c>
      <c r="E157" s="1">
        <v>3150022</v>
      </c>
      <c r="F157" s="1">
        <v>424</v>
      </c>
      <c r="G157" s="1">
        <v>446</v>
      </c>
      <c r="H157" s="6">
        <f t="shared" si="3"/>
        <v>5.1886792452830191E-2</v>
      </c>
    </row>
    <row r="158" spans="1:8" x14ac:dyDescent="0.3">
      <c r="A158" s="1" t="s">
        <v>486</v>
      </c>
      <c r="B158" s="1">
        <v>319011501</v>
      </c>
      <c r="C158" s="1" t="s">
        <v>495</v>
      </c>
      <c r="D158" s="1">
        <v>31901150101</v>
      </c>
      <c r="E158" s="1">
        <v>3150101</v>
      </c>
      <c r="F158" s="1">
        <v>356</v>
      </c>
      <c r="G158" s="1">
        <v>355</v>
      </c>
      <c r="H158" s="6">
        <f t="shared" si="3"/>
        <v>-2.8089887640449437E-3</v>
      </c>
    </row>
    <row r="159" spans="1:8" x14ac:dyDescent="0.3">
      <c r="A159" s="1" t="s">
        <v>486</v>
      </c>
      <c r="B159" s="1">
        <v>319011501</v>
      </c>
      <c r="C159" s="1" t="s">
        <v>495</v>
      </c>
      <c r="D159" s="1">
        <v>31901150102</v>
      </c>
      <c r="E159" s="1">
        <v>3150102</v>
      </c>
      <c r="F159" s="1">
        <v>288</v>
      </c>
      <c r="G159" s="1">
        <v>285</v>
      </c>
      <c r="H159" s="6">
        <f t="shared" si="3"/>
        <v>-1.0416666666666666E-2</v>
      </c>
    </row>
    <row r="160" spans="1:8" x14ac:dyDescent="0.3">
      <c r="A160" s="1" t="s">
        <v>486</v>
      </c>
      <c r="B160" s="1">
        <v>319011501</v>
      </c>
      <c r="C160" s="1" t="s">
        <v>495</v>
      </c>
      <c r="D160" s="1">
        <v>31901150103</v>
      </c>
      <c r="E160" s="1">
        <v>3150103</v>
      </c>
      <c r="F160" s="1">
        <v>350</v>
      </c>
      <c r="G160" s="1">
        <v>348</v>
      </c>
      <c r="H160" s="6">
        <f t="shared" si="3"/>
        <v>-5.7142857142857143E-3</v>
      </c>
    </row>
    <row r="161" spans="1:8" x14ac:dyDescent="0.3">
      <c r="A161" s="1" t="s">
        <v>486</v>
      </c>
      <c r="B161" s="1">
        <v>319011501</v>
      </c>
      <c r="C161" s="1" t="s">
        <v>495</v>
      </c>
      <c r="D161" s="1">
        <v>31901150104</v>
      </c>
      <c r="E161" s="1">
        <v>3150104</v>
      </c>
      <c r="F161" s="1">
        <v>211</v>
      </c>
      <c r="G161" s="1">
        <v>217</v>
      </c>
      <c r="H161" s="6">
        <f t="shared" si="3"/>
        <v>2.843601895734597E-2</v>
      </c>
    </row>
    <row r="162" spans="1:8" x14ac:dyDescent="0.3">
      <c r="A162" s="1" t="s">
        <v>486</v>
      </c>
      <c r="B162" s="1">
        <v>319011501</v>
      </c>
      <c r="C162" s="1" t="s">
        <v>495</v>
      </c>
      <c r="D162" s="1">
        <v>31901150105</v>
      </c>
      <c r="E162" s="1">
        <v>3150105</v>
      </c>
      <c r="F162" s="1">
        <v>296</v>
      </c>
      <c r="G162" s="1">
        <v>307</v>
      </c>
      <c r="H162" s="6">
        <f t="shared" si="3"/>
        <v>3.7162162162162164E-2</v>
      </c>
    </row>
    <row r="163" spans="1:8" x14ac:dyDescent="0.3">
      <c r="A163" s="1" t="s">
        <v>486</v>
      </c>
      <c r="B163" s="1">
        <v>319011501</v>
      </c>
      <c r="C163" s="1" t="s">
        <v>495</v>
      </c>
      <c r="D163" s="1">
        <v>31901150106</v>
      </c>
      <c r="E163" s="1">
        <v>3150106</v>
      </c>
      <c r="F163" s="1">
        <v>342</v>
      </c>
      <c r="G163" s="1">
        <v>345</v>
      </c>
      <c r="H163" s="6">
        <f t="shared" si="3"/>
        <v>8.771929824561403E-3</v>
      </c>
    </row>
    <row r="164" spans="1:8" x14ac:dyDescent="0.3">
      <c r="A164" s="1" t="s">
        <v>486</v>
      </c>
      <c r="B164" s="1">
        <v>319011501</v>
      </c>
      <c r="C164" s="1" t="s">
        <v>495</v>
      </c>
      <c r="D164" s="1">
        <v>31901150107</v>
      </c>
      <c r="E164" s="1">
        <v>3150107</v>
      </c>
      <c r="F164" s="1">
        <v>353</v>
      </c>
      <c r="G164" s="1">
        <v>367</v>
      </c>
      <c r="H164" s="6">
        <f t="shared" si="3"/>
        <v>3.9660056657223795E-2</v>
      </c>
    </row>
    <row r="165" spans="1:8" x14ac:dyDescent="0.3">
      <c r="A165" s="1" t="s">
        <v>486</v>
      </c>
      <c r="B165" s="1">
        <v>319011501</v>
      </c>
      <c r="C165" s="1" t="s">
        <v>495</v>
      </c>
      <c r="D165" s="1">
        <v>31901150108</v>
      </c>
      <c r="E165" s="1">
        <v>3150108</v>
      </c>
      <c r="F165" s="1">
        <v>284</v>
      </c>
      <c r="G165" s="1">
        <v>283</v>
      </c>
      <c r="H165" s="6">
        <f t="shared" si="3"/>
        <v>-3.5211267605633804E-3</v>
      </c>
    </row>
    <row r="166" spans="1:8" x14ac:dyDescent="0.3">
      <c r="A166" s="1" t="s">
        <v>486</v>
      </c>
      <c r="B166" s="1">
        <v>319011501</v>
      </c>
      <c r="C166" s="1" t="s">
        <v>495</v>
      </c>
      <c r="D166" s="1">
        <v>31901150109</v>
      </c>
      <c r="E166" s="1">
        <v>3150109</v>
      </c>
      <c r="F166" s="1">
        <v>388</v>
      </c>
      <c r="G166" s="1">
        <v>390</v>
      </c>
      <c r="H166" s="6">
        <f t="shared" si="3"/>
        <v>5.1546391752577319E-3</v>
      </c>
    </row>
    <row r="167" spans="1:8" x14ac:dyDescent="0.3">
      <c r="A167" s="1" t="s">
        <v>486</v>
      </c>
      <c r="B167" s="1">
        <v>319011501</v>
      </c>
      <c r="C167" s="1" t="s">
        <v>495</v>
      </c>
      <c r="D167" s="1">
        <v>31901150110</v>
      </c>
      <c r="E167" s="1">
        <v>3150110</v>
      </c>
      <c r="F167" s="1">
        <v>253</v>
      </c>
      <c r="G167" s="1">
        <v>272</v>
      </c>
      <c r="H167" s="6">
        <f t="shared" si="3"/>
        <v>7.5098814229249009E-2</v>
      </c>
    </row>
    <row r="168" spans="1:8" x14ac:dyDescent="0.3">
      <c r="A168" s="1" t="s">
        <v>486</v>
      </c>
      <c r="B168" s="1">
        <v>319011501</v>
      </c>
      <c r="C168" s="1" t="s">
        <v>495</v>
      </c>
      <c r="D168" s="1">
        <v>31901150111</v>
      </c>
      <c r="E168" s="1">
        <v>3150111</v>
      </c>
      <c r="F168" s="1">
        <v>303</v>
      </c>
      <c r="G168" s="1">
        <v>318</v>
      </c>
      <c r="H168" s="6">
        <f t="shared" si="3"/>
        <v>4.9504950495049507E-2</v>
      </c>
    </row>
    <row r="169" spans="1:8" x14ac:dyDescent="0.3">
      <c r="A169" s="1" t="s">
        <v>486</v>
      </c>
      <c r="B169" s="1">
        <v>319011501</v>
      </c>
      <c r="C169" s="1" t="s">
        <v>495</v>
      </c>
      <c r="D169" s="1">
        <v>31901150112</v>
      </c>
      <c r="E169" s="1">
        <v>3150112</v>
      </c>
      <c r="F169" s="1">
        <v>220</v>
      </c>
      <c r="G169" s="1">
        <v>232</v>
      </c>
      <c r="H169" s="6">
        <f t="shared" si="3"/>
        <v>5.4545454545454543E-2</v>
      </c>
    </row>
    <row r="170" spans="1:8" x14ac:dyDescent="0.3">
      <c r="A170" s="1" t="s">
        <v>486</v>
      </c>
      <c r="B170" s="1">
        <v>319011501</v>
      </c>
      <c r="C170" s="1" t="s">
        <v>495</v>
      </c>
      <c r="D170" s="1">
        <v>31901150113</v>
      </c>
      <c r="E170" s="1">
        <v>3150113</v>
      </c>
      <c r="F170" s="1">
        <v>302</v>
      </c>
      <c r="G170" s="1">
        <v>312</v>
      </c>
      <c r="H170" s="6">
        <f t="shared" si="3"/>
        <v>3.3112582781456956E-2</v>
      </c>
    </row>
    <row r="171" spans="1:8" x14ac:dyDescent="0.3">
      <c r="A171" s="1" t="s">
        <v>486</v>
      </c>
      <c r="B171" s="1">
        <v>319011501</v>
      </c>
      <c r="C171" s="1" t="s">
        <v>495</v>
      </c>
      <c r="D171" s="1">
        <v>31901150114</v>
      </c>
      <c r="E171" s="1">
        <v>3150114</v>
      </c>
      <c r="F171" s="1">
        <v>422</v>
      </c>
      <c r="G171" s="1">
        <v>428</v>
      </c>
      <c r="H171" s="6">
        <f t="shared" si="3"/>
        <v>1.4218009478672985E-2</v>
      </c>
    </row>
    <row r="172" spans="1:8" x14ac:dyDescent="0.3">
      <c r="A172" s="1" t="s">
        <v>486</v>
      </c>
      <c r="B172" s="1">
        <v>319011501</v>
      </c>
      <c r="C172" s="1" t="s">
        <v>495</v>
      </c>
      <c r="D172" s="1">
        <v>31901150115</v>
      </c>
      <c r="E172" s="1">
        <v>3150115</v>
      </c>
      <c r="F172" s="1">
        <v>151</v>
      </c>
      <c r="G172" s="1">
        <v>167</v>
      </c>
      <c r="H172" s="6">
        <f t="shared" si="3"/>
        <v>0.10596026490066225</v>
      </c>
    </row>
    <row r="173" spans="1:8" x14ac:dyDescent="0.3">
      <c r="A173" s="1" t="s">
        <v>486</v>
      </c>
      <c r="B173" s="1">
        <v>319011502</v>
      </c>
      <c r="C173" s="1" t="s">
        <v>496</v>
      </c>
      <c r="D173" s="1">
        <v>31901150201</v>
      </c>
      <c r="E173" s="1">
        <v>3150201</v>
      </c>
      <c r="F173" s="1">
        <v>316</v>
      </c>
      <c r="G173" s="1">
        <v>333</v>
      </c>
      <c r="H173" s="6">
        <f t="shared" si="3"/>
        <v>5.3797468354430382E-2</v>
      </c>
    </row>
    <row r="174" spans="1:8" x14ac:dyDescent="0.3">
      <c r="A174" s="1" t="s">
        <v>486</v>
      </c>
      <c r="B174" s="1">
        <v>319011502</v>
      </c>
      <c r="C174" s="1" t="s">
        <v>496</v>
      </c>
      <c r="D174" s="1">
        <v>31901150202</v>
      </c>
      <c r="E174" s="1">
        <v>3150202</v>
      </c>
      <c r="F174" s="1">
        <v>474</v>
      </c>
      <c r="G174" s="1">
        <v>491</v>
      </c>
      <c r="H174" s="6">
        <f t="shared" si="3"/>
        <v>3.5864978902953586E-2</v>
      </c>
    </row>
    <row r="175" spans="1:8" x14ac:dyDescent="0.3">
      <c r="A175" s="1" t="s">
        <v>486</v>
      </c>
      <c r="B175" s="1">
        <v>319011502</v>
      </c>
      <c r="C175" s="1" t="s">
        <v>496</v>
      </c>
      <c r="D175" s="1">
        <v>31901150203</v>
      </c>
      <c r="E175" s="1">
        <v>3150203</v>
      </c>
      <c r="F175" s="1">
        <v>347</v>
      </c>
      <c r="G175" s="1">
        <v>368</v>
      </c>
      <c r="H175" s="6">
        <f t="shared" si="3"/>
        <v>6.0518731988472622E-2</v>
      </c>
    </row>
    <row r="176" spans="1:8" x14ac:dyDescent="0.3">
      <c r="A176" s="1" t="s">
        <v>486</v>
      </c>
      <c r="B176" s="1">
        <v>319011502</v>
      </c>
      <c r="C176" s="1" t="s">
        <v>496</v>
      </c>
      <c r="D176" s="1">
        <v>31901150204</v>
      </c>
      <c r="E176" s="1">
        <v>3150204</v>
      </c>
      <c r="F176" s="1">
        <v>536</v>
      </c>
      <c r="G176" s="1">
        <v>547</v>
      </c>
      <c r="H176" s="6">
        <f t="shared" si="3"/>
        <v>2.0522388059701493E-2</v>
      </c>
    </row>
    <row r="177" spans="1:8" x14ac:dyDescent="0.3">
      <c r="A177" s="1" t="s">
        <v>486</v>
      </c>
      <c r="B177" s="1">
        <v>319011502</v>
      </c>
      <c r="C177" s="1" t="s">
        <v>496</v>
      </c>
      <c r="D177" s="1">
        <v>31901150205</v>
      </c>
      <c r="E177" s="1">
        <v>3150205</v>
      </c>
      <c r="F177" s="1">
        <v>214</v>
      </c>
      <c r="G177" s="1">
        <v>227</v>
      </c>
      <c r="H177" s="6">
        <f t="shared" ref="H177:H199" si="4">(G177-F177)/F177</f>
        <v>6.0747663551401869E-2</v>
      </c>
    </row>
    <row r="178" spans="1:8" x14ac:dyDescent="0.3">
      <c r="A178" s="1" t="s">
        <v>486</v>
      </c>
      <c r="B178" s="1">
        <v>319011502</v>
      </c>
      <c r="C178" s="1" t="s">
        <v>496</v>
      </c>
      <c r="D178" s="1">
        <v>31901150206</v>
      </c>
      <c r="E178" s="1">
        <v>3150206</v>
      </c>
      <c r="F178" s="1">
        <v>273</v>
      </c>
      <c r="G178" s="1">
        <v>278</v>
      </c>
      <c r="H178" s="6">
        <f t="shared" si="4"/>
        <v>1.8315018315018316E-2</v>
      </c>
    </row>
    <row r="179" spans="1:8" x14ac:dyDescent="0.3">
      <c r="A179" s="1" t="s">
        <v>486</v>
      </c>
      <c r="B179" s="1">
        <v>319011502</v>
      </c>
      <c r="C179" s="1" t="s">
        <v>496</v>
      </c>
      <c r="D179" s="1">
        <v>31901150207</v>
      </c>
      <c r="E179" s="1">
        <v>3150207</v>
      </c>
      <c r="F179" s="1">
        <v>444</v>
      </c>
      <c r="G179" s="1">
        <v>446</v>
      </c>
      <c r="H179" s="6">
        <f t="shared" si="4"/>
        <v>4.5045045045045045E-3</v>
      </c>
    </row>
    <row r="180" spans="1:8" x14ac:dyDescent="0.3">
      <c r="A180" s="1" t="s">
        <v>486</v>
      </c>
      <c r="B180" s="1">
        <v>319011502</v>
      </c>
      <c r="C180" s="1" t="s">
        <v>496</v>
      </c>
      <c r="D180" s="1">
        <v>31901150208</v>
      </c>
      <c r="E180" s="1">
        <v>3150208</v>
      </c>
      <c r="F180" s="1">
        <v>249</v>
      </c>
      <c r="G180" s="1">
        <v>242</v>
      </c>
      <c r="H180" s="6">
        <f t="shared" si="4"/>
        <v>-2.8112449799196786E-2</v>
      </c>
    </row>
    <row r="181" spans="1:8" x14ac:dyDescent="0.3">
      <c r="A181" s="1" t="s">
        <v>486</v>
      </c>
      <c r="B181" s="1">
        <v>319011502</v>
      </c>
      <c r="C181" s="1" t="s">
        <v>496</v>
      </c>
      <c r="D181" s="1">
        <v>31901150209</v>
      </c>
      <c r="E181" s="1">
        <v>3150209</v>
      </c>
      <c r="F181" s="1">
        <v>305</v>
      </c>
      <c r="G181" s="1">
        <v>311</v>
      </c>
      <c r="H181" s="6">
        <f t="shared" si="4"/>
        <v>1.9672131147540985E-2</v>
      </c>
    </row>
    <row r="182" spans="1:8" x14ac:dyDescent="0.3">
      <c r="A182" s="1" t="s">
        <v>486</v>
      </c>
      <c r="B182" s="1">
        <v>319011502</v>
      </c>
      <c r="C182" s="1" t="s">
        <v>496</v>
      </c>
      <c r="D182" s="1">
        <v>31901150210</v>
      </c>
      <c r="E182" s="1">
        <v>3150210</v>
      </c>
      <c r="F182" s="1">
        <v>263</v>
      </c>
      <c r="G182" s="1">
        <v>265</v>
      </c>
      <c r="H182" s="6">
        <f t="shared" si="4"/>
        <v>7.6045627376425855E-3</v>
      </c>
    </row>
    <row r="183" spans="1:8" x14ac:dyDescent="0.3">
      <c r="A183" s="1" t="s">
        <v>486</v>
      </c>
      <c r="B183" s="1">
        <v>319011502</v>
      </c>
      <c r="C183" s="1" t="s">
        <v>496</v>
      </c>
      <c r="D183" s="1">
        <v>31901150211</v>
      </c>
      <c r="E183" s="1">
        <v>3150211</v>
      </c>
      <c r="F183" s="1">
        <v>291</v>
      </c>
      <c r="G183" s="1">
        <v>295</v>
      </c>
      <c r="H183" s="6">
        <f t="shared" si="4"/>
        <v>1.3745704467353952E-2</v>
      </c>
    </row>
    <row r="184" spans="1:8" x14ac:dyDescent="0.3">
      <c r="A184" s="1" t="s">
        <v>486</v>
      </c>
      <c r="B184" s="1">
        <v>319011502</v>
      </c>
      <c r="C184" s="1" t="s">
        <v>496</v>
      </c>
      <c r="D184" s="1">
        <v>31901150212</v>
      </c>
      <c r="E184" s="1">
        <v>3150212</v>
      </c>
      <c r="F184" s="1">
        <v>240</v>
      </c>
      <c r="G184" s="1">
        <v>255</v>
      </c>
      <c r="H184" s="6">
        <f t="shared" si="4"/>
        <v>6.25E-2</v>
      </c>
    </row>
    <row r="185" spans="1:8" x14ac:dyDescent="0.3">
      <c r="A185" s="1" t="s">
        <v>486</v>
      </c>
      <c r="B185" s="1">
        <v>319011502</v>
      </c>
      <c r="C185" s="1" t="s">
        <v>496</v>
      </c>
      <c r="D185" s="1">
        <v>31901150213</v>
      </c>
      <c r="E185" s="1">
        <v>3150213</v>
      </c>
      <c r="F185" s="1">
        <v>336</v>
      </c>
      <c r="G185" s="1">
        <v>350</v>
      </c>
      <c r="H185" s="6">
        <f t="shared" si="4"/>
        <v>4.1666666666666664E-2</v>
      </c>
    </row>
    <row r="186" spans="1:8" x14ac:dyDescent="0.3">
      <c r="A186" s="1" t="s">
        <v>486</v>
      </c>
      <c r="B186" s="1">
        <v>319011502</v>
      </c>
      <c r="C186" s="1" t="s">
        <v>496</v>
      </c>
      <c r="D186" s="1">
        <v>31901150214</v>
      </c>
      <c r="E186" s="1">
        <v>3150214</v>
      </c>
      <c r="F186" s="1">
        <v>273</v>
      </c>
      <c r="G186" s="1">
        <v>278</v>
      </c>
      <c r="H186" s="6">
        <f t="shared" si="4"/>
        <v>1.8315018315018316E-2</v>
      </c>
    </row>
    <row r="187" spans="1:8" x14ac:dyDescent="0.3">
      <c r="A187" s="1" t="s">
        <v>486</v>
      </c>
      <c r="B187" s="1">
        <v>319011502</v>
      </c>
      <c r="C187" s="1" t="s">
        <v>496</v>
      </c>
      <c r="D187" s="1">
        <v>31901150215</v>
      </c>
      <c r="E187" s="1">
        <v>3150215</v>
      </c>
      <c r="F187" s="1">
        <v>451</v>
      </c>
      <c r="G187" s="1">
        <v>462</v>
      </c>
      <c r="H187" s="6">
        <f t="shared" si="4"/>
        <v>2.4390243902439025E-2</v>
      </c>
    </row>
    <row r="188" spans="1:8" x14ac:dyDescent="0.3">
      <c r="A188" s="1" t="s">
        <v>486</v>
      </c>
      <c r="B188" s="1">
        <v>319011502</v>
      </c>
      <c r="C188" s="1" t="s">
        <v>496</v>
      </c>
      <c r="D188" s="1">
        <v>31901150216</v>
      </c>
      <c r="E188" s="1">
        <v>3150216</v>
      </c>
      <c r="F188" s="1">
        <v>232</v>
      </c>
      <c r="G188" s="1">
        <v>239</v>
      </c>
      <c r="H188" s="6">
        <f t="shared" si="4"/>
        <v>3.017241379310345E-2</v>
      </c>
    </row>
    <row r="189" spans="1:8" x14ac:dyDescent="0.3">
      <c r="A189" s="1" t="s">
        <v>486</v>
      </c>
      <c r="B189" s="1">
        <v>319011502</v>
      </c>
      <c r="C189" s="1" t="s">
        <v>496</v>
      </c>
      <c r="D189" s="1">
        <v>31901150217</v>
      </c>
      <c r="E189" s="1">
        <v>3150217</v>
      </c>
      <c r="F189" s="1">
        <v>282</v>
      </c>
      <c r="G189" s="1">
        <v>295</v>
      </c>
      <c r="H189" s="6">
        <f t="shared" si="4"/>
        <v>4.6099290780141841E-2</v>
      </c>
    </row>
    <row r="190" spans="1:8" x14ac:dyDescent="0.3">
      <c r="A190" s="1" t="s">
        <v>486</v>
      </c>
      <c r="B190" s="1">
        <v>319011502</v>
      </c>
      <c r="C190" s="1" t="s">
        <v>496</v>
      </c>
      <c r="D190" s="1">
        <v>31901150218</v>
      </c>
      <c r="E190" s="1">
        <v>3150218</v>
      </c>
      <c r="F190" s="1">
        <v>448</v>
      </c>
      <c r="G190" s="1">
        <v>454</v>
      </c>
      <c r="H190" s="6">
        <f t="shared" si="4"/>
        <v>1.3392857142857142E-2</v>
      </c>
    </row>
    <row r="191" spans="1:8" x14ac:dyDescent="0.3">
      <c r="A191" s="1" t="s">
        <v>486</v>
      </c>
      <c r="B191" s="1">
        <v>319011502</v>
      </c>
      <c r="C191" s="1" t="s">
        <v>496</v>
      </c>
      <c r="D191" s="1">
        <v>31901150219</v>
      </c>
      <c r="E191" s="1">
        <v>3150219</v>
      </c>
      <c r="F191" s="1">
        <v>335</v>
      </c>
      <c r="G191" s="1">
        <v>345</v>
      </c>
      <c r="H191" s="6">
        <f t="shared" si="4"/>
        <v>2.9850746268656716E-2</v>
      </c>
    </row>
    <row r="192" spans="1:8" x14ac:dyDescent="0.3">
      <c r="A192" s="1" t="s">
        <v>486</v>
      </c>
      <c r="B192" s="1">
        <v>319011502</v>
      </c>
      <c r="C192" s="1" t="s">
        <v>496</v>
      </c>
      <c r="D192" s="1">
        <v>31901150220</v>
      </c>
      <c r="E192" s="1">
        <v>3150220</v>
      </c>
      <c r="F192" s="1">
        <v>389</v>
      </c>
      <c r="G192" s="1">
        <v>418</v>
      </c>
      <c r="H192" s="6">
        <f t="shared" si="4"/>
        <v>7.4550128534704371E-2</v>
      </c>
    </row>
    <row r="193" spans="1:8" x14ac:dyDescent="0.3">
      <c r="A193" s="1" t="s">
        <v>486</v>
      </c>
      <c r="B193" s="1">
        <v>319011502</v>
      </c>
      <c r="C193" s="1" t="s">
        <v>496</v>
      </c>
      <c r="D193" s="1">
        <v>31901150221</v>
      </c>
      <c r="E193" s="1">
        <v>3150221</v>
      </c>
      <c r="F193" s="1">
        <v>375</v>
      </c>
      <c r="G193" s="1">
        <v>375</v>
      </c>
      <c r="H193" s="6">
        <f t="shared" si="4"/>
        <v>0</v>
      </c>
    </row>
    <row r="194" spans="1:8" x14ac:dyDescent="0.3">
      <c r="A194" s="1" t="s">
        <v>486</v>
      </c>
      <c r="B194" s="1">
        <v>319011502</v>
      </c>
      <c r="C194" s="1" t="s">
        <v>496</v>
      </c>
      <c r="D194" s="1">
        <v>31901150222</v>
      </c>
      <c r="E194" s="1">
        <v>3150222</v>
      </c>
      <c r="F194" s="1">
        <v>163</v>
      </c>
      <c r="G194" s="1">
        <v>169</v>
      </c>
      <c r="H194" s="6">
        <f t="shared" si="4"/>
        <v>3.6809815950920248E-2</v>
      </c>
    </row>
    <row r="195" spans="1:8" x14ac:dyDescent="0.3">
      <c r="A195" s="1" t="s">
        <v>486</v>
      </c>
      <c r="B195" s="1">
        <v>319011502</v>
      </c>
      <c r="C195" s="1" t="s">
        <v>496</v>
      </c>
      <c r="D195" s="1">
        <v>31901150223</v>
      </c>
      <c r="E195" s="1">
        <v>3150223</v>
      </c>
      <c r="F195" s="1">
        <v>154</v>
      </c>
      <c r="G195" s="1">
        <v>158</v>
      </c>
      <c r="H195" s="6">
        <f t="shared" si="4"/>
        <v>2.5974025974025976E-2</v>
      </c>
    </row>
    <row r="196" spans="1:8" x14ac:dyDescent="0.3">
      <c r="A196" s="1" t="s">
        <v>486</v>
      </c>
      <c r="B196" s="1">
        <v>319011502</v>
      </c>
      <c r="C196" s="1" t="s">
        <v>496</v>
      </c>
      <c r="D196" s="1">
        <v>31901150224</v>
      </c>
      <c r="E196" s="1">
        <v>3150224</v>
      </c>
      <c r="F196" s="1">
        <v>236</v>
      </c>
      <c r="G196" s="1">
        <v>238</v>
      </c>
      <c r="H196" s="6">
        <f t="shared" si="4"/>
        <v>8.4745762711864406E-3</v>
      </c>
    </row>
    <row r="197" spans="1:8" x14ac:dyDescent="0.3">
      <c r="A197" s="1" t="s">
        <v>486</v>
      </c>
      <c r="B197" s="1">
        <v>319011502</v>
      </c>
      <c r="C197" s="1" t="s">
        <v>496</v>
      </c>
      <c r="D197" s="1">
        <v>31901150225</v>
      </c>
      <c r="E197" s="1">
        <v>3150225</v>
      </c>
      <c r="F197" s="1">
        <v>378</v>
      </c>
      <c r="G197" s="1">
        <v>402</v>
      </c>
      <c r="H197" s="6">
        <f t="shared" si="4"/>
        <v>6.3492063492063489E-2</v>
      </c>
    </row>
    <row r="198" spans="1:8" x14ac:dyDescent="0.3">
      <c r="A198" s="1" t="s">
        <v>486</v>
      </c>
      <c r="B198" s="1">
        <v>319011502</v>
      </c>
      <c r="C198" s="1" t="s">
        <v>496</v>
      </c>
      <c r="D198" s="1">
        <v>31901150226</v>
      </c>
      <c r="E198" s="1">
        <v>3150226</v>
      </c>
      <c r="F198" s="1">
        <v>184</v>
      </c>
      <c r="G198" s="1">
        <v>192</v>
      </c>
      <c r="H198" s="6">
        <f t="shared" si="4"/>
        <v>4.3478260869565216E-2</v>
      </c>
    </row>
    <row r="199" spans="1:8" x14ac:dyDescent="0.3">
      <c r="A199" s="1" t="s">
        <v>486</v>
      </c>
      <c r="B199" s="1">
        <v>319011502</v>
      </c>
      <c r="C199" s="1" t="s">
        <v>496</v>
      </c>
      <c r="D199" s="1">
        <v>31901150227</v>
      </c>
      <c r="E199" s="1">
        <v>3150227</v>
      </c>
      <c r="F199" s="1">
        <v>256</v>
      </c>
      <c r="G199" s="1">
        <v>249</v>
      </c>
      <c r="H199" s="6">
        <f t="shared" si="4"/>
        <v>-2.734375E-2</v>
      </c>
    </row>
    <row r="200" spans="1:8" x14ac:dyDescent="0.3">
      <c r="A200" s="1" t="s">
        <v>486</v>
      </c>
      <c r="B200" s="1">
        <v>319041516</v>
      </c>
      <c r="C200" s="1" t="s">
        <v>510</v>
      </c>
      <c r="D200" s="1">
        <v>31904151601</v>
      </c>
      <c r="E200" s="1">
        <v>3151601</v>
      </c>
      <c r="F200" s="1">
        <v>300</v>
      </c>
      <c r="G200" s="1">
        <v>331</v>
      </c>
      <c r="H200" s="6">
        <f t="shared" ref="H200:H208" si="5">(G200-F200)/F200</f>
        <v>0.10333333333333333</v>
      </c>
    </row>
    <row r="201" spans="1:8" x14ac:dyDescent="0.3">
      <c r="A201" s="1" t="s">
        <v>486</v>
      </c>
      <c r="B201" s="1">
        <v>319041516</v>
      </c>
      <c r="C201" s="1" t="s">
        <v>510</v>
      </c>
      <c r="D201" s="1">
        <v>31904151602</v>
      </c>
      <c r="E201" s="1">
        <v>3151602</v>
      </c>
      <c r="F201" s="1">
        <v>979</v>
      </c>
      <c r="G201" s="1">
        <v>1019</v>
      </c>
      <c r="H201" s="6">
        <f t="shared" si="5"/>
        <v>4.0858018386108273E-2</v>
      </c>
    </row>
    <row r="202" spans="1:8" x14ac:dyDescent="0.3">
      <c r="A202" s="1" t="s">
        <v>486</v>
      </c>
      <c r="B202" s="1">
        <v>319041516</v>
      </c>
      <c r="C202" s="1" t="s">
        <v>510</v>
      </c>
      <c r="D202" s="1">
        <v>31904151603</v>
      </c>
      <c r="E202" s="1">
        <v>3151603</v>
      </c>
      <c r="F202" s="1">
        <v>1740</v>
      </c>
      <c r="G202" s="1">
        <v>2075</v>
      </c>
      <c r="H202" s="6">
        <f t="shared" si="5"/>
        <v>0.19252873563218389</v>
      </c>
    </row>
    <row r="203" spans="1:8" x14ac:dyDescent="0.3">
      <c r="A203" s="1" t="s">
        <v>486</v>
      </c>
      <c r="B203" s="1">
        <v>319041516</v>
      </c>
      <c r="C203" s="1" t="s">
        <v>510</v>
      </c>
      <c r="D203" s="1">
        <v>31904151604</v>
      </c>
      <c r="E203" s="1">
        <v>3151604</v>
      </c>
      <c r="F203" s="1">
        <v>0</v>
      </c>
      <c r="G203" s="1">
        <v>0</v>
      </c>
      <c r="H203" s="6">
        <v>0</v>
      </c>
    </row>
    <row r="204" spans="1:8" x14ac:dyDescent="0.3">
      <c r="A204" s="1" t="s">
        <v>486</v>
      </c>
      <c r="B204" s="1">
        <v>319041516</v>
      </c>
      <c r="C204" s="1" t="s">
        <v>510</v>
      </c>
      <c r="D204" s="1">
        <v>31904151605</v>
      </c>
      <c r="E204" s="1">
        <v>3151605</v>
      </c>
      <c r="F204" s="1">
        <v>1010</v>
      </c>
      <c r="G204" s="1">
        <v>1000</v>
      </c>
      <c r="H204" s="6">
        <f t="shared" si="5"/>
        <v>-9.9009900990099011E-3</v>
      </c>
    </row>
    <row r="205" spans="1:8" x14ac:dyDescent="0.3">
      <c r="A205" s="1" t="s">
        <v>486</v>
      </c>
      <c r="B205" s="1">
        <v>319041516</v>
      </c>
      <c r="C205" s="1" t="s">
        <v>510</v>
      </c>
      <c r="D205" s="1">
        <v>31904151606</v>
      </c>
      <c r="E205" s="1">
        <v>3151606</v>
      </c>
      <c r="F205" s="1">
        <v>222</v>
      </c>
      <c r="G205" s="1">
        <v>233</v>
      </c>
      <c r="H205" s="6">
        <f t="shared" si="5"/>
        <v>4.954954954954955E-2</v>
      </c>
    </row>
    <row r="206" spans="1:8" x14ac:dyDescent="0.3">
      <c r="A206" s="1" t="s">
        <v>486</v>
      </c>
      <c r="B206" s="1">
        <v>319041516</v>
      </c>
      <c r="C206" s="1" t="s">
        <v>510</v>
      </c>
      <c r="D206" s="1">
        <v>31904151607</v>
      </c>
      <c r="E206" s="1">
        <v>3151607</v>
      </c>
      <c r="F206" s="1">
        <v>364</v>
      </c>
      <c r="G206" s="1">
        <v>381</v>
      </c>
      <c r="H206" s="6">
        <f t="shared" si="5"/>
        <v>4.6703296703296704E-2</v>
      </c>
    </row>
    <row r="207" spans="1:8" x14ac:dyDescent="0.3">
      <c r="A207" s="1" t="s">
        <v>486</v>
      </c>
      <c r="B207" s="1">
        <v>319041516</v>
      </c>
      <c r="C207" s="1" t="s">
        <v>510</v>
      </c>
      <c r="D207" s="1">
        <v>31904151608</v>
      </c>
      <c r="E207" s="1">
        <v>3151608</v>
      </c>
      <c r="F207" s="1">
        <v>186</v>
      </c>
      <c r="G207" s="1">
        <v>209</v>
      </c>
      <c r="H207" s="6">
        <f t="shared" si="5"/>
        <v>0.12365591397849462</v>
      </c>
    </row>
    <row r="208" spans="1:8" x14ac:dyDescent="0.3">
      <c r="A208" s="1" t="s">
        <v>486</v>
      </c>
      <c r="B208" s="1">
        <v>319041516</v>
      </c>
      <c r="C208" s="1" t="s">
        <v>510</v>
      </c>
      <c r="D208" s="1">
        <v>31904151609</v>
      </c>
      <c r="E208" s="1">
        <v>3151609</v>
      </c>
      <c r="F208" s="1">
        <v>347</v>
      </c>
      <c r="G208" s="1">
        <v>370</v>
      </c>
      <c r="H208" s="6">
        <f t="shared" si="5"/>
        <v>6.6282420749279536E-2</v>
      </c>
    </row>
    <row r="209" spans="1:8" x14ac:dyDescent="0.3">
      <c r="A209" s="1" t="s">
        <v>486</v>
      </c>
      <c r="B209" s="1">
        <v>319041516</v>
      </c>
      <c r="C209" s="1" t="s">
        <v>510</v>
      </c>
      <c r="D209" s="1">
        <v>31904151610</v>
      </c>
      <c r="E209" s="1">
        <v>3151610</v>
      </c>
      <c r="F209" s="1">
        <v>1000</v>
      </c>
      <c r="G209" s="1">
        <v>1089</v>
      </c>
      <c r="H209" s="6">
        <f t="shared" ref="H209:H272" si="6">(G209-F209)/F209</f>
        <v>8.8999999999999996E-2</v>
      </c>
    </row>
    <row r="210" spans="1:8" x14ac:dyDescent="0.3">
      <c r="A210" s="1" t="s">
        <v>486</v>
      </c>
      <c r="B210" s="1">
        <v>319041516</v>
      </c>
      <c r="C210" s="1" t="s">
        <v>510</v>
      </c>
      <c r="D210" s="1">
        <v>31904151611</v>
      </c>
      <c r="E210" s="1">
        <v>3151611</v>
      </c>
      <c r="F210" s="1">
        <v>344</v>
      </c>
      <c r="G210" s="1">
        <v>358</v>
      </c>
      <c r="H210" s="6">
        <f t="shared" si="6"/>
        <v>4.0697674418604654E-2</v>
      </c>
    </row>
    <row r="211" spans="1:8" x14ac:dyDescent="0.3">
      <c r="A211" s="1" t="s">
        <v>486</v>
      </c>
      <c r="B211" s="1">
        <v>319041517</v>
      </c>
      <c r="C211" s="1" t="s">
        <v>511</v>
      </c>
      <c r="D211" s="1">
        <v>31904151701</v>
      </c>
      <c r="E211" s="1">
        <v>3151701</v>
      </c>
      <c r="F211" s="1">
        <v>316</v>
      </c>
      <c r="G211" s="1">
        <v>324</v>
      </c>
      <c r="H211" s="6">
        <f t="shared" si="6"/>
        <v>2.5316455696202531E-2</v>
      </c>
    </row>
    <row r="212" spans="1:8" x14ac:dyDescent="0.3">
      <c r="A212" s="1" t="s">
        <v>486</v>
      </c>
      <c r="B212" s="1">
        <v>319041517</v>
      </c>
      <c r="C212" s="1" t="s">
        <v>511</v>
      </c>
      <c r="D212" s="1">
        <v>31904151702</v>
      </c>
      <c r="E212" s="1">
        <v>3151702</v>
      </c>
      <c r="F212" s="1">
        <v>481</v>
      </c>
      <c r="G212" s="1">
        <v>532</v>
      </c>
      <c r="H212" s="6">
        <f t="shared" si="6"/>
        <v>0.10602910602910603</v>
      </c>
    </row>
    <row r="213" spans="1:8" x14ac:dyDescent="0.3">
      <c r="A213" s="1" t="s">
        <v>486</v>
      </c>
      <c r="B213" s="1">
        <v>319041517</v>
      </c>
      <c r="C213" s="1" t="s">
        <v>511</v>
      </c>
      <c r="D213" s="1">
        <v>31904151703</v>
      </c>
      <c r="E213" s="1">
        <v>3151703</v>
      </c>
      <c r="F213" s="1">
        <v>321</v>
      </c>
      <c r="G213" s="1">
        <v>326</v>
      </c>
      <c r="H213" s="6">
        <f t="shared" si="6"/>
        <v>1.5576323987538941E-2</v>
      </c>
    </row>
    <row r="214" spans="1:8" x14ac:dyDescent="0.3">
      <c r="A214" s="1" t="s">
        <v>486</v>
      </c>
      <c r="B214" s="1">
        <v>319041517</v>
      </c>
      <c r="C214" s="1" t="s">
        <v>511</v>
      </c>
      <c r="D214" s="1">
        <v>31904151704</v>
      </c>
      <c r="E214" s="1">
        <v>3151704</v>
      </c>
      <c r="F214" s="1">
        <v>353</v>
      </c>
      <c r="G214" s="1">
        <v>380</v>
      </c>
      <c r="H214" s="6">
        <f t="shared" si="6"/>
        <v>7.6487252124645896E-2</v>
      </c>
    </row>
    <row r="215" spans="1:8" x14ac:dyDescent="0.3">
      <c r="A215" s="1" t="s">
        <v>486</v>
      </c>
      <c r="B215" s="1">
        <v>319041517</v>
      </c>
      <c r="C215" s="1" t="s">
        <v>511</v>
      </c>
      <c r="D215" s="1">
        <v>31904151705</v>
      </c>
      <c r="E215" s="1">
        <v>3151705</v>
      </c>
      <c r="F215" s="1">
        <v>372</v>
      </c>
      <c r="G215" s="1">
        <v>391</v>
      </c>
      <c r="H215" s="6">
        <f t="shared" si="6"/>
        <v>5.1075268817204304E-2</v>
      </c>
    </row>
    <row r="216" spans="1:8" x14ac:dyDescent="0.3">
      <c r="A216" s="1" t="s">
        <v>486</v>
      </c>
      <c r="B216" s="1">
        <v>319041517</v>
      </c>
      <c r="C216" s="1" t="s">
        <v>511</v>
      </c>
      <c r="D216" s="1">
        <v>31904151706</v>
      </c>
      <c r="E216" s="1">
        <v>3151706</v>
      </c>
      <c r="F216" s="1">
        <v>434</v>
      </c>
      <c r="G216" s="1">
        <v>467</v>
      </c>
      <c r="H216" s="6">
        <f t="shared" si="6"/>
        <v>7.6036866359447008E-2</v>
      </c>
    </row>
    <row r="217" spans="1:8" x14ac:dyDescent="0.3">
      <c r="A217" s="1" t="s">
        <v>486</v>
      </c>
      <c r="B217" s="1">
        <v>319041517</v>
      </c>
      <c r="C217" s="1" t="s">
        <v>511</v>
      </c>
      <c r="D217" s="1">
        <v>31904151707</v>
      </c>
      <c r="E217" s="1">
        <v>3151707</v>
      </c>
      <c r="F217" s="1">
        <v>446</v>
      </c>
      <c r="G217" s="1">
        <v>461</v>
      </c>
      <c r="H217" s="6">
        <f t="shared" si="6"/>
        <v>3.3632286995515695E-2</v>
      </c>
    </row>
    <row r="218" spans="1:8" x14ac:dyDescent="0.3">
      <c r="A218" s="1" t="s">
        <v>486</v>
      </c>
      <c r="B218" s="1">
        <v>319041517</v>
      </c>
      <c r="C218" s="1" t="s">
        <v>511</v>
      </c>
      <c r="D218" s="1">
        <v>31904151708</v>
      </c>
      <c r="E218" s="1">
        <v>3151708</v>
      </c>
      <c r="F218" s="1">
        <v>274</v>
      </c>
      <c r="G218" s="1">
        <v>286</v>
      </c>
      <c r="H218" s="6">
        <f t="shared" si="6"/>
        <v>4.3795620437956206E-2</v>
      </c>
    </row>
    <row r="219" spans="1:8" x14ac:dyDescent="0.3">
      <c r="A219" s="1" t="s">
        <v>486</v>
      </c>
      <c r="B219" s="1">
        <v>319041517</v>
      </c>
      <c r="C219" s="1" t="s">
        <v>511</v>
      </c>
      <c r="D219" s="1">
        <v>31904151709</v>
      </c>
      <c r="E219" s="1">
        <v>3151709</v>
      </c>
      <c r="F219" s="1">
        <v>424</v>
      </c>
      <c r="G219" s="1">
        <v>440</v>
      </c>
      <c r="H219" s="6">
        <f t="shared" si="6"/>
        <v>3.7735849056603772E-2</v>
      </c>
    </row>
    <row r="220" spans="1:8" x14ac:dyDescent="0.3">
      <c r="A220" s="1" t="s">
        <v>486</v>
      </c>
      <c r="B220" s="1">
        <v>319041517</v>
      </c>
      <c r="C220" s="1" t="s">
        <v>511</v>
      </c>
      <c r="D220" s="1">
        <v>31904151710</v>
      </c>
      <c r="E220" s="1">
        <v>3151710</v>
      </c>
      <c r="F220" s="1">
        <v>307</v>
      </c>
      <c r="G220" s="1">
        <v>325</v>
      </c>
      <c r="H220" s="6">
        <f t="shared" si="6"/>
        <v>5.8631921824104233E-2</v>
      </c>
    </row>
    <row r="221" spans="1:8" x14ac:dyDescent="0.3">
      <c r="A221" s="1" t="s">
        <v>486</v>
      </c>
      <c r="B221" s="1">
        <v>319041517</v>
      </c>
      <c r="C221" s="1" t="s">
        <v>511</v>
      </c>
      <c r="D221" s="1">
        <v>31904151711</v>
      </c>
      <c r="E221" s="1">
        <v>3151711</v>
      </c>
      <c r="F221" s="1">
        <v>283</v>
      </c>
      <c r="G221" s="1">
        <v>305</v>
      </c>
      <c r="H221" s="6">
        <f t="shared" si="6"/>
        <v>7.7738515901060068E-2</v>
      </c>
    </row>
    <row r="222" spans="1:8" x14ac:dyDescent="0.3">
      <c r="A222" s="1" t="s">
        <v>486</v>
      </c>
      <c r="B222" s="1">
        <v>319041517</v>
      </c>
      <c r="C222" s="1" t="s">
        <v>511</v>
      </c>
      <c r="D222" s="1">
        <v>31904151712</v>
      </c>
      <c r="E222" s="1">
        <v>3151712</v>
      </c>
      <c r="F222" s="1">
        <v>665</v>
      </c>
      <c r="G222" s="1">
        <v>708</v>
      </c>
      <c r="H222" s="6">
        <f t="shared" si="6"/>
        <v>6.4661654135338351E-2</v>
      </c>
    </row>
    <row r="223" spans="1:8" x14ac:dyDescent="0.3">
      <c r="A223" s="1" t="s">
        <v>486</v>
      </c>
      <c r="B223" s="1">
        <v>319041518</v>
      </c>
      <c r="C223" s="1" t="s">
        <v>512</v>
      </c>
      <c r="D223" s="1">
        <v>31904151801</v>
      </c>
      <c r="E223" s="1">
        <v>3151801</v>
      </c>
      <c r="F223" s="1">
        <v>324</v>
      </c>
      <c r="G223" s="1">
        <v>313</v>
      </c>
      <c r="H223" s="6">
        <f t="shared" si="6"/>
        <v>-3.3950617283950615E-2</v>
      </c>
    </row>
    <row r="224" spans="1:8" x14ac:dyDescent="0.3">
      <c r="A224" s="1" t="s">
        <v>486</v>
      </c>
      <c r="B224" s="1">
        <v>319041518</v>
      </c>
      <c r="C224" s="1" t="s">
        <v>512</v>
      </c>
      <c r="D224" s="1">
        <v>31904151802</v>
      </c>
      <c r="E224" s="1">
        <v>3151802</v>
      </c>
      <c r="F224" s="1">
        <v>356</v>
      </c>
      <c r="G224" s="1">
        <v>383</v>
      </c>
      <c r="H224" s="6">
        <f t="shared" si="6"/>
        <v>7.5842696629213488E-2</v>
      </c>
    </row>
    <row r="225" spans="1:8" x14ac:dyDescent="0.3">
      <c r="A225" s="1" t="s">
        <v>486</v>
      </c>
      <c r="B225" s="1">
        <v>319041518</v>
      </c>
      <c r="C225" s="1" t="s">
        <v>512</v>
      </c>
      <c r="D225" s="1">
        <v>31904151803</v>
      </c>
      <c r="E225" s="1">
        <v>3151803</v>
      </c>
      <c r="F225" s="1">
        <v>449</v>
      </c>
      <c r="G225" s="1">
        <v>441</v>
      </c>
      <c r="H225" s="6">
        <f t="shared" si="6"/>
        <v>-1.7817371937639197E-2</v>
      </c>
    </row>
    <row r="226" spans="1:8" x14ac:dyDescent="0.3">
      <c r="A226" s="1" t="s">
        <v>486</v>
      </c>
      <c r="B226" s="1">
        <v>319041518</v>
      </c>
      <c r="C226" s="1" t="s">
        <v>512</v>
      </c>
      <c r="D226" s="1">
        <v>31904151805</v>
      </c>
      <c r="E226" s="1">
        <v>3151805</v>
      </c>
      <c r="F226" s="1">
        <v>365</v>
      </c>
      <c r="G226" s="1">
        <v>376</v>
      </c>
      <c r="H226" s="6">
        <f t="shared" si="6"/>
        <v>3.0136986301369864E-2</v>
      </c>
    </row>
    <row r="227" spans="1:8" x14ac:dyDescent="0.3">
      <c r="A227" s="1" t="s">
        <v>486</v>
      </c>
      <c r="B227" s="1">
        <v>319041518</v>
      </c>
      <c r="C227" s="1" t="s">
        <v>512</v>
      </c>
      <c r="D227" s="1">
        <v>31904151806</v>
      </c>
      <c r="E227" s="1">
        <v>3151806</v>
      </c>
      <c r="F227" s="1">
        <v>365</v>
      </c>
      <c r="G227" s="1">
        <v>362</v>
      </c>
      <c r="H227" s="6">
        <f t="shared" si="6"/>
        <v>-8.21917808219178E-3</v>
      </c>
    </row>
    <row r="228" spans="1:8" x14ac:dyDescent="0.3">
      <c r="A228" s="1" t="s">
        <v>486</v>
      </c>
      <c r="B228" s="1">
        <v>319041518</v>
      </c>
      <c r="C228" s="1" t="s">
        <v>512</v>
      </c>
      <c r="D228" s="1">
        <v>31904151807</v>
      </c>
      <c r="E228" s="1">
        <v>3151807</v>
      </c>
      <c r="F228" s="1">
        <v>380</v>
      </c>
      <c r="G228" s="1">
        <v>387</v>
      </c>
      <c r="H228" s="6">
        <f t="shared" si="6"/>
        <v>1.8421052631578946E-2</v>
      </c>
    </row>
    <row r="229" spans="1:8" x14ac:dyDescent="0.3">
      <c r="A229" s="1" t="s">
        <v>486</v>
      </c>
      <c r="B229" s="1">
        <v>319041518</v>
      </c>
      <c r="C229" s="1" t="s">
        <v>512</v>
      </c>
      <c r="D229" s="1">
        <v>31904151808</v>
      </c>
      <c r="E229" s="1">
        <v>3151808</v>
      </c>
      <c r="F229" s="1">
        <v>287</v>
      </c>
      <c r="G229" s="1">
        <v>301</v>
      </c>
      <c r="H229" s="6">
        <f t="shared" si="6"/>
        <v>4.878048780487805E-2</v>
      </c>
    </row>
    <row r="230" spans="1:8" x14ac:dyDescent="0.3">
      <c r="A230" s="1" t="s">
        <v>486</v>
      </c>
      <c r="B230" s="1">
        <v>319041518</v>
      </c>
      <c r="C230" s="1" t="s">
        <v>512</v>
      </c>
      <c r="D230" s="1">
        <v>31904151809</v>
      </c>
      <c r="E230" s="1">
        <v>3151809</v>
      </c>
      <c r="F230" s="1">
        <v>325</v>
      </c>
      <c r="G230" s="1">
        <v>327</v>
      </c>
      <c r="H230" s="6">
        <f t="shared" si="6"/>
        <v>6.1538461538461538E-3</v>
      </c>
    </row>
    <row r="231" spans="1:8" x14ac:dyDescent="0.3">
      <c r="A231" s="1" t="s">
        <v>486</v>
      </c>
      <c r="B231" s="1">
        <v>319041518</v>
      </c>
      <c r="C231" s="1" t="s">
        <v>512</v>
      </c>
      <c r="D231" s="1">
        <v>31904151810</v>
      </c>
      <c r="E231" s="1">
        <v>3151810</v>
      </c>
      <c r="F231" s="1">
        <v>174</v>
      </c>
      <c r="G231" s="1">
        <v>168</v>
      </c>
      <c r="H231" s="6">
        <f t="shared" si="6"/>
        <v>-3.4482758620689655E-2</v>
      </c>
    </row>
    <row r="232" spans="1:8" x14ac:dyDescent="0.3">
      <c r="A232" s="1" t="s">
        <v>486</v>
      </c>
      <c r="B232" s="1">
        <v>319041518</v>
      </c>
      <c r="C232" s="1" t="s">
        <v>512</v>
      </c>
      <c r="D232" s="1">
        <v>31904151811</v>
      </c>
      <c r="E232" s="1">
        <v>3151811</v>
      </c>
      <c r="F232" s="1">
        <v>299</v>
      </c>
      <c r="G232" s="1">
        <v>300</v>
      </c>
      <c r="H232" s="6">
        <f t="shared" si="6"/>
        <v>3.3444816053511705E-3</v>
      </c>
    </row>
    <row r="233" spans="1:8" x14ac:dyDescent="0.3">
      <c r="A233" s="1" t="s">
        <v>486</v>
      </c>
      <c r="B233" s="1">
        <v>319041518</v>
      </c>
      <c r="C233" s="1" t="s">
        <v>512</v>
      </c>
      <c r="D233" s="1">
        <v>31904151812</v>
      </c>
      <c r="E233" s="1">
        <v>3151812</v>
      </c>
      <c r="F233" s="1">
        <v>773</v>
      </c>
      <c r="G233" s="1">
        <v>797</v>
      </c>
      <c r="H233" s="6">
        <f t="shared" si="6"/>
        <v>3.1047865459249677E-2</v>
      </c>
    </row>
    <row r="234" spans="1:8" x14ac:dyDescent="0.3">
      <c r="A234" s="1" t="s">
        <v>486</v>
      </c>
      <c r="B234" s="1">
        <v>319041518</v>
      </c>
      <c r="C234" s="1" t="s">
        <v>512</v>
      </c>
      <c r="D234" s="1">
        <v>31904151815</v>
      </c>
      <c r="E234" s="1">
        <v>3151815</v>
      </c>
      <c r="F234" s="1">
        <v>318</v>
      </c>
      <c r="G234" s="1">
        <v>307</v>
      </c>
      <c r="H234" s="6">
        <f t="shared" si="6"/>
        <v>-3.4591194968553458E-2</v>
      </c>
    </row>
    <row r="235" spans="1:8" x14ac:dyDescent="0.3">
      <c r="A235" s="1" t="s">
        <v>486</v>
      </c>
      <c r="B235" s="1">
        <v>319041518</v>
      </c>
      <c r="C235" s="1" t="s">
        <v>512</v>
      </c>
      <c r="D235" s="1">
        <v>31904151816</v>
      </c>
      <c r="E235" s="1">
        <v>3151816</v>
      </c>
      <c r="F235" s="1">
        <v>281</v>
      </c>
      <c r="G235" s="1">
        <v>287</v>
      </c>
      <c r="H235" s="6">
        <f t="shared" si="6"/>
        <v>2.1352313167259787E-2</v>
      </c>
    </row>
    <row r="236" spans="1:8" x14ac:dyDescent="0.3">
      <c r="A236" s="1" t="s">
        <v>486</v>
      </c>
      <c r="B236" s="1">
        <v>319041518</v>
      </c>
      <c r="C236" s="1" t="s">
        <v>512</v>
      </c>
      <c r="D236" s="1">
        <v>31904151817</v>
      </c>
      <c r="E236" s="1">
        <v>3151817</v>
      </c>
      <c r="F236" s="1">
        <v>359</v>
      </c>
      <c r="G236" s="1">
        <v>379</v>
      </c>
      <c r="H236" s="6">
        <f t="shared" si="6"/>
        <v>5.5710306406685235E-2</v>
      </c>
    </row>
    <row r="237" spans="1:8" x14ac:dyDescent="0.3">
      <c r="A237" s="1" t="s">
        <v>486</v>
      </c>
      <c r="B237" s="1">
        <v>319041518</v>
      </c>
      <c r="C237" s="1" t="s">
        <v>512</v>
      </c>
      <c r="D237" s="1">
        <v>31904151818</v>
      </c>
      <c r="E237" s="1">
        <v>3151818</v>
      </c>
      <c r="F237" s="1">
        <v>0</v>
      </c>
      <c r="G237" s="1">
        <v>0</v>
      </c>
      <c r="H237" s="6">
        <v>0</v>
      </c>
    </row>
    <row r="238" spans="1:8" x14ac:dyDescent="0.3">
      <c r="A238" s="1" t="s">
        <v>486</v>
      </c>
      <c r="B238" s="1">
        <v>319041518</v>
      </c>
      <c r="C238" s="1" t="s">
        <v>512</v>
      </c>
      <c r="D238" s="1">
        <v>31904151819</v>
      </c>
      <c r="E238" s="1">
        <v>3151819</v>
      </c>
      <c r="F238" s="1">
        <v>884</v>
      </c>
      <c r="G238" s="1">
        <v>1101</v>
      </c>
      <c r="H238" s="6">
        <f t="shared" si="6"/>
        <v>0.24547511312217193</v>
      </c>
    </row>
    <row r="239" spans="1:8" x14ac:dyDescent="0.3">
      <c r="A239" s="1" t="s">
        <v>486</v>
      </c>
      <c r="B239" s="1">
        <v>319041518</v>
      </c>
      <c r="C239" s="1" t="s">
        <v>512</v>
      </c>
      <c r="D239" s="1">
        <v>31904151820</v>
      </c>
      <c r="E239" s="1">
        <v>3151820</v>
      </c>
      <c r="F239" s="1">
        <v>206</v>
      </c>
      <c r="G239" s="1">
        <v>199</v>
      </c>
      <c r="H239" s="6">
        <f t="shared" si="6"/>
        <v>-3.3980582524271843E-2</v>
      </c>
    </row>
    <row r="240" spans="1:8" x14ac:dyDescent="0.3">
      <c r="A240" s="1" t="s">
        <v>486</v>
      </c>
      <c r="B240" s="1">
        <v>319041518</v>
      </c>
      <c r="C240" s="1" t="s">
        <v>512</v>
      </c>
      <c r="D240" s="1">
        <v>31904151821</v>
      </c>
      <c r="E240" s="1">
        <v>3151821</v>
      </c>
      <c r="F240" s="1">
        <v>298</v>
      </c>
      <c r="G240" s="1">
        <v>302</v>
      </c>
      <c r="H240" s="6">
        <f t="shared" si="6"/>
        <v>1.3422818791946308E-2</v>
      </c>
    </row>
    <row r="241" spans="1:8" x14ac:dyDescent="0.3">
      <c r="A241" s="1" t="s">
        <v>486</v>
      </c>
      <c r="B241" s="1">
        <v>319041518</v>
      </c>
      <c r="C241" s="1" t="s">
        <v>512</v>
      </c>
      <c r="D241" s="1">
        <v>31904151822</v>
      </c>
      <c r="E241" s="1">
        <v>3151822</v>
      </c>
      <c r="F241" s="1">
        <v>376</v>
      </c>
      <c r="G241" s="1">
        <v>369</v>
      </c>
      <c r="H241" s="6">
        <f t="shared" si="6"/>
        <v>-1.8617021276595744E-2</v>
      </c>
    </row>
    <row r="242" spans="1:8" x14ac:dyDescent="0.3">
      <c r="A242" s="1" t="s">
        <v>486</v>
      </c>
      <c r="B242" s="1">
        <v>319041518</v>
      </c>
      <c r="C242" s="1" t="s">
        <v>512</v>
      </c>
      <c r="D242" s="1">
        <v>31904151823</v>
      </c>
      <c r="E242" s="1">
        <v>3151823</v>
      </c>
      <c r="F242" s="1">
        <v>324</v>
      </c>
      <c r="G242" s="1">
        <v>313</v>
      </c>
      <c r="H242" s="6">
        <f t="shared" si="6"/>
        <v>-3.3950617283950615E-2</v>
      </c>
    </row>
    <row r="243" spans="1:8" x14ac:dyDescent="0.3">
      <c r="A243" s="1" t="s">
        <v>486</v>
      </c>
      <c r="B243" s="1">
        <v>319041518</v>
      </c>
      <c r="C243" s="1" t="s">
        <v>512</v>
      </c>
      <c r="D243" s="1">
        <v>31904151824</v>
      </c>
      <c r="E243" s="1">
        <v>3151824</v>
      </c>
      <c r="F243" s="1">
        <v>637</v>
      </c>
      <c r="G243" s="1">
        <v>671</v>
      </c>
      <c r="H243" s="6">
        <f t="shared" si="6"/>
        <v>5.3375196232339092E-2</v>
      </c>
    </row>
    <row r="244" spans="1:8" x14ac:dyDescent="0.3">
      <c r="A244" s="1" t="s">
        <v>486</v>
      </c>
      <c r="B244" s="1">
        <v>319041518</v>
      </c>
      <c r="C244" s="1" t="s">
        <v>512</v>
      </c>
      <c r="D244" s="1">
        <v>31904151825</v>
      </c>
      <c r="E244" s="1">
        <v>3151825</v>
      </c>
      <c r="F244" s="1">
        <v>383</v>
      </c>
      <c r="G244" s="1">
        <v>378</v>
      </c>
      <c r="H244" s="6">
        <f t="shared" si="6"/>
        <v>-1.3054830287206266E-2</v>
      </c>
    </row>
    <row r="245" spans="1:8" x14ac:dyDescent="0.3">
      <c r="A245" s="1" t="s">
        <v>486</v>
      </c>
      <c r="B245" s="1">
        <v>319041518</v>
      </c>
      <c r="C245" s="1" t="s">
        <v>512</v>
      </c>
      <c r="D245" s="1">
        <v>31904151826</v>
      </c>
      <c r="E245" s="1">
        <v>3151826</v>
      </c>
      <c r="F245" s="1">
        <v>474</v>
      </c>
      <c r="G245" s="1">
        <v>508</v>
      </c>
      <c r="H245" s="6">
        <f t="shared" si="6"/>
        <v>7.1729957805907171E-2</v>
      </c>
    </row>
    <row r="246" spans="1:8" x14ac:dyDescent="0.3">
      <c r="A246" s="1" t="s">
        <v>486</v>
      </c>
      <c r="B246" s="1">
        <v>319041518</v>
      </c>
      <c r="C246" s="1" t="s">
        <v>512</v>
      </c>
      <c r="D246" s="1">
        <v>31904151827</v>
      </c>
      <c r="E246" s="1">
        <v>3151827</v>
      </c>
      <c r="F246" s="1">
        <v>412</v>
      </c>
      <c r="G246" s="1">
        <v>407</v>
      </c>
      <c r="H246" s="6">
        <f t="shared" si="6"/>
        <v>-1.2135922330097087E-2</v>
      </c>
    </row>
    <row r="247" spans="1:8" x14ac:dyDescent="0.3">
      <c r="A247" s="1" t="s">
        <v>486</v>
      </c>
      <c r="B247" s="1">
        <v>319041518</v>
      </c>
      <c r="C247" s="1" t="s">
        <v>512</v>
      </c>
      <c r="D247" s="1">
        <v>31904151828</v>
      </c>
      <c r="E247" s="1">
        <v>3151828</v>
      </c>
      <c r="F247" s="1">
        <v>478</v>
      </c>
      <c r="G247" s="1">
        <v>461</v>
      </c>
      <c r="H247" s="6">
        <f t="shared" si="6"/>
        <v>-3.5564853556485358E-2</v>
      </c>
    </row>
    <row r="248" spans="1:8" x14ac:dyDescent="0.3">
      <c r="A248" s="1" t="s">
        <v>486</v>
      </c>
      <c r="B248" s="1">
        <v>319041518</v>
      </c>
      <c r="C248" s="1" t="s">
        <v>512</v>
      </c>
      <c r="D248" s="1">
        <v>31904151829</v>
      </c>
      <c r="E248" s="1">
        <v>3151829</v>
      </c>
      <c r="F248" s="1">
        <v>430</v>
      </c>
      <c r="G248" s="1">
        <v>469</v>
      </c>
      <c r="H248" s="6">
        <f t="shared" si="6"/>
        <v>9.0697674418604657E-2</v>
      </c>
    </row>
    <row r="249" spans="1:8" x14ac:dyDescent="0.3">
      <c r="A249" s="1" t="s">
        <v>486</v>
      </c>
      <c r="B249" s="1">
        <v>319041518</v>
      </c>
      <c r="C249" s="1" t="s">
        <v>512</v>
      </c>
      <c r="D249" s="1">
        <v>31904151831</v>
      </c>
      <c r="E249" s="1">
        <v>3151831</v>
      </c>
      <c r="F249" s="1">
        <v>227</v>
      </c>
      <c r="G249" s="1">
        <v>225</v>
      </c>
      <c r="H249" s="6">
        <f t="shared" si="6"/>
        <v>-8.8105726872246704E-3</v>
      </c>
    </row>
    <row r="250" spans="1:8" x14ac:dyDescent="0.3">
      <c r="A250" s="1" t="s">
        <v>486</v>
      </c>
      <c r="B250" s="1">
        <v>319041518</v>
      </c>
      <c r="C250" s="1" t="s">
        <v>512</v>
      </c>
      <c r="D250" s="1">
        <v>31904151832</v>
      </c>
      <c r="E250" s="1">
        <v>3151832</v>
      </c>
      <c r="F250" s="1">
        <v>330</v>
      </c>
      <c r="G250" s="1">
        <v>342</v>
      </c>
      <c r="H250" s="6">
        <f t="shared" si="6"/>
        <v>3.6363636363636362E-2</v>
      </c>
    </row>
    <row r="251" spans="1:8" x14ac:dyDescent="0.3">
      <c r="A251" s="1" t="s">
        <v>486</v>
      </c>
      <c r="B251" s="1">
        <v>319041518</v>
      </c>
      <c r="C251" s="1" t="s">
        <v>512</v>
      </c>
      <c r="D251" s="1">
        <v>31904151833</v>
      </c>
      <c r="E251" s="1">
        <v>3151833</v>
      </c>
      <c r="F251" s="1">
        <v>594</v>
      </c>
      <c r="G251" s="1">
        <v>632</v>
      </c>
      <c r="H251" s="6">
        <f t="shared" si="6"/>
        <v>6.3973063973063973E-2</v>
      </c>
    </row>
    <row r="252" spans="1:8" x14ac:dyDescent="0.3">
      <c r="A252" s="1" t="s">
        <v>486</v>
      </c>
      <c r="B252" s="1">
        <v>319041518</v>
      </c>
      <c r="C252" s="1" t="s">
        <v>512</v>
      </c>
      <c r="D252" s="1">
        <v>31904151834</v>
      </c>
      <c r="E252" s="1">
        <v>3151834</v>
      </c>
      <c r="F252" s="1">
        <v>374</v>
      </c>
      <c r="G252" s="1">
        <v>388</v>
      </c>
      <c r="H252" s="6">
        <f t="shared" si="6"/>
        <v>3.7433155080213901E-2</v>
      </c>
    </row>
    <row r="253" spans="1:8" x14ac:dyDescent="0.3">
      <c r="A253" s="1" t="s">
        <v>486</v>
      </c>
      <c r="B253" s="1">
        <v>319041518</v>
      </c>
      <c r="C253" s="1" t="s">
        <v>512</v>
      </c>
      <c r="D253" s="1">
        <v>31904151835</v>
      </c>
      <c r="E253" s="1">
        <v>3151835</v>
      </c>
      <c r="F253" s="1">
        <v>358</v>
      </c>
      <c r="G253" s="1">
        <v>354</v>
      </c>
      <c r="H253" s="6">
        <f t="shared" si="6"/>
        <v>-1.11731843575419E-2</v>
      </c>
    </row>
    <row r="254" spans="1:8" x14ac:dyDescent="0.3">
      <c r="A254" s="1" t="s">
        <v>486</v>
      </c>
      <c r="B254" s="1">
        <v>319041518</v>
      </c>
      <c r="C254" s="1" t="s">
        <v>512</v>
      </c>
      <c r="D254" s="1">
        <v>31904151836</v>
      </c>
      <c r="E254" s="1">
        <v>3151836</v>
      </c>
      <c r="F254" s="1">
        <v>388</v>
      </c>
      <c r="G254" s="1">
        <v>398</v>
      </c>
      <c r="H254" s="6">
        <f t="shared" si="6"/>
        <v>2.5773195876288658E-2</v>
      </c>
    </row>
    <row r="255" spans="1:8" x14ac:dyDescent="0.3">
      <c r="A255" s="1" t="s">
        <v>486</v>
      </c>
      <c r="B255" s="1">
        <v>319041518</v>
      </c>
      <c r="C255" s="1" t="s">
        <v>512</v>
      </c>
      <c r="D255" s="1">
        <v>31904151837</v>
      </c>
      <c r="E255" s="1">
        <v>3151837</v>
      </c>
      <c r="F255" s="1">
        <v>327</v>
      </c>
      <c r="G255" s="1">
        <v>335</v>
      </c>
      <c r="H255" s="6">
        <f t="shared" si="6"/>
        <v>2.4464831804281346E-2</v>
      </c>
    </row>
    <row r="256" spans="1:8" x14ac:dyDescent="0.3">
      <c r="A256" s="1" t="s">
        <v>486</v>
      </c>
      <c r="B256" s="1">
        <v>319041518</v>
      </c>
      <c r="C256" s="1" t="s">
        <v>512</v>
      </c>
      <c r="D256" s="1">
        <v>31904151838</v>
      </c>
      <c r="E256" s="1">
        <v>3151838</v>
      </c>
      <c r="F256" s="1">
        <v>312</v>
      </c>
      <c r="G256" s="1">
        <v>312</v>
      </c>
      <c r="H256" s="6">
        <f t="shared" si="6"/>
        <v>0</v>
      </c>
    </row>
    <row r="257" spans="1:8" x14ac:dyDescent="0.3">
      <c r="A257" s="1" t="s">
        <v>486</v>
      </c>
      <c r="B257" s="1">
        <v>319041518</v>
      </c>
      <c r="C257" s="1" t="s">
        <v>512</v>
      </c>
      <c r="D257" s="1">
        <v>31904151839</v>
      </c>
      <c r="E257" s="1">
        <v>3151839</v>
      </c>
      <c r="F257" s="1">
        <v>351</v>
      </c>
      <c r="G257" s="1">
        <v>359</v>
      </c>
      <c r="H257" s="6">
        <f t="shared" si="6"/>
        <v>2.2792022792022793E-2</v>
      </c>
    </row>
    <row r="258" spans="1:8" x14ac:dyDescent="0.3">
      <c r="A258" s="1" t="s">
        <v>486</v>
      </c>
      <c r="B258" s="1">
        <v>319041518</v>
      </c>
      <c r="C258" s="1" t="s">
        <v>512</v>
      </c>
      <c r="D258" s="1">
        <v>31904151840</v>
      </c>
      <c r="E258" s="1">
        <v>3151840</v>
      </c>
      <c r="F258" s="1">
        <v>341</v>
      </c>
      <c r="G258" s="1">
        <v>335</v>
      </c>
      <c r="H258" s="6">
        <f t="shared" si="6"/>
        <v>-1.7595307917888565E-2</v>
      </c>
    </row>
    <row r="259" spans="1:8" x14ac:dyDescent="0.3">
      <c r="A259" s="1" t="s">
        <v>486</v>
      </c>
      <c r="B259" s="1">
        <v>319041519</v>
      </c>
      <c r="C259" s="1" t="s">
        <v>513</v>
      </c>
      <c r="D259" s="1">
        <v>31904151901</v>
      </c>
      <c r="E259" s="1">
        <v>3151901</v>
      </c>
      <c r="F259" s="1">
        <v>0</v>
      </c>
      <c r="G259" s="1">
        <v>0</v>
      </c>
      <c r="H259" s="6">
        <v>0</v>
      </c>
    </row>
    <row r="260" spans="1:8" x14ac:dyDescent="0.3">
      <c r="A260" s="1" t="s">
        <v>486</v>
      </c>
      <c r="B260" s="1">
        <v>319041519</v>
      </c>
      <c r="C260" s="1" t="s">
        <v>513</v>
      </c>
      <c r="D260" s="1">
        <v>31904151902</v>
      </c>
      <c r="E260" s="1">
        <v>3151902</v>
      </c>
      <c r="F260" s="1">
        <v>573</v>
      </c>
      <c r="G260" s="1">
        <v>613</v>
      </c>
      <c r="H260" s="6">
        <f t="shared" si="6"/>
        <v>6.9808027923211169E-2</v>
      </c>
    </row>
    <row r="261" spans="1:8" x14ac:dyDescent="0.3">
      <c r="A261" s="1" t="s">
        <v>486</v>
      </c>
      <c r="B261" s="1">
        <v>319041519</v>
      </c>
      <c r="C261" s="1" t="s">
        <v>513</v>
      </c>
      <c r="D261" s="1">
        <v>31904151903</v>
      </c>
      <c r="E261" s="1">
        <v>3151903</v>
      </c>
      <c r="F261" s="1">
        <v>337</v>
      </c>
      <c r="G261" s="1">
        <v>336</v>
      </c>
      <c r="H261" s="6">
        <f t="shared" si="6"/>
        <v>-2.967359050445104E-3</v>
      </c>
    </row>
    <row r="262" spans="1:8" x14ac:dyDescent="0.3">
      <c r="A262" s="1" t="s">
        <v>486</v>
      </c>
      <c r="B262" s="1">
        <v>319041519</v>
      </c>
      <c r="C262" s="1" t="s">
        <v>513</v>
      </c>
      <c r="D262" s="1">
        <v>31904151904</v>
      </c>
      <c r="E262" s="1">
        <v>3151904</v>
      </c>
      <c r="F262" s="1">
        <v>219</v>
      </c>
      <c r="G262" s="1">
        <v>236</v>
      </c>
      <c r="H262" s="6">
        <f t="shared" si="6"/>
        <v>7.7625570776255703E-2</v>
      </c>
    </row>
    <row r="263" spans="1:8" x14ac:dyDescent="0.3">
      <c r="A263" s="1" t="s">
        <v>486</v>
      </c>
      <c r="B263" s="1">
        <v>319041519</v>
      </c>
      <c r="C263" s="1" t="s">
        <v>513</v>
      </c>
      <c r="D263" s="1">
        <v>31904151905</v>
      </c>
      <c r="E263" s="1">
        <v>3151905</v>
      </c>
      <c r="F263" s="1">
        <v>472</v>
      </c>
      <c r="G263" s="1">
        <v>475</v>
      </c>
      <c r="H263" s="6">
        <f t="shared" si="6"/>
        <v>6.3559322033898309E-3</v>
      </c>
    </row>
    <row r="264" spans="1:8" x14ac:dyDescent="0.3">
      <c r="A264" s="1" t="s">
        <v>486</v>
      </c>
      <c r="B264" s="1">
        <v>319041519</v>
      </c>
      <c r="C264" s="1" t="s">
        <v>513</v>
      </c>
      <c r="D264" s="1">
        <v>31904151906</v>
      </c>
      <c r="E264" s="1">
        <v>3151906</v>
      </c>
      <c r="F264" s="1">
        <v>325</v>
      </c>
      <c r="G264" s="1">
        <v>315</v>
      </c>
      <c r="H264" s="6">
        <f t="shared" si="6"/>
        <v>-3.0769230769230771E-2</v>
      </c>
    </row>
    <row r="265" spans="1:8" x14ac:dyDescent="0.3">
      <c r="A265" s="1" t="s">
        <v>486</v>
      </c>
      <c r="B265" s="1">
        <v>319041519</v>
      </c>
      <c r="C265" s="1" t="s">
        <v>513</v>
      </c>
      <c r="D265" s="1">
        <v>31904151907</v>
      </c>
      <c r="E265" s="1">
        <v>3151907</v>
      </c>
      <c r="F265" s="1">
        <v>246</v>
      </c>
      <c r="G265" s="1">
        <v>249</v>
      </c>
      <c r="H265" s="6">
        <f t="shared" si="6"/>
        <v>1.2195121951219513E-2</v>
      </c>
    </row>
    <row r="266" spans="1:8" x14ac:dyDescent="0.3">
      <c r="A266" s="1" t="s">
        <v>486</v>
      </c>
      <c r="B266" s="1">
        <v>319041519</v>
      </c>
      <c r="C266" s="1" t="s">
        <v>513</v>
      </c>
      <c r="D266" s="1">
        <v>31904151908</v>
      </c>
      <c r="E266" s="1">
        <v>3151908</v>
      </c>
      <c r="F266" s="1">
        <v>346</v>
      </c>
      <c r="G266" s="1">
        <v>347</v>
      </c>
      <c r="H266" s="6">
        <f t="shared" si="6"/>
        <v>2.8901734104046241E-3</v>
      </c>
    </row>
    <row r="267" spans="1:8" x14ac:dyDescent="0.3">
      <c r="A267" s="1" t="s">
        <v>486</v>
      </c>
      <c r="B267" s="1">
        <v>319041519</v>
      </c>
      <c r="C267" s="1" t="s">
        <v>513</v>
      </c>
      <c r="D267" s="1">
        <v>31904151909</v>
      </c>
      <c r="E267" s="1">
        <v>3151909</v>
      </c>
      <c r="F267" s="1">
        <v>279</v>
      </c>
      <c r="G267" s="1">
        <v>284</v>
      </c>
      <c r="H267" s="6">
        <f t="shared" si="6"/>
        <v>1.7921146953405017E-2</v>
      </c>
    </row>
    <row r="268" spans="1:8" x14ac:dyDescent="0.3">
      <c r="A268" s="1" t="s">
        <v>486</v>
      </c>
      <c r="B268" s="1">
        <v>319041519</v>
      </c>
      <c r="C268" s="1" t="s">
        <v>513</v>
      </c>
      <c r="D268" s="1">
        <v>31904151910</v>
      </c>
      <c r="E268" s="1">
        <v>3151910</v>
      </c>
      <c r="F268" s="1">
        <v>290</v>
      </c>
      <c r="G268" s="1">
        <v>286</v>
      </c>
      <c r="H268" s="6">
        <f t="shared" si="6"/>
        <v>-1.3793103448275862E-2</v>
      </c>
    </row>
    <row r="269" spans="1:8" x14ac:dyDescent="0.3">
      <c r="A269" s="1" t="s">
        <v>486</v>
      </c>
      <c r="B269" s="1">
        <v>319041519</v>
      </c>
      <c r="C269" s="1" t="s">
        <v>513</v>
      </c>
      <c r="D269" s="1">
        <v>31904151911</v>
      </c>
      <c r="E269" s="1">
        <v>3151911</v>
      </c>
      <c r="F269" s="1">
        <v>429</v>
      </c>
      <c r="G269" s="1">
        <v>455</v>
      </c>
      <c r="H269" s="6">
        <f t="shared" si="6"/>
        <v>6.0606060606060608E-2</v>
      </c>
    </row>
    <row r="270" spans="1:8" x14ac:dyDescent="0.3">
      <c r="A270" s="1" t="s">
        <v>486</v>
      </c>
      <c r="B270" s="1">
        <v>319041519</v>
      </c>
      <c r="C270" s="1" t="s">
        <v>513</v>
      </c>
      <c r="D270" s="1">
        <v>31904151912</v>
      </c>
      <c r="E270" s="1">
        <v>3151912</v>
      </c>
      <c r="F270" s="1">
        <v>378</v>
      </c>
      <c r="G270" s="1">
        <v>397</v>
      </c>
      <c r="H270" s="6">
        <f t="shared" si="6"/>
        <v>5.0264550264550262E-2</v>
      </c>
    </row>
    <row r="271" spans="1:8" x14ac:dyDescent="0.3">
      <c r="A271" s="1" t="s">
        <v>486</v>
      </c>
      <c r="B271" s="1">
        <v>319041519</v>
      </c>
      <c r="C271" s="1" t="s">
        <v>513</v>
      </c>
      <c r="D271" s="1">
        <v>31904151913</v>
      </c>
      <c r="E271" s="1">
        <v>3151913</v>
      </c>
      <c r="F271" s="1">
        <v>181</v>
      </c>
      <c r="G271" s="1">
        <v>186</v>
      </c>
      <c r="H271" s="6">
        <f t="shared" si="6"/>
        <v>2.7624309392265192E-2</v>
      </c>
    </row>
    <row r="272" spans="1:8" x14ac:dyDescent="0.3">
      <c r="A272" s="1" t="s">
        <v>486</v>
      </c>
      <c r="B272" s="1">
        <v>319041519</v>
      </c>
      <c r="C272" s="1" t="s">
        <v>513</v>
      </c>
      <c r="D272" s="1">
        <v>31904151914</v>
      </c>
      <c r="E272" s="1">
        <v>3151914</v>
      </c>
      <c r="F272" s="1">
        <v>345</v>
      </c>
      <c r="G272" s="1">
        <v>368</v>
      </c>
      <c r="H272" s="6">
        <f t="shared" si="6"/>
        <v>6.6666666666666666E-2</v>
      </c>
    </row>
    <row r="273" spans="1:8" x14ac:dyDescent="0.3">
      <c r="A273" s="1" t="s">
        <v>486</v>
      </c>
      <c r="B273" s="1">
        <v>319041519</v>
      </c>
      <c r="C273" s="1" t="s">
        <v>513</v>
      </c>
      <c r="D273" s="1">
        <v>31904151915</v>
      </c>
      <c r="E273" s="1">
        <v>3151915</v>
      </c>
      <c r="F273" s="1">
        <v>403</v>
      </c>
      <c r="G273" s="1">
        <v>408</v>
      </c>
      <c r="H273" s="6">
        <f t="shared" ref="H273:H336" si="7">(G273-F273)/F273</f>
        <v>1.2406947890818859E-2</v>
      </c>
    </row>
    <row r="274" spans="1:8" x14ac:dyDescent="0.3">
      <c r="A274" s="1" t="s">
        <v>486</v>
      </c>
      <c r="B274" s="1">
        <v>319041520</v>
      </c>
      <c r="C274" s="1" t="s">
        <v>514</v>
      </c>
      <c r="D274" s="1">
        <v>31904152001</v>
      </c>
      <c r="E274" s="1">
        <v>3152001</v>
      </c>
      <c r="F274" s="1">
        <v>333</v>
      </c>
      <c r="G274" s="1">
        <v>348</v>
      </c>
      <c r="H274" s="6">
        <f t="shared" si="7"/>
        <v>4.5045045045045043E-2</v>
      </c>
    </row>
    <row r="275" spans="1:8" x14ac:dyDescent="0.3">
      <c r="A275" s="1" t="s">
        <v>486</v>
      </c>
      <c r="B275" s="1">
        <v>319041520</v>
      </c>
      <c r="C275" s="1" t="s">
        <v>514</v>
      </c>
      <c r="D275" s="1">
        <v>31904152003</v>
      </c>
      <c r="E275" s="1">
        <v>3152003</v>
      </c>
      <c r="F275" s="1">
        <v>321</v>
      </c>
      <c r="G275" s="1">
        <v>331</v>
      </c>
      <c r="H275" s="6">
        <f t="shared" si="7"/>
        <v>3.1152647975077882E-2</v>
      </c>
    </row>
    <row r="276" spans="1:8" x14ac:dyDescent="0.3">
      <c r="A276" s="1" t="s">
        <v>486</v>
      </c>
      <c r="B276" s="1">
        <v>319041520</v>
      </c>
      <c r="C276" s="1" t="s">
        <v>514</v>
      </c>
      <c r="D276" s="1">
        <v>31904152004</v>
      </c>
      <c r="E276" s="1">
        <v>3152004</v>
      </c>
      <c r="F276" s="1">
        <v>184</v>
      </c>
      <c r="G276" s="1">
        <v>184</v>
      </c>
      <c r="H276" s="6">
        <f t="shared" si="7"/>
        <v>0</v>
      </c>
    </row>
    <row r="277" spans="1:8" x14ac:dyDescent="0.3">
      <c r="A277" s="1" t="s">
        <v>486</v>
      </c>
      <c r="B277" s="1">
        <v>319041520</v>
      </c>
      <c r="C277" s="1" t="s">
        <v>514</v>
      </c>
      <c r="D277" s="1">
        <v>31904152005</v>
      </c>
      <c r="E277" s="1">
        <v>3152005</v>
      </c>
      <c r="F277" s="1">
        <v>315</v>
      </c>
      <c r="G277" s="1">
        <v>334</v>
      </c>
      <c r="H277" s="6">
        <f t="shared" si="7"/>
        <v>6.0317460317460318E-2</v>
      </c>
    </row>
    <row r="278" spans="1:8" x14ac:dyDescent="0.3">
      <c r="A278" s="1" t="s">
        <v>486</v>
      </c>
      <c r="B278" s="1">
        <v>319041520</v>
      </c>
      <c r="C278" s="1" t="s">
        <v>514</v>
      </c>
      <c r="D278" s="1">
        <v>31904152006</v>
      </c>
      <c r="E278" s="1">
        <v>3152006</v>
      </c>
      <c r="F278" s="1">
        <v>226</v>
      </c>
      <c r="G278" s="1">
        <v>238</v>
      </c>
      <c r="H278" s="6">
        <f t="shared" si="7"/>
        <v>5.3097345132743362E-2</v>
      </c>
    </row>
    <row r="279" spans="1:8" x14ac:dyDescent="0.3">
      <c r="A279" s="1" t="s">
        <v>486</v>
      </c>
      <c r="B279" s="1">
        <v>319041520</v>
      </c>
      <c r="C279" s="1" t="s">
        <v>514</v>
      </c>
      <c r="D279" s="1">
        <v>31904152007</v>
      </c>
      <c r="E279" s="1">
        <v>3152007</v>
      </c>
      <c r="F279" s="1">
        <v>518</v>
      </c>
      <c r="G279" s="1">
        <v>551</v>
      </c>
      <c r="H279" s="6">
        <f t="shared" si="7"/>
        <v>6.3706563706563704E-2</v>
      </c>
    </row>
    <row r="280" spans="1:8" x14ac:dyDescent="0.3">
      <c r="A280" s="1" t="s">
        <v>486</v>
      </c>
      <c r="B280" s="1">
        <v>319041520</v>
      </c>
      <c r="C280" s="1" t="s">
        <v>514</v>
      </c>
      <c r="D280" s="1">
        <v>31904152008</v>
      </c>
      <c r="E280" s="1">
        <v>3152008</v>
      </c>
      <c r="F280" s="1">
        <v>367</v>
      </c>
      <c r="G280" s="1">
        <v>375</v>
      </c>
      <c r="H280" s="6">
        <f t="shared" si="7"/>
        <v>2.1798365122615803E-2</v>
      </c>
    </row>
    <row r="281" spans="1:8" x14ac:dyDescent="0.3">
      <c r="A281" s="1" t="s">
        <v>486</v>
      </c>
      <c r="B281" s="1">
        <v>319041520</v>
      </c>
      <c r="C281" s="1" t="s">
        <v>514</v>
      </c>
      <c r="D281" s="1">
        <v>31904152009</v>
      </c>
      <c r="E281" s="1">
        <v>3152009</v>
      </c>
      <c r="F281" s="1">
        <v>332</v>
      </c>
      <c r="G281" s="1">
        <v>339</v>
      </c>
      <c r="H281" s="6">
        <f t="shared" si="7"/>
        <v>2.1084337349397589E-2</v>
      </c>
    </row>
    <row r="282" spans="1:8" x14ac:dyDescent="0.3">
      <c r="A282" s="1" t="s">
        <v>486</v>
      </c>
      <c r="B282" s="1">
        <v>319041520</v>
      </c>
      <c r="C282" s="1" t="s">
        <v>514</v>
      </c>
      <c r="D282" s="1">
        <v>31904152010</v>
      </c>
      <c r="E282" s="1">
        <v>3152010</v>
      </c>
      <c r="F282" s="1">
        <v>327</v>
      </c>
      <c r="G282" s="1">
        <v>327</v>
      </c>
      <c r="H282" s="6">
        <f t="shared" si="7"/>
        <v>0</v>
      </c>
    </row>
    <row r="283" spans="1:8" x14ac:dyDescent="0.3">
      <c r="A283" s="1" t="s">
        <v>486</v>
      </c>
      <c r="B283" s="1">
        <v>319041520</v>
      </c>
      <c r="C283" s="1" t="s">
        <v>514</v>
      </c>
      <c r="D283" s="1">
        <v>31904152011</v>
      </c>
      <c r="E283" s="1">
        <v>3152011</v>
      </c>
      <c r="F283" s="1">
        <v>288</v>
      </c>
      <c r="G283" s="1">
        <v>296</v>
      </c>
      <c r="H283" s="6">
        <f t="shared" si="7"/>
        <v>2.7777777777777776E-2</v>
      </c>
    </row>
    <row r="284" spans="1:8" x14ac:dyDescent="0.3">
      <c r="A284" s="1" t="s">
        <v>486</v>
      </c>
      <c r="B284" s="1">
        <v>319041520</v>
      </c>
      <c r="C284" s="1" t="s">
        <v>514</v>
      </c>
      <c r="D284" s="1">
        <v>31904152012</v>
      </c>
      <c r="E284" s="1">
        <v>3152012</v>
      </c>
      <c r="F284" s="1">
        <v>276</v>
      </c>
      <c r="G284" s="1">
        <v>282</v>
      </c>
      <c r="H284" s="6">
        <f t="shared" si="7"/>
        <v>2.1739130434782608E-2</v>
      </c>
    </row>
    <row r="285" spans="1:8" x14ac:dyDescent="0.3">
      <c r="A285" s="1" t="s">
        <v>486</v>
      </c>
      <c r="B285" s="1">
        <v>319041520</v>
      </c>
      <c r="C285" s="1" t="s">
        <v>514</v>
      </c>
      <c r="D285" s="1">
        <v>31904152013</v>
      </c>
      <c r="E285" s="1">
        <v>3152013</v>
      </c>
      <c r="F285" s="1">
        <v>232</v>
      </c>
      <c r="G285" s="1">
        <v>232</v>
      </c>
      <c r="H285" s="6">
        <f t="shared" si="7"/>
        <v>0</v>
      </c>
    </row>
    <row r="286" spans="1:8" x14ac:dyDescent="0.3">
      <c r="A286" s="1" t="s">
        <v>486</v>
      </c>
      <c r="B286" s="1">
        <v>319041520</v>
      </c>
      <c r="C286" s="1" t="s">
        <v>514</v>
      </c>
      <c r="D286" s="1">
        <v>31904152014</v>
      </c>
      <c r="E286" s="1">
        <v>3152014</v>
      </c>
      <c r="F286" s="1">
        <v>372</v>
      </c>
      <c r="G286" s="1">
        <v>385</v>
      </c>
      <c r="H286" s="6">
        <f t="shared" si="7"/>
        <v>3.4946236559139782E-2</v>
      </c>
    </row>
    <row r="287" spans="1:8" x14ac:dyDescent="0.3">
      <c r="A287" s="1" t="s">
        <v>486</v>
      </c>
      <c r="B287" s="1">
        <v>319041520</v>
      </c>
      <c r="C287" s="1" t="s">
        <v>514</v>
      </c>
      <c r="D287" s="1">
        <v>31904152015</v>
      </c>
      <c r="E287" s="1">
        <v>3152015</v>
      </c>
      <c r="F287" s="1">
        <v>290</v>
      </c>
      <c r="G287" s="1">
        <v>305</v>
      </c>
      <c r="H287" s="6">
        <f t="shared" si="7"/>
        <v>5.1724137931034482E-2</v>
      </c>
    </row>
    <row r="288" spans="1:8" x14ac:dyDescent="0.3">
      <c r="A288" s="1" t="s">
        <v>486</v>
      </c>
      <c r="B288" s="1">
        <v>319041520</v>
      </c>
      <c r="C288" s="1" t="s">
        <v>514</v>
      </c>
      <c r="D288" s="1">
        <v>31904152016</v>
      </c>
      <c r="E288" s="1">
        <v>3152016</v>
      </c>
      <c r="F288" s="1">
        <v>257</v>
      </c>
      <c r="G288" s="1">
        <v>256</v>
      </c>
      <c r="H288" s="6">
        <f t="shared" si="7"/>
        <v>-3.8910505836575876E-3</v>
      </c>
    </row>
    <row r="289" spans="1:8" x14ac:dyDescent="0.3">
      <c r="A289" s="1" t="s">
        <v>486</v>
      </c>
      <c r="B289" s="1">
        <v>319041520</v>
      </c>
      <c r="C289" s="1" t="s">
        <v>514</v>
      </c>
      <c r="D289" s="1">
        <v>31904152017</v>
      </c>
      <c r="E289" s="1">
        <v>3152017</v>
      </c>
      <c r="F289" s="1">
        <v>417</v>
      </c>
      <c r="G289" s="1">
        <v>443</v>
      </c>
      <c r="H289" s="6">
        <f t="shared" si="7"/>
        <v>6.235011990407674E-2</v>
      </c>
    </row>
    <row r="290" spans="1:8" x14ac:dyDescent="0.3">
      <c r="A290" s="1" t="s">
        <v>486</v>
      </c>
      <c r="B290" s="1">
        <v>319041520</v>
      </c>
      <c r="C290" s="1" t="s">
        <v>514</v>
      </c>
      <c r="D290" s="1">
        <v>31904152018</v>
      </c>
      <c r="E290" s="1">
        <v>3152018</v>
      </c>
      <c r="F290" s="1">
        <v>455</v>
      </c>
      <c r="G290" s="1">
        <v>472</v>
      </c>
      <c r="H290" s="6">
        <f t="shared" si="7"/>
        <v>3.7362637362637362E-2</v>
      </c>
    </row>
    <row r="291" spans="1:8" x14ac:dyDescent="0.3">
      <c r="A291" s="1" t="s">
        <v>486</v>
      </c>
      <c r="B291" s="1">
        <v>319041520</v>
      </c>
      <c r="C291" s="1" t="s">
        <v>514</v>
      </c>
      <c r="D291" s="1">
        <v>31904152019</v>
      </c>
      <c r="E291" s="1">
        <v>3152019</v>
      </c>
      <c r="F291" s="1">
        <v>463</v>
      </c>
      <c r="G291" s="1">
        <v>490</v>
      </c>
      <c r="H291" s="6">
        <f t="shared" si="7"/>
        <v>5.8315334773218146E-2</v>
      </c>
    </row>
    <row r="292" spans="1:8" x14ac:dyDescent="0.3">
      <c r="A292" s="1" t="s">
        <v>486</v>
      </c>
      <c r="B292" s="1">
        <v>319041520</v>
      </c>
      <c r="C292" s="1" t="s">
        <v>514</v>
      </c>
      <c r="D292" s="1">
        <v>31904152020</v>
      </c>
      <c r="E292" s="1">
        <v>3152020</v>
      </c>
      <c r="F292" s="1">
        <v>417</v>
      </c>
      <c r="G292" s="1">
        <v>405</v>
      </c>
      <c r="H292" s="6">
        <f t="shared" si="7"/>
        <v>-2.8776978417266189E-2</v>
      </c>
    </row>
    <row r="293" spans="1:8" x14ac:dyDescent="0.3">
      <c r="A293" s="1" t="s">
        <v>486</v>
      </c>
      <c r="B293" s="1">
        <v>319041520</v>
      </c>
      <c r="C293" s="1" t="s">
        <v>514</v>
      </c>
      <c r="D293" s="1">
        <v>31904152021</v>
      </c>
      <c r="E293" s="1">
        <v>3152021</v>
      </c>
      <c r="F293" s="1">
        <v>306</v>
      </c>
      <c r="G293" s="1">
        <v>305</v>
      </c>
      <c r="H293" s="6">
        <f t="shared" si="7"/>
        <v>-3.2679738562091504E-3</v>
      </c>
    </row>
    <row r="294" spans="1:8" x14ac:dyDescent="0.3">
      <c r="A294" s="1" t="s">
        <v>486</v>
      </c>
      <c r="B294" s="1">
        <v>319041520</v>
      </c>
      <c r="C294" s="1" t="s">
        <v>514</v>
      </c>
      <c r="D294" s="1">
        <v>31904152022</v>
      </c>
      <c r="E294" s="1">
        <v>3152022</v>
      </c>
      <c r="F294" s="1">
        <v>366</v>
      </c>
      <c r="G294" s="1">
        <v>381</v>
      </c>
      <c r="H294" s="6">
        <f t="shared" si="7"/>
        <v>4.0983606557377046E-2</v>
      </c>
    </row>
    <row r="295" spans="1:8" x14ac:dyDescent="0.3">
      <c r="A295" s="1" t="s">
        <v>486</v>
      </c>
      <c r="B295" s="1">
        <v>319041520</v>
      </c>
      <c r="C295" s="1" t="s">
        <v>514</v>
      </c>
      <c r="D295" s="1">
        <v>31904152023</v>
      </c>
      <c r="E295" s="1">
        <v>3152023</v>
      </c>
      <c r="F295" s="1">
        <v>422</v>
      </c>
      <c r="G295" s="1">
        <v>435</v>
      </c>
      <c r="H295" s="6">
        <f t="shared" si="7"/>
        <v>3.0805687203791468E-2</v>
      </c>
    </row>
    <row r="296" spans="1:8" x14ac:dyDescent="0.3">
      <c r="A296" s="1" t="s">
        <v>486</v>
      </c>
      <c r="B296" s="1">
        <v>319041520</v>
      </c>
      <c r="C296" s="1" t="s">
        <v>514</v>
      </c>
      <c r="D296" s="1">
        <v>31904152024</v>
      </c>
      <c r="E296" s="1">
        <v>3152024</v>
      </c>
      <c r="F296" s="1">
        <v>329</v>
      </c>
      <c r="G296" s="1">
        <v>326</v>
      </c>
      <c r="H296" s="6">
        <f t="shared" si="7"/>
        <v>-9.11854103343465E-3</v>
      </c>
    </row>
    <row r="297" spans="1:8" x14ac:dyDescent="0.3">
      <c r="A297" s="1" t="s">
        <v>486</v>
      </c>
      <c r="B297" s="1">
        <v>319041520</v>
      </c>
      <c r="C297" s="1" t="s">
        <v>514</v>
      </c>
      <c r="D297" s="1">
        <v>31904152025</v>
      </c>
      <c r="E297" s="1">
        <v>3152025</v>
      </c>
      <c r="F297" s="1">
        <v>304</v>
      </c>
      <c r="G297" s="1">
        <v>307</v>
      </c>
      <c r="H297" s="6">
        <f t="shared" si="7"/>
        <v>9.8684210526315784E-3</v>
      </c>
    </row>
    <row r="298" spans="1:8" x14ac:dyDescent="0.3">
      <c r="A298" s="1" t="s">
        <v>486</v>
      </c>
      <c r="B298" s="1">
        <v>319041520</v>
      </c>
      <c r="C298" s="1" t="s">
        <v>514</v>
      </c>
      <c r="D298" s="1">
        <v>31904152026</v>
      </c>
      <c r="E298" s="1">
        <v>3152026</v>
      </c>
      <c r="F298" s="1">
        <v>515</v>
      </c>
      <c r="G298" s="1">
        <v>536</v>
      </c>
      <c r="H298" s="6">
        <f t="shared" si="7"/>
        <v>4.0776699029126215E-2</v>
      </c>
    </row>
    <row r="299" spans="1:8" x14ac:dyDescent="0.3">
      <c r="A299" s="1" t="s">
        <v>486</v>
      </c>
      <c r="B299" s="1">
        <v>319041520</v>
      </c>
      <c r="C299" s="1" t="s">
        <v>514</v>
      </c>
      <c r="D299" s="1">
        <v>31904152027</v>
      </c>
      <c r="E299" s="1">
        <v>3152027</v>
      </c>
      <c r="F299" s="1">
        <v>288</v>
      </c>
      <c r="G299" s="1">
        <v>299</v>
      </c>
      <c r="H299" s="6">
        <f t="shared" si="7"/>
        <v>3.8194444444444448E-2</v>
      </c>
    </row>
    <row r="300" spans="1:8" x14ac:dyDescent="0.3">
      <c r="A300" s="1" t="s">
        <v>486</v>
      </c>
      <c r="B300" s="1">
        <v>319041520</v>
      </c>
      <c r="C300" s="1" t="s">
        <v>514</v>
      </c>
      <c r="D300" s="1">
        <v>31904152028</v>
      </c>
      <c r="E300" s="1">
        <v>3152028</v>
      </c>
      <c r="F300" s="1">
        <v>433</v>
      </c>
      <c r="G300" s="1">
        <v>442</v>
      </c>
      <c r="H300" s="6">
        <f t="shared" si="7"/>
        <v>2.0785219399538105E-2</v>
      </c>
    </row>
    <row r="301" spans="1:8" x14ac:dyDescent="0.3">
      <c r="A301" s="1" t="s">
        <v>486</v>
      </c>
      <c r="B301" s="1">
        <v>319041520</v>
      </c>
      <c r="C301" s="1" t="s">
        <v>514</v>
      </c>
      <c r="D301" s="1">
        <v>31904152029</v>
      </c>
      <c r="E301" s="1">
        <v>3152029</v>
      </c>
      <c r="F301" s="1">
        <v>241</v>
      </c>
      <c r="G301" s="1">
        <v>241</v>
      </c>
      <c r="H301" s="6">
        <f t="shared" si="7"/>
        <v>0</v>
      </c>
    </row>
    <row r="302" spans="1:8" x14ac:dyDescent="0.3">
      <c r="A302" s="1" t="s">
        <v>486</v>
      </c>
      <c r="B302" s="1">
        <v>319041520</v>
      </c>
      <c r="C302" s="1" t="s">
        <v>514</v>
      </c>
      <c r="D302" s="1">
        <v>31904152030</v>
      </c>
      <c r="E302" s="1">
        <v>3152030</v>
      </c>
      <c r="F302" s="1">
        <v>488</v>
      </c>
      <c r="G302" s="1">
        <v>520</v>
      </c>
      <c r="H302" s="6">
        <f t="shared" si="7"/>
        <v>6.5573770491803282E-2</v>
      </c>
    </row>
    <row r="303" spans="1:8" x14ac:dyDescent="0.3">
      <c r="A303" s="1" t="s">
        <v>486</v>
      </c>
      <c r="B303" s="1">
        <v>319041520</v>
      </c>
      <c r="C303" s="1" t="s">
        <v>514</v>
      </c>
      <c r="D303" s="1">
        <v>31904152031</v>
      </c>
      <c r="E303" s="1">
        <v>3152031</v>
      </c>
      <c r="F303" s="1">
        <v>535</v>
      </c>
      <c r="G303" s="1">
        <v>568</v>
      </c>
      <c r="H303" s="6">
        <f t="shared" si="7"/>
        <v>6.1682242990654203E-2</v>
      </c>
    </row>
    <row r="304" spans="1:8" x14ac:dyDescent="0.3">
      <c r="A304" s="1" t="s">
        <v>486</v>
      </c>
      <c r="B304" s="1">
        <v>319041520</v>
      </c>
      <c r="C304" s="1" t="s">
        <v>514</v>
      </c>
      <c r="D304" s="1">
        <v>31904152033</v>
      </c>
      <c r="E304" s="1">
        <v>3152033</v>
      </c>
      <c r="F304" s="1">
        <v>250</v>
      </c>
      <c r="G304" s="1">
        <v>248</v>
      </c>
      <c r="H304" s="6">
        <f t="shared" si="7"/>
        <v>-8.0000000000000002E-3</v>
      </c>
    </row>
    <row r="305" spans="1:8" x14ac:dyDescent="0.3">
      <c r="A305" s="1" t="s">
        <v>486</v>
      </c>
      <c r="B305" s="1">
        <v>319041520</v>
      </c>
      <c r="C305" s="1" t="s">
        <v>514</v>
      </c>
      <c r="D305" s="1">
        <v>31904152034</v>
      </c>
      <c r="E305" s="1">
        <v>3152034</v>
      </c>
      <c r="F305" s="1">
        <v>243</v>
      </c>
      <c r="G305" s="1">
        <v>244</v>
      </c>
      <c r="H305" s="6">
        <f t="shared" si="7"/>
        <v>4.11522633744856E-3</v>
      </c>
    </row>
    <row r="306" spans="1:8" x14ac:dyDescent="0.3">
      <c r="A306" s="1" t="s">
        <v>486</v>
      </c>
      <c r="B306" s="1">
        <v>319041520</v>
      </c>
      <c r="C306" s="1" t="s">
        <v>514</v>
      </c>
      <c r="D306" s="1">
        <v>31904152035</v>
      </c>
      <c r="E306" s="1">
        <v>3152035</v>
      </c>
      <c r="F306" s="1">
        <v>368</v>
      </c>
      <c r="G306" s="1">
        <v>390</v>
      </c>
      <c r="H306" s="6">
        <f t="shared" si="7"/>
        <v>5.9782608695652176E-2</v>
      </c>
    </row>
    <row r="307" spans="1:8" x14ac:dyDescent="0.3">
      <c r="A307" s="1" t="s">
        <v>486</v>
      </c>
      <c r="B307" s="1">
        <v>319041520</v>
      </c>
      <c r="C307" s="1" t="s">
        <v>514</v>
      </c>
      <c r="D307" s="1">
        <v>31904152036</v>
      </c>
      <c r="E307" s="1">
        <v>3152036</v>
      </c>
      <c r="F307" s="1">
        <v>294</v>
      </c>
      <c r="G307" s="1">
        <v>286</v>
      </c>
      <c r="H307" s="6">
        <f t="shared" si="7"/>
        <v>-2.7210884353741496E-2</v>
      </c>
    </row>
    <row r="308" spans="1:8" x14ac:dyDescent="0.3">
      <c r="A308" s="1" t="s">
        <v>486</v>
      </c>
      <c r="B308" s="1">
        <v>319041520</v>
      </c>
      <c r="C308" s="1" t="s">
        <v>514</v>
      </c>
      <c r="D308" s="1">
        <v>31904152037</v>
      </c>
      <c r="E308" s="1">
        <v>3152037</v>
      </c>
      <c r="F308" s="1">
        <v>231</v>
      </c>
      <c r="G308" s="1">
        <v>251</v>
      </c>
      <c r="H308" s="6">
        <f t="shared" si="7"/>
        <v>8.6580086580086577E-2</v>
      </c>
    </row>
    <row r="309" spans="1:8" x14ac:dyDescent="0.3">
      <c r="A309" s="1" t="s">
        <v>486</v>
      </c>
      <c r="B309" s="1">
        <v>319041520</v>
      </c>
      <c r="C309" s="1" t="s">
        <v>514</v>
      </c>
      <c r="D309" s="1">
        <v>31904152038</v>
      </c>
      <c r="E309" s="1">
        <v>3152038</v>
      </c>
      <c r="F309" s="1">
        <v>449</v>
      </c>
      <c r="G309" s="1">
        <v>476</v>
      </c>
      <c r="H309" s="6">
        <f t="shared" si="7"/>
        <v>6.0133630289532294E-2</v>
      </c>
    </row>
    <row r="310" spans="1:8" x14ac:dyDescent="0.3">
      <c r="A310" s="1" t="s">
        <v>486</v>
      </c>
      <c r="B310" s="1">
        <v>319041520</v>
      </c>
      <c r="C310" s="1" t="s">
        <v>514</v>
      </c>
      <c r="D310" s="1">
        <v>31904152039</v>
      </c>
      <c r="E310" s="1">
        <v>3152039</v>
      </c>
      <c r="F310" s="1">
        <v>360</v>
      </c>
      <c r="G310" s="1">
        <v>373</v>
      </c>
      <c r="H310" s="6">
        <f t="shared" si="7"/>
        <v>3.6111111111111108E-2</v>
      </c>
    </row>
    <row r="311" spans="1:8" x14ac:dyDescent="0.3">
      <c r="A311" s="1" t="s">
        <v>486</v>
      </c>
      <c r="B311" s="1">
        <v>319041521</v>
      </c>
      <c r="C311" s="1" t="s">
        <v>515</v>
      </c>
      <c r="D311" s="1">
        <v>31904152101</v>
      </c>
      <c r="E311" s="1">
        <v>3152101</v>
      </c>
      <c r="F311" s="1">
        <v>417</v>
      </c>
      <c r="G311" s="1">
        <v>439</v>
      </c>
      <c r="H311" s="6">
        <f t="shared" si="7"/>
        <v>5.2757793764988008E-2</v>
      </c>
    </row>
    <row r="312" spans="1:8" x14ac:dyDescent="0.3">
      <c r="A312" s="1" t="s">
        <v>486</v>
      </c>
      <c r="B312" s="1">
        <v>319041521</v>
      </c>
      <c r="C312" s="1" t="s">
        <v>515</v>
      </c>
      <c r="D312" s="1">
        <v>31904152102</v>
      </c>
      <c r="E312" s="1">
        <v>3152102</v>
      </c>
      <c r="F312" s="1">
        <v>193</v>
      </c>
      <c r="G312" s="1">
        <v>206</v>
      </c>
      <c r="H312" s="6">
        <f t="shared" si="7"/>
        <v>6.7357512953367879E-2</v>
      </c>
    </row>
    <row r="313" spans="1:8" x14ac:dyDescent="0.3">
      <c r="A313" s="1" t="s">
        <v>486</v>
      </c>
      <c r="B313" s="1">
        <v>319041521</v>
      </c>
      <c r="C313" s="1" t="s">
        <v>515</v>
      </c>
      <c r="D313" s="1">
        <v>31904152103</v>
      </c>
      <c r="E313" s="1">
        <v>3152103</v>
      </c>
      <c r="F313" s="1">
        <v>427</v>
      </c>
      <c r="G313" s="1">
        <v>442</v>
      </c>
      <c r="H313" s="6">
        <f t="shared" si="7"/>
        <v>3.5128805620608897E-2</v>
      </c>
    </row>
    <row r="314" spans="1:8" x14ac:dyDescent="0.3">
      <c r="A314" s="1" t="s">
        <v>486</v>
      </c>
      <c r="B314" s="1">
        <v>319041521</v>
      </c>
      <c r="C314" s="1" t="s">
        <v>515</v>
      </c>
      <c r="D314" s="1">
        <v>31904152104</v>
      </c>
      <c r="E314" s="1">
        <v>3152104</v>
      </c>
      <c r="F314" s="1">
        <v>283</v>
      </c>
      <c r="G314" s="1">
        <v>294</v>
      </c>
      <c r="H314" s="6">
        <f t="shared" si="7"/>
        <v>3.8869257950530034E-2</v>
      </c>
    </row>
    <row r="315" spans="1:8" x14ac:dyDescent="0.3">
      <c r="A315" s="1" t="s">
        <v>486</v>
      </c>
      <c r="B315" s="1">
        <v>319041521</v>
      </c>
      <c r="C315" s="1" t="s">
        <v>515</v>
      </c>
      <c r="D315" s="1">
        <v>31904152105</v>
      </c>
      <c r="E315" s="1">
        <v>3152105</v>
      </c>
      <c r="F315" s="1">
        <v>232</v>
      </c>
      <c r="G315" s="1">
        <v>228</v>
      </c>
      <c r="H315" s="6">
        <f t="shared" si="7"/>
        <v>-1.7241379310344827E-2</v>
      </c>
    </row>
    <row r="316" spans="1:8" x14ac:dyDescent="0.3">
      <c r="A316" s="1" t="s">
        <v>486</v>
      </c>
      <c r="B316" s="1">
        <v>319041521</v>
      </c>
      <c r="C316" s="1" t="s">
        <v>515</v>
      </c>
      <c r="D316" s="1">
        <v>31904152106</v>
      </c>
      <c r="E316" s="1">
        <v>3152106</v>
      </c>
      <c r="F316" s="1">
        <v>380</v>
      </c>
      <c r="G316" s="1">
        <v>395</v>
      </c>
      <c r="H316" s="6">
        <f t="shared" si="7"/>
        <v>3.9473684210526314E-2</v>
      </c>
    </row>
    <row r="317" spans="1:8" x14ac:dyDescent="0.3">
      <c r="A317" s="1" t="s">
        <v>486</v>
      </c>
      <c r="B317" s="1">
        <v>319041521</v>
      </c>
      <c r="C317" s="1" t="s">
        <v>515</v>
      </c>
      <c r="D317" s="1">
        <v>31904152107</v>
      </c>
      <c r="E317" s="1">
        <v>3152107</v>
      </c>
      <c r="F317" s="1">
        <v>530</v>
      </c>
      <c r="G317" s="1">
        <v>536</v>
      </c>
      <c r="H317" s="6">
        <f t="shared" si="7"/>
        <v>1.1320754716981131E-2</v>
      </c>
    </row>
    <row r="318" spans="1:8" x14ac:dyDescent="0.3">
      <c r="A318" s="1" t="s">
        <v>486</v>
      </c>
      <c r="B318" s="1">
        <v>319041521</v>
      </c>
      <c r="C318" s="1" t="s">
        <v>515</v>
      </c>
      <c r="D318" s="1">
        <v>31904152108</v>
      </c>
      <c r="E318" s="1">
        <v>3152108</v>
      </c>
      <c r="F318" s="1">
        <v>215</v>
      </c>
      <c r="G318" s="1">
        <v>227</v>
      </c>
      <c r="H318" s="6">
        <f t="shared" si="7"/>
        <v>5.5813953488372092E-2</v>
      </c>
    </row>
    <row r="319" spans="1:8" x14ac:dyDescent="0.3">
      <c r="A319" s="1" t="s">
        <v>486</v>
      </c>
      <c r="B319" s="1">
        <v>319041521</v>
      </c>
      <c r="C319" s="1" t="s">
        <v>515</v>
      </c>
      <c r="D319" s="1">
        <v>31904152109</v>
      </c>
      <c r="E319" s="1">
        <v>3152109</v>
      </c>
      <c r="F319" s="1">
        <v>567</v>
      </c>
      <c r="G319" s="1">
        <v>579</v>
      </c>
      <c r="H319" s="6">
        <f t="shared" si="7"/>
        <v>2.1164021164021163E-2</v>
      </c>
    </row>
    <row r="320" spans="1:8" x14ac:dyDescent="0.3">
      <c r="A320" s="1" t="s">
        <v>486</v>
      </c>
      <c r="B320" s="1">
        <v>319041521</v>
      </c>
      <c r="C320" s="1" t="s">
        <v>515</v>
      </c>
      <c r="D320" s="1">
        <v>31904152110</v>
      </c>
      <c r="E320" s="1">
        <v>3152110</v>
      </c>
      <c r="F320" s="1">
        <v>258</v>
      </c>
      <c r="G320" s="1">
        <v>273</v>
      </c>
      <c r="H320" s="6">
        <f t="shared" si="7"/>
        <v>5.8139534883720929E-2</v>
      </c>
    </row>
    <row r="321" spans="1:8" x14ac:dyDescent="0.3">
      <c r="A321" s="1" t="s">
        <v>486</v>
      </c>
      <c r="B321" s="1">
        <v>319041521</v>
      </c>
      <c r="C321" s="1" t="s">
        <v>515</v>
      </c>
      <c r="D321" s="1">
        <v>31904152111</v>
      </c>
      <c r="E321" s="1">
        <v>3152111</v>
      </c>
      <c r="F321" s="1">
        <v>244</v>
      </c>
      <c r="G321" s="1">
        <v>267</v>
      </c>
      <c r="H321" s="6">
        <f t="shared" si="7"/>
        <v>9.4262295081967207E-2</v>
      </c>
    </row>
    <row r="322" spans="1:8" x14ac:dyDescent="0.3">
      <c r="A322" s="1" t="s">
        <v>486</v>
      </c>
      <c r="B322" s="1">
        <v>319041521</v>
      </c>
      <c r="C322" s="1" t="s">
        <v>515</v>
      </c>
      <c r="D322" s="1">
        <v>31904152112</v>
      </c>
      <c r="E322" s="1">
        <v>3152112</v>
      </c>
      <c r="F322" s="1">
        <v>257</v>
      </c>
      <c r="G322" s="1">
        <v>253</v>
      </c>
      <c r="H322" s="6">
        <f t="shared" si="7"/>
        <v>-1.556420233463035E-2</v>
      </c>
    </row>
    <row r="323" spans="1:8" x14ac:dyDescent="0.3">
      <c r="A323" s="1" t="s">
        <v>486</v>
      </c>
      <c r="B323" s="1">
        <v>319041521</v>
      </c>
      <c r="C323" s="1" t="s">
        <v>515</v>
      </c>
      <c r="D323" s="1">
        <v>31904152113</v>
      </c>
      <c r="E323" s="1">
        <v>3152113</v>
      </c>
      <c r="F323" s="1">
        <v>371</v>
      </c>
      <c r="G323" s="1">
        <v>408</v>
      </c>
      <c r="H323" s="6">
        <f t="shared" si="7"/>
        <v>9.9730458221024262E-2</v>
      </c>
    </row>
    <row r="324" spans="1:8" x14ac:dyDescent="0.3">
      <c r="A324" s="1" t="s">
        <v>486</v>
      </c>
      <c r="B324" s="1">
        <v>319041521</v>
      </c>
      <c r="C324" s="1" t="s">
        <v>515</v>
      </c>
      <c r="D324" s="1">
        <v>31904152114</v>
      </c>
      <c r="E324" s="1">
        <v>3152114</v>
      </c>
      <c r="F324" s="1">
        <v>362</v>
      </c>
      <c r="G324" s="1">
        <v>387</v>
      </c>
      <c r="H324" s="6">
        <f t="shared" si="7"/>
        <v>6.9060773480662987E-2</v>
      </c>
    </row>
    <row r="325" spans="1:8" x14ac:dyDescent="0.3">
      <c r="A325" s="1" t="s">
        <v>486</v>
      </c>
      <c r="B325" s="1">
        <v>319041521</v>
      </c>
      <c r="C325" s="1" t="s">
        <v>515</v>
      </c>
      <c r="D325" s="1">
        <v>31904152115</v>
      </c>
      <c r="E325" s="1">
        <v>3152115</v>
      </c>
      <c r="F325" s="1">
        <v>278</v>
      </c>
      <c r="G325" s="1">
        <v>294</v>
      </c>
      <c r="H325" s="6">
        <f t="shared" si="7"/>
        <v>5.7553956834532377E-2</v>
      </c>
    </row>
    <row r="326" spans="1:8" x14ac:dyDescent="0.3">
      <c r="A326" s="1" t="s">
        <v>486</v>
      </c>
      <c r="B326" s="1">
        <v>319041521</v>
      </c>
      <c r="C326" s="1" t="s">
        <v>515</v>
      </c>
      <c r="D326" s="1">
        <v>31904152116</v>
      </c>
      <c r="E326" s="1">
        <v>3152116</v>
      </c>
      <c r="F326" s="1">
        <v>433</v>
      </c>
      <c r="G326" s="1">
        <v>455</v>
      </c>
      <c r="H326" s="6">
        <f t="shared" si="7"/>
        <v>5.0808314087759814E-2</v>
      </c>
    </row>
    <row r="327" spans="1:8" x14ac:dyDescent="0.3">
      <c r="A327" s="1" t="s">
        <v>486</v>
      </c>
      <c r="B327" s="1">
        <v>319041521</v>
      </c>
      <c r="C327" s="1" t="s">
        <v>515</v>
      </c>
      <c r="D327" s="1">
        <v>31904152117</v>
      </c>
      <c r="E327" s="1">
        <v>3152117</v>
      </c>
      <c r="F327" s="1">
        <v>840</v>
      </c>
      <c r="G327" s="1">
        <v>864</v>
      </c>
      <c r="H327" s="6">
        <f t="shared" si="7"/>
        <v>2.8571428571428571E-2</v>
      </c>
    </row>
    <row r="328" spans="1:8" x14ac:dyDescent="0.3">
      <c r="A328" s="1" t="s">
        <v>486</v>
      </c>
      <c r="B328" s="1">
        <v>319041521</v>
      </c>
      <c r="C328" s="1" t="s">
        <v>515</v>
      </c>
      <c r="D328" s="1">
        <v>31904152118</v>
      </c>
      <c r="E328" s="1">
        <v>3152118</v>
      </c>
      <c r="F328" s="1">
        <v>264</v>
      </c>
      <c r="G328" s="1">
        <v>268</v>
      </c>
      <c r="H328" s="6">
        <f t="shared" si="7"/>
        <v>1.5151515151515152E-2</v>
      </c>
    </row>
    <row r="329" spans="1:8" x14ac:dyDescent="0.3">
      <c r="A329" s="1" t="s">
        <v>486</v>
      </c>
      <c r="B329" s="1">
        <v>319041521</v>
      </c>
      <c r="C329" s="1" t="s">
        <v>515</v>
      </c>
      <c r="D329" s="1">
        <v>31904152119</v>
      </c>
      <c r="E329" s="1">
        <v>3152119</v>
      </c>
      <c r="F329" s="1">
        <v>208</v>
      </c>
      <c r="G329" s="1">
        <v>227</v>
      </c>
      <c r="H329" s="6">
        <f t="shared" si="7"/>
        <v>9.1346153846153841E-2</v>
      </c>
    </row>
    <row r="330" spans="1:8" x14ac:dyDescent="0.3">
      <c r="A330" s="1" t="s">
        <v>486</v>
      </c>
      <c r="B330" s="1">
        <v>319041521</v>
      </c>
      <c r="C330" s="1" t="s">
        <v>515</v>
      </c>
      <c r="D330" s="1">
        <v>31904152120</v>
      </c>
      <c r="E330" s="1">
        <v>3152120</v>
      </c>
      <c r="F330" s="1">
        <v>284</v>
      </c>
      <c r="G330" s="1">
        <v>301</v>
      </c>
      <c r="H330" s="6">
        <f t="shared" si="7"/>
        <v>5.9859154929577461E-2</v>
      </c>
    </row>
    <row r="331" spans="1:8" x14ac:dyDescent="0.3">
      <c r="A331" s="1" t="s">
        <v>486</v>
      </c>
      <c r="B331" s="1">
        <v>319041521</v>
      </c>
      <c r="C331" s="1" t="s">
        <v>515</v>
      </c>
      <c r="D331" s="1">
        <v>31904152121</v>
      </c>
      <c r="E331" s="1">
        <v>3152121</v>
      </c>
      <c r="F331" s="1">
        <v>512</v>
      </c>
      <c r="G331" s="1">
        <v>557</v>
      </c>
      <c r="H331" s="6">
        <f t="shared" si="7"/>
        <v>8.7890625E-2</v>
      </c>
    </row>
    <row r="332" spans="1:8" x14ac:dyDescent="0.3">
      <c r="A332" s="1" t="s">
        <v>486</v>
      </c>
      <c r="B332" s="1">
        <v>319041521</v>
      </c>
      <c r="C332" s="1" t="s">
        <v>515</v>
      </c>
      <c r="D332" s="1">
        <v>31904152122</v>
      </c>
      <c r="E332" s="1">
        <v>3152122</v>
      </c>
      <c r="F332" s="1">
        <v>282</v>
      </c>
      <c r="G332" s="1">
        <v>315</v>
      </c>
      <c r="H332" s="6">
        <f t="shared" si="7"/>
        <v>0.11702127659574468</v>
      </c>
    </row>
    <row r="333" spans="1:8" x14ac:dyDescent="0.3">
      <c r="A333" s="1" t="s">
        <v>486</v>
      </c>
      <c r="B333" s="1">
        <v>319041521</v>
      </c>
      <c r="C333" s="1" t="s">
        <v>515</v>
      </c>
      <c r="D333" s="1">
        <v>31904152123</v>
      </c>
      <c r="E333" s="1">
        <v>3152123</v>
      </c>
      <c r="F333" s="1">
        <v>493</v>
      </c>
      <c r="G333" s="1">
        <v>532</v>
      </c>
      <c r="H333" s="6">
        <f t="shared" si="7"/>
        <v>7.9107505070993914E-2</v>
      </c>
    </row>
    <row r="334" spans="1:8" x14ac:dyDescent="0.3">
      <c r="A334" s="1" t="s">
        <v>486</v>
      </c>
      <c r="B334" s="1">
        <v>319041521</v>
      </c>
      <c r="C334" s="1" t="s">
        <v>515</v>
      </c>
      <c r="D334" s="1">
        <v>31904152124</v>
      </c>
      <c r="E334" s="1">
        <v>3152124</v>
      </c>
      <c r="F334" s="1">
        <v>721</v>
      </c>
      <c r="G334" s="1">
        <v>750</v>
      </c>
      <c r="H334" s="6">
        <f t="shared" si="7"/>
        <v>4.0221914008321778E-2</v>
      </c>
    </row>
    <row r="335" spans="1:8" x14ac:dyDescent="0.3">
      <c r="A335" s="1" t="s">
        <v>486</v>
      </c>
      <c r="B335" s="1">
        <v>319041521</v>
      </c>
      <c r="C335" s="1" t="s">
        <v>515</v>
      </c>
      <c r="D335" s="1">
        <v>31904152126</v>
      </c>
      <c r="E335" s="1">
        <v>3152126</v>
      </c>
      <c r="F335" s="1">
        <v>272</v>
      </c>
      <c r="G335" s="1">
        <v>281</v>
      </c>
      <c r="H335" s="6">
        <f t="shared" si="7"/>
        <v>3.3088235294117647E-2</v>
      </c>
    </row>
    <row r="336" spans="1:8" x14ac:dyDescent="0.3">
      <c r="A336" s="1" t="s">
        <v>486</v>
      </c>
      <c r="B336" s="1">
        <v>319041521</v>
      </c>
      <c r="C336" s="1" t="s">
        <v>515</v>
      </c>
      <c r="D336" s="1">
        <v>31904152127</v>
      </c>
      <c r="E336" s="1">
        <v>3152127</v>
      </c>
      <c r="F336" s="1">
        <v>330</v>
      </c>
      <c r="G336" s="1">
        <v>340</v>
      </c>
      <c r="H336" s="6">
        <f t="shared" si="7"/>
        <v>3.0303030303030304E-2</v>
      </c>
    </row>
    <row r="337" spans="1:8" x14ac:dyDescent="0.3">
      <c r="A337" s="1" t="s">
        <v>486</v>
      </c>
      <c r="B337" s="1">
        <v>319041521</v>
      </c>
      <c r="C337" s="1" t="s">
        <v>515</v>
      </c>
      <c r="D337" s="1">
        <v>31904152129</v>
      </c>
      <c r="E337" s="1">
        <v>3152129</v>
      </c>
      <c r="F337" s="1">
        <v>0</v>
      </c>
      <c r="G337" s="1">
        <v>0</v>
      </c>
      <c r="H337" s="6">
        <v>0</v>
      </c>
    </row>
    <row r="338" spans="1:8" x14ac:dyDescent="0.3">
      <c r="A338" s="1" t="s">
        <v>486</v>
      </c>
      <c r="B338" s="1">
        <v>319041521</v>
      </c>
      <c r="C338" s="1" t="s">
        <v>515</v>
      </c>
      <c r="D338" s="1">
        <v>31904152130</v>
      </c>
      <c r="E338" s="1">
        <v>3152130</v>
      </c>
      <c r="F338" s="1">
        <v>660</v>
      </c>
      <c r="G338" s="1">
        <v>677</v>
      </c>
      <c r="H338" s="6">
        <f t="shared" ref="H338:H370" si="8">(G338-F338)/F338</f>
        <v>2.5757575757575757E-2</v>
      </c>
    </row>
    <row r="339" spans="1:8" x14ac:dyDescent="0.3">
      <c r="A339" s="1" t="s">
        <v>486</v>
      </c>
      <c r="B339" s="1">
        <v>319041521</v>
      </c>
      <c r="C339" s="1" t="s">
        <v>515</v>
      </c>
      <c r="D339" s="1">
        <v>31904152131</v>
      </c>
      <c r="E339" s="1">
        <v>3152131</v>
      </c>
      <c r="F339" s="1">
        <v>837</v>
      </c>
      <c r="G339" s="1">
        <v>861</v>
      </c>
      <c r="H339" s="6">
        <f t="shared" si="8"/>
        <v>2.8673835125448029E-2</v>
      </c>
    </row>
    <row r="340" spans="1:8" x14ac:dyDescent="0.3">
      <c r="A340" s="1" t="s">
        <v>486</v>
      </c>
      <c r="B340" s="1">
        <v>319041521</v>
      </c>
      <c r="C340" s="1" t="s">
        <v>515</v>
      </c>
      <c r="D340" s="1">
        <v>31904152132</v>
      </c>
      <c r="E340" s="1">
        <v>3152132</v>
      </c>
      <c r="F340" s="1">
        <v>341</v>
      </c>
      <c r="G340" s="1">
        <v>374</v>
      </c>
      <c r="H340" s="6">
        <f t="shared" si="8"/>
        <v>9.6774193548387094E-2</v>
      </c>
    </row>
    <row r="341" spans="1:8" x14ac:dyDescent="0.3">
      <c r="A341" s="1" t="s">
        <v>486</v>
      </c>
      <c r="B341" s="1">
        <v>319041521</v>
      </c>
      <c r="C341" s="1" t="s">
        <v>515</v>
      </c>
      <c r="D341" s="1">
        <v>31904152133</v>
      </c>
      <c r="E341" s="1">
        <v>3152133</v>
      </c>
      <c r="F341" s="1">
        <v>492</v>
      </c>
      <c r="G341" s="1">
        <v>525</v>
      </c>
      <c r="H341" s="6">
        <f t="shared" si="8"/>
        <v>6.7073170731707321E-2</v>
      </c>
    </row>
    <row r="342" spans="1:8" x14ac:dyDescent="0.3">
      <c r="A342" s="1" t="s">
        <v>486</v>
      </c>
      <c r="B342" s="1">
        <v>319041521</v>
      </c>
      <c r="C342" s="1" t="s">
        <v>515</v>
      </c>
      <c r="D342" s="1">
        <v>31904152134</v>
      </c>
      <c r="E342" s="1">
        <v>3152134</v>
      </c>
      <c r="F342" s="1">
        <v>422</v>
      </c>
      <c r="G342" s="1">
        <v>456</v>
      </c>
      <c r="H342" s="6">
        <f t="shared" si="8"/>
        <v>8.0568720379146919E-2</v>
      </c>
    </row>
    <row r="343" spans="1:8" x14ac:dyDescent="0.3">
      <c r="A343" s="1" t="s">
        <v>486</v>
      </c>
      <c r="B343" s="1">
        <v>319041521</v>
      </c>
      <c r="C343" s="1" t="s">
        <v>515</v>
      </c>
      <c r="D343" s="1">
        <v>31904152135</v>
      </c>
      <c r="E343" s="1">
        <v>3152135</v>
      </c>
      <c r="F343" s="1">
        <v>508</v>
      </c>
      <c r="G343" s="1">
        <v>551</v>
      </c>
      <c r="H343" s="6">
        <f t="shared" si="8"/>
        <v>8.4645669291338585E-2</v>
      </c>
    </row>
    <row r="344" spans="1:8" x14ac:dyDescent="0.3">
      <c r="A344" s="1" t="s">
        <v>486</v>
      </c>
      <c r="B344" s="1">
        <v>319051522</v>
      </c>
      <c r="C344" s="1" t="s">
        <v>516</v>
      </c>
      <c r="D344" s="1">
        <v>31905152201</v>
      </c>
      <c r="E344" s="1">
        <v>3152201</v>
      </c>
      <c r="F344" s="1">
        <v>427</v>
      </c>
      <c r="G344" s="1">
        <v>417</v>
      </c>
      <c r="H344" s="6">
        <f t="shared" si="8"/>
        <v>-2.3419203747072601E-2</v>
      </c>
    </row>
    <row r="345" spans="1:8" x14ac:dyDescent="0.3">
      <c r="A345" s="1" t="s">
        <v>486</v>
      </c>
      <c r="B345" s="1">
        <v>319051522</v>
      </c>
      <c r="C345" s="1" t="s">
        <v>516</v>
      </c>
      <c r="D345" s="1">
        <v>31905152202</v>
      </c>
      <c r="E345" s="1">
        <v>3152202</v>
      </c>
      <c r="F345" s="1">
        <v>680</v>
      </c>
      <c r="G345" s="1">
        <v>704</v>
      </c>
      <c r="H345" s="6">
        <f t="shared" si="8"/>
        <v>3.5294117647058823E-2</v>
      </c>
    </row>
    <row r="346" spans="1:8" x14ac:dyDescent="0.3">
      <c r="A346" s="1" t="s">
        <v>486</v>
      </c>
      <c r="B346" s="1">
        <v>319051522</v>
      </c>
      <c r="C346" s="1" t="s">
        <v>516</v>
      </c>
      <c r="D346" s="1">
        <v>31905152203</v>
      </c>
      <c r="E346" s="1">
        <v>3152203</v>
      </c>
      <c r="F346" s="1">
        <v>497</v>
      </c>
      <c r="G346" s="1">
        <v>502</v>
      </c>
      <c r="H346" s="6">
        <f t="shared" si="8"/>
        <v>1.0060362173038229E-2</v>
      </c>
    </row>
    <row r="347" spans="1:8" x14ac:dyDescent="0.3">
      <c r="A347" s="1" t="s">
        <v>486</v>
      </c>
      <c r="B347" s="1">
        <v>319051522</v>
      </c>
      <c r="C347" s="1" t="s">
        <v>516</v>
      </c>
      <c r="D347" s="1">
        <v>31905152204</v>
      </c>
      <c r="E347" s="1">
        <v>3152204</v>
      </c>
      <c r="F347" s="1">
        <v>301</v>
      </c>
      <c r="G347" s="1">
        <v>294</v>
      </c>
      <c r="H347" s="6">
        <f t="shared" si="8"/>
        <v>-2.3255813953488372E-2</v>
      </c>
    </row>
    <row r="348" spans="1:8" x14ac:dyDescent="0.3">
      <c r="A348" s="1" t="s">
        <v>486</v>
      </c>
      <c r="B348" s="1">
        <v>319051522</v>
      </c>
      <c r="C348" s="1" t="s">
        <v>516</v>
      </c>
      <c r="D348" s="1">
        <v>31905152205</v>
      </c>
      <c r="E348" s="1">
        <v>3152205</v>
      </c>
      <c r="F348" s="1">
        <v>216</v>
      </c>
      <c r="G348" s="1">
        <v>225</v>
      </c>
      <c r="H348" s="6">
        <f t="shared" si="8"/>
        <v>4.1666666666666664E-2</v>
      </c>
    </row>
    <row r="349" spans="1:8" x14ac:dyDescent="0.3">
      <c r="A349" s="1" t="s">
        <v>486</v>
      </c>
      <c r="B349" s="1">
        <v>319051522</v>
      </c>
      <c r="C349" s="1" t="s">
        <v>516</v>
      </c>
      <c r="D349" s="1">
        <v>31905152206</v>
      </c>
      <c r="E349" s="1">
        <v>3152206</v>
      </c>
      <c r="F349" s="1">
        <v>367</v>
      </c>
      <c r="G349" s="1">
        <v>402</v>
      </c>
      <c r="H349" s="6">
        <f t="shared" si="8"/>
        <v>9.5367847411444148E-2</v>
      </c>
    </row>
    <row r="350" spans="1:8" x14ac:dyDescent="0.3">
      <c r="A350" s="1" t="s">
        <v>486</v>
      </c>
      <c r="B350" s="1">
        <v>319051522</v>
      </c>
      <c r="C350" s="1" t="s">
        <v>516</v>
      </c>
      <c r="D350" s="1">
        <v>31905152207</v>
      </c>
      <c r="E350" s="1">
        <v>3152207</v>
      </c>
      <c r="F350" s="1">
        <v>537</v>
      </c>
      <c r="G350" s="1">
        <v>573</v>
      </c>
      <c r="H350" s="6">
        <f t="shared" si="8"/>
        <v>6.7039106145251395E-2</v>
      </c>
    </row>
    <row r="351" spans="1:8" x14ac:dyDescent="0.3">
      <c r="A351" s="1" t="s">
        <v>486</v>
      </c>
      <c r="B351" s="1">
        <v>319051522</v>
      </c>
      <c r="C351" s="1" t="s">
        <v>516</v>
      </c>
      <c r="D351" s="1">
        <v>31905152208</v>
      </c>
      <c r="E351" s="1">
        <v>3152208</v>
      </c>
      <c r="F351" s="1">
        <v>770</v>
      </c>
      <c r="G351" s="1">
        <v>802</v>
      </c>
      <c r="H351" s="6">
        <f t="shared" si="8"/>
        <v>4.1558441558441558E-2</v>
      </c>
    </row>
    <row r="352" spans="1:8" x14ac:dyDescent="0.3">
      <c r="A352" s="1" t="s">
        <v>486</v>
      </c>
      <c r="B352" s="1">
        <v>319051522</v>
      </c>
      <c r="C352" s="1" t="s">
        <v>516</v>
      </c>
      <c r="D352" s="1">
        <v>31905152209</v>
      </c>
      <c r="E352" s="1">
        <v>3152209</v>
      </c>
      <c r="F352" s="1">
        <v>408</v>
      </c>
      <c r="G352" s="1">
        <v>429</v>
      </c>
      <c r="H352" s="6">
        <f t="shared" si="8"/>
        <v>5.1470588235294115E-2</v>
      </c>
    </row>
    <row r="353" spans="1:8" x14ac:dyDescent="0.3">
      <c r="A353" s="1" t="s">
        <v>486</v>
      </c>
      <c r="B353" s="1">
        <v>319051522</v>
      </c>
      <c r="C353" s="1" t="s">
        <v>516</v>
      </c>
      <c r="D353" s="1">
        <v>31905152210</v>
      </c>
      <c r="E353" s="1">
        <v>3152210</v>
      </c>
      <c r="F353" s="1">
        <v>9</v>
      </c>
      <c r="G353" s="1">
        <v>9</v>
      </c>
      <c r="H353" s="6">
        <f t="shared" si="8"/>
        <v>0</v>
      </c>
    </row>
    <row r="354" spans="1:8" x14ac:dyDescent="0.3">
      <c r="A354" s="1" t="s">
        <v>486</v>
      </c>
      <c r="B354" s="1">
        <v>319051522</v>
      </c>
      <c r="C354" s="1" t="s">
        <v>516</v>
      </c>
      <c r="D354" s="1">
        <v>31905152211</v>
      </c>
      <c r="E354" s="1">
        <v>3152211</v>
      </c>
      <c r="F354" s="1">
        <v>362</v>
      </c>
      <c r="G354" s="1">
        <v>379</v>
      </c>
      <c r="H354" s="6">
        <f t="shared" si="8"/>
        <v>4.6961325966850827E-2</v>
      </c>
    </row>
    <row r="355" spans="1:8" x14ac:dyDescent="0.3">
      <c r="A355" s="1" t="s">
        <v>486</v>
      </c>
      <c r="B355" s="1">
        <v>319051522</v>
      </c>
      <c r="C355" s="1" t="s">
        <v>516</v>
      </c>
      <c r="D355" s="1">
        <v>31905152212</v>
      </c>
      <c r="E355" s="1">
        <v>3152212</v>
      </c>
      <c r="F355" s="1">
        <v>317</v>
      </c>
      <c r="G355" s="1">
        <v>309</v>
      </c>
      <c r="H355" s="6">
        <f t="shared" si="8"/>
        <v>-2.5236593059936908E-2</v>
      </c>
    </row>
    <row r="356" spans="1:8" x14ac:dyDescent="0.3">
      <c r="A356" s="1" t="s">
        <v>486</v>
      </c>
      <c r="B356" s="1">
        <v>319051522</v>
      </c>
      <c r="C356" s="1" t="s">
        <v>516</v>
      </c>
      <c r="D356" s="1">
        <v>31905152214</v>
      </c>
      <c r="E356" s="1">
        <v>3152214</v>
      </c>
      <c r="F356" s="1">
        <v>209</v>
      </c>
      <c r="G356" s="1">
        <v>225</v>
      </c>
      <c r="H356" s="6">
        <f t="shared" si="8"/>
        <v>7.6555023923444973E-2</v>
      </c>
    </row>
    <row r="357" spans="1:8" x14ac:dyDescent="0.3">
      <c r="A357" s="1" t="s">
        <v>486</v>
      </c>
      <c r="B357" s="1">
        <v>319051522</v>
      </c>
      <c r="C357" s="1" t="s">
        <v>516</v>
      </c>
      <c r="D357" s="1">
        <v>31905152215</v>
      </c>
      <c r="E357" s="1">
        <v>3152215</v>
      </c>
      <c r="F357" s="1">
        <v>226</v>
      </c>
      <c r="G357" s="1">
        <v>236</v>
      </c>
      <c r="H357" s="6">
        <f t="shared" si="8"/>
        <v>4.4247787610619468E-2</v>
      </c>
    </row>
    <row r="358" spans="1:8" x14ac:dyDescent="0.3">
      <c r="A358" s="1" t="s">
        <v>486</v>
      </c>
      <c r="B358" s="1">
        <v>319051522</v>
      </c>
      <c r="C358" s="1" t="s">
        <v>516</v>
      </c>
      <c r="D358" s="1">
        <v>31905152216</v>
      </c>
      <c r="E358" s="1">
        <v>3152216</v>
      </c>
      <c r="F358" s="1">
        <v>328</v>
      </c>
      <c r="G358" s="1">
        <v>347</v>
      </c>
      <c r="H358" s="6">
        <f t="shared" si="8"/>
        <v>5.7926829268292686E-2</v>
      </c>
    </row>
    <row r="359" spans="1:8" x14ac:dyDescent="0.3">
      <c r="A359" s="1" t="s">
        <v>486</v>
      </c>
      <c r="B359" s="1">
        <v>319051522</v>
      </c>
      <c r="C359" s="1" t="s">
        <v>516</v>
      </c>
      <c r="D359" s="1">
        <v>31905152217</v>
      </c>
      <c r="E359" s="1">
        <v>3152217</v>
      </c>
      <c r="F359" s="1">
        <v>0</v>
      </c>
      <c r="G359" s="1">
        <v>0</v>
      </c>
      <c r="H359" s="6">
        <v>0</v>
      </c>
    </row>
    <row r="360" spans="1:8" x14ac:dyDescent="0.3">
      <c r="A360" s="1" t="s">
        <v>486</v>
      </c>
      <c r="B360" s="1">
        <v>319051522</v>
      </c>
      <c r="C360" s="1" t="s">
        <v>516</v>
      </c>
      <c r="D360" s="1">
        <v>31905152218</v>
      </c>
      <c r="E360" s="1">
        <v>3152218</v>
      </c>
      <c r="F360" s="1">
        <v>626</v>
      </c>
      <c r="G360" s="1">
        <v>640</v>
      </c>
      <c r="H360" s="6">
        <f t="shared" si="8"/>
        <v>2.2364217252396165E-2</v>
      </c>
    </row>
    <row r="361" spans="1:8" x14ac:dyDescent="0.3">
      <c r="A361" s="1" t="s">
        <v>486</v>
      </c>
      <c r="B361" s="1">
        <v>319051522</v>
      </c>
      <c r="C361" s="1" t="s">
        <v>516</v>
      </c>
      <c r="D361" s="1">
        <v>31905152219</v>
      </c>
      <c r="E361" s="1">
        <v>3152219</v>
      </c>
      <c r="F361" s="1">
        <v>350</v>
      </c>
      <c r="G361" s="1">
        <v>385</v>
      </c>
      <c r="H361" s="6">
        <f t="shared" si="8"/>
        <v>0.1</v>
      </c>
    </row>
    <row r="362" spans="1:8" x14ac:dyDescent="0.3">
      <c r="A362" s="1" t="s">
        <v>486</v>
      </c>
      <c r="B362" s="1">
        <v>319051522</v>
      </c>
      <c r="C362" s="1" t="s">
        <v>516</v>
      </c>
      <c r="D362" s="1">
        <v>31905152220</v>
      </c>
      <c r="E362" s="1">
        <v>3152220</v>
      </c>
      <c r="F362" s="1">
        <v>310</v>
      </c>
      <c r="G362" s="1">
        <v>332</v>
      </c>
      <c r="H362" s="6">
        <f t="shared" si="8"/>
        <v>7.0967741935483872E-2</v>
      </c>
    </row>
    <row r="363" spans="1:8" x14ac:dyDescent="0.3">
      <c r="A363" s="1" t="s">
        <v>486</v>
      </c>
      <c r="B363" s="1">
        <v>319051522</v>
      </c>
      <c r="C363" s="1" t="s">
        <v>516</v>
      </c>
      <c r="D363" s="1">
        <v>31905152221</v>
      </c>
      <c r="E363" s="1">
        <v>3152221</v>
      </c>
      <c r="F363" s="1">
        <v>270</v>
      </c>
      <c r="G363" s="1">
        <v>277</v>
      </c>
      <c r="H363" s="6">
        <f t="shared" si="8"/>
        <v>2.5925925925925925E-2</v>
      </c>
    </row>
    <row r="364" spans="1:8" x14ac:dyDescent="0.3">
      <c r="A364" s="1" t="s">
        <v>486</v>
      </c>
      <c r="B364" s="1">
        <v>319051522</v>
      </c>
      <c r="C364" s="1" t="s">
        <v>516</v>
      </c>
      <c r="D364" s="1">
        <v>31905152222</v>
      </c>
      <c r="E364" s="1">
        <v>3152222</v>
      </c>
      <c r="F364" s="1">
        <v>312</v>
      </c>
      <c r="G364" s="1">
        <v>317</v>
      </c>
      <c r="H364" s="6">
        <f t="shared" si="8"/>
        <v>1.6025641025641024E-2</v>
      </c>
    </row>
    <row r="365" spans="1:8" x14ac:dyDescent="0.3">
      <c r="A365" s="1" t="s">
        <v>486</v>
      </c>
      <c r="B365" s="1">
        <v>319051522</v>
      </c>
      <c r="C365" s="1" t="s">
        <v>516</v>
      </c>
      <c r="D365" s="1">
        <v>31905152223</v>
      </c>
      <c r="E365" s="1">
        <v>3152223</v>
      </c>
      <c r="F365" s="1">
        <v>298</v>
      </c>
      <c r="G365" s="1">
        <v>291</v>
      </c>
      <c r="H365" s="6">
        <f t="shared" si="8"/>
        <v>-2.3489932885906041E-2</v>
      </c>
    </row>
    <row r="366" spans="1:8" x14ac:dyDescent="0.3">
      <c r="A366" s="1" t="s">
        <v>486</v>
      </c>
      <c r="B366" s="1">
        <v>319051522</v>
      </c>
      <c r="C366" s="1" t="s">
        <v>516</v>
      </c>
      <c r="D366" s="1">
        <v>31905152225</v>
      </c>
      <c r="E366" s="1">
        <v>3152225</v>
      </c>
      <c r="F366" s="1">
        <v>230</v>
      </c>
      <c r="G366" s="1">
        <v>235</v>
      </c>
      <c r="H366" s="6">
        <f t="shared" si="8"/>
        <v>2.1739130434782608E-2</v>
      </c>
    </row>
    <row r="367" spans="1:8" x14ac:dyDescent="0.3">
      <c r="A367" s="1" t="s">
        <v>486</v>
      </c>
      <c r="B367" s="1">
        <v>319051522</v>
      </c>
      <c r="C367" s="1" t="s">
        <v>516</v>
      </c>
      <c r="D367" s="1">
        <v>31905152227</v>
      </c>
      <c r="E367" s="1">
        <v>3152227</v>
      </c>
      <c r="F367" s="1">
        <v>258</v>
      </c>
      <c r="G367" s="1">
        <v>281</v>
      </c>
      <c r="H367" s="6">
        <f t="shared" si="8"/>
        <v>8.9147286821705432E-2</v>
      </c>
    </row>
    <row r="368" spans="1:8" x14ac:dyDescent="0.3">
      <c r="A368" s="1" t="s">
        <v>486</v>
      </c>
      <c r="B368" s="1">
        <v>319051522</v>
      </c>
      <c r="C368" s="1" t="s">
        <v>516</v>
      </c>
      <c r="D368" s="1">
        <v>31905152228</v>
      </c>
      <c r="E368" s="1">
        <v>3152228</v>
      </c>
      <c r="F368" s="1">
        <v>325</v>
      </c>
      <c r="G368" s="1">
        <v>344</v>
      </c>
      <c r="H368" s="6">
        <f t="shared" si="8"/>
        <v>5.8461538461538461E-2</v>
      </c>
    </row>
    <row r="369" spans="1:8" x14ac:dyDescent="0.3">
      <c r="A369" s="1" t="s">
        <v>486</v>
      </c>
      <c r="B369" s="1">
        <v>319051522</v>
      </c>
      <c r="C369" s="1" t="s">
        <v>516</v>
      </c>
      <c r="D369" s="1">
        <v>31905152229</v>
      </c>
      <c r="E369" s="1">
        <v>3152229</v>
      </c>
      <c r="F369" s="1">
        <v>72</v>
      </c>
      <c r="G369" s="1">
        <v>78</v>
      </c>
      <c r="H369" s="6">
        <f t="shared" si="8"/>
        <v>8.3333333333333329E-2</v>
      </c>
    </row>
    <row r="370" spans="1:8" x14ac:dyDescent="0.3">
      <c r="A370" s="1" t="s">
        <v>486</v>
      </c>
      <c r="B370" s="1">
        <v>319051522</v>
      </c>
      <c r="C370" s="1" t="s">
        <v>516</v>
      </c>
      <c r="D370" s="1">
        <v>31905152230</v>
      </c>
      <c r="E370" s="1">
        <v>3152230</v>
      </c>
      <c r="F370" s="1">
        <v>538</v>
      </c>
      <c r="G370" s="1">
        <v>576</v>
      </c>
      <c r="H370" s="6">
        <f t="shared" si="8"/>
        <v>7.0631970260223054E-2</v>
      </c>
    </row>
    <row r="371" spans="1:8" x14ac:dyDescent="0.3">
      <c r="A371" s="2" t="s">
        <v>583</v>
      </c>
      <c r="B371" s="2"/>
      <c r="C371" s="2"/>
      <c r="D371" s="2"/>
      <c r="E371" s="2"/>
      <c r="F371" s="2">
        <f>SUM(F2:F370)</f>
        <v>131120</v>
      </c>
      <c r="G371" s="2">
        <f>SUM(G2:G370)</f>
        <v>136398</v>
      </c>
      <c r="H371" s="7">
        <f t="shared" ref="H371" si="9">(G371-F371)/F371</f>
        <v>4.0253203172666258E-2</v>
      </c>
    </row>
  </sheetData>
  <autoFilter ref="A1:H371" xr:uid="{E7536C17-2265-4DF5-A199-F7AB6A0B3C55}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36064-93CC-4896-9D77-860F0C9B8A7F}">
  <dimension ref="A1:H507"/>
  <sheetViews>
    <sheetView workbookViewId="0">
      <selection activeCell="A2" sqref="A2"/>
    </sheetView>
  </sheetViews>
  <sheetFormatPr defaultRowHeight="14.4" x14ac:dyDescent="0.3"/>
  <cols>
    <col min="1" max="1" width="12.6640625" style="1" bestFit="1" customWidth="1"/>
    <col min="2" max="2" width="16.6640625" style="1" customWidth="1"/>
    <col min="3" max="3" width="32.6640625" style="1" bestFit="1" customWidth="1"/>
    <col min="4" max="5" width="25.6640625" style="1" customWidth="1"/>
    <col min="6" max="7" width="16.6640625" style="1" customWidth="1"/>
    <col min="8" max="8" width="12.6640625" style="1" customWidth="1"/>
  </cols>
  <sheetData>
    <row r="1" spans="1:8" ht="60" customHeight="1" x14ac:dyDescent="0.3">
      <c r="A1" s="8" t="s">
        <v>587</v>
      </c>
      <c r="B1" s="3" t="s">
        <v>576</v>
      </c>
      <c r="C1" s="3" t="s">
        <v>577</v>
      </c>
      <c r="D1" s="4" t="s">
        <v>581</v>
      </c>
      <c r="E1" s="3" t="s">
        <v>582</v>
      </c>
      <c r="F1" s="5" t="s">
        <v>579</v>
      </c>
      <c r="G1" s="5" t="s">
        <v>580</v>
      </c>
      <c r="H1" s="3" t="s">
        <v>578</v>
      </c>
    </row>
    <row r="2" spans="1:8" x14ac:dyDescent="0.3">
      <c r="A2" s="1" t="s">
        <v>155</v>
      </c>
      <c r="B2" s="1">
        <v>306021144</v>
      </c>
      <c r="C2" s="1" t="s">
        <v>154</v>
      </c>
      <c r="D2" s="1">
        <v>30602114401</v>
      </c>
      <c r="E2" s="1">
        <v>3114401</v>
      </c>
      <c r="F2" s="1">
        <v>381</v>
      </c>
      <c r="G2" s="1">
        <v>387</v>
      </c>
      <c r="H2" s="6">
        <f t="shared" ref="H2:H19" si="0">(G2-F2)/F2</f>
        <v>1.5748031496062992E-2</v>
      </c>
    </row>
    <row r="3" spans="1:8" x14ac:dyDescent="0.3">
      <c r="A3" s="1" t="s">
        <v>155</v>
      </c>
      <c r="B3" s="1">
        <v>306021144</v>
      </c>
      <c r="C3" s="1" t="s">
        <v>154</v>
      </c>
      <c r="D3" s="1">
        <v>30602114402</v>
      </c>
      <c r="E3" s="1">
        <v>3114402</v>
      </c>
      <c r="F3" s="1">
        <v>352</v>
      </c>
      <c r="G3" s="1">
        <v>377</v>
      </c>
      <c r="H3" s="6">
        <f t="shared" si="0"/>
        <v>7.1022727272727279E-2</v>
      </c>
    </row>
    <row r="4" spans="1:8" x14ac:dyDescent="0.3">
      <c r="A4" s="1" t="s">
        <v>155</v>
      </c>
      <c r="B4" s="1">
        <v>306021144</v>
      </c>
      <c r="C4" s="1" t="s">
        <v>154</v>
      </c>
      <c r="D4" s="1">
        <v>30602114403</v>
      </c>
      <c r="E4" s="1">
        <v>3114403</v>
      </c>
      <c r="F4" s="1">
        <v>242</v>
      </c>
      <c r="G4" s="1">
        <v>257</v>
      </c>
      <c r="H4" s="6">
        <f t="shared" si="0"/>
        <v>6.1983471074380167E-2</v>
      </c>
    </row>
    <row r="5" spans="1:8" x14ac:dyDescent="0.3">
      <c r="A5" s="1" t="s">
        <v>155</v>
      </c>
      <c r="B5" s="1">
        <v>306021144</v>
      </c>
      <c r="C5" s="1" t="s">
        <v>154</v>
      </c>
      <c r="D5" s="1">
        <v>30602114404</v>
      </c>
      <c r="E5" s="1">
        <v>3114404</v>
      </c>
      <c r="F5" s="1">
        <v>287</v>
      </c>
      <c r="G5" s="1">
        <v>283</v>
      </c>
      <c r="H5" s="6">
        <f t="shared" si="0"/>
        <v>-1.3937282229965157E-2</v>
      </c>
    </row>
    <row r="6" spans="1:8" x14ac:dyDescent="0.3">
      <c r="A6" s="1" t="s">
        <v>155</v>
      </c>
      <c r="B6" s="1">
        <v>306021144</v>
      </c>
      <c r="C6" s="1" t="s">
        <v>154</v>
      </c>
      <c r="D6" s="1">
        <v>30602114405</v>
      </c>
      <c r="E6" s="1">
        <v>3114405</v>
      </c>
      <c r="F6" s="1">
        <v>400</v>
      </c>
      <c r="G6" s="1">
        <v>420</v>
      </c>
      <c r="H6" s="6">
        <f t="shared" si="0"/>
        <v>0.05</v>
      </c>
    </row>
    <row r="7" spans="1:8" x14ac:dyDescent="0.3">
      <c r="A7" s="1" t="s">
        <v>155</v>
      </c>
      <c r="B7" s="1">
        <v>306021144</v>
      </c>
      <c r="C7" s="1" t="s">
        <v>154</v>
      </c>
      <c r="D7" s="1">
        <v>30602114406</v>
      </c>
      <c r="E7" s="1">
        <v>3114406</v>
      </c>
      <c r="F7" s="1">
        <v>288</v>
      </c>
      <c r="G7" s="1">
        <v>314</v>
      </c>
      <c r="H7" s="6">
        <f t="shared" si="0"/>
        <v>9.0277777777777776E-2</v>
      </c>
    </row>
    <row r="8" spans="1:8" x14ac:dyDescent="0.3">
      <c r="A8" s="1" t="s">
        <v>155</v>
      </c>
      <c r="B8" s="1">
        <v>306021144</v>
      </c>
      <c r="C8" s="1" t="s">
        <v>154</v>
      </c>
      <c r="D8" s="1">
        <v>30602114407</v>
      </c>
      <c r="E8" s="1">
        <v>3114407</v>
      </c>
      <c r="F8" s="1">
        <v>436</v>
      </c>
      <c r="G8" s="1">
        <v>459</v>
      </c>
      <c r="H8" s="6">
        <f t="shared" si="0"/>
        <v>5.2752293577981654E-2</v>
      </c>
    </row>
    <row r="9" spans="1:8" x14ac:dyDescent="0.3">
      <c r="A9" s="1" t="s">
        <v>155</v>
      </c>
      <c r="B9" s="1">
        <v>306021144</v>
      </c>
      <c r="C9" s="1" t="s">
        <v>154</v>
      </c>
      <c r="D9" s="1">
        <v>30602114408</v>
      </c>
      <c r="E9" s="1">
        <v>3114408</v>
      </c>
      <c r="F9" s="1">
        <v>223</v>
      </c>
      <c r="G9" s="1">
        <v>220</v>
      </c>
      <c r="H9" s="6">
        <f t="shared" si="0"/>
        <v>-1.3452914798206279E-2</v>
      </c>
    </row>
    <row r="10" spans="1:8" x14ac:dyDescent="0.3">
      <c r="A10" s="1" t="s">
        <v>155</v>
      </c>
      <c r="B10" s="1">
        <v>306021144</v>
      </c>
      <c r="C10" s="1" t="s">
        <v>154</v>
      </c>
      <c r="D10" s="1">
        <v>30602114409</v>
      </c>
      <c r="E10" s="1">
        <v>3114409</v>
      </c>
      <c r="F10" s="1">
        <v>832</v>
      </c>
      <c r="G10" s="1">
        <v>852</v>
      </c>
      <c r="H10" s="6">
        <f t="shared" si="0"/>
        <v>2.403846153846154E-2</v>
      </c>
    </row>
    <row r="11" spans="1:8" x14ac:dyDescent="0.3">
      <c r="A11" s="1" t="s">
        <v>155</v>
      </c>
      <c r="B11" s="1">
        <v>306021144</v>
      </c>
      <c r="C11" s="1" t="s">
        <v>154</v>
      </c>
      <c r="D11" s="1">
        <v>30602114410</v>
      </c>
      <c r="E11" s="1">
        <v>3114410</v>
      </c>
      <c r="F11" s="1">
        <v>279</v>
      </c>
      <c r="G11" s="1">
        <v>312</v>
      </c>
      <c r="H11" s="6">
        <f t="shared" si="0"/>
        <v>0.11827956989247312</v>
      </c>
    </row>
    <row r="12" spans="1:8" x14ac:dyDescent="0.3">
      <c r="A12" s="1" t="s">
        <v>155</v>
      </c>
      <c r="B12" s="1">
        <v>306021144</v>
      </c>
      <c r="C12" s="1" t="s">
        <v>154</v>
      </c>
      <c r="D12" s="1">
        <v>30602114411</v>
      </c>
      <c r="E12" s="1">
        <v>3114411</v>
      </c>
      <c r="F12" s="1">
        <v>151</v>
      </c>
      <c r="G12" s="1">
        <v>159</v>
      </c>
      <c r="H12" s="6">
        <f t="shared" si="0"/>
        <v>5.2980132450331126E-2</v>
      </c>
    </row>
    <row r="13" spans="1:8" x14ac:dyDescent="0.3">
      <c r="A13" s="1" t="s">
        <v>155</v>
      </c>
      <c r="B13" s="1">
        <v>306021144</v>
      </c>
      <c r="C13" s="1" t="s">
        <v>154</v>
      </c>
      <c r="D13" s="1">
        <v>30602114412</v>
      </c>
      <c r="E13" s="1">
        <v>3114412</v>
      </c>
      <c r="F13" s="1">
        <v>207</v>
      </c>
      <c r="G13" s="1">
        <v>229</v>
      </c>
      <c r="H13" s="6">
        <f t="shared" si="0"/>
        <v>0.10628019323671498</v>
      </c>
    </row>
    <row r="14" spans="1:8" x14ac:dyDescent="0.3">
      <c r="A14" s="1" t="s">
        <v>155</v>
      </c>
      <c r="B14" s="1">
        <v>306021144</v>
      </c>
      <c r="C14" s="1" t="s">
        <v>154</v>
      </c>
      <c r="D14" s="1">
        <v>30602114413</v>
      </c>
      <c r="E14" s="1">
        <v>3114413</v>
      </c>
      <c r="F14" s="1">
        <v>657</v>
      </c>
      <c r="G14" s="1">
        <v>692</v>
      </c>
      <c r="H14" s="6">
        <f t="shared" si="0"/>
        <v>5.3272450532724502E-2</v>
      </c>
    </row>
    <row r="15" spans="1:8" x14ac:dyDescent="0.3">
      <c r="A15" s="1" t="s">
        <v>155</v>
      </c>
      <c r="B15" s="1">
        <v>306021144</v>
      </c>
      <c r="C15" s="1" t="s">
        <v>154</v>
      </c>
      <c r="D15" s="1">
        <v>30602114414</v>
      </c>
      <c r="E15" s="1">
        <v>3114414</v>
      </c>
      <c r="F15" s="1">
        <v>422</v>
      </c>
      <c r="G15" s="1">
        <v>455</v>
      </c>
      <c r="H15" s="6">
        <f t="shared" si="0"/>
        <v>7.8199052132701424E-2</v>
      </c>
    </row>
    <row r="16" spans="1:8" x14ac:dyDescent="0.3">
      <c r="A16" s="1" t="s">
        <v>155</v>
      </c>
      <c r="B16" s="1">
        <v>306021144</v>
      </c>
      <c r="C16" s="1" t="s">
        <v>154</v>
      </c>
      <c r="D16" s="1">
        <v>30602114415</v>
      </c>
      <c r="E16" s="1">
        <v>3114415</v>
      </c>
      <c r="F16" s="1">
        <v>389</v>
      </c>
      <c r="G16" s="1">
        <v>420</v>
      </c>
      <c r="H16" s="6">
        <f t="shared" si="0"/>
        <v>7.9691516709511565E-2</v>
      </c>
    </row>
    <row r="17" spans="1:8" x14ac:dyDescent="0.3">
      <c r="A17" s="1" t="s">
        <v>155</v>
      </c>
      <c r="B17" s="1">
        <v>306021144</v>
      </c>
      <c r="C17" s="1" t="s">
        <v>154</v>
      </c>
      <c r="D17" s="1">
        <v>30602114416</v>
      </c>
      <c r="E17" s="1">
        <v>3114416</v>
      </c>
      <c r="F17" s="1">
        <v>276</v>
      </c>
      <c r="G17" s="1">
        <v>295</v>
      </c>
      <c r="H17" s="6">
        <f t="shared" si="0"/>
        <v>6.8840579710144928E-2</v>
      </c>
    </row>
    <row r="18" spans="1:8" x14ac:dyDescent="0.3">
      <c r="A18" s="1" t="s">
        <v>155</v>
      </c>
      <c r="B18" s="1">
        <v>306021144</v>
      </c>
      <c r="C18" s="1" t="s">
        <v>154</v>
      </c>
      <c r="D18" s="1">
        <v>30602114417</v>
      </c>
      <c r="E18" s="1">
        <v>3114417</v>
      </c>
      <c r="F18" s="1">
        <v>147</v>
      </c>
      <c r="G18" s="1">
        <v>167</v>
      </c>
      <c r="H18" s="6">
        <f t="shared" si="0"/>
        <v>0.1360544217687075</v>
      </c>
    </row>
    <row r="19" spans="1:8" x14ac:dyDescent="0.3">
      <c r="A19" s="1" t="s">
        <v>155</v>
      </c>
      <c r="B19" s="1">
        <v>306021144</v>
      </c>
      <c r="C19" s="1" t="s">
        <v>154</v>
      </c>
      <c r="D19" s="1">
        <v>30602114418</v>
      </c>
      <c r="E19" s="1">
        <v>3114418</v>
      </c>
      <c r="F19" s="1">
        <v>330</v>
      </c>
      <c r="G19" s="1">
        <v>349</v>
      </c>
      <c r="H19" s="6">
        <f t="shared" si="0"/>
        <v>5.7575757575757579E-2</v>
      </c>
    </row>
    <row r="20" spans="1:8" x14ac:dyDescent="0.3">
      <c r="A20" s="1" t="s">
        <v>155</v>
      </c>
      <c r="B20" s="1">
        <v>306021147</v>
      </c>
      <c r="C20" s="1" t="s">
        <v>158</v>
      </c>
      <c r="D20" s="1">
        <v>30602114701</v>
      </c>
      <c r="E20" s="1">
        <v>3114701</v>
      </c>
      <c r="F20" s="1">
        <v>495</v>
      </c>
      <c r="G20" s="1">
        <v>490</v>
      </c>
      <c r="H20" s="6">
        <f t="shared" ref="H20:H54" si="1">(G20-F20)/F20</f>
        <v>-1.0101010101010102E-2</v>
      </c>
    </row>
    <row r="21" spans="1:8" x14ac:dyDescent="0.3">
      <c r="A21" s="1" t="s">
        <v>155</v>
      </c>
      <c r="B21" s="1">
        <v>306021147</v>
      </c>
      <c r="C21" s="1" t="s">
        <v>158</v>
      </c>
      <c r="D21" s="1">
        <v>30602114702</v>
      </c>
      <c r="E21" s="1">
        <v>3114702</v>
      </c>
      <c r="F21" s="1">
        <v>267</v>
      </c>
      <c r="G21" s="1">
        <v>264</v>
      </c>
      <c r="H21" s="6">
        <f t="shared" si="1"/>
        <v>-1.1235955056179775E-2</v>
      </c>
    </row>
    <row r="22" spans="1:8" x14ac:dyDescent="0.3">
      <c r="A22" s="1" t="s">
        <v>155</v>
      </c>
      <c r="B22" s="1">
        <v>306021147</v>
      </c>
      <c r="C22" s="1" t="s">
        <v>158</v>
      </c>
      <c r="D22" s="1">
        <v>30602114703</v>
      </c>
      <c r="E22" s="1">
        <v>3114703</v>
      </c>
      <c r="F22" s="1">
        <v>365</v>
      </c>
      <c r="G22" s="1">
        <v>387</v>
      </c>
      <c r="H22" s="6">
        <f t="shared" si="1"/>
        <v>6.0273972602739728E-2</v>
      </c>
    </row>
    <row r="23" spans="1:8" x14ac:dyDescent="0.3">
      <c r="A23" s="1" t="s">
        <v>155</v>
      </c>
      <c r="B23" s="1">
        <v>306021147</v>
      </c>
      <c r="C23" s="1" t="s">
        <v>158</v>
      </c>
      <c r="D23" s="1">
        <v>30602114704</v>
      </c>
      <c r="E23" s="1">
        <v>3114704</v>
      </c>
      <c r="F23" s="1">
        <v>167</v>
      </c>
      <c r="G23" s="1">
        <v>184</v>
      </c>
      <c r="H23" s="6">
        <f t="shared" si="1"/>
        <v>0.10179640718562874</v>
      </c>
    </row>
    <row r="24" spans="1:8" x14ac:dyDescent="0.3">
      <c r="A24" s="1" t="s">
        <v>155</v>
      </c>
      <c r="B24" s="1">
        <v>306021147</v>
      </c>
      <c r="C24" s="1" t="s">
        <v>158</v>
      </c>
      <c r="D24" s="1">
        <v>30602114705</v>
      </c>
      <c r="E24" s="1">
        <v>3114705</v>
      </c>
      <c r="F24" s="1">
        <v>203</v>
      </c>
      <c r="G24" s="1">
        <v>214</v>
      </c>
      <c r="H24" s="6">
        <f t="shared" si="1"/>
        <v>5.4187192118226604E-2</v>
      </c>
    </row>
    <row r="25" spans="1:8" x14ac:dyDescent="0.3">
      <c r="A25" s="1" t="s">
        <v>155</v>
      </c>
      <c r="B25" s="1">
        <v>306021147</v>
      </c>
      <c r="C25" s="1" t="s">
        <v>158</v>
      </c>
      <c r="D25" s="1">
        <v>30602114706</v>
      </c>
      <c r="E25" s="1">
        <v>3114706</v>
      </c>
      <c r="F25" s="1">
        <v>240</v>
      </c>
      <c r="G25" s="1">
        <v>248</v>
      </c>
      <c r="H25" s="6">
        <f t="shared" si="1"/>
        <v>3.3333333333333333E-2</v>
      </c>
    </row>
    <row r="26" spans="1:8" x14ac:dyDescent="0.3">
      <c r="A26" s="1" t="s">
        <v>155</v>
      </c>
      <c r="B26" s="1">
        <v>306021147</v>
      </c>
      <c r="C26" s="1" t="s">
        <v>158</v>
      </c>
      <c r="D26" s="1">
        <v>30602114707</v>
      </c>
      <c r="E26" s="1">
        <v>3114707</v>
      </c>
      <c r="F26" s="1">
        <v>666</v>
      </c>
      <c r="G26" s="1">
        <v>717</v>
      </c>
      <c r="H26" s="6">
        <f t="shared" si="1"/>
        <v>7.6576576576576572E-2</v>
      </c>
    </row>
    <row r="27" spans="1:8" x14ac:dyDescent="0.3">
      <c r="A27" s="1" t="s">
        <v>155</v>
      </c>
      <c r="B27" s="1">
        <v>306021147</v>
      </c>
      <c r="C27" s="1" t="s">
        <v>158</v>
      </c>
      <c r="D27" s="1">
        <v>30602114708</v>
      </c>
      <c r="E27" s="1">
        <v>3114708</v>
      </c>
      <c r="F27" s="1">
        <v>269</v>
      </c>
      <c r="G27" s="1">
        <v>281</v>
      </c>
      <c r="H27" s="6">
        <f t="shared" si="1"/>
        <v>4.4609665427509292E-2</v>
      </c>
    </row>
    <row r="28" spans="1:8" x14ac:dyDescent="0.3">
      <c r="A28" s="1" t="s">
        <v>155</v>
      </c>
      <c r="B28" s="1">
        <v>306021147</v>
      </c>
      <c r="C28" s="1" t="s">
        <v>158</v>
      </c>
      <c r="D28" s="1">
        <v>30602114709</v>
      </c>
      <c r="E28" s="1">
        <v>3114709</v>
      </c>
      <c r="F28" s="1">
        <v>229</v>
      </c>
      <c r="G28" s="1">
        <v>247</v>
      </c>
      <c r="H28" s="6">
        <f t="shared" si="1"/>
        <v>7.8602620087336247E-2</v>
      </c>
    </row>
    <row r="29" spans="1:8" x14ac:dyDescent="0.3">
      <c r="A29" s="1" t="s">
        <v>155</v>
      </c>
      <c r="B29" s="1">
        <v>306021147</v>
      </c>
      <c r="C29" s="1" t="s">
        <v>158</v>
      </c>
      <c r="D29" s="1">
        <v>30602114710</v>
      </c>
      <c r="E29" s="1">
        <v>3114710</v>
      </c>
      <c r="F29" s="1">
        <v>214</v>
      </c>
      <c r="G29" s="1">
        <v>228</v>
      </c>
      <c r="H29" s="6">
        <f t="shared" si="1"/>
        <v>6.5420560747663545E-2</v>
      </c>
    </row>
    <row r="30" spans="1:8" x14ac:dyDescent="0.3">
      <c r="A30" s="1" t="s">
        <v>155</v>
      </c>
      <c r="B30" s="1">
        <v>306021147</v>
      </c>
      <c r="C30" s="1" t="s">
        <v>158</v>
      </c>
      <c r="D30" s="1">
        <v>30602114711</v>
      </c>
      <c r="E30" s="1">
        <v>3114711</v>
      </c>
      <c r="F30" s="1">
        <v>187</v>
      </c>
      <c r="G30" s="1">
        <v>204</v>
      </c>
      <c r="H30" s="6">
        <f t="shared" si="1"/>
        <v>9.0909090909090912E-2</v>
      </c>
    </row>
    <row r="31" spans="1:8" x14ac:dyDescent="0.3">
      <c r="A31" s="1" t="s">
        <v>155</v>
      </c>
      <c r="B31" s="1">
        <v>306021147</v>
      </c>
      <c r="C31" s="1" t="s">
        <v>158</v>
      </c>
      <c r="D31" s="1">
        <v>30602114712</v>
      </c>
      <c r="E31" s="1">
        <v>3114712</v>
      </c>
      <c r="F31" s="1">
        <v>306</v>
      </c>
      <c r="G31" s="1">
        <v>335</v>
      </c>
      <c r="H31" s="6">
        <f t="shared" si="1"/>
        <v>9.4771241830065356E-2</v>
      </c>
    </row>
    <row r="32" spans="1:8" x14ac:dyDescent="0.3">
      <c r="A32" s="1" t="s">
        <v>155</v>
      </c>
      <c r="B32" s="1">
        <v>306021147</v>
      </c>
      <c r="C32" s="1" t="s">
        <v>158</v>
      </c>
      <c r="D32" s="1">
        <v>30602114713</v>
      </c>
      <c r="E32" s="1">
        <v>3114713</v>
      </c>
      <c r="F32" s="1">
        <v>305</v>
      </c>
      <c r="G32" s="1">
        <v>321</v>
      </c>
      <c r="H32" s="6">
        <f t="shared" si="1"/>
        <v>5.2459016393442623E-2</v>
      </c>
    </row>
    <row r="33" spans="1:8" x14ac:dyDescent="0.3">
      <c r="A33" s="1" t="s">
        <v>155</v>
      </c>
      <c r="B33" s="1">
        <v>306021147</v>
      </c>
      <c r="C33" s="1" t="s">
        <v>158</v>
      </c>
      <c r="D33" s="1">
        <v>30602114714</v>
      </c>
      <c r="E33" s="1">
        <v>3114714</v>
      </c>
      <c r="F33" s="1">
        <v>598</v>
      </c>
      <c r="G33" s="1">
        <v>667</v>
      </c>
      <c r="H33" s="6">
        <f t="shared" si="1"/>
        <v>0.11538461538461539</v>
      </c>
    </row>
    <row r="34" spans="1:8" x14ac:dyDescent="0.3">
      <c r="A34" s="1" t="s">
        <v>155</v>
      </c>
      <c r="B34" s="1">
        <v>306021147</v>
      </c>
      <c r="C34" s="1" t="s">
        <v>158</v>
      </c>
      <c r="D34" s="1">
        <v>30602114715</v>
      </c>
      <c r="E34" s="1">
        <v>3114715</v>
      </c>
      <c r="F34" s="1">
        <v>296</v>
      </c>
      <c r="G34" s="1">
        <v>329</v>
      </c>
      <c r="H34" s="6">
        <f t="shared" si="1"/>
        <v>0.11148648648648649</v>
      </c>
    </row>
    <row r="35" spans="1:8" x14ac:dyDescent="0.3">
      <c r="A35" s="1" t="s">
        <v>155</v>
      </c>
      <c r="B35" s="1">
        <v>306021147</v>
      </c>
      <c r="C35" s="1" t="s">
        <v>158</v>
      </c>
      <c r="D35" s="1">
        <v>30602114716</v>
      </c>
      <c r="E35" s="1">
        <v>3114716</v>
      </c>
      <c r="F35" s="1">
        <v>335</v>
      </c>
      <c r="G35" s="1">
        <v>332</v>
      </c>
      <c r="H35" s="6">
        <f t="shared" si="1"/>
        <v>-8.9552238805970154E-3</v>
      </c>
    </row>
    <row r="36" spans="1:8" x14ac:dyDescent="0.3">
      <c r="A36" s="1" t="s">
        <v>155</v>
      </c>
      <c r="B36" s="1">
        <v>306021147</v>
      </c>
      <c r="C36" s="1" t="s">
        <v>158</v>
      </c>
      <c r="D36" s="1">
        <v>30602114719</v>
      </c>
      <c r="E36" s="1">
        <v>3114719</v>
      </c>
      <c r="F36" s="1">
        <v>306</v>
      </c>
      <c r="G36" s="1">
        <v>303</v>
      </c>
      <c r="H36" s="6">
        <f t="shared" si="1"/>
        <v>-9.8039215686274508E-3</v>
      </c>
    </row>
    <row r="37" spans="1:8" x14ac:dyDescent="0.3">
      <c r="A37" s="1" t="s">
        <v>155</v>
      </c>
      <c r="B37" s="1">
        <v>306021147</v>
      </c>
      <c r="C37" s="1" t="s">
        <v>158</v>
      </c>
      <c r="D37" s="1">
        <v>30602114720</v>
      </c>
      <c r="E37" s="1">
        <v>3114720</v>
      </c>
      <c r="F37" s="1">
        <v>193</v>
      </c>
      <c r="G37" s="1">
        <v>213</v>
      </c>
      <c r="H37" s="6">
        <f t="shared" si="1"/>
        <v>0.10362694300518134</v>
      </c>
    </row>
    <row r="38" spans="1:8" x14ac:dyDescent="0.3">
      <c r="A38" s="1" t="s">
        <v>155</v>
      </c>
      <c r="B38" s="1">
        <v>306021147</v>
      </c>
      <c r="C38" s="1" t="s">
        <v>158</v>
      </c>
      <c r="D38" s="1">
        <v>30602114721</v>
      </c>
      <c r="E38" s="1">
        <v>3114721</v>
      </c>
      <c r="F38" s="1">
        <v>353</v>
      </c>
      <c r="G38" s="1">
        <v>388</v>
      </c>
      <c r="H38" s="6">
        <f t="shared" si="1"/>
        <v>9.9150141643059492E-2</v>
      </c>
    </row>
    <row r="39" spans="1:8" x14ac:dyDescent="0.3">
      <c r="A39" s="1" t="s">
        <v>155</v>
      </c>
      <c r="B39" s="1">
        <v>306021147</v>
      </c>
      <c r="C39" s="1" t="s">
        <v>158</v>
      </c>
      <c r="D39" s="1">
        <v>30602114722</v>
      </c>
      <c r="E39" s="1">
        <v>3114722</v>
      </c>
      <c r="F39" s="1">
        <v>133</v>
      </c>
      <c r="G39" s="1">
        <v>144</v>
      </c>
      <c r="H39" s="6">
        <f t="shared" si="1"/>
        <v>8.2706766917293228E-2</v>
      </c>
    </row>
    <row r="40" spans="1:8" x14ac:dyDescent="0.3">
      <c r="A40" s="1" t="s">
        <v>155</v>
      </c>
      <c r="B40" s="1">
        <v>306021147</v>
      </c>
      <c r="C40" s="1" t="s">
        <v>158</v>
      </c>
      <c r="D40" s="1">
        <v>30602114723</v>
      </c>
      <c r="E40" s="1">
        <v>3114723</v>
      </c>
      <c r="F40" s="1">
        <v>276</v>
      </c>
      <c r="G40" s="1">
        <v>284</v>
      </c>
      <c r="H40" s="6">
        <f t="shared" si="1"/>
        <v>2.8985507246376812E-2</v>
      </c>
    </row>
    <row r="41" spans="1:8" x14ac:dyDescent="0.3">
      <c r="A41" s="1" t="s">
        <v>155</v>
      </c>
      <c r="B41" s="1">
        <v>306021147</v>
      </c>
      <c r="C41" s="1" t="s">
        <v>158</v>
      </c>
      <c r="D41" s="1">
        <v>30602114724</v>
      </c>
      <c r="E41" s="1">
        <v>3114724</v>
      </c>
      <c r="F41" s="1">
        <v>373</v>
      </c>
      <c r="G41" s="1">
        <v>390</v>
      </c>
      <c r="H41" s="6">
        <f t="shared" si="1"/>
        <v>4.5576407506702415E-2</v>
      </c>
    </row>
    <row r="42" spans="1:8" x14ac:dyDescent="0.3">
      <c r="A42" s="1" t="s">
        <v>155</v>
      </c>
      <c r="B42" s="1">
        <v>306021147</v>
      </c>
      <c r="C42" s="1" t="s">
        <v>158</v>
      </c>
      <c r="D42" s="1">
        <v>30602114725</v>
      </c>
      <c r="E42" s="1">
        <v>3114725</v>
      </c>
      <c r="F42" s="1">
        <v>472</v>
      </c>
      <c r="G42" s="1">
        <v>467</v>
      </c>
      <c r="H42" s="6">
        <f t="shared" si="1"/>
        <v>-1.059322033898305E-2</v>
      </c>
    </row>
    <row r="43" spans="1:8" x14ac:dyDescent="0.3">
      <c r="A43" s="1" t="s">
        <v>155</v>
      </c>
      <c r="B43" s="1">
        <v>306021147</v>
      </c>
      <c r="C43" s="1" t="s">
        <v>158</v>
      </c>
      <c r="D43" s="1">
        <v>30602114726</v>
      </c>
      <c r="E43" s="1">
        <v>3114726</v>
      </c>
      <c r="F43" s="1">
        <v>1059</v>
      </c>
      <c r="G43" s="1">
        <v>1158</v>
      </c>
      <c r="H43" s="6">
        <f t="shared" si="1"/>
        <v>9.3484419263456089E-2</v>
      </c>
    </row>
    <row r="44" spans="1:8" x14ac:dyDescent="0.3">
      <c r="A44" s="1" t="s">
        <v>155</v>
      </c>
      <c r="B44" s="1">
        <v>306021148</v>
      </c>
      <c r="C44" s="1" t="s">
        <v>159</v>
      </c>
      <c r="D44" s="1">
        <v>30602114801</v>
      </c>
      <c r="E44" s="1">
        <v>3114801</v>
      </c>
      <c r="F44" s="1">
        <v>127</v>
      </c>
      <c r="G44" s="1">
        <v>133</v>
      </c>
      <c r="H44" s="6">
        <f t="shared" si="1"/>
        <v>4.7244094488188976E-2</v>
      </c>
    </row>
    <row r="45" spans="1:8" x14ac:dyDescent="0.3">
      <c r="A45" s="1" t="s">
        <v>155</v>
      </c>
      <c r="B45" s="1">
        <v>306021148</v>
      </c>
      <c r="C45" s="1" t="s">
        <v>159</v>
      </c>
      <c r="D45" s="1">
        <v>30602114802</v>
      </c>
      <c r="E45" s="1">
        <v>3114802</v>
      </c>
      <c r="F45" s="1">
        <v>361</v>
      </c>
      <c r="G45" s="1">
        <v>381</v>
      </c>
      <c r="H45" s="6">
        <f t="shared" si="1"/>
        <v>5.5401662049861494E-2</v>
      </c>
    </row>
    <row r="46" spans="1:8" x14ac:dyDescent="0.3">
      <c r="A46" s="1" t="s">
        <v>155</v>
      </c>
      <c r="B46" s="1">
        <v>306021148</v>
      </c>
      <c r="C46" s="1" t="s">
        <v>159</v>
      </c>
      <c r="D46" s="1">
        <v>30602114803</v>
      </c>
      <c r="E46" s="1">
        <v>3114803</v>
      </c>
      <c r="F46" s="1">
        <v>69</v>
      </c>
      <c r="G46" s="1">
        <v>71</v>
      </c>
      <c r="H46" s="6">
        <f t="shared" si="1"/>
        <v>2.8985507246376812E-2</v>
      </c>
    </row>
    <row r="47" spans="1:8" x14ac:dyDescent="0.3">
      <c r="A47" s="1" t="s">
        <v>155</v>
      </c>
      <c r="B47" s="1">
        <v>306021148</v>
      </c>
      <c r="C47" s="1" t="s">
        <v>159</v>
      </c>
      <c r="D47" s="1">
        <v>30602114804</v>
      </c>
      <c r="E47" s="1">
        <v>3114804</v>
      </c>
      <c r="F47" s="1">
        <v>284</v>
      </c>
      <c r="G47" s="1">
        <v>280</v>
      </c>
      <c r="H47" s="6">
        <f t="shared" si="1"/>
        <v>-1.4084507042253521E-2</v>
      </c>
    </row>
    <row r="48" spans="1:8" x14ac:dyDescent="0.3">
      <c r="A48" s="1" t="s">
        <v>155</v>
      </c>
      <c r="B48" s="1">
        <v>306021148</v>
      </c>
      <c r="C48" s="1" t="s">
        <v>159</v>
      </c>
      <c r="D48" s="1">
        <v>30602114805</v>
      </c>
      <c r="E48" s="1">
        <v>3114805</v>
      </c>
      <c r="F48" s="1">
        <v>330</v>
      </c>
      <c r="G48" s="1">
        <v>383</v>
      </c>
      <c r="H48" s="6">
        <f t="shared" si="1"/>
        <v>0.16060606060606061</v>
      </c>
    </row>
    <row r="49" spans="1:8" x14ac:dyDescent="0.3">
      <c r="A49" s="1" t="s">
        <v>155</v>
      </c>
      <c r="B49" s="1">
        <v>306021148</v>
      </c>
      <c r="C49" s="1" t="s">
        <v>159</v>
      </c>
      <c r="D49" s="1">
        <v>30602114806</v>
      </c>
      <c r="E49" s="1">
        <v>3114806</v>
      </c>
      <c r="F49" s="1">
        <v>319</v>
      </c>
      <c r="G49" s="1">
        <v>327</v>
      </c>
      <c r="H49" s="6">
        <f t="shared" si="1"/>
        <v>2.5078369905956112E-2</v>
      </c>
    </row>
    <row r="50" spans="1:8" x14ac:dyDescent="0.3">
      <c r="A50" s="1" t="s">
        <v>155</v>
      </c>
      <c r="B50" s="1">
        <v>306021148</v>
      </c>
      <c r="C50" s="1" t="s">
        <v>159</v>
      </c>
      <c r="D50" s="1">
        <v>30602114807</v>
      </c>
      <c r="E50" s="1">
        <v>3114807</v>
      </c>
      <c r="F50" s="1">
        <v>222</v>
      </c>
      <c r="G50" s="1">
        <v>238</v>
      </c>
      <c r="H50" s="6">
        <f t="shared" si="1"/>
        <v>7.2072072072072071E-2</v>
      </c>
    </row>
    <row r="51" spans="1:8" x14ac:dyDescent="0.3">
      <c r="A51" s="1" t="s">
        <v>155</v>
      </c>
      <c r="B51" s="1">
        <v>306021148</v>
      </c>
      <c r="C51" s="1" t="s">
        <v>159</v>
      </c>
      <c r="D51" s="1">
        <v>30602114808</v>
      </c>
      <c r="E51" s="1">
        <v>3114808</v>
      </c>
      <c r="F51" s="1">
        <v>242</v>
      </c>
      <c r="G51" s="1">
        <v>272</v>
      </c>
      <c r="H51" s="6">
        <f t="shared" si="1"/>
        <v>0.12396694214876033</v>
      </c>
    </row>
    <row r="52" spans="1:8" x14ac:dyDescent="0.3">
      <c r="A52" s="1" t="s">
        <v>155</v>
      </c>
      <c r="B52" s="1">
        <v>306021148</v>
      </c>
      <c r="C52" s="1" t="s">
        <v>159</v>
      </c>
      <c r="D52" s="1">
        <v>30602114809</v>
      </c>
      <c r="E52" s="1">
        <v>3114809</v>
      </c>
      <c r="F52" s="1">
        <v>380</v>
      </c>
      <c r="G52" s="1">
        <v>391</v>
      </c>
      <c r="H52" s="6">
        <f t="shared" si="1"/>
        <v>2.8947368421052631E-2</v>
      </c>
    </row>
    <row r="53" spans="1:8" x14ac:dyDescent="0.3">
      <c r="A53" s="1" t="s">
        <v>155</v>
      </c>
      <c r="B53" s="1">
        <v>306021148</v>
      </c>
      <c r="C53" s="1" t="s">
        <v>159</v>
      </c>
      <c r="D53" s="1">
        <v>30602114810</v>
      </c>
      <c r="E53" s="1">
        <v>3114810</v>
      </c>
      <c r="F53" s="1">
        <v>318</v>
      </c>
      <c r="G53" s="1">
        <v>362</v>
      </c>
      <c r="H53" s="6">
        <f t="shared" si="1"/>
        <v>0.13836477987421383</v>
      </c>
    </row>
    <row r="54" spans="1:8" x14ac:dyDescent="0.3">
      <c r="A54" s="1" t="s">
        <v>155</v>
      </c>
      <c r="B54" s="1">
        <v>306021148</v>
      </c>
      <c r="C54" s="1" t="s">
        <v>159</v>
      </c>
      <c r="D54" s="1">
        <v>30602114811</v>
      </c>
      <c r="E54" s="1">
        <v>3114811</v>
      </c>
      <c r="F54" s="1">
        <v>565</v>
      </c>
      <c r="G54" s="1">
        <v>593</v>
      </c>
      <c r="H54" s="6">
        <f t="shared" si="1"/>
        <v>4.9557522123893805E-2</v>
      </c>
    </row>
    <row r="55" spans="1:8" x14ac:dyDescent="0.3">
      <c r="A55" s="1" t="s">
        <v>155</v>
      </c>
      <c r="B55" s="1">
        <v>306021148</v>
      </c>
      <c r="C55" s="1" t="s">
        <v>159</v>
      </c>
      <c r="D55" s="1">
        <v>30602114812</v>
      </c>
      <c r="E55" s="1">
        <v>3114812</v>
      </c>
      <c r="F55" s="1">
        <v>265</v>
      </c>
      <c r="G55" s="1">
        <v>272</v>
      </c>
      <c r="H55" s="6">
        <f t="shared" ref="H55:H66" si="2">(G55-F55)/F55</f>
        <v>2.6415094339622643E-2</v>
      </c>
    </row>
    <row r="56" spans="1:8" x14ac:dyDescent="0.3">
      <c r="A56" s="1" t="s">
        <v>155</v>
      </c>
      <c r="B56" s="1">
        <v>306021148</v>
      </c>
      <c r="C56" s="1" t="s">
        <v>159</v>
      </c>
      <c r="D56" s="1">
        <v>30602114813</v>
      </c>
      <c r="E56" s="1">
        <v>3114813</v>
      </c>
      <c r="F56" s="1">
        <v>262</v>
      </c>
      <c r="G56" s="1">
        <v>259</v>
      </c>
      <c r="H56" s="6">
        <f t="shared" si="2"/>
        <v>-1.1450381679389313E-2</v>
      </c>
    </row>
    <row r="57" spans="1:8" x14ac:dyDescent="0.3">
      <c r="A57" s="1" t="s">
        <v>155</v>
      </c>
      <c r="B57" s="1">
        <v>306021148</v>
      </c>
      <c r="C57" s="1" t="s">
        <v>159</v>
      </c>
      <c r="D57" s="1">
        <v>30602114814</v>
      </c>
      <c r="E57" s="1">
        <v>3114814</v>
      </c>
      <c r="F57" s="1">
        <v>212</v>
      </c>
      <c r="G57" s="1">
        <v>209</v>
      </c>
      <c r="H57" s="6">
        <f t="shared" si="2"/>
        <v>-1.4150943396226415E-2</v>
      </c>
    </row>
    <row r="58" spans="1:8" x14ac:dyDescent="0.3">
      <c r="A58" s="1" t="s">
        <v>155</v>
      </c>
      <c r="B58" s="1">
        <v>306021148</v>
      </c>
      <c r="C58" s="1" t="s">
        <v>159</v>
      </c>
      <c r="D58" s="1">
        <v>30602114815</v>
      </c>
      <c r="E58" s="1">
        <v>3114815</v>
      </c>
      <c r="F58" s="1">
        <v>401</v>
      </c>
      <c r="G58" s="1">
        <v>396</v>
      </c>
      <c r="H58" s="6">
        <f t="shared" si="2"/>
        <v>-1.2468827930174564E-2</v>
      </c>
    </row>
    <row r="59" spans="1:8" x14ac:dyDescent="0.3">
      <c r="A59" s="1" t="s">
        <v>155</v>
      </c>
      <c r="B59" s="1">
        <v>306021148</v>
      </c>
      <c r="C59" s="1" t="s">
        <v>159</v>
      </c>
      <c r="D59" s="1">
        <v>30602114816</v>
      </c>
      <c r="E59" s="1">
        <v>3114816</v>
      </c>
      <c r="F59" s="1">
        <v>166</v>
      </c>
      <c r="G59" s="1">
        <v>180</v>
      </c>
      <c r="H59" s="6">
        <f t="shared" si="2"/>
        <v>8.4337349397590355E-2</v>
      </c>
    </row>
    <row r="60" spans="1:8" x14ac:dyDescent="0.3">
      <c r="A60" s="1" t="s">
        <v>155</v>
      </c>
      <c r="B60" s="1">
        <v>306021148</v>
      </c>
      <c r="C60" s="1" t="s">
        <v>159</v>
      </c>
      <c r="D60" s="1">
        <v>30602114817</v>
      </c>
      <c r="E60" s="1">
        <v>3114817</v>
      </c>
      <c r="F60" s="1">
        <v>317</v>
      </c>
      <c r="G60" s="1">
        <v>336</v>
      </c>
      <c r="H60" s="6">
        <f t="shared" si="2"/>
        <v>5.993690851735016E-2</v>
      </c>
    </row>
    <row r="61" spans="1:8" x14ac:dyDescent="0.3">
      <c r="A61" s="1" t="s">
        <v>155</v>
      </c>
      <c r="B61" s="1">
        <v>306021148</v>
      </c>
      <c r="C61" s="1" t="s">
        <v>159</v>
      </c>
      <c r="D61" s="1">
        <v>30602114818</v>
      </c>
      <c r="E61" s="1">
        <v>3114818</v>
      </c>
      <c r="F61" s="1">
        <v>229</v>
      </c>
      <c r="G61" s="1">
        <v>238</v>
      </c>
      <c r="H61" s="6">
        <f t="shared" si="2"/>
        <v>3.9301310043668124E-2</v>
      </c>
    </row>
    <row r="62" spans="1:8" x14ac:dyDescent="0.3">
      <c r="A62" s="1" t="s">
        <v>155</v>
      </c>
      <c r="B62" s="1">
        <v>306021148</v>
      </c>
      <c r="C62" s="1" t="s">
        <v>159</v>
      </c>
      <c r="D62" s="1">
        <v>30602114819</v>
      </c>
      <c r="E62" s="1">
        <v>3114819</v>
      </c>
      <c r="F62" s="1">
        <v>473</v>
      </c>
      <c r="G62" s="1">
        <v>514</v>
      </c>
      <c r="H62" s="6">
        <f t="shared" si="2"/>
        <v>8.6680761099365747E-2</v>
      </c>
    </row>
    <row r="63" spans="1:8" x14ac:dyDescent="0.3">
      <c r="A63" s="1" t="s">
        <v>155</v>
      </c>
      <c r="B63" s="1">
        <v>306021148</v>
      </c>
      <c r="C63" s="1" t="s">
        <v>159</v>
      </c>
      <c r="D63" s="1">
        <v>30602114820</v>
      </c>
      <c r="E63" s="1">
        <v>3114820</v>
      </c>
      <c r="F63" s="1">
        <v>939</v>
      </c>
      <c r="G63" s="1">
        <v>996</v>
      </c>
      <c r="H63" s="6">
        <f t="shared" si="2"/>
        <v>6.070287539936102E-2</v>
      </c>
    </row>
    <row r="64" spans="1:8" x14ac:dyDescent="0.3">
      <c r="A64" s="1" t="s">
        <v>155</v>
      </c>
      <c r="B64" s="1">
        <v>306021148</v>
      </c>
      <c r="C64" s="1" t="s">
        <v>159</v>
      </c>
      <c r="D64" s="1">
        <v>30602114821</v>
      </c>
      <c r="E64" s="1">
        <v>3114821</v>
      </c>
      <c r="F64" s="1">
        <v>135</v>
      </c>
      <c r="G64" s="1">
        <v>147</v>
      </c>
      <c r="H64" s="6">
        <f t="shared" si="2"/>
        <v>8.8888888888888892E-2</v>
      </c>
    </row>
    <row r="65" spans="1:8" x14ac:dyDescent="0.3">
      <c r="A65" s="1" t="s">
        <v>155</v>
      </c>
      <c r="B65" s="1">
        <v>306021148</v>
      </c>
      <c r="C65" s="1" t="s">
        <v>159</v>
      </c>
      <c r="D65" s="1">
        <v>30602114822</v>
      </c>
      <c r="E65" s="1">
        <v>3114822</v>
      </c>
      <c r="F65" s="1">
        <v>981</v>
      </c>
      <c r="G65" s="1">
        <v>1048</v>
      </c>
      <c r="H65" s="6">
        <f t="shared" si="2"/>
        <v>6.8297655453618752E-2</v>
      </c>
    </row>
    <row r="66" spans="1:8" x14ac:dyDescent="0.3">
      <c r="A66" s="1" t="s">
        <v>155</v>
      </c>
      <c r="B66" s="1">
        <v>306021148</v>
      </c>
      <c r="C66" s="1" t="s">
        <v>159</v>
      </c>
      <c r="D66" s="1">
        <v>30602114823</v>
      </c>
      <c r="E66" s="1">
        <v>3114823</v>
      </c>
      <c r="F66" s="1">
        <v>350</v>
      </c>
      <c r="G66" s="1">
        <v>374</v>
      </c>
      <c r="H66" s="6">
        <f t="shared" si="2"/>
        <v>6.8571428571428575E-2</v>
      </c>
    </row>
    <row r="67" spans="1:8" x14ac:dyDescent="0.3">
      <c r="A67" s="1" t="s">
        <v>155</v>
      </c>
      <c r="B67" s="1">
        <v>306021150</v>
      </c>
      <c r="C67" s="1" t="s">
        <v>161</v>
      </c>
      <c r="D67" s="1">
        <v>30602115001</v>
      </c>
      <c r="E67" s="1">
        <v>3115001</v>
      </c>
      <c r="F67" s="1">
        <v>0</v>
      </c>
      <c r="G67" s="1">
        <v>0</v>
      </c>
      <c r="H67" s="6">
        <v>0</v>
      </c>
    </row>
    <row r="68" spans="1:8" x14ac:dyDescent="0.3">
      <c r="A68" s="1" t="s">
        <v>155</v>
      </c>
      <c r="B68" s="1">
        <v>306021153</v>
      </c>
      <c r="C68" s="1" t="s">
        <v>164</v>
      </c>
      <c r="D68" s="1">
        <v>30602115307</v>
      </c>
      <c r="E68" s="1">
        <v>3115307</v>
      </c>
      <c r="F68" s="1">
        <v>69</v>
      </c>
      <c r="G68" s="1">
        <v>71</v>
      </c>
      <c r="H68" s="6">
        <f t="shared" ref="H68" si="3">(G68-F68)/F68</f>
        <v>2.8985507246376812E-2</v>
      </c>
    </row>
    <row r="69" spans="1:8" x14ac:dyDescent="0.3">
      <c r="A69" s="1" t="s">
        <v>155</v>
      </c>
      <c r="B69" s="1">
        <v>306031158</v>
      </c>
      <c r="C69" s="1" t="s">
        <v>169</v>
      </c>
      <c r="D69" s="1">
        <v>30603115801</v>
      </c>
      <c r="E69" s="1">
        <v>3115801</v>
      </c>
      <c r="F69" s="1">
        <v>94</v>
      </c>
      <c r="G69" s="1">
        <v>97</v>
      </c>
      <c r="H69" s="6">
        <f t="shared" ref="H69:H109" si="4">(G69-F69)/F69</f>
        <v>3.1914893617021274E-2</v>
      </c>
    </row>
    <row r="70" spans="1:8" x14ac:dyDescent="0.3">
      <c r="A70" s="1" t="s">
        <v>155</v>
      </c>
      <c r="B70" s="1">
        <v>306031158</v>
      </c>
      <c r="C70" s="1" t="s">
        <v>169</v>
      </c>
      <c r="D70" s="1">
        <v>30603115802</v>
      </c>
      <c r="E70" s="1">
        <v>3115802</v>
      </c>
      <c r="F70" s="1">
        <v>219</v>
      </c>
      <c r="G70" s="1">
        <v>224</v>
      </c>
      <c r="H70" s="6">
        <f t="shared" si="4"/>
        <v>2.2831050228310501E-2</v>
      </c>
    </row>
    <row r="71" spans="1:8" x14ac:dyDescent="0.3">
      <c r="A71" s="1" t="s">
        <v>155</v>
      </c>
      <c r="B71" s="1">
        <v>306031158</v>
      </c>
      <c r="C71" s="1" t="s">
        <v>169</v>
      </c>
      <c r="D71" s="1">
        <v>30603115803</v>
      </c>
      <c r="E71" s="1">
        <v>3115803</v>
      </c>
      <c r="F71" s="1">
        <v>197</v>
      </c>
      <c r="G71" s="1">
        <v>209</v>
      </c>
      <c r="H71" s="6">
        <f t="shared" si="4"/>
        <v>6.0913705583756347E-2</v>
      </c>
    </row>
    <row r="72" spans="1:8" x14ac:dyDescent="0.3">
      <c r="A72" s="1" t="s">
        <v>155</v>
      </c>
      <c r="B72" s="1">
        <v>306031158</v>
      </c>
      <c r="C72" s="1" t="s">
        <v>169</v>
      </c>
      <c r="D72" s="1">
        <v>30603115804</v>
      </c>
      <c r="E72" s="1">
        <v>3115804</v>
      </c>
      <c r="F72" s="1">
        <v>259</v>
      </c>
      <c r="G72" s="1">
        <v>268</v>
      </c>
      <c r="H72" s="6">
        <f t="shared" si="4"/>
        <v>3.4749034749034749E-2</v>
      </c>
    </row>
    <row r="73" spans="1:8" x14ac:dyDescent="0.3">
      <c r="A73" s="1" t="s">
        <v>155</v>
      </c>
      <c r="B73" s="1">
        <v>306031158</v>
      </c>
      <c r="C73" s="1" t="s">
        <v>169</v>
      </c>
      <c r="D73" s="1">
        <v>30603115806</v>
      </c>
      <c r="E73" s="1">
        <v>3115806</v>
      </c>
      <c r="F73" s="1">
        <v>146</v>
      </c>
      <c r="G73" s="1">
        <v>144</v>
      </c>
      <c r="H73" s="6">
        <f t="shared" si="4"/>
        <v>-1.3698630136986301E-2</v>
      </c>
    </row>
    <row r="74" spans="1:8" x14ac:dyDescent="0.3">
      <c r="A74" s="1" t="s">
        <v>155</v>
      </c>
      <c r="B74" s="1">
        <v>306031158</v>
      </c>
      <c r="C74" s="1" t="s">
        <v>169</v>
      </c>
      <c r="D74" s="1">
        <v>30603115807</v>
      </c>
      <c r="E74" s="1">
        <v>3115807</v>
      </c>
      <c r="F74" s="1">
        <v>348</v>
      </c>
      <c r="G74" s="1">
        <v>373</v>
      </c>
      <c r="H74" s="6">
        <f t="shared" si="4"/>
        <v>7.183908045977011E-2</v>
      </c>
    </row>
    <row r="75" spans="1:8" x14ac:dyDescent="0.3">
      <c r="A75" s="1" t="s">
        <v>155</v>
      </c>
      <c r="B75" s="1">
        <v>306031158</v>
      </c>
      <c r="C75" s="1" t="s">
        <v>169</v>
      </c>
      <c r="D75" s="1">
        <v>30603115808</v>
      </c>
      <c r="E75" s="1">
        <v>3115808</v>
      </c>
      <c r="F75" s="1">
        <v>247</v>
      </c>
      <c r="G75" s="1">
        <v>249</v>
      </c>
      <c r="H75" s="6">
        <f t="shared" si="4"/>
        <v>8.0971659919028341E-3</v>
      </c>
    </row>
    <row r="76" spans="1:8" x14ac:dyDescent="0.3">
      <c r="A76" s="1" t="s">
        <v>155</v>
      </c>
      <c r="B76" s="1">
        <v>306031158</v>
      </c>
      <c r="C76" s="1" t="s">
        <v>169</v>
      </c>
      <c r="D76" s="1">
        <v>30603115809</v>
      </c>
      <c r="E76" s="1">
        <v>3115809</v>
      </c>
      <c r="F76" s="1">
        <v>142</v>
      </c>
      <c r="G76" s="1">
        <v>145</v>
      </c>
      <c r="H76" s="6">
        <f t="shared" si="4"/>
        <v>2.1126760563380281E-2</v>
      </c>
    </row>
    <row r="77" spans="1:8" x14ac:dyDescent="0.3">
      <c r="A77" s="1" t="s">
        <v>155</v>
      </c>
      <c r="B77" s="1">
        <v>306031158</v>
      </c>
      <c r="C77" s="1" t="s">
        <v>169</v>
      </c>
      <c r="D77" s="1">
        <v>30603115810</v>
      </c>
      <c r="E77" s="1">
        <v>3115810</v>
      </c>
      <c r="F77" s="1">
        <v>329</v>
      </c>
      <c r="G77" s="1">
        <v>334</v>
      </c>
      <c r="H77" s="6">
        <f t="shared" si="4"/>
        <v>1.5197568389057751E-2</v>
      </c>
    </row>
    <row r="78" spans="1:8" x14ac:dyDescent="0.3">
      <c r="A78" s="1" t="s">
        <v>155</v>
      </c>
      <c r="B78" s="1">
        <v>306031158</v>
      </c>
      <c r="C78" s="1" t="s">
        <v>169</v>
      </c>
      <c r="D78" s="1">
        <v>30603115811</v>
      </c>
      <c r="E78" s="1">
        <v>3115811</v>
      </c>
      <c r="F78" s="1">
        <v>159</v>
      </c>
      <c r="G78" s="1">
        <v>170</v>
      </c>
      <c r="H78" s="6">
        <f t="shared" si="4"/>
        <v>6.9182389937106917E-2</v>
      </c>
    </row>
    <row r="79" spans="1:8" x14ac:dyDescent="0.3">
      <c r="A79" s="1" t="s">
        <v>155</v>
      </c>
      <c r="B79" s="1">
        <v>306031158</v>
      </c>
      <c r="C79" s="1" t="s">
        <v>169</v>
      </c>
      <c r="D79" s="1">
        <v>30603115812</v>
      </c>
      <c r="E79" s="1">
        <v>3115812</v>
      </c>
      <c r="F79" s="1">
        <v>192</v>
      </c>
      <c r="G79" s="1">
        <v>199</v>
      </c>
      <c r="H79" s="6">
        <f t="shared" si="4"/>
        <v>3.6458333333333336E-2</v>
      </c>
    </row>
    <row r="80" spans="1:8" x14ac:dyDescent="0.3">
      <c r="A80" s="1" t="s">
        <v>155</v>
      </c>
      <c r="B80" s="1">
        <v>306031158</v>
      </c>
      <c r="C80" s="1" t="s">
        <v>169</v>
      </c>
      <c r="D80" s="1">
        <v>30603115813</v>
      </c>
      <c r="E80" s="1">
        <v>3115813</v>
      </c>
      <c r="F80" s="1">
        <v>189</v>
      </c>
      <c r="G80" s="1">
        <v>196</v>
      </c>
      <c r="H80" s="6">
        <f t="shared" si="4"/>
        <v>3.7037037037037035E-2</v>
      </c>
    </row>
    <row r="81" spans="1:8" x14ac:dyDescent="0.3">
      <c r="A81" s="1" t="s">
        <v>155</v>
      </c>
      <c r="B81" s="1">
        <v>306031158</v>
      </c>
      <c r="C81" s="1" t="s">
        <v>169</v>
      </c>
      <c r="D81" s="1">
        <v>30603115814</v>
      </c>
      <c r="E81" s="1">
        <v>3115814</v>
      </c>
      <c r="F81" s="1">
        <v>154</v>
      </c>
      <c r="G81" s="1">
        <v>156</v>
      </c>
      <c r="H81" s="6">
        <f t="shared" si="4"/>
        <v>1.2987012987012988E-2</v>
      </c>
    </row>
    <row r="82" spans="1:8" x14ac:dyDescent="0.3">
      <c r="A82" s="1" t="s">
        <v>155</v>
      </c>
      <c r="B82" s="1">
        <v>306031158</v>
      </c>
      <c r="C82" s="1" t="s">
        <v>169</v>
      </c>
      <c r="D82" s="1">
        <v>30603115815</v>
      </c>
      <c r="E82" s="1">
        <v>3115815</v>
      </c>
      <c r="F82" s="1">
        <v>178</v>
      </c>
      <c r="G82" s="1">
        <v>177</v>
      </c>
      <c r="H82" s="6">
        <f t="shared" si="4"/>
        <v>-5.6179775280898875E-3</v>
      </c>
    </row>
    <row r="83" spans="1:8" x14ac:dyDescent="0.3">
      <c r="A83" s="1" t="s">
        <v>155</v>
      </c>
      <c r="B83" s="1">
        <v>306031158</v>
      </c>
      <c r="C83" s="1" t="s">
        <v>169</v>
      </c>
      <c r="D83" s="1">
        <v>30603115816</v>
      </c>
      <c r="E83" s="1">
        <v>3115816</v>
      </c>
      <c r="F83" s="1">
        <v>98</v>
      </c>
      <c r="G83" s="1">
        <v>102</v>
      </c>
      <c r="H83" s="6">
        <f t="shared" si="4"/>
        <v>4.0816326530612242E-2</v>
      </c>
    </row>
    <row r="84" spans="1:8" x14ac:dyDescent="0.3">
      <c r="A84" s="1" t="s">
        <v>155</v>
      </c>
      <c r="B84" s="1">
        <v>306031158</v>
      </c>
      <c r="C84" s="1" t="s">
        <v>169</v>
      </c>
      <c r="D84" s="1">
        <v>30603115817</v>
      </c>
      <c r="E84" s="1">
        <v>3115817</v>
      </c>
      <c r="F84" s="1">
        <v>88</v>
      </c>
      <c r="G84" s="1">
        <v>93</v>
      </c>
      <c r="H84" s="6">
        <f t="shared" si="4"/>
        <v>5.6818181818181816E-2</v>
      </c>
    </row>
    <row r="85" spans="1:8" x14ac:dyDescent="0.3">
      <c r="A85" s="1" t="s">
        <v>155</v>
      </c>
      <c r="B85" s="1">
        <v>306031158</v>
      </c>
      <c r="C85" s="1" t="s">
        <v>169</v>
      </c>
      <c r="D85" s="1">
        <v>30603115818</v>
      </c>
      <c r="E85" s="1">
        <v>3115818</v>
      </c>
      <c r="F85" s="1">
        <v>382</v>
      </c>
      <c r="G85" s="1">
        <v>382</v>
      </c>
      <c r="H85" s="6">
        <f t="shared" si="4"/>
        <v>0</v>
      </c>
    </row>
    <row r="86" spans="1:8" x14ac:dyDescent="0.3">
      <c r="A86" s="1" t="s">
        <v>155</v>
      </c>
      <c r="B86" s="1">
        <v>306031159</v>
      </c>
      <c r="C86" s="1" t="s">
        <v>170</v>
      </c>
      <c r="D86" s="1">
        <v>30603115901</v>
      </c>
      <c r="E86" s="1">
        <v>3115901</v>
      </c>
      <c r="F86" s="1">
        <v>306</v>
      </c>
      <c r="G86" s="1">
        <v>322</v>
      </c>
      <c r="H86" s="6">
        <f t="shared" si="4"/>
        <v>5.2287581699346407E-2</v>
      </c>
    </row>
    <row r="87" spans="1:8" x14ac:dyDescent="0.3">
      <c r="A87" s="1" t="s">
        <v>155</v>
      </c>
      <c r="B87" s="1">
        <v>306031159</v>
      </c>
      <c r="C87" s="1" t="s">
        <v>170</v>
      </c>
      <c r="D87" s="1">
        <v>30603115902</v>
      </c>
      <c r="E87" s="1">
        <v>3115902</v>
      </c>
      <c r="F87" s="1">
        <v>187</v>
      </c>
      <c r="G87" s="1">
        <v>184</v>
      </c>
      <c r="H87" s="6">
        <f t="shared" si="4"/>
        <v>-1.6042780748663103E-2</v>
      </c>
    </row>
    <row r="88" spans="1:8" x14ac:dyDescent="0.3">
      <c r="A88" s="1" t="s">
        <v>155</v>
      </c>
      <c r="B88" s="1">
        <v>306031159</v>
      </c>
      <c r="C88" s="1" t="s">
        <v>170</v>
      </c>
      <c r="D88" s="1">
        <v>30603115903</v>
      </c>
      <c r="E88" s="1">
        <v>3115903</v>
      </c>
      <c r="F88" s="1">
        <v>106</v>
      </c>
      <c r="G88" s="1">
        <v>102</v>
      </c>
      <c r="H88" s="6">
        <f t="shared" si="4"/>
        <v>-3.7735849056603772E-2</v>
      </c>
    </row>
    <row r="89" spans="1:8" x14ac:dyDescent="0.3">
      <c r="A89" s="1" t="s">
        <v>155</v>
      </c>
      <c r="B89" s="1">
        <v>306031159</v>
      </c>
      <c r="C89" s="1" t="s">
        <v>170</v>
      </c>
      <c r="D89" s="1">
        <v>30603115904</v>
      </c>
      <c r="E89" s="1">
        <v>3115904</v>
      </c>
      <c r="F89" s="1">
        <v>185</v>
      </c>
      <c r="G89" s="1">
        <v>185</v>
      </c>
      <c r="H89" s="6">
        <f t="shared" si="4"/>
        <v>0</v>
      </c>
    </row>
    <row r="90" spans="1:8" x14ac:dyDescent="0.3">
      <c r="A90" s="1" t="s">
        <v>155</v>
      </c>
      <c r="B90" s="1">
        <v>306031159</v>
      </c>
      <c r="C90" s="1" t="s">
        <v>170</v>
      </c>
      <c r="D90" s="1">
        <v>30603115905</v>
      </c>
      <c r="E90" s="1">
        <v>3115905</v>
      </c>
      <c r="F90" s="1">
        <v>133</v>
      </c>
      <c r="G90" s="1">
        <v>132</v>
      </c>
      <c r="H90" s="6">
        <f t="shared" si="4"/>
        <v>-7.5187969924812026E-3</v>
      </c>
    </row>
    <row r="91" spans="1:8" x14ac:dyDescent="0.3">
      <c r="A91" s="1" t="s">
        <v>155</v>
      </c>
      <c r="B91" s="1">
        <v>306031159</v>
      </c>
      <c r="C91" s="1" t="s">
        <v>170</v>
      </c>
      <c r="D91" s="1">
        <v>30603115906</v>
      </c>
      <c r="E91" s="1">
        <v>3115906</v>
      </c>
      <c r="F91" s="1">
        <v>247</v>
      </c>
      <c r="G91" s="1">
        <v>256</v>
      </c>
      <c r="H91" s="6">
        <f t="shared" si="4"/>
        <v>3.643724696356275E-2</v>
      </c>
    </row>
    <row r="92" spans="1:8" x14ac:dyDescent="0.3">
      <c r="A92" s="1" t="s">
        <v>155</v>
      </c>
      <c r="B92" s="1">
        <v>306031159</v>
      </c>
      <c r="C92" s="1" t="s">
        <v>170</v>
      </c>
      <c r="D92" s="1">
        <v>30603115907</v>
      </c>
      <c r="E92" s="1">
        <v>3115907</v>
      </c>
      <c r="F92" s="1">
        <v>310</v>
      </c>
      <c r="G92" s="1">
        <v>320</v>
      </c>
      <c r="H92" s="6">
        <f t="shared" si="4"/>
        <v>3.2258064516129031E-2</v>
      </c>
    </row>
    <row r="93" spans="1:8" x14ac:dyDescent="0.3">
      <c r="A93" s="1" t="s">
        <v>155</v>
      </c>
      <c r="B93" s="1">
        <v>306031159</v>
      </c>
      <c r="C93" s="1" t="s">
        <v>170</v>
      </c>
      <c r="D93" s="1">
        <v>30603115908</v>
      </c>
      <c r="E93" s="1">
        <v>3115908</v>
      </c>
      <c r="F93" s="1">
        <v>170</v>
      </c>
      <c r="G93" s="1">
        <v>165</v>
      </c>
      <c r="H93" s="6">
        <f t="shared" si="4"/>
        <v>-2.9411764705882353E-2</v>
      </c>
    </row>
    <row r="94" spans="1:8" x14ac:dyDescent="0.3">
      <c r="A94" s="1" t="s">
        <v>155</v>
      </c>
      <c r="B94" s="1">
        <v>306031159</v>
      </c>
      <c r="C94" s="1" t="s">
        <v>170</v>
      </c>
      <c r="D94" s="1">
        <v>30603115909</v>
      </c>
      <c r="E94" s="1">
        <v>3115909</v>
      </c>
      <c r="F94" s="1">
        <v>109</v>
      </c>
      <c r="G94" s="1">
        <v>107</v>
      </c>
      <c r="H94" s="6">
        <f t="shared" si="4"/>
        <v>-1.834862385321101E-2</v>
      </c>
    </row>
    <row r="95" spans="1:8" x14ac:dyDescent="0.3">
      <c r="A95" s="1" t="s">
        <v>155</v>
      </c>
      <c r="B95" s="1">
        <v>306031159</v>
      </c>
      <c r="C95" s="1" t="s">
        <v>170</v>
      </c>
      <c r="D95" s="1">
        <v>30603115910</v>
      </c>
      <c r="E95" s="1">
        <v>3115910</v>
      </c>
      <c r="F95" s="1">
        <v>141</v>
      </c>
      <c r="G95" s="1">
        <v>148</v>
      </c>
      <c r="H95" s="6">
        <f t="shared" si="4"/>
        <v>4.9645390070921988E-2</v>
      </c>
    </row>
    <row r="96" spans="1:8" x14ac:dyDescent="0.3">
      <c r="A96" s="1" t="s">
        <v>155</v>
      </c>
      <c r="B96" s="1">
        <v>306031159</v>
      </c>
      <c r="C96" s="1" t="s">
        <v>170</v>
      </c>
      <c r="D96" s="1">
        <v>30603115911</v>
      </c>
      <c r="E96" s="1">
        <v>3115911</v>
      </c>
      <c r="F96" s="1">
        <v>177</v>
      </c>
      <c r="G96" s="1">
        <v>179</v>
      </c>
      <c r="H96" s="6">
        <f t="shared" si="4"/>
        <v>1.1299435028248588E-2</v>
      </c>
    </row>
    <row r="97" spans="1:8" x14ac:dyDescent="0.3">
      <c r="A97" s="1" t="s">
        <v>155</v>
      </c>
      <c r="B97" s="1">
        <v>306031159</v>
      </c>
      <c r="C97" s="1" t="s">
        <v>170</v>
      </c>
      <c r="D97" s="1">
        <v>30603115912</v>
      </c>
      <c r="E97" s="1">
        <v>3115912</v>
      </c>
      <c r="F97" s="1">
        <v>273</v>
      </c>
      <c r="G97" s="1">
        <v>283</v>
      </c>
      <c r="H97" s="6">
        <f t="shared" si="4"/>
        <v>3.6630036630036632E-2</v>
      </c>
    </row>
    <row r="98" spans="1:8" x14ac:dyDescent="0.3">
      <c r="A98" s="1" t="s">
        <v>155</v>
      </c>
      <c r="B98" s="1">
        <v>306031159</v>
      </c>
      <c r="C98" s="1" t="s">
        <v>170</v>
      </c>
      <c r="D98" s="1">
        <v>30603115913</v>
      </c>
      <c r="E98" s="1">
        <v>3115913</v>
      </c>
      <c r="F98" s="1">
        <v>274</v>
      </c>
      <c r="G98" s="1">
        <v>264</v>
      </c>
      <c r="H98" s="6">
        <f t="shared" si="4"/>
        <v>-3.6496350364963501E-2</v>
      </c>
    </row>
    <row r="99" spans="1:8" x14ac:dyDescent="0.3">
      <c r="A99" s="1" t="s">
        <v>155</v>
      </c>
      <c r="B99" s="1">
        <v>306031159</v>
      </c>
      <c r="C99" s="1" t="s">
        <v>170</v>
      </c>
      <c r="D99" s="1">
        <v>30603115914</v>
      </c>
      <c r="E99" s="1">
        <v>3115914</v>
      </c>
      <c r="F99" s="1">
        <v>184</v>
      </c>
      <c r="G99" s="1">
        <v>181</v>
      </c>
      <c r="H99" s="6">
        <f t="shared" si="4"/>
        <v>-1.6304347826086956E-2</v>
      </c>
    </row>
    <row r="100" spans="1:8" x14ac:dyDescent="0.3">
      <c r="A100" s="1" t="s">
        <v>155</v>
      </c>
      <c r="B100" s="1">
        <v>306031159</v>
      </c>
      <c r="C100" s="1" t="s">
        <v>170</v>
      </c>
      <c r="D100" s="1">
        <v>30603115915</v>
      </c>
      <c r="E100" s="1">
        <v>3115915</v>
      </c>
      <c r="F100" s="1">
        <v>378</v>
      </c>
      <c r="G100" s="1">
        <v>371</v>
      </c>
      <c r="H100" s="6">
        <f t="shared" si="4"/>
        <v>-1.8518518518518517E-2</v>
      </c>
    </row>
    <row r="101" spans="1:8" x14ac:dyDescent="0.3">
      <c r="A101" s="1" t="s">
        <v>155</v>
      </c>
      <c r="B101" s="1">
        <v>306031159</v>
      </c>
      <c r="C101" s="1" t="s">
        <v>170</v>
      </c>
      <c r="D101" s="1">
        <v>30603115916</v>
      </c>
      <c r="E101" s="1">
        <v>3115916</v>
      </c>
      <c r="F101" s="1">
        <v>316</v>
      </c>
      <c r="G101" s="1">
        <v>306</v>
      </c>
      <c r="H101" s="6">
        <f t="shared" si="4"/>
        <v>-3.1645569620253167E-2</v>
      </c>
    </row>
    <row r="102" spans="1:8" x14ac:dyDescent="0.3">
      <c r="A102" s="1" t="s">
        <v>155</v>
      </c>
      <c r="B102" s="1">
        <v>306031159</v>
      </c>
      <c r="C102" s="1" t="s">
        <v>170</v>
      </c>
      <c r="D102" s="1">
        <v>30603115917</v>
      </c>
      <c r="E102" s="1">
        <v>3115917</v>
      </c>
      <c r="F102" s="1">
        <v>312</v>
      </c>
      <c r="G102" s="1">
        <v>325</v>
      </c>
      <c r="H102" s="6">
        <f t="shared" si="4"/>
        <v>4.1666666666666664E-2</v>
      </c>
    </row>
    <row r="103" spans="1:8" x14ac:dyDescent="0.3">
      <c r="A103" s="1" t="s">
        <v>155</v>
      </c>
      <c r="B103" s="1">
        <v>306031159</v>
      </c>
      <c r="C103" s="1" t="s">
        <v>170</v>
      </c>
      <c r="D103" s="1">
        <v>30603115918</v>
      </c>
      <c r="E103" s="1">
        <v>3115918</v>
      </c>
      <c r="F103" s="1">
        <v>222</v>
      </c>
      <c r="G103" s="1">
        <v>224</v>
      </c>
      <c r="H103" s="6">
        <f t="shared" si="4"/>
        <v>9.0090090090090089E-3</v>
      </c>
    </row>
    <row r="104" spans="1:8" x14ac:dyDescent="0.3">
      <c r="A104" s="1" t="s">
        <v>155</v>
      </c>
      <c r="B104" s="1">
        <v>306031159</v>
      </c>
      <c r="C104" s="1" t="s">
        <v>170</v>
      </c>
      <c r="D104" s="1">
        <v>30603115919</v>
      </c>
      <c r="E104" s="1">
        <v>3115919</v>
      </c>
      <c r="F104" s="1">
        <v>181</v>
      </c>
      <c r="G104" s="1">
        <v>180</v>
      </c>
      <c r="H104" s="6">
        <f t="shared" si="4"/>
        <v>-5.5248618784530384E-3</v>
      </c>
    </row>
    <row r="105" spans="1:8" x14ac:dyDescent="0.3">
      <c r="A105" s="1" t="s">
        <v>155</v>
      </c>
      <c r="B105" s="1">
        <v>306031159</v>
      </c>
      <c r="C105" s="1" t="s">
        <v>170</v>
      </c>
      <c r="D105" s="1">
        <v>30603115920</v>
      </c>
      <c r="E105" s="1">
        <v>3115920</v>
      </c>
      <c r="F105" s="1">
        <v>170</v>
      </c>
      <c r="G105" s="1">
        <v>166</v>
      </c>
      <c r="H105" s="6">
        <f t="shared" si="4"/>
        <v>-2.3529411764705882E-2</v>
      </c>
    </row>
    <row r="106" spans="1:8" x14ac:dyDescent="0.3">
      <c r="A106" s="1" t="s">
        <v>155</v>
      </c>
      <c r="B106" s="1">
        <v>306031159</v>
      </c>
      <c r="C106" s="1" t="s">
        <v>170</v>
      </c>
      <c r="D106" s="1">
        <v>30603115921</v>
      </c>
      <c r="E106" s="1">
        <v>3115921</v>
      </c>
      <c r="F106" s="1">
        <v>219</v>
      </c>
      <c r="G106" s="1">
        <v>229</v>
      </c>
      <c r="H106" s="6">
        <f t="shared" si="4"/>
        <v>4.5662100456621002E-2</v>
      </c>
    </row>
    <row r="107" spans="1:8" x14ac:dyDescent="0.3">
      <c r="A107" s="1" t="s">
        <v>155</v>
      </c>
      <c r="B107" s="1">
        <v>306031159</v>
      </c>
      <c r="C107" s="1" t="s">
        <v>170</v>
      </c>
      <c r="D107" s="1">
        <v>30603115922</v>
      </c>
      <c r="E107" s="1">
        <v>3115922</v>
      </c>
      <c r="F107" s="1">
        <v>273</v>
      </c>
      <c r="G107" s="1">
        <v>274</v>
      </c>
      <c r="H107" s="6">
        <f t="shared" si="4"/>
        <v>3.663003663003663E-3</v>
      </c>
    </row>
    <row r="108" spans="1:8" x14ac:dyDescent="0.3">
      <c r="A108" s="1" t="s">
        <v>155</v>
      </c>
      <c r="B108" s="1">
        <v>306031159</v>
      </c>
      <c r="C108" s="1" t="s">
        <v>170</v>
      </c>
      <c r="D108" s="1">
        <v>30603115923</v>
      </c>
      <c r="E108" s="1">
        <v>3115923</v>
      </c>
      <c r="F108" s="1">
        <v>100</v>
      </c>
      <c r="G108" s="1">
        <v>100</v>
      </c>
      <c r="H108" s="6">
        <f t="shared" si="4"/>
        <v>0</v>
      </c>
    </row>
    <row r="109" spans="1:8" x14ac:dyDescent="0.3">
      <c r="A109" s="1" t="s">
        <v>155</v>
      </c>
      <c r="B109" s="1">
        <v>306031159</v>
      </c>
      <c r="C109" s="1" t="s">
        <v>170</v>
      </c>
      <c r="D109" s="1">
        <v>30603115924</v>
      </c>
      <c r="E109" s="1">
        <v>3115924</v>
      </c>
      <c r="F109" s="1">
        <v>194</v>
      </c>
      <c r="G109" s="1">
        <v>198</v>
      </c>
      <c r="H109" s="6">
        <f t="shared" si="4"/>
        <v>2.0618556701030927E-2</v>
      </c>
    </row>
    <row r="110" spans="1:8" x14ac:dyDescent="0.3">
      <c r="A110" s="1" t="s">
        <v>155</v>
      </c>
      <c r="B110" s="1">
        <v>306031159</v>
      </c>
      <c r="C110" s="1" t="s">
        <v>170</v>
      </c>
      <c r="D110" s="1">
        <v>30603115925</v>
      </c>
      <c r="E110" s="1">
        <v>3115925</v>
      </c>
      <c r="F110" s="1">
        <v>332</v>
      </c>
      <c r="G110" s="1">
        <v>338</v>
      </c>
      <c r="H110" s="6">
        <f t="shared" ref="H110:H173" si="5">(G110-F110)/F110</f>
        <v>1.8072289156626505E-2</v>
      </c>
    </row>
    <row r="111" spans="1:8" x14ac:dyDescent="0.3">
      <c r="A111" s="1" t="s">
        <v>155</v>
      </c>
      <c r="B111" s="1">
        <v>306031159</v>
      </c>
      <c r="C111" s="1" t="s">
        <v>170</v>
      </c>
      <c r="D111" s="1">
        <v>30603115927</v>
      </c>
      <c r="E111" s="1">
        <v>3115927</v>
      </c>
      <c r="F111" s="1">
        <v>133</v>
      </c>
      <c r="G111" s="1">
        <v>129</v>
      </c>
      <c r="H111" s="6">
        <f t="shared" si="5"/>
        <v>-3.007518796992481E-2</v>
      </c>
    </row>
    <row r="112" spans="1:8" x14ac:dyDescent="0.3">
      <c r="A112" s="1" t="s">
        <v>155</v>
      </c>
      <c r="B112" s="1">
        <v>306031159</v>
      </c>
      <c r="C112" s="1" t="s">
        <v>170</v>
      </c>
      <c r="D112" s="1">
        <v>30603115928</v>
      </c>
      <c r="E112" s="1">
        <v>3115928</v>
      </c>
      <c r="F112" s="1">
        <v>299</v>
      </c>
      <c r="G112" s="1">
        <v>314</v>
      </c>
      <c r="H112" s="6">
        <f t="shared" si="5"/>
        <v>5.016722408026756E-2</v>
      </c>
    </row>
    <row r="113" spans="1:8" x14ac:dyDescent="0.3">
      <c r="A113" s="1" t="s">
        <v>155</v>
      </c>
      <c r="B113" s="1">
        <v>306031159</v>
      </c>
      <c r="C113" s="1" t="s">
        <v>170</v>
      </c>
      <c r="D113" s="1">
        <v>30603115929</v>
      </c>
      <c r="E113" s="1">
        <v>3115929</v>
      </c>
      <c r="F113" s="1">
        <v>183</v>
      </c>
      <c r="G113" s="1">
        <v>176</v>
      </c>
      <c r="H113" s="6">
        <f t="shared" si="5"/>
        <v>-3.825136612021858E-2</v>
      </c>
    </row>
    <row r="114" spans="1:8" x14ac:dyDescent="0.3">
      <c r="A114" s="1" t="s">
        <v>155</v>
      </c>
      <c r="B114" s="1">
        <v>306031159</v>
      </c>
      <c r="C114" s="1" t="s">
        <v>170</v>
      </c>
      <c r="D114" s="1">
        <v>30603115930</v>
      </c>
      <c r="E114" s="1">
        <v>3115930</v>
      </c>
      <c r="F114" s="1">
        <v>360</v>
      </c>
      <c r="G114" s="1">
        <v>372</v>
      </c>
      <c r="H114" s="6">
        <f t="shared" si="5"/>
        <v>3.3333333333333333E-2</v>
      </c>
    </row>
    <row r="115" spans="1:8" x14ac:dyDescent="0.3">
      <c r="A115" s="1" t="s">
        <v>155</v>
      </c>
      <c r="B115" s="1">
        <v>306031159</v>
      </c>
      <c r="C115" s="1" t="s">
        <v>170</v>
      </c>
      <c r="D115" s="1">
        <v>30603115931</v>
      </c>
      <c r="E115" s="1">
        <v>3115931</v>
      </c>
      <c r="F115" s="1">
        <v>46</v>
      </c>
      <c r="G115" s="1">
        <v>48</v>
      </c>
      <c r="H115" s="6">
        <f t="shared" si="5"/>
        <v>4.3478260869565216E-2</v>
      </c>
    </row>
    <row r="116" spans="1:8" x14ac:dyDescent="0.3">
      <c r="A116" s="1" t="s">
        <v>155</v>
      </c>
      <c r="B116" s="1">
        <v>306031159</v>
      </c>
      <c r="C116" s="1" t="s">
        <v>170</v>
      </c>
      <c r="D116" s="1">
        <v>30603115932</v>
      </c>
      <c r="E116" s="1">
        <v>3115932</v>
      </c>
      <c r="F116" s="1">
        <v>166</v>
      </c>
      <c r="G116" s="1">
        <v>165</v>
      </c>
      <c r="H116" s="6">
        <f t="shared" si="5"/>
        <v>-6.024096385542169E-3</v>
      </c>
    </row>
    <row r="117" spans="1:8" x14ac:dyDescent="0.3">
      <c r="A117" s="1" t="s">
        <v>155</v>
      </c>
      <c r="B117" s="1">
        <v>306031160</v>
      </c>
      <c r="C117" s="1" t="s">
        <v>171</v>
      </c>
      <c r="D117" s="1">
        <v>30603116001</v>
      </c>
      <c r="E117" s="1">
        <v>3116001</v>
      </c>
      <c r="F117" s="1">
        <v>331</v>
      </c>
      <c r="G117" s="1">
        <v>320</v>
      </c>
      <c r="H117" s="6">
        <f t="shared" si="5"/>
        <v>-3.3232628398791542E-2</v>
      </c>
    </row>
    <row r="118" spans="1:8" x14ac:dyDescent="0.3">
      <c r="A118" s="1" t="s">
        <v>155</v>
      </c>
      <c r="B118" s="1">
        <v>306031160</v>
      </c>
      <c r="C118" s="1" t="s">
        <v>171</v>
      </c>
      <c r="D118" s="1">
        <v>30603116002</v>
      </c>
      <c r="E118" s="1">
        <v>3116002</v>
      </c>
      <c r="F118" s="1">
        <v>271</v>
      </c>
      <c r="G118" s="1">
        <v>268</v>
      </c>
      <c r="H118" s="6">
        <f t="shared" si="5"/>
        <v>-1.107011070110701E-2</v>
      </c>
    </row>
    <row r="119" spans="1:8" x14ac:dyDescent="0.3">
      <c r="A119" s="1" t="s">
        <v>155</v>
      </c>
      <c r="B119" s="1">
        <v>306031160</v>
      </c>
      <c r="C119" s="1" t="s">
        <v>171</v>
      </c>
      <c r="D119" s="1">
        <v>30603116003</v>
      </c>
      <c r="E119" s="1">
        <v>3116003</v>
      </c>
      <c r="F119" s="1">
        <v>279</v>
      </c>
      <c r="G119" s="1">
        <v>287</v>
      </c>
      <c r="H119" s="6">
        <f t="shared" si="5"/>
        <v>2.8673835125448029E-2</v>
      </c>
    </row>
    <row r="120" spans="1:8" x14ac:dyDescent="0.3">
      <c r="A120" s="1" t="s">
        <v>155</v>
      </c>
      <c r="B120" s="1">
        <v>306031160</v>
      </c>
      <c r="C120" s="1" t="s">
        <v>171</v>
      </c>
      <c r="D120" s="1">
        <v>30603116004</v>
      </c>
      <c r="E120" s="1">
        <v>3116004</v>
      </c>
      <c r="F120" s="1">
        <v>293</v>
      </c>
      <c r="G120" s="1">
        <v>306</v>
      </c>
      <c r="H120" s="6">
        <f t="shared" si="5"/>
        <v>4.4368600682593858E-2</v>
      </c>
    </row>
    <row r="121" spans="1:8" x14ac:dyDescent="0.3">
      <c r="A121" s="1" t="s">
        <v>155</v>
      </c>
      <c r="B121" s="1">
        <v>306031160</v>
      </c>
      <c r="C121" s="1" t="s">
        <v>171</v>
      </c>
      <c r="D121" s="1">
        <v>30603116005</v>
      </c>
      <c r="E121" s="1">
        <v>3116005</v>
      </c>
      <c r="F121" s="1">
        <v>285</v>
      </c>
      <c r="G121" s="1">
        <v>290</v>
      </c>
      <c r="H121" s="6">
        <f t="shared" si="5"/>
        <v>1.7543859649122806E-2</v>
      </c>
    </row>
    <row r="122" spans="1:8" x14ac:dyDescent="0.3">
      <c r="A122" s="1" t="s">
        <v>155</v>
      </c>
      <c r="B122" s="1">
        <v>306031160</v>
      </c>
      <c r="C122" s="1" t="s">
        <v>171</v>
      </c>
      <c r="D122" s="1">
        <v>30603116006</v>
      </c>
      <c r="E122" s="1">
        <v>3116006</v>
      </c>
      <c r="F122" s="1">
        <v>353</v>
      </c>
      <c r="G122" s="1">
        <v>353</v>
      </c>
      <c r="H122" s="6">
        <f t="shared" si="5"/>
        <v>0</v>
      </c>
    </row>
    <row r="123" spans="1:8" x14ac:dyDescent="0.3">
      <c r="A123" s="1" t="s">
        <v>155</v>
      </c>
      <c r="B123" s="1">
        <v>306031160</v>
      </c>
      <c r="C123" s="1" t="s">
        <v>171</v>
      </c>
      <c r="D123" s="1">
        <v>30603116007</v>
      </c>
      <c r="E123" s="1">
        <v>3116007</v>
      </c>
      <c r="F123" s="1">
        <v>307</v>
      </c>
      <c r="G123" s="1">
        <v>319</v>
      </c>
      <c r="H123" s="6">
        <f t="shared" si="5"/>
        <v>3.9087947882736153E-2</v>
      </c>
    </row>
    <row r="124" spans="1:8" x14ac:dyDescent="0.3">
      <c r="A124" s="1" t="s">
        <v>155</v>
      </c>
      <c r="B124" s="1">
        <v>306031160</v>
      </c>
      <c r="C124" s="1" t="s">
        <v>171</v>
      </c>
      <c r="D124" s="1">
        <v>30603116008</v>
      </c>
      <c r="E124" s="1">
        <v>3116008</v>
      </c>
      <c r="F124" s="1">
        <v>226</v>
      </c>
      <c r="G124" s="1">
        <v>236</v>
      </c>
      <c r="H124" s="6">
        <f t="shared" si="5"/>
        <v>4.4247787610619468E-2</v>
      </c>
    </row>
    <row r="125" spans="1:8" x14ac:dyDescent="0.3">
      <c r="A125" s="1" t="s">
        <v>155</v>
      </c>
      <c r="B125" s="1">
        <v>306031160</v>
      </c>
      <c r="C125" s="1" t="s">
        <v>171</v>
      </c>
      <c r="D125" s="1">
        <v>30603116009</v>
      </c>
      <c r="E125" s="1">
        <v>3116009</v>
      </c>
      <c r="F125" s="1">
        <v>334</v>
      </c>
      <c r="G125" s="1">
        <v>339</v>
      </c>
      <c r="H125" s="6">
        <f t="shared" si="5"/>
        <v>1.4970059880239521E-2</v>
      </c>
    </row>
    <row r="126" spans="1:8" x14ac:dyDescent="0.3">
      <c r="A126" s="1" t="s">
        <v>155</v>
      </c>
      <c r="B126" s="1">
        <v>306031160</v>
      </c>
      <c r="C126" s="1" t="s">
        <v>171</v>
      </c>
      <c r="D126" s="1">
        <v>30603116010</v>
      </c>
      <c r="E126" s="1">
        <v>3116010</v>
      </c>
      <c r="F126" s="1">
        <v>184</v>
      </c>
      <c r="G126" s="1">
        <v>186</v>
      </c>
      <c r="H126" s="6">
        <f t="shared" si="5"/>
        <v>1.0869565217391304E-2</v>
      </c>
    </row>
    <row r="127" spans="1:8" x14ac:dyDescent="0.3">
      <c r="A127" s="1" t="s">
        <v>155</v>
      </c>
      <c r="B127" s="1">
        <v>306031160</v>
      </c>
      <c r="C127" s="1" t="s">
        <v>171</v>
      </c>
      <c r="D127" s="1">
        <v>30603116011</v>
      </c>
      <c r="E127" s="1">
        <v>3116011</v>
      </c>
      <c r="F127" s="1">
        <v>397</v>
      </c>
      <c r="G127" s="1">
        <v>401</v>
      </c>
      <c r="H127" s="6">
        <f t="shared" si="5"/>
        <v>1.0075566750629723E-2</v>
      </c>
    </row>
    <row r="128" spans="1:8" x14ac:dyDescent="0.3">
      <c r="A128" s="1" t="s">
        <v>155</v>
      </c>
      <c r="B128" s="1">
        <v>306031160</v>
      </c>
      <c r="C128" s="1" t="s">
        <v>171</v>
      </c>
      <c r="D128" s="1">
        <v>30603116012</v>
      </c>
      <c r="E128" s="1">
        <v>3116012</v>
      </c>
      <c r="F128" s="1">
        <v>15</v>
      </c>
      <c r="G128" s="1">
        <v>16</v>
      </c>
      <c r="H128" s="6">
        <f t="shared" si="5"/>
        <v>6.6666666666666666E-2</v>
      </c>
    </row>
    <row r="129" spans="1:8" x14ac:dyDescent="0.3">
      <c r="A129" s="1" t="s">
        <v>155</v>
      </c>
      <c r="B129" s="1">
        <v>306031160</v>
      </c>
      <c r="C129" s="1" t="s">
        <v>171</v>
      </c>
      <c r="D129" s="1">
        <v>30603116013</v>
      </c>
      <c r="E129" s="1">
        <v>3116013</v>
      </c>
      <c r="F129" s="1">
        <v>0</v>
      </c>
      <c r="G129" s="1">
        <v>0</v>
      </c>
      <c r="H129" s="6">
        <v>0</v>
      </c>
    </row>
    <row r="130" spans="1:8" x14ac:dyDescent="0.3">
      <c r="A130" s="1" t="s">
        <v>155</v>
      </c>
      <c r="B130" s="1">
        <v>306031160</v>
      </c>
      <c r="C130" s="1" t="s">
        <v>171</v>
      </c>
      <c r="D130" s="1">
        <v>30603116014</v>
      </c>
      <c r="E130" s="1">
        <v>3116014</v>
      </c>
      <c r="F130" s="1">
        <v>194</v>
      </c>
      <c r="G130" s="1">
        <v>191</v>
      </c>
      <c r="H130" s="6">
        <f t="shared" si="5"/>
        <v>-1.5463917525773196E-2</v>
      </c>
    </row>
    <row r="131" spans="1:8" x14ac:dyDescent="0.3">
      <c r="A131" s="1" t="s">
        <v>155</v>
      </c>
      <c r="B131" s="1">
        <v>306031160</v>
      </c>
      <c r="C131" s="1" t="s">
        <v>171</v>
      </c>
      <c r="D131" s="1">
        <v>30603116015</v>
      </c>
      <c r="E131" s="1">
        <v>3116015</v>
      </c>
      <c r="F131" s="1">
        <v>150</v>
      </c>
      <c r="G131" s="1">
        <v>155</v>
      </c>
      <c r="H131" s="6">
        <f t="shared" si="5"/>
        <v>3.3333333333333333E-2</v>
      </c>
    </row>
    <row r="132" spans="1:8" x14ac:dyDescent="0.3">
      <c r="A132" s="1" t="s">
        <v>155</v>
      </c>
      <c r="B132" s="1">
        <v>306031160</v>
      </c>
      <c r="C132" s="1" t="s">
        <v>171</v>
      </c>
      <c r="D132" s="1">
        <v>30603116016</v>
      </c>
      <c r="E132" s="1">
        <v>3116016</v>
      </c>
      <c r="F132" s="1">
        <v>0</v>
      </c>
      <c r="G132" s="1">
        <v>0</v>
      </c>
      <c r="H132" s="6">
        <v>0</v>
      </c>
    </row>
    <row r="133" spans="1:8" x14ac:dyDescent="0.3">
      <c r="A133" s="1" t="s">
        <v>155</v>
      </c>
      <c r="B133" s="1">
        <v>306031160</v>
      </c>
      <c r="C133" s="1" t="s">
        <v>171</v>
      </c>
      <c r="D133" s="1">
        <v>30603116017</v>
      </c>
      <c r="E133" s="1">
        <v>3116017</v>
      </c>
      <c r="F133" s="1">
        <v>222</v>
      </c>
      <c r="G133" s="1">
        <v>226</v>
      </c>
      <c r="H133" s="6">
        <f t="shared" si="5"/>
        <v>1.8018018018018018E-2</v>
      </c>
    </row>
    <row r="134" spans="1:8" x14ac:dyDescent="0.3">
      <c r="A134" s="1" t="s">
        <v>155</v>
      </c>
      <c r="B134" s="1">
        <v>306031160</v>
      </c>
      <c r="C134" s="1" t="s">
        <v>171</v>
      </c>
      <c r="D134" s="1">
        <v>30603116018</v>
      </c>
      <c r="E134" s="1">
        <v>3116018</v>
      </c>
      <c r="F134" s="1">
        <v>334</v>
      </c>
      <c r="G134" s="1">
        <v>331</v>
      </c>
      <c r="H134" s="6">
        <f t="shared" si="5"/>
        <v>-8.9820359281437123E-3</v>
      </c>
    </row>
    <row r="135" spans="1:8" x14ac:dyDescent="0.3">
      <c r="A135" s="1" t="s">
        <v>155</v>
      </c>
      <c r="B135" s="1">
        <v>306031160</v>
      </c>
      <c r="C135" s="1" t="s">
        <v>171</v>
      </c>
      <c r="D135" s="1">
        <v>30603116019</v>
      </c>
      <c r="E135" s="1">
        <v>3116019</v>
      </c>
      <c r="F135" s="1">
        <v>271</v>
      </c>
      <c r="G135" s="1">
        <v>277</v>
      </c>
      <c r="H135" s="6">
        <f t="shared" si="5"/>
        <v>2.2140221402214021E-2</v>
      </c>
    </row>
    <row r="136" spans="1:8" x14ac:dyDescent="0.3">
      <c r="A136" s="1" t="s">
        <v>155</v>
      </c>
      <c r="B136" s="1">
        <v>306031160</v>
      </c>
      <c r="C136" s="1" t="s">
        <v>171</v>
      </c>
      <c r="D136" s="1">
        <v>30603116020</v>
      </c>
      <c r="E136" s="1">
        <v>3116020</v>
      </c>
      <c r="F136" s="1">
        <v>465</v>
      </c>
      <c r="G136" s="1">
        <v>473</v>
      </c>
      <c r="H136" s="6">
        <f t="shared" si="5"/>
        <v>1.7204301075268817E-2</v>
      </c>
    </row>
    <row r="137" spans="1:8" x14ac:dyDescent="0.3">
      <c r="A137" s="1" t="s">
        <v>155</v>
      </c>
      <c r="B137" s="1">
        <v>306031160</v>
      </c>
      <c r="C137" s="1" t="s">
        <v>171</v>
      </c>
      <c r="D137" s="1">
        <v>30603116021</v>
      </c>
      <c r="E137" s="1">
        <v>3116021</v>
      </c>
      <c r="F137" s="1">
        <v>283</v>
      </c>
      <c r="G137" s="1">
        <v>295</v>
      </c>
      <c r="H137" s="6">
        <f t="shared" si="5"/>
        <v>4.2402826855123678E-2</v>
      </c>
    </row>
    <row r="138" spans="1:8" x14ac:dyDescent="0.3">
      <c r="A138" s="1" t="s">
        <v>155</v>
      </c>
      <c r="B138" s="1">
        <v>306031160</v>
      </c>
      <c r="C138" s="1" t="s">
        <v>171</v>
      </c>
      <c r="D138" s="1">
        <v>30603116023</v>
      </c>
      <c r="E138" s="1">
        <v>3116023</v>
      </c>
      <c r="F138" s="1">
        <v>201</v>
      </c>
      <c r="G138" s="1">
        <v>203</v>
      </c>
      <c r="H138" s="6">
        <f t="shared" si="5"/>
        <v>9.9502487562189053E-3</v>
      </c>
    </row>
    <row r="139" spans="1:8" x14ac:dyDescent="0.3">
      <c r="A139" s="1" t="s">
        <v>155</v>
      </c>
      <c r="B139" s="1">
        <v>306031160</v>
      </c>
      <c r="C139" s="1" t="s">
        <v>171</v>
      </c>
      <c r="D139" s="1">
        <v>30603116024</v>
      </c>
      <c r="E139" s="1">
        <v>3116024</v>
      </c>
      <c r="F139" s="1">
        <v>174</v>
      </c>
      <c r="G139" s="1">
        <v>180</v>
      </c>
      <c r="H139" s="6">
        <f t="shared" si="5"/>
        <v>3.4482758620689655E-2</v>
      </c>
    </row>
    <row r="140" spans="1:8" x14ac:dyDescent="0.3">
      <c r="A140" s="1" t="s">
        <v>155</v>
      </c>
      <c r="B140" s="1">
        <v>306031160</v>
      </c>
      <c r="C140" s="1" t="s">
        <v>171</v>
      </c>
      <c r="D140" s="1">
        <v>30603116025</v>
      </c>
      <c r="E140" s="1">
        <v>3116025</v>
      </c>
      <c r="F140" s="1">
        <v>238</v>
      </c>
      <c r="G140" s="1">
        <v>241</v>
      </c>
      <c r="H140" s="6">
        <f t="shared" si="5"/>
        <v>1.2605042016806723E-2</v>
      </c>
    </row>
    <row r="141" spans="1:8" x14ac:dyDescent="0.3">
      <c r="A141" s="1" t="s">
        <v>155</v>
      </c>
      <c r="B141" s="1">
        <v>306031160</v>
      </c>
      <c r="C141" s="1" t="s">
        <v>171</v>
      </c>
      <c r="D141" s="1">
        <v>30603116027</v>
      </c>
      <c r="E141" s="1">
        <v>3116027</v>
      </c>
      <c r="F141" s="1">
        <v>71</v>
      </c>
      <c r="G141" s="1">
        <v>74</v>
      </c>
      <c r="H141" s="6">
        <f t="shared" si="5"/>
        <v>4.2253521126760563E-2</v>
      </c>
    </row>
    <row r="142" spans="1:8" x14ac:dyDescent="0.3">
      <c r="A142" s="1" t="s">
        <v>155</v>
      </c>
      <c r="B142" s="1">
        <v>306031160</v>
      </c>
      <c r="C142" s="1" t="s">
        <v>171</v>
      </c>
      <c r="D142" s="1">
        <v>30603116028</v>
      </c>
      <c r="E142" s="1">
        <v>3116028</v>
      </c>
      <c r="F142" s="1">
        <v>163</v>
      </c>
      <c r="G142" s="1">
        <v>169</v>
      </c>
      <c r="H142" s="6">
        <f t="shared" si="5"/>
        <v>3.6809815950920248E-2</v>
      </c>
    </row>
    <row r="143" spans="1:8" x14ac:dyDescent="0.3">
      <c r="A143" s="1" t="s">
        <v>155</v>
      </c>
      <c r="B143" s="1">
        <v>306031161</v>
      </c>
      <c r="C143" s="1" t="s">
        <v>172</v>
      </c>
      <c r="D143" s="1">
        <v>30603116101</v>
      </c>
      <c r="E143" s="1">
        <v>3116101</v>
      </c>
      <c r="F143" s="1">
        <v>234</v>
      </c>
      <c r="G143" s="1">
        <v>242</v>
      </c>
      <c r="H143" s="6">
        <f t="shared" si="5"/>
        <v>3.4188034188034191E-2</v>
      </c>
    </row>
    <row r="144" spans="1:8" x14ac:dyDescent="0.3">
      <c r="A144" s="1" t="s">
        <v>155</v>
      </c>
      <c r="B144" s="1">
        <v>306031161</v>
      </c>
      <c r="C144" s="1" t="s">
        <v>172</v>
      </c>
      <c r="D144" s="1">
        <v>30603116102</v>
      </c>
      <c r="E144" s="1">
        <v>3116102</v>
      </c>
      <c r="F144" s="1">
        <v>107</v>
      </c>
      <c r="G144" s="1">
        <v>107</v>
      </c>
      <c r="H144" s="6">
        <f t="shared" si="5"/>
        <v>0</v>
      </c>
    </row>
    <row r="145" spans="1:8" x14ac:dyDescent="0.3">
      <c r="A145" s="1" t="s">
        <v>155</v>
      </c>
      <c r="B145" s="1">
        <v>306031161</v>
      </c>
      <c r="C145" s="1" t="s">
        <v>172</v>
      </c>
      <c r="D145" s="1">
        <v>30603116103</v>
      </c>
      <c r="E145" s="1">
        <v>3116103</v>
      </c>
      <c r="F145" s="1">
        <v>185</v>
      </c>
      <c r="G145" s="1">
        <v>187</v>
      </c>
      <c r="H145" s="6">
        <f t="shared" si="5"/>
        <v>1.0810810810810811E-2</v>
      </c>
    </row>
    <row r="146" spans="1:8" x14ac:dyDescent="0.3">
      <c r="A146" s="1" t="s">
        <v>155</v>
      </c>
      <c r="B146" s="1">
        <v>306031161</v>
      </c>
      <c r="C146" s="1" t="s">
        <v>172</v>
      </c>
      <c r="D146" s="1">
        <v>30603116104</v>
      </c>
      <c r="E146" s="1">
        <v>3116104</v>
      </c>
      <c r="F146" s="1">
        <v>4</v>
      </c>
      <c r="G146" s="1">
        <v>4</v>
      </c>
      <c r="H146" s="6">
        <f t="shared" si="5"/>
        <v>0</v>
      </c>
    </row>
    <row r="147" spans="1:8" x14ac:dyDescent="0.3">
      <c r="A147" s="1" t="s">
        <v>155</v>
      </c>
      <c r="B147" s="1">
        <v>306031161</v>
      </c>
      <c r="C147" s="1" t="s">
        <v>172</v>
      </c>
      <c r="D147" s="1">
        <v>30603116105</v>
      </c>
      <c r="E147" s="1">
        <v>3116105</v>
      </c>
      <c r="F147" s="1">
        <v>134</v>
      </c>
      <c r="G147" s="1">
        <v>140</v>
      </c>
      <c r="H147" s="6">
        <f t="shared" si="5"/>
        <v>4.4776119402985072E-2</v>
      </c>
    </row>
    <row r="148" spans="1:8" x14ac:dyDescent="0.3">
      <c r="A148" s="1" t="s">
        <v>155</v>
      </c>
      <c r="B148" s="1">
        <v>306031161</v>
      </c>
      <c r="C148" s="1" t="s">
        <v>172</v>
      </c>
      <c r="D148" s="1">
        <v>30603116106</v>
      </c>
      <c r="E148" s="1">
        <v>3116106</v>
      </c>
      <c r="F148" s="1">
        <v>0</v>
      </c>
      <c r="G148" s="1">
        <v>0</v>
      </c>
      <c r="H148" s="6">
        <v>0</v>
      </c>
    </row>
    <row r="149" spans="1:8" x14ac:dyDescent="0.3">
      <c r="A149" s="1" t="s">
        <v>155</v>
      </c>
      <c r="B149" s="1">
        <v>306031161</v>
      </c>
      <c r="C149" s="1" t="s">
        <v>172</v>
      </c>
      <c r="D149" s="1">
        <v>30603116107</v>
      </c>
      <c r="E149" s="1">
        <v>3116107</v>
      </c>
      <c r="F149" s="1">
        <v>146</v>
      </c>
      <c r="G149" s="1">
        <v>142</v>
      </c>
      <c r="H149" s="6">
        <f t="shared" si="5"/>
        <v>-2.7397260273972601E-2</v>
      </c>
    </row>
    <row r="150" spans="1:8" x14ac:dyDescent="0.3">
      <c r="A150" s="1" t="s">
        <v>155</v>
      </c>
      <c r="B150" s="1">
        <v>306031161</v>
      </c>
      <c r="C150" s="1" t="s">
        <v>172</v>
      </c>
      <c r="D150" s="1">
        <v>30603116108</v>
      </c>
      <c r="E150" s="1">
        <v>3116108</v>
      </c>
      <c r="F150" s="1">
        <v>0</v>
      </c>
      <c r="G150" s="1">
        <v>0</v>
      </c>
      <c r="H150" s="6">
        <v>0</v>
      </c>
    </row>
    <row r="151" spans="1:8" x14ac:dyDescent="0.3">
      <c r="A151" s="1" t="s">
        <v>155</v>
      </c>
      <c r="B151" s="1">
        <v>306031161</v>
      </c>
      <c r="C151" s="1" t="s">
        <v>172</v>
      </c>
      <c r="D151" s="1">
        <v>30603116109</v>
      </c>
      <c r="E151" s="1">
        <v>3116109</v>
      </c>
      <c r="F151" s="1">
        <v>203</v>
      </c>
      <c r="G151" s="1">
        <v>211</v>
      </c>
      <c r="H151" s="6">
        <f t="shared" si="5"/>
        <v>3.9408866995073892E-2</v>
      </c>
    </row>
    <row r="152" spans="1:8" x14ac:dyDescent="0.3">
      <c r="A152" s="1" t="s">
        <v>155</v>
      </c>
      <c r="B152" s="1">
        <v>306031161</v>
      </c>
      <c r="C152" s="1" t="s">
        <v>172</v>
      </c>
      <c r="D152" s="1">
        <v>30603116110</v>
      </c>
      <c r="E152" s="1">
        <v>3116110</v>
      </c>
      <c r="F152" s="1">
        <v>207</v>
      </c>
      <c r="G152" s="1">
        <v>211</v>
      </c>
      <c r="H152" s="6">
        <f t="shared" si="5"/>
        <v>1.932367149758454E-2</v>
      </c>
    </row>
    <row r="153" spans="1:8" x14ac:dyDescent="0.3">
      <c r="A153" s="1" t="s">
        <v>155</v>
      </c>
      <c r="B153" s="1">
        <v>306031161</v>
      </c>
      <c r="C153" s="1" t="s">
        <v>172</v>
      </c>
      <c r="D153" s="1">
        <v>30603116112</v>
      </c>
      <c r="E153" s="1">
        <v>3116112</v>
      </c>
      <c r="F153" s="1">
        <v>506</v>
      </c>
      <c r="G153" s="1">
        <v>548</v>
      </c>
      <c r="H153" s="6">
        <f t="shared" si="5"/>
        <v>8.3003952569169967E-2</v>
      </c>
    </row>
    <row r="154" spans="1:8" x14ac:dyDescent="0.3">
      <c r="A154" s="1" t="s">
        <v>155</v>
      </c>
      <c r="B154" s="1">
        <v>306031161</v>
      </c>
      <c r="C154" s="1" t="s">
        <v>172</v>
      </c>
      <c r="D154" s="1">
        <v>30603116113</v>
      </c>
      <c r="E154" s="1">
        <v>3116113</v>
      </c>
      <c r="F154" s="1">
        <v>265</v>
      </c>
      <c r="G154" s="1">
        <v>268</v>
      </c>
      <c r="H154" s="6">
        <f t="shared" si="5"/>
        <v>1.1320754716981131E-2</v>
      </c>
    </row>
    <row r="155" spans="1:8" x14ac:dyDescent="0.3">
      <c r="A155" s="1" t="s">
        <v>155</v>
      </c>
      <c r="B155" s="1">
        <v>306031161</v>
      </c>
      <c r="C155" s="1" t="s">
        <v>172</v>
      </c>
      <c r="D155" s="1">
        <v>30603116114</v>
      </c>
      <c r="E155" s="1">
        <v>3116114</v>
      </c>
      <c r="F155" s="1">
        <v>286</v>
      </c>
      <c r="G155" s="1">
        <v>292</v>
      </c>
      <c r="H155" s="6">
        <f t="shared" si="5"/>
        <v>2.097902097902098E-2</v>
      </c>
    </row>
    <row r="156" spans="1:8" x14ac:dyDescent="0.3">
      <c r="A156" s="1" t="s">
        <v>155</v>
      </c>
      <c r="B156" s="1">
        <v>306031161</v>
      </c>
      <c r="C156" s="1" t="s">
        <v>172</v>
      </c>
      <c r="D156" s="1">
        <v>30603116115</v>
      </c>
      <c r="E156" s="1">
        <v>3116115</v>
      </c>
      <c r="F156" s="1">
        <v>18</v>
      </c>
      <c r="G156" s="1">
        <v>19</v>
      </c>
      <c r="H156" s="6">
        <f t="shared" si="5"/>
        <v>5.5555555555555552E-2</v>
      </c>
    </row>
    <row r="157" spans="1:8" x14ac:dyDescent="0.3">
      <c r="A157" s="1" t="s">
        <v>155</v>
      </c>
      <c r="B157" s="1">
        <v>306031161</v>
      </c>
      <c r="C157" s="1" t="s">
        <v>172</v>
      </c>
      <c r="D157" s="1">
        <v>30603116116</v>
      </c>
      <c r="E157" s="1">
        <v>3116116</v>
      </c>
      <c r="F157" s="1">
        <v>408</v>
      </c>
      <c r="G157" s="1">
        <v>398</v>
      </c>
      <c r="H157" s="6">
        <f t="shared" si="5"/>
        <v>-2.4509803921568627E-2</v>
      </c>
    </row>
    <row r="158" spans="1:8" x14ac:dyDescent="0.3">
      <c r="A158" s="1" t="s">
        <v>155</v>
      </c>
      <c r="B158" s="1">
        <v>306031161</v>
      </c>
      <c r="C158" s="1" t="s">
        <v>172</v>
      </c>
      <c r="D158" s="1">
        <v>30603116117</v>
      </c>
      <c r="E158" s="1">
        <v>3116117</v>
      </c>
      <c r="F158" s="1">
        <v>162</v>
      </c>
      <c r="G158" s="1">
        <v>168</v>
      </c>
      <c r="H158" s="6">
        <f t="shared" si="5"/>
        <v>3.7037037037037035E-2</v>
      </c>
    </row>
    <row r="159" spans="1:8" x14ac:dyDescent="0.3">
      <c r="A159" s="1" t="s">
        <v>155</v>
      </c>
      <c r="B159" s="1">
        <v>306031161</v>
      </c>
      <c r="C159" s="1" t="s">
        <v>172</v>
      </c>
      <c r="D159" s="1">
        <v>30603116118</v>
      </c>
      <c r="E159" s="1">
        <v>3116118</v>
      </c>
      <c r="F159" s="1">
        <v>235</v>
      </c>
      <c r="G159" s="1">
        <v>234</v>
      </c>
      <c r="H159" s="6">
        <f t="shared" si="5"/>
        <v>-4.2553191489361703E-3</v>
      </c>
    </row>
    <row r="160" spans="1:8" x14ac:dyDescent="0.3">
      <c r="A160" s="1" t="s">
        <v>155</v>
      </c>
      <c r="B160" s="1">
        <v>306031161</v>
      </c>
      <c r="C160" s="1" t="s">
        <v>172</v>
      </c>
      <c r="D160" s="1">
        <v>30603116119</v>
      </c>
      <c r="E160" s="1">
        <v>3116119</v>
      </c>
      <c r="F160" s="1">
        <v>322</v>
      </c>
      <c r="G160" s="1">
        <v>336</v>
      </c>
      <c r="H160" s="6">
        <f t="shared" si="5"/>
        <v>4.3478260869565216E-2</v>
      </c>
    </row>
    <row r="161" spans="1:8" x14ac:dyDescent="0.3">
      <c r="A161" s="1" t="s">
        <v>155</v>
      </c>
      <c r="B161" s="1">
        <v>306031161</v>
      </c>
      <c r="C161" s="1" t="s">
        <v>172</v>
      </c>
      <c r="D161" s="1">
        <v>30603116120</v>
      </c>
      <c r="E161" s="1">
        <v>3116120</v>
      </c>
      <c r="F161" s="1">
        <v>351</v>
      </c>
      <c r="G161" s="1">
        <v>373</v>
      </c>
      <c r="H161" s="6">
        <f t="shared" si="5"/>
        <v>6.2678062678062682E-2</v>
      </c>
    </row>
    <row r="162" spans="1:8" x14ac:dyDescent="0.3">
      <c r="A162" s="1" t="s">
        <v>155</v>
      </c>
      <c r="B162" s="1">
        <v>306031161</v>
      </c>
      <c r="C162" s="1" t="s">
        <v>172</v>
      </c>
      <c r="D162" s="1">
        <v>30603116121</v>
      </c>
      <c r="E162" s="1">
        <v>3116121</v>
      </c>
      <c r="F162" s="1">
        <v>228</v>
      </c>
      <c r="G162" s="1">
        <v>236</v>
      </c>
      <c r="H162" s="6">
        <f t="shared" si="5"/>
        <v>3.5087719298245612E-2</v>
      </c>
    </row>
    <row r="163" spans="1:8" x14ac:dyDescent="0.3">
      <c r="A163" s="1" t="s">
        <v>155</v>
      </c>
      <c r="B163" s="1">
        <v>306031161</v>
      </c>
      <c r="C163" s="1" t="s">
        <v>172</v>
      </c>
      <c r="D163" s="1">
        <v>30603116122</v>
      </c>
      <c r="E163" s="1">
        <v>3116122</v>
      </c>
      <c r="F163" s="1">
        <v>306</v>
      </c>
      <c r="G163" s="1">
        <v>310</v>
      </c>
      <c r="H163" s="6">
        <f t="shared" si="5"/>
        <v>1.3071895424836602E-2</v>
      </c>
    </row>
    <row r="164" spans="1:8" x14ac:dyDescent="0.3">
      <c r="A164" s="1" t="s">
        <v>155</v>
      </c>
      <c r="B164" s="1">
        <v>306031161</v>
      </c>
      <c r="C164" s="1" t="s">
        <v>172</v>
      </c>
      <c r="D164" s="1">
        <v>30603116123</v>
      </c>
      <c r="E164" s="1">
        <v>3116123</v>
      </c>
      <c r="F164" s="1">
        <v>277</v>
      </c>
      <c r="G164" s="1">
        <v>286</v>
      </c>
      <c r="H164" s="6">
        <f t="shared" si="5"/>
        <v>3.2490974729241874E-2</v>
      </c>
    </row>
    <row r="165" spans="1:8" x14ac:dyDescent="0.3">
      <c r="A165" s="1" t="s">
        <v>155</v>
      </c>
      <c r="B165" s="1">
        <v>306031161</v>
      </c>
      <c r="C165" s="1" t="s">
        <v>172</v>
      </c>
      <c r="D165" s="1">
        <v>30603116124</v>
      </c>
      <c r="E165" s="1">
        <v>3116124</v>
      </c>
      <c r="F165" s="1">
        <v>460</v>
      </c>
      <c r="G165" s="1">
        <v>491</v>
      </c>
      <c r="H165" s="6">
        <f t="shared" si="5"/>
        <v>6.7391304347826086E-2</v>
      </c>
    </row>
    <row r="166" spans="1:8" x14ac:dyDescent="0.3">
      <c r="A166" s="1" t="s">
        <v>155</v>
      </c>
      <c r="B166" s="1">
        <v>306031161</v>
      </c>
      <c r="C166" s="1" t="s">
        <v>172</v>
      </c>
      <c r="D166" s="1">
        <v>30603116125</v>
      </c>
      <c r="E166" s="1">
        <v>3116125</v>
      </c>
      <c r="F166" s="1">
        <v>151</v>
      </c>
      <c r="G166" s="1">
        <v>158</v>
      </c>
      <c r="H166" s="6">
        <f t="shared" si="5"/>
        <v>4.6357615894039736E-2</v>
      </c>
    </row>
    <row r="167" spans="1:8" x14ac:dyDescent="0.3">
      <c r="A167" s="1" t="s">
        <v>155</v>
      </c>
      <c r="B167" s="1">
        <v>306031161</v>
      </c>
      <c r="C167" s="1" t="s">
        <v>172</v>
      </c>
      <c r="D167" s="1">
        <v>30603116126</v>
      </c>
      <c r="E167" s="1">
        <v>3116126</v>
      </c>
      <c r="F167" s="1">
        <v>477</v>
      </c>
      <c r="G167" s="1">
        <v>518</v>
      </c>
      <c r="H167" s="6">
        <f t="shared" si="5"/>
        <v>8.5953878406708595E-2</v>
      </c>
    </row>
    <row r="168" spans="1:8" x14ac:dyDescent="0.3">
      <c r="A168" s="1" t="s">
        <v>155</v>
      </c>
      <c r="B168" s="1">
        <v>306031161</v>
      </c>
      <c r="C168" s="1" t="s">
        <v>172</v>
      </c>
      <c r="D168" s="1">
        <v>30603116127</v>
      </c>
      <c r="E168" s="1">
        <v>3116127</v>
      </c>
      <c r="F168" s="1">
        <v>193</v>
      </c>
      <c r="G168" s="1">
        <v>201</v>
      </c>
      <c r="H168" s="6">
        <f t="shared" si="5"/>
        <v>4.145077720207254E-2</v>
      </c>
    </row>
    <row r="169" spans="1:8" x14ac:dyDescent="0.3">
      <c r="A169" s="1" t="s">
        <v>155</v>
      </c>
      <c r="B169" s="1">
        <v>306031161</v>
      </c>
      <c r="C169" s="1" t="s">
        <v>172</v>
      </c>
      <c r="D169" s="1">
        <v>30603116128</v>
      </c>
      <c r="E169" s="1">
        <v>3116128</v>
      </c>
      <c r="F169" s="1">
        <v>164</v>
      </c>
      <c r="G169" s="1">
        <v>163</v>
      </c>
      <c r="H169" s="6">
        <f t="shared" si="5"/>
        <v>-6.0975609756097563E-3</v>
      </c>
    </row>
    <row r="170" spans="1:8" x14ac:dyDescent="0.3">
      <c r="A170" s="1" t="s">
        <v>155</v>
      </c>
      <c r="B170" s="1">
        <v>306031161</v>
      </c>
      <c r="C170" s="1" t="s">
        <v>172</v>
      </c>
      <c r="D170" s="1">
        <v>30603116129</v>
      </c>
      <c r="E170" s="1">
        <v>3116129</v>
      </c>
      <c r="F170" s="1">
        <v>154</v>
      </c>
      <c r="G170" s="1">
        <v>162</v>
      </c>
      <c r="H170" s="6">
        <f t="shared" si="5"/>
        <v>5.1948051948051951E-2</v>
      </c>
    </row>
    <row r="171" spans="1:8" x14ac:dyDescent="0.3">
      <c r="A171" s="1" t="s">
        <v>155</v>
      </c>
      <c r="B171" s="1">
        <v>306031161</v>
      </c>
      <c r="C171" s="1" t="s">
        <v>172</v>
      </c>
      <c r="D171" s="1">
        <v>30603116130</v>
      </c>
      <c r="E171" s="1">
        <v>3116130</v>
      </c>
      <c r="F171" s="1">
        <v>283</v>
      </c>
      <c r="G171" s="1">
        <v>276</v>
      </c>
      <c r="H171" s="6">
        <f t="shared" si="5"/>
        <v>-2.4734982332155476E-2</v>
      </c>
    </row>
    <row r="172" spans="1:8" x14ac:dyDescent="0.3">
      <c r="A172" s="1" t="s">
        <v>155</v>
      </c>
      <c r="B172" s="1">
        <v>306031161</v>
      </c>
      <c r="C172" s="1" t="s">
        <v>172</v>
      </c>
      <c r="D172" s="1">
        <v>30603116131</v>
      </c>
      <c r="E172" s="1">
        <v>3116131</v>
      </c>
      <c r="F172" s="1">
        <v>93</v>
      </c>
      <c r="G172" s="1">
        <v>91</v>
      </c>
      <c r="H172" s="6">
        <f t="shared" si="5"/>
        <v>-2.1505376344086023E-2</v>
      </c>
    </row>
    <row r="173" spans="1:8" x14ac:dyDescent="0.3">
      <c r="A173" s="1" t="s">
        <v>155</v>
      </c>
      <c r="B173" s="1">
        <v>306031161</v>
      </c>
      <c r="C173" s="1" t="s">
        <v>172</v>
      </c>
      <c r="D173" s="1">
        <v>30603116132</v>
      </c>
      <c r="E173" s="1">
        <v>3116132</v>
      </c>
      <c r="F173" s="1">
        <v>151</v>
      </c>
      <c r="G173" s="1">
        <v>157</v>
      </c>
      <c r="H173" s="6">
        <f t="shared" si="5"/>
        <v>3.9735099337748346E-2</v>
      </c>
    </row>
    <row r="174" spans="1:8" x14ac:dyDescent="0.3">
      <c r="A174" s="1" t="s">
        <v>155</v>
      </c>
      <c r="B174" s="1">
        <v>306031161</v>
      </c>
      <c r="C174" s="1" t="s">
        <v>172</v>
      </c>
      <c r="D174" s="1">
        <v>30603116133</v>
      </c>
      <c r="E174" s="1">
        <v>3116133</v>
      </c>
      <c r="F174" s="1">
        <v>340</v>
      </c>
      <c r="G174" s="1">
        <v>346</v>
      </c>
      <c r="H174" s="6">
        <f t="shared" ref="H174:H201" si="6">(G174-F174)/F174</f>
        <v>1.7647058823529412E-2</v>
      </c>
    </row>
    <row r="175" spans="1:8" x14ac:dyDescent="0.3">
      <c r="A175" s="1" t="s">
        <v>155</v>
      </c>
      <c r="B175" s="1">
        <v>306031161</v>
      </c>
      <c r="C175" s="1" t="s">
        <v>172</v>
      </c>
      <c r="D175" s="1">
        <v>30603116134</v>
      </c>
      <c r="E175" s="1">
        <v>3116134</v>
      </c>
      <c r="F175" s="1">
        <v>302</v>
      </c>
      <c r="G175" s="1">
        <v>313</v>
      </c>
      <c r="H175" s="6">
        <f t="shared" si="6"/>
        <v>3.6423841059602648E-2</v>
      </c>
    </row>
    <row r="176" spans="1:8" x14ac:dyDescent="0.3">
      <c r="A176" s="1" t="s">
        <v>155</v>
      </c>
      <c r="B176" s="1">
        <v>306031161</v>
      </c>
      <c r="C176" s="1" t="s">
        <v>172</v>
      </c>
      <c r="D176" s="1">
        <v>30603116135</v>
      </c>
      <c r="E176" s="1">
        <v>3116135</v>
      </c>
      <c r="F176" s="1">
        <v>221</v>
      </c>
      <c r="G176" s="1">
        <v>229</v>
      </c>
      <c r="H176" s="6">
        <f t="shared" si="6"/>
        <v>3.6199095022624438E-2</v>
      </c>
    </row>
    <row r="177" spans="1:8" x14ac:dyDescent="0.3">
      <c r="A177" s="1" t="s">
        <v>155</v>
      </c>
      <c r="B177" s="1">
        <v>306031161</v>
      </c>
      <c r="C177" s="1" t="s">
        <v>172</v>
      </c>
      <c r="D177" s="1">
        <v>30603116136</v>
      </c>
      <c r="E177" s="1">
        <v>3116136</v>
      </c>
      <c r="F177" s="1">
        <v>85</v>
      </c>
      <c r="G177" s="1">
        <v>88</v>
      </c>
      <c r="H177" s="6">
        <f t="shared" si="6"/>
        <v>3.5294117647058823E-2</v>
      </c>
    </row>
    <row r="178" spans="1:8" x14ac:dyDescent="0.3">
      <c r="A178" s="1" t="s">
        <v>155</v>
      </c>
      <c r="B178" s="1">
        <v>306031161</v>
      </c>
      <c r="C178" s="1" t="s">
        <v>172</v>
      </c>
      <c r="D178" s="1">
        <v>30603116137</v>
      </c>
      <c r="E178" s="1">
        <v>3116137</v>
      </c>
      <c r="F178" s="1">
        <v>0</v>
      </c>
      <c r="G178" s="1">
        <v>0</v>
      </c>
      <c r="H178" s="6">
        <v>0</v>
      </c>
    </row>
    <row r="179" spans="1:8" x14ac:dyDescent="0.3">
      <c r="A179" s="1" t="s">
        <v>155</v>
      </c>
      <c r="B179" s="1">
        <v>306031161</v>
      </c>
      <c r="C179" s="1" t="s">
        <v>172</v>
      </c>
      <c r="D179" s="1">
        <v>30603116138</v>
      </c>
      <c r="E179" s="1">
        <v>3116138</v>
      </c>
      <c r="F179" s="1">
        <v>19</v>
      </c>
      <c r="G179" s="1">
        <v>20</v>
      </c>
      <c r="H179" s="6">
        <f t="shared" si="6"/>
        <v>5.2631578947368418E-2</v>
      </c>
    </row>
    <row r="180" spans="1:8" x14ac:dyDescent="0.3">
      <c r="A180" s="1" t="s">
        <v>155</v>
      </c>
      <c r="B180" s="1">
        <v>306031161</v>
      </c>
      <c r="C180" s="1" t="s">
        <v>172</v>
      </c>
      <c r="D180" s="1">
        <v>30603116139</v>
      </c>
      <c r="E180" s="1">
        <v>3116139</v>
      </c>
      <c r="F180" s="1">
        <v>1</v>
      </c>
      <c r="G180" s="1">
        <v>1</v>
      </c>
      <c r="H180" s="6">
        <f t="shared" si="6"/>
        <v>0</v>
      </c>
    </row>
    <row r="181" spans="1:8" x14ac:dyDescent="0.3">
      <c r="A181" s="1" t="s">
        <v>155</v>
      </c>
      <c r="B181" s="1">
        <v>306031161</v>
      </c>
      <c r="C181" s="1" t="s">
        <v>172</v>
      </c>
      <c r="D181" s="1">
        <v>30603116140</v>
      </c>
      <c r="E181" s="1">
        <v>3116140</v>
      </c>
      <c r="F181" s="1">
        <v>166</v>
      </c>
      <c r="G181" s="1">
        <v>181</v>
      </c>
      <c r="H181" s="6">
        <f t="shared" si="6"/>
        <v>9.036144578313253E-2</v>
      </c>
    </row>
    <row r="182" spans="1:8" x14ac:dyDescent="0.3">
      <c r="A182" s="1" t="s">
        <v>155</v>
      </c>
      <c r="B182" s="1">
        <v>306031161</v>
      </c>
      <c r="C182" s="1" t="s">
        <v>172</v>
      </c>
      <c r="D182" s="1">
        <v>30603116141</v>
      </c>
      <c r="E182" s="1">
        <v>3116141</v>
      </c>
      <c r="F182" s="1">
        <v>129</v>
      </c>
      <c r="G182" s="1">
        <v>136</v>
      </c>
      <c r="H182" s="6">
        <f t="shared" si="6"/>
        <v>5.4263565891472867E-2</v>
      </c>
    </row>
    <row r="183" spans="1:8" x14ac:dyDescent="0.3">
      <c r="A183" s="1" t="s">
        <v>155</v>
      </c>
      <c r="B183" s="1">
        <v>306031161</v>
      </c>
      <c r="C183" s="1" t="s">
        <v>172</v>
      </c>
      <c r="D183" s="1">
        <v>30603116142</v>
      </c>
      <c r="E183" s="1">
        <v>3116142</v>
      </c>
      <c r="F183" s="1">
        <v>133</v>
      </c>
      <c r="G183" s="1">
        <v>137</v>
      </c>
      <c r="H183" s="6">
        <f t="shared" si="6"/>
        <v>3.007518796992481E-2</v>
      </c>
    </row>
    <row r="184" spans="1:8" x14ac:dyDescent="0.3">
      <c r="A184" s="1" t="s">
        <v>155</v>
      </c>
      <c r="B184" s="1">
        <v>306031161</v>
      </c>
      <c r="C184" s="1" t="s">
        <v>172</v>
      </c>
      <c r="D184" s="1">
        <v>30603116143</v>
      </c>
      <c r="E184" s="1">
        <v>3116143</v>
      </c>
      <c r="F184" s="1">
        <v>162</v>
      </c>
      <c r="G184" s="1">
        <v>164</v>
      </c>
      <c r="H184" s="6">
        <f t="shared" si="6"/>
        <v>1.2345679012345678E-2</v>
      </c>
    </row>
    <row r="185" spans="1:8" x14ac:dyDescent="0.3">
      <c r="A185" s="1" t="s">
        <v>155</v>
      </c>
      <c r="B185" s="1">
        <v>306031161</v>
      </c>
      <c r="C185" s="1" t="s">
        <v>172</v>
      </c>
      <c r="D185" s="1">
        <v>30603116144</v>
      </c>
      <c r="E185" s="1">
        <v>3116144</v>
      </c>
      <c r="F185" s="1">
        <v>366</v>
      </c>
      <c r="G185" s="1">
        <v>386</v>
      </c>
      <c r="H185" s="6">
        <f t="shared" si="6"/>
        <v>5.4644808743169397E-2</v>
      </c>
    </row>
    <row r="186" spans="1:8" x14ac:dyDescent="0.3">
      <c r="A186" s="1" t="s">
        <v>155</v>
      </c>
      <c r="B186" s="1">
        <v>306031162</v>
      </c>
      <c r="C186" s="1" t="s">
        <v>173</v>
      </c>
      <c r="D186" s="1">
        <v>30603116201</v>
      </c>
      <c r="E186" s="1">
        <v>3116201</v>
      </c>
      <c r="F186" s="1">
        <v>0</v>
      </c>
      <c r="G186" s="1">
        <v>0</v>
      </c>
      <c r="H186" s="6">
        <v>0</v>
      </c>
    </row>
    <row r="187" spans="1:8" x14ac:dyDescent="0.3">
      <c r="A187" s="1" t="s">
        <v>155</v>
      </c>
      <c r="B187" s="1">
        <v>306031163</v>
      </c>
      <c r="C187" s="1" t="s">
        <v>174</v>
      </c>
      <c r="D187" s="1">
        <v>30603116301</v>
      </c>
      <c r="E187" s="1">
        <v>3116301</v>
      </c>
      <c r="F187" s="1">
        <v>1048</v>
      </c>
      <c r="G187" s="1">
        <v>1110</v>
      </c>
      <c r="H187" s="6">
        <f t="shared" si="6"/>
        <v>5.9160305343511452E-2</v>
      </c>
    </row>
    <row r="188" spans="1:8" x14ac:dyDescent="0.3">
      <c r="A188" s="1" t="s">
        <v>155</v>
      </c>
      <c r="B188" s="1">
        <v>306031163</v>
      </c>
      <c r="C188" s="1" t="s">
        <v>174</v>
      </c>
      <c r="D188" s="1">
        <v>30603116302</v>
      </c>
      <c r="E188" s="1">
        <v>3116302</v>
      </c>
      <c r="F188" s="1">
        <v>685</v>
      </c>
      <c r="G188" s="1">
        <v>752</v>
      </c>
      <c r="H188" s="6">
        <f t="shared" si="6"/>
        <v>9.7810218978102187E-2</v>
      </c>
    </row>
    <row r="189" spans="1:8" x14ac:dyDescent="0.3">
      <c r="A189" s="1" t="s">
        <v>155</v>
      </c>
      <c r="B189" s="1">
        <v>306051166</v>
      </c>
      <c r="C189" s="1" t="s">
        <v>177</v>
      </c>
      <c r="D189" s="1">
        <v>30605116601</v>
      </c>
      <c r="E189" s="1">
        <v>3116601</v>
      </c>
      <c r="F189" s="1">
        <v>369</v>
      </c>
      <c r="G189" s="1">
        <v>403</v>
      </c>
      <c r="H189" s="6">
        <f t="shared" si="6"/>
        <v>9.2140921409214094E-2</v>
      </c>
    </row>
    <row r="190" spans="1:8" x14ac:dyDescent="0.3">
      <c r="A190" s="1" t="s">
        <v>155</v>
      </c>
      <c r="B190" s="1">
        <v>306051166</v>
      </c>
      <c r="C190" s="1" t="s">
        <v>177</v>
      </c>
      <c r="D190" s="1">
        <v>30605116602</v>
      </c>
      <c r="E190" s="1">
        <v>3116602</v>
      </c>
      <c r="F190" s="1">
        <v>406</v>
      </c>
      <c r="G190" s="1">
        <v>421</v>
      </c>
      <c r="H190" s="6">
        <f t="shared" si="6"/>
        <v>3.6945812807881777E-2</v>
      </c>
    </row>
    <row r="191" spans="1:8" x14ac:dyDescent="0.3">
      <c r="A191" s="1" t="s">
        <v>155</v>
      </c>
      <c r="B191" s="1">
        <v>306051166</v>
      </c>
      <c r="C191" s="1" t="s">
        <v>177</v>
      </c>
      <c r="D191" s="1">
        <v>30605116603</v>
      </c>
      <c r="E191" s="1">
        <v>3116603</v>
      </c>
      <c r="F191" s="1">
        <v>520</v>
      </c>
      <c r="G191" s="1">
        <v>546</v>
      </c>
      <c r="H191" s="6">
        <f t="shared" si="6"/>
        <v>0.05</v>
      </c>
    </row>
    <row r="192" spans="1:8" x14ac:dyDescent="0.3">
      <c r="A192" s="1" t="s">
        <v>155</v>
      </c>
      <c r="B192" s="1">
        <v>306051166</v>
      </c>
      <c r="C192" s="1" t="s">
        <v>177</v>
      </c>
      <c r="D192" s="1">
        <v>30605116604</v>
      </c>
      <c r="E192" s="1">
        <v>3116604</v>
      </c>
      <c r="F192" s="1">
        <v>342</v>
      </c>
      <c r="G192" s="1">
        <v>346</v>
      </c>
      <c r="H192" s="6">
        <f t="shared" si="6"/>
        <v>1.1695906432748537E-2</v>
      </c>
    </row>
    <row r="193" spans="1:8" x14ac:dyDescent="0.3">
      <c r="A193" s="1" t="s">
        <v>155</v>
      </c>
      <c r="B193" s="1">
        <v>306051166</v>
      </c>
      <c r="C193" s="1" t="s">
        <v>177</v>
      </c>
      <c r="D193" s="1">
        <v>30605116605</v>
      </c>
      <c r="E193" s="1">
        <v>3116605</v>
      </c>
      <c r="F193" s="1">
        <v>329</v>
      </c>
      <c r="G193" s="1">
        <v>320</v>
      </c>
      <c r="H193" s="6">
        <f t="shared" si="6"/>
        <v>-2.7355623100303952E-2</v>
      </c>
    </row>
    <row r="194" spans="1:8" x14ac:dyDescent="0.3">
      <c r="A194" s="1" t="s">
        <v>155</v>
      </c>
      <c r="B194" s="1">
        <v>306051166</v>
      </c>
      <c r="C194" s="1" t="s">
        <v>177</v>
      </c>
      <c r="D194" s="1">
        <v>30605116606</v>
      </c>
      <c r="E194" s="1">
        <v>3116606</v>
      </c>
      <c r="F194" s="1">
        <v>441</v>
      </c>
      <c r="G194" s="1">
        <v>436</v>
      </c>
      <c r="H194" s="6">
        <f t="shared" si="6"/>
        <v>-1.1337868480725623E-2</v>
      </c>
    </row>
    <row r="195" spans="1:8" x14ac:dyDescent="0.3">
      <c r="A195" s="1" t="s">
        <v>155</v>
      </c>
      <c r="B195" s="1">
        <v>306051166</v>
      </c>
      <c r="C195" s="1" t="s">
        <v>177</v>
      </c>
      <c r="D195" s="1">
        <v>30605116607</v>
      </c>
      <c r="E195" s="1">
        <v>3116607</v>
      </c>
      <c r="F195" s="1">
        <v>247</v>
      </c>
      <c r="G195" s="1">
        <v>259</v>
      </c>
      <c r="H195" s="6">
        <f t="shared" si="6"/>
        <v>4.8582995951417005E-2</v>
      </c>
    </row>
    <row r="196" spans="1:8" x14ac:dyDescent="0.3">
      <c r="A196" s="1" t="s">
        <v>155</v>
      </c>
      <c r="B196" s="1">
        <v>306051166</v>
      </c>
      <c r="C196" s="1" t="s">
        <v>177</v>
      </c>
      <c r="D196" s="1">
        <v>30605116608</v>
      </c>
      <c r="E196" s="1">
        <v>3116608</v>
      </c>
      <c r="F196" s="1">
        <v>297</v>
      </c>
      <c r="G196" s="1">
        <v>296</v>
      </c>
      <c r="H196" s="6">
        <f t="shared" si="6"/>
        <v>-3.3670033670033669E-3</v>
      </c>
    </row>
    <row r="197" spans="1:8" x14ac:dyDescent="0.3">
      <c r="A197" s="1" t="s">
        <v>155</v>
      </c>
      <c r="B197" s="1">
        <v>306051166</v>
      </c>
      <c r="C197" s="1" t="s">
        <v>177</v>
      </c>
      <c r="D197" s="1">
        <v>30605116609</v>
      </c>
      <c r="E197" s="1">
        <v>3116609</v>
      </c>
      <c r="F197" s="1">
        <v>408</v>
      </c>
      <c r="G197" s="1">
        <v>428</v>
      </c>
      <c r="H197" s="6">
        <f t="shared" si="6"/>
        <v>4.9019607843137254E-2</v>
      </c>
    </row>
    <row r="198" spans="1:8" x14ac:dyDescent="0.3">
      <c r="A198" s="1" t="s">
        <v>155</v>
      </c>
      <c r="B198" s="1">
        <v>306051166</v>
      </c>
      <c r="C198" s="1" t="s">
        <v>177</v>
      </c>
      <c r="D198" s="1">
        <v>30605116610</v>
      </c>
      <c r="E198" s="1">
        <v>3116610</v>
      </c>
      <c r="F198" s="1">
        <v>363</v>
      </c>
      <c r="G198" s="1">
        <v>371</v>
      </c>
      <c r="H198" s="6">
        <f t="shared" si="6"/>
        <v>2.2038567493112948E-2</v>
      </c>
    </row>
    <row r="199" spans="1:8" x14ac:dyDescent="0.3">
      <c r="A199" s="1" t="s">
        <v>155</v>
      </c>
      <c r="B199" s="1">
        <v>306051166</v>
      </c>
      <c r="C199" s="1" t="s">
        <v>177</v>
      </c>
      <c r="D199" s="1">
        <v>30605116611</v>
      </c>
      <c r="E199" s="1">
        <v>3116611</v>
      </c>
      <c r="F199" s="1">
        <v>431</v>
      </c>
      <c r="G199" s="1">
        <v>449</v>
      </c>
      <c r="H199" s="6">
        <f t="shared" si="6"/>
        <v>4.1763341067285381E-2</v>
      </c>
    </row>
    <row r="200" spans="1:8" x14ac:dyDescent="0.3">
      <c r="A200" s="1" t="s">
        <v>155</v>
      </c>
      <c r="B200" s="1">
        <v>306051166</v>
      </c>
      <c r="C200" s="1" t="s">
        <v>177</v>
      </c>
      <c r="D200" s="1">
        <v>30605116612</v>
      </c>
      <c r="E200" s="1">
        <v>3116612</v>
      </c>
      <c r="F200" s="1">
        <v>328</v>
      </c>
      <c r="G200" s="1">
        <v>361</v>
      </c>
      <c r="H200" s="6">
        <f t="shared" si="6"/>
        <v>0.10060975609756098</v>
      </c>
    </row>
    <row r="201" spans="1:8" x14ac:dyDescent="0.3">
      <c r="A201" s="1" t="s">
        <v>155</v>
      </c>
      <c r="B201" s="1">
        <v>306051166</v>
      </c>
      <c r="C201" s="1" t="s">
        <v>177</v>
      </c>
      <c r="D201" s="1">
        <v>30605116613</v>
      </c>
      <c r="E201" s="1">
        <v>3116613</v>
      </c>
      <c r="F201" s="1">
        <v>437</v>
      </c>
      <c r="G201" s="1">
        <v>434</v>
      </c>
      <c r="H201" s="6">
        <f t="shared" si="6"/>
        <v>-6.8649885583524023E-3</v>
      </c>
    </row>
    <row r="202" spans="1:8" x14ac:dyDescent="0.3">
      <c r="A202" s="1" t="s">
        <v>155</v>
      </c>
      <c r="B202" s="1">
        <v>306051166</v>
      </c>
      <c r="C202" s="1" t="s">
        <v>177</v>
      </c>
      <c r="D202" s="1">
        <v>30605116614</v>
      </c>
      <c r="E202" s="1">
        <v>3116614</v>
      </c>
      <c r="F202" s="1">
        <v>355</v>
      </c>
      <c r="G202" s="1">
        <v>364</v>
      </c>
      <c r="H202" s="6">
        <f t="shared" ref="H202:H250" si="7">(G202-F202)/F202</f>
        <v>2.5352112676056339E-2</v>
      </c>
    </row>
    <row r="203" spans="1:8" x14ac:dyDescent="0.3">
      <c r="A203" s="1" t="s">
        <v>155</v>
      </c>
      <c r="B203" s="1">
        <v>306051166</v>
      </c>
      <c r="C203" s="1" t="s">
        <v>177</v>
      </c>
      <c r="D203" s="1">
        <v>30605116615</v>
      </c>
      <c r="E203" s="1">
        <v>3116615</v>
      </c>
      <c r="F203" s="1">
        <v>328</v>
      </c>
      <c r="G203" s="1">
        <v>319</v>
      </c>
      <c r="H203" s="6">
        <f t="shared" si="7"/>
        <v>-2.7439024390243903E-2</v>
      </c>
    </row>
    <row r="204" spans="1:8" x14ac:dyDescent="0.3">
      <c r="A204" s="1" t="s">
        <v>155</v>
      </c>
      <c r="B204" s="1">
        <v>306051166</v>
      </c>
      <c r="C204" s="1" t="s">
        <v>177</v>
      </c>
      <c r="D204" s="1">
        <v>30605116616</v>
      </c>
      <c r="E204" s="1">
        <v>3116616</v>
      </c>
      <c r="F204" s="1">
        <v>348</v>
      </c>
      <c r="G204" s="1">
        <v>364</v>
      </c>
      <c r="H204" s="6">
        <f t="shared" si="7"/>
        <v>4.5977011494252873E-2</v>
      </c>
    </row>
    <row r="205" spans="1:8" x14ac:dyDescent="0.3">
      <c r="A205" s="1" t="s">
        <v>155</v>
      </c>
      <c r="B205" s="1">
        <v>306051166</v>
      </c>
      <c r="C205" s="1" t="s">
        <v>177</v>
      </c>
      <c r="D205" s="1">
        <v>30605116619</v>
      </c>
      <c r="E205" s="1">
        <v>3116619</v>
      </c>
      <c r="F205" s="1">
        <v>124</v>
      </c>
      <c r="G205" s="1">
        <v>127</v>
      </c>
      <c r="H205" s="6">
        <f t="shared" si="7"/>
        <v>2.4193548387096774E-2</v>
      </c>
    </row>
    <row r="206" spans="1:8" x14ac:dyDescent="0.3">
      <c r="A206" s="1" t="s">
        <v>155</v>
      </c>
      <c r="B206" s="1">
        <v>306051166</v>
      </c>
      <c r="C206" s="1" t="s">
        <v>177</v>
      </c>
      <c r="D206" s="1">
        <v>30605116620</v>
      </c>
      <c r="E206" s="1">
        <v>3116620</v>
      </c>
      <c r="F206" s="1">
        <v>216</v>
      </c>
      <c r="G206" s="1">
        <v>230</v>
      </c>
      <c r="H206" s="6">
        <f t="shared" si="7"/>
        <v>6.4814814814814811E-2</v>
      </c>
    </row>
    <row r="207" spans="1:8" x14ac:dyDescent="0.3">
      <c r="A207" s="1" t="s">
        <v>155</v>
      </c>
      <c r="B207" s="1">
        <v>306051166</v>
      </c>
      <c r="C207" s="1" t="s">
        <v>177</v>
      </c>
      <c r="D207" s="1">
        <v>30605116622</v>
      </c>
      <c r="E207" s="1">
        <v>3116622</v>
      </c>
      <c r="F207" s="1">
        <v>329</v>
      </c>
      <c r="G207" s="1">
        <v>339</v>
      </c>
      <c r="H207" s="6">
        <f t="shared" si="7"/>
        <v>3.0395136778115502E-2</v>
      </c>
    </row>
    <row r="208" spans="1:8" x14ac:dyDescent="0.3">
      <c r="A208" s="1" t="s">
        <v>155</v>
      </c>
      <c r="B208" s="1">
        <v>306051166</v>
      </c>
      <c r="C208" s="1" t="s">
        <v>177</v>
      </c>
      <c r="D208" s="1">
        <v>30605116623</v>
      </c>
      <c r="E208" s="1">
        <v>3116623</v>
      </c>
      <c r="F208" s="1">
        <v>363</v>
      </c>
      <c r="G208" s="1">
        <v>373</v>
      </c>
      <c r="H208" s="6">
        <f t="shared" si="7"/>
        <v>2.7548209366391185E-2</v>
      </c>
    </row>
    <row r="209" spans="1:8" x14ac:dyDescent="0.3">
      <c r="A209" s="1" t="s">
        <v>155</v>
      </c>
      <c r="B209" s="1">
        <v>306051166</v>
      </c>
      <c r="C209" s="1" t="s">
        <v>177</v>
      </c>
      <c r="D209" s="1">
        <v>30605116624</v>
      </c>
      <c r="E209" s="1">
        <v>3116624</v>
      </c>
      <c r="F209" s="1">
        <v>420</v>
      </c>
      <c r="G209" s="1">
        <v>438</v>
      </c>
      <c r="H209" s="6">
        <f t="shared" si="7"/>
        <v>4.2857142857142858E-2</v>
      </c>
    </row>
    <row r="210" spans="1:8" x14ac:dyDescent="0.3">
      <c r="A210" s="1" t="s">
        <v>155</v>
      </c>
      <c r="B210" s="1">
        <v>306051166</v>
      </c>
      <c r="C210" s="1" t="s">
        <v>177</v>
      </c>
      <c r="D210" s="1">
        <v>30605116625</v>
      </c>
      <c r="E210" s="1">
        <v>3116625</v>
      </c>
      <c r="F210" s="1">
        <v>373</v>
      </c>
      <c r="G210" s="1">
        <v>385</v>
      </c>
      <c r="H210" s="6">
        <f t="shared" si="7"/>
        <v>3.2171581769436998E-2</v>
      </c>
    </row>
    <row r="211" spans="1:8" x14ac:dyDescent="0.3">
      <c r="A211" s="1" t="s">
        <v>155</v>
      </c>
      <c r="B211" s="1">
        <v>306051166</v>
      </c>
      <c r="C211" s="1" t="s">
        <v>177</v>
      </c>
      <c r="D211" s="1">
        <v>30605116626</v>
      </c>
      <c r="E211" s="1">
        <v>3116626</v>
      </c>
      <c r="F211" s="1">
        <v>218</v>
      </c>
      <c r="G211" s="1">
        <v>225</v>
      </c>
      <c r="H211" s="6">
        <f t="shared" si="7"/>
        <v>3.2110091743119268E-2</v>
      </c>
    </row>
    <row r="212" spans="1:8" x14ac:dyDescent="0.3">
      <c r="A212" s="1" t="s">
        <v>155</v>
      </c>
      <c r="B212" s="1">
        <v>306051166</v>
      </c>
      <c r="C212" s="1" t="s">
        <v>177</v>
      </c>
      <c r="D212" s="1">
        <v>30605116628</v>
      </c>
      <c r="E212" s="1">
        <v>3116628</v>
      </c>
      <c r="F212" s="1">
        <v>300</v>
      </c>
      <c r="G212" s="1">
        <v>297</v>
      </c>
      <c r="H212" s="6">
        <f t="shared" si="7"/>
        <v>-0.01</v>
      </c>
    </row>
    <row r="213" spans="1:8" x14ac:dyDescent="0.3">
      <c r="A213" s="1" t="s">
        <v>155</v>
      </c>
      <c r="B213" s="1">
        <v>306051166</v>
      </c>
      <c r="C213" s="1" t="s">
        <v>177</v>
      </c>
      <c r="D213" s="1">
        <v>30605116629</v>
      </c>
      <c r="E213" s="1">
        <v>3116629</v>
      </c>
      <c r="F213" s="1">
        <v>382</v>
      </c>
      <c r="G213" s="1">
        <v>391</v>
      </c>
      <c r="H213" s="6">
        <f t="shared" si="7"/>
        <v>2.356020942408377E-2</v>
      </c>
    </row>
    <row r="214" spans="1:8" x14ac:dyDescent="0.3">
      <c r="A214" s="1" t="s">
        <v>155</v>
      </c>
      <c r="B214" s="1">
        <v>306051166</v>
      </c>
      <c r="C214" s="1" t="s">
        <v>177</v>
      </c>
      <c r="D214" s="1">
        <v>30605116630</v>
      </c>
      <c r="E214" s="1">
        <v>3116630</v>
      </c>
      <c r="F214" s="1">
        <v>96</v>
      </c>
      <c r="G214" s="1">
        <v>101</v>
      </c>
      <c r="H214" s="6">
        <f t="shared" si="7"/>
        <v>5.2083333333333336E-2</v>
      </c>
    </row>
    <row r="215" spans="1:8" x14ac:dyDescent="0.3">
      <c r="A215" s="1" t="s">
        <v>155</v>
      </c>
      <c r="B215" s="1">
        <v>306051166</v>
      </c>
      <c r="C215" s="1" t="s">
        <v>177</v>
      </c>
      <c r="D215" s="1">
        <v>30605116631</v>
      </c>
      <c r="E215" s="1">
        <v>3116631</v>
      </c>
      <c r="F215" s="1">
        <v>139</v>
      </c>
      <c r="G215" s="1">
        <v>141</v>
      </c>
      <c r="H215" s="6">
        <f t="shared" si="7"/>
        <v>1.4388489208633094E-2</v>
      </c>
    </row>
    <row r="216" spans="1:8" x14ac:dyDescent="0.3">
      <c r="A216" s="1" t="s">
        <v>155</v>
      </c>
      <c r="B216" s="1">
        <v>306051166</v>
      </c>
      <c r="C216" s="1" t="s">
        <v>177</v>
      </c>
      <c r="D216" s="1">
        <v>30605116632</v>
      </c>
      <c r="E216" s="1">
        <v>3116632</v>
      </c>
      <c r="F216" s="1">
        <v>63</v>
      </c>
      <c r="G216" s="1">
        <v>66</v>
      </c>
      <c r="H216" s="6">
        <f t="shared" si="7"/>
        <v>4.7619047619047616E-2</v>
      </c>
    </row>
    <row r="217" spans="1:8" x14ac:dyDescent="0.3">
      <c r="A217" s="1" t="s">
        <v>155</v>
      </c>
      <c r="B217" s="1">
        <v>306051166</v>
      </c>
      <c r="C217" s="1" t="s">
        <v>177</v>
      </c>
      <c r="D217" s="1">
        <v>30605116633</v>
      </c>
      <c r="E217" s="1">
        <v>3116633</v>
      </c>
      <c r="F217" s="1">
        <v>275</v>
      </c>
      <c r="G217" s="1">
        <v>280</v>
      </c>
      <c r="H217" s="6">
        <f t="shared" si="7"/>
        <v>1.8181818181818181E-2</v>
      </c>
    </row>
    <row r="218" spans="1:8" x14ac:dyDescent="0.3">
      <c r="A218" s="1" t="s">
        <v>155</v>
      </c>
      <c r="B218" s="1">
        <v>306051167</v>
      </c>
      <c r="C218" s="1" t="s">
        <v>178</v>
      </c>
      <c r="D218" s="1">
        <v>30605116701</v>
      </c>
      <c r="E218" s="1">
        <v>3116701</v>
      </c>
      <c r="F218" s="1">
        <v>190</v>
      </c>
      <c r="G218" s="1">
        <v>193</v>
      </c>
      <c r="H218" s="6">
        <f t="shared" si="7"/>
        <v>1.5789473684210527E-2</v>
      </c>
    </row>
    <row r="219" spans="1:8" x14ac:dyDescent="0.3">
      <c r="A219" s="1" t="s">
        <v>155</v>
      </c>
      <c r="B219" s="1">
        <v>306051167</v>
      </c>
      <c r="C219" s="1" t="s">
        <v>178</v>
      </c>
      <c r="D219" s="1">
        <v>30605116702</v>
      </c>
      <c r="E219" s="1">
        <v>3116702</v>
      </c>
      <c r="F219" s="1">
        <v>120</v>
      </c>
      <c r="G219" s="1">
        <v>120</v>
      </c>
      <c r="H219" s="6">
        <f t="shared" si="7"/>
        <v>0</v>
      </c>
    </row>
    <row r="220" spans="1:8" x14ac:dyDescent="0.3">
      <c r="A220" s="1" t="s">
        <v>155</v>
      </c>
      <c r="B220" s="1">
        <v>306051167</v>
      </c>
      <c r="C220" s="1" t="s">
        <v>178</v>
      </c>
      <c r="D220" s="1">
        <v>30605116703</v>
      </c>
      <c r="E220" s="1">
        <v>3116703</v>
      </c>
      <c r="F220" s="1">
        <v>300</v>
      </c>
      <c r="G220" s="1">
        <v>308</v>
      </c>
      <c r="H220" s="6">
        <f t="shared" si="7"/>
        <v>2.6666666666666668E-2</v>
      </c>
    </row>
    <row r="221" spans="1:8" x14ac:dyDescent="0.3">
      <c r="A221" s="1" t="s">
        <v>155</v>
      </c>
      <c r="B221" s="1">
        <v>306051167</v>
      </c>
      <c r="C221" s="1" t="s">
        <v>178</v>
      </c>
      <c r="D221" s="1">
        <v>30605116704</v>
      </c>
      <c r="E221" s="1">
        <v>3116704</v>
      </c>
      <c r="F221" s="1">
        <v>391</v>
      </c>
      <c r="G221" s="1">
        <v>393</v>
      </c>
      <c r="H221" s="6">
        <f t="shared" si="7"/>
        <v>5.1150895140664966E-3</v>
      </c>
    </row>
    <row r="222" spans="1:8" x14ac:dyDescent="0.3">
      <c r="A222" s="1" t="s">
        <v>155</v>
      </c>
      <c r="B222" s="1">
        <v>306051167</v>
      </c>
      <c r="C222" s="1" t="s">
        <v>178</v>
      </c>
      <c r="D222" s="1">
        <v>30605116705</v>
      </c>
      <c r="E222" s="1">
        <v>3116705</v>
      </c>
      <c r="F222" s="1">
        <v>474</v>
      </c>
      <c r="G222" s="1">
        <v>484</v>
      </c>
      <c r="H222" s="6">
        <f t="shared" si="7"/>
        <v>2.1097046413502109E-2</v>
      </c>
    </row>
    <row r="223" spans="1:8" x14ac:dyDescent="0.3">
      <c r="A223" s="1" t="s">
        <v>155</v>
      </c>
      <c r="B223" s="1">
        <v>306051167</v>
      </c>
      <c r="C223" s="1" t="s">
        <v>178</v>
      </c>
      <c r="D223" s="1">
        <v>30605116706</v>
      </c>
      <c r="E223" s="1">
        <v>3116706</v>
      </c>
      <c r="F223" s="1">
        <v>204</v>
      </c>
      <c r="G223" s="1">
        <v>201</v>
      </c>
      <c r="H223" s="6">
        <f t="shared" si="7"/>
        <v>-1.4705882352941176E-2</v>
      </c>
    </row>
    <row r="224" spans="1:8" x14ac:dyDescent="0.3">
      <c r="A224" s="1" t="s">
        <v>155</v>
      </c>
      <c r="B224" s="1">
        <v>306051167</v>
      </c>
      <c r="C224" s="1" t="s">
        <v>178</v>
      </c>
      <c r="D224" s="1">
        <v>30605116707</v>
      </c>
      <c r="E224" s="1">
        <v>3116707</v>
      </c>
      <c r="F224" s="1">
        <v>244</v>
      </c>
      <c r="G224" s="1">
        <v>245</v>
      </c>
      <c r="H224" s="6">
        <f t="shared" si="7"/>
        <v>4.0983606557377051E-3</v>
      </c>
    </row>
    <row r="225" spans="1:8" x14ac:dyDescent="0.3">
      <c r="A225" s="1" t="s">
        <v>155</v>
      </c>
      <c r="B225" s="1">
        <v>306051167</v>
      </c>
      <c r="C225" s="1" t="s">
        <v>178</v>
      </c>
      <c r="D225" s="1">
        <v>30605116708</v>
      </c>
      <c r="E225" s="1">
        <v>3116708</v>
      </c>
      <c r="F225" s="1">
        <v>288</v>
      </c>
      <c r="G225" s="1">
        <v>317</v>
      </c>
      <c r="H225" s="6">
        <f t="shared" si="7"/>
        <v>0.10069444444444445</v>
      </c>
    </row>
    <row r="226" spans="1:8" x14ac:dyDescent="0.3">
      <c r="A226" s="1" t="s">
        <v>155</v>
      </c>
      <c r="B226" s="1">
        <v>306051167</v>
      </c>
      <c r="C226" s="1" t="s">
        <v>178</v>
      </c>
      <c r="D226" s="1">
        <v>30605116709</v>
      </c>
      <c r="E226" s="1">
        <v>3116709</v>
      </c>
      <c r="F226" s="1">
        <v>266</v>
      </c>
      <c r="G226" s="1">
        <v>273</v>
      </c>
      <c r="H226" s="6">
        <f t="shared" si="7"/>
        <v>2.6315789473684209E-2</v>
      </c>
    </row>
    <row r="227" spans="1:8" x14ac:dyDescent="0.3">
      <c r="A227" s="1" t="s">
        <v>155</v>
      </c>
      <c r="B227" s="1">
        <v>306051167</v>
      </c>
      <c r="C227" s="1" t="s">
        <v>178</v>
      </c>
      <c r="D227" s="1">
        <v>30605116710</v>
      </c>
      <c r="E227" s="1">
        <v>3116710</v>
      </c>
      <c r="F227" s="1">
        <v>113</v>
      </c>
      <c r="G227" s="1">
        <v>128</v>
      </c>
      <c r="H227" s="6">
        <f t="shared" si="7"/>
        <v>0.13274336283185842</v>
      </c>
    </row>
    <row r="228" spans="1:8" x14ac:dyDescent="0.3">
      <c r="A228" s="1" t="s">
        <v>155</v>
      </c>
      <c r="B228" s="1">
        <v>306051167</v>
      </c>
      <c r="C228" s="1" t="s">
        <v>178</v>
      </c>
      <c r="D228" s="1">
        <v>30605116711</v>
      </c>
      <c r="E228" s="1">
        <v>3116711</v>
      </c>
      <c r="F228" s="1">
        <v>299</v>
      </c>
      <c r="G228" s="1">
        <v>304</v>
      </c>
      <c r="H228" s="6">
        <f t="shared" si="7"/>
        <v>1.6722408026755852E-2</v>
      </c>
    </row>
    <row r="229" spans="1:8" x14ac:dyDescent="0.3">
      <c r="A229" s="1" t="s">
        <v>155</v>
      </c>
      <c r="B229" s="1">
        <v>306051167</v>
      </c>
      <c r="C229" s="1" t="s">
        <v>178</v>
      </c>
      <c r="D229" s="1">
        <v>30605116712</v>
      </c>
      <c r="E229" s="1">
        <v>3116712</v>
      </c>
      <c r="F229" s="1">
        <v>301</v>
      </c>
      <c r="G229" s="1">
        <v>303</v>
      </c>
      <c r="H229" s="6">
        <f t="shared" si="7"/>
        <v>6.6445182724252493E-3</v>
      </c>
    </row>
    <row r="230" spans="1:8" x14ac:dyDescent="0.3">
      <c r="A230" s="1" t="s">
        <v>155</v>
      </c>
      <c r="B230" s="1">
        <v>306051167</v>
      </c>
      <c r="C230" s="1" t="s">
        <v>178</v>
      </c>
      <c r="D230" s="1">
        <v>30605116713</v>
      </c>
      <c r="E230" s="1">
        <v>3116713</v>
      </c>
      <c r="F230" s="1">
        <v>284</v>
      </c>
      <c r="G230" s="1">
        <v>290</v>
      </c>
      <c r="H230" s="6">
        <f t="shared" si="7"/>
        <v>2.1126760563380281E-2</v>
      </c>
    </row>
    <row r="231" spans="1:8" x14ac:dyDescent="0.3">
      <c r="A231" s="1" t="s">
        <v>155</v>
      </c>
      <c r="B231" s="1">
        <v>306051167</v>
      </c>
      <c r="C231" s="1" t="s">
        <v>178</v>
      </c>
      <c r="D231" s="1">
        <v>30605116714</v>
      </c>
      <c r="E231" s="1">
        <v>3116714</v>
      </c>
      <c r="F231" s="1">
        <v>177</v>
      </c>
      <c r="G231" s="1">
        <v>172</v>
      </c>
      <c r="H231" s="6">
        <f t="shared" si="7"/>
        <v>-2.8248587570621469E-2</v>
      </c>
    </row>
    <row r="232" spans="1:8" x14ac:dyDescent="0.3">
      <c r="A232" s="1" t="s">
        <v>155</v>
      </c>
      <c r="B232" s="1">
        <v>306051167</v>
      </c>
      <c r="C232" s="1" t="s">
        <v>178</v>
      </c>
      <c r="D232" s="1">
        <v>30605116715</v>
      </c>
      <c r="E232" s="1">
        <v>3116715</v>
      </c>
      <c r="F232" s="1">
        <v>185</v>
      </c>
      <c r="G232" s="1">
        <v>179</v>
      </c>
      <c r="H232" s="6">
        <f t="shared" si="7"/>
        <v>-3.2432432432432434E-2</v>
      </c>
    </row>
    <row r="233" spans="1:8" x14ac:dyDescent="0.3">
      <c r="A233" s="1" t="s">
        <v>155</v>
      </c>
      <c r="B233" s="1">
        <v>306051167</v>
      </c>
      <c r="C233" s="1" t="s">
        <v>178</v>
      </c>
      <c r="D233" s="1">
        <v>30605116717</v>
      </c>
      <c r="E233" s="1">
        <v>3116717</v>
      </c>
      <c r="F233" s="1">
        <v>421</v>
      </c>
      <c r="G233" s="1">
        <v>424</v>
      </c>
      <c r="H233" s="6">
        <f t="shared" si="7"/>
        <v>7.1258907363420431E-3</v>
      </c>
    </row>
    <row r="234" spans="1:8" x14ac:dyDescent="0.3">
      <c r="A234" s="1" t="s">
        <v>155</v>
      </c>
      <c r="B234" s="1">
        <v>306051168</v>
      </c>
      <c r="C234" s="1" t="s">
        <v>179</v>
      </c>
      <c r="D234" s="1">
        <v>30605116801</v>
      </c>
      <c r="E234" s="1">
        <v>3116801</v>
      </c>
      <c r="F234" s="1">
        <v>0</v>
      </c>
      <c r="G234" s="1">
        <v>0</v>
      </c>
      <c r="H234" s="6">
        <v>0</v>
      </c>
    </row>
    <row r="235" spans="1:8" x14ac:dyDescent="0.3">
      <c r="A235" s="1" t="s">
        <v>155</v>
      </c>
      <c r="B235" s="1">
        <v>306051168</v>
      </c>
      <c r="C235" s="1" t="s">
        <v>179</v>
      </c>
      <c r="D235" s="1">
        <v>30605116802</v>
      </c>
      <c r="E235" s="1">
        <v>3116802</v>
      </c>
      <c r="F235" s="1">
        <v>0</v>
      </c>
      <c r="G235" s="1">
        <v>0</v>
      </c>
      <c r="H235" s="6">
        <v>0</v>
      </c>
    </row>
    <row r="236" spans="1:8" x14ac:dyDescent="0.3">
      <c r="A236" s="1" t="s">
        <v>155</v>
      </c>
      <c r="B236" s="1">
        <v>306051168</v>
      </c>
      <c r="C236" s="1" t="s">
        <v>179</v>
      </c>
      <c r="D236" s="1">
        <v>30605116812</v>
      </c>
      <c r="E236" s="1">
        <v>3116812</v>
      </c>
      <c r="F236" s="1">
        <v>169</v>
      </c>
      <c r="G236" s="1">
        <v>171</v>
      </c>
      <c r="H236" s="6">
        <f t="shared" si="7"/>
        <v>1.1834319526627219E-2</v>
      </c>
    </row>
    <row r="237" spans="1:8" x14ac:dyDescent="0.3">
      <c r="A237" s="1" t="s">
        <v>155</v>
      </c>
      <c r="B237" s="1">
        <v>306051168</v>
      </c>
      <c r="C237" s="1" t="s">
        <v>179</v>
      </c>
      <c r="D237" s="1">
        <v>30605116814</v>
      </c>
      <c r="E237" s="1">
        <v>3116814</v>
      </c>
      <c r="F237" s="1">
        <v>6</v>
      </c>
      <c r="G237" s="1">
        <v>6</v>
      </c>
      <c r="H237" s="6">
        <f t="shared" si="7"/>
        <v>0</v>
      </c>
    </row>
    <row r="238" spans="1:8" x14ac:dyDescent="0.3">
      <c r="A238" s="1" t="s">
        <v>155</v>
      </c>
      <c r="B238" s="1">
        <v>306051169</v>
      </c>
      <c r="C238" s="1" t="s">
        <v>180</v>
      </c>
      <c r="D238" s="1">
        <v>30605116901</v>
      </c>
      <c r="E238" s="1">
        <v>3116901</v>
      </c>
      <c r="F238" s="1">
        <v>190</v>
      </c>
      <c r="G238" s="1">
        <v>188</v>
      </c>
      <c r="H238" s="6">
        <f t="shared" si="7"/>
        <v>-1.0526315789473684E-2</v>
      </c>
    </row>
    <row r="239" spans="1:8" x14ac:dyDescent="0.3">
      <c r="A239" s="1" t="s">
        <v>155</v>
      </c>
      <c r="B239" s="1">
        <v>306051169</v>
      </c>
      <c r="C239" s="1" t="s">
        <v>180</v>
      </c>
      <c r="D239" s="1">
        <v>30605116902</v>
      </c>
      <c r="E239" s="1">
        <v>3116902</v>
      </c>
      <c r="F239" s="1">
        <v>166</v>
      </c>
      <c r="G239" s="1">
        <v>168</v>
      </c>
      <c r="H239" s="6">
        <f t="shared" si="7"/>
        <v>1.2048192771084338E-2</v>
      </c>
    </row>
    <row r="240" spans="1:8" x14ac:dyDescent="0.3">
      <c r="A240" s="1" t="s">
        <v>155</v>
      </c>
      <c r="B240" s="1">
        <v>306051169</v>
      </c>
      <c r="C240" s="1" t="s">
        <v>180</v>
      </c>
      <c r="D240" s="1">
        <v>30605116903</v>
      </c>
      <c r="E240" s="1">
        <v>3116903</v>
      </c>
      <c r="F240" s="1">
        <v>183</v>
      </c>
      <c r="G240" s="1">
        <v>181</v>
      </c>
      <c r="H240" s="6">
        <f t="shared" si="7"/>
        <v>-1.092896174863388E-2</v>
      </c>
    </row>
    <row r="241" spans="1:8" x14ac:dyDescent="0.3">
      <c r="A241" s="1" t="s">
        <v>155</v>
      </c>
      <c r="B241" s="1">
        <v>306051169</v>
      </c>
      <c r="C241" s="1" t="s">
        <v>180</v>
      </c>
      <c r="D241" s="1">
        <v>30605116904</v>
      </c>
      <c r="E241" s="1">
        <v>3116904</v>
      </c>
      <c r="F241" s="1">
        <v>324</v>
      </c>
      <c r="G241" s="1">
        <v>323</v>
      </c>
      <c r="H241" s="6">
        <f t="shared" si="7"/>
        <v>-3.0864197530864196E-3</v>
      </c>
    </row>
    <row r="242" spans="1:8" x14ac:dyDescent="0.3">
      <c r="A242" s="1" t="s">
        <v>155</v>
      </c>
      <c r="B242" s="1">
        <v>306051169</v>
      </c>
      <c r="C242" s="1" t="s">
        <v>180</v>
      </c>
      <c r="D242" s="1">
        <v>30605116905</v>
      </c>
      <c r="E242" s="1">
        <v>3116905</v>
      </c>
      <c r="F242" s="1">
        <v>329</v>
      </c>
      <c r="G242" s="1">
        <v>348</v>
      </c>
      <c r="H242" s="6">
        <f t="shared" si="7"/>
        <v>5.7750759878419454E-2</v>
      </c>
    </row>
    <row r="243" spans="1:8" x14ac:dyDescent="0.3">
      <c r="A243" s="1" t="s">
        <v>155</v>
      </c>
      <c r="B243" s="1">
        <v>306051169</v>
      </c>
      <c r="C243" s="1" t="s">
        <v>180</v>
      </c>
      <c r="D243" s="1">
        <v>30605116906</v>
      </c>
      <c r="E243" s="1">
        <v>3116906</v>
      </c>
      <c r="F243" s="1">
        <v>383</v>
      </c>
      <c r="G243" s="1">
        <v>394</v>
      </c>
      <c r="H243" s="6">
        <f t="shared" si="7"/>
        <v>2.8720626631853787E-2</v>
      </c>
    </row>
    <row r="244" spans="1:8" x14ac:dyDescent="0.3">
      <c r="A244" s="1" t="s">
        <v>155</v>
      </c>
      <c r="B244" s="1">
        <v>306051169</v>
      </c>
      <c r="C244" s="1" t="s">
        <v>180</v>
      </c>
      <c r="D244" s="1">
        <v>30605116907</v>
      </c>
      <c r="E244" s="1">
        <v>3116907</v>
      </c>
      <c r="F244" s="1">
        <v>183</v>
      </c>
      <c r="G244" s="1">
        <v>191</v>
      </c>
      <c r="H244" s="6">
        <f t="shared" si="7"/>
        <v>4.3715846994535519E-2</v>
      </c>
    </row>
    <row r="245" spans="1:8" x14ac:dyDescent="0.3">
      <c r="A245" s="1" t="s">
        <v>155</v>
      </c>
      <c r="B245" s="1">
        <v>306051169</v>
      </c>
      <c r="C245" s="1" t="s">
        <v>180</v>
      </c>
      <c r="D245" s="1">
        <v>30605116908</v>
      </c>
      <c r="E245" s="1">
        <v>3116908</v>
      </c>
      <c r="F245" s="1">
        <v>116</v>
      </c>
      <c r="G245" s="1">
        <v>117</v>
      </c>
      <c r="H245" s="6">
        <f t="shared" si="7"/>
        <v>8.6206896551724137E-3</v>
      </c>
    </row>
    <row r="246" spans="1:8" x14ac:dyDescent="0.3">
      <c r="A246" s="1" t="s">
        <v>155</v>
      </c>
      <c r="B246" s="1">
        <v>306051169</v>
      </c>
      <c r="C246" s="1" t="s">
        <v>180</v>
      </c>
      <c r="D246" s="1">
        <v>30605116909</v>
      </c>
      <c r="E246" s="1">
        <v>3116909</v>
      </c>
      <c r="F246" s="1">
        <v>145</v>
      </c>
      <c r="G246" s="1">
        <v>148</v>
      </c>
      <c r="H246" s="6">
        <f t="shared" si="7"/>
        <v>2.0689655172413793E-2</v>
      </c>
    </row>
    <row r="247" spans="1:8" x14ac:dyDescent="0.3">
      <c r="A247" s="1" t="s">
        <v>155</v>
      </c>
      <c r="B247" s="1">
        <v>306051169</v>
      </c>
      <c r="C247" s="1" t="s">
        <v>180</v>
      </c>
      <c r="D247" s="1">
        <v>30605116910</v>
      </c>
      <c r="E247" s="1">
        <v>3116910</v>
      </c>
      <c r="F247" s="1">
        <v>640</v>
      </c>
      <c r="G247" s="1">
        <v>629</v>
      </c>
      <c r="H247" s="6">
        <f t="shared" si="7"/>
        <v>-1.7187500000000001E-2</v>
      </c>
    </row>
    <row r="248" spans="1:8" x14ac:dyDescent="0.3">
      <c r="A248" s="1" t="s">
        <v>155</v>
      </c>
      <c r="B248" s="1">
        <v>306051169</v>
      </c>
      <c r="C248" s="1" t="s">
        <v>180</v>
      </c>
      <c r="D248" s="1">
        <v>30605116911</v>
      </c>
      <c r="E248" s="1">
        <v>3116911</v>
      </c>
      <c r="F248" s="1">
        <v>378</v>
      </c>
      <c r="G248" s="1">
        <v>399</v>
      </c>
      <c r="H248" s="6">
        <f t="shared" si="7"/>
        <v>5.5555555555555552E-2</v>
      </c>
    </row>
    <row r="249" spans="1:8" x14ac:dyDescent="0.3">
      <c r="A249" s="1" t="s">
        <v>155</v>
      </c>
      <c r="B249" s="1">
        <v>306051169</v>
      </c>
      <c r="C249" s="1" t="s">
        <v>180</v>
      </c>
      <c r="D249" s="1">
        <v>30605116912</v>
      </c>
      <c r="E249" s="1">
        <v>3116912</v>
      </c>
      <c r="F249" s="1">
        <v>0</v>
      </c>
      <c r="G249" s="1">
        <v>0</v>
      </c>
      <c r="H249" s="6">
        <v>0</v>
      </c>
    </row>
    <row r="250" spans="1:8" x14ac:dyDescent="0.3">
      <c r="A250" s="1" t="s">
        <v>155</v>
      </c>
      <c r="B250" s="1">
        <v>306051169</v>
      </c>
      <c r="C250" s="1" t="s">
        <v>180</v>
      </c>
      <c r="D250" s="1">
        <v>30605116913</v>
      </c>
      <c r="E250" s="1">
        <v>3116913</v>
      </c>
      <c r="F250" s="1">
        <v>370</v>
      </c>
      <c r="G250" s="1">
        <v>385</v>
      </c>
      <c r="H250" s="6">
        <f t="shared" si="7"/>
        <v>4.0540540540540543E-2</v>
      </c>
    </row>
    <row r="251" spans="1:8" x14ac:dyDescent="0.3">
      <c r="A251" s="1" t="s">
        <v>155</v>
      </c>
      <c r="B251" s="1">
        <v>306051169</v>
      </c>
      <c r="C251" s="1" t="s">
        <v>180</v>
      </c>
      <c r="D251" s="1">
        <v>30605116914</v>
      </c>
      <c r="E251" s="1">
        <v>3116914</v>
      </c>
      <c r="F251" s="1">
        <v>265</v>
      </c>
      <c r="G251" s="1">
        <v>268</v>
      </c>
      <c r="H251" s="6">
        <f t="shared" ref="H251:H293" si="8">(G251-F251)/F251</f>
        <v>1.1320754716981131E-2</v>
      </c>
    </row>
    <row r="252" spans="1:8" x14ac:dyDescent="0.3">
      <c r="A252" s="1" t="s">
        <v>155</v>
      </c>
      <c r="B252" s="1">
        <v>306051169</v>
      </c>
      <c r="C252" s="1" t="s">
        <v>180</v>
      </c>
      <c r="D252" s="1">
        <v>30605116915</v>
      </c>
      <c r="E252" s="1">
        <v>3116915</v>
      </c>
      <c r="F252" s="1">
        <v>201</v>
      </c>
      <c r="G252" s="1">
        <v>202</v>
      </c>
      <c r="H252" s="6">
        <f t="shared" si="8"/>
        <v>4.9751243781094526E-3</v>
      </c>
    </row>
    <row r="253" spans="1:8" x14ac:dyDescent="0.3">
      <c r="A253" s="1" t="s">
        <v>155</v>
      </c>
      <c r="B253" s="1">
        <v>306051169</v>
      </c>
      <c r="C253" s="1" t="s">
        <v>180</v>
      </c>
      <c r="D253" s="1">
        <v>30605116916</v>
      </c>
      <c r="E253" s="1">
        <v>3116916</v>
      </c>
      <c r="F253" s="1">
        <v>242</v>
      </c>
      <c r="G253" s="1">
        <v>246</v>
      </c>
      <c r="H253" s="6">
        <f t="shared" si="8"/>
        <v>1.6528925619834711E-2</v>
      </c>
    </row>
    <row r="254" spans="1:8" x14ac:dyDescent="0.3">
      <c r="A254" s="1" t="s">
        <v>155</v>
      </c>
      <c r="B254" s="1">
        <v>306051169</v>
      </c>
      <c r="C254" s="1" t="s">
        <v>180</v>
      </c>
      <c r="D254" s="1">
        <v>30605116917</v>
      </c>
      <c r="E254" s="1">
        <v>3116917</v>
      </c>
      <c r="F254" s="1">
        <v>140</v>
      </c>
      <c r="G254" s="1">
        <v>136</v>
      </c>
      <c r="H254" s="6">
        <f t="shared" si="8"/>
        <v>-2.8571428571428571E-2</v>
      </c>
    </row>
    <row r="255" spans="1:8" x14ac:dyDescent="0.3">
      <c r="A255" s="1" t="s">
        <v>155</v>
      </c>
      <c r="B255" s="1">
        <v>306051169</v>
      </c>
      <c r="C255" s="1" t="s">
        <v>180</v>
      </c>
      <c r="D255" s="1">
        <v>30605116918</v>
      </c>
      <c r="E255" s="1">
        <v>3116918</v>
      </c>
      <c r="F255" s="1">
        <v>244</v>
      </c>
      <c r="G255" s="1">
        <v>251</v>
      </c>
      <c r="H255" s="6">
        <f t="shared" si="8"/>
        <v>2.8688524590163935E-2</v>
      </c>
    </row>
    <row r="256" spans="1:8" x14ac:dyDescent="0.3">
      <c r="A256" s="1" t="s">
        <v>155</v>
      </c>
      <c r="B256" s="1">
        <v>306051169</v>
      </c>
      <c r="C256" s="1" t="s">
        <v>180</v>
      </c>
      <c r="D256" s="1">
        <v>30605116919</v>
      </c>
      <c r="E256" s="1">
        <v>3116919</v>
      </c>
      <c r="F256" s="1">
        <v>319</v>
      </c>
      <c r="G256" s="1">
        <v>329</v>
      </c>
      <c r="H256" s="6">
        <f t="shared" si="8"/>
        <v>3.1347962382445138E-2</v>
      </c>
    </row>
    <row r="257" spans="1:8" x14ac:dyDescent="0.3">
      <c r="A257" s="1" t="s">
        <v>155</v>
      </c>
      <c r="B257" s="1">
        <v>306051169</v>
      </c>
      <c r="C257" s="1" t="s">
        <v>180</v>
      </c>
      <c r="D257" s="1">
        <v>30605116920</v>
      </c>
      <c r="E257" s="1">
        <v>3116920</v>
      </c>
      <c r="F257" s="1">
        <v>230</v>
      </c>
      <c r="G257" s="1">
        <v>244</v>
      </c>
      <c r="H257" s="6">
        <f t="shared" si="8"/>
        <v>6.0869565217391307E-2</v>
      </c>
    </row>
    <row r="258" spans="1:8" x14ac:dyDescent="0.3">
      <c r="A258" s="1" t="s">
        <v>155</v>
      </c>
      <c r="B258" s="1">
        <v>306051169</v>
      </c>
      <c r="C258" s="1" t="s">
        <v>180</v>
      </c>
      <c r="D258" s="1">
        <v>30605116921</v>
      </c>
      <c r="E258" s="1">
        <v>3116921</v>
      </c>
      <c r="F258" s="1">
        <v>139</v>
      </c>
      <c r="G258" s="1">
        <v>144</v>
      </c>
      <c r="H258" s="6">
        <f t="shared" si="8"/>
        <v>3.5971223021582732E-2</v>
      </c>
    </row>
    <row r="259" spans="1:8" x14ac:dyDescent="0.3">
      <c r="A259" s="1" t="s">
        <v>155</v>
      </c>
      <c r="B259" s="1">
        <v>306051169</v>
      </c>
      <c r="C259" s="1" t="s">
        <v>180</v>
      </c>
      <c r="D259" s="1">
        <v>30605116922</v>
      </c>
      <c r="E259" s="1">
        <v>3116922</v>
      </c>
      <c r="F259" s="1">
        <v>199</v>
      </c>
      <c r="G259" s="1">
        <v>202</v>
      </c>
      <c r="H259" s="6">
        <f t="shared" si="8"/>
        <v>1.507537688442211E-2</v>
      </c>
    </row>
    <row r="260" spans="1:8" x14ac:dyDescent="0.3">
      <c r="A260" s="1" t="s">
        <v>155</v>
      </c>
      <c r="B260" s="1">
        <v>306051169</v>
      </c>
      <c r="C260" s="1" t="s">
        <v>180</v>
      </c>
      <c r="D260" s="1">
        <v>30605116923</v>
      </c>
      <c r="E260" s="1">
        <v>3116923</v>
      </c>
      <c r="F260" s="1">
        <v>693</v>
      </c>
      <c r="G260" s="1">
        <v>706</v>
      </c>
      <c r="H260" s="6">
        <f t="shared" si="8"/>
        <v>1.875901875901876E-2</v>
      </c>
    </row>
    <row r="261" spans="1:8" x14ac:dyDescent="0.3">
      <c r="A261" s="1" t="s">
        <v>155</v>
      </c>
      <c r="B261" s="1">
        <v>306051169</v>
      </c>
      <c r="C261" s="1" t="s">
        <v>180</v>
      </c>
      <c r="D261" s="1">
        <v>30605116924</v>
      </c>
      <c r="E261" s="1">
        <v>3116924</v>
      </c>
      <c r="F261" s="1">
        <v>199</v>
      </c>
      <c r="G261" s="1">
        <v>208</v>
      </c>
      <c r="H261" s="6">
        <f t="shared" si="8"/>
        <v>4.5226130653266333E-2</v>
      </c>
    </row>
    <row r="262" spans="1:8" x14ac:dyDescent="0.3">
      <c r="A262" s="1" t="s">
        <v>155</v>
      </c>
      <c r="B262" s="1">
        <v>306051169</v>
      </c>
      <c r="C262" s="1" t="s">
        <v>180</v>
      </c>
      <c r="D262" s="1">
        <v>30605116925</v>
      </c>
      <c r="E262" s="1">
        <v>3116925</v>
      </c>
      <c r="F262" s="1">
        <v>239</v>
      </c>
      <c r="G262" s="1">
        <v>258</v>
      </c>
      <c r="H262" s="6">
        <f t="shared" si="8"/>
        <v>7.9497907949790794E-2</v>
      </c>
    </row>
    <row r="263" spans="1:8" x14ac:dyDescent="0.3">
      <c r="A263" s="1" t="s">
        <v>155</v>
      </c>
      <c r="B263" s="1">
        <v>306051169</v>
      </c>
      <c r="C263" s="1" t="s">
        <v>180</v>
      </c>
      <c r="D263" s="1">
        <v>30605116926</v>
      </c>
      <c r="E263" s="1">
        <v>3116926</v>
      </c>
      <c r="F263" s="1">
        <v>161</v>
      </c>
      <c r="G263" s="1">
        <v>160</v>
      </c>
      <c r="H263" s="6">
        <f t="shared" si="8"/>
        <v>-6.2111801242236021E-3</v>
      </c>
    </row>
    <row r="264" spans="1:8" x14ac:dyDescent="0.3">
      <c r="A264" s="1" t="s">
        <v>155</v>
      </c>
      <c r="B264" s="1">
        <v>306051169</v>
      </c>
      <c r="C264" s="1" t="s">
        <v>180</v>
      </c>
      <c r="D264" s="1">
        <v>30605116927</v>
      </c>
      <c r="E264" s="1">
        <v>3116927</v>
      </c>
      <c r="F264" s="1">
        <v>195</v>
      </c>
      <c r="G264" s="1">
        <v>200</v>
      </c>
      <c r="H264" s="6">
        <f t="shared" si="8"/>
        <v>2.564102564102564E-2</v>
      </c>
    </row>
    <row r="265" spans="1:8" x14ac:dyDescent="0.3">
      <c r="A265" s="1" t="s">
        <v>155</v>
      </c>
      <c r="B265" s="1">
        <v>306051169</v>
      </c>
      <c r="C265" s="1" t="s">
        <v>180</v>
      </c>
      <c r="D265" s="1">
        <v>30605116928</v>
      </c>
      <c r="E265" s="1">
        <v>3116928</v>
      </c>
      <c r="F265" s="1">
        <v>206</v>
      </c>
      <c r="G265" s="1">
        <v>211</v>
      </c>
      <c r="H265" s="6">
        <f t="shared" si="8"/>
        <v>2.4271844660194174E-2</v>
      </c>
    </row>
    <row r="266" spans="1:8" x14ac:dyDescent="0.3">
      <c r="A266" s="1" t="s">
        <v>155</v>
      </c>
      <c r="B266" s="1">
        <v>306051169</v>
      </c>
      <c r="C266" s="1" t="s">
        <v>180</v>
      </c>
      <c r="D266" s="1">
        <v>30605116929</v>
      </c>
      <c r="E266" s="1">
        <v>3116929</v>
      </c>
      <c r="F266" s="1">
        <v>106</v>
      </c>
      <c r="G266" s="1">
        <v>108</v>
      </c>
      <c r="H266" s="6">
        <f t="shared" si="8"/>
        <v>1.8867924528301886E-2</v>
      </c>
    </row>
    <row r="267" spans="1:8" x14ac:dyDescent="0.3">
      <c r="A267" s="1" t="s">
        <v>155</v>
      </c>
      <c r="B267" s="1">
        <v>306051169</v>
      </c>
      <c r="C267" s="1" t="s">
        <v>180</v>
      </c>
      <c r="D267" s="1">
        <v>30605116930</v>
      </c>
      <c r="E267" s="1">
        <v>3116930</v>
      </c>
      <c r="F267" s="1">
        <v>389</v>
      </c>
      <c r="G267" s="1">
        <v>389</v>
      </c>
      <c r="H267" s="6">
        <f t="shared" si="8"/>
        <v>0</v>
      </c>
    </row>
    <row r="268" spans="1:8" x14ac:dyDescent="0.3">
      <c r="A268" s="1" t="s">
        <v>155</v>
      </c>
      <c r="B268" s="1">
        <v>306051170</v>
      </c>
      <c r="C268" s="1" t="s">
        <v>181</v>
      </c>
      <c r="D268" s="1">
        <v>30605117002</v>
      </c>
      <c r="E268" s="1">
        <v>3117002</v>
      </c>
      <c r="F268" s="1">
        <v>396</v>
      </c>
      <c r="G268" s="1">
        <v>415</v>
      </c>
      <c r="H268" s="6">
        <f t="shared" si="8"/>
        <v>4.7979797979797977E-2</v>
      </c>
    </row>
    <row r="269" spans="1:8" x14ac:dyDescent="0.3">
      <c r="A269" s="1" t="s">
        <v>155</v>
      </c>
      <c r="B269" s="1">
        <v>306051170</v>
      </c>
      <c r="C269" s="1" t="s">
        <v>181</v>
      </c>
      <c r="D269" s="1">
        <v>30605117003</v>
      </c>
      <c r="E269" s="1">
        <v>3117003</v>
      </c>
      <c r="F269" s="1">
        <v>473</v>
      </c>
      <c r="G269" s="1">
        <v>491</v>
      </c>
      <c r="H269" s="6">
        <f t="shared" si="8"/>
        <v>3.8054968287526428E-2</v>
      </c>
    </row>
    <row r="270" spans="1:8" x14ac:dyDescent="0.3">
      <c r="A270" s="1" t="s">
        <v>155</v>
      </c>
      <c r="B270" s="1">
        <v>306051170</v>
      </c>
      <c r="C270" s="1" t="s">
        <v>181</v>
      </c>
      <c r="D270" s="1">
        <v>30605117004</v>
      </c>
      <c r="E270" s="1">
        <v>3117004</v>
      </c>
      <c r="F270" s="1">
        <v>236</v>
      </c>
      <c r="G270" s="1">
        <v>231</v>
      </c>
      <c r="H270" s="6">
        <f t="shared" si="8"/>
        <v>-2.1186440677966101E-2</v>
      </c>
    </row>
    <row r="271" spans="1:8" x14ac:dyDescent="0.3">
      <c r="A271" s="1" t="s">
        <v>155</v>
      </c>
      <c r="B271" s="1">
        <v>306051170</v>
      </c>
      <c r="C271" s="1" t="s">
        <v>181</v>
      </c>
      <c r="D271" s="1">
        <v>30605117005</v>
      </c>
      <c r="E271" s="1">
        <v>3117005</v>
      </c>
      <c r="F271" s="1">
        <v>572</v>
      </c>
      <c r="G271" s="1">
        <v>612</v>
      </c>
      <c r="H271" s="6">
        <f t="shared" si="8"/>
        <v>6.9930069930069935E-2</v>
      </c>
    </row>
    <row r="272" spans="1:8" x14ac:dyDescent="0.3">
      <c r="A272" s="1" t="s">
        <v>155</v>
      </c>
      <c r="B272" s="1">
        <v>306051170</v>
      </c>
      <c r="C272" s="1" t="s">
        <v>181</v>
      </c>
      <c r="D272" s="1">
        <v>30605117006</v>
      </c>
      <c r="E272" s="1">
        <v>3117006</v>
      </c>
      <c r="F272" s="1">
        <v>265</v>
      </c>
      <c r="G272" s="1">
        <v>278</v>
      </c>
      <c r="H272" s="6">
        <f t="shared" si="8"/>
        <v>4.9056603773584909E-2</v>
      </c>
    </row>
    <row r="273" spans="1:8" x14ac:dyDescent="0.3">
      <c r="A273" s="1" t="s">
        <v>155</v>
      </c>
      <c r="B273" s="1">
        <v>306051170</v>
      </c>
      <c r="C273" s="1" t="s">
        <v>181</v>
      </c>
      <c r="D273" s="1">
        <v>30605117007</v>
      </c>
      <c r="E273" s="1">
        <v>3117007</v>
      </c>
      <c r="F273" s="1">
        <v>162</v>
      </c>
      <c r="G273" s="1">
        <v>172</v>
      </c>
      <c r="H273" s="6">
        <f t="shared" si="8"/>
        <v>6.1728395061728392E-2</v>
      </c>
    </row>
    <row r="274" spans="1:8" x14ac:dyDescent="0.3">
      <c r="A274" s="1" t="s">
        <v>155</v>
      </c>
      <c r="B274" s="1">
        <v>306051170</v>
      </c>
      <c r="C274" s="1" t="s">
        <v>181</v>
      </c>
      <c r="D274" s="1">
        <v>30605117008</v>
      </c>
      <c r="E274" s="1">
        <v>3117008</v>
      </c>
      <c r="F274" s="1">
        <v>211</v>
      </c>
      <c r="G274" s="1">
        <v>221</v>
      </c>
      <c r="H274" s="6">
        <f t="shared" si="8"/>
        <v>4.7393364928909949E-2</v>
      </c>
    </row>
    <row r="275" spans="1:8" x14ac:dyDescent="0.3">
      <c r="A275" s="1" t="s">
        <v>155</v>
      </c>
      <c r="B275" s="1">
        <v>306051170</v>
      </c>
      <c r="C275" s="1" t="s">
        <v>181</v>
      </c>
      <c r="D275" s="1">
        <v>30605117009</v>
      </c>
      <c r="E275" s="1">
        <v>3117009</v>
      </c>
      <c r="F275" s="1">
        <v>197</v>
      </c>
      <c r="G275" s="1">
        <v>204</v>
      </c>
      <c r="H275" s="6">
        <f t="shared" si="8"/>
        <v>3.553299492385787E-2</v>
      </c>
    </row>
    <row r="276" spans="1:8" x14ac:dyDescent="0.3">
      <c r="A276" s="1" t="s">
        <v>155</v>
      </c>
      <c r="B276" s="1">
        <v>306051170</v>
      </c>
      <c r="C276" s="1" t="s">
        <v>181</v>
      </c>
      <c r="D276" s="1">
        <v>30605117010</v>
      </c>
      <c r="E276" s="1">
        <v>3117010</v>
      </c>
      <c r="F276" s="1">
        <v>465</v>
      </c>
      <c r="G276" s="1">
        <v>484</v>
      </c>
      <c r="H276" s="6">
        <f t="shared" si="8"/>
        <v>4.0860215053763443E-2</v>
      </c>
    </row>
    <row r="277" spans="1:8" x14ac:dyDescent="0.3">
      <c r="A277" s="1" t="s">
        <v>155</v>
      </c>
      <c r="B277" s="1">
        <v>306051170</v>
      </c>
      <c r="C277" s="1" t="s">
        <v>181</v>
      </c>
      <c r="D277" s="1">
        <v>30605117011</v>
      </c>
      <c r="E277" s="1">
        <v>3117011</v>
      </c>
      <c r="F277" s="1">
        <v>353</v>
      </c>
      <c r="G277" s="1">
        <v>374</v>
      </c>
      <c r="H277" s="6">
        <f t="shared" si="8"/>
        <v>5.9490084985835696E-2</v>
      </c>
    </row>
    <row r="278" spans="1:8" x14ac:dyDescent="0.3">
      <c r="A278" s="1" t="s">
        <v>155</v>
      </c>
      <c r="B278" s="1">
        <v>306051170</v>
      </c>
      <c r="C278" s="1" t="s">
        <v>181</v>
      </c>
      <c r="D278" s="1">
        <v>30605117012</v>
      </c>
      <c r="E278" s="1">
        <v>3117012</v>
      </c>
      <c r="F278" s="1">
        <v>246</v>
      </c>
      <c r="G278" s="1">
        <v>255</v>
      </c>
      <c r="H278" s="6">
        <f t="shared" si="8"/>
        <v>3.6585365853658534E-2</v>
      </c>
    </row>
    <row r="279" spans="1:8" x14ac:dyDescent="0.3">
      <c r="A279" s="1" t="s">
        <v>155</v>
      </c>
      <c r="B279" s="1">
        <v>306051170</v>
      </c>
      <c r="C279" s="1" t="s">
        <v>181</v>
      </c>
      <c r="D279" s="1">
        <v>30605117013</v>
      </c>
      <c r="E279" s="1">
        <v>3117013</v>
      </c>
      <c r="F279" s="1">
        <v>161</v>
      </c>
      <c r="G279" s="1">
        <v>158</v>
      </c>
      <c r="H279" s="6">
        <f t="shared" si="8"/>
        <v>-1.8633540372670808E-2</v>
      </c>
    </row>
    <row r="280" spans="1:8" x14ac:dyDescent="0.3">
      <c r="A280" s="1" t="s">
        <v>155</v>
      </c>
      <c r="B280" s="1">
        <v>306051170</v>
      </c>
      <c r="C280" s="1" t="s">
        <v>181</v>
      </c>
      <c r="D280" s="1">
        <v>30605117014</v>
      </c>
      <c r="E280" s="1">
        <v>3117014</v>
      </c>
      <c r="F280" s="1">
        <v>393</v>
      </c>
      <c r="G280" s="1">
        <v>385</v>
      </c>
      <c r="H280" s="6">
        <f t="shared" si="8"/>
        <v>-2.0356234096692113E-2</v>
      </c>
    </row>
    <row r="281" spans="1:8" x14ac:dyDescent="0.3">
      <c r="A281" s="1" t="s">
        <v>155</v>
      </c>
      <c r="B281" s="1">
        <v>306051170</v>
      </c>
      <c r="C281" s="1" t="s">
        <v>181</v>
      </c>
      <c r="D281" s="1">
        <v>30605117015</v>
      </c>
      <c r="E281" s="1">
        <v>3117015</v>
      </c>
      <c r="F281" s="1">
        <v>429</v>
      </c>
      <c r="G281" s="1">
        <v>420</v>
      </c>
      <c r="H281" s="6">
        <f t="shared" si="8"/>
        <v>-2.097902097902098E-2</v>
      </c>
    </row>
    <row r="282" spans="1:8" x14ac:dyDescent="0.3">
      <c r="A282" s="1" t="s">
        <v>155</v>
      </c>
      <c r="B282" s="1">
        <v>306051170</v>
      </c>
      <c r="C282" s="1" t="s">
        <v>181</v>
      </c>
      <c r="D282" s="1">
        <v>30605117016</v>
      </c>
      <c r="E282" s="1">
        <v>3117016</v>
      </c>
      <c r="F282" s="1">
        <v>484</v>
      </c>
      <c r="G282" s="1">
        <v>474</v>
      </c>
      <c r="H282" s="6">
        <f t="shared" si="8"/>
        <v>-2.0661157024793389E-2</v>
      </c>
    </row>
    <row r="283" spans="1:8" x14ac:dyDescent="0.3">
      <c r="A283" s="1" t="s">
        <v>155</v>
      </c>
      <c r="B283" s="1">
        <v>306051170</v>
      </c>
      <c r="C283" s="1" t="s">
        <v>181</v>
      </c>
      <c r="D283" s="1">
        <v>30605117017</v>
      </c>
      <c r="E283" s="1">
        <v>3117017</v>
      </c>
      <c r="F283" s="1">
        <v>486</v>
      </c>
      <c r="G283" s="1">
        <v>508</v>
      </c>
      <c r="H283" s="6">
        <f t="shared" si="8"/>
        <v>4.5267489711934158E-2</v>
      </c>
    </row>
    <row r="284" spans="1:8" x14ac:dyDescent="0.3">
      <c r="A284" s="1" t="s">
        <v>155</v>
      </c>
      <c r="B284" s="1">
        <v>306051170</v>
      </c>
      <c r="C284" s="1" t="s">
        <v>181</v>
      </c>
      <c r="D284" s="1">
        <v>30605117018</v>
      </c>
      <c r="E284" s="1">
        <v>3117018</v>
      </c>
      <c r="F284" s="1">
        <v>206</v>
      </c>
      <c r="G284" s="1">
        <v>214</v>
      </c>
      <c r="H284" s="6">
        <f t="shared" si="8"/>
        <v>3.8834951456310676E-2</v>
      </c>
    </row>
    <row r="285" spans="1:8" x14ac:dyDescent="0.3">
      <c r="A285" s="1" t="s">
        <v>155</v>
      </c>
      <c r="B285" s="1">
        <v>306051170</v>
      </c>
      <c r="C285" s="1" t="s">
        <v>181</v>
      </c>
      <c r="D285" s="1">
        <v>30605117019</v>
      </c>
      <c r="E285" s="1">
        <v>3117019</v>
      </c>
      <c r="F285" s="1">
        <v>390</v>
      </c>
      <c r="G285" s="1">
        <v>405</v>
      </c>
      <c r="H285" s="6">
        <f t="shared" si="8"/>
        <v>3.8461538461538464E-2</v>
      </c>
    </row>
    <row r="286" spans="1:8" x14ac:dyDescent="0.3">
      <c r="A286" s="1" t="s">
        <v>155</v>
      </c>
      <c r="B286" s="1">
        <v>306051170</v>
      </c>
      <c r="C286" s="1" t="s">
        <v>181</v>
      </c>
      <c r="D286" s="1">
        <v>30605117020</v>
      </c>
      <c r="E286" s="1">
        <v>3117020</v>
      </c>
      <c r="F286" s="1">
        <v>347</v>
      </c>
      <c r="G286" s="1">
        <v>374</v>
      </c>
      <c r="H286" s="6">
        <f t="shared" si="8"/>
        <v>7.7809798270893377E-2</v>
      </c>
    </row>
    <row r="287" spans="1:8" x14ac:dyDescent="0.3">
      <c r="A287" s="1" t="s">
        <v>155</v>
      </c>
      <c r="B287" s="1">
        <v>306051170</v>
      </c>
      <c r="C287" s="1" t="s">
        <v>181</v>
      </c>
      <c r="D287" s="1">
        <v>30605117021</v>
      </c>
      <c r="E287" s="1">
        <v>3117021</v>
      </c>
      <c r="F287" s="1">
        <v>369</v>
      </c>
      <c r="G287" s="1">
        <v>376</v>
      </c>
      <c r="H287" s="6">
        <f t="shared" si="8"/>
        <v>1.8970189701897018E-2</v>
      </c>
    </row>
    <row r="288" spans="1:8" x14ac:dyDescent="0.3">
      <c r="A288" s="1" t="s">
        <v>155</v>
      </c>
      <c r="B288" s="1">
        <v>306051170</v>
      </c>
      <c r="C288" s="1" t="s">
        <v>181</v>
      </c>
      <c r="D288" s="1">
        <v>30605117022</v>
      </c>
      <c r="E288" s="1">
        <v>3117022</v>
      </c>
      <c r="F288" s="1">
        <v>333</v>
      </c>
      <c r="G288" s="1">
        <v>344</v>
      </c>
      <c r="H288" s="6">
        <f t="shared" si="8"/>
        <v>3.3033033033033031E-2</v>
      </c>
    </row>
    <row r="289" spans="1:8" x14ac:dyDescent="0.3">
      <c r="A289" s="1" t="s">
        <v>155</v>
      </c>
      <c r="B289" s="1">
        <v>306051170</v>
      </c>
      <c r="C289" s="1" t="s">
        <v>181</v>
      </c>
      <c r="D289" s="1">
        <v>30605117023</v>
      </c>
      <c r="E289" s="1">
        <v>3117023</v>
      </c>
      <c r="F289" s="1">
        <v>497</v>
      </c>
      <c r="G289" s="1">
        <v>532</v>
      </c>
      <c r="H289" s="6">
        <f t="shared" si="8"/>
        <v>7.0422535211267609E-2</v>
      </c>
    </row>
    <row r="290" spans="1:8" x14ac:dyDescent="0.3">
      <c r="A290" s="1" t="s">
        <v>155</v>
      </c>
      <c r="B290" s="1">
        <v>306051170</v>
      </c>
      <c r="C290" s="1" t="s">
        <v>181</v>
      </c>
      <c r="D290" s="1">
        <v>30605117024</v>
      </c>
      <c r="E290" s="1">
        <v>3117024</v>
      </c>
      <c r="F290" s="1">
        <v>458</v>
      </c>
      <c r="G290" s="1">
        <v>482</v>
      </c>
      <c r="H290" s="6">
        <f t="shared" si="8"/>
        <v>5.2401746724890827E-2</v>
      </c>
    </row>
    <row r="291" spans="1:8" x14ac:dyDescent="0.3">
      <c r="A291" s="1" t="s">
        <v>155</v>
      </c>
      <c r="B291" s="1">
        <v>306051170</v>
      </c>
      <c r="C291" s="1" t="s">
        <v>181</v>
      </c>
      <c r="D291" s="1">
        <v>30605117026</v>
      </c>
      <c r="E291" s="1">
        <v>3117026</v>
      </c>
      <c r="F291" s="1">
        <v>315</v>
      </c>
      <c r="G291" s="1">
        <v>331</v>
      </c>
      <c r="H291" s="6">
        <f t="shared" si="8"/>
        <v>5.0793650793650794E-2</v>
      </c>
    </row>
    <row r="292" spans="1:8" x14ac:dyDescent="0.3">
      <c r="A292" s="1" t="s">
        <v>155</v>
      </c>
      <c r="B292" s="1">
        <v>306051170</v>
      </c>
      <c r="C292" s="1" t="s">
        <v>181</v>
      </c>
      <c r="D292" s="1">
        <v>30605117027</v>
      </c>
      <c r="E292" s="1">
        <v>3117027</v>
      </c>
      <c r="F292" s="1">
        <v>381</v>
      </c>
      <c r="G292" s="1">
        <v>401</v>
      </c>
      <c r="H292" s="6">
        <f t="shared" si="8"/>
        <v>5.2493438320209973E-2</v>
      </c>
    </row>
    <row r="293" spans="1:8" x14ac:dyDescent="0.3">
      <c r="A293" s="1" t="s">
        <v>155</v>
      </c>
      <c r="B293" s="1">
        <v>306051170</v>
      </c>
      <c r="C293" s="1" t="s">
        <v>181</v>
      </c>
      <c r="D293" s="1">
        <v>30605117028</v>
      </c>
      <c r="E293" s="1">
        <v>3117028</v>
      </c>
      <c r="F293" s="1">
        <v>375</v>
      </c>
      <c r="G293" s="1">
        <v>386</v>
      </c>
      <c r="H293" s="6">
        <f t="shared" si="8"/>
        <v>2.9333333333333333E-2</v>
      </c>
    </row>
    <row r="294" spans="1:8" x14ac:dyDescent="0.3">
      <c r="A294" s="1" t="s">
        <v>155</v>
      </c>
      <c r="B294" s="1">
        <v>315011397</v>
      </c>
      <c r="C294" s="1" t="s">
        <v>395</v>
      </c>
      <c r="D294" s="1">
        <v>31501139701</v>
      </c>
      <c r="E294" s="1">
        <v>3139701</v>
      </c>
      <c r="F294" s="1">
        <v>152</v>
      </c>
      <c r="G294" s="1">
        <v>157</v>
      </c>
      <c r="H294" s="6">
        <f t="shared" ref="H294:H312" si="9">(G294-F294)/F294</f>
        <v>3.2894736842105261E-2</v>
      </c>
    </row>
    <row r="295" spans="1:8" x14ac:dyDescent="0.3">
      <c r="A295" s="1" t="s">
        <v>155</v>
      </c>
      <c r="B295" s="1">
        <v>315011397</v>
      </c>
      <c r="C295" s="1" t="s">
        <v>395</v>
      </c>
      <c r="D295" s="1">
        <v>31501139702</v>
      </c>
      <c r="E295" s="1">
        <v>3139702</v>
      </c>
      <c r="F295" s="1">
        <v>163</v>
      </c>
      <c r="G295" s="1">
        <v>161</v>
      </c>
      <c r="H295" s="6">
        <f t="shared" si="9"/>
        <v>-1.2269938650306749E-2</v>
      </c>
    </row>
    <row r="296" spans="1:8" x14ac:dyDescent="0.3">
      <c r="A296" s="1" t="s">
        <v>155</v>
      </c>
      <c r="B296" s="1">
        <v>315011397</v>
      </c>
      <c r="C296" s="1" t="s">
        <v>395</v>
      </c>
      <c r="D296" s="1">
        <v>31501139703</v>
      </c>
      <c r="E296" s="1">
        <v>3139703</v>
      </c>
      <c r="F296" s="1">
        <v>202</v>
      </c>
      <c r="G296" s="1">
        <v>200</v>
      </c>
      <c r="H296" s="6">
        <f t="shared" si="9"/>
        <v>-9.9009900990099011E-3</v>
      </c>
    </row>
    <row r="297" spans="1:8" x14ac:dyDescent="0.3">
      <c r="A297" s="1" t="s">
        <v>155</v>
      </c>
      <c r="B297" s="1">
        <v>315011397</v>
      </c>
      <c r="C297" s="1" t="s">
        <v>395</v>
      </c>
      <c r="D297" s="1">
        <v>31501139704</v>
      </c>
      <c r="E297" s="1">
        <v>3139704</v>
      </c>
      <c r="F297" s="1">
        <v>175</v>
      </c>
      <c r="G297" s="1">
        <v>174</v>
      </c>
      <c r="H297" s="6">
        <f t="shared" si="9"/>
        <v>-5.7142857142857143E-3</v>
      </c>
    </row>
    <row r="298" spans="1:8" x14ac:dyDescent="0.3">
      <c r="A298" s="1" t="s">
        <v>155</v>
      </c>
      <c r="B298" s="1">
        <v>315011400</v>
      </c>
      <c r="C298" s="1" t="s">
        <v>398</v>
      </c>
      <c r="D298" s="1">
        <v>31501140001</v>
      </c>
      <c r="E298" s="1">
        <v>3140001</v>
      </c>
      <c r="F298" s="1">
        <v>164</v>
      </c>
      <c r="G298" s="1">
        <v>163</v>
      </c>
      <c r="H298" s="6">
        <f t="shared" si="9"/>
        <v>-6.0975609756097563E-3</v>
      </c>
    </row>
    <row r="299" spans="1:8" x14ac:dyDescent="0.3">
      <c r="A299" s="1" t="s">
        <v>155</v>
      </c>
      <c r="B299" s="1">
        <v>315011400</v>
      </c>
      <c r="C299" s="1" t="s">
        <v>398</v>
      </c>
      <c r="D299" s="1">
        <v>31501140002</v>
      </c>
      <c r="E299" s="1">
        <v>3140002</v>
      </c>
      <c r="F299" s="1">
        <v>148</v>
      </c>
      <c r="G299" s="1">
        <v>150</v>
      </c>
      <c r="H299" s="6">
        <f t="shared" si="9"/>
        <v>1.3513513513513514E-2</v>
      </c>
    </row>
    <row r="300" spans="1:8" x14ac:dyDescent="0.3">
      <c r="A300" s="1" t="s">
        <v>155</v>
      </c>
      <c r="B300" s="1">
        <v>315011400</v>
      </c>
      <c r="C300" s="1" t="s">
        <v>398</v>
      </c>
      <c r="D300" s="1">
        <v>31501140003</v>
      </c>
      <c r="E300" s="1">
        <v>3140003</v>
      </c>
      <c r="F300" s="1">
        <v>232</v>
      </c>
      <c r="G300" s="1">
        <v>222</v>
      </c>
      <c r="H300" s="6">
        <f t="shared" si="9"/>
        <v>-4.3103448275862072E-2</v>
      </c>
    </row>
    <row r="301" spans="1:8" x14ac:dyDescent="0.3">
      <c r="A301" s="1" t="s">
        <v>155</v>
      </c>
      <c r="B301" s="1">
        <v>315011400</v>
      </c>
      <c r="C301" s="1" t="s">
        <v>398</v>
      </c>
      <c r="D301" s="1">
        <v>31501140004</v>
      </c>
      <c r="E301" s="1">
        <v>3140004</v>
      </c>
      <c r="F301" s="1">
        <v>251</v>
      </c>
      <c r="G301" s="1">
        <v>248</v>
      </c>
      <c r="H301" s="6">
        <f t="shared" si="9"/>
        <v>-1.1952191235059761E-2</v>
      </c>
    </row>
    <row r="302" spans="1:8" x14ac:dyDescent="0.3">
      <c r="A302" s="1" t="s">
        <v>155</v>
      </c>
      <c r="B302" s="1">
        <v>315011400</v>
      </c>
      <c r="C302" s="1" t="s">
        <v>398</v>
      </c>
      <c r="D302" s="1">
        <v>31501140005</v>
      </c>
      <c r="E302" s="1">
        <v>3140005</v>
      </c>
      <c r="F302" s="1">
        <v>195</v>
      </c>
      <c r="G302" s="1">
        <v>191</v>
      </c>
      <c r="H302" s="6">
        <f t="shared" si="9"/>
        <v>-2.0512820512820513E-2</v>
      </c>
    </row>
    <row r="303" spans="1:8" x14ac:dyDescent="0.3">
      <c r="A303" s="1" t="s">
        <v>155</v>
      </c>
      <c r="B303" s="1">
        <v>315011400</v>
      </c>
      <c r="C303" s="1" t="s">
        <v>398</v>
      </c>
      <c r="D303" s="1">
        <v>31501140006</v>
      </c>
      <c r="E303" s="1">
        <v>3140006</v>
      </c>
      <c r="F303" s="1">
        <v>245</v>
      </c>
      <c r="G303" s="1">
        <v>244</v>
      </c>
      <c r="H303" s="6">
        <f t="shared" si="9"/>
        <v>-4.0816326530612249E-3</v>
      </c>
    </row>
    <row r="304" spans="1:8" x14ac:dyDescent="0.3">
      <c r="A304" s="1" t="s">
        <v>155</v>
      </c>
      <c r="B304" s="1">
        <v>315011400</v>
      </c>
      <c r="C304" s="1" t="s">
        <v>398</v>
      </c>
      <c r="D304" s="1">
        <v>31501140007</v>
      </c>
      <c r="E304" s="1">
        <v>3140007</v>
      </c>
      <c r="F304" s="1">
        <v>209</v>
      </c>
      <c r="G304" s="1">
        <v>205</v>
      </c>
      <c r="H304" s="6">
        <f t="shared" si="9"/>
        <v>-1.9138755980861243E-2</v>
      </c>
    </row>
    <row r="305" spans="1:8" x14ac:dyDescent="0.3">
      <c r="A305" s="1" t="s">
        <v>155</v>
      </c>
      <c r="B305" s="1">
        <v>315011400</v>
      </c>
      <c r="C305" s="1" t="s">
        <v>398</v>
      </c>
      <c r="D305" s="1">
        <v>31501140008</v>
      </c>
      <c r="E305" s="1">
        <v>3140008</v>
      </c>
      <c r="F305" s="1">
        <v>258</v>
      </c>
      <c r="G305" s="1">
        <v>253</v>
      </c>
      <c r="H305" s="6">
        <f t="shared" si="9"/>
        <v>-1.937984496124031E-2</v>
      </c>
    </row>
    <row r="306" spans="1:8" x14ac:dyDescent="0.3">
      <c r="A306" s="1" t="s">
        <v>155</v>
      </c>
      <c r="B306" s="1">
        <v>315011400</v>
      </c>
      <c r="C306" s="1" t="s">
        <v>398</v>
      </c>
      <c r="D306" s="1">
        <v>31501140009</v>
      </c>
      <c r="E306" s="1">
        <v>3140009</v>
      </c>
      <c r="F306" s="1">
        <v>279</v>
      </c>
      <c r="G306" s="1">
        <v>277</v>
      </c>
      <c r="H306" s="6">
        <f t="shared" si="9"/>
        <v>-7.1684587813620072E-3</v>
      </c>
    </row>
    <row r="307" spans="1:8" x14ac:dyDescent="0.3">
      <c r="A307" s="1" t="s">
        <v>155</v>
      </c>
      <c r="B307" s="1">
        <v>315011400</v>
      </c>
      <c r="C307" s="1" t="s">
        <v>398</v>
      </c>
      <c r="D307" s="1">
        <v>31501140010</v>
      </c>
      <c r="E307" s="1">
        <v>3140010</v>
      </c>
      <c r="F307" s="1">
        <v>253</v>
      </c>
      <c r="G307" s="1">
        <v>255</v>
      </c>
      <c r="H307" s="6">
        <f t="shared" si="9"/>
        <v>7.9051383399209481E-3</v>
      </c>
    </row>
    <row r="308" spans="1:8" x14ac:dyDescent="0.3">
      <c r="A308" s="1" t="s">
        <v>155</v>
      </c>
      <c r="B308" s="1">
        <v>315011400</v>
      </c>
      <c r="C308" s="1" t="s">
        <v>398</v>
      </c>
      <c r="D308" s="1">
        <v>31501140011</v>
      </c>
      <c r="E308" s="1">
        <v>3140011</v>
      </c>
      <c r="F308" s="1">
        <v>231</v>
      </c>
      <c r="G308" s="1">
        <v>229</v>
      </c>
      <c r="H308" s="6">
        <f t="shared" si="9"/>
        <v>-8.658008658008658E-3</v>
      </c>
    </row>
    <row r="309" spans="1:8" x14ac:dyDescent="0.3">
      <c r="A309" s="1" t="s">
        <v>155</v>
      </c>
      <c r="B309" s="1">
        <v>315011400</v>
      </c>
      <c r="C309" s="1" t="s">
        <v>398</v>
      </c>
      <c r="D309" s="1">
        <v>31501140012</v>
      </c>
      <c r="E309" s="1">
        <v>3140012</v>
      </c>
      <c r="F309" s="1">
        <v>244</v>
      </c>
      <c r="G309" s="1">
        <v>243</v>
      </c>
      <c r="H309" s="6">
        <f t="shared" si="9"/>
        <v>-4.0983606557377051E-3</v>
      </c>
    </row>
    <row r="310" spans="1:8" x14ac:dyDescent="0.3">
      <c r="A310" s="1" t="s">
        <v>155</v>
      </c>
      <c r="B310" s="1">
        <v>315011400</v>
      </c>
      <c r="C310" s="1" t="s">
        <v>398</v>
      </c>
      <c r="D310" s="1">
        <v>31501140013</v>
      </c>
      <c r="E310" s="1">
        <v>3140013</v>
      </c>
      <c r="F310" s="1">
        <v>426</v>
      </c>
      <c r="G310" s="1">
        <v>441</v>
      </c>
      <c r="H310" s="6">
        <f t="shared" si="9"/>
        <v>3.5211267605633804E-2</v>
      </c>
    </row>
    <row r="311" spans="1:8" x14ac:dyDescent="0.3">
      <c r="A311" s="1" t="s">
        <v>155</v>
      </c>
      <c r="B311" s="1">
        <v>315011400</v>
      </c>
      <c r="C311" s="1" t="s">
        <v>398</v>
      </c>
      <c r="D311" s="1">
        <v>31501140014</v>
      </c>
      <c r="E311" s="1">
        <v>3140014</v>
      </c>
      <c r="F311" s="1">
        <v>395</v>
      </c>
      <c r="G311" s="1">
        <v>411</v>
      </c>
      <c r="H311" s="6">
        <f t="shared" si="9"/>
        <v>4.0506329113924051E-2</v>
      </c>
    </row>
    <row r="312" spans="1:8" x14ac:dyDescent="0.3">
      <c r="A312" s="1" t="s">
        <v>155</v>
      </c>
      <c r="B312" s="1">
        <v>315011400</v>
      </c>
      <c r="C312" s="1" t="s">
        <v>398</v>
      </c>
      <c r="D312" s="1">
        <v>31501140015</v>
      </c>
      <c r="E312" s="1">
        <v>3140015</v>
      </c>
      <c r="F312" s="1">
        <v>247</v>
      </c>
      <c r="G312" s="1">
        <v>248</v>
      </c>
      <c r="H312" s="6">
        <f t="shared" si="9"/>
        <v>4.048582995951417E-3</v>
      </c>
    </row>
    <row r="313" spans="1:8" x14ac:dyDescent="0.3">
      <c r="A313" s="1" t="s">
        <v>155</v>
      </c>
      <c r="B313" s="1">
        <v>315021404</v>
      </c>
      <c r="C313" s="1" t="s">
        <v>402</v>
      </c>
      <c r="D313" s="1">
        <v>31502140401</v>
      </c>
      <c r="E313" s="1">
        <v>3140401</v>
      </c>
      <c r="F313" s="1">
        <v>2</v>
      </c>
      <c r="G313" s="1">
        <v>2</v>
      </c>
      <c r="H313" s="6">
        <f t="shared" ref="H313:H351" si="10">(G313-F313)/F313</f>
        <v>0</v>
      </c>
    </row>
    <row r="314" spans="1:8" x14ac:dyDescent="0.3">
      <c r="A314" s="1" t="s">
        <v>155</v>
      </c>
      <c r="B314" s="1">
        <v>315021404</v>
      </c>
      <c r="C314" s="1" t="s">
        <v>402</v>
      </c>
      <c r="D314" s="1">
        <v>31502140402</v>
      </c>
      <c r="E314" s="1">
        <v>3140402</v>
      </c>
      <c r="F314" s="1">
        <v>797</v>
      </c>
      <c r="G314" s="1">
        <v>807</v>
      </c>
      <c r="H314" s="6">
        <f t="shared" si="10"/>
        <v>1.2547051442910916E-2</v>
      </c>
    </row>
    <row r="315" spans="1:8" x14ac:dyDescent="0.3">
      <c r="A315" s="1" t="s">
        <v>155</v>
      </c>
      <c r="B315" s="1">
        <v>315021404</v>
      </c>
      <c r="C315" s="1" t="s">
        <v>402</v>
      </c>
      <c r="D315" s="1">
        <v>31502140403</v>
      </c>
      <c r="E315" s="1">
        <v>3140403</v>
      </c>
      <c r="F315" s="1">
        <v>274</v>
      </c>
      <c r="G315" s="1">
        <v>281</v>
      </c>
      <c r="H315" s="6">
        <f t="shared" si="10"/>
        <v>2.5547445255474453E-2</v>
      </c>
    </row>
    <row r="316" spans="1:8" x14ac:dyDescent="0.3">
      <c r="A316" s="1" t="s">
        <v>155</v>
      </c>
      <c r="B316" s="1">
        <v>315021404</v>
      </c>
      <c r="C316" s="1" t="s">
        <v>402</v>
      </c>
      <c r="D316" s="1">
        <v>31502140404</v>
      </c>
      <c r="E316" s="1">
        <v>3140404</v>
      </c>
      <c r="F316" s="1">
        <v>197</v>
      </c>
      <c r="G316" s="1">
        <v>194</v>
      </c>
      <c r="H316" s="6">
        <f t="shared" si="10"/>
        <v>-1.5228426395939087E-2</v>
      </c>
    </row>
    <row r="317" spans="1:8" x14ac:dyDescent="0.3">
      <c r="A317" s="1" t="s">
        <v>155</v>
      </c>
      <c r="B317" s="1">
        <v>315021404</v>
      </c>
      <c r="C317" s="1" t="s">
        <v>402</v>
      </c>
      <c r="D317" s="1">
        <v>31502140405</v>
      </c>
      <c r="E317" s="1">
        <v>3140405</v>
      </c>
      <c r="F317" s="1">
        <v>154</v>
      </c>
      <c r="G317" s="1">
        <v>154</v>
      </c>
      <c r="H317" s="6">
        <f t="shared" si="10"/>
        <v>0</v>
      </c>
    </row>
    <row r="318" spans="1:8" x14ac:dyDescent="0.3">
      <c r="A318" s="1" t="s">
        <v>155</v>
      </c>
      <c r="B318" s="1">
        <v>315021404</v>
      </c>
      <c r="C318" s="1" t="s">
        <v>402</v>
      </c>
      <c r="D318" s="1">
        <v>31502140406</v>
      </c>
      <c r="E318" s="1">
        <v>3140406</v>
      </c>
      <c r="F318" s="1">
        <v>142</v>
      </c>
      <c r="G318" s="1">
        <v>140</v>
      </c>
      <c r="H318" s="6">
        <f t="shared" si="10"/>
        <v>-1.4084507042253521E-2</v>
      </c>
    </row>
    <row r="319" spans="1:8" x14ac:dyDescent="0.3">
      <c r="A319" s="1" t="s">
        <v>155</v>
      </c>
      <c r="B319" s="1">
        <v>315021404</v>
      </c>
      <c r="C319" s="1" t="s">
        <v>402</v>
      </c>
      <c r="D319" s="1">
        <v>31502140407</v>
      </c>
      <c r="E319" s="1">
        <v>3140407</v>
      </c>
      <c r="F319" s="1">
        <v>925</v>
      </c>
      <c r="G319" s="1">
        <v>930</v>
      </c>
      <c r="H319" s="6">
        <f t="shared" si="10"/>
        <v>5.4054054054054057E-3</v>
      </c>
    </row>
    <row r="320" spans="1:8" x14ac:dyDescent="0.3">
      <c r="A320" s="1" t="s">
        <v>155</v>
      </c>
      <c r="B320" s="1">
        <v>315021404</v>
      </c>
      <c r="C320" s="1" t="s">
        <v>402</v>
      </c>
      <c r="D320" s="1">
        <v>31502140408</v>
      </c>
      <c r="E320" s="1">
        <v>3140408</v>
      </c>
      <c r="F320" s="1">
        <v>98</v>
      </c>
      <c r="G320" s="1">
        <v>98</v>
      </c>
      <c r="H320" s="6">
        <f t="shared" si="10"/>
        <v>0</v>
      </c>
    </row>
    <row r="321" spans="1:8" x14ac:dyDescent="0.3">
      <c r="A321" s="1" t="s">
        <v>155</v>
      </c>
      <c r="B321" s="1">
        <v>315021404</v>
      </c>
      <c r="C321" s="1" t="s">
        <v>402</v>
      </c>
      <c r="D321" s="1">
        <v>31502140409</v>
      </c>
      <c r="E321" s="1">
        <v>3140409</v>
      </c>
      <c r="F321" s="1">
        <v>88</v>
      </c>
      <c r="G321" s="1">
        <v>89</v>
      </c>
      <c r="H321" s="6">
        <f t="shared" si="10"/>
        <v>1.1363636363636364E-2</v>
      </c>
    </row>
    <row r="322" spans="1:8" x14ac:dyDescent="0.3">
      <c r="A322" s="1" t="s">
        <v>155</v>
      </c>
      <c r="B322" s="1">
        <v>315021404</v>
      </c>
      <c r="C322" s="1" t="s">
        <v>402</v>
      </c>
      <c r="D322" s="1">
        <v>31502140410</v>
      </c>
      <c r="E322" s="1">
        <v>3140410</v>
      </c>
      <c r="F322" s="1">
        <v>89</v>
      </c>
      <c r="G322" s="1">
        <v>92</v>
      </c>
      <c r="H322" s="6">
        <f t="shared" si="10"/>
        <v>3.3707865168539325E-2</v>
      </c>
    </row>
    <row r="323" spans="1:8" x14ac:dyDescent="0.3">
      <c r="A323" s="1" t="s">
        <v>155</v>
      </c>
      <c r="B323" s="1">
        <v>315021404</v>
      </c>
      <c r="C323" s="1" t="s">
        <v>402</v>
      </c>
      <c r="D323" s="1">
        <v>31502140411</v>
      </c>
      <c r="E323" s="1">
        <v>3140411</v>
      </c>
      <c r="F323" s="1">
        <v>234</v>
      </c>
      <c r="G323" s="1">
        <v>238</v>
      </c>
      <c r="H323" s="6">
        <f t="shared" si="10"/>
        <v>1.7094017094017096E-2</v>
      </c>
    </row>
    <row r="324" spans="1:8" x14ac:dyDescent="0.3">
      <c r="A324" s="1" t="s">
        <v>155</v>
      </c>
      <c r="B324" s="1">
        <v>315021404</v>
      </c>
      <c r="C324" s="1" t="s">
        <v>402</v>
      </c>
      <c r="D324" s="1">
        <v>31502140412</v>
      </c>
      <c r="E324" s="1">
        <v>3140412</v>
      </c>
      <c r="F324" s="1">
        <v>3</v>
      </c>
      <c r="G324" s="1">
        <v>3</v>
      </c>
      <c r="H324" s="6">
        <f t="shared" si="10"/>
        <v>0</v>
      </c>
    </row>
    <row r="325" spans="1:8" x14ac:dyDescent="0.3">
      <c r="A325" s="1" t="s">
        <v>155</v>
      </c>
      <c r="B325" s="1">
        <v>315021405</v>
      </c>
      <c r="C325" s="1" t="s">
        <v>403</v>
      </c>
      <c r="D325" s="1">
        <v>31502140501</v>
      </c>
      <c r="E325" s="1">
        <v>3140501</v>
      </c>
      <c r="F325" s="1">
        <v>305</v>
      </c>
      <c r="G325" s="1">
        <v>311</v>
      </c>
      <c r="H325" s="6">
        <f t="shared" si="10"/>
        <v>1.9672131147540985E-2</v>
      </c>
    </row>
    <row r="326" spans="1:8" x14ac:dyDescent="0.3">
      <c r="A326" s="1" t="s">
        <v>155</v>
      </c>
      <c r="B326" s="1">
        <v>315021405</v>
      </c>
      <c r="C326" s="1" t="s">
        <v>403</v>
      </c>
      <c r="D326" s="1">
        <v>31502140502</v>
      </c>
      <c r="E326" s="1">
        <v>3140502</v>
      </c>
      <c r="F326" s="1">
        <v>151</v>
      </c>
      <c r="G326" s="1">
        <v>146</v>
      </c>
      <c r="H326" s="6">
        <f t="shared" si="10"/>
        <v>-3.3112582781456956E-2</v>
      </c>
    </row>
    <row r="327" spans="1:8" x14ac:dyDescent="0.3">
      <c r="A327" s="1" t="s">
        <v>155</v>
      </c>
      <c r="B327" s="1">
        <v>315021405</v>
      </c>
      <c r="C327" s="1" t="s">
        <v>403</v>
      </c>
      <c r="D327" s="1">
        <v>31502140503</v>
      </c>
      <c r="E327" s="1">
        <v>3140503</v>
      </c>
      <c r="F327" s="1">
        <v>182</v>
      </c>
      <c r="G327" s="1">
        <v>193</v>
      </c>
      <c r="H327" s="6">
        <f t="shared" si="10"/>
        <v>6.043956043956044E-2</v>
      </c>
    </row>
    <row r="328" spans="1:8" x14ac:dyDescent="0.3">
      <c r="A328" s="1" t="s">
        <v>155</v>
      </c>
      <c r="B328" s="1">
        <v>315021405</v>
      </c>
      <c r="C328" s="1" t="s">
        <v>403</v>
      </c>
      <c r="D328" s="1">
        <v>31502140504</v>
      </c>
      <c r="E328" s="1">
        <v>3140504</v>
      </c>
      <c r="F328" s="1">
        <v>111</v>
      </c>
      <c r="G328" s="1">
        <v>109</v>
      </c>
      <c r="H328" s="6">
        <f t="shared" si="10"/>
        <v>-1.8018018018018018E-2</v>
      </c>
    </row>
    <row r="329" spans="1:8" x14ac:dyDescent="0.3">
      <c r="A329" s="1" t="s">
        <v>155</v>
      </c>
      <c r="B329" s="1">
        <v>315021405</v>
      </c>
      <c r="C329" s="1" t="s">
        <v>403</v>
      </c>
      <c r="D329" s="1">
        <v>31502140505</v>
      </c>
      <c r="E329" s="1">
        <v>3140505</v>
      </c>
      <c r="F329" s="1">
        <v>202</v>
      </c>
      <c r="G329" s="1">
        <v>199</v>
      </c>
      <c r="H329" s="6">
        <f t="shared" si="10"/>
        <v>-1.4851485148514851E-2</v>
      </c>
    </row>
    <row r="330" spans="1:8" x14ac:dyDescent="0.3">
      <c r="A330" s="1" t="s">
        <v>155</v>
      </c>
      <c r="B330" s="1">
        <v>315021405</v>
      </c>
      <c r="C330" s="1" t="s">
        <v>403</v>
      </c>
      <c r="D330" s="1">
        <v>31502140506</v>
      </c>
      <c r="E330" s="1">
        <v>3140506</v>
      </c>
      <c r="F330" s="1">
        <v>256</v>
      </c>
      <c r="G330" s="1">
        <v>257</v>
      </c>
      <c r="H330" s="6">
        <f t="shared" si="10"/>
        <v>3.90625E-3</v>
      </c>
    </row>
    <row r="331" spans="1:8" x14ac:dyDescent="0.3">
      <c r="A331" s="1" t="s">
        <v>155</v>
      </c>
      <c r="B331" s="1">
        <v>315021405</v>
      </c>
      <c r="C331" s="1" t="s">
        <v>403</v>
      </c>
      <c r="D331" s="1">
        <v>31502140507</v>
      </c>
      <c r="E331" s="1">
        <v>3140507</v>
      </c>
      <c r="F331" s="1">
        <v>259</v>
      </c>
      <c r="G331" s="1">
        <v>279</v>
      </c>
      <c r="H331" s="6">
        <f t="shared" si="10"/>
        <v>7.7220077220077218E-2</v>
      </c>
    </row>
    <row r="332" spans="1:8" x14ac:dyDescent="0.3">
      <c r="A332" s="1" t="s">
        <v>155</v>
      </c>
      <c r="B332" s="1">
        <v>315021405</v>
      </c>
      <c r="C332" s="1" t="s">
        <v>403</v>
      </c>
      <c r="D332" s="1">
        <v>31502140508</v>
      </c>
      <c r="E332" s="1">
        <v>3140508</v>
      </c>
      <c r="F332" s="1">
        <v>171</v>
      </c>
      <c r="G332" s="1">
        <v>173</v>
      </c>
      <c r="H332" s="6">
        <f t="shared" si="10"/>
        <v>1.1695906432748537E-2</v>
      </c>
    </row>
    <row r="333" spans="1:8" x14ac:dyDescent="0.3">
      <c r="A333" s="1" t="s">
        <v>155</v>
      </c>
      <c r="B333" s="1">
        <v>315021405</v>
      </c>
      <c r="C333" s="1" t="s">
        <v>403</v>
      </c>
      <c r="D333" s="1">
        <v>31502140509</v>
      </c>
      <c r="E333" s="1">
        <v>3140509</v>
      </c>
      <c r="F333" s="1">
        <v>230</v>
      </c>
      <c r="G333" s="1">
        <v>237</v>
      </c>
      <c r="H333" s="6">
        <f t="shared" si="10"/>
        <v>3.0434782608695653E-2</v>
      </c>
    </row>
    <row r="334" spans="1:8" x14ac:dyDescent="0.3">
      <c r="A334" s="1" t="s">
        <v>155</v>
      </c>
      <c r="B334" s="1">
        <v>315021405</v>
      </c>
      <c r="C334" s="1" t="s">
        <v>403</v>
      </c>
      <c r="D334" s="1">
        <v>31502140510</v>
      </c>
      <c r="E334" s="1">
        <v>3140510</v>
      </c>
      <c r="F334" s="1">
        <v>311</v>
      </c>
      <c r="G334" s="1">
        <v>323</v>
      </c>
      <c r="H334" s="6">
        <f t="shared" si="10"/>
        <v>3.8585209003215437E-2</v>
      </c>
    </row>
    <row r="335" spans="1:8" x14ac:dyDescent="0.3">
      <c r="A335" s="1" t="s">
        <v>155</v>
      </c>
      <c r="B335" s="1">
        <v>315021405</v>
      </c>
      <c r="C335" s="1" t="s">
        <v>403</v>
      </c>
      <c r="D335" s="1">
        <v>31502140511</v>
      </c>
      <c r="E335" s="1">
        <v>3140511</v>
      </c>
      <c r="F335" s="1">
        <v>298</v>
      </c>
      <c r="G335" s="1">
        <v>300</v>
      </c>
      <c r="H335" s="6">
        <f t="shared" si="10"/>
        <v>6.7114093959731542E-3</v>
      </c>
    </row>
    <row r="336" spans="1:8" x14ac:dyDescent="0.3">
      <c r="A336" s="1" t="s">
        <v>155</v>
      </c>
      <c r="B336" s="1">
        <v>315021405</v>
      </c>
      <c r="C336" s="1" t="s">
        <v>403</v>
      </c>
      <c r="D336" s="1">
        <v>31502140512</v>
      </c>
      <c r="E336" s="1">
        <v>3140512</v>
      </c>
      <c r="F336" s="1">
        <v>183</v>
      </c>
      <c r="G336" s="1">
        <v>179</v>
      </c>
      <c r="H336" s="6">
        <f t="shared" si="10"/>
        <v>-2.185792349726776E-2</v>
      </c>
    </row>
    <row r="337" spans="1:8" x14ac:dyDescent="0.3">
      <c r="A337" s="1" t="s">
        <v>155</v>
      </c>
      <c r="B337" s="1">
        <v>315021405</v>
      </c>
      <c r="C337" s="1" t="s">
        <v>403</v>
      </c>
      <c r="D337" s="1">
        <v>31502140513</v>
      </c>
      <c r="E337" s="1">
        <v>3140513</v>
      </c>
      <c r="F337" s="1">
        <v>296</v>
      </c>
      <c r="G337" s="1">
        <v>290</v>
      </c>
      <c r="H337" s="6">
        <f t="shared" si="10"/>
        <v>-2.0270270270270271E-2</v>
      </c>
    </row>
    <row r="338" spans="1:8" x14ac:dyDescent="0.3">
      <c r="A338" s="1" t="s">
        <v>155</v>
      </c>
      <c r="B338" s="1">
        <v>315021405</v>
      </c>
      <c r="C338" s="1" t="s">
        <v>403</v>
      </c>
      <c r="D338" s="1">
        <v>31502140514</v>
      </c>
      <c r="E338" s="1">
        <v>3140514</v>
      </c>
      <c r="F338" s="1">
        <v>200</v>
      </c>
      <c r="G338" s="1">
        <v>201</v>
      </c>
      <c r="H338" s="6">
        <f t="shared" si="10"/>
        <v>5.0000000000000001E-3</v>
      </c>
    </row>
    <row r="339" spans="1:8" x14ac:dyDescent="0.3">
      <c r="A339" s="1" t="s">
        <v>155</v>
      </c>
      <c r="B339" s="1">
        <v>315021405</v>
      </c>
      <c r="C339" s="1" t="s">
        <v>403</v>
      </c>
      <c r="D339" s="1">
        <v>31502140515</v>
      </c>
      <c r="E339" s="1">
        <v>3140515</v>
      </c>
      <c r="F339" s="1">
        <v>143</v>
      </c>
      <c r="G339" s="1">
        <v>144</v>
      </c>
      <c r="H339" s="6">
        <f t="shared" si="10"/>
        <v>6.993006993006993E-3</v>
      </c>
    </row>
    <row r="340" spans="1:8" x14ac:dyDescent="0.3">
      <c r="A340" s="1" t="s">
        <v>155</v>
      </c>
      <c r="B340" s="1">
        <v>315021405</v>
      </c>
      <c r="C340" s="1" t="s">
        <v>403</v>
      </c>
      <c r="D340" s="1">
        <v>31502140516</v>
      </c>
      <c r="E340" s="1">
        <v>3140516</v>
      </c>
      <c r="F340" s="1">
        <v>271</v>
      </c>
      <c r="G340" s="1">
        <v>270</v>
      </c>
      <c r="H340" s="6">
        <f t="shared" si="10"/>
        <v>-3.6900369003690036E-3</v>
      </c>
    </row>
    <row r="341" spans="1:8" x14ac:dyDescent="0.3">
      <c r="A341" s="1" t="s">
        <v>155</v>
      </c>
      <c r="B341" s="1">
        <v>315021405</v>
      </c>
      <c r="C341" s="1" t="s">
        <v>403</v>
      </c>
      <c r="D341" s="1">
        <v>31502140517</v>
      </c>
      <c r="E341" s="1">
        <v>3140517</v>
      </c>
      <c r="F341" s="1">
        <v>305</v>
      </c>
      <c r="G341" s="1">
        <v>316</v>
      </c>
      <c r="H341" s="6">
        <f t="shared" si="10"/>
        <v>3.6065573770491806E-2</v>
      </c>
    </row>
    <row r="342" spans="1:8" x14ac:dyDescent="0.3">
      <c r="A342" s="1" t="s">
        <v>155</v>
      </c>
      <c r="B342" s="1">
        <v>315021405</v>
      </c>
      <c r="C342" s="1" t="s">
        <v>403</v>
      </c>
      <c r="D342" s="1">
        <v>31502140518</v>
      </c>
      <c r="E342" s="1">
        <v>3140518</v>
      </c>
      <c r="F342" s="1">
        <v>136</v>
      </c>
      <c r="G342" s="1">
        <v>140</v>
      </c>
      <c r="H342" s="6">
        <f t="shared" si="10"/>
        <v>2.9411764705882353E-2</v>
      </c>
    </row>
    <row r="343" spans="1:8" x14ac:dyDescent="0.3">
      <c r="A343" s="1" t="s">
        <v>155</v>
      </c>
      <c r="B343" s="1">
        <v>315021405</v>
      </c>
      <c r="C343" s="1" t="s">
        <v>403</v>
      </c>
      <c r="D343" s="1">
        <v>31502140519</v>
      </c>
      <c r="E343" s="1">
        <v>3140519</v>
      </c>
      <c r="F343" s="1">
        <v>292</v>
      </c>
      <c r="G343" s="1">
        <v>287</v>
      </c>
      <c r="H343" s="6">
        <f t="shared" si="10"/>
        <v>-1.7123287671232876E-2</v>
      </c>
    </row>
    <row r="344" spans="1:8" x14ac:dyDescent="0.3">
      <c r="A344" s="1" t="s">
        <v>155</v>
      </c>
      <c r="B344" s="1">
        <v>315021405</v>
      </c>
      <c r="C344" s="1" t="s">
        <v>403</v>
      </c>
      <c r="D344" s="1">
        <v>31502140520</v>
      </c>
      <c r="E344" s="1">
        <v>3140520</v>
      </c>
      <c r="F344" s="1">
        <v>234</v>
      </c>
      <c r="G344" s="1">
        <v>226</v>
      </c>
      <c r="H344" s="6">
        <f t="shared" si="10"/>
        <v>-3.4188034188034191E-2</v>
      </c>
    </row>
    <row r="345" spans="1:8" x14ac:dyDescent="0.3">
      <c r="A345" s="1" t="s">
        <v>155</v>
      </c>
      <c r="B345" s="1">
        <v>315021405</v>
      </c>
      <c r="C345" s="1" t="s">
        <v>403</v>
      </c>
      <c r="D345" s="1">
        <v>31502140521</v>
      </c>
      <c r="E345" s="1">
        <v>3140521</v>
      </c>
      <c r="F345" s="1">
        <v>260</v>
      </c>
      <c r="G345" s="1">
        <v>255</v>
      </c>
      <c r="H345" s="6">
        <f t="shared" si="10"/>
        <v>-1.9230769230769232E-2</v>
      </c>
    </row>
    <row r="346" spans="1:8" x14ac:dyDescent="0.3">
      <c r="A346" s="1" t="s">
        <v>155</v>
      </c>
      <c r="B346" s="1">
        <v>315021405</v>
      </c>
      <c r="C346" s="1" t="s">
        <v>403</v>
      </c>
      <c r="D346" s="1">
        <v>31502140522</v>
      </c>
      <c r="E346" s="1">
        <v>3140522</v>
      </c>
      <c r="F346" s="1">
        <v>240</v>
      </c>
      <c r="G346" s="1">
        <v>234</v>
      </c>
      <c r="H346" s="6">
        <f t="shared" si="10"/>
        <v>-2.5000000000000001E-2</v>
      </c>
    </row>
    <row r="347" spans="1:8" x14ac:dyDescent="0.3">
      <c r="A347" s="1" t="s">
        <v>155</v>
      </c>
      <c r="B347" s="1">
        <v>315021405</v>
      </c>
      <c r="C347" s="1" t="s">
        <v>403</v>
      </c>
      <c r="D347" s="1">
        <v>31502140523</v>
      </c>
      <c r="E347" s="1">
        <v>3140523</v>
      </c>
      <c r="F347" s="1">
        <v>306</v>
      </c>
      <c r="G347" s="1">
        <v>304</v>
      </c>
      <c r="H347" s="6">
        <f t="shared" si="10"/>
        <v>-6.5359477124183009E-3</v>
      </c>
    </row>
    <row r="348" spans="1:8" x14ac:dyDescent="0.3">
      <c r="A348" s="1" t="s">
        <v>155</v>
      </c>
      <c r="B348" s="1">
        <v>315021405</v>
      </c>
      <c r="C348" s="1" t="s">
        <v>403</v>
      </c>
      <c r="D348" s="1">
        <v>31502140524</v>
      </c>
      <c r="E348" s="1">
        <v>3140524</v>
      </c>
      <c r="F348" s="1">
        <v>266</v>
      </c>
      <c r="G348" s="1">
        <v>277</v>
      </c>
      <c r="H348" s="6">
        <f t="shared" si="10"/>
        <v>4.1353383458646614E-2</v>
      </c>
    </row>
    <row r="349" spans="1:8" x14ac:dyDescent="0.3">
      <c r="A349" s="1" t="s">
        <v>155</v>
      </c>
      <c r="B349" s="1">
        <v>315021405</v>
      </c>
      <c r="C349" s="1" t="s">
        <v>403</v>
      </c>
      <c r="D349" s="1">
        <v>31502140525</v>
      </c>
      <c r="E349" s="1">
        <v>3140525</v>
      </c>
      <c r="F349" s="1">
        <v>381</v>
      </c>
      <c r="G349" s="1">
        <v>393</v>
      </c>
      <c r="H349" s="6">
        <f t="shared" si="10"/>
        <v>3.1496062992125984E-2</v>
      </c>
    </row>
    <row r="350" spans="1:8" x14ac:dyDescent="0.3">
      <c r="A350" s="1" t="s">
        <v>155</v>
      </c>
      <c r="B350" s="1">
        <v>315021405</v>
      </c>
      <c r="C350" s="1" t="s">
        <v>403</v>
      </c>
      <c r="D350" s="1">
        <v>31502140526</v>
      </c>
      <c r="E350" s="1">
        <v>3140526</v>
      </c>
      <c r="F350" s="1">
        <v>215</v>
      </c>
      <c r="G350" s="1">
        <v>208</v>
      </c>
      <c r="H350" s="6">
        <f t="shared" si="10"/>
        <v>-3.255813953488372E-2</v>
      </c>
    </row>
    <row r="351" spans="1:8" x14ac:dyDescent="0.3">
      <c r="A351" s="1" t="s">
        <v>155</v>
      </c>
      <c r="B351" s="1">
        <v>315021405</v>
      </c>
      <c r="C351" s="1" t="s">
        <v>403</v>
      </c>
      <c r="D351" s="1">
        <v>31502140527</v>
      </c>
      <c r="E351" s="1">
        <v>3140527</v>
      </c>
      <c r="F351" s="1">
        <v>296</v>
      </c>
      <c r="G351" s="1">
        <v>302</v>
      </c>
      <c r="H351" s="6">
        <f t="shared" si="10"/>
        <v>2.0270270270270271E-2</v>
      </c>
    </row>
    <row r="352" spans="1:8" x14ac:dyDescent="0.3">
      <c r="A352" s="1" t="s">
        <v>155</v>
      </c>
      <c r="B352" s="1">
        <v>315021405</v>
      </c>
      <c r="C352" s="1" t="s">
        <v>403</v>
      </c>
      <c r="D352" s="1">
        <v>31502140528</v>
      </c>
      <c r="E352" s="1">
        <v>3140528</v>
      </c>
      <c r="F352" s="1">
        <v>326</v>
      </c>
      <c r="G352" s="1">
        <v>329</v>
      </c>
      <c r="H352" s="6">
        <f t="shared" ref="H352:H400" si="11">(G352-F352)/F352</f>
        <v>9.202453987730062E-3</v>
      </c>
    </row>
    <row r="353" spans="1:8" x14ac:dyDescent="0.3">
      <c r="A353" s="1" t="s">
        <v>155</v>
      </c>
      <c r="B353" s="1">
        <v>315021405</v>
      </c>
      <c r="C353" s="1" t="s">
        <v>403</v>
      </c>
      <c r="D353" s="1">
        <v>31502140529</v>
      </c>
      <c r="E353" s="1">
        <v>3140529</v>
      </c>
      <c r="F353" s="1">
        <v>315</v>
      </c>
      <c r="G353" s="1">
        <v>311</v>
      </c>
      <c r="H353" s="6">
        <f t="shared" si="11"/>
        <v>-1.2698412698412698E-2</v>
      </c>
    </row>
    <row r="354" spans="1:8" x14ac:dyDescent="0.3">
      <c r="A354" s="1" t="s">
        <v>155</v>
      </c>
      <c r="B354" s="1">
        <v>315021405</v>
      </c>
      <c r="C354" s="1" t="s">
        <v>403</v>
      </c>
      <c r="D354" s="1">
        <v>31502140531</v>
      </c>
      <c r="E354" s="1">
        <v>3140531</v>
      </c>
      <c r="F354" s="1">
        <v>294</v>
      </c>
      <c r="G354" s="1">
        <v>291</v>
      </c>
      <c r="H354" s="6">
        <f t="shared" si="11"/>
        <v>-1.020408163265306E-2</v>
      </c>
    </row>
    <row r="355" spans="1:8" x14ac:dyDescent="0.3">
      <c r="A355" s="1" t="s">
        <v>155</v>
      </c>
      <c r="B355" s="1">
        <v>315021405</v>
      </c>
      <c r="C355" s="1" t="s">
        <v>403</v>
      </c>
      <c r="D355" s="1">
        <v>31502140532</v>
      </c>
      <c r="E355" s="1">
        <v>3140532</v>
      </c>
      <c r="F355" s="1">
        <v>179</v>
      </c>
      <c r="G355" s="1">
        <v>182</v>
      </c>
      <c r="H355" s="6">
        <f t="shared" si="11"/>
        <v>1.6759776536312849E-2</v>
      </c>
    </row>
    <row r="356" spans="1:8" x14ac:dyDescent="0.3">
      <c r="A356" s="1" t="s">
        <v>155</v>
      </c>
      <c r="B356" s="1">
        <v>315021405</v>
      </c>
      <c r="C356" s="1" t="s">
        <v>403</v>
      </c>
      <c r="D356" s="1">
        <v>31502140533</v>
      </c>
      <c r="E356" s="1">
        <v>3140533</v>
      </c>
      <c r="F356" s="1">
        <v>0</v>
      </c>
      <c r="G356" s="1">
        <v>0</v>
      </c>
      <c r="H356" s="6">
        <v>0</v>
      </c>
    </row>
    <row r="357" spans="1:8" x14ac:dyDescent="0.3">
      <c r="A357" s="1" t="s">
        <v>155</v>
      </c>
      <c r="B357" s="1">
        <v>315021405</v>
      </c>
      <c r="C357" s="1" t="s">
        <v>403</v>
      </c>
      <c r="D357" s="1">
        <v>31502140534</v>
      </c>
      <c r="E357" s="1">
        <v>3140534</v>
      </c>
      <c r="F357" s="1">
        <v>300</v>
      </c>
      <c r="G357" s="1">
        <v>310</v>
      </c>
      <c r="H357" s="6">
        <f t="shared" si="11"/>
        <v>3.3333333333333333E-2</v>
      </c>
    </row>
    <row r="358" spans="1:8" x14ac:dyDescent="0.3">
      <c r="A358" s="1" t="s">
        <v>155</v>
      </c>
      <c r="B358" s="1">
        <v>315021405</v>
      </c>
      <c r="C358" s="1" t="s">
        <v>403</v>
      </c>
      <c r="D358" s="1">
        <v>31502140535</v>
      </c>
      <c r="E358" s="1">
        <v>3140535</v>
      </c>
      <c r="F358" s="1">
        <v>255</v>
      </c>
      <c r="G358" s="1">
        <v>276</v>
      </c>
      <c r="H358" s="6">
        <f t="shared" si="11"/>
        <v>8.2352941176470587E-2</v>
      </c>
    </row>
    <row r="359" spans="1:8" x14ac:dyDescent="0.3">
      <c r="A359" s="1" t="s">
        <v>155</v>
      </c>
      <c r="B359" s="1">
        <v>315021405</v>
      </c>
      <c r="C359" s="1" t="s">
        <v>403</v>
      </c>
      <c r="D359" s="1">
        <v>31502140536</v>
      </c>
      <c r="E359" s="1">
        <v>3140536</v>
      </c>
      <c r="F359" s="1">
        <v>211</v>
      </c>
      <c r="G359" s="1">
        <v>217</v>
      </c>
      <c r="H359" s="6">
        <f t="shared" si="11"/>
        <v>2.843601895734597E-2</v>
      </c>
    </row>
    <row r="360" spans="1:8" x14ac:dyDescent="0.3">
      <c r="A360" s="1" t="s">
        <v>155</v>
      </c>
      <c r="B360" s="1">
        <v>315021405</v>
      </c>
      <c r="C360" s="1" t="s">
        <v>403</v>
      </c>
      <c r="D360" s="1">
        <v>31502140537</v>
      </c>
      <c r="E360" s="1">
        <v>3140537</v>
      </c>
      <c r="F360" s="1">
        <v>175</v>
      </c>
      <c r="G360" s="1">
        <v>177</v>
      </c>
      <c r="H360" s="6">
        <f t="shared" si="11"/>
        <v>1.1428571428571429E-2</v>
      </c>
    </row>
    <row r="361" spans="1:8" x14ac:dyDescent="0.3">
      <c r="A361" s="1" t="s">
        <v>155</v>
      </c>
      <c r="B361" s="1">
        <v>315021405</v>
      </c>
      <c r="C361" s="1" t="s">
        <v>403</v>
      </c>
      <c r="D361" s="1">
        <v>31502140538</v>
      </c>
      <c r="E361" s="1">
        <v>3140538</v>
      </c>
      <c r="F361" s="1">
        <v>161</v>
      </c>
      <c r="G361" s="1">
        <v>167</v>
      </c>
      <c r="H361" s="6">
        <f t="shared" si="11"/>
        <v>3.7267080745341616E-2</v>
      </c>
    </row>
    <row r="362" spans="1:8" x14ac:dyDescent="0.3">
      <c r="A362" s="1" t="s">
        <v>155</v>
      </c>
      <c r="B362" s="1">
        <v>315021405</v>
      </c>
      <c r="C362" s="1" t="s">
        <v>403</v>
      </c>
      <c r="D362" s="1">
        <v>31502140539</v>
      </c>
      <c r="E362" s="1">
        <v>3140539</v>
      </c>
      <c r="F362" s="1">
        <v>220</v>
      </c>
      <c r="G362" s="1">
        <v>232</v>
      </c>
      <c r="H362" s="6">
        <f t="shared" si="11"/>
        <v>5.4545454545454543E-2</v>
      </c>
    </row>
    <row r="363" spans="1:8" x14ac:dyDescent="0.3">
      <c r="A363" s="1" t="s">
        <v>155</v>
      </c>
      <c r="B363" s="1">
        <v>315021405</v>
      </c>
      <c r="C363" s="1" t="s">
        <v>403</v>
      </c>
      <c r="D363" s="1">
        <v>31502140540</v>
      </c>
      <c r="E363" s="1">
        <v>3140540</v>
      </c>
      <c r="F363" s="1">
        <v>300</v>
      </c>
      <c r="G363" s="1">
        <v>301</v>
      </c>
      <c r="H363" s="6">
        <f t="shared" si="11"/>
        <v>3.3333333333333335E-3</v>
      </c>
    </row>
    <row r="364" spans="1:8" x14ac:dyDescent="0.3">
      <c r="A364" s="1" t="s">
        <v>155</v>
      </c>
      <c r="B364" s="1">
        <v>315021405</v>
      </c>
      <c r="C364" s="1" t="s">
        <v>403</v>
      </c>
      <c r="D364" s="1">
        <v>31502140541</v>
      </c>
      <c r="E364" s="1">
        <v>3140541</v>
      </c>
      <c r="F364" s="1">
        <v>260</v>
      </c>
      <c r="G364" s="1">
        <v>263</v>
      </c>
      <c r="H364" s="6">
        <f t="shared" si="11"/>
        <v>1.1538461538461539E-2</v>
      </c>
    </row>
    <row r="365" spans="1:8" x14ac:dyDescent="0.3">
      <c r="A365" s="1" t="s">
        <v>155</v>
      </c>
      <c r="B365" s="1">
        <v>315021405</v>
      </c>
      <c r="C365" s="1" t="s">
        <v>403</v>
      </c>
      <c r="D365" s="1">
        <v>31502140542</v>
      </c>
      <c r="E365" s="1">
        <v>3140542</v>
      </c>
      <c r="F365" s="1">
        <v>245</v>
      </c>
      <c r="G365" s="1">
        <v>253</v>
      </c>
      <c r="H365" s="6">
        <f t="shared" si="11"/>
        <v>3.2653061224489799E-2</v>
      </c>
    </row>
    <row r="366" spans="1:8" x14ac:dyDescent="0.3">
      <c r="A366" s="1" t="s">
        <v>155</v>
      </c>
      <c r="B366" s="1">
        <v>315021405</v>
      </c>
      <c r="C366" s="1" t="s">
        <v>403</v>
      </c>
      <c r="D366" s="1">
        <v>31502140543</v>
      </c>
      <c r="E366" s="1">
        <v>3140543</v>
      </c>
      <c r="F366" s="1">
        <v>182</v>
      </c>
      <c r="G366" s="1">
        <v>180</v>
      </c>
      <c r="H366" s="6">
        <f t="shared" si="11"/>
        <v>-1.098901098901099E-2</v>
      </c>
    </row>
    <row r="367" spans="1:8" x14ac:dyDescent="0.3">
      <c r="A367" s="1" t="s">
        <v>155</v>
      </c>
      <c r="B367" s="1">
        <v>315021405</v>
      </c>
      <c r="C367" s="1" t="s">
        <v>403</v>
      </c>
      <c r="D367" s="1">
        <v>31502140544</v>
      </c>
      <c r="E367" s="1">
        <v>3140544</v>
      </c>
      <c r="F367" s="1">
        <v>235</v>
      </c>
      <c r="G367" s="1">
        <v>245</v>
      </c>
      <c r="H367" s="6">
        <f t="shared" si="11"/>
        <v>4.2553191489361701E-2</v>
      </c>
    </row>
    <row r="368" spans="1:8" x14ac:dyDescent="0.3">
      <c r="A368" s="1" t="s">
        <v>155</v>
      </c>
      <c r="B368" s="1">
        <v>315021405</v>
      </c>
      <c r="C368" s="1" t="s">
        <v>403</v>
      </c>
      <c r="D368" s="1">
        <v>31502140545</v>
      </c>
      <c r="E368" s="1">
        <v>3140545</v>
      </c>
      <c r="F368" s="1">
        <v>303</v>
      </c>
      <c r="G368" s="1">
        <v>305</v>
      </c>
      <c r="H368" s="6">
        <f t="shared" si="11"/>
        <v>6.6006600660066007E-3</v>
      </c>
    </row>
    <row r="369" spans="1:8" x14ac:dyDescent="0.3">
      <c r="A369" s="1" t="s">
        <v>155</v>
      </c>
      <c r="B369" s="1">
        <v>315021405</v>
      </c>
      <c r="C369" s="1" t="s">
        <v>403</v>
      </c>
      <c r="D369" s="1">
        <v>31502140546</v>
      </c>
      <c r="E369" s="1">
        <v>3140546</v>
      </c>
      <c r="F369" s="1">
        <v>253</v>
      </c>
      <c r="G369" s="1">
        <v>256</v>
      </c>
      <c r="H369" s="6">
        <f t="shared" si="11"/>
        <v>1.1857707509881422E-2</v>
      </c>
    </row>
    <row r="370" spans="1:8" x14ac:dyDescent="0.3">
      <c r="A370" s="1" t="s">
        <v>155</v>
      </c>
      <c r="B370" s="1">
        <v>315021405</v>
      </c>
      <c r="C370" s="1" t="s">
        <v>403</v>
      </c>
      <c r="D370" s="1">
        <v>31502140547</v>
      </c>
      <c r="E370" s="1">
        <v>3140547</v>
      </c>
      <c r="F370" s="1">
        <v>442</v>
      </c>
      <c r="G370" s="1">
        <v>453</v>
      </c>
      <c r="H370" s="6">
        <f t="shared" si="11"/>
        <v>2.4886877828054297E-2</v>
      </c>
    </row>
    <row r="371" spans="1:8" x14ac:dyDescent="0.3">
      <c r="A371" s="1" t="s">
        <v>155</v>
      </c>
      <c r="B371" s="1">
        <v>315021405</v>
      </c>
      <c r="C371" s="1" t="s">
        <v>403</v>
      </c>
      <c r="D371" s="1">
        <v>31502140548</v>
      </c>
      <c r="E371" s="1">
        <v>3140548</v>
      </c>
      <c r="F371" s="1">
        <v>282</v>
      </c>
      <c r="G371" s="1">
        <v>289</v>
      </c>
      <c r="H371" s="6">
        <f t="shared" si="11"/>
        <v>2.4822695035460994E-2</v>
      </c>
    </row>
    <row r="372" spans="1:8" x14ac:dyDescent="0.3">
      <c r="A372" s="1" t="s">
        <v>155</v>
      </c>
      <c r="B372" s="1">
        <v>315021405</v>
      </c>
      <c r="C372" s="1" t="s">
        <v>403</v>
      </c>
      <c r="D372" s="1">
        <v>31502140549</v>
      </c>
      <c r="E372" s="1">
        <v>3140549</v>
      </c>
      <c r="F372" s="1">
        <v>155</v>
      </c>
      <c r="G372" s="1">
        <v>155</v>
      </c>
      <c r="H372" s="6">
        <f t="shared" si="11"/>
        <v>0</v>
      </c>
    </row>
    <row r="373" spans="1:8" x14ac:dyDescent="0.3">
      <c r="A373" s="1" t="s">
        <v>155</v>
      </c>
      <c r="B373" s="1">
        <v>315021405</v>
      </c>
      <c r="C373" s="1" t="s">
        <v>403</v>
      </c>
      <c r="D373" s="1">
        <v>31502140550</v>
      </c>
      <c r="E373" s="1">
        <v>3140550</v>
      </c>
      <c r="F373" s="1">
        <v>65</v>
      </c>
      <c r="G373" s="1">
        <v>65</v>
      </c>
      <c r="H373" s="6">
        <f t="shared" si="11"/>
        <v>0</v>
      </c>
    </row>
    <row r="374" spans="1:8" x14ac:dyDescent="0.3">
      <c r="A374" s="1" t="s">
        <v>155</v>
      </c>
      <c r="B374" s="1">
        <v>315021405</v>
      </c>
      <c r="C374" s="1" t="s">
        <v>403</v>
      </c>
      <c r="D374" s="1">
        <v>31502140551</v>
      </c>
      <c r="E374" s="1">
        <v>3140551</v>
      </c>
      <c r="F374" s="1">
        <v>125</v>
      </c>
      <c r="G374" s="1">
        <v>129</v>
      </c>
      <c r="H374" s="6">
        <f t="shared" si="11"/>
        <v>3.2000000000000001E-2</v>
      </c>
    </row>
    <row r="375" spans="1:8" x14ac:dyDescent="0.3">
      <c r="A375" s="1" t="s">
        <v>155</v>
      </c>
      <c r="B375" s="1">
        <v>315021405</v>
      </c>
      <c r="C375" s="1" t="s">
        <v>403</v>
      </c>
      <c r="D375" s="1">
        <v>31502140552</v>
      </c>
      <c r="E375" s="1">
        <v>3140552</v>
      </c>
      <c r="F375" s="1">
        <v>4</v>
      </c>
      <c r="G375" s="1">
        <v>4</v>
      </c>
      <c r="H375" s="6">
        <f t="shared" si="11"/>
        <v>0</v>
      </c>
    </row>
    <row r="376" spans="1:8" x14ac:dyDescent="0.3">
      <c r="A376" s="1" t="s">
        <v>155</v>
      </c>
      <c r="B376" s="1">
        <v>315021405</v>
      </c>
      <c r="C376" s="1" t="s">
        <v>403</v>
      </c>
      <c r="D376" s="1">
        <v>31502140553</v>
      </c>
      <c r="E376" s="1">
        <v>3140553</v>
      </c>
      <c r="F376" s="1">
        <v>26</v>
      </c>
      <c r="G376" s="1">
        <v>25</v>
      </c>
      <c r="H376" s="6">
        <f t="shared" si="11"/>
        <v>-3.8461538461538464E-2</v>
      </c>
    </row>
    <row r="377" spans="1:8" x14ac:dyDescent="0.3">
      <c r="A377" s="1" t="s">
        <v>155</v>
      </c>
      <c r="B377" s="1">
        <v>315021406</v>
      </c>
      <c r="C377" s="1" t="s">
        <v>404</v>
      </c>
      <c r="D377" s="1">
        <v>31502140601</v>
      </c>
      <c r="E377" s="1">
        <v>3140601</v>
      </c>
      <c r="F377" s="1">
        <v>238</v>
      </c>
      <c r="G377" s="1">
        <v>247</v>
      </c>
      <c r="H377" s="6">
        <f t="shared" si="11"/>
        <v>3.7815126050420166E-2</v>
      </c>
    </row>
    <row r="378" spans="1:8" x14ac:dyDescent="0.3">
      <c r="A378" s="1" t="s">
        <v>155</v>
      </c>
      <c r="B378" s="1">
        <v>315021406</v>
      </c>
      <c r="C378" s="1" t="s">
        <v>404</v>
      </c>
      <c r="D378" s="1">
        <v>31502140602</v>
      </c>
      <c r="E378" s="1">
        <v>3140602</v>
      </c>
      <c r="F378" s="1">
        <v>167</v>
      </c>
      <c r="G378" s="1">
        <v>179</v>
      </c>
      <c r="H378" s="6">
        <f t="shared" si="11"/>
        <v>7.1856287425149698E-2</v>
      </c>
    </row>
    <row r="379" spans="1:8" x14ac:dyDescent="0.3">
      <c r="A379" s="1" t="s">
        <v>155</v>
      </c>
      <c r="B379" s="1">
        <v>315021406</v>
      </c>
      <c r="C379" s="1" t="s">
        <v>404</v>
      </c>
      <c r="D379" s="1">
        <v>31502140603</v>
      </c>
      <c r="E379" s="1">
        <v>3140603</v>
      </c>
      <c r="F379" s="1">
        <v>326</v>
      </c>
      <c r="G379" s="1">
        <v>347</v>
      </c>
      <c r="H379" s="6">
        <f t="shared" si="11"/>
        <v>6.4417177914110432E-2</v>
      </c>
    </row>
    <row r="380" spans="1:8" x14ac:dyDescent="0.3">
      <c r="A380" s="1" t="s">
        <v>155</v>
      </c>
      <c r="B380" s="1">
        <v>315021406</v>
      </c>
      <c r="C380" s="1" t="s">
        <v>404</v>
      </c>
      <c r="D380" s="1">
        <v>31502140604</v>
      </c>
      <c r="E380" s="1">
        <v>3140604</v>
      </c>
      <c r="F380" s="1">
        <v>203</v>
      </c>
      <c r="G380" s="1">
        <v>216</v>
      </c>
      <c r="H380" s="6">
        <f t="shared" si="11"/>
        <v>6.4039408866995079E-2</v>
      </c>
    </row>
    <row r="381" spans="1:8" x14ac:dyDescent="0.3">
      <c r="A381" s="1" t="s">
        <v>155</v>
      </c>
      <c r="B381" s="1">
        <v>315021406</v>
      </c>
      <c r="C381" s="1" t="s">
        <v>404</v>
      </c>
      <c r="D381" s="1">
        <v>31502140605</v>
      </c>
      <c r="E381" s="1">
        <v>3140605</v>
      </c>
      <c r="F381" s="1">
        <v>63</v>
      </c>
      <c r="G381" s="1">
        <v>65</v>
      </c>
      <c r="H381" s="6">
        <f t="shared" si="11"/>
        <v>3.1746031746031744E-2</v>
      </c>
    </row>
    <row r="382" spans="1:8" x14ac:dyDescent="0.3">
      <c r="A382" s="1" t="s">
        <v>155</v>
      </c>
      <c r="B382" s="1">
        <v>315021406</v>
      </c>
      <c r="C382" s="1" t="s">
        <v>404</v>
      </c>
      <c r="D382" s="1">
        <v>31502140607</v>
      </c>
      <c r="E382" s="1">
        <v>3140607</v>
      </c>
      <c r="F382" s="1">
        <v>184</v>
      </c>
      <c r="G382" s="1">
        <v>194</v>
      </c>
      <c r="H382" s="6">
        <f t="shared" si="11"/>
        <v>5.434782608695652E-2</v>
      </c>
    </row>
    <row r="383" spans="1:8" x14ac:dyDescent="0.3">
      <c r="A383" s="1" t="s">
        <v>155</v>
      </c>
      <c r="B383" s="1">
        <v>315021406</v>
      </c>
      <c r="C383" s="1" t="s">
        <v>404</v>
      </c>
      <c r="D383" s="1">
        <v>31502140608</v>
      </c>
      <c r="E383" s="1">
        <v>3140608</v>
      </c>
      <c r="F383" s="1">
        <v>155</v>
      </c>
      <c r="G383" s="1">
        <v>161</v>
      </c>
      <c r="H383" s="6">
        <f t="shared" si="11"/>
        <v>3.870967741935484E-2</v>
      </c>
    </row>
    <row r="384" spans="1:8" x14ac:dyDescent="0.3">
      <c r="A384" s="1" t="s">
        <v>155</v>
      </c>
      <c r="B384" s="1">
        <v>315021406</v>
      </c>
      <c r="C384" s="1" t="s">
        <v>404</v>
      </c>
      <c r="D384" s="1">
        <v>31502140609</v>
      </c>
      <c r="E384" s="1">
        <v>3140609</v>
      </c>
      <c r="F384" s="1">
        <v>210</v>
      </c>
      <c r="G384" s="1">
        <v>225</v>
      </c>
      <c r="H384" s="6">
        <f t="shared" si="11"/>
        <v>7.1428571428571425E-2</v>
      </c>
    </row>
    <row r="385" spans="1:8" x14ac:dyDescent="0.3">
      <c r="A385" s="1" t="s">
        <v>155</v>
      </c>
      <c r="B385" s="1">
        <v>315021406</v>
      </c>
      <c r="C385" s="1" t="s">
        <v>404</v>
      </c>
      <c r="D385" s="1">
        <v>31502140610</v>
      </c>
      <c r="E385" s="1">
        <v>3140610</v>
      </c>
      <c r="F385" s="1">
        <v>207</v>
      </c>
      <c r="G385" s="1">
        <v>213</v>
      </c>
      <c r="H385" s="6">
        <f t="shared" si="11"/>
        <v>2.8985507246376812E-2</v>
      </c>
    </row>
    <row r="386" spans="1:8" x14ac:dyDescent="0.3">
      <c r="A386" s="1" t="s">
        <v>155</v>
      </c>
      <c r="B386" s="1">
        <v>315021406</v>
      </c>
      <c r="C386" s="1" t="s">
        <v>404</v>
      </c>
      <c r="D386" s="1">
        <v>31502140611</v>
      </c>
      <c r="E386" s="1">
        <v>3140611</v>
      </c>
      <c r="F386" s="1">
        <v>121</v>
      </c>
      <c r="G386" s="1">
        <v>128</v>
      </c>
      <c r="H386" s="6">
        <f t="shared" si="11"/>
        <v>5.7851239669421489E-2</v>
      </c>
    </row>
    <row r="387" spans="1:8" x14ac:dyDescent="0.3">
      <c r="A387" s="1" t="s">
        <v>155</v>
      </c>
      <c r="B387" s="1">
        <v>315021406</v>
      </c>
      <c r="C387" s="1" t="s">
        <v>404</v>
      </c>
      <c r="D387" s="1">
        <v>31502140612</v>
      </c>
      <c r="E387" s="1">
        <v>3140612</v>
      </c>
      <c r="F387" s="1">
        <v>82</v>
      </c>
      <c r="G387" s="1">
        <v>86</v>
      </c>
      <c r="H387" s="6">
        <f t="shared" si="11"/>
        <v>4.878048780487805E-2</v>
      </c>
    </row>
    <row r="388" spans="1:8" x14ac:dyDescent="0.3">
      <c r="A388" s="1" t="s">
        <v>155</v>
      </c>
      <c r="B388" s="1">
        <v>315021407</v>
      </c>
      <c r="C388" s="1" t="s">
        <v>405</v>
      </c>
      <c r="D388" s="1">
        <v>31502140701</v>
      </c>
      <c r="E388" s="1">
        <v>3140701</v>
      </c>
      <c r="F388" s="1">
        <v>0</v>
      </c>
      <c r="G388" s="1">
        <v>0</v>
      </c>
      <c r="H388" s="6">
        <v>0</v>
      </c>
    </row>
    <row r="389" spans="1:8" x14ac:dyDescent="0.3">
      <c r="A389" s="1" t="s">
        <v>155</v>
      </c>
      <c r="B389" s="1">
        <v>315021407</v>
      </c>
      <c r="C389" s="1" t="s">
        <v>405</v>
      </c>
      <c r="D389" s="1">
        <v>31502140702</v>
      </c>
      <c r="E389" s="1">
        <v>3140702</v>
      </c>
      <c r="F389" s="1">
        <v>145</v>
      </c>
      <c r="G389" s="1">
        <v>147</v>
      </c>
      <c r="H389" s="6">
        <f t="shared" si="11"/>
        <v>1.3793103448275862E-2</v>
      </c>
    </row>
    <row r="390" spans="1:8" x14ac:dyDescent="0.3">
      <c r="A390" s="1" t="s">
        <v>155</v>
      </c>
      <c r="B390" s="1">
        <v>315021407</v>
      </c>
      <c r="C390" s="1" t="s">
        <v>405</v>
      </c>
      <c r="D390" s="1">
        <v>31502140703</v>
      </c>
      <c r="E390" s="1">
        <v>3140703</v>
      </c>
      <c r="F390" s="1">
        <v>154</v>
      </c>
      <c r="G390" s="1">
        <v>162</v>
      </c>
      <c r="H390" s="6">
        <f t="shared" si="11"/>
        <v>5.1948051948051951E-2</v>
      </c>
    </row>
    <row r="391" spans="1:8" x14ac:dyDescent="0.3">
      <c r="A391" s="1" t="s">
        <v>155</v>
      </c>
      <c r="B391" s="1">
        <v>315021407</v>
      </c>
      <c r="C391" s="1" t="s">
        <v>405</v>
      </c>
      <c r="D391" s="1">
        <v>31502140704</v>
      </c>
      <c r="E391" s="1">
        <v>3140704</v>
      </c>
      <c r="F391" s="1">
        <v>259</v>
      </c>
      <c r="G391" s="1">
        <v>250</v>
      </c>
      <c r="H391" s="6">
        <f t="shared" si="11"/>
        <v>-3.4749034749034749E-2</v>
      </c>
    </row>
    <row r="392" spans="1:8" x14ac:dyDescent="0.3">
      <c r="A392" s="1" t="s">
        <v>155</v>
      </c>
      <c r="B392" s="1">
        <v>315021407</v>
      </c>
      <c r="C392" s="1" t="s">
        <v>405</v>
      </c>
      <c r="D392" s="1">
        <v>31502140705</v>
      </c>
      <c r="E392" s="1">
        <v>3140705</v>
      </c>
      <c r="F392" s="1">
        <v>229</v>
      </c>
      <c r="G392" s="1">
        <v>240</v>
      </c>
      <c r="H392" s="6">
        <f t="shared" si="11"/>
        <v>4.8034934497816595E-2</v>
      </c>
    </row>
    <row r="393" spans="1:8" x14ac:dyDescent="0.3">
      <c r="A393" s="1" t="s">
        <v>155</v>
      </c>
      <c r="B393" s="1">
        <v>315021407</v>
      </c>
      <c r="C393" s="1" t="s">
        <v>405</v>
      </c>
      <c r="D393" s="1">
        <v>31502140706</v>
      </c>
      <c r="E393" s="1">
        <v>3140706</v>
      </c>
      <c r="F393" s="1">
        <v>149</v>
      </c>
      <c r="G393" s="1">
        <v>147</v>
      </c>
      <c r="H393" s="6">
        <f t="shared" si="11"/>
        <v>-1.3422818791946308E-2</v>
      </c>
    </row>
    <row r="394" spans="1:8" x14ac:dyDescent="0.3">
      <c r="A394" s="1" t="s">
        <v>155</v>
      </c>
      <c r="B394" s="1">
        <v>315021407</v>
      </c>
      <c r="C394" s="1" t="s">
        <v>405</v>
      </c>
      <c r="D394" s="1">
        <v>31502140707</v>
      </c>
      <c r="E394" s="1">
        <v>3140707</v>
      </c>
      <c r="F394" s="1">
        <v>204</v>
      </c>
      <c r="G394" s="1">
        <v>200</v>
      </c>
      <c r="H394" s="6">
        <f t="shared" si="11"/>
        <v>-1.9607843137254902E-2</v>
      </c>
    </row>
    <row r="395" spans="1:8" x14ac:dyDescent="0.3">
      <c r="A395" s="1" t="s">
        <v>155</v>
      </c>
      <c r="B395" s="1">
        <v>315021407</v>
      </c>
      <c r="C395" s="1" t="s">
        <v>405</v>
      </c>
      <c r="D395" s="1">
        <v>31502140709</v>
      </c>
      <c r="E395" s="1">
        <v>3140709</v>
      </c>
      <c r="F395" s="1">
        <v>209</v>
      </c>
      <c r="G395" s="1">
        <v>208</v>
      </c>
      <c r="H395" s="6">
        <f t="shared" si="11"/>
        <v>-4.7846889952153108E-3</v>
      </c>
    </row>
    <row r="396" spans="1:8" x14ac:dyDescent="0.3">
      <c r="A396" s="1" t="s">
        <v>155</v>
      </c>
      <c r="B396" s="1">
        <v>315021407</v>
      </c>
      <c r="C396" s="1" t="s">
        <v>405</v>
      </c>
      <c r="D396" s="1">
        <v>31502140710</v>
      </c>
      <c r="E396" s="1">
        <v>3140710</v>
      </c>
      <c r="F396" s="1">
        <v>207</v>
      </c>
      <c r="G396" s="1">
        <v>210</v>
      </c>
      <c r="H396" s="6">
        <f t="shared" si="11"/>
        <v>1.4492753623188406E-2</v>
      </c>
    </row>
    <row r="397" spans="1:8" x14ac:dyDescent="0.3">
      <c r="A397" s="1" t="s">
        <v>155</v>
      </c>
      <c r="B397" s="1">
        <v>315021407</v>
      </c>
      <c r="C397" s="1" t="s">
        <v>405</v>
      </c>
      <c r="D397" s="1">
        <v>31502140711</v>
      </c>
      <c r="E397" s="1">
        <v>3140711</v>
      </c>
      <c r="F397" s="1">
        <v>218</v>
      </c>
      <c r="G397" s="1">
        <v>210</v>
      </c>
      <c r="H397" s="6">
        <f t="shared" si="11"/>
        <v>-3.669724770642202E-2</v>
      </c>
    </row>
    <row r="398" spans="1:8" x14ac:dyDescent="0.3">
      <c r="A398" s="1" t="s">
        <v>155</v>
      </c>
      <c r="B398" s="1">
        <v>315021407</v>
      </c>
      <c r="C398" s="1" t="s">
        <v>405</v>
      </c>
      <c r="D398" s="1">
        <v>31502140712</v>
      </c>
      <c r="E398" s="1">
        <v>3140712</v>
      </c>
      <c r="F398" s="1">
        <v>85</v>
      </c>
      <c r="G398" s="1">
        <v>85</v>
      </c>
      <c r="H398" s="6">
        <f t="shared" si="11"/>
        <v>0</v>
      </c>
    </row>
    <row r="399" spans="1:8" x14ac:dyDescent="0.3">
      <c r="A399" s="1" t="s">
        <v>155</v>
      </c>
      <c r="B399" s="1">
        <v>315021407</v>
      </c>
      <c r="C399" s="1" t="s">
        <v>405</v>
      </c>
      <c r="D399" s="1">
        <v>31502140713</v>
      </c>
      <c r="E399" s="1">
        <v>3140713</v>
      </c>
      <c r="F399" s="1">
        <v>201</v>
      </c>
      <c r="G399" s="1">
        <v>205</v>
      </c>
      <c r="H399" s="6">
        <f t="shared" si="11"/>
        <v>1.9900497512437811E-2</v>
      </c>
    </row>
    <row r="400" spans="1:8" x14ac:dyDescent="0.3">
      <c r="A400" s="1" t="s">
        <v>155</v>
      </c>
      <c r="B400" s="1">
        <v>315021407</v>
      </c>
      <c r="C400" s="1" t="s">
        <v>405</v>
      </c>
      <c r="D400" s="1">
        <v>31502140714</v>
      </c>
      <c r="E400" s="1">
        <v>3140714</v>
      </c>
      <c r="F400" s="1">
        <v>193</v>
      </c>
      <c r="G400" s="1">
        <v>195</v>
      </c>
      <c r="H400" s="6">
        <f t="shared" si="11"/>
        <v>1.0362694300518135E-2</v>
      </c>
    </row>
    <row r="401" spans="1:8" x14ac:dyDescent="0.3">
      <c r="A401" s="1" t="s">
        <v>155</v>
      </c>
      <c r="B401" s="1">
        <v>315031408</v>
      </c>
      <c r="C401" s="1" t="s">
        <v>406</v>
      </c>
      <c r="D401" s="1">
        <v>31503140808</v>
      </c>
      <c r="E401" s="1">
        <v>3140808</v>
      </c>
      <c r="F401" s="1">
        <v>0</v>
      </c>
      <c r="G401" s="1">
        <v>0</v>
      </c>
      <c r="H401" s="6">
        <v>0</v>
      </c>
    </row>
    <row r="402" spans="1:8" x14ac:dyDescent="0.3">
      <c r="A402" s="1" t="s">
        <v>155</v>
      </c>
      <c r="B402" s="1">
        <v>315031410</v>
      </c>
      <c r="C402" s="1" t="s">
        <v>408</v>
      </c>
      <c r="D402" s="1">
        <v>31503141003</v>
      </c>
      <c r="E402" s="1">
        <v>3141003</v>
      </c>
      <c r="F402" s="1">
        <v>128</v>
      </c>
      <c r="G402" s="1">
        <v>131</v>
      </c>
      <c r="H402" s="6">
        <f t="shared" ref="H402:H403" si="12">(G402-F402)/F402</f>
        <v>2.34375E-2</v>
      </c>
    </row>
    <row r="403" spans="1:8" x14ac:dyDescent="0.3">
      <c r="A403" s="1" t="s">
        <v>155</v>
      </c>
      <c r="B403" s="1">
        <v>315031410</v>
      </c>
      <c r="C403" s="1" t="s">
        <v>408</v>
      </c>
      <c r="D403" s="1">
        <v>31503141004</v>
      </c>
      <c r="E403" s="1">
        <v>3141004</v>
      </c>
      <c r="F403" s="1">
        <v>111</v>
      </c>
      <c r="G403" s="1">
        <v>110</v>
      </c>
      <c r="H403" s="6">
        <f t="shared" si="12"/>
        <v>-9.0090090090090089E-3</v>
      </c>
    </row>
    <row r="404" spans="1:8" x14ac:dyDescent="0.3">
      <c r="A404" s="1" t="s">
        <v>155</v>
      </c>
      <c r="B404" s="1">
        <v>318011461</v>
      </c>
      <c r="C404" s="1" t="s">
        <v>454</v>
      </c>
      <c r="D404" s="1">
        <v>31801146114</v>
      </c>
      <c r="E404" s="1">
        <v>3146114</v>
      </c>
      <c r="F404" s="1">
        <v>102</v>
      </c>
      <c r="G404" s="1">
        <v>102</v>
      </c>
      <c r="H404" s="6">
        <f t="shared" ref="H404:H456" si="13">(G404-F404)/F404</f>
        <v>0</v>
      </c>
    </row>
    <row r="405" spans="1:8" x14ac:dyDescent="0.3">
      <c r="A405" s="1" t="s">
        <v>155</v>
      </c>
      <c r="B405" s="1">
        <v>318011461</v>
      </c>
      <c r="C405" s="1" t="s">
        <v>454</v>
      </c>
      <c r="D405" s="1">
        <v>31801146115</v>
      </c>
      <c r="E405" s="1">
        <v>3146115</v>
      </c>
      <c r="F405" s="1">
        <v>30</v>
      </c>
      <c r="G405" s="1">
        <v>31</v>
      </c>
      <c r="H405" s="6">
        <f t="shared" si="13"/>
        <v>3.3333333333333333E-2</v>
      </c>
    </row>
    <row r="406" spans="1:8" x14ac:dyDescent="0.3">
      <c r="A406" s="1" t="s">
        <v>155</v>
      </c>
      <c r="B406" s="1">
        <v>318011462</v>
      </c>
      <c r="C406" s="1" t="s">
        <v>455</v>
      </c>
      <c r="D406" s="1">
        <v>31801146201</v>
      </c>
      <c r="E406" s="1">
        <v>3146201</v>
      </c>
      <c r="F406" s="1">
        <v>255</v>
      </c>
      <c r="G406" s="1">
        <v>266</v>
      </c>
      <c r="H406" s="6">
        <f t="shared" si="13"/>
        <v>4.3137254901960784E-2</v>
      </c>
    </row>
    <row r="407" spans="1:8" x14ac:dyDescent="0.3">
      <c r="A407" s="1" t="s">
        <v>155</v>
      </c>
      <c r="B407" s="1">
        <v>318011462</v>
      </c>
      <c r="C407" s="1" t="s">
        <v>455</v>
      </c>
      <c r="D407" s="1">
        <v>31801146202</v>
      </c>
      <c r="E407" s="1">
        <v>3146202</v>
      </c>
      <c r="F407" s="1">
        <v>148</v>
      </c>
      <c r="G407" s="1">
        <v>149</v>
      </c>
      <c r="H407" s="6">
        <f t="shared" si="13"/>
        <v>6.7567567567567571E-3</v>
      </c>
    </row>
    <row r="408" spans="1:8" x14ac:dyDescent="0.3">
      <c r="A408" s="1" t="s">
        <v>155</v>
      </c>
      <c r="B408" s="1">
        <v>318011462</v>
      </c>
      <c r="C408" s="1" t="s">
        <v>455</v>
      </c>
      <c r="D408" s="1">
        <v>31801146203</v>
      </c>
      <c r="E408" s="1">
        <v>3146203</v>
      </c>
      <c r="F408" s="1">
        <v>296</v>
      </c>
      <c r="G408" s="1">
        <v>308</v>
      </c>
      <c r="H408" s="6">
        <f t="shared" si="13"/>
        <v>4.0540540540540543E-2</v>
      </c>
    </row>
    <row r="409" spans="1:8" x14ac:dyDescent="0.3">
      <c r="A409" s="1" t="s">
        <v>155</v>
      </c>
      <c r="B409" s="1">
        <v>318011462</v>
      </c>
      <c r="C409" s="1" t="s">
        <v>455</v>
      </c>
      <c r="D409" s="1">
        <v>31801146204</v>
      </c>
      <c r="E409" s="1">
        <v>3146204</v>
      </c>
      <c r="F409" s="1">
        <v>191</v>
      </c>
      <c r="G409" s="1">
        <v>201</v>
      </c>
      <c r="H409" s="6">
        <f t="shared" si="13"/>
        <v>5.2356020942408377E-2</v>
      </c>
    </row>
    <row r="410" spans="1:8" x14ac:dyDescent="0.3">
      <c r="A410" s="1" t="s">
        <v>155</v>
      </c>
      <c r="B410" s="1">
        <v>318011462</v>
      </c>
      <c r="C410" s="1" t="s">
        <v>455</v>
      </c>
      <c r="D410" s="1">
        <v>31801146205</v>
      </c>
      <c r="E410" s="1">
        <v>3146205</v>
      </c>
      <c r="F410" s="1">
        <v>276</v>
      </c>
      <c r="G410" s="1">
        <v>283</v>
      </c>
      <c r="H410" s="6">
        <f t="shared" si="13"/>
        <v>2.5362318840579712E-2</v>
      </c>
    </row>
    <row r="411" spans="1:8" x14ac:dyDescent="0.3">
      <c r="A411" s="1" t="s">
        <v>155</v>
      </c>
      <c r="B411" s="1">
        <v>318011462</v>
      </c>
      <c r="C411" s="1" t="s">
        <v>455</v>
      </c>
      <c r="D411" s="1">
        <v>31801146206</v>
      </c>
      <c r="E411" s="1">
        <v>3146206</v>
      </c>
      <c r="F411" s="1">
        <v>81</v>
      </c>
      <c r="G411" s="1">
        <v>86</v>
      </c>
      <c r="H411" s="6">
        <f t="shared" si="13"/>
        <v>6.1728395061728392E-2</v>
      </c>
    </row>
    <row r="412" spans="1:8" x14ac:dyDescent="0.3">
      <c r="A412" s="1" t="s">
        <v>155</v>
      </c>
      <c r="B412" s="1">
        <v>318011462</v>
      </c>
      <c r="C412" s="1" t="s">
        <v>455</v>
      </c>
      <c r="D412" s="1">
        <v>31801146207</v>
      </c>
      <c r="E412" s="1">
        <v>3146207</v>
      </c>
      <c r="F412" s="1">
        <v>348</v>
      </c>
      <c r="G412" s="1">
        <v>345</v>
      </c>
      <c r="H412" s="6">
        <f t="shared" si="13"/>
        <v>-8.6206896551724137E-3</v>
      </c>
    </row>
    <row r="413" spans="1:8" x14ac:dyDescent="0.3">
      <c r="A413" s="1" t="s">
        <v>155</v>
      </c>
      <c r="B413" s="1">
        <v>318011462</v>
      </c>
      <c r="C413" s="1" t="s">
        <v>455</v>
      </c>
      <c r="D413" s="1">
        <v>31801146208</v>
      </c>
      <c r="E413" s="1">
        <v>3146208</v>
      </c>
      <c r="F413" s="1">
        <v>379</v>
      </c>
      <c r="G413" s="1">
        <v>389</v>
      </c>
      <c r="H413" s="6">
        <f t="shared" si="13"/>
        <v>2.6385224274406333E-2</v>
      </c>
    </row>
    <row r="414" spans="1:8" x14ac:dyDescent="0.3">
      <c r="A414" s="1" t="s">
        <v>155</v>
      </c>
      <c r="B414" s="1">
        <v>318011462</v>
      </c>
      <c r="C414" s="1" t="s">
        <v>455</v>
      </c>
      <c r="D414" s="1">
        <v>31801146209</v>
      </c>
      <c r="E414" s="1">
        <v>3146209</v>
      </c>
      <c r="F414" s="1">
        <v>293</v>
      </c>
      <c r="G414" s="1">
        <v>294</v>
      </c>
      <c r="H414" s="6">
        <f t="shared" si="13"/>
        <v>3.4129692832764505E-3</v>
      </c>
    </row>
    <row r="415" spans="1:8" x14ac:dyDescent="0.3">
      <c r="A415" s="1" t="s">
        <v>155</v>
      </c>
      <c r="B415" s="1">
        <v>318011462</v>
      </c>
      <c r="C415" s="1" t="s">
        <v>455</v>
      </c>
      <c r="D415" s="1">
        <v>31801146210</v>
      </c>
      <c r="E415" s="1">
        <v>3146210</v>
      </c>
      <c r="F415" s="1">
        <v>199</v>
      </c>
      <c r="G415" s="1">
        <v>194</v>
      </c>
      <c r="H415" s="6">
        <f t="shared" si="13"/>
        <v>-2.5125628140703519E-2</v>
      </c>
    </row>
    <row r="416" spans="1:8" x14ac:dyDescent="0.3">
      <c r="A416" s="1" t="s">
        <v>155</v>
      </c>
      <c r="B416" s="1">
        <v>318011462</v>
      </c>
      <c r="C416" s="1" t="s">
        <v>455</v>
      </c>
      <c r="D416" s="1">
        <v>31801146211</v>
      </c>
      <c r="E416" s="1">
        <v>3146211</v>
      </c>
      <c r="F416" s="1">
        <v>67</v>
      </c>
      <c r="G416" s="1">
        <v>69</v>
      </c>
      <c r="H416" s="6">
        <f t="shared" si="13"/>
        <v>2.9850746268656716E-2</v>
      </c>
    </row>
    <row r="417" spans="1:8" x14ac:dyDescent="0.3">
      <c r="A417" s="1" t="s">
        <v>155</v>
      </c>
      <c r="B417" s="1">
        <v>318011462</v>
      </c>
      <c r="C417" s="1" t="s">
        <v>455</v>
      </c>
      <c r="D417" s="1">
        <v>31801146212</v>
      </c>
      <c r="E417" s="1">
        <v>3146212</v>
      </c>
      <c r="F417" s="1">
        <v>198</v>
      </c>
      <c r="G417" s="1">
        <v>201</v>
      </c>
      <c r="H417" s="6">
        <f t="shared" si="13"/>
        <v>1.5151515151515152E-2</v>
      </c>
    </row>
    <row r="418" spans="1:8" x14ac:dyDescent="0.3">
      <c r="A418" s="1" t="s">
        <v>155</v>
      </c>
      <c r="B418" s="1">
        <v>318011462</v>
      </c>
      <c r="C418" s="1" t="s">
        <v>455</v>
      </c>
      <c r="D418" s="1">
        <v>31801146213</v>
      </c>
      <c r="E418" s="1">
        <v>3146213</v>
      </c>
      <c r="F418" s="1">
        <v>203</v>
      </c>
      <c r="G418" s="1">
        <v>206</v>
      </c>
      <c r="H418" s="6">
        <f t="shared" si="13"/>
        <v>1.4778325123152709E-2</v>
      </c>
    </row>
    <row r="419" spans="1:8" x14ac:dyDescent="0.3">
      <c r="A419" s="1" t="s">
        <v>155</v>
      </c>
      <c r="B419" s="1">
        <v>318011462</v>
      </c>
      <c r="C419" s="1" t="s">
        <v>455</v>
      </c>
      <c r="D419" s="1">
        <v>31801146214</v>
      </c>
      <c r="E419" s="1">
        <v>3146214</v>
      </c>
      <c r="F419" s="1">
        <v>145</v>
      </c>
      <c r="G419" s="1">
        <v>142</v>
      </c>
      <c r="H419" s="6">
        <f t="shared" si="13"/>
        <v>-2.0689655172413793E-2</v>
      </c>
    </row>
    <row r="420" spans="1:8" x14ac:dyDescent="0.3">
      <c r="A420" s="1" t="s">
        <v>155</v>
      </c>
      <c r="B420" s="1">
        <v>318011462</v>
      </c>
      <c r="C420" s="1" t="s">
        <v>455</v>
      </c>
      <c r="D420" s="1">
        <v>31801146215</v>
      </c>
      <c r="E420" s="1">
        <v>3146215</v>
      </c>
      <c r="F420" s="1">
        <v>285</v>
      </c>
      <c r="G420" s="1">
        <v>300</v>
      </c>
      <c r="H420" s="6">
        <f t="shared" si="13"/>
        <v>5.2631578947368418E-2</v>
      </c>
    </row>
    <row r="421" spans="1:8" x14ac:dyDescent="0.3">
      <c r="A421" s="1" t="s">
        <v>155</v>
      </c>
      <c r="B421" s="1">
        <v>318011462</v>
      </c>
      <c r="C421" s="1" t="s">
        <v>455</v>
      </c>
      <c r="D421" s="1">
        <v>31801146216</v>
      </c>
      <c r="E421" s="1">
        <v>3146216</v>
      </c>
      <c r="F421" s="1">
        <v>220</v>
      </c>
      <c r="G421" s="1">
        <v>224</v>
      </c>
      <c r="H421" s="6">
        <f t="shared" si="13"/>
        <v>1.8181818181818181E-2</v>
      </c>
    </row>
    <row r="422" spans="1:8" x14ac:dyDescent="0.3">
      <c r="A422" s="1" t="s">
        <v>155</v>
      </c>
      <c r="B422" s="1">
        <v>318011462</v>
      </c>
      <c r="C422" s="1" t="s">
        <v>455</v>
      </c>
      <c r="D422" s="1">
        <v>31801146217</v>
      </c>
      <c r="E422" s="1">
        <v>3146217</v>
      </c>
      <c r="F422" s="1">
        <v>247</v>
      </c>
      <c r="G422" s="1">
        <v>273</v>
      </c>
      <c r="H422" s="6">
        <f t="shared" si="13"/>
        <v>0.10526315789473684</v>
      </c>
    </row>
    <row r="423" spans="1:8" x14ac:dyDescent="0.3">
      <c r="A423" s="1" t="s">
        <v>155</v>
      </c>
      <c r="B423" s="1">
        <v>318011462</v>
      </c>
      <c r="C423" s="1" t="s">
        <v>455</v>
      </c>
      <c r="D423" s="1">
        <v>31801146218</v>
      </c>
      <c r="E423" s="1">
        <v>3146218</v>
      </c>
      <c r="F423" s="1">
        <v>341</v>
      </c>
      <c r="G423" s="1">
        <v>363</v>
      </c>
      <c r="H423" s="6">
        <f t="shared" si="13"/>
        <v>6.4516129032258063E-2</v>
      </c>
    </row>
    <row r="424" spans="1:8" x14ac:dyDescent="0.3">
      <c r="A424" s="1" t="s">
        <v>155</v>
      </c>
      <c r="B424" s="1">
        <v>318011462</v>
      </c>
      <c r="C424" s="1" t="s">
        <v>455</v>
      </c>
      <c r="D424" s="1">
        <v>31801146219</v>
      </c>
      <c r="E424" s="1">
        <v>3146219</v>
      </c>
      <c r="F424" s="1">
        <v>259</v>
      </c>
      <c r="G424" s="1">
        <v>253</v>
      </c>
      <c r="H424" s="6">
        <f t="shared" si="13"/>
        <v>-2.3166023166023165E-2</v>
      </c>
    </row>
    <row r="425" spans="1:8" x14ac:dyDescent="0.3">
      <c r="A425" s="1" t="s">
        <v>155</v>
      </c>
      <c r="B425" s="1">
        <v>318011462</v>
      </c>
      <c r="C425" s="1" t="s">
        <v>455</v>
      </c>
      <c r="D425" s="1">
        <v>31801146220</v>
      </c>
      <c r="E425" s="1">
        <v>3146220</v>
      </c>
      <c r="F425" s="1">
        <v>183</v>
      </c>
      <c r="G425" s="1">
        <v>202</v>
      </c>
      <c r="H425" s="6">
        <f t="shared" si="13"/>
        <v>0.10382513661202186</v>
      </c>
    </row>
    <row r="426" spans="1:8" x14ac:dyDescent="0.3">
      <c r="A426" s="1" t="s">
        <v>155</v>
      </c>
      <c r="B426" s="1">
        <v>318011462</v>
      </c>
      <c r="C426" s="1" t="s">
        <v>455</v>
      </c>
      <c r="D426" s="1">
        <v>31801146221</v>
      </c>
      <c r="E426" s="1">
        <v>3146221</v>
      </c>
      <c r="F426" s="1">
        <v>324</v>
      </c>
      <c r="G426" s="1">
        <v>342</v>
      </c>
      <c r="H426" s="6">
        <f t="shared" si="13"/>
        <v>5.5555555555555552E-2</v>
      </c>
    </row>
    <row r="427" spans="1:8" x14ac:dyDescent="0.3">
      <c r="A427" s="1" t="s">
        <v>155</v>
      </c>
      <c r="B427" s="1">
        <v>318011462</v>
      </c>
      <c r="C427" s="1" t="s">
        <v>455</v>
      </c>
      <c r="D427" s="1">
        <v>31801146222</v>
      </c>
      <c r="E427" s="1">
        <v>3146222</v>
      </c>
      <c r="F427" s="1">
        <v>233</v>
      </c>
      <c r="G427" s="1">
        <v>237</v>
      </c>
      <c r="H427" s="6">
        <f t="shared" si="13"/>
        <v>1.7167381974248927E-2</v>
      </c>
    </row>
    <row r="428" spans="1:8" x14ac:dyDescent="0.3">
      <c r="A428" s="1" t="s">
        <v>155</v>
      </c>
      <c r="B428" s="1">
        <v>318011462</v>
      </c>
      <c r="C428" s="1" t="s">
        <v>455</v>
      </c>
      <c r="D428" s="1">
        <v>31801146223</v>
      </c>
      <c r="E428" s="1">
        <v>3146223</v>
      </c>
      <c r="F428" s="1">
        <v>108</v>
      </c>
      <c r="G428" s="1">
        <v>105</v>
      </c>
      <c r="H428" s="6">
        <f t="shared" si="13"/>
        <v>-2.7777777777777776E-2</v>
      </c>
    </row>
    <row r="429" spans="1:8" x14ac:dyDescent="0.3">
      <c r="A429" s="1" t="s">
        <v>155</v>
      </c>
      <c r="B429" s="1">
        <v>318011462</v>
      </c>
      <c r="C429" s="1" t="s">
        <v>455</v>
      </c>
      <c r="D429" s="1">
        <v>31801146224</v>
      </c>
      <c r="E429" s="1">
        <v>3146224</v>
      </c>
      <c r="F429" s="1">
        <v>332</v>
      </c>
      <c r="G429" s="1">
        <v>352</v>
      </c>
      <c r="H429" s="6">
        <f t="shared" si="13"/>
        <v>6.0240963855421686E-2</v>
      </c>
    </row>
    <row r="430" spans="1:8" x14ac:dyDescent="0.3">
      <c r="A430" s="1" t="s">
        <v>155</v>
      </c>
      <c r="B430" s="1">
        <v>318011463</v>
      </c>
      <c r="C430" s="1" t="s">
        <v>456</v>
      </c>
      <c r="D430" s="1">
        <v>31801146302</v>
      </c>
      <c r="E430" s="1">
        <v>3146302</v>
      </c>
      <c r="F430" s="1">
        <v>175</v>
      </c>
      <c r="G430" s="1">
        <v>174</v>
      </c>
      <c r="H430" s="6">
        <f t="shared" si="13"/>
        <v>-5.7142857142857143E-3</v>
      </c>
    </row>
    <row r="431" spans="1:8" x14ac:dyDescent="0.3">
      <c r="A431" s="1" t="s">
        <v>155</v>
      </c>
      <c r="B431" s="1">
        <v>318011463</v>
      </c>
      <c r="C431" s="1" t="s">
        <v>456</v>
      </c>
      <c r="D431" s="1">
        <v>31801146303</v>
      </c>
      <c r="E431" s="1">
        <v>3146303</v>
      </c>
      <c r="F431" s="1">
        <v>318</v>
      </c>
      <c r="G431" s="1">
        <v>328</v>
      </c>
      <c r="H431" s="6">
        <f t="shared" si="13"/>
        <v>3.1446540880503145E-2</v>
      </c>
    </row>
    <row r="432" spans="1:8" x14ac:dyDescent="0.3">
      <c r="A432" s="1" t="s">
        <v>155</v>
      </c>
      <c r="B432" s="1">
        <v>318011463</v>
      </c>
      <c r="C432" s="1" t="s">
        <v>456</v>
      </c>
      <c r="D432" s="1">
        <v>31801146304</v>
      </c>
      <c r="E432" s="1">
        <v>3146304</v>
      </c>
      <c r="F432" s="1">
        <v>203</v>
      </c>
      <c r="G432" s="1">
        <v>208</v>
      </c>
      <c r="H432" s="6">
        <f t="shared" si="13"/>
        <v>2.4630541871921183E-2</v>
      </c>
    </row>
    <row r="433" spans="1:8" x14ac:dyDescent="0.3">
      <c r="A433" s="1" t="s">
        <v>155</v>
      </c>
      <c r="B433" s="1">
        <v>318011463</v>
      </c>
      <c r="C433" s="1" t="s">
        <v>456</v>
      </c>
      <c r="D433" s="1">
        <v>31801146305</v>
      </c>
      <c r="E433" s="1">
        <v>3146305</v>
      </c>
      <c r="F433" s="1">
        <v>484</v>
      </c>
      <c r="G433" s="1">
        <v>498</v>
      </c>
      <c r="H433" s="6">
        <f t="shared" si="13"/>
        <v>2.8925619834710745E-2</v>
      </c>
    </row>
    <row r="434" spans="1:8" x14ac:dyDescent="0.3">
      <c r="A434" s="1" t="s">
        <v>155</v>
      </c>
      <c r="B434" s="1">
        <v>318011463</v>
      </c>
      <c r="C434" s="1" t="s">
        <v>456</v>
      </c>
      <c r="D434" s="1">
        <v>31801146306</v>
      </c>
      <c r="E434" s="1">
        <v>3146306</v>
      </c>
      <c r="F434" s="1">
        <v>283</v>
      </c>
      <c r="G434" s="1">
        <v>288</v>
      </c>
      <c r="H434" s="6">
        <f t="shared" si="13"/>
        <v>1.7667844522968199E-2</v>
      </c>
    </row>
    <row r="435" spans="1:8" x14ac:dyDescent="0.3">
      <c r="A435" s="1" t="s">
        <v>155</v>
      </c>
      <c r="B435" s="1">
        <v>318011463</v>
      </c>
      <c r="C435" s="1" t="s">
        <v>456</v>
      </c>
      <c r="D435" s="1">
        <v>31801146307</v>
      </c>
      <c r="E435" s="1">
        <v>3146307</v>
      </c>
      <c r="F435" s="1">
        <v>164</v>
      </c>
      <c r="G435" s="1">
        <v>166</v>
      </c>
      <c r="H435" s="6">
        <f t="shared" si="13"/>
        <v>1.2195121951219513E-2</v>
      </c>
    </row>
    <row r="436" spans="1:8" x14ac:dyDescent="0.3">
      <c r="A436" s="1" t="s">
        <v>155</v>
      </c>
      <c r="B436" s="1">
        <v>318011463</v>
      </c>
      <c r="C436" s="1" t="s">
        <v>456</v>
      </c>
      <c r="D436" s="1">
        <v>31801146308</v>
      </c>
      <c r="E436" s="1">
        <v>3146308</v>
      </c>
      <c r="F436" s="1">
        <v>217</v>
      </c>
      <c r="G436" s="1">
        <v>218</v>
      </c>
      <c r="H436" s="6">
        <f t="shared" si="13"/>
        <v>4.608294930875576E-3</v>
      </c>
    </row>
    <row r="437" spans="1:8" x14ac:dyDescent="0.3">
      <c r="A437" s="1" t="s">
        <v>155</v>
      </c>
      <c r="B437" s="1">
        <v>318011463</v>
      </c>
      <c r="C437" s="1" t="s">
        <v>456</v>
      </c>
      <c r="D437" s="1">
        <v>31801146309</v>
      </c>
      <c r="E437" s="1">
        <v>3146309</v>
      </c>
      <c r="F437" s="1">
        <v>138</v>
      </c>
      <c r="G437" s="1">
        <v>137</v>
      </c>
      <c r="H437" s="6">
        <f t="shared" si="13"/>
        <v>-7.246376811594203E-3</v>
      </c>
    </row>
    <row r="438" spans="1:8" x14ac:dyDescent="0.3">
      <c r="A438" s="1" t="s">
        <v>155</v>
      </c>
      <c r="B438" s="1">
        <v>318011463</v>
      </c>
      <c r="C438" s="1" t="s">
        <v>456</v>
      </c>
      <c r="D438" s="1">
        <v>31801146310</v>
      </c>
      <c r="E438" s="1">
        <v>3146310</v>
      </c>
      <c r="F438" s="1">
        <v>146</v>
      </c>
      <c r="G438" s="1">
        <v>142</v>
      </c>
      <c r="H438" s="6">
        <f t="shared" si="13"/>
        <v>-2.7397260273972601E-2</v>
      </c>
    </row>
    <row r="439" spans="1:8" x14ac:dyDescent="0.3">
      <c r="A439" s="1" t="s">
        <v>155</v>
      </c>
      <c r="B439" s="1">
        <v>318011463</v>
      </c>
      <c r="C439" s="1" t="s">
        <v>456</v>
      </c>
      <c r="D439" s="1">
        <v>31801146311</v>
      </c>
      <c r="E439" s="1">
        <v>3146311</v>
      </c>
      <c r="F439" s="1">
        <v>349</v>
      </c>
      <c r="G439" s="1">
        <v>364</v>
      </c>
      <c r="H439" s="6">
        <f t="shared" si="13"/>
        <v>4.2979942693409739E-2</v>
      </c>
    </row>
    <row r="440" spans="1:8" x14ac:dyDescent="0.3">
      <c r="A440" s="1" t="s">
        <v>155</v>
      </c>
      <c r="B440" s="1">
        <v>318011463</v>
      </c>
      <c r="C440" s="1" t="s">
        <v>456</v>
      </c>
      <c r="D440" s="1">
        <v>31801146312</v>
      </c>
      <c r="E440" s="1">
        <v>3146312</v>
      </c>
      <c r="F440" s="1">
        <v>116</v>
      </c>
      <c r="G440" s="1">
        <v>115</v>
      </c>
      <c r="H440" s="6">
        <f t="shared" si="13"/>
        <v>-8.6206896551724137E-3</v>
      </c>
    </row>
    <row r="441" spans="1:8" x14ac:dyDescent="0.3">
      <c r="A441" s="1" t="s">
        <v>155</v>
      </c>
      <c r="B441" s="1">
        <v>318011463</v>
      </c>
      <c r="C441" s="1" t="s">
        <v>456</v>
      </c>
      <c r="D441" s="1">
        <v>31801146313</v>
      </c>
      <c r="E441" s="1">
        <v>3146313</v>
      </c>
      <c r="F441" s="1">
        <v>119</v>
      </c>
      <c r="G441" s="1">
        <v>118</v>
      </c>
      <c r="H441" s="6">
        <f t="shared" si="13"/>
        <v>-8.4033613445378148E-3</v>
      </c>
    </row>
    <row r="442" spans="1:8" x14ac:dyDescent="0.3">
      <c r="A442" s="1" t="s">
        <v>155</v>
      </c>
      <c r="B442" s="1">
        <v>318011464</v>
      </c>
      <c r="C442" s="1" t="s">
        <v>457</v>
      </c>
      <c r="D442" s="1">
        <v>31801146402</v>
      </c>
      <c r="E442" s="1">
        <v>3146402</v>
      </c>
      <c r="F442" s="1">
        <v>325</v>
      </c>
      <c r="G442" s="1">
        <v>338</v>
      </c>
      <c r="H442" s="6">
        <f t="shared" si="13"/>
        <v>0.04</v>
      </c>
    </row>
    <row r="443" spans="1:8" x14ac:dyDescent="0.3">
      <c r="A443" s="1" t="s">
        <v>155</v>
      </c>
      <c r="B443" s="1">
        <v>318011464</v>
      </c>
      <c r="C443" s="1" t="s">
        <v>457</v>
      </c>
      <c r="D443" s="1">
        <v>31801146404</v>
      </c>
      <c r="E443" s="1">
        <v>3146404</v>
      </c>
      <c r="F443" s="1">
        <v>302</v>
      </c>
      <c r="G443" s="1">
        <v>318</v>
      </c>
      <c r="H443" s="6">
        <f t="shared" si="13"/>
        <v>5.2980132450331126E-2</v>
      </c>
    </row>
    <row r="444" spans="1:8" x14ac:dyDescent="0.3">
      <c r="A444" s="1" t="s">
        <v>155</v>
      </c>
      <c r="B444" s="1">
        <v>318011464</v>
      </c>
      <c r="C444" s="1" t="s">
        <v>457</v>
      </c>
      <c r="D444" s="1">
        <v>31801146405</v>
      </c>
      <c r="E444" s="1">
        <v>3146405</v>
      </c>
      <c r="F444" s="1">
        <v>417</v>
      </c>
      <c r="G444" s="1">
        <v>409</v>
      </c>
      <c r="H444" s="6">
        <f t="shared" si="13"/>
        <v>-1.9184652278177457E-2</v>
      </c>
    </row>
    <row r="445" spans="1:8" x14ac:dyDescent="0.3">
      <c r="A445" s="1" t="s">
        <v>155</v>
      </c>
      <c r="B445" s="1">
        <v>318011464</v>
      </c>
      <c r="C445" s="1" t="s">
        <v>457</v>
      </c>
      <c r="D445" s="1">
        <v>31801146406</v>
      </c>
      <c r="E445" s="1">
        <v>3146406</v>
      </c>
      <c r="F445" s="1">
        <v>148</v>
      </c>
      <c r="G445" s="1">
        <v>152</v>
      </c>
      <c r="H445" s="6">
        <f t="shared" si="13"/>
        <v>2.7027027027027029E-2</v>
      </c>
    </row>
    <row r="446" spans="1:8" x14ac:dyDescent="0.3">
      <c r="A446" s="1" t="s">
        <v>155</v>
      </c>
      <c r="B446" s="1">
        <v>318011464</v>
      </c>
      <c r="C446" s="1" t="s">
        <v>457</v>
      </c>
      <c r="D446" s="1">
        <v>31801146407</v>
      </c>
      <c r="E446" s="1">
        <v>3146407</v>
      </c>
      <c r="F446" s="1">
        <v>299</v>
      </c>
      <c r="G446" s="1">
        <v>306</v>
      </c>
      <c r="H446" s="6">
        <f t="shared" si="13"/>
        <v>2.3411371237458192E-2</v>
      </c>
    </row>
    <row r="447" spans="1:8" x14ac:dyDescent="0.3">
      <c r="A447" s="1" t="s">
        <v>155</v>
      </c>
      <c r="B447" s="1">
        <v>318011464</v>
      </c>
      <c r="C447" s="1" t="s">
        <v>457</v>
      </c>
      <c r="D447" s="1">
        <v>31801146408</v>
      </c>
      <c r="E447" s="1">
        <v>3146408</v>
      </c>
      <c r="F447" s="1">
        <v>264</v>
      </c>
      <c r="G447" s="1">
        <v>277</v>
      </c>
      <c r="H447" s="6">
        <f t="shared" si="13"/>
        <v>4.924242424242424E-2</v>
      </c>
    </row>
    <row r="448" spans="1:8" x14ac:dyDescent="0.3">
      <c r="A448" s="1" t="s">
        <v>155</v>
      </c>
      <c r="B448" s="1">
        <v>318011464</v>
      </c>
      <c r="C448" s="1" t="s">
        <v>457</v>
      </c>
      <c r="D448" s="1">
        <v>31801146409</v>
      </c>
      <c r="E448" s="1">
        <v>3146409</v>
      </c>
      <c r="F448" s="1">
        <v>379</v>
      </c>
      <c r="G448" s="1">
        <v>385</v>
      </c>
      <c r="H448" s="6">
        <f t="shared" si="13"/>
        <v>1.5831134564643801E-2</v>
      </c>
    </row>
    <row r="449" spans="1:8" x14ac:dyDescent="0.3">
      <c r="A449" s="1" t="s">
        <v>155</v>
      </c>
      <c r="B449" s="1">
        <v>318011464</v>
      </c>
      <c r="C449" s="1" t="s">
        <v>457</v>
      </c>
      <c r="D449" s="1">
        <v>31801146410</v>
      </c>
      <c r="E449" s="1">
        <v>3146410</v>
      </c>
      <c r="F449" s="1">
        <v>207</v>
      </c>
      <c r="G449" s="1">
        <v>206</v>
      </c>
      <c r="H449" s="6">
        <f t="shared" si="13"/>
        <v>-4.830917874396135E-3</v>
      </c>
    </row>
    <row r="450" spans="1:8" x14ac:dyDescent="0.3">
      <c r="A450" s="1" t="s">
        <v>155</v>
      </c>
      <c r="B450" s="1">
        <v>318011464</v>
      </c>
      <c r="C450" s="1" t="s">
        <v>457</v>
      </c>
      <c r="D450" s="1">
        <v>31801146411</v>
      </c>
      <c r="E450" s="1">
        <v>3146411</v>
      </c>
      <c r="F450" s="1">
        <v>288</v>
      </c>
      <c r="G450" s="1">
        <v>288</v>
      </c>
      <c r="H450" s="6">
        <f t="shared" si="13"/>
        <v>0</v>
      </c>
    </row>
    <row r="451" spans="1:8" x14ac:dyDescent="0.3">
      <c r="A451" s="1" t="s">
        <v>155</v>
      </c>
      <c r="B451" s="1">
        <v>318011464</v>
      </c>
      <c r="C451" s="1" t="s">
        <v>457</v>
      </c>
      <c r="D451" s="1">
        <v>31801146412</v>
      </c>
      <c r="E451" s="1">
        <v>3146412</v>
      </c>
      <c r="F451" s="1">
        <v>61</v>
      </c>
      <c r="G451" s="1">
        <v>63</v>
      </c>
      <c r="H451" s="6">
        <f t="shared" si="13"/>
        <v>3.2786885245901641E-2</v>
      </c>
    </row>
    <row r="452" spans="1:8" x14ac:dyDescent="0.3">
      <c r="A452" s="1" t="s">
        <v>155</v>
      </c>
      <c r="B452" s="1">
        <v>318011464</v>
      </c>
      <c r="C452" s="1" t="s">
        <v>457</v>
      </c>
      <c r="D452" s="1">
        <v>31801146413</v>
      </c>
      <c r="E452" s="1">
        <v>3146413</v>
      </c>
      <c r="F452" s="1">
        <v>57</v>
      </c>
      <c r="G452" s="1">
        <v>61</v>
      </c>
      <c r="H452" s="6">
        <f t="shared" si="13"/>
        <v>7.0175438596491224E-2</v>
      </c>
    </row>
    <row r="453" spans="1:8" x14ac:dyDescent="0.3">
      <c r="A453" s="1" t="s">
        <v>155</v>
      </c>
      <c r="B453" s="1">
        <v>318011464</v>
      </c>
      <c r="C453" s="1" t="s">
        <v>457</v>
      </c>
      <c r="D453" s="1">
        <v>31801146416</v>
      </c>
      <c r="E453" s="1">
        <v>3146416</v>
      </c>
      <c r="F453" s="1">
        <v>255</v>
      </c>
      <c r="G453" s="1">
        <v>247</v>
      </c>
      <c r="H453" s="6">
        <f t="shared" si="13"/>
        <v>-3.1372549019607843E-2</v>
      </c>
    </row>
    <row r="454" spans="1:8" x14ac:dyDescent="0.3">
      <c r="A454" s="1" t="s">
        <v>155</v>
      </c>
      <c r="B454" s="1">
        <v>318011464</v>
      </c>
      <c r="C454" s="1" t="s">
        <v>457</v>
      </c>
      <c r="D454" s="1">
        <v>31801146417</v>
      </c>
      <c r="E454" s="1">
        <v>3146417</v>
      </c>
      <c r="F454" s="1">
        <v>32</v>
      </c>
      <c r="G454" s="1">
        <v>31</v>
      </c>
      <c r="H454" s="6">
        <f t="shared" si="13"/>
        <v>-3.125E-2</v>
      </c>
    </row>
    <row r="455" spans="1:8" x14ac:dyDescent="0.3">
      <c r="A455" s="1" t="s">
        <v>155</v>
      </c>
      <c r="B455" s="1">
        <v>318011464</v>
      </c>
      <c r="C455" s="1" t="s">
        <v>457</v>
      </c>
      <c r="D455" s="1">
        <v>31801146418</v>
      </c>
      <c r="E455" s="1">
        <v>3146418</v>
      </c>
      <c r="F455" s="1">
        <v>246</v>
      </c>
      <c r="G455" s="1">
        <v>249</v>
      </c>
      <c r="H455" s="6">
        <f t="shared" si="13"/>
        <v>1.2195121951219513E-2</v>
      </c>
    </row>
    <row r="456" spans="1:8" x14ac:dyDescent="0.3">
      <c r="A456" s="1" t="s">
        <v>155</v>
      </c>
      <c r="B456" s="1">
        <v>318011464</v>
      </c>
      <c r="C456" s="1" t="s">
        <v>457</v>
      </c>
      <c r="D456" s="1">
        <v>31801146419</v>
      </c>
      <c r="E456" s="1">
        <v>3146419</v>
      </c>
      <c r="F456" s="1">
        <v>26</v>
      </c>
      <c r="G456" s="1">
        <v>29</v>
      </c>
      <c r="H456" s="6">
        <f t="shared" si="13"/>
        <v>0.11538461538461539</v>
      </c>
    </row>
    <row r="457" spans="1:8" x14ac:dyDescent="0.3">
      <c r="A457" s="1" t="s">
        <v>155</v>
      </c>
      <c r="B457" s="1">
        <v>318011464</v>
      </c>
      <c r="C457" s="1" t="s">
        <v>457</v>
      </c>
      <c r="D457" s="1">
        <v>31801146420</v>
      </c>
      <c r="E457" s="1">
        <v>3146420</v>
      </c>
      <c r="F457" s="1">
        <v>178</v>
      </c>
      <c r="G457" s="1">
        <v>180</v>
      </c>
      <c r="H457" s="6">
        <f t="shared" ref="H457:H476" si="14">(G457-F457)/F457</f>
        <v>1.1235955056179775E-2</v>
      </c>
    </row>
    <row r="458" spans="1:8" x14ac:dyDescent="0.3">
      <c r="A458" s="1" t="s">
        <v>155</v>
      </c>
      <c r="B458" s="1">
        <v>318011465</v>
      </c>
      <c r="C458" s="1" t="s">
        <v>458</v>
      </c>
      <c r="D458" s="1">
        <v>31801146501</v>
      </c>
      <c r="E458" s="1">
        <v>3146501</v>
      </c>
      <c r="F458" s="1">
        <v>150</v>
      </c>
      <c r="G458" s="1">
        <v>145</v>
      </c>
      <c r="H458" s="6">
        <f t="shared" si="14"/>
        <v>-3.3333333333333333E-2</v>
      </c>
    </row>
    <row r="459" spans="1:8" x14ac:dyDescent="0.3">
      <c r="A459" s="1" t="s">
        <v>155</v>
      </c>
      <c r="B459" s="1">
        <v>318011465</v>
      </c>
      <c r="C459" s="1" t="s">
        <v>458</v>
      </c>
      <c r="D459" s="1">
        <v>31801146502</v>
      </c>
      <c r="E459" s="1">
        <v>3146502</v>
      </c>
      <c r="F459" s="1">
        <v>270</v>
      </c>
      <c r="G459" s="1">
        <v>274</v>
      </c>
      <c r="H459" s="6">
        <f t="shared" si="14"/>
        <v>1.4814814814814815E-2</v>
      </c>
    </row>
    <row r="460" spans="1:8" x14ac:dyDescent="0.3">
      <c r="A460" s="1" t="s">
        <v>155</v>
      </c>
      <c r="B460" s="1">
        <v>318011465</v>
      </c>
      <c r="C460" s="1" t="s">
        <v>458</v>
      </c>
      <c r="D460" s="1">
        <v>31801146503</v>
      </c>
      <c r="E460" s="1">
        <v>3146503</v>
      </c>
      <c r="F460" s="1">
        <v>165</v>
      </c>
      <c r="G460" s="1">
        <v>163</v>
      </c>
      <c r="H460" s="6">
        <f t="shared" si="14"/>
        <v>-1.2121212121212121E-2</v>
      </c>
    </row>
    <row r="461" spans="1:8" x14ac:dyDescent="0.3">
      <c r="A461" s="1" t="s">
        <v>155</v>
      </c>
      <c r="B461" s="1">
        <v>318011465</v>
      </c>
      <c r="C461" s="1" t="s">
        <v>458</v>
      </c>
      <c r="D461" s="1">
        <v>31801146504</v>
      </c>
      <c r="E461" s="1">
        <v>3146504</v>
      </c>
      <c r="F461" s="1">
        <v>353</v>
      </c>
      <c r="G461" s="1">
        <v>366</v>
      </c>
      <c r="H461" s="6">
        <f t="shared" si="14"/>
        <v>3.6827195467422094E-2</v>
      </c>
    </row>
    <row r="462" spans="1:8" x14ac:dyDescent="0.3">
      <c r="A462" s="1" t="s">
        <v>155</v>
      </c>
      <c r="B462" s="1">
        <v>318011465</v>
      </c>
      <c r="C462" s="1" t="s">
        <v>458</v>
      </c>
      <c r="D462" s="1">
        <v>31801146505</v>
      </c>
      <c r="E462" s="1">
        <v>3146505</v>
      </c>
      <c r="F462" s="1">
        <v>332</v>
      </c>
      <c r="G462" s="1">
        <v>326</v>
      </c>
      <c r="H462" s="6">
        <f t="shared" si="14"/>
        <v>-1.8072289156626505E-2</v>
      </c>
    </row>
    <row r="463" spans="1:8" x14ac:dyDescent="0.3">
      <c r="A463" s="1" t="s">
        <v>155</v>
      </c>
      <c r="B463" s="1">
        <v>318011465</v>
      </c>
      <c r="C463" s="1" t="s">
        <v>458</v>
      </c>
      <c r="D463" s="1">
        <v>31801146506</v>
      </c>
      <c r="E463" s="1">
        <v>3146506</v>
      </c>
      <c r="F463" s="1">
        <v>271</v>
      </c>
      <c r="G463" s="1">
        <v>272</v>
      </c>
      <c r="H463" s="6">
        <f t="shared" si="14"/>
        <v>3.6900369003690036E-3</v>
      </c>
    </row>
    <row r="464" spans="1:8" x14ac:dyDescent="0.3">
      <c r="A464" s="1" t="s">
        <v>155</v>
      </c>
      <c r="B464" s="1">
        <v>318011465</v>
      </c>
      <c r="C464" s="1" t="s">
        <v>458</v>
      </c>
      <c r="D464" s="1">
        <v>31801146507</v>
      </c>
      <c r="E464" s="1">
        <v>3146507</v>
      </c>
      <c r="F464" s="1">
        <v>234</v>
      </c>
      <c r="G464" s="1">
        <v>231</v>
      </c>
      <c r="H464" s="6">
        <f t="shared" si="14"/>
        <v>-1.282051282051282E-2</v>
      </c>
    </row>
    <row r="465" spans="1:8" x14ac:dyDescent="0.3">
      <c r="A465" s="1" t="s">
        <v>155</v>
      </c>
      <c r="B465" s="1">
        <v>318011465</v>
      </c>
      <c r="C465" s="1" t="s">
        <v>458</v>
      </c>
      <c r="D465" s="1">
        <v>31801146508</v>
      </c>
      <c r="E465" s="1">
        <v>3146508</v>
      </c>
      <c r="F465" s="1">
        <v>258</v>
      </c>
      <c r="G465" s="1">
        <v>264</v>
      </c>
      <c r="H465" s="6">
        <f t="shared" si="14"/>
        <v>2.3255813953488372E-2</v>
      </c>
    </row>
    <row r="466" spans="1:8" x14ac:dyDescent="0.3">
      <c r="A466" s="1" t="s">
        <v>155</v>
      </c>
      <c r="B466" s="1">
        <v>318011465</v>
      </c>
      <c r="C466" s="1" t="s">
        <v>458</v>
      </c>
      <c r="D466" s="1">
        <v>31801146509</v>
      </c>
      <c r="E466" s="1">
        <v>3146509</v>
      </c>
      <c r="F466" s="1">
        <v>179</v>
      </c>
      <c r="G466" s="1">
        <v>179</v>
      </c>
      <c r="H466" s="6">
        <f t="shared" si="14"/>
        <v>0</v>
      </c>
    </row>
    <row r="467" spans="1:8" x14ac:dyDescent="0.3">
      <c r="A467" s="1" t="s">
        <v>155</v>
      </c>
      <c r="B467" s="1">
        <v>318011465</v>
      </c>
      <c r="C467" s="1" t="s">
        <v>458</v>
      </c>
      <c r="D467" s="1">
        <v>31801146510</v>
      </c>
      <c r="E467" s="1">
        <v>3146510</v>
      </c>
      <c r="F467" s="1">
        <v>362</v>
      </c>
      <c r="G467" s="1">
        <v>367</v>
      </c>
      <c r="H467" s="6">
        <f t="shared" si="14"/>
        <v>1.3812154696132596E-2</v>
      </c>
    </row>
    <row r="468" spans="1:8" x14ac:dyDescent="0.3">
      <c r="A468" s="1" t="s">
        <v>155</v>
      </c>
      <c r="B468" s="1">
        <v>318011465</v>
      </c>
      <c r="C468" s="1" t="s">
        <v>458</v>
      </c>
      <c r="D468" s="1">
        <v>31801146512</v>
      </c>
      <c r="E468" s="1">
        <v>3146512</v>
      </c>
      <c r="F468" s="1">
        <v>236</v>
      </c>
      <c r="G468" s="1">
        <v>240</v>
      </c>
      <c r="H468" s="6">
        <f t="shared" si="14"/>
        <v>1.6949152542372881E-2</v>
      </c>
    </row>
    <row r="469" spans="1:8" x14ac:dyDescent="0.3">
      <c r="A469" s="1" t="s">
        <v>155</v>
      </c>
      <c r="B469" s="1">
        <v>318011465</v>
      </c>
      <c r="C469" s="1" t="s">
        <v>458</v>
      </c>
      <c r="D469" s="1">
        <v>31801146513</v>
      </c>
      <c r="E469" s="1">
        <v>3146513</v>
      </c>
      <c r="F469" s="1">
        <v>230</v>
      </c>
      <c r="G469" s="1">
        <v>229</v>
      </c>
      <c r="H469" s="6">
        <f t="shared" si="14"/>
        <v>-4.3478260869565218E-3</v>
      </c>
    </row>
    <row r="470" spans="1:8" x14ac:dyDescent="0.3">
      <c r="A470" s="1" t="s">
        <v>155</v>
      </c>
      <c r="B470" s="1">
        <v>318011465</v>
      </c>
      <c r="C470" s="1" t="s">
        <v>458</v>
      </c>
      <c r="D470" s="1">
        <v>31801146514</v>
      </c>
      <c r="E470" s="1">
        <v>3146514</v>
      </c>
      <c r="F470" s="1">
        <v>212</v>
      </c>
      <c r="G470" s="1">
        <v>217</v>
      </c>
      <c r="H470" s="6">
        <f t="shared" si="14"/>
        <v>2.358490566037736E-2</v>
      </c>
    </row>
    <row r="471" spans="1:8" x14ac:dyDescent="0.3">
      <c r="A471" s="1" t="s">
        <v>155</v>
      </c>
      <c r="B471" s="1">
        <v>318011465</v>
      </c>
      <c r="C471" s="1" t="s">
        <v>458</v>
      </c>
      <c r="D471" s="1">
        <v>31801146515</v>
      </c>
      <c r="E471" s="1">
        <v>3146515</v>
      </c>
      <c r="F471" s="1">
        <v>527</v>
      </c>
      <c r="G471" s="1">
        <v>526</v>
      </c>
      <c r="H471" s="6">
        <f t="shared" si="14"/>
        <v>-1.8975332068311196E-3</v>
      </c>
    </row>
    <row r="472" spans="1:8" x14ac:dyDescent="0.3">
      <c r="A472" s="1" t="s">
        <v>155</v>
      </c>
      <c r="B472" s="1">
        <v>318011465</v>
      </c>
      <c r="C472" s="1" t="s">
        <v>458</v>
      </c>
      <c r="D472" s="1">
        <v>31801146516</v>
      </c>
      <c r="E472" s="1">
        <v>3146516</v>
      </c>
      <c r="F472" s="1">
        <v>312</v>
      </c>
      <c r="G472" s="1">
        <v>314</v>
      </c>
      <c r="H472" s="6">
        <f t="shared" si="14"/>
        <v>6.41025641025641E-3</v>
      </c>
    </row>
    <row r="473" spans="1:8" x14ac:dyDescent="0.3">
      <c r="A473" s="1" t="s">
        <v>155</v>
      </c>
      <c r="B473" s="1">
        <v>318011465</v>
      </c>
      <c r="C473" s="1" t="s">
        <v>458</v>
      </c>
      <c r="D473" s="1">
        <v>31801146517</v>
      </c>
      <c r="E473" s="1">
        <v>3146517</v>
      </c>
      <c r="F473" s="1">
        <v>268</v>
      </c>
      <c r="G473" s="1">
        <v>263</v>
      </c>
      <c r="H473" s="6">
        <f t="shared" si="14"/>
        <v>-1.8656716417910446E-2</v>
      </c>
    </row>
    <row r="474" spans="1:8" x14ac:dyDescent="0.3">
      <c r="A474" s="1" t="s">
        <v>155</v>
      </c>
      <c r="B474" s="1">
        <v>318011465</v>
      </c>
      <c r="C474" s="1" t="s">
        <v>458</v>
      </c>
      <c r="D474" s="1">
        <v>31801146518</v>
      </c>
      <c r="E474" s="1">
        <v>3146518</v>
      </c>
      <c r="F474" s="1">
        <v>246</v>
      </c>
      <c r="G474" s="1">
        <v>251</v>
      </c>
      <c r="H474" s="6">
        <f t="shared" si="14"/>
        <v>2.032520325203252E-2</v>
      </c>
    </row>
    <row r="475" spans="1:8" x14ac:dyDescent="0.3">
      <c r="A475" s="1" t="s">
        <v>155</v>
      </c>
      <c r="B475" s="1">
        <v>318011465</v>
      </c>
      <c r="C475" s="1" t="s">
        <v>458</v>
      </c>
      <c r="D475" s="1">
        <v>31801146519</v>
      </c>
      <c r="E475" s="1">
        <v>3146519</v>
      </c>
      <c r="F475" s="1">
        <v>262</v>
      </c>
      <c r="G475" s="1">
        <v>277</v>
      </c>
      <c r="H475" s="6">
        <f t="shared" si="14"/>
        <v>5.7251908396946563E-2</v>
      </c>
    </row>
    <row r="476" spans="1:8" x14ac:dyDescent="0.3">
      <c r="A476" s="1" t="s">
        <v>155</v>
      </c>
      <c r="B476" s="1">
        <v>318011465</v>
      </c>
      <c r="C476" s="1" t="s">
        <v>458</v>
      </c>
      <c r="D476" s="1">
        <v>31801146520</v>
      </c>
      <c r="E476" s="1">
        <v>3146520</v>
      </c>
      <c r="F476" s="1">
        <v>382</v>
      </c>
      <c r="G476" s="1">
        <v>398</v>
      </c>
      <c r="H476" s="6">
        <f t="shared" si="14"/>
        <v>4.1884816753926704E-2</v>
      </c>
    </row>
    <row r="477" spans="1:8" x14ac:dyDescent="0.3">
      <c r="A477" s="1" t="s">
        <v>155</v>
      </c>
      <c r="B477" s="1">
        <v>318021468</v>
      </c>
      <c r="C477" s="1" t="s">
        <v>462</v>
      </c>
      <c r="D477" s="1">
        <v>31802146811</v>
      </c>
      <c r="E477" s="1">
        <v>3146811</v>
      </c>
      <c r="F477" s="1">
        <v>0</v>
      </c>
      <c r="G477" s="1">
        <v>0</v>
      </c>
      <c r="H477" s="6">
        <v>0</v>
      </c>
    </row>
    <row r="478" spans="1:8" x14ac:dyDescent="0.3">
      <c r="A478" s="1" t="s">
        <v>155</v>
      </c>
      <c r="B478" s="1">
        <v>318021470</v>
      </c>
      <c r="C478" s="1" t="s">
        <v>464</v>
      </c>
      <c r="D478" s="1">
        <v>31802147001</v>
      </c>
      <c r="E478" s="1">
        <v>3147001</v>
      </c>
      <c r="F478" s="1">
        <v>242</v>
      </c>
      <c r="G478" s="1">
        <v>248</v>
      </c>
      <c r="H478" s="6">
        <f t="shared" ref="H478:H487" si="15">(G478-F478)/F478</f>
        <v>2.4793388429752067E-2</v>
      </c>
    </row>
    <row r="479" spans="1:8" x14ac:dyDescent="0.3">
      <c r="A479" s="1" t="s">
        <v>155</v>
      </c>
      <c r="B479" s="1">
        <v>318021470</v>
      </c>
      <c r="C479" s="1" t="s">
        <v>464</v>
      </c>
      <c r="D479" s="1">
        <v>31802147002</v>
      </c>
      <c r="E479" s="1">
        <v>3147002</v>
      </c>
      <c r="F479" s="1">
        <v>290</v>
      </c>
      <c r="G479" s="1">
        <v>307</v>
      </c>
      <c r="H479" s="6">
        <f t="shared" si="15"/>
        <v>5.8620689655172413E-2</v>
      </c>
    </row>
    <row r="480" spans="1:8" x14ac:dyDescent="0.3">
      <c r="A480" s="1" t="s">
        <v>155</v>
      </c>
      <c r="B480" s="1">
        <v>318021470</v>
      </c>
      <c r="C480" s="1" t="s">
        <v>464</v>
      </c>
      <c r="D480" s="1">
        <v>31802147007</v>
      </c>
      <c r="E480" s="1">
        <v>3147007</v>
      </c>
      <c r="F480" s="1">
        <v>183</v>
      </c>
      <c r="G480" s="1">
        <v>197</v>
      </c>
      <c r="H480" s="6">
        <f t="shared" si="15"/>
        <v>7.650273224043716E-2</v>
      </c>
    </row>
    <row r="481" spans="1:8" x14ac:dyDescent="0.3">
      <c r="A481" s="1" t="s">
        <v>155</v>
      </c>
      <c r="B481" s="1">
        <v>318021470</v>
      </c>
      <c r="C481" s="1" t="s">
        <v>464</v>
      </c>
      <c r="D481" s="1">
        <v>31802147008</v>
      </c>
      <c r="E481" s="1">
        <v>3147008</v>
      </c>
      <c r="F481" s="1">
        <v>368</v>
      </c>
      <c r="G481" s="1">
        <v>406</v>
      </c>
      <c r="H481" s="6">
        <f t="shared" si="15"/>
        <v>0.10326086956521739</v>
      </c>
    </row>
    <row r="482" spans="1:8" x14ac:dyDescent="0.3">
      <c r="A482" s="1" t="s">
        <v>155</v>
      </c>
      <c r="B482" s="1">
        <v>318021470</v>
      </c>
      <c r="C482" s="1" t="s">
        <v>464</v>
      </c>
      <c r="D482" s="1">
        <v>31802147012</v>
      </c>
      <c r="E482" s="1">
        <v>3147012</v>
      </c>
      <c r="F482" s="1">
        <v>310</v>
      </c>
      <c r="G482" s="1">
        <v>342</v>
      </c>
      <c r="H482" s="6">
        <f t="shared" si="15"/>
        <v>0.1032258064516129</v>
      </c>
    </row>
    <row r="483" spans="1:8" x14ac:dyDescent="0.3">
      <c r="A483" s="1" t="s">
        <v>155</v>
      </c>
      <c r="B483" s="1">
        <v>318021470</v>
      </c>
      <c r="C483" s="1" t="s">
        <v>464</v>
      </c>
      <c r="D483" s="1">
        <v>31802147015</v>
      </c>
      <c r="E483" s="1">
        <v>3147015</v>
      </c>
      <c r="F483" s="1">
        <v>141</v>
      </c>
      <c r="G483" s="1">
        <v>151</v>
      </c>
      <c r="H483" s="6">
        <f t="shared" si="15"/>
        <v>7.0921985815602842E-2</v>
      </c>
    </row>
    <row r="484" spans="1:8" x14ac:dyDescent="0.3">
      <c r="A484" s="1" t="s">
        <v>155</v>
      </c>
      <c r="B484" s="1">
        <v>318021470</v>
      </c>
      <c r="C484" s="1" t="s">
        <v>464</v>
      </c>
      <c r="D484" s="1">
        <v>31802147018</v>
      </c>
      <c r="E484" s="1">
        <v>3147018</v>
      </c>
      <c r="F484" s="1">
        <v>307</v>
      </c>
      <c r="G484" s="1">
        <v>354</v>
      </c>
      <c r="H484" s="6">
        <f t="shared" si="15"/>
        <v>0.15309446254071662</v>
      </c>
    </row>
    <row r="485" spans="1:8" x14ac:dyDescent="0.3">
      <c r="A485" s="1" t="s">
        <v>155</v>
      </c>
      <c r="B485" s="1">
        <v>318021470</v>
      </c>
      <c r="C485" s="1" t="s">
        <v>464</v>
      </c>
      <c r="D485" s="1">
        <v>31802147023</v>
      </c>
      <c r="E485" s="1">
        <v>3147023</v>
      </c>
      <c r="F485" s="1">
        <v>628</v>
      </c>
      <c r="G485" s="1">
        <v>702</v>
      </c>
      <c r="H485" s="6">
        <f t="shared" si="15"/>
        <v>0.1178343949044586</v>
      </c>
    </row>
    <row r="486" spans="1:8" x14ac:dyDescent="0.3">
      <c r="A486" s="1" t="s">
        <v>155</v>
      </c>
      <c r="B486" s="1">
        <v>318021470</v>
      </c>
      <c r="C486" s="1" t="s">
        <v>464</v>
      </c>
      <c r="D486" s="1">
        <v>31802147025</v>
      </c>
      <c r="E486" s="1">
        <v>3147025</v>
      </c>
      <c r="F486" s="1">
        <v>63</v>
      </c>
      <c r="G486" s="1">
        <v>70</v>
      </c>
      <c r="H486" s="6">
        <f t="shared" si="15"/>
        <v>0.1111111111111111</v>
      </c>
    </row>
    <row r="487" spans="1:8" x14ac:dyDescent="0.3">
      <c r="A487" s="1" t="s">
        <v>155</v>
      </c>
      <c r="B487" s="1">
        <v>318021471</v>
      </c>
      <c r="C487" s="1" t="s">
        <v>465</v>
      </c>
      <c r="D487" s="1">
        <v>31802147122</v>
      </c>
      <c r="E487" s="1">
        <v>3147122</v>
      </c>
      <c r="F487" s="1">
        <v>129</v>
      </c>
      <c r="G487" s="1">
        <v>136</v>
      </c>
      <c r="H487" s="6">
        <f t="shared" si="15"/>
        <v>5.4263565891472867E-2</v>
      </c>
    </row>
    <row r="488" spans="1:8" x14ac:dyDescent="0.3">
      <c r="A488" s="1" t="s">
        <v>155</v>
      </c>
      <c r="B488" s="1">
        <v>318021474</v>
      </c>
      <c r="C488" s="1" t="s">
        <v>467</v>
      </c>
      <c r="D488" s="1">
        <v>31802147417</v>
      </c>
      <c r="E488" s="1">
        <v>3147417</v>
      </c>
      <c r="F488" s="1">
        <v>0</v>
      </c>
      <c r="G488" s="1">
        <v>0</v>
      </c>
      <c r="H488" s="6">
        <v>0</v>
      </c>
    </row>
    <row r="489" spans="1:8" x14ac:dyDescent="0.3">
      <c r="A489" s="1" t="s">
        <v>155</v>
      </c>
      <c r="B489" s="1">
        <v>318021480</v>
      </c>
      <c r="C489" s="1" t="s">
        <v>473</v>
      </c>
      <c r="D489" s="1">
        <v>31802148004</v>
      </c>
      <c r="E489" s="1">
        <v>3148004</v>
      </c>
      <c r="F489" s="1">
        <v>0</v>
      </c>
      <c r="G489" s="1">
        <v>0</v>
      </c>
      <c r="H489" s="6">
        <v>0</v>
      </c>
    </row>
    <row r="490" spans="1:8" x14ac:dyDescent="0.3">
      <c r="A490" s="1" t="s">
        <v>155</v>
      </c>
      <c r="B490" s="1">
        <v>318021480</v>
      </c>
      <c r="C490" s="1" t="s">
        <v>473</v>
      </c>
      <c r="D490" s="1">
        <v>31802148005</v>
      </c>
      <c r="E490" s="1">
        <v>3148005</v>
      </c>
      <c r="F490" s="1">
        <v>0</v>
      </c>
      <c r="G490" s="1">
        <v>0</v>
      </c>
      <c r="H490" s="6">
        <v>0</v>
      </c>
    </row>
    <row r="491" spans="1:8" x14ac:dyDescent="0.3">
      <c r="A491" s="1" t="s">
        <v>155</v>
      </c>
      <c r="B491" s="1">
        <v>318021480</v>
      </c>
      <c r="C491" s="1" t="s">
        <v>473</v>
      </c>
      <c r="D491" s="1">
        <v>31802148006</v>
      </c>
      <c r="E491" s="1">
        <v>3148006</v>
      </c>
      <c r="F491" s="1">
        <v>62</v>
      </c>
      <c r="G491" s="1">
        <v>67</v>
      </c>
      <c r="H491" s="6">
        <f t="shared" ref="H491" si="16">(G491-F491)/F491</f>
        <v>8.0645161290322578E-2</v>
      </c>
    </row>
    <row r="492" spans="1:8" x14ac:dyDescent="0.3">
      <c r="A492" s="1" t="s">
        <v>155</v>
      </c>
      <c r="B492" s="1">
        <v>318021486</v>
      </c>
      <c r="C492" s="1" t="s">
        <v>479</v>
      </c>
      <c r="D492" s="1">
        <v>31802148601</v>
      </c>
      <c r="E492" s="1">
        <v>3148601</v>
      </c>
      <c r="F492" s="1">
        <v>573</v>
      </c>
      <c r="G492" s="1">
        <v>596</v>
      </c>
      <c r="H492" s="6">
        <f t="shared" ref="H492" si="17">(G492-F492)/F492</f>
        <v>4.0139616055846421E-2</v>
      </c>
    </row>
    <row r="493" spans="1:8" x14ac:dyDescent="0.3">
      <c r="A493" s="1" t="s">
        <v>155</v>
      </c>
      <c r="B493" s="1">
        <v>318021486</v>
      </c>
      <c r="C493" s="1" t="s">
        <v>479</v>
      </c>
      <c r="D493" s="1">
        <v>31802148606</v>
      </c>
      <c r="E493" s="1">
        <v>3148606</v>
      </c>
      <c r="F493" s="1">
        <v>363</v>
      </c>
      <c r="G493" s="1">
        <v>373</v>
      </c>
      <c r="H493" s="6">
        <f t="shared" ref="H493:H499" si="18">(G493-F493)/F493</f>
        <v>2.7548209366391185E-2</v>
      </c>
    </row>
    <row r="494" spans="1:8" x14ac:dyDescent="0.3">
      <c r="A494" s="1" t="s">
        <v>155</v>
      </c>
      <c r="B494" s="1">
        <v>318021486</v>
      </c>
      <c r="C494" s="1" t="s">
        <v>479</v>
      </c>
      <c r="D494" s="1">
        <v>31802148607</v>
      </c>
      <c r="E494" s="1">
        <v>3148607</v>
      </c>
      <c r="F494" s="1">
        <v>210</v>
      </c>
      <c r="G494" s="1">
        <v>218</v>
      </c>
      <c r="H494" s="6">
        <f t="shared" si="18"/>
        <v>3.8095238095238099E-2</v>
      </c>
    </row>
    <row r="495" spans="1:8" x14ac:dyDescent="0.3">
      <c r="A495" s="1" t="s">
        <v>155</v>
      </c>
      <c r="B495" s="1">
        <v>318021486</v>
      </c>
      <c r="C495" s="1" t="s">
        <v>479</v>
      </c>
      <c r="D495" s="1">
        <v>31802148618</v>
      </c>
      <c r="E495" s="1">
        <v>3148618</v>
      </c>
      <c r="F495" s="1">
        <v>137</v>
      </c>
      <c r="G495" s="1">
        <v>137</v>
      </c>
      <c r="H495" s="6">
        <f t="shared" si="18"/>
        <v>0</v>
      </c>
    </row>
    <row r="496" spans="1:8" x14ac:dyDescent="0.3">
      <c r="A496" s="1" t="s">
        <v>155</v>
      </c>
      <c r="B496" s="1">
        <v>318021486</v>
      </c>
      <c r="C496" s="1" t="s">
        <v>479</v>
      </c>
      <c r="D496" s="1">
        <v>31802148622</v>
      </c>
      <c r="E496" s="1">
        <v>3148622</v>
      </c>
      <c r="F496" s="1">
        <v>14</v>
      </c>
      <c r="G496" s="1">
        <v>14</v>
      </c>
      <c r="H496" s="6">
        <f t="shared" si="18"/>
        <v>0</v>
      </c>
    </row>
    <row r="497" spans="1:8" x14ac:dyDescent="0.3">
      <c r="A497" s="1" t="s">
        <v>155</v>
      </c>
      <c r="B497" s="1">
        <v>318021489</v>
      </c>
      <c r="C497" s="1" t="s">
        <v>482</v>
      </c>
      <c r="D497" s="1">
        <v>31802148901</v>
      </c>
      <c r="E497" s="1">
        <v>3148901</v>
      </c>
      <c r="F497" s="1">
        <v>395</v>
      </c>
      <c r="G497" s="1">
        <v>405</v>
      </c>
      <c r="H497" s="6">
        <f t="shared" si="18"/>
        <v>2.5316455696202531E-2</v>
      </c>
    </row>
    <row r="498" spans="1:8" x14ac:dyDescent="0.3">
      <c r="A498" s="1" t="s">
        <v>155</v>
      </c>
      <c r="B498" s="1">
        <v>318021489</v>
      </c>
      <c r="C498" s="1" t="s">
        <v>482</v>
      </c>
      <c r="D498" s="1">
        <v>31802148902</v>
      </c>
      <c r="E498" s="1">
        <v>3148902</v>
      </c>
      <c r="F498" s="1">
        <v>390</v>
      </c>
      <c r="G498" s="1">
        <v>397</v>
      </c>
      <c r="H498" s="6">
        <f t="shared" si="18"/>
        <v>1.7948717948717947E-2</v>
      </c>
    </row>
    <row r="499" spans="1:8" x14ac:dyDescent="0.3">
      <c r="A499" s="1" t="s">
        <v>155</v>
      </c>
      <c r="B499" s="1">
        <v>318021489</v>
      </c>
      <c r="C499" s="1" t="s">
        <v>482</v>
      </c>
      <c r="D499" s="1">
        <v>31802148903</v>
      </c>
      <c r="E499" s="1">
        <v>3148903</v>
      </c>
      <c r="F499" s="1">
        <v>253</v>
      </c>
      <c r="G499" s="1">
        <v>255</v>
      </c>
      <c r="H499" s="6">
        <f t="shared" si="18"/>
        <v>7.9051383399209481E-3</v>
      </c>
    </row>
    <row r="500" spans="1:8" x14ac:dyDescent="0.3">
      <c r="A500" s="1" t="s">
        <v>155</v>
      </c>
      <c r="B500" s="1">
        <v>318021489</v>
      </c>
      <c r="C500" s="1" t="s">
        <v>482</v>
      </c>
      <c r="D500" s="1">
        <v>31802148904</v>
      </c>
      <c r="E500" s="1">
        <v>3148904</v>
      </c>
      <c r="F500" s="1">
        <v>0</v>
      </c>
      <c r="G500" s="1">
        <v>0</v>
      </c>
      <c r="H500" s="6">
        <v>0</v>
      </c>
    </row>
    <row r="501" spans="1:8" x14ac:dyDescent="0.3">
      <c r="A501" s="1" t="s">
        <v>155</v>
      </c>
      <c r="B501" s="1">
        <v>318021489</v>
      </c>
      <c r="C501" s="1" t="s">
        <v>482</v>
      </c>
      <c r="D501" s="1">
        <v>31802148909</v>
      </c>
      <c r="E501" s="1">
        <v>3148909</v>
      </c>
      <c r="F501" s="1">
        <v>451</v>
      </c>
      <c r="G501" s="1">
        <v>487</v>
      </c>
      <c r="H501" s="6">
        <f t="shared" ref="H501:H506" si="19">(G501-F501)/F501</f>
        <v>7.9822616407982258E-2</v>
      </c>
    </row>
    <row r="502" spans="1:8" x14ac:dyDescent="0.3">
      <c r="A502" s="1" t="s">
        <v>155</v>
      </c>
      <c r="B502" s="1">
        <v>318021489</v>
      </c>
      <c r="C502" s="1" t="s">
        <v>482</v>
      </c>
      <c r="D502" s="1">
        <v>31802148913</v>
      </c>
      <c r="E502" s="1">
        <v>3148913</v>
      </c>
      <c r="F502" s="1">
        <v>9</v>
      </c>
      <c r="G502" s="1">
        <v>9</v>
      </c>
      <c r="H502" s="6">
        <f t="shared" si="19"/>
        <v>0</v>
      </c>
    </row>
    <row r="503" spans="1:8" x14ac:dyDescent="0.3">
      <c r="A503" s="1" t="s">
        <v>155</v>
      </c>
      <c r="B503" s="1">
        <v>318021489</v>
      </c>
      <c r="C503" s="1" t="s">
        <v>482</v>
      </c>
      <c r="D503" s="1">
        <v>31802148914</v>
      </c>
      <c r="E503" s="1">
        <v>3148914</v>
      </c>
      <c r="F503" s="1">
        <v>0</v>
      </c>
      <c r="G503" s="1">
        <v>0</v>
      </c>
      <c r="H503" s="6">
        <v>0</v>
      </c>
    </row>
    <row r="504" spans="1:8" x14ac:dyDescent="0.3">
      <c r="A504" s="1" t="s">
        <v>155</v>
      </c>
      <c r="B504" s="1">
        <v>318021489</v>
      </c>
      <c r="C504" s="1" t="s">
        <v>482</v>
      </c>
      <c r="D504" s="1">
        <v>31802148915</v>
      </c>
      <c r="E504" s="1">
        <v>3148915</v>
      </c>
      <c r="F504" s="1">
        <v>477</v>
      </c>
      <c r="G504" s="1">
        <v>510</v>
      </c>
      <c r="H504" s="6">
        <f t="shared" si="19"/>
        <v>6.9182389937106917E-2</v>
      </c>
    </row>
    <row r="505" spans="1:8" x14ac:dyDescent="0.3">
      <c r="A505" s="1" t="s">
        <v>155</v>
      </c>
      <c r="B505" s="1">
        <v>318021491</v>
      </c>
      <c r="C505" s="1" t="s">
        <v>484</v>
      </c>
      <c r="D505" s="1">
        <v>31802149113</v>
      </c>
      <c r="E505" s="1">
        <v>3149113</v>
      </c>
      <c r="F505" s="1">
        <v>196</v>
      </c>
      <c r="G505" s="1">
        <v>188</v>
      </c>
      <c r="H505" s="6">
        <f t="shared" si="19"/>
        <v>-4.0816326530612242E-2</v>
      </c>
    </row>
    <row r="506" spans="1:8" x14ac:dyDescent="0.3">
      <c r="A506" s="1" t="s">
        <v>155</v>
      </c>
      <c r="B506" s="1">
        <v>318021491</v>
      </c>
      <c r="C506" s="1" t="s">
        <v>484</v>
      </c>
      <c r="D506" s="1">
        <v>31802149114</v>
      </c>
      <c r="E506" s="1">
        <v>3149114</v>
      </c>
      <c r="F506" s="1">
        <v>27</v>
      </c>
      <c r="G506" s="1">
        <v>28</v>
      </c>
      <c r="H506" s="6">
        <f t="shared" si="19"/>
        <v>3.7037037037037035E-2</v>
      </c>
    </row>
    <row r="507" spans="1:8" x14ac:dyDescent="0.3">
      <c r="A507" s="2" t="s">
        <v>583</v>
      </c>
      <c r="B507" s="2"/>
      <c r="C507" s="2"/>
      <c r="D507" s="2"/>
      <c r="E507" s="2"/>
      <c r="F507" s="2">
        <f>SUM(F2:F506)</f>
        <v>126729</v>
      </c>
      <c r="G507" s="2">
        <f>SUM(G2:G506)</f>
        <v>130523</v>
      </c>
      <c r="H507" s="7">
        <f t="shared" ref="H507" si="20">(G507-F507)/F507</f>
        <v>2.9937898981290786E-2</v>
      </c>
    </row>
  </sheetData>
  <autoFilter ref="A1:H507" xr:uid="{E7536C17-2265-4DF5-A199-F7AB6A0B3C55}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94B08-C6E7-406A-8E48-CE65197B5893}">
  <dimension ref="A1:H462"/>
  <sheetViews>
    <sheetView workbookViewId="0">
      <selection activeCell="A2" sqref="A2"/>
    </sheetView>
  </sheetViews>
  <sheetFormatPr defaultRowHeight="14.4" x14ac:dyDescent="0.3"/>
  <cols>
    <col min="1" max="1" width="12.6640625" style="1" bestFit="1" customWidth="1"/>
    <col min="2" max="2" width="16.6640625" style="1" customWidth="1"/>
    <col min="3" max="3" width="32.6640625" style="1" bestFit="1" customWidth="1"/>
    <col min="4" max="5" width="25.6640625" style="1" customWidth="1"/>
    <col min="6" max="7" width="16.6640625" style="1" customWidth="1"/>
    <col min="8" max="8" width="12.6640625" style="1" customWidth="1"/>
  </cols>
  <sheetData>
    <row r="1" spans="1:8" ht="60" customHeight="1" x14ac:dyDescent="0.3">
      <c r="A1" s="8" t="s">
        <v>587</v>
      </c>
      <c r="B1" s="3" t="s">
        <v>576</v>
      </c>
      <c r="C1" s="3" t="s">
        <v>577</v>
      </c>
      <c r="D1" s="4" t="s">
        <v>581</v>
      </c>
      <c r="E1" s="3" t="s">
        <v>582</v>
      </c>
      <c r="F1" s="5" t="s">
        <v>579</v>
      </c>
      <c r="G1" s="5" t="s">
        <v>580</v>
      </c>
      <c r="H1" s="3" t="s">
        <v>578</v>
      </c>
    </row>
    <row r="2" spans="1:8" x14ac:dyDescent="0.3">
      <c r="A2" s="1" t="s">
        <v>148</v>
      </c>
      <c r="B2" s="1">
        <v>306011138</v>
      </c>
      <c r="C2" s="1" t="s">
        <v>147</v>
      </c>
      <c r="D2" s="1">
        <v>30601113801</v>
      </c>
      <c r="E2" s="1">
        <v>3113801</v>
      </c>
      <c r="F2" s="1">
        <v>301</v>
      </c>
      <c r="G2" s="1">
        <v>299</v>
      </c>
      <c r="H2" s="6">
        <f t="shared" ref="H2:H50" si="0">(G2-F2)/F2</f>
        <v>-6.6445182724252493E-3</v>
      </c>
    </row>
    <row r="3" spans="1:8" x14ac:dyDescent="0.3">
      <c r="A3" s="1" t="s">
        <v>148</v>
      </c>
      <c r="B3" s="1">
        <v>306011138</v>
      </c>
      <c r="C3" s="1" t="s">
        <v>147</v>
      </c>
      <c r="D3" s="1">
        <v>30601113802</v>
      </c>
      <c r="E3" s="1">
        <v>3113802</v>
      </c>
      <c r="F3" s="1">
        <v>272</v>
      </c>
      <c r="G3" s="1">
        <v>277</v>
      </c>
      <c r="H3" s="6">
        <f t="shared" si="0"/>
        <v>1.8382352941176471E-2</v>
      </c>
    </row>
    <row r="4" spans="1:8" x14ac:dyDescent="0.3">
      <c r="A4" s="1" t="s">
        <v>148</v>
      </c>
      <c r="B4" s="1">
        <v>306011138</v>
      </c>
      <c r="C4" s="1" t="s">
        <v>147</v>
      </c>
      <c r="D4" s="1">
        <v>30601113803</v>
      </c>
      <c r="E4" s="1">
        <v>3113803</v>
      </c>
      <c r="F4" s="1">
        <v>415</v>
      </c>
      <c r="G4" s="1">
        <v>426</v>
      </c>
      <c r="H4" s="6">
        <f t="shared" si="0"/>
        <v>2.6506024096385541E-2</v>
      </c>
    </row>
    <row r="5" spans="1:8" x14ac:dyDescent="0.3">
      <c r="A5" s="1" t="s">
        <v>148</v>
      </c>
      <c r="B5" s="1">
        <v>306011138</v>
      </c>
      <c r="C5" s="1" t="s">
        <v>147</v>
      </c>
      <c r="D5" s="1">
        <v>30601113804</v>
      </c>
      <c r="E5" s="1">
        <v>3113804</v>
      </c>
      <c r="F5" s="1">
        <v>228</v>
      </c>
      <c r="G5" s="1">
        <v>239</v>
      </c>
      <c r="H5" s="6">
        <f t="shared" si="0"/>
        <v>4.8245614035087717E-2</v>
      </c>
    </row>
    <row r="6" spans="1:8" x14ac:dyDescent="0.3">
      <c r="A6" s="1" t="s">
        <v>148</v>
      </c>
      <c r="B6" s="1">
        <v>306011138</v>
      </c>
      <c r="C6" s="1" t="s">
        <v>147</v>
      </c>
      <c r="D6" s="1">
        <v>30601113805</v>
      </c>
      <c r="E6" s="1">
        <v>3113805</v>
      </c>
      <c r="F6" s="1">
        <v>292</v>
      </c>
      <c r="G6" s="1">
        <v>283</v>
      </c>
      <c r="H6" s="6">
        <f t="shared" si="0"/>
        <v>-3.0821917808219176E-2</v>
      </c>
    </row>
    <row r="7" spans="1:8" x14ac:dyDescent="0.3">
      <c r="A7" s="1" t="s">
        <v>148</v>
      </c>
      <c r="B7" s="1">
        <v>306011138</v>
      </c>
      <c r="C7" s="1" t="s">
        <v>147</v>
      </c>
      <c r="D7" s="1">
        <v>30601113806</v>
      </c>
      <c r="E7" s="1">
        <v>3113806</v>
      </c>
      <c r="F7" s="1">
        <v>159</v>
      </c>
      <c r="G7" s="1">
        <v>164</v>
      </c>
      <c r="H7" s="6">
        <f t="shared" si="0"/>
        <v>3.1446540880503145E-2</v>
      </c>
    </row>
    <row r="8" spans="1:8" x14ac:dyDescent="0.3">
      <c r="A8" s="1" t="s">
        <v>148</v>
      </c>
      <c r="B8" s="1">
        <v>306011138</v>
      </c>
      <c r="C8" s="1" t="s">
        <v>147</v>
      </c>
      <c r="D8" s="1">
        <v>30601113807</v>
      </c>
      <c r="E8" s="1">
        <v>3113807</v>
      </c>
      <c r="F8" s="1">
        <v>223</v>
      </c>
      <c r="G8" s="1">
        <v>224</v>
      </c>
      <c r="H8" s="6">
        <f t="shared" si="0"/>
        <v>4.4843049327354259E-3</v>
      </c>
    </row>
    <row r="9" spans="1:8" x14ac:dyDescent="0.3">
      <c r="A9" s="1" t="s">
        <v>148</v>
      </c>
      <c r="B9" s="1">
        <v>306011138</v>
      </c>
      <c r="C9" s="1" t="s">
        <v>147</v>
      </c>
      <c r="D9" s="1">
        <v>30601113808</v>
      </c>
      <c r="E9" s="1">
        <v>3113808</v>
      </c>
      <c r="F9" s="1">
        <v>169</v>
      </c>
      <c r="G9" s="1">
        <v>166</v>
      </c>
      <c r="H9" s="6">
        <f t="shared" si="0"/>
        <v>-1.7751479289940829E-2</v>
      </c>
    </row>
    <row r="10" spans="1:8" x14ac:dyDescent="0.3">
      <c r="A10" s="1" t="s">
        <v>148</v>
      </c>
      <c r="B10" s="1">
        <v>306011138</v>
      </c>
      <c r="C10" s="1" t="s">
        <v>147</v>
      </c>
      <c r="D10" s="1">
        <v>30601113809</v>
      </c>
      <c r="E10" s="1">
        <v>3113809</v>
      </c>
      <c r="F10" s="1">
        <v>164</v>
      </c>
      <c r="G10" s="1">
        <v>174</v>
      </c>
      <c r="H10" s="6">
        <f t="shared" si="0"/>
        <v>6.097560975609756E-2</v>
      </c>
    </row>
    <row r="11" spans="1:8" x14ac:dyDescent="0.3">
      <c r="A11" s="1" t="s">
        <v>148</v>
      </c>
      <c r="B11" s="1">
        <v>306011138</v>
      </c>
      <c r="C11" s="1" t="s">
        <v>147</v>
      </c>
      <c r="D11" s="1">
        <v>30601113810</v>
      </c>
      <c r="E11" s="1">
        <v>3113810</v>
      </c>
      <c r="F11" s="1">
        <v>373</v>
      </c>
      <c r="G11" s="1">
        <v>377</v>
      </c>
      <c r="H11" s="6">
        <f t="shared" si="0"/>
        <v>1.0723860589812333E-2</v>
      </c>
    </row>
    <row r="12" spans="1:8" x14ac:dyDescent="0.3">
      <c r="A12" s="1" t="s">
        <v>148</v>
      </c>
      <c r="B12" s="1">
        <v>306011138</v>
      </c>
      <c r="C12" s="1" t="s">
        <v>147</v>
      </c>
      <c r="D12" s="1">
        <v>30601113811</v>
      </c>
      <c r="E12" s="1">
        <v>3113811</v>
      </c>
      <c r="F12" s="1">
        <v>147</v>
      </c>
      <c r="G12" s="1">
        <v>158</v>
      </c>
      <c r="H12" s="6">
        <f t="shared" si="0"/>
        <v>7.4829931972789115E-2</v>
      </c>
    </row>
    <row r="13" spans="1:8" x14ac:dyDescent="0.3">
      <c r="A13" s="1" t="s">
        <v>148</v>
      </c>
      <c r="B13" s="1">
        <v>306011138</v>
      </c>
      <c r="C13" s="1" t="s">
        <v>147</v>
      </c>
      <c r="D13" s="1">
        <v>30601113812</v>
      </c>
      <c r="E13" s="1">
        <v>3113812</v>
      </c>
      <c r="F13" s="1">
        <v>293</v>
      </c>
      <c r="G13" s="1">
        <v>298</v>
      </c>
      <c r="H13" s="6">
        <f t="shared" si="0"/>
        <v>1.7064846416382253E-2</v>
      </c>
    </row>
    <row r="14" spans="1:8" x14ac:dyDescent="0.3">
      <c r="A14" s="1" t="s">
        <v>148</v>
      </c>
      <c r="B14" s="1">
        <v>306011138</v>
      </c>
      <c r="C14" s="1" t="s">
        <v>147</v>
      </c>
      <c r="D14" s="1">
        <v>30601113813</v>
      </c>
      <c r="E14" s="1">
        <v>3113813</v>
      </c>
      <c r="F14" s="1">
        <v>627</v>
      </c>
      <c r="G14" s="1">
        <v>639</v>
      </c>
      <c r="H14" s="6">
        <f t="shared" si="0"/>
        <v>1.9138755980861243E-2</v>
      </c>
    </row>
    <row r="15" spans="1:8" x14ac:dyDescent="0.3">
      <c r="A15" s="1" t="s">
        <v>148</v>
      </c>
      <c r="B15" s="1">
        <v>306011138</v>
      </c>
      <c r="C15" s="1" t="s">
        <v>147</v>
      </c>
      <c r="D15" s="1">
        <v>30601113814</v>
      </c>
      <c r="E15" s="1">
        <v>3113814</v>
      </c>
      <c r="F15" s="1">
        <v>217</v>
      </c>
      <c r="G15" s="1">
        <v>224</v>
      </c>
      <c r="H15" s="6">
        <f t="shared" si="0"/>
        <v>3.2258064516129031E-2</v>
      </c>
    </row>
    <row r="16" spans="1:8" x14ac:dyDescent="0.3">
      <c r="A16" s="1" t="s">
        <v>148</v>
      </c>
      <c r="B16" s="1">
        <v>306011139</v>
      </c>
      <c r="C16" s="1" t="s">
        <v>149</v>
      </c>
      <c r="D16" s="1">
        <v>30601113901</v>
      </c>
      <c r="E16" s="1">
        <v>3113901</v>
      </c>
      <c r="F16" s="1">
        <v>516</v>
      </c>
      <c r="G16" s="1">
        <v>558</v>
      </c>
      <c r="H16" s="6">
        <f t="shared" si="0"/>
        <v>8.1395348837209308E-2</v>
      </c>
    </row>
    <row r="17" spans="1:8" x14ac:dyDescent="0.3">
      <c r="A17" s="1" t="s">
        <v>148</v>
      </c>
      <c r="B17" s="1">
        <v>306011139</v>
      </c>
      <c r="C17" s="1" t="s">
        <v>149</v>
      </c>
      <c r="D17" s="1">
        <v>30601113904</v>
      </c>
      <c r="E17" s="1">
        <v>3113904</v>
      </c>
      <c r="F17" s="1">
        <v>303</v>
      </c>
      <c r="G17" s="1">
        <v>313</v>
      </c>
      <c r="H17" s="6">
        <f t="shared" si="0"/>
        <v>3.3003300330033E-2</v>
      </c>
    </row>
    <row r="18" spans="1:8" x14ac:dyDescent="0.3">
      <c r="A18" s="1" t="s">
        <v>148</v>
      </c>
      <c r="B18" s="1">
        <v>306011139</v>
      </c>
      <c r="C18" s="1" t="s">
        <v>149</v>
      </c>
      <c r="D18" s="1">
        <v>30601113905</v>
      </c>
      <c r="E18" s="1">
        <v>3113905</v>
      </c>
      <c r="F18" s="1">
        <v>310</v>
      </c>
      <c r="G18" s="1">
        <v>303</v>
      </c>
      <c r="H18" s="6">
        <f t="shared" si="0"/>
        <v>-2.2580645161290321E-2</v>
      </c>
    </row>
    <row r="19" spans="1:8" x14ac:dyDescent="0.3">
      <c r="A19" s="1" t="s">
        <v>148</v>
      </c>
      <c r="B19" s="1">
        <v>306011139</v>
      </c>
      <c r="C19" s="1" t="s">
        <v>149</v>
      </c>
      <c r="D19" s="1">
        <v>30601113907</v>
      </c>
      <c r="E19" s="1">
        <v>3113907</v>
      </c>
      <c r="F19" s="1">
        <v>372</v>
      </c>
      <c r="G19" s="1">
        <v>393</v>
      </c>
      <c r="H19" s="6">
        <f t="shared" si="0"/>
        <v>5.6451612903225805E-2</v>
      </c>
    </row>
    <row r="20" spans="1:8" x14ac:dyDescent="0.3">
      <c r="A20" s="1" t="s">
        <v>148</v>
      </c>
      <c r="B20" s="1">
        <v>306011139</v>
      </c>
      <c r="C20" s="1" t="s">
        <v>149</v>
      </c>
      <c r="D20" s="1">
        <v>30601113909</v>
      </c>
      <c r="E20" s="1">
        <v>3113909</v>
      </c>
      <c r="F20" s="1">
        <v>217</v>
      </c>
      <c r="G20" s="1">
        <v>233</v>
      </c>
      <c r="H20" s="6">
        <f t="shared" si="0"/>
        <v>7.3732718894009217E-2</v>
      </c>
    </row>
    <row r="21" spans="1:8" x14ac:dyDescent="0.3">
      <c r="A21" s="1" t="s">
        <v>148</v>
      </c>
      <c r="B21" s="1">
        <v>306011139</v>
      </c>
      <c r="C21" s="1" t="s">
        <v>149</v>
      </c>
      <c r="D21" s="1">
        <v>30601113910</v>
      </c>
      <c r="E21" s="1">
        <v>3113910</v>
      </c>
      <c r="F21" s="1">
        <v>606</v>
      </c>
      <c r="G21" s="1">
        <v>623</v>
      </c>
      <c r="H21" s="6">
        <f t="shared" si="0"/>
        <v>2.8052805280528052E-2</v>
      </c>
    </row>
    <row r="22" spans="1:8" x14ac:dyDescent="0.3">
      <c r="A22" s="1" t="s">
        <v>148</v>
      </c>
      <c r="B22" s="1">
        <v>306011139</v>
      </c>
      <c r="C22" s="1" t="s">
        <v>149</v>
      </c>
      <c r="D22" s="1">
        <v>30601113911</v>
      </c>
      <c r="E22" s="1">
        <v>3113911</v>
      </c>
      <c r="F22" s="1">
        <v>400</v>
      </c>
      <c r="G22" s="1">
        <v>407</v>
      </c>
      <c r="H22" s="6">
        <f t="shared" si="0"/>
        <v>1.7500000000000002E-2</v>
      </c>
    </row>
    <row r="23" spans="1:8" x14ac:dyDescent="0.3">
      <c r="A23" s="1" t="s">
        <v>148</v>
      </c>
      <c r="B23" s="1">
        <v>306011139</v>
      </c>
      <c r="C23" s="1" t="s">
        <v>149</v>
      </c>
      <c r="D23" s="1">
        <v>30601113913</v>
      </c>
      <c r="E23" s="1">
        <v>3113913</v>
      </c>
      <c r="F23" s="1">
        <v>370</v>
      </c>
      <c r="G23" s="1">
        <v>379</v>
      </c>
      <c r="H23" s="6">
        <f t="shared" si="0"/>
        <v>2.4324324324324326E-2</v>
      </c>
    </row>
    <row r="24" spans="1:8" x14ac:dyDescent="0.3">
      <c r="A24" s="1" t="s">
        <v>148</v>
      </c>
      <c r="B24" s="1">
        <v>306011139</v>
      </c>
      <c r="C24" s="1" t="s">
        <v>149</v>
      </c>
      <c r="D24" s="1">
        <v>30601113914</v>
      </c>
      <c r="E24" s="1">
        <v>3113914</v>
      </c>
      <c r="F24" s="1">
        <v>415</v>
      </c>
      <c r="G24" s="1">
        <v>419</v>
      </c>
      <c r="H24" s="6">
        <f t="shared" si="0"/>
        <v>9.6385542168674707E-3</v>
      </c>
    </row>
    <row r="25" spans="1:8" x14ac:dyDescent="0.3">
      <c r="A25" s="1" t="s">
        <v>148</v>
      </c>
      <c r="B25" s="1">
        <v>306011139</v>
      </c>
      <c r="C25" s="1" t="s">
        <v>149</v>
      </c>
      <c r="D25" s="1">
        <v>30601113915</v>
      </c>
      <c r="E25" s="1">
        <v>3113915</v>
      </c>
      <c r="F25" s="1">
        <v>541</v>
      </c>
      <c r="G25" s="1">
        <v>562</v>
      </c>
      <c r="H25" s="6">
        <f t="shared" si="0"/>
        <v>3.8817005545286505E-2</v>
      </c>
    </row>
    <row r="26" spans="1:8" x14ac:dyDescent="0.3">
      <c r="A26" s="1" t="s">
        <v>148</v>
      </c>
      <c r="B26" s="1">
        <v>306011139</v>
      </c>
      <c r="C26" s="1" t="s">
        <v>149</v>
      </c>
      <c r="D26" s="1">
        <v>30601113916</v>
      </c>
      <c r="E26" s="1">
        <v>3113916</v>
      </c>
      <c r="F26" s="1">
        <v>171</v>
      </c>
      <c r="G26" s="1">
        <v>180</v>
      </c>
      <c r="H26" s="6">
        <f t="shared" si="0"/>
        <v>5.2631578947368418E-2</v>
      </c>
    </row>
    <row r="27" spans="1:8" x14ac:dyDescent="0.3">
      <c r="A27" s="1" t="s">
        <v>148</v>
      </c>
      <c r="B27" s="1">
        <v>306011139</v>
      </c>
      <c r="C27" s="1" t="s">
        <v>149</v>
      </c>
      <c r="D27" s="1">
        <v>30601113917</v>
      </c>
      <c r="E27" s="1">
        <v>3113917</v>
      </c>
      <c r="F27" s="1">
        <v>439</v>
      </c>
      <c r="G27" s="1">
        <v>454</v>
      </c>
      <c r="H27" s="6">
        <f t="shared" si="0"/>
        <v>3.4168564920273349E-2</v>
      </c>
    </row>
    <row r="28" spans="1:8" x14ac:dyDescent="0.3">
      <c r="A28" s="1" t="s">
        <v>148</v>
      </c>
      <c r="B28" s="1">
        <v>306011139</v>
      </c>
      <c r="C28" s="1" t="s">
        <v>149</v>
      </c>
      <c r="D28" s="1">
        <v>30601113918</v>
      </c>
      <c r="E28" s="1">
        <v>3113918</v>
      </c>
      <c r="F28" s="1">
        <v>404</v>
      </c>
      <c r="G28" s="1">
        <v>396</v>
      </c>
      <c r="H28" s="6">
        <f t="shared" si="0"/>
        <v>-1.9801980198019802E-2</v>
      </c>
    </row>
    <row r="29" spans="1:8" x14ac:dyDescent="0.3">
      <c r="A29" s="1" t="s">
        <v>148</v>
      </c>
      <c r="B29" s="1">
        <v>306011139</v>
      </c>
      <c r="C29" s="1" t="s">
        <v>149</v>
      </c>
      <c r="D29" s="1">
        <v>30601113919</v>
      </c>
      <c r="E29" s="1">
        <v>3113919</v>
      </c>
      <c r="F29" s="1">
        <v>355</v>
      </c>
      <c r="G29" s="1">
        <v>358</v>
      </c>
      <c r="H29" s="6">
        <f t="shared" si="0"/>
        <v>8.4507042253521118E-3</v>
      </c>
    </row>
    <row r="30" spans="1:8" x14ac:dyDescent="0.3">
      <c r="A30" s="1" t="s">
        <v>148</v>
      </c>
      <c r="B30" s="1">
        <v>306011139</v>
      </c>
      <c r="C30" s="1" t="s">
        <v>149</v>
      </c>
      <c r="D30" s="1">
        <v>30601113920</v>
      </c>
      <c r="E30" s="1">
        <v>3113920</v>
      </c>
      <c r="F30" s="1">
        <v>313</v>
      </c>
      <c r="G30" s="1">
        <v>330</v>
      </c>
      <c r="H30" s="6">
        <f t="shared" si="0"/>
        <v>5.4313099041533544E-2</v>
      </c>
    </row>
    <row r="31" spans="1:8" x14ac:dyDescent="0.3">
      <c r="A31" s="1" t="s">
        <v>148</v>
      </c>
      <c r="B31" s="1">
        <v>306011139</v>
      </c>
      <c r="C31" s="1" t="s">
        <v>149</v>
      </c>
      <c r="D31" s="1">
        <v>30601113922</v>
      </c>
      <c r="E31" s="1">
        <v>3113922</v>
      </c>
      <c r="F31" s="1">
        <v>5</v>
      </c>
      <c r="G31" s="1">
        <v>5</v>
      </c>
      <c r="H31" s="6">
        <f t="shared" si="0"/>
        <v>0</v>
      </c>
    </row>
    <row r="32" spans="1:8" x14ac:dyDescent="0.3">
      <c r="A32" s="1" t="s">
        <v>148</v>
      </c>
      <c r="B32" s="1">
        <v>306011139</v>
      </c>
      <c r="C32" s="1" t="s">
        <v>149</v>
      </c>
      <c r="D32" s="1">
        <v>30601113923</v>
      </c>
      <c r="E32" s="1">
        <v>3113923</v>
      </c>
      <c r="F32" s="1">
        <v>342</v>
      </c>
      <c r="G32" s="1">
        <v>345</v>
      </c>
      <c r="H32" s="6">
        <f t="shared" si="0"/>
        <v>8.771929824561403E-3</v>
      </c>
    </row>
    <row r="33" spans="1:8" x14ac:dyDescent="0.3">
      <c r="A33" s="1" t="s">
        <v>148</v>
      </c>
      <c r="B33" s="1">
        <v>306011139</v>
      </c>
      <c r="C33" s="1" t="s">
        <v>149</v>
      </c>
      <c r="D33" s="1">
        <v>30601113924</v>
      </c>
      <c r="E33" s="1">
        <v>3113924</v>
      </c>
      <c r="F33" s="1">
        <v>263</v>
      </c>
      <c r="G33" s="1">
        <v>281</v>
      </c>
      <c r="H33" s="6">
        <f t="shared" si="0"/>
        <v>6.8441064638783272E-2</v>
      </c>
    </row>
    <row r="34" spans="1:8" x14ac:dyDescent="0.3">
      <c r="A34" s="1" t="s">
        <v>148</v>
      </c>
      <c r="B34" s="1">
        <v>306011139</v>
      </c>
      <c r="C34" s="1" t="s">
        <v>149</v>
      </c>
      <c r="D34" s="1">
        <v>30601113925</v>
      </c>
      <c r="E34" s="1">
        <v>3113925</v>
      </c>
      <c r="F34" s="1">
        <v>535</v>
      </c>
      <c r="G34" s="1">
        <v>573</v>
      </c>
      <c r="H34" s="6">
        <f t="shared" si="0"/>
        <v>7.1028037383177575E-2</v>
      </c>
    </row>
    <row r="35" spans="1:8" x14ac:dyDescent="0.3">
      <c r="A35" s="1" t="s">
        <v>148</v>
      </c>
      <c r="B35" s="1">
        <v>306011139</v>
      </c>
      <c r="C35" s="1" t="s">
        <v>149</v>
      </c>
      <c r="D35" s="1">
        <v>30601113926</v>
      </c>
      <c r="E35" s="1">
        <v>3113926</v>
      </c>
      <c r="F35" s="1">
        <v>276</v>
      </c>
      <c r="G35" s="1">
        <v>295</v>
      </c>
      <c r="H35" s="6">
        <f t="shared" si="0"/>
        <v>6.8840579710144928E-2</v>
      </c>
    </row>
    <row r="36" spans="1:8" x14ac:dyDescent="0.3">
      <c r="A36" s="1" t="s">
        <v>148</v>
      </c>
      <c r="B36" s="1">
        <v>306011139</v>
      </c>
      <c r="C36" s="1" t="s">
        <v>149</v>
      </c>
      <c r="D36" s="1">
        <v>30601113927</v>
      </c>
      <c r="E36" s="1">
        <v>3113927</v>
      </c>
      <c r="F36" s="1">
        <v>237</v>
      </c>
      <c r="G36" s="1">
        <v>249</v>
      </c>
      <c r="H36" s="6">
        <f t="shared" si="0"/>
        <v>5.0632911392405063E-2</v>
      </c>
    </row>
    <row r="37" spans="1:8" x14ac:dyDescent="0.3">
      <c r="A37" s="1" t="s">
        <v>148</v>
      </c>
      <c r="B37" s="1">
        <v>306011139</v>
      </c>
      <c r="C37" s="1" t="s">
        <v>149</v>
      </c>
      <c r="D37" s="1">
        <v>30601113928</v>
      </c>
      <c r="E37" s="1">
        <v>3113928</v>
      </c>
      <c r="F37" s="1">
        <v>310</v>
      </c>
      <c r="G37" s="1">
        <v>321</v>
      </c>
      <c r="H37" s="6">
        <f t="shared" si="0"/>
        <v>3.5483870967741936E-2</v>
      </c>
    </row>
    <row r="38" spans="1:8" x14ac:dyDescent="0.3">
      <c r="A38" s="1" t="s">
        <v>148</v>
      </c>
      <c r="B38" s="1">
        <v>306011139</v>
      </c>
      <c r="C38" s="1" t="s">
        <v>149</v>
      </c>
      <c r="D38" s="1">
        <v>30601113929</v>
      </c>
      <c r="E38" s="1">
        <v>3113929</v>
      </c>
      <c r="F38" s="1">
        <v>232</v>
      </c>
      <c r="G38" s="1">
        <v>246</v>
      </c>
      <c r="H38" s="6">
        <f t="shared" si="0"/>
        <v>6.0344827586206899E-2</v>
      </c>
    </row>
    <row r="39" spans="1:8" x14ac:dyDescent="0.3">
      <c r="A39" s="1" t="s">
        <v>148</v>
      </c>
      <c r="B39" s="1">
        <v>306011139</v>
      </c>
      <c r="C39" s="1" t="s">
        <v>149</v>
      </c>
      <c r="D39" s="1">
        <v>30601113930</v>
      </c>
      <c r="E39" s="1">
        <v>3113930</v>
      </c>
      <c r="F39" s="1">
        <v>532</v>
      </c>
      <c r="G39" s="1">
        <v>569</v>
      </c>
      <c r="H39" s="6">
        <f t="shared" si="0"/>
        <v>6.9548872180451124E-2</v>
      </c>
    </row>
    <row r="40" spans="1:8" x14ac:dyDescent="0.3">
      <c r="A40" s="1" t="s">
        <v>148</v>
      </c>
      <c r="B40" s="1">
        <v>306011139</v>
      </c>
      <c r="C40" s="1" t="s">
        <v>149</v>
      </c>
      <c r="D40" s="1">
        <v>30601113931</v>
      </c>
      <c r="E40" s="1">
        <v>3113931</v>
      </c>
      <c r="F40" s="1">
        <v>306</v>
      </c>
      <c r="G40" s="1">
        <v>320</v>
      </c>
      <c r="H40" s="6">
        <f t="shared" si="0"/>
        <v>4.5751633986928102E-2</v>
      </c>
    </row>
    <row r="41" spans="1:8" x14ac:dyDescent="0.3">
      <c r="A41" s="1" t="s">
        <v>148</v>
      </c>
      <c r="B41" s="1">
        <v>306011139</v>
      </c>
      <c r="C41" s="1" t="s">
        <v>149</v>
      </c>
      <c r="D41" s="1">
        <v>30601113932</v>
      </c>
      <c r="E41" s="1">
        <v>3113932</v>
      </c>
      <c r="F41" s="1">
        <v>236</v>
      </c>
      <c r="G41" s="1">
        <v>250</v>
      </c>
      <c r="H41" s="6">
        <f t="shared" si="0"/>
        <v>5.9322033898305086E-2</v>
      </c>
    </row>
    <row r="42" spans="1:8" x14ac:dyDescent="0.3">
      <c r="A42" s="1" t="s">
        <v>148</v>
      </c>
      <c r="B42" s="1">
        <v>306011139</v>
      </c>
      <c r="C42" s="1" t="s">
        <v>149</v>
      </c>
      <c r="D42" s="1">
        <v>30601113933</v>
      </c>
      <c r="E42" s="1">
        <v>3113933</v>
      </c>
      <c r="F42" s="1">
        <v>207</v>
      </c>
      <c r="G42" s="1">
        <v>223</v>
      </c>
      <c r="H42" s="6">
        <f t="shared" si="0"/>
        <v>7.7294685990338161E-2</v>
      </c>
    </row>
    <row r="43" spans="1:8" x14ac:dyDescent="0.3">
      <c r="A43" s="1" t="s">
        <v>148</v>
      </c>
      <c r="B43" s="1">
        <v>306011140</v>
      </c>
      <c r="C43" s="1" t="s">
        <v>150</v>
      </c>
      <c r="D43" s="1">
        <v>30601114001</v>
      </c>
      <c r="E43" s="1">
        <v>3114001</v>
      </c>
      <c r="F43" s="1">
        <v>395</v>
      </c>
      <c r="G43" s="1">
        <v>404</v>
      </c>
      <c r="H43" s="6">
        <f t="shared" si="0"/>
        <v>2.2784810126582278E-2</v>
      </c>
    </row>
    <row r="44" spans="1:8" x14ac:dyDescent="0.3">
      <c r="A44" s="1" t="s">
        <v>148</v>
      </c>
      <c r="B44" s="1">
        <v>306011140</v>
      </c>
      <c r="C44" s="1" t="s">
        <v>150</v>
      </c>
      <c r="D44" s="1">
        <v>30601114002</v>
      </c>
      <c r="E44" s="1">
        <v>3114002</v>
      </c>
      <c r="F44" s="1">
        <v>222</v>
      </c>
      <c r="G44" s="1">
        <v>239</v>
      </c>
      <c r="H44" s="6">
        <f t="shared" si="0"/>
        <v>7.6576576576576572E-2</v>
      </c>
    </row>
    <row r="45" spans="1:8" x14ac:dyDescent="0.3">
      <c r="A45" s="1" t="s">
        <v>148</v>
      </c>
      <c r="B45" s="1">
        <v>306011140</v>
      </c>
      <c r="C45" s="1" t="s">
        <v>150</v>
      </c>
      <c r="D45" s="1">
        <v>30601114003</v>
      </c>
      <c r="E45" s="1">
        <v>3114003</v>
      </c>
      <c r="F45" s="1">
        <v>322</v>
      </c>
      <c r="G45" s="1">
        <v>325</v>
      </c>
      <c r="H45" s="6">
        <f t="shared" si="0"/>
        <v>9.316770186335404E-3</v>
      </c>
    </row>
    <row r="46" spans="1:8" x14ac:dyDescent="0.3">
      <c r="A46" s="1" t="s">
        <v>148</v>
      </c>
      <c r="B46" s="1">
        <v>306011140</v>
      </c>
      <c r="C46" s="1" t="s">
        <v>150</v>
      </c>
      <c r="D46" s="1">
        <v>30601114004</v>
      </c>
      <c r="E46" s="1">
        <v>3114004</v>
      </c>
      <c r="F46" s="1">
        <v>11</v>
      </c>
      <c r="G46" s="1">
        <v>11</v>
      </c>
      <c r="H46" s="6">
        <f t="shared" si="0"/>
        <v>0</v>
      </c>
    </row>
    <row r="47" spans="1:8" x14ac:dyDescent="0.3">
      <c r="A47" s="1" t="s">
        <v>148</v>
      </c>
      <c r="B47" s="1">
        <v>306011140</v>
      </c>
      <c r="C47" s="1" t="s">
        <v>150</v>
      </c>
      <c r="D47" s="1">
        <v>30601114005</v>
      </c>
      <c r="E47" s="1">
        <v>3114005</v>
      </c>
      <c r="F47" s="1">
        <v>184</v>
      </c>
      <c r="G47" s="1">
        <v>192</v>
      </c>
      <c r="H47" s="6">
        <f t="shared" si="0"/>
        <v>4.3478260869565216E-2</v>
      </c>
    </row>
    <row r="48" spans="1:8" x14ac:dyDescent="0.3">
      <c r="A48" s="1" t="s">
        <v>148</v>
      </c>
      <c r="B48" s="1">
        <v>306011140</v>
      </c>
      <c r="C48" s="1" t="s">
        <v>150</v>
      </c>
      <c r="D48" s="1">
        <v>30601114006</v>
      </c>
      <c r="E48" s="1">
        <v>3114006</v>
      </c>
      <c r="F48" s="1">
        <v>467</v>
      </c>
      <c r="G48" s="1">
        <v>485</v>
      </c>
      <c r="H48" s="6">
        <f t="shared" si="0"/>
        <v>3.8543897216274089E-2</v>
      </c>
    </row>
    <row r="49" spans="1:8" x14ac:dyDescent="0.3">
      <c r="A49" s="1" t="s">
        <v>148</v>
      </c>
      <c r="B49" s="1">
        <v>306011140</v>
      </c>
      <c r="C49" s="1" t="s">
        <v>150</v>
      </c>
      <c r="D49" s="1">
        <v>30601114007</v>
      </c>
      <c r="E49" s="1">
        <v>3114007</v>
      </c>
      <c r="F49" s="1">
        <v>424</v>
      </c>
      <c r="G49" s="1">
        <v>431</v>
      </c>
      <c r="H49" s="6">
        <f t="shared" si="0"/>
        <v>1.6509433962264151E-2</v>
      </c>
    </row>
    <row r="50" spans="1:8" x14ac:dyDescent="0.3">
      <c r="A50" s="1" t="s">
        <v>148</v>
      </c>
      <c r="B50" s="1">
        <v>306011140</v>
      </c>
      <c r="C50" s="1" t="s">
        <v>150</v>
      </c>
      <c r="D50" s="1">
        <v>30601114008</v>
      </c>
      <c r="E50" s="1">
        <v>3114008</v>
      </c>
      <c r="F50" s="1">
        <v>413</v>
      </c>
      <c r="G50" s="1">
        <v>417</v>
      </c>
      <c r="H50" s="6">
        <f t="shared" si="0"/>
        <v>9.6852300242130755E-3</v>
      </c>
    </row>
    <row r="51" spans="1:8" x14ac:dyDescent="0.3">
      <c r="A51" s="1" t="s">
        <v>148</v>
      </c>
      <c r="B51" s="1">
        <v>306011140</v>
      </c>
      <c r="C51" s="1" t="s">
        <v>150</v>
      </c>
      <c r="D51" s="1">
        <v>30601114009</v>
      </c>
      <c r="E51" s="1">
        <v>3114009</v>
      </c>
      <c r="F51" s="1">
        <v>301</v>
      </c>
      <c r="G51" s="1">
        <v>301</v>
      </c>
      <c r="H51" s="6">
        <f t="shared" ref="H51:H114" si="1">(G51-F51)/F51</f>
        <v>0</v>
      </c>
    </row>
    <row r="52" spans="1:8" x14ac:dyDescent="0.3">
      <c r="A52" s="1" t="s">
        <v>148</v>
      </c>
      <c r="B52" s="1">
        <v>306011140</v>
      </c>
      <c r="C52" s="1" t="s">
        <v>150</v>
      </c>
      <c r="D52" s="1">
        <v>30601114010</v>
      </c>
      <c r="E52" s="1">
        <v>3114010</v>
      </c>
      <c r="F52" s="1">
        <v>0</v>
      </c>
      <c r="G52" s="1">
        <v>0</v>
      </c>
      <c r="H52" s="6">
        <v>0</v>
      </c>
    </row>
    <row r="53" spans="1:8" x14ac:dyDescent="0.3">
      <c r="A53" s="1" t="s">
        <v>148</v>
      </c>
      <c r="B53" s="1">
        <v>306011141</v>
      </c>
      <c r="C53" s="1" t="s">
        <v>151</v>
      </c>
      <c r="D53" s="1">
        <v>30601114101</v>
      </c>
      <c r="E53" s="1">
        <v>3114101</v>
      </c>
      <c r="F53" s="1">
        <v>262</v>
      </c>
      <c r="G53" s="1">
        <v>283</v>
      </c>
      <c r="H53" s="6">
        <f t="shared" si="1"/>
        <v>8.0152671755725186E-2</v>
      </c>
    </row>
    <row r="54" spans="1:8" x14ac:dyDescent="0.3">
      <c r="A54" s="1" t="s">
        <v>148</v>
      </c>
      <c r="B54" s="1">
        <v>306011141</v>
      </c>
      <c r="C54" s="1" t="s">
        <v>151</v>
      </c>
      <c r="D54" s="1">
        <v>30601114102</v>
      </c>
      <c r="E54" s="1">
        <v>3114102</v>
      </c>
      <c r="F54" s="1">
        <v>267</v>
      </c>
      <c r="G54" s="1">
        <v>287</v>
      </c>
      <c r="H54" s="6">
        <f t="shared" si="1"/>
        <v>7.4906367041198504E-2</v>
      </c>
    </row>
    <row r="55" spans="1:8" x14ac:dyDescent="0.3">
      <c r="A55" s="1" t="s">
        <v>148</v>
      </c>
      <c r="B55" s="1">
        <v>306011141</v>
      </c>
      <c r="C55" s="1" t="s">
        <v>151</v>
      </c>
      <c r="D55" s="1">
        <v>30601114103</v>
      </c>
      <c r="E55" s="1">
        <v>3114103</v>
      </c>
      <c r="F55" s="1">
        <v>255</v>
      </c>
      <c r="G55" s="1">
        <v>267</v>
      </c>
      <c r="H55" s="6">
        <f t="shared" si="1"/>
        <v>4.7058823529411764E-2</v>
      </c>
    </row>
    <row r="56" spans="1:8" x14ac:dyDescent="0.3">
      <c r="A56" s="1" t="s">
        <v>148</v>
      </c>
      <c r="B56" s="1">
        <v>306011141</v>
      </c>
      <c r="C56" s="1" t="s">
        <v>151</v>
      </c>
      <c r="D56" s="1">
        <v>30601114104</v>
      </c>
      <c r="E56" s="1">
        <v>3114104</v>
      </c>
      <c r="F56" s="1">
        <v>172</v>
      </c>
      <c r="G56" s="1">
        <v>173</v>
      </c>
      <c r="H56" s="6">
        <f t="shared" si="1"/>
        <v>5.8139534883720929E-3</v>
      </c>
    </row>
    <row r="57" spans="1:8" x14ac:dyDescent="0.3">
      <c r="A57" s="1" t="s">
        <v>148</v>
      </c>
      <c r="B57" s="1">
        <v>306011141</v>
      </c>
      <c r="C57" s="1" t="s">
        <v>151</v>
      </c>
      <c r="D57" s="1">
        <v>30601114105</v>
      </c>
      <c r="E57" s="1">
        <v>3114105</v>
      </c>
      <c r="F57" s="1">
        <v>172</v>
      </c>
      <c r="G57" s="1">
        <v>181</v>
      </c>
      <c r="H57" s="6">
        <f t="shared" si="1"/>
        <v>5.232558139534884E-2</v>
      </c>
    </row>
    <row r="58" spans="1:8" x14ac:dyDescent="0.3">
      <c r="A58" s="1" t="s">
        <v>148</v>
      </c>
      <c r="B58" s="1">
        <v>306011141</v>
      </c>
      <c r="C58" s="1" t="s">
        <v>151</v>
      </c>
      <c r="D58" s="1">
        <v>30601114106</v>
      </c>
      <c r="E58" s="1">
        <v>3114106</v>
      </c>
      <c r="F58" s="1">
        <v>167</v>
      </c>
      <c r="G58" s="1">
        <v>169</v>
      </c>
      <c r="H58" s="6">
        <f t="shared" si="1"/>
        <v>1.1976047904191617E-2</v>
      </c>
    </row>
    <row r="59" spans="1:8" x14ac:dyDescent="0.3">
      <c r="A59" s="1" t="s">
        <v>148</v>
      </c>
      <c r="B59" s="1">
        <v>306011141</v>
      </c>
      <c r="C59" s="1" t="s">
        <v>151</v>
      </c>
      <c r="D59" s="1">
        <v>30601114107</v>
      </c>
      <c r="E59" s="1">
        <v>3114107</v>
      </c>
      <c r="F59" s="1">
        <v>319</v>
      </c>
      <c r="G59" s="1">
        <v>353</v>
      </c>
      <c r="H59" s="6">
        <f t="shared" si="1"/>
        <v>0.10658307210031348</v>
      </c>
    </row>
    <row r="60" spans="1:8" x14ac:dyDescent="0.3">
      <c r="A60" s="1" t="s">
        <v>148</v>
      </c>
      <c r="B60" s="1">
        <v>306011141</v>
      </c>
      <c r="C60" s="1" t="s">
        <v>151</v>
      </c>
      <c r="D60" s="1">
        <v>30601114108</v>
      </c>
      <c r="E60" s="1">
        <v>3114108</v>
      </c>
      <c r="F60" s="1">
        <v>503</v>
      </c>
      <c r="G60" s="1">
        <v>534</v>
      </c>
      <c r="H60" s="6">
        <f t="shared" si="1"/>
        <v>6.1630218687872766E-2</v>
      </c>
    </row>
    <row r="61" spans="1:8" x14ac:dyDescent="0.3">
      <c r="A61" s="1" t="s">
        <v>148</v>
      </c>
      <c r="B61" s="1">
        <v>306011141</v>
      </c>
      <c r="C61" s="1" t="s">
        <v>151</v>
      </c>
      <c r="D61" s="1">
        <v>30601114109</v>
      </c>
      <c r="E61" s="1">
        <v>3114109</v>
      </c>
      <c r="F61" s="1">
        <v>364</v>
      </c>
      <c r="G61" s="1">
        <v>377</v>
      </c>
      <c r="H61" s="6">
        <f t="shared" si="1"/>
        <v>3.5714285714285712E-2</v>
      </c>
    </row>
    <row r="62" spans="1:8" x14ac:dyDescent="0.3">
      <c r="A62" s="1" t="s">
        <v>148</v>
      </c>
      <c r="B62" s="1">
        <v>306011141</v>
      </c>
      <c r="C62" s="1" t="s">
        <v>151</v>
      </c>
      <c r="D62" s="1">
        <v>30601114110</v>
      </c>
      <c r="E62" s="1">
        <v>3114110</v>
      </c>
      <c r="F62" s="1">
        <v>430</v>
      </c>
      <c r="G62" s="1">
        <v>461</v>
      </c>
      <c r="H62" s="6">
        <f t="shared" si="1"/>
        <v>7.2093023255813959E-2</v>
      </c>
    </row>
    <row r="63" spans="1:8" x14ac:dyDescent="0.3">
      <c r="A63" s="1" t="s">
        <v>148</v>
      </c>
      <c r="B63" s="1">
        <v>306011141</v>
      </c>
      <c r="C63" s="1" t="s">
        <v>151</v>
      </c>
      <c r="D63" s="1">
        <v>30601114111</v>
      </c>
      <c r="E63" s="1">
        <v>3114111</v>
      </c>
      <c r="F63" s="1">
        <v>526</v>
      </c>
      <c r="G63" s="1">
        <v>529</v>
      </c>
      <c r="H63" s="6">
        <f t="shared" si="1"/>
        <v>5.7034220532319393E-3</v>
      </c>
    </row>
    <row r="64" spans="1:8" x14ac:dyDescent="0.3">
      <c r="A64" s="1" t="s">
        <v>148</v>
      </c>
      <c r="B64" s="1">
        <v>306011141</v>
      </c>
      <c r="C64" s="1" t="s">
        <v>151</v>
      </c>
      <c r="D64" s="1">
        <v>30601114112</v>
      </c>
      <c r="E64" s="1">
        <v>3114112</v>
      </c>
      <c r="F64" s="1">
        <v>190</v>
      </c>
      <c r="G64" s="1">
        <v>210</v>
      </c>
      <c r="H64" s="6">
        <f t="shared" si="1"/>
        <v>0.10526315789473684</v>
      </c>
    </row>
    <row r="65" spans="1:8" x14ac:dyDescent="0.3">
      <c r="A65" s="1" t="s">
        <v>148</v>
      </c>
      <c r="B65" s="1">
        <v>306011141</v>
      </c>
      <c r="C65" s="1" t="s">
        <v>151</v>
      </c>
      <c r="D65" s="1">
        <v>30601114113</v>
      </c>
      <c r="E65" s="1">
        <v>3114113</v>
      </c>
      <c r="F65" s="1">
        <v>495</v>
      </c>
      <c r="G65" s="1">
        <v>486</v>
      </c>
      <c r="H65" s="6">
        <f t="shared" si="1"/>
        <v>-1.8181818181818181E-2</v>
      </c>
    </row>
    <row r="66" spans="1:8" x14ac:dyDescent="0.3">
      <c r="A66" s="1" t="s">
        <v>148</v>
      </c>
      <c r="B66" s="1">
        <v>306011141</v>
      </c>
      <c r="C66" s="1" t="s">
        <v>151</v>
      </c>
      <c r="D66" s="1">
        <v>30601114114</v>
      </c>
      <c r="E66" s="1">
        <v>3114114</v>
      </c>
      <c r="F66" s="1">
        <v>760</v>
      </c>
      <c r="G66" s="1">
        <v>806</v>
      </c>
      <c r="H66" s="6">
        <f t="shared" si="1"/>
        <v>6.0526315789473685E-2</v>
      </c>
    </row>
    <row r="67" spans="1:8" x14ac:dyDescent="0.3">
      <c r="A67" s="1" t="s">
        <v>148</v>
      </c>
      <c r="B67" s="1">
        <v>306011141</v>
      </c>
      <c r="C67" s="1" t="s">
        <v>151</v>
      </c>
      <c r="D67" s="1">
        <v>30601114115</v>
      </c>
      <c r="E67" s="1">
        <v>3114115</v>
      </c>
      <c r="F67" s="1">
        <v>198</v>
      </c>
      <c r="G67" s="1">
        <v>217</v>
      </c>
      <c r="H67" s="6">
        <f t="shared" si="1"/>
        <v>9.5959595959595953E-2</v>
      </c>
    </row>
    <row r="68" spans="1:8" x14ac:dyDescent="0.3">
      <c r="A68" s="1" t="s">
        <v>148</v>
      </c>
      <c r="B68" s="1">
        <v>306011141</v>
      </c>
      <c r="C68" s="1" t="s">
        <v>151</v>
      </c>
      <c r="D68" s="1">
        <v>30601114117</v>
      </c>
      <c r="E68" s="1">
        <v>3114117</v>
      </c>
      <c r="F68" s="1">
        <v>271</v>
      </c>
      <c r="G68" s="1">
        <v>266</v>
      </c>
      <c r="H68" s="6">
        <f t="shared" si="1"/>
        <v>-1.8450184501845018E-2</v>
      </c>
    </row>
    <row r="69" spans="1:8" x14ac:dyDescent="0.3">
      <c r="A69" s="1" t="s">
        <v>148</v>
      </c>
      <c r="B69" s="1">
        <v>306011141</v>
      </c>
      <c r="C69" s="1" t="s">
        <v>151</v>
      </c>
      <c r="D69" s="1">
        <v>30601114118</v>
      </c>
      <c r="E69" s="1">
        <v>3114118</v>
      </c>
      <c r="F69" s="1">
        <v>316</v>
      </c>
      <c r="G69" s="1">
        <v>327</v>
      </c>
      <c r="H69" s="6">
        <f t="shared" si="1"/>
        <v>3.4810126582278479E-2</v>
      </c>
    </row>
    <row r="70" spans="1:8" x14ac:dyDescent="0.3">
      <c r="A70" s="1" t="s">
        <v>148</v>
      </c>
      <c r="B70" s="1">
        <v>306011141</v>
      </c>
      <c r="C70" s="1" t="s">
        <v>151</v>
      </c>
      <c r="D70" s="1">
        <v>30601114119</v>
      </c>
      <c r="E70" s="1">
        <v>3114119</v>
      </c>
      <c r="F70" s="1">
        <v>206</v>
      </c>
      <c r="G70" s="1">
        <v>210</v>
      </c>
      <c r="H70" s="6">
        <f t="shared" si="1"/>
        <v>1.9417475728155338E-2</v>
      </c>
    </row>
    <row r="71" spans="1:8" x14ac:dyDescent="0.3">
      <c r="A71" s="1" t="s">
        <v>148</v>
      </c>
      <c r="B71" s="1">
        <v>306011141</v>
      </c>
      <c r="C71" s="1" t="s">
        <v>151</v>
      </c>
      <c r="D71" s="1">
        <v>30601114120</v>
      </c>
      <c r="E71" s="1">
        <v>3114120</v>
      </c>
      <c r="F71" s="1">
        <v>0</v>
      </c>
      <c r="G71" s="1">
        <v>0</v>
      </c>
      <c r="H71" s="6">
        <v>0</v>
      </c>
    </row>
    <row r="72" spans="1:8" x14ac:dyDescent="0.3">
      <c r="A72" s="1" t="s">
        <v>148</v>
      </c>
      <c r="B72" s="1">
        <v>306011141</v>
      </c>
      <c r="C72" s="1" t="s">
        <v>151</v>
      </c>
      <c r="D72" s="1">
        <v>30601114122</v>
      </c>
      <c r="E72" s="1">
        <v>3114122</v>
      </c>
      <c r="F72" s="1">
        <v>233</v>
      </c>
      <c r="G72" s="1">
        <v>236</v>
      </c>
      <c r="H72" s="6">
        <f t="shared" si="1"/>
        <v>1.2875536480686695E-2</v>
      </c>
    </row>
    <row r="73" spans="1:8" x14ac:dyDescent="0.3">
      <c r="A73" s="1" t="s">
        <v>148</v>
      </c>
      <c r="B73" s="1">
        <v>306011141</v>
      </c>
      <c r="C73" s="1" t="s">
        <v>151</v>
      </c>
      <c r="D73" s="1">
        <v>30601114123</v>
      </c>
      <c r="E73" s="1">
        <v>3114123</v>
      </c>
      <c r="F73" s="1">
        <v>743</v>
      </c>
      <c r="G73" s="1">
        <v>828</v>
      </c>
      <c r="H73" s="6">
        <f t="shared" si="1"/>
        <v>0.11440107671601615</v>
      </c>
    </row>
    <row r="74" spans="1:8" x14ac:dyDescent="0.3">
      <c r="A74" s="1" t="s">
        <v>148</v>
      </c>
      <c r="B74" s="1">
        <v>306011141</v>
      </c>
      <c r="C74" s="1" t="s">
        <v>151</v>
      </c>
      <c r="D74" s="1">
        <v>30601114124</v>
      </c>
      <c r="E74" s="1">
        <v>3114124</v>
      </c>
      <c r="F74" s="1">
        <v>240</v>
      </c>
      <c r="G74" s="1">
        <v>264</v>
      </c>
      <c r="H74" s="6">
        <f t="shared" si="1"/>
        <v>0.1</v>
      </c>
    </row>
    <row r="75" spans="1:8" x14ac:dyDescent="0.3">
      <c r="A75" s="1" t="s">
        <v>148</v>
      </c>
      <c r="B75" s="1">
        <v>306011141</v>
      </c>
      <c r="C75" s="1" t="s">
        <v>151</v>
      </c>
      <c r="D75" s="1">
        <v>30601114125</v>
      </c>
      <c r="E75" s="1">
        <v>3114125</v>
      </c>
      <c r="F75" s="1">
        <v>153</v>
      </c>
      <c r="G75" s="1">
        <v>162</v>
      </c>
      <c r="H75" s="6">
        <f t="shared" si="1"/>
        <v>5.8823529411764705E-2</v>
      </c>
    </row>
    <row r="76" spans="1:8" x14ac:dyDescent="0.3">
      <c r="A76" s="1" t="s">
        <v>148</v>
      </c>
      <c r="B76" s="1">
        <v>306011141</v>
      </c>
      <c r="C76" s="1" t="s">
        <v>151</v>
      </c>
      <c r="D76" s="1">
        <v>30601114126</v>
      </c>
      <c r="E76" s="1">
        <v>3114126</v>
      </c>
      <c r="F76" s="1">
        <v>318</v>
      </c>
      <c r="G76" s="1">
        <v>331</v>
      </c>
      <c r="H76" s="6">
        <f t="shared" si="1"/>
        <v>4.0880503144654086E-2</v>
      </c>
    </row>
    <row r="77" spans="1:8" x14ac:dyDescent="0.3">
      <c r="A77" s="1" t="s">
        <v>148</v>
      </c>
      <c r="B77" s="1">
        <v>306011141</v>
      </c>
      <c r="C77" s="1" t="s">
        <v>151</v>
      </c>
      <c r="D77" s="1">
        <v>30601114127</v>
      </c>
      <c r="E77" s="1">
        <v>3114127</v>
      </c>
      <c r="F77" s="1">
        <v>165</v>
      </c>
      <c r="G77" s="1">
        <v>171</v>
      </c>
      <c r="H77" s="6">
        <f t="shared" si="1"/>
        <v>3.6363636363636362E-2</v>
      </c>
    </row>
    <row r="78" spans="1:8" x14ac:dyDescent="0.3">
      <c r="A78" s="1" t="s">
        <v>148</v>
      </c>
      <c r="B78" s="1">
        <v>306011141</v>
      </c>
      <c r="C78" s="1" t="s">
        <v>151</v>
      </c>
      <c r="D78" s="1">
        <v>30601114128</v>
      </c>
      <c r="E78" s="1">
        <v>3114128</v>
      </c>
      <c r="F78" s="1">
        <v>259</v>
      </c>
      <c r="G78" s="1">
        <v>254</v>
      </c>
      <c r="H78" s="6">
        <f t="shared" si="1"/>
        <v>-1.9305019305019305E-2</v>
      </c>
    </row>
    <row r="79" spans="1:8" x14ac:dyDescent="0.3">
      <c r="A79" s="1" t="s">
        <v>148</v>
      </c>
      <c r="B79" s="1">
        <v>306011141</v>
      </c>
      <c r="C79" s="1" t="s">
        <v>151</v>
      </c>
      <c r="D79" s="1">
        <v>30601114129</v>
      </c>
      <c r="E79" s="1">
        <v>3114129</v>
      </c>
      <c r="F79" s="1">
        <v>348</v>
      </c>
      <c r="G79" s="1">
        <v>360</v>
      </c>
      <c r="H79" s="6">
        <f t="shared" si="1"/>
        <v>3.4482758620689655E-2</v>
      </c>
    </row>
    <row r="80" spans="1:8" x14ac:dyDescent="0.3">
      <c r="A80" s="1" t="s">
        <v>148</v>
      </c>
      <c r="B80" s="1">
        <v>306011141</v>
      </c>
      <c r="C80" s="1" t="s">
        <v>151</v>
      </c>
      <c r="D80" s="1">
        <v>30601114130</v>
      </c>
      <c r="E80" s="1">
        <v>3114130</v>
      </c>
      <c r="F80" s="1">
        <v>28</v>
      </c>
      <c r="G80" s="1">
        <v>29</v>
      </c>
      <c r="H80" s="6">
        <f t="shared" si="1"/>
        <v>3.5714285714285712E-2</v>
      </c>
    </row>
    <row r="81" spans="1:8" x14ac:dyDescent="0.3">
      <c r="A81" s="1" t="s">
        <v>148</v>
      </c>
      <c r="B81" s="1">
        <v>306011141</v>
      </c>
      <c r="C81" s="1" t="s">
        <v>151</v>
      </c>
      <c r="D81" s="1">
        <v>30601114131</v>
      </c>
      <c r="E81" s="1">
        <v>3114131</v>
      </c>
      <c r="F81" s="1">
        <v>394</v>
      </c>
      <c r="G81" s="1">
        <v>398</v>
      </c>
      <c r="H81" s="6">
        <f t="shared" si="1"/>
        <v>1.015228426395939E-2</v>
      </c>
    </row>
    <row r="82" spans="1:8" x14ac:dyDescent="0.3">
      <c r="A82" s="1" t="s">
        <v>148</v>
      </c>
      <c r="B82" s="1">
        <v>306011141</v>
      </c>
      <c r="C82" s="1" t="s">
        <v>151</v>
      </c>
      <c r="D82" s="1">
        <v>30601114132</v>
      </c>
      <c r="E82" s="1">
        <v>3114132</v>
      </c>
      <c r="F82" s="1">
        <v>207</v>
      </c>
      <c r="G82" s="1">
        <v>203</v>
      </c>
      <c r="H82" s="6">
        <f t="shared" si="1"/>
        <v>-1.932367149758454E-2</v>
      </c>
    </row>
    <row r="83" spans="1:8" x14ac:dyDescent="0.3">
      <c r="A83" s="1" t="s">
        <v>148</v>
      </c>
      <c r="B83" s="1">
        <v>306011141</v>
      </c>
      <c r="C83" s="1" t="s">
        <v>151</v>
      </c>
      <c r="D83" s="1">
        <v>30601114133</v>
      </c>
      <c r="E83" s="1">
        <v>3114133</v>
      </c>
      <c r="F83" s="1">
        <v>375</v>
      </c>
      <c r="G83" s="1">
        <v>401</v>
      </c>
      <c r="H83" s="6">
        <f t="shared" si="1"/>
        <v>6.933333333333333E-2</v>
      </c>
    </row>
    <row r="84" spans="1:8" x14ac:dyDescent="0.3">
      <c r="A84" s="1" t="s">
        <v>148</v>
      </c>
      <c r="B84" s="1">
        <v>306011141</v>
      </c>
      <c r="C84" s="1" t="s">
        <v>151</v>
      </c>
      <c r="D84" s="1">
        <v>30601114134</v>
      </c>
      <c r="E84" s="1">
        <v>3114134</v>
      </c>
      <c r="F84" s="1">
        <v>0</v>
      </c>
      <c r="G84" s="1">
        <v>0</v>
      </c>
      <c r="H84" s="6">
        <v>0</v>
      </c>
    </row>
    <row r="85" spans="1:8" x14ac:dyDescent="0.3">
      <c r="A85" s="1" t="s">
        <v>148</v>
      </c>
      <c r="B85" s="1">
        <v>306011141</v>
      </c>
      <c r="C85" s="1" t="s">
        <v>151</v>
      </c>
      <c r="D85" s="1">
        <v>30601114135</v>
      </c>
      <c r="E85" s="1">
        <v>3114135</v>
      </c>
      <c r="F85" s="1">
        <v>166</v>
      </c>
      <c r="G85" s="1">
        <v>174</v>
      </c>
      <c r="H85" s="6">
        <f t="shared" si="1"/>
        <v>4.8192771084337352E-2</v>
      </c>
    </row>
    <row r="86" spans="1:8" x14ac:dyDescent="0.3">
      <c r="A86" s="1" t="s">
        <v>148</v>
      </c>
      <c r="B86" s="1">
        <v>306011141</v>
      </c>
      <c r="C86" s="1" t="s">
        <v>151</v>
      </c>
      <c r="D86" s="1">
        <v>30601114136</v>
      </c>
      <c r="E86" s="1">
        <v>3114136</v>
      </c>
      <c r="F86" s="1">
        <v>429</v>
      </c>
      <c r="G86" s="1">
        <v>445</v>
      </c>
      <c r="H86" s="6">
        <f t="shared" si="1"/>
        <v>3.7296037296037296E-2</v>
      </c>
    </row>
    <row r="87" spans="1:8" x14ac:dyDescent="0.3">
      <c r="A87" s="1" t="s">
        <v>148</v>
      </c>
      <c r="B87" s="1">
        <v>306011142</v>
      </c>
      <c r="C87" s="1" t="s">
        <v>152</v>
      </c>
      <c r="D87" s="1">
        <v>30601114201</v>
      </c>
      <c r="E87" s="1">
        <v>3114201</v>
      </c>
      <c r="F87" s="1">
        <v>468</v>
      </c>
      <c r="G87" s="1">
        <v>464</v>
      </c>
      <c r="H87" s="6">
        <f t="shared" si="1"/>
        <v>-8.5470085470085479E-3</v>
      </c>
    </row>
    <row r="88" spans="1:8" x14ac:dyDescent="0.3">
      <c r="A88" s="1" t="s">
        <v>148</v>
      </c>
      <c r="B88" s="1">
        <v>306011142</v>
      </c>
      <c r="C88" s="1" t="s">
        <v>152</v>
      </c>
      <c r="D88" s="1">
        <v>30601114205</v>
      </c>
      <c r="E88" s="1">
        <v>3114205</v>
      </c>
      <c r="F88" s="1">
        <v>235</v>
      </c>
      <c r="G88" s="1">
        <v>259</v>
      </c>
      <c r="H88" s="6">
        <f t="shared" si="1"/>
        <v>0.10212765957446808</v>
      </c>
    </row>
    <row r="89" spans="1:8" x14ac:dyDescent="0.3">
      <c r="A89" s="1" t="s">
        <v>148</v>
      </c>
      <c r="B89" s="1">
        <v>306011142</v>
      </c>
      <c r="C89" s="1" t="s">
        <v>152</v>
      </c>
      <c r="D89" s="1">
        <v>30601114206</v>
      </c>
      <c r="E89" s="1">
        <v>3114206</v>
      </c>
      <c r="F89" s="1">
        <v>391</v>
      </c>
      <c r="G89" s="1">
        <v>403</v>
      </c>
      <c r="H89" s="6">
        <f t="shared" si="1"/>
        <v>3.0690537084398978E-2</v>
      </c>
    </row>
    <row r="90" spans="1:8" x14ac:dyDescent="0.3">
      <c r="A90" s="1" t="s">
        <v>148</v>
      </c>
      <c r="B90" s="1">
        <v>306011142</v>
      </c>
      <c r="C90" s="1" t="s">
        <v>152</v>
      </c>
      <c r="D90" s="1">
        <v>30601114207</v>
      </c>
      <c r="E90" s="1">
        <v>3114207</v>
      </c>
      <c r="F90" s="1">
        <v>278</v>
      </c>
      <c r="G90" s="1">
        <v>287</v>
      </c>
      <c r="H90" s="6">
        <f t="shared" si="1"/>
        <v>3.237410071942446E-2</v>
      </c>
    </row>
    <row r="91" spans="1:8" x14ac:dyDescent="0.3">
      <c r="A91" s="1" t="s">
        <v>148</v>
      </c>
      <c r="B91" s="1">
        <v>306011142</v>
      </c>
      <c r="C91" s="1" t="s">
        <v>152</v>
      </c>
      <c r="D91" s="1">
        <v>30601114208</v>
      </c>
      <c r="E91" s="1">
        <v>3114208</v>
      </c>
      <c r="F91" s="1">
        <v>371</v>
      </c>
      <c r="G91" s="1">
        <v>368</v>
      </c>
      <c r="H91" s="6">
        <f t="shared" si="1"/>
        <v>-8.0862533692722376E-3</v>
      </c>
    </row>
    <row r="92" spans="1:8" x14ac:dyDescent="0.3">
      <c r="A92" s="1" t="s">
        <v>148</v>
      </c>
      <c r="B92" s="1">
        <v>306011142</v>
      </c>
      <c r="C92" s="1" t="s">
        <v>152</v>
      </c>
      <c r="D92" s="1">
        <v>30601114209</v>
      </c>
      <c r="E92" s="1">
        <v>3114209</v>
      </c>
      <c r="F92" s="1">
        <v>278</v>
      </c>
      <c r="G92" s="1">
        <v>306</v>
      </c>
      <c r="H92" s="6">
        <f t="shared" si="1"/>
        <v>0.10071942446043165</v>
      </c>
    </row>
    <row r="93" spans="1:8" x14ac:dyDescent="0.3">
      <c r="A93" s="1" t="s">
        <v>148</v>
      </c>
      <c r="B93" s="1">
        <v>306011142</v>
      </c>
      <c r="C93" s="1" t="s">
        <v>152</v>
      </c>
      <c r="D93" s="1">
        <v>30601114210</v>
      </c>
      <c r="E93" s="1">
        <v>3114210</v>
      </c>
      <c r="F93" s="1">
        <v>222</v>
      </c>
      <c r="G93" s="1">
        <v>220</v>
      </c>
      <c r="H93" s="6">
        <f t="shared" si="1"/>
        <v>-9.0090090090090089E-3</v>
      </c>
    </row>
    <row r="94" spans="1:8" x14ac:dyDescent="0.3">
      <c r="A94" s="1" t="s">
        <v>148</v>
      </c>
      <c r="B94" s="1">
        <v>306011142</v>
      </c>
      <c r="C94" s="1" t="s">
        <v>152</v>
      </c>
      <c r="D94" s="1">
        <v>30601114213</v>
      </c>
      <c r="E94" s="1">
        <v>3114213</v>
      </c>
      <c r="F94" s="1">
        <v>197</v>
      </c>
      <c r="G94" s="1">
        <v>212</v>
      </c>
      <c r="H94" s="6">
        <f t="shared" si="1"/>
        <v>7.6142131979695438E-2</v>
      </c>
    </row>
    <row r="95" spans="1:8" x14ac:dyDescent="0.3">
      <c r="A95" s="1" t="s">
        <v>148</v>
      </c>
      <c r="B95" s="1">
        <v>306011142</v>
      </c>
      <c r="C95" s="1" t="s">
        <v>152</v>
      </c>
      <c r="D95" s="1">
        <v>30601114214</v>
      </c>
      <c r="E95" s="1">
        <v>3114214</v>
      </c>
      <c r="F95" s="1">
        <v>464</v>
      </c>
      <c r="G95" s="1">
        <v>460</v>
      </c>
      <c r="H95" s="6">
        <f t="shared" si="1"/>
        <v>-8.6206896551724137E-3</v>
      </c>
    </row>
    <row r="96" spans="1:8" x14ac:dyDescent="0.3">
      <c r="A96" s="1" t="s">
        <v>148</v>
      </c>
      <c r="B96" s="1">
        <v>306011142</v>
      </c>
      <c r="C96" s="1" t="s">
        <v>152</v>
      </c>
      <c r="D96" s="1">
        <v>30601114215</v>
      </c>
      <c r="E96" s="1">
        <v>3114215</v>
      </c>
      <c r="F96" s="1">
        <v>275</v>
      </c>
      <c r="G96" s="1">
        <v>273</v>
      </c>
      <c r="H96" s="6">
        <f t="shared" si="1"/>
        <v>-7.2727272727272727E-3</v>
      </c>
    </row>
    <row r="97" spans="1:8" x14ac:dyDescent="0.3">
      <c r="A97" s="1" t="s">
        <v>148</v>
      </c>
      <c r="B97" s="1">
        <v>306011142</v>
      </c>
      <c r="C97" s="1" t="s">
        <v>152</v>
      </c>
      <c r="D97" s="1">
        <v>30601114216</v>
      </c>
      <c r="E97" s="1">
        <v>3114216</v>
      </c>
      <c r="F97" s="1">
        <v>517</v>
      </c>
      <c r="G97" s="1">
        <v>513</v>
      </c>
      <c r="H97" s="6">
        <f t="shared" si="1"/>
        <v>-7.7369439071566732E-3</v>
      </c>
    </row>
    <row r="98" spans="1:8" x14ac:dyDescent="0.3">
      <c r="A98" s="1" t="s">
        <v>148</v>
      </c>
      <c r="B98" s="1">
        <v>306011142</v>
      </c>
      <c r="C98" s="1" t="s">
        <v>152</v>
      </c>
      <c r="D98" s="1">
        <v>30601114221</v>
      </c>
      <c r="E98" s="1">
        <v>3114221</v>
      </c>
      <c r="F98" s="1">
        <v>238</v>
      </c>
      <c r="G98" s="1">
        <v>236</v>
      </c>
      <c r="H98" s="6">
        <f t="shared" si="1"/>
        <v>-8.4033613445378148E-3</v>
      </c>
    </row>
    <row r="99" spans="1:8" x14ac:dyDescent="0.3">
      <c r="A99" s="1" t="s">
        <v>148</v>
      </c>
      <c r="B99" s="1">
        <v>306011142</v>
      </c>
      <c r="C99" s="1" t="s">
        <v>152</v>
      </c>
      <c r="D99" s="1">
        <v>30601114222</v>
      </c>
      <c r="E99" s="1">
        <v>3114222</v>
      </c>
      <c r="F99" s="1">
        <v>0</v>
      </c>
      <c r="G99" s="1">
        <v>0</v>
      </c>
      <c r="H99" s="6">
        <v>0</v>
      </c>
    </row>
    <row r="100" spans="1:8" x14ac:dyDescent="0.3">
      <c r="A100" s="1" t="s">
        <v>148</v>
      </c>
      <c r="B100" s="1">
        <v>306011142</v>
      </c>
      <c r="C100" s="1" t="s">
        <v>152</v>
      </c>
      <c r="D100" s="1">
        <v>30601114223</v>
      </c>
      <c r="E100" s="1">
        <v>3114223</v>
      </c>
      <c r="F100" s="1">
        <v>245</v>
      </c>
      <c r="G100" s="1">
        <v>253</v>
      </c>
      <c r="H100" s="6">
        <f t="shared" si="1"/>
        <v>3.2653061224489799E-2</v>
      </c>
    </row>
    <row r="101" spans="1:8" x14ac:dyDescent="0.3">
      <c r="A101" s="1" t="s">
        <v>148</v>
      </c>
      <c r="B101" s="1">
        <v>306011142</v>
      </c>
      <c r="C101" s="1" t="s">
        <v>152</v>
      </c>
      <c r="D101" s="1">
        <v>30601114224</v>
      </c>
      <c r="E101" s="1">
        <v>3114224</v>
      </c>
      <c r="F101" s="1">
        <v>212</v>
      </c>
      <c r="G101" s="1">
        <v>230</v>
      </c>
      <c r="H101" s="6">
        <f t="shared" si="1"/>
        <v>8.4905660377358486E-2</v>
      </c>
    </row>
    <row r="102" spans="1:8" x14ac:dyDescent="0.3">
      <c r="A102" s="1" t="s">
        <v>148</v>
      </c>
      <c r="B102" s="1">
        <v>306011142</v>
      </c>
      <c r="C102" s="1" t="s">
        <v>152</v>
      </c>
      <c r="D102" s="1">
        <v>30601114225</v>
      </c>
      <c r="E102" s="1">
        <v>3114225</v>
      </c>
      <c r="F102" s="1">
        <v>438</v>
      </c>
      <c r="G102" s="1">
        <v>434</v>
      </c>
      <c r="H102" s="6">
        <f t="shared" si="1"/>
        <v>-9.1324200913242004E-3</v>
      </c>
    </row>
    <row r="103" spans="1:8" x14ac:dyDescent="0.3">
      <c r="A103" s="1" t="s">
        <v>148</v>
      </c>
      <c r="B103" s="1">
        <v>306011142</v>
      </c>
      <c r="C103" s="1" t="s">
        <v>152</v>
      </c>
      <c r="D103" s="1">
        <v>30601114226</v>
      </c>
      <c r="E103" s="1">
        <v>3114226</v>
      </c>
      <c r="F103" s="1">
        <v>240</v>
      </c>
      <c r="G103" s="1">
        <v>238</v>
      </c>
      <c r="H103" s="6">
        <f t="shared" si="1"/>
        <v>-8.3333333333333332E-3</v>
      </c>
    </row>
    <row r="104" spans="1:8" x14ac:dyDescent="0.3">
      <c r="A104" s="1" t="s">
        <v>148</v>
      </c>
      <c r="B104" s="1">
        <v>306011142</v>
      </c>
      <c r="C104" s="1" t="s">
        <v>152</v>
      </c>
      <c r="D104" s="1">
        <v>30601114227</v>
      </c>
      <c r="E104" s="1">
        <v>3114227</v>
      </c>
      <c r="F104" s="1">
        <v>548</v>
      </c>
      <c r="G104" s="1">
        <v>633</v>
      </c>
      <c r="H104" s="6">
        <f t="shared" si="1"/>
        <v>0.1551094890510949</v>
      </c>
    </row>
    <row r="105" spans="1:8" x14ac:dyDescent="0.3">
      <c r="A105" s="1" t="s">
        <v>148</v>
      </c>
      <c r="B105" s="1">
        <v>306011142</v>
      </c>
      <c r="C105" s="1" t="s">
        <v>152</v>
      </c>
      <c r="D105" s="1">
        <v>30601114228</v>
      </c>
      <c r="E105" s="1">
        <v>3114228</v>
      </c>
      <c r="F105" s="1">
        <v>4</v>
      </c>
      <c r="G105" s="1">
        <v>4</v>
      </c>
      <c r="H105" s="6">
        <f t="shared" si="1"/>
        <v>0</v>
      </c>
    </row>
    <row r="106" spans="1:8" x14ac:dyDescent="0.3">
      <c r="A106" s="1" t="s">
        <v>148</v>
      </c>
      <c r="B106" s="1">
        <v>306011142</v>
      </c>
      <c r="C106" s="1" t="s">
        <v>152</v>
      </c>
      <c r="D106" s="1">
        <v>30601114229</v>
      </c>
      <c r="E106" s="1">
        <v>3114229</v>
      </c>
      <c r="F106" s="1">
        <v>407</v>
      </c>
      <c r="G106" s="1">
        <v>404</v>
      </c>
      <c r="H106" s="6">
        <f t="shared" si="1"/>
        <v>-7.3710073710073713E-3</v>
      </c>
    </row>
    <row r="107" spans="1:8" x14ac:dyDescent="0.3">
      <c r="A107" s="1" t="s">
        <v>148</v>
      </c>
      <c r="B107" s="1">
        <v>306011142</v>
      </c>
      <c r="C107" s="1" t="s">
        <v>152</v>
      </c>
      <c r="D107" s="1">
        <v>30601114230</v>
      </c>
      <c r="E107" s="1">
        <v>3114230</v>
      </c>
      <c r="F107" s="1">
        <v>402</v>
      </c>
      <c r="G107" s="1">
        <v>422</v>
      </c>
      <c r="H107" s="6">
        <f t="shared" si="1"/>
        <v>4.975124378109453E-2</v>
      </c>
    </row>
    <row r="108" spans="1:8" x14ac:dyDescent="0.3">
      <c r="A108" s="1" t="s">
        <v>148</v>
      </c>
      <c r="B108" s="1">
        <v>306011142</v>
      </c>
      <c r="C108" s="1" t="s">
        <v>152</v>
      </c>
      <c r="D108" s="1">
        <v>30601114231</v>
      </c>
      <c r="E108" s="1">
        <v>3114231</v>
      </c>
      <c r="F108" s="1">
        <v>192</v>
      </c>
      <c r="G108" s="1">
        <v>208</v>
      </c>
      <c r="H108" s="6">
        <f t="shared" si="1"/>
        <v>8.3333333333333329E-2</v>
      </c>
    </row>
    <row r="109" spans="1:8" x14ac:dyDescent="0.3">
      <c r="A109" s="1" t="s">
        <v>148</v>
      </c>
      <c r="B109" s="1">
        <v>306011142</v>
      </c>
      <c r="C109" s="1" t="s">
        <v>152</v>
      </c>
      <c r="D109" s="1">
        <v>30601114233</v>
      </c>
      <c r="E109" s="1">
        <v>3114233</v>
      </c>
      <c r="F109" s="1">
        <v>360</v>
      </c>
      <c r="G109" s="1">
        <v>385</v>
      </c>
      <c r="H109" s="6">
        <f t="shared" si="1"/>
        <v>6.9444444444444448E-2</v>
      </c>
    </row>
    <row r="110" spans="1:8" x14ac:dyDescent="0.3">
      <c r="A110" s="1" t="s">
        <v>148</v>
      </c>
      <c r="B110" s="1">
        <v>306011142</v>
      </c>
      <c r="C110" s="1" t="s">
        <v>152</v>
      </c>
      <c r="D110" s="1">
        <v>30601114234</v>
      </c>
      <c r="E110" s="1">
        <v>3114234</v>
      </c>
      <c r="F110" s="1">
        <v>296</v>
      </c>
      <c r="G110" s="1">
        <v>312</v>
      </c>
      <c r="H110" s="6">
        <f t="shared" si="1"/>
        <v>5.4054054054054057E-2</v>
      </c>
    </row>
    <row r="111" spans="1:8" x14ac:dyDescent="0.3">
      <c r="A111" s="1" t="s">
        <v>148</v>
      </c>
      <c r="B111" s="1">
        <v>306011142</v>
      </c>
      <c r="C111" s="1" t="s">
        <v>152</v>
      </c>
      <c r="D111" s="1">
        <v>30601114235</v>
      </c>
      <c r="E111" s="1">
        <v>3114235</v>
      </c>
      <c r="F111" s="1">
        <v>206</v>
      </c>
      <c r="G111" s="1">
        <v>218</v>
      </c>
      <c r="H111" s="6">
        <f t="shared" si="1"/>
        <v>5.8252427184466021E-2</v>
      </c>
    </row>
    <row r="112" spans="1:8" x14ac:dyDescent="0.3">
      <c r="A112" s="1" t="s">
        <v>148</v>
      </c>
      <c r="B112" s="1">
        <v>306011142</v>
      </c>
      <c r="C112" s="1" t="s">
        <v>152</v>
      </c>
      <c r="D112" s="1">
        <v>30601114236</v>
      </c>
      <c r="E112" s="1">
        <v>3114236</v>
      </c>
      <c r="F112" s="1">
        <v>299</v>
      </c>
      <c r="G112" s="1">
        <v>297</v>
      </c>
      <c r="H112" s="6">
        <f t="shared" si="1"/>
        <v>-6.688963210702341E-3</v>
      </c>
    </row>
    <row r="113" spans="1:8" x14ac:dyDescent="0.3">
      <c r="A113" s="1" t="s">
        <v>148</v>
      </c>
      <c r="B113" s="1">
        <v>306011142</v>
      </c>
      <c r="C113" s="1" t="s">
        <v>152</v>
      </c>
      <c r="D113" s="1">
        <v>30601114237</v>
      </c>
      <c r="E113" s="1">
        <v>3114237</v>
      </c>
      <c r="F113" s="1">
        <v>360</v>
      </c>
      <c r="G113" s="1">
        <v>391</v>
      </c>
      <c r="H113" s="6">
        <f t="shared" si="1"/>
        <v>8.611111111111111E-2</v>
      </c>
    </row>
    <row r="114" spans="1:8" x14ac:dyDescent="0.3">
      <c r="A114" s="1" t="s">
        <v>148</v>
      </c>
      <c r="B114" s="1">
        <v>306011142</v>
      </c>
      <c r="C114" s="1" t="s">
        <v>152</v>
      </c>
      <c r="D114" s="1">
        <v>30601114238</v>
      </c>
      <c r="E114" s="1">
        <v>3114238</v>
      </c>
      <c r="F114" s="1">
        <v>235</v>
      </c>
      <c r="G114" s="1">
        <v>245</v>
      </c>
      <c r="H114" s="6">
        <f t="shared" si="1"/>
        <v>4.2553191489361701E-2</v>
      </c>
    </row>
    <row r="115" spans="1:8" x14ac:dyDescent="0.3">
      <c r="A115" s="1" t="s">
        <v>148</v>
      </c>
      <c r="B115" s="1">
        <v>306011142</v>
      </c>
      <c r="C115" s="1" t="s">
        <v>152</v>
      </c>
      <c r="D115" s="1">
        <v>30601114239</v>
      </c>
      <c r="E115" s="1">
        <v>3114239</v>
      </c>
      <c r="F115" s="1">
        <v>233</v>
      </c>
      <c r="G115" s="1">
        <v>244</v>
      </c>
      <c r="H115" s="6">
        <f t="shared" ref="H115:H160" si="2">(G115-F115)/F115</f>
        <v>4.7210300429184553E-2</v>
      </c>
    </row>
    <row r="116" spans="1:8" x14ac:dyDescent="0.3">
      <c r="A116" s="1" t="s">
        <v>148</v>
      </c>
      <c r="B116" s="1">
        <v>306011142</v>
      </c>
      <c r="C116" s="1" t="s">
        <v>152</v>
      </c>
      <c r="D116" s="1">
        <v>30601114240</v>
      </c>
      <c r="E116" s="1">
        <v>3114240</v>
      </c>
      <c r="F116" s="1">
        <v>185</v>
      </c>
      <c r="G116" s="1">
        <v>202</v>
      </c>
      <c r="H116" s="6">
        <f t="shared" si="2"/>
        <v>9.1891891891891897E-2</v>
      </c>
    </row>
    <row r="117" spans="1:8" x14ac:dyDescent="0.3">
      <c r="A117" s="1" t="s">
        <v>148</v>
      </c>
      <c r="B117" s="1">
        <v>306011142</v>
      </c>
      <c r="C117" s="1" t="s">
        <v>152</v>
      </c>
      <c r="D117" s="1">
        <v>30601114241</v>
      </c>
      <c r="E117" s="1">
        <v>3114241</v>
      </c>
      <c r="F117" s="1">
        <v>197</v>
      </c>
      <c r="G117" s="1">
        <v>195</v>
      </c>
      <c r="H117" s="6">
        <f t="shared" si="2"/>
        <v>-1.015228426395939E-2</v>
      </c>
    </row>
    <row r="118" spans="1:8" x14ac:dyDescent="0.3">
      <c r="A118" s="1" t="s">
        <v>148</v>
      </c>
      <c r="B118" s="1">
        <v>306011142</v>
      </c>
      <c r="C118" s="1" t="s">
        <v>152</v>
      </c>
      <c r="D118" s="1">
        <v>30601114242</v>
      </c>
      <c r="E118" s="1">
        <v>3114242</v>
      </c>
      <c r="F118" s="1">
        <v>277</v>
      </c>
      <c r="G118" s="1">
        <v>299</v>
      </c>
      <c r="H118" s="6">
        <f t="shared" si="2"/>
        <v>7.9422382671480149E-2</v>
      </c>
    </row>
    <row r="119" spans="1:8" x14ac:dyDescent="0.3">
      <c r="A119" s="1" t="s">
        <v>148</v>
      </c>
      <c r="B119" s="1">
        <v>306011142</v>
      </c>
      <c r="C119" s="1" t="s">
        <v>152</v>
      </c>
      <c r="D119" s="1">
        <v>30601114243</v>
      </c>
      <c r="E119" s="1">
        <v>3114243</v>
      </c>
      <c r="F119" s="1">
        <v>329</v>
      </c>
      <c r="G119" s="1">
        <v>347</v>
      </c>
      <c r="H119" s="6">
        <f t="shared" si="2"/>
        <v>5.4711246200607903E-2</v>
      </c>
    </row>
    <row r="120" spans="1:8" x14ac:dyDescent="0.3">
      <c r="A120" s="1" t="s">
        <v>148</v>
      </c>
      <c r="B120" s="1">
        <v>306011142</v>
      </c>
      <c r="C120" s="1" t="s">
        <v>152</v>
      </c>
      <c r="D120" s="1">
        <v>30601114244</v>
      </c>
      <c r="E120" s="1">
        <v>3114244</v>
      </c>
      <c r="F120" s="1">
        <v>206</v>
      </c>
      <c r="G120" s="1">
        <v>221</v>
      </c>
      <c r="H120" s="6">
        <f t="shared" si="2"/>
        <v>7.281553398058252E-2</v>
      </c>
    </row>
    <row r="121" spans="1:8" x14ac:dyDescent="0.3">
      <c r="A121" s="1" t="s">
        <v>148</v>
      </c>
      <c r="B121" s="1">
        <v>306011142</v>
      </c>
      <c r="C121" s="1" t="s">
        <v>152</v>
      </c>
      <c r="D121" s="1">
        <v>30601114245</v>
      </c>
      <c r="E121" s="1">
        <v>3114245</v>
      </c>
      <c r="F121" s="1">
        <v>319</v>
      </c>
      <c r="G121" s="1">
        <v>330</v>
      </c>
      <c r="H121" s="6">
        <f t="shared" si="2"/>
        <v>3.4482758620689655E-2</v>
      </c>
    </row>
    <row r="122" spans="1:8" x14ac:dyDescent="0.3">
      <c r="A122" s="1" t="s">
        <v>148</v>
      </c>
      <c r="B122" s="1">
        <v>306011142</v>
      </c>
      <c r="C122" s="1" t="s">
        <v>152</v>
      </c>
      <c r="D122" s="1">
        <v>30601114246</v>
      </c>
      <c r="E122" s="1">
        <v>3114246</v>
      </c>
      <c r="F122" s="1">
        <v>784</v>
      </c>
      <c r="G122" s="1">
        <v>970</v>
      </c>
      <c r="H122" s="6">
        <f t="shared" si="2"/>
        <v>0.23724489795918369</v>
      </c>
    </row>
    <row r="123" spans="1:8" x14ac:dyDescent="0.3">
      <c r="A123" s="1" t="s">
        <v>148</v>
      </c>
      <c r="B123" s="1">
        <v>306011142</v>
      </c>
      <c r="C123" s="1" t="s">
        <v>152</v>
      </c>
      <c r="D123" s="1">
        <v>30601114247</v>
      </c>
      <c r="E123" s="1">
        <v>3114247</v>
      </c>
      <c r="F123" s="1">
        <v>392</v>
      </c>
      <c r="G123" s="1">
        <v>389</v>
      </c>
      <c r="H123" s="6">
        <f t="shared" si="2"/>
        <v>-7.6530612244897957E-3</v>
      </c>
    </row>
    <row r="124" spans="1:8" x14ac:dyDescent="0.3">
      <c r="A124" s="1" t="s">
        <v>148</v>
      </c>
      <c r="B124" s="1">
        <v>306011142</v>
      </c>
      <c r="C124" s="1" t="s">
        <v>152</v>
      </c>
      <c r="D124" s="1">
        <v>30601114248</v>
      </c>
      <c r="E124" s="1">
        <v>3114248</v>
      </c>
      <c r="F124" s="1">
        <v>208</v>
      </c>
      <c r="G124" s="1">
        <v>220</v>
      </c>
      <c r="H124" s="6">
        <f t="shared" si="2"/>
        <v>5.7692307692307696E-2</v>
      </c>
    </row>
    <row r="125" spans="1:8" x14ac:dyDescent="0.3">
      <c r="A125" s="1" t="s">
        <v>148</v>
      </c>
      <c r="B125" s="1">
        <v>306011142</v>
      </c>
      <c r="C125" s="1" t="s">
        <v>152</v>
      </c>
      <c r="D125" s="1">
        <v>30601114249</v>
      </c>
      <c r="E125" s="1">
        <v>3114249</v>
      </c>
      <c r="F125" s="1">
        <v>975</v>
      </c>
      <c r="G125" s="1">
        <v>1178</v>
      </c>
      <c r="H125" s="6">
        <f t="shared" si="2"/>
        <v>0.20820512820512821</v>
      </c>
    </row>
    <row r="126" spans="1:8" x14ac:dyDescent="0.3">
      <c r="A126" s="1" t="s">
        <v>148</v>
      </c>
      <c r="B126" s="1">
        <v>306011142</v>
      </c>
      <c r="C126" s="1" t="s">
        <v>152</v>
      </c>
      <c r="D126" s="1">
        <v>30601114250</v>
      </c>
      <c r="E126" s="1">
        <v>3114250</v>
      </c>
      <c r="F126" s="1">
        <v>178</v>
      </c>
      <c r="G126" s="1">
        <v>187</v>
      </c>
      <c r="H126" s="6">
        <f t="shared" si="2"/>
        <v>5.0561797752808987E-2</v>
      </c>
    </row>
    <row r="127" spans="1:8" x14ac:dyDescent="0.3">
      <c r="A127" s="1" t="s">
        <v>148</v>
      </c>
      <c r="B127" s="1">
        <v>306011142</v>
      </c>
      <c r="C127" s="1" t="s">
        <v>152</v>
      </c>
      <c r="D127" s="1">
        <v>30601114251</v>
      </c>
      <c r="E127" s="1">
        <v>3114251</v>
      </c>
      <c r="F127" s="1">
        <v>290</v>
      </c>
      <c r="G127" s="1">
        <v>321</v>
      </c>
      <c r="H127" s="6">
        <f t="shared" si="2"/>
        <v>0.10689655172413794</v>
      </c>
    </row>
    <row r="128" spans="1:8" x14ac:dyDescent="0.3">
      <c r="A128" s="1" t="s">
        <v>148</v>
      </c>
      <c r="B128" s="1">
        <v>306011143</v>
      </c>
      <c r="C128" s="1" t="s">
        <v>153</v>
      </c>
      <c r="D128" s="1">
        <v>30601114301</v>
      </c>
      <c r="E128" s="1">
        <v>3114301</v>
      </c>
      <c r="F128" s="1">
        <v>0</v>
      </c>
      <c r="G128" s="1">
        <v>0</v>
      </c>
      <c r="H128" s="6">
        <v>0</v>
      </c>
    </row>
    <row r="129" spans="1:8" x14ac:dyDescent="0.3">
      <c r="A129" s="1" t="s">
        <v>148</v>
      </c>
      <c r="B129" s="1">
        <v>306011143</v>
      </c>
      <c r="C129" s="1" t="s">
        <v>153</v>
      </c>
      <c r="D129" s="1">
        <v>30601114302</v>
      </c>
      <c r="E129" s="1">
        <v>3114302</v>
      </c>
      <c r="F129" s="1">
        <v>0</v>
      </c>
      <c r="G129" s="1">
        <v>0</v>
      </c>
      <c r="H129" s="6">
        <v>0</v>
      </c>
    </row>
    <row r="130" spans="1:8" x14ac:dyDescent="0.3">
      <c r="A130" s="1" t="s">
        <v>148</v>
      </c>
      <c r="B130" s="1">
        <v>306011143</v>
      </c>
      <c r="C130" s="1" t="s">
        <v>153</v>
      </c>
      <c r="D130" s="1">
        <v>30601114303</v>
      </c>
      <c r="E130" s="1">
        <v>3114303</v>
      </c>
      <c r="F130" s="1">
        <v>360</v>
      </c>
      <c r="G130" s="1">
        <v>361</v>
      </c>
      <c r="H130" s="6">
        <f t="shared" si="2"/>
        <v>2.7777777777777779E-3</v>
      </c>
    </row>
    <row r="131" spans="1:8" x14ac:dyDescent="0.3">
      <c r="A131" s="1" t="s">
        <v>148</v>
      </c>
      <c r="B131" s="1">
        <v>306011143</v>
      </c>
      <c r="C131" s="1" t="s">
        <v>153</v>
      </c>
      <c r="D131" s="1">
        <v>30601114304</v>
      </c>
      <c r="E131" s="1">
        <v>3114304</v>
      </c>
      <c r="F131" s="1">
        <v>332</v>
      </c>
      <c r="G131" s="1">
        <v>322</v>
      </c>
      <c r="H131" s="6">
        <f t="shared" si="2"/>
        <v>-3.0120481927710843E-2</v>
      </c>
    </row>
    <row r="132" spans="1:8" x14ac:dyDescent="0.3">
      <c r="A132" s="1" t="s">
        <v>148</v>
      </c>
      <c r="B132" s="1">
        <v>306011143</v>
      </c>
      <c r="C132" s="1" t="s">
        <v>153</v>
      </c>
      <c r="D132" s="1">
        <v>30601114305</v>
      </c>
      <c r="E132" s="1">
        <v>3114305</v>
      </c>
      <c r="F132" s="1">
        <v>284</v>
      </c>
      <c r="G132" s="1">
        <v>297</v>
      </c>
      <c r="H132" s="6">
        <f t="shared" si="2"/>
        <v>4.5774647887323945E-2</v>
      </c>
    </row>
    <row r="133" spans="1:8" x14ac:dyDescent="0.3">
      <c r="A133" s="1" t="s">
        <v>148</v>
      </c>
      <c r="B133" s="1">
        <v>306011143</v>
      </c>
      <c r="C133" s="1" t="s">
        <v>153</v>
      </c>
      <c r="D133" s="1">
        <v>30601114306</v>
      </c>
      <c r="E133" s="1">
        <v>3114306</v>
      </c>
      <c r="F133" s="1">
        <v>168</v>
      </c>
      <c r="G133" s="1">
        <v>174</v>
      </c>
      <c r="H133" s="6">
        <f t="shared" si="2"/>
        <v>3.5714285714285712E-2</v>
      </c>
    </row>
    <row r="134" spans="1:8" x14ac:dyDescent="0.3">
      <c r="A134" s="1" t="s">
        <v>148</v>
      </c>
      <c r="B134" s="1">
        <v>306011143</v>
      </c>
      <c r="C134" s="1" t="s">
        <v>153</v>
      </c>
      <c r="D134" s="1">
        <v>30601114307</v>
      </c>
      <c r="E134" s="1">
        <v>3114307</v>
      </c>
      <c r="F134" s="1">
        <v>349</v>
      </c>
      <c r="G134" s="1">
        <v>361</v>
      </c>
      <c r="H134" s="6">
        <f t="shared" si="2"/>
        <v>3.4383954154727794E-2</v>
      </c>
    </row>
    <row r="135" spans="1:8" x14ac:dyDescent="0.3">
      <c r="A135" s="1" t="s">
        <v>148</v>
      </c>
      <c r="B135" s="1">
        <v>306011143</v>
      </c>
      <c r="C135" s="1" t="s">
        <v>153</v>
      </c>
      <c r="D135" s="1">
        <v>30601114308</v>
      </c>
      <c r="E135" s="1">
        <v>3114308</v>
      </c>
      <c r="F135" s="1">
        <v>247</v>
      </c>
      <c r="G135" s="1">
        <v>251</v>
      </c>
      <c r="H135" s="6">
        <f t="shared" si="2"/>
        <v>1.6194331983805668E-2</v>
      </c>
    </row>
    <row r="136" spans="1:8" x14ac:dyDescent="0.3">
      <c r="A136" s="1" t="s">
        <v>148</v>
      </c>
      <c r="B136" s="1">
        <v>306011143</v>
      </c>
      <c r="C136" s="1" t="s">
        <v>153</v>
      </c>
      <c r="D136" s="1">
        <v>30601114309</v>
      </c>
      <c r="E136" s="1">
        <v>3114309</v>
      </c>
      <c r="F136" s="1">
        <v>351</v>
      </c>
      <c r="G136" s="1">
        <v>358</v>
      </c>
      <c r="H136" s="6">
        <f t="shared" si="2"/>
        <v>1.9943019943019943E-2</v>
      </c>
    </row>
    <row r="137" spans="1:8" x14ac:dyDescent="0.3">
      <c r="A137" s="1" t="s">
        <v>148</v>
      </c>
      <c r="B137" s="1">
        <v>306011143</v>
      </c>
      <c r="C137" s="1" t="s">
        <v>153</v>
      </c>
      <c r="D137" s="1">
        <v>30601114310</v>
      </c>
      <c r="E137" s="1">
        <v>3114310</v>
      </c>
      <c r="F137" s="1">
        <v>198</v>
      </c>
      <c r="G137" s="1">
        <v>197</v>
      </c>
      <c r="H137" s="6">
        <f t="shared" si="2"/>
        <v>-5.0505050505050509E-3</v>
      </c>
    </row>
    <row r="138" spans="1:8" x14ac:dyDescent="0.3">
      <c r="A138" s="1" t="s">
        <v>148</v>
      </c>
      <c r="B138" s="1">
        <v>306011143</v>
      </c>
      <c r="C138" s="1" t="s">
        <v>153</v>
      </c>
      <c r="D138" s="1">
        <v>30601114311</v>
      </c>
      <c r="E138" s="1">
        <v>3114311</v>
      </c>
      <c r="F138" s="1">
        <v>257</v>
      </c>
      <c r="G138" s="1">
        <v>250</v>
      </c>
      <c r="H138" s="6">
        <f t="shared" si="2"/>
        <v>-2.7237354085603113E-2</v>
      </c>
    </row>
    <row r="139" spans="1:8" x14ac:dyDescent="0.3">
      <c r="A139" s="1" t="s">
        <v>148</v>
      </c>
      <c r="B139" s="1">
        <v>306011143</v>
      </c>
      <c r="C139" s="1" t="s">
        <v>153</v>
      </c>
      <c r="D139" s="1">
        <v>30601114312</v>
      </c>
      <c r="E139" s="1">
        <v>3114312</v>
      </c>
      <c r="F139" s="1">
        <v>218</v>
      </c>
      <c r="G139" s="1">
        <v>233</v>
      </c>
      <c r="H139" s="6">
        <f t="shared" si="2"/>
        <v>6.8807339449541288E-2</v>
      </c>
    </row>
    <row r="140" spans="1:8" x14ac:dyDescent="0.3">
      <c r="A140" s="1" t="s">
        <v>148</v>
      </c>
      <c r="B140" s="1">
        <v>306011143</v>
      </c>
      <c r="C140" s="1" t="s">
        <v>153</v>
      </c>
      <c r="D140" s="1">
        <v>30601114313</v>
      </c>
      <c r="E140" s="1">
        <v>3114313</v>
      </c>
      <c r="F140" s="1">
        <v>7</v>
      </c>
      <c r="G140" s="1">
        <v>7</v>
      </c>
      <c r="H140" s="6">
        <f t="shared" si="2"/>
        <v>0</v>
      </c>
    </row>
    <row r="141" spans="1:8" x14ac:dyDescent="0.3">
      <c r="A141" s="1" t="s">
        <v>148</v>
      </c>
      <c r="B141" s="1">
        <v>306011143</v>
      </c>
      <c r="C141" s="1" t="s">
        <v>153</v>
      </c>
      <c r="D141" s="1">
        <v>30601114314</v>
      </c>
      <c r="E141" s="1">
        <v>3114314</v>
      </c>
      <c r="F141" s="1">
        <v>224</v>
      </c>
      <c r="G141" s="1">
        <v>224</v>
      </c>
      <c r="H141" s="6">
        <f t="shared" si="2"/>
        <v>0</v>
      </c>
    </row>
    <row r="142" spans="1:8" x14ac:dyDescent="0.3">
      <c r="A142" s="1" t="s">
        <v>148</v>
      </c>
      <c r="B142" s="1">
        <v>306011143</v>
      </c>
      <c r="C142" s="1" t="s">
        <v>153</v>
      </c>
      <c r="D142" s="1">
        <v>30601114315</v>
      </c>
      <c r="E142" s="1">
        <v>3114315</v>
      </c>
      <c r="F142" s="1">
        <v>339</v>
      </c>
      <c r="G142" s="1">
        <v>357</v>
      </c>
      <c r="H142" s="6">
        <f t="shared" si="2"/>
        <v>5.3097345132743362E-2</v>
      </c>
    </row>
    <row r="143" spans="1:8" x14ac:dyDescent="0.3">
      <c r="A143" s="1" t="s">
        <v>148</v>
      </c>
      <c r="B143" s="1">
        <v>306011143</v>
      </c>
      <c r="C143" s="1" t="s">
        <v>153</v>
      </c>
      <c r="D143" s="1">
        <v>30601114316</v>
      </c>
      <c r="E143" s="1">
        <v>3114316</v>
      </c>
      <c r="F143" s="1">
        <v>294</v>
      </c>
      <c r="G143" s="1">
        <v>299</v>
      </c>
      <c r="H143" s="6">
        <f t="shared" si="2"/>
        <v>1.7006802721088437E-2</v>
      </c>
    </row>
    <row r="144" spans="1:8" x14ac:dyDescent="0.3">
      <c r="A144" s="1" t="s">
        <v>148</v>
      </c>
      <c r="B144" s="1">
        <v>306011143</v>
      </c>
      <c r="C144" s="1" t="s">
        <v>153</v>
      </c>
      <c r="D144" s="1">
        <v>30601114317</v>
      </c>
      <c r="E144" s="1">
        <v>3114317</v>
      </c>
      <c r="F144" s="1">
        <v>442</v>
      </c>
      <c r="G144" s="1">
        <v>459</v>
      </c>
      <c r="H144" s="6">
        <f t="shared" si="2"/>
        <v>3.8461538461538464E-2</v>
      </c>
    </row>
    <row r="145" spans="1:8" x14ac:dyDescent="0.3">
      <c r="A145" s="1" t="s">
        <v>148</v>
      </c>
      <c r="B145" s="1">
        <v>306011143</v>
      </c>
      <c r="C145" s="1" t="s">
        <v>153</v>
      </c>
      <c r="D145" s="1">
        <v>30601114318</v>
      </c>
      <c r="E145" s="1">
        <v>3114318</v>
      </c>
      <c r="F145" s="1">
        <v>312</v>
      </c>
      <c r="G145" s="1">
        <v>319</v>
      </c>
      <c r="H145" s="6">
        <f t="shared" si="2"/>
        <v>2.2435897435897436E-2</v>
      </c>
    </row>
    <row r="146" spans="1:8" x14ac:dyDescent="0.3">
      <c r="A146" s="1" t="s">
        <v>148</v>
      </c>
      <c r="B146" s="1">
        <v>306011143</v>
      </c>
      <c r="C146" s="1" t="s">
        <v>153</v>
      </c>
      <c r="D146" s="1">
        <v>30601114319</v>
      </c>
      <c r="E146" s="1">
        <v>3114319</v>
      </c>
      <c r="F146" s="1">
        <v>405</v>
      </c>
      <c r="G146" s="1">
        <v>431</v>
      </c>
      <c r="H146" s="6">
        <f t="shared" si="2"/>
        <v>6.4197530864197536E-2</v>
      </c>
    </row>
    <row r="147" spans="1:8" x14ac:dyDescent="0.3">
      <c r="A147" s="1" t="s">
        <v>148</v>
      </c>
      <c r="B147" s="1">
        <v>306021145</v>
      </c>
      <c r="C147" s="1" t="s">
        <v>156</v>
      </c>
      <c r="D147" s="1">
        <v>30602114501</v>
      </c>
      <c r="E147" s="1">
        <v>3114501</v>
      </c>
      <c r="F147" s="1">
        <v>323</v>
      </c>
      <c r="G147" s="1">
        <v>323</v>
      </c>
      <c r="H147" s="6">
        <f t="shared" si="2"/>
        <v>0</v>
      </c>
    </row>
    <row r="148" spans="1:8" x14ac:dyDescent="0.3">
      <c r="A148" s="1" t="s">
        <v>148</v>
      </c>
      <c r="B148" s="1">
        <v>306021145</v>
      </c>
      <c r="C148" s="1" t="s">
        <v>156</v>
      </c>
      <c r="D148" s="1">
        <v>30602114503</v>
      </c>
      <c r="E148" s="1">
        <v>3114503</v>
      </c>
      <c r="F148" s="1">
        <v>224</v>
      </c>
      <c r="G148" s="1">
        <v>247</v>
      </c>
      <c r="H148" s="6">
        <f t="shared" si="2"/>
        <v>0.10267857142857142</v>
      </c>
    </row>
    <row r="149" spans="1:8" x14ac:dyDescent="0.3">
      <c r="A149" s="1" t="s">
        <v>148</v>
      </c>
      <c r="B149" s="1">
        <v>306021145</v>
      </c>
      <c r="C149" s="1" t="s">
        <v>156</v>
      </c>
      <c r="D149" s="1">
        <v>30602114504</v>
      </c>
      <c r="E149" s="1">
        <v>3114504</v>
      </c>
      <c r="F149" s="1">
        <v>347</v>
      </c>
      <c r="G149" s="1">
        <v>373</v>
      </c>
      <c r="H149" s="6">
        <f t="shared" si="2"/>
        <v>7.492795389048991E-2</v>
      </c>
    </row>
    <row r="150" spans="1:8" x14ac:dyDescent="0.3">
      <c r="A150" s="1" t="s">
        <v>148</v>
      </c>
      <c r="B150" s="1">
        <v>306021145</v>
      </c>
      <c r="C150" s="1" t="s">
        <v>156</v>
      </c>
      <c r="D150" s="1">
        <v>30602114507</v>
      </c>
      <c r="E150" s="1">
        <v>3114507</v>
      </c>
      <c r="F150" s="1">
        <v>126</v>
      </c>
      <c r="G150" s="1">
        <v>134</v>
      </c>
      <c r="H150" s="6">
        <f t="shared" si="2"/>
        <v>6.3492063492063489E-2</v>
      </c>
    </row>
    <row r="151" spans="1:8" x14ac:dyDescent="0.3">
      <c r="A151" s="1" t="s">
        <v>148</v>
      </c>
      <c r="B151" s="1">
        <v>306021145</v>
      </c>
      <c r="C151" s="1" t="s">
        <v>156</v>
      </c>
      <c r="D151" s="1">
        <v>30602114508</v>
      </c>
      <c r="E151" s="1">
        <v>3114508</v>
      </c>
      <c r="F151" s="1">
        <v>262</v>
      </c>
      <c r="G151" s="1">
        <v>281</v>
      </c>
      <c r="H151" s="6">
        <f t="shared" si="2"/>
        <v>7.2519083969465645E-2</v>
      </c>
    </row>
    <row r="152" spans="1:8" x14ac:dyDescent="0.3">
      <c r="A152" s="1" t="s">
        <v>148</v>
      </c>
      <c r="B152" s="1">
        <v>306021145</v>
      </c>
      <c r="C152" s="1" t="s">
        <v>156</v>
      </c>
      <c r="D152" s="1">
        <v>30602114509</v>
      </c>
      <c r="E152" s="1">
        <v>3114509</v>
      </c>
      <c r="F152" s="1">
        <v>337</v>
      </c>
      <c r="G152" s="1">
        <v>391</v>
      </c>
      <c r="H152" s="6">
        <f t="shared" si="2"/>
        <v>0.16023738872403562</v>
      </c>
    </row>
    <row r="153" spans="1:8" x14ac:dyDescent="0.3">
      <c r="A153" s="1" t="s">
        <v>148</v>
      </c>
      <c r="B153" s="1">
        <v>306021145</v>
      </c>
      <c r="C153" s="1" t="s">
        <v>156</v>
      </c>
      <c r="D153" s="1">
        <v>30602114510</v>
      </c>
      <c r="E153" s="1">
        <v>3114510</v>
      </c>
      <c r="F153" s="1">
        <v>252</v>
      </c>
      <c r="G153" s="1">
        <v>266</v>
      </c>
      <c r="H153" s="6">
        <f t="shared" si="2"/>
        <v>5.5555555555555552E-2</v>
      </c>
    </row>
    <row r="154" spans="1:8" x14ac:dyDescent="0.3">
      <c r="A154" s="1" t="s">
        <v>148</v>
      </c>
      <c r="B154" s="1">
        <v>306021145</v>
      </c>
      <c r="C154" s="1" t="s">
        <v>156</v>
      </c>
      <c r="D154" s="1">
        <v>30602114511</v>
      </c>
      <c r="E154" s="1">
        <v>3114511</v>
      </c>
      <c r="F154" s="1">
        <v>284</v>
      </c>
      <c r="G154" s="1">
        <v>293</v>
      </c>
      <c r="H154" s="6">
        <f t="shared" si="2"/>
        <v>3.1690140845070422E-2</v>
      </c>
    </row>
    <row r="155" spans="1:8" x14ac:dyDescent="0.3">
      <c r="A155" s="1" t="s">
        <v>148</v>
      </c>
      <c r="B155" s="1">
        <v>306021145</v>
      </c>
      <c r="C155" s="1" t="s">
        <v>156</v>
      </c>
      <c r="D155" s="1">
        <v>30602114512</v>
      </c>
      <c r="E155" s="1">
        <v>3114512</v>
      </c>
      <c r="F155" s="1">
        <v>264</v>
      </c>
      <c r="G155" s="1">
        <v>288</v>
      </c>
      <c r="H155" s="6">
        <f t="shared" si="2"/>
        <v>9.0909090909090912E-2</v>
      </c>
    </row>
    <row r="156" spans="1:8" x14ac:dyDescent="0.3">
      <c r="A156" s="1" t="s">
        <v>148</v>
      </c>
      <c r="B156" s="1">
        <v>306021145</v>
      </c>
      <c r="C156" s="1" t="s">
        <v>156</v>
      </c>
      <c r="D156" s="1">
        <v>30602114514</v>
      </c>
      <c r="E156" s="1">
        <v>3114514</v>
      </c>
      <c r="F156" s="1">
        <v>446</v>
      </c>
      <c r="G156" s="1">
        <v>474</v>
      </c>
      <c r="H156" s="6">
        <f t="shared" si="2"/>
        <v>6.2780269058295965E-2</v>
      </c>
    </row>
    <row r="157" spans="1:8" x14ac:dyDescent="0.3">
      <c r="A157" s="1" t="s">
        <v>148</v>
      </c>
      <c r="B157" s="1">
        <v>306021145</v>
      </c>
      <c r="C157" s="1" t="s">
        <v>156</v>
      </c>
      <c r="D157" s="1">
        <v>30602114515</v>
      </c>
      <c r="E157" s="1">
        <v>3114515</v>
      </c>
      <c r="F157" s="1">
        <v>189</v>
      </c>
      <c r="G157" s="1">
        <v>204</v>
      </c>
      <c r="H157" s="6">
        <f t="shared" si="2"/>
        <v>7.9365079365079361E-2</v>
      </c>
    </row>
    <row r="158" spans="1:8" x14ac:dyDescent="0.3">
      <c r="A158" s="1" t="s">
        <v>148</v>
      </c>
      <c r="B158" s="1">
        <v>306021145</v>
      </c>
      <c r="C158" s="1" t="s">
        <v>156</v>
      </c>
      <c r="D158" s="1">
        <v>30602114516</v>
      </c>
      <c r="E158" s="1">
        <v>3114516</v>
      </c>
      <c r="F158" s="1">
        <v>112</v>
      </c>
      <c r="G158" s="1">
        <v>113</v>
      </c>
      <c r="H158" s="6">
        <f t="shared" si="2"/>
        <v>8.9285714285714281E-3</v>
      </c>
    </row>
    <row r="159" spans="1:8" x14ac:dyDescent="0.3">
      <c r="A159" s="1" t="s">
        <v>148</v>
      </c>
      <c r="B159" s="1">
        <v>306021145</v>
      </c>
      <c r="C159" s="1" t="s">
        <v>156</v>
      </c>
      <c r="D159" s="1">
        <v>30602114517</v>
      </c>
      <c r="E159" s="1">
        <v>3114517</v>
      </c>
      <c r="F159" s="1">
        <v>103</v>
      </c>
      <c r="G159" s="1">
        <v>111</v>
      </c>
      <c r="H159" s="6">
        <f t="shared" si="2"/>
        <v>7.7669902912621352E-2</v>
      </c>
    </row>
    <row r="160" spans="1:8" x14ac:dyDescent="0.3">
      <c r="A160" s="1" t="s">
        <v>148</v>
      </c>
      <c r="B160" s="1">
        <v>306021145</v>
      </c>
      <c r="C160" s="1" t="s">
        <v>156</v>
      </c>
      <c r="D160" s="1">
        <v>30602114518</v>
      </c>
      <c r="E160" s="1">
        <v>3114518</v>
      </c>
      <c r="F160" s="1">
        <v>354</v>
      </c>
      <c r="G160" s="1">
        <v>364</v>
      </c>
      <c r="H160" s="6">
        <f t="shared" si="2"/>
        <v>2.8248587570621469E-2</v>
      </c>
    </row>
    <row r="161" spans="1:8" x14ac:dyDescent="0.3">
      <c r="A161" s="1" t="s">
        <v>148</v>
      </c>
      <c r="B161" s="1">
        <v>306021145</v>
      </c>
      <c r="C161" s="1" t="s">
        <v>156</v>
      </c>
      <c r="D161" s="1">
        <v>30602114519</v>
      </c>
      <c r="E161" s="1">
        <v>3114519</v>
      </c>
      <c r="F161" s="1">
        <v>470</v>
      </c>
      <c r="G161" s="1">
        <v>486</v>
      </c>
      <c r="H161" s="6">
        <f t="shared" ref="H161:H189" si="3">(G161-F161)/F161</f>
        <v>3.4042553191489362E-2</v>
      </c>
    </row>
    <row r="162" spans="1:8" x14ac:dyDescent="0.3">
      <c r="A162" s="1" t="s">
        <v>148</v>
      </c>
      <c r="B162" s="1">
        <v>306021145</v>
      </c>
      <c r="C162" s="1" t="s">
        <v>156</v>
      </c>
      <c r="D162" s="1">
        <v>30602114520</v>
      </c>
      <c r="E162" s="1">
        <v>3114520</v>
      </c>
      <c r="F162" s="1">
        <v>233</v>
      </c>
      <c r="G162" s="1">
        <v>256</v>
      </c>
      <c r="H162" s="6">
        <f t="shared" si="3"/>
        <v>9.8712446351931327E-2</v>
      </c>
    </row>
    <row r="163" spans="1:8" x14ac:dyDescent="0.3">
      <c r="A163" s="1" t="s">
        <v>148</v>
      </c>
      <c r="B163" s="1">
        <v>306021145</v>
      </c>
      <c r="C163" s="1" t="s">
        <v>156</v>
      </c>
      <c r="D163" s="1">
        <v>30602114521</v>
      </c>
      <c r="E163" s="1">
        <v>3114521</v>
      </c>
      <c r="F163" s="1">
        <v>183</v>
      </c>
      <c r="G163" s="1">
        <v>193</v>
      </c>
      <c r="H163" s="6">
        <f t="shared" si="3"/>
        <v>5.4644808743169397E-2</v>
      </c>
    </row>
    <row r="164" spans="1:8" x14ac:dyDescent="0.3">
      <c r="A164" s="1" t="s">
        <v>148</v>
      </c>
      <c r="B164" s="1">
        <v>306021145</v>
      </c>
      <c r="C164" s="1" t="s">
        <v>156</v>
      </c>
      <c r="D164" s="1">
        <v>30602114522</v>
      </c>
      <c r="E164" s="1">
        <v>3114522</v>
      </c>
      <c r="F164" s="1">
        <v>313</v>
      </c>
      <c r="G164" s="1">
        <v>337</v>
      </c>
      <c r="H164" s="6">
        <f t="shared" si="3"/>
        <v>7.6677316293929709E-2</v>
      </c>
    </row>
    <row r="165" spans="1:8" x14ac:dyDescent="0.3">
      <c r="A165" s="1" t="s">
        <v>148</v>
      </c>
      <c r="B165" s="1">
        <v>306021145</v>
      </c>
      <c r="C165" s="1" t="s">
        <v>156</v>
      </c>
      <c r="D165" s="1">
        <v>30602114523</v>
      </c>
      <c r="E165" s="1">
        <v>3114523</v>
      </c>
      <c r="F165" s="1">
        <v>251</v>
      </c>
      <c r="G165" s="1">
        <v>275</v>
      </c>
      <c r="H165" s="6">
        <f t="shared" si="3"/>
        <v>9.5617529880478086E-2</v>
      </c>
    </row>
    <row r="166" spans="1:8" x14ac:dyDescent="0.3">
      <c r="A166" s="1" t="s">
        <v>148</v>
      </c>
      <c r="B166" s="1">
        <v>306021145</v>
      </c>
      <c r="C166" s="1" t="s">
        <v>156</v>
      </c>
      <c r="D166" s="1">
        <v>30602114524</v>
      </c>
      <c r="E166" s="1">
        <v>3114524</v>
      </c>
      <c r="F166" s="1">
        <v>358</v>
      </c>
      <c r="G166" s="1">
        <v>371</v>
      </c>
      <c r="H166" s="6">
        <f t="shared" si="3"/>
        <v>3.6312849162011177E-2</v>
      </c>
    </row>
    <row r="167" spans="1:8" x14ac:dyDescent="0.3">
      <c r="A167" s="1" t="s">
        <v>148</v>
      </c>
      <c r="B167" s="1">
        <v>306021145</v>
      </c>
      <c r="C167" s="1" t="s">
        <v>156</v>
      </c>
      <c r="D167" s="1">
        <v>30602114525</v>
      </c>
      <c r="E167" s="1">
        <v>3114525</v>
      </c>
      <c r="F167" s="1">
        <v>255</v>
      </c>
      <c r="G167" s="1">
        <v>255</v>
      </c>
      <c r="H167" s="6">
        <f t="shared" si="3"/>
        <v>0</v>
      </c>
    </row>
    <row r="168" spans="1:8" x14ac:dyDescent="0.3">
      <c r="A168" s="1" t="s">
        <v>148</v>
      </c>
      <c r="B168" s="1">
        <v>306021145</v>
      </c>
      <c r="C168" s="1" t="s">
        <v>156</v>
      </c>
      <c r="D168" s="1">
        <v>30602114526</v>
      </c>
      <c r="E168" s="1">
        <v>3114526</v>
      </c>
      <c r="F168" s="1">
        <v>228</v>
      </c>
      <c r="G168" s="1">
        <v>251</v>
      </c>
      <c r="H168" s="6">
        <f t="shared" si="3"/>
        <v>0.10087719298245613</v>
      </c>
    </row>
    <row r="169" spans="1:8" x14ac:dyDescent="0.3">
      <c r="A169" s="1" t="s">
        <v>148</v>
      </c>
      <c r="B169" s="1">
        <v>306021145</v>
      </c>
      <c r="C169" s="1" t="s">
        <v>156</v>
      </c>
      <c r="D169" s="1">
        <v>30602114527</v>
      </c>
      <c r="E169" s="1">
        <v>3114527</v>
      </c>
      <c r="F169" s="1">
        <v>277</v>
      </c>
      <c r="G169" s="1">
        <v>298</v>
      </c>
      <c r="H169" s="6">
        <f t="shared" si="3"/>
        <v>7.5812274368231042E-2</v>
      </c>
    </row>
    <row r="170" spans="1:8" x14ac:dyDescent="0.3">
      <c r="A170" s="1" t="s">
        <v>148</v>
      </c>
      <c r="B170" s="1">
        <v>306021145</v>
      </c>
      <c r="C170" s="1" t="s">
        <v>156</v>
      </c>
      <c r="D170" s="1">
        <v>30602114528</v>
      </c>
      <c r="E170" s="1">
        <v>3114528</v>
      </c>
      <c r="F170" s="1">
        <v>319</v>
      </c>
      <c r="G170" s="1">
        <v>345</v>
      </c>
      <c r="H170" s="6">
        <f t="shared" si="3"/>
        <v>8.1504702194357362E-2</v>
      </c>
    </row>
    <row r="171" spans="1:8" x14ac:dyDescent="0.3">
      <c r="A171" s="1" t="s">
        <v>148</v>
      </c>
      <c r="B171" s="1">
        <v>306021145</v>
      </c>
      <c r="C171" s="1" t="s">
        <v>156</v>
      </c>
      <c r="D171" s="1">
        <v>30602114529</v>
      </c>
      <c r="E171" s="1">
        <v>3114529</v>
      </c>
      <c r="F171" s="1">
        <v>230</v>
      </c>
      <c r="G171" s="1">
        <v>252</v>
      </c>
      <c r="H171" s="6">
        <f t="shared" si="3"/>
        <v>9.5652173913043481E-2</v>
      </c>
    </row>
    <row r="172" spans="1:8" x14ac:dyDescent="0.3">
      <c r="A172" s="1" t="s">
        <v>148</v>
      </c>
      <c r="B172" s="1">
        <v>306021146</v>
      </c>
      <c r="C172" s="1" t="s">
        <v>157</v>
      </c>
      <c r="D172" s="1">
        <v>30602114601</v>
      </c>
      <c r="E172" s="1">
        <v>3114601</v>
      </c>
      <c r="F172" s="1">
        <v>403</v>
      </c>
      <c r="G172" s="1">
        <v>413</v>
      </c>
      <c r="H172" s="6">
        <f t="shared" si="3"/>
        <v>2.4813895781637719E-2</v>
      </c>
    </row>
    <row r="173" spans="1:8" x14ac:dyDescent="0.3">
      <c r="A173" s="1" t="s">
        <v>148</v>
      </c>
      <c r="B173" s="1">
        <v>306021146</v>
      </c>
      <c r="C173" s="1" t="s">
        <v>157</v>
      </c>
      <c r="D173" s="1">
        <v>30602114602</v>
      </c>
      <c r="E173" s="1">
        <v>3114602</v>
      </c>
      <c r="F173" s="1">
        <v>383</v>
      </c>
      <c r="G173" s="1">
        <v>399</v>
      </c>
      <c r="H173" s="6">
        <f t="shared" si="3"/>
        <v>4.1775456919060053E-2</v>
      </c>
    </row>
    <row r="174" spans="1:8" x14ac:dyDescent="0.3">
      <c r="A174" s="1" t="s">
        <v>148</v>
      </c>
      <c r="B174" s="1">
        <v>306021146</v>
      </c>
      <c r="C174" s="1" t="s">
        <v>157</v>
      </c>
      <c r="D174" s="1">
        <v>30602114603</v>
      </c>
      <c r="E174" s="1">
        <v>3114603</v>
      </c>
      <c r="F174" s="1">
        <v>748</v>
      </c>
      <c r="G174" s="1">
        <v>752</v>
      </c>
      <c r="H174" s="6">
        <f t="shared" si="3"/>
        <v>5.3475935828877002E-3</v>
      </c>
    </row>
    <row r="175" spans="1:8" x14ac:dyDescent="0.3">
      <c r="A175" s="1" t="s">
        <v>148</v>
      </c>
      <c r="B175" s="1">
        <v>306021146</v>
      </c>
      <c r="C175" s="1" t="s">
        <v>157</v>
      </c>
      <c r="D175" s="1">
        <v>30602114604</v>
      </c>
      <c r="E175" s="1">
        <v>3114604</v>
      </c>
      <c r="F175" s="1">
        <v>269</v>
      </c>
      <c r="G175" s="1">
        <v>281</v>
      </c>
      <c r="H175" s="6">
        <f t="shared" si="3"/>
        <v>4.4609665427509292E-2</v>
      </c>
    </row>
    <row r="176" spans="1:8" x14ac:dyDescent="0.3">
      <c r="A176" s="1" t="s">
        <v>148</v>
      </c>
      <c r="B176" s="1">
        <v>306021146</v>
      </c>
      <c r="C176" s="1" t="s">
        <v>157</v>
      </c>
      <c r="D176" s="1">
        <v>30602114605</v>
      </c>
      <c r="E176" s="1">
        <v>3114605</v>
      </c>
      <c r="F176" s="1">
        <v>363</v>
      </c>
      <c r="G176" s="1">
        <v>383</v>
      </c>
      <c r="H176" s="6">
        <f t="shared" si="3"/>
        <v>5.5096418732782371E-2</v>
      </c>
    </row>
    <row r="177" spans="1:8" x14ac:dyDescent="0.3">
      <c r="A177" s="1" t="s">
        <v>148</v>
      </c>
      <c r="B177" s="1">
        <v>306021146</v>
      </c>
      <c r="C177" s="1" t="s">
        <v>157</v>
      </c>
      <c r="D177" s="1">
        <v>30602114606</v>
      </c>
      <c r="E177" s="1">
        <v>3114606</v>
      </c>
      <c r="F177" s="1">
        <v>453</v>
      </c>
      <c r="G177" s="1">
        <v>467</v>
      </c>
      <c r="H177" s="6">
        <f t="shared" si="3"/>
        <v>3.0905077262693158E-2</v>
      </c>
    </row>
    <row r="178" spans="1:8" x14ac:dyDescent="0.3">
      <c r="A178" s="1" t="s">
        <v>148</v>
      </c>
      <c r="B178" s="1">
        <v>306021146</v>
      </c>
      <c r="C178" s="1" t="s">
        <v>157</v>
      </c>
      <c r="D178" s="1">
        <v>30602114607</v>
      </c>
      <c r="E178" s="1">
        <v>3114607</v>
      </c>
      <c r="F178" s="1">
        <v>365</v>
      </c>
      <c r="G178" s="1">
        <v>367</v>
      </c>
      <c r="H178" s="6">
        <f t="shared" si="3"/>
        <v>5.4794520547945206E-3</v>
      </c>
    </row>
    <row r="179" spans="1:8" x14ac:dyDescent="0.3">
      <c r="A179" s="1" t="s">
        <v>148</v>
      </c>
      <c r="B179" s="1">
        <v>306021146</v>
      </c>
      <c r="C179" s="1" t="s">
        <v>157</v>
      </c>
      <c r="D179" s="1">
        <v>30602114608</v>
      </c>
      <c r="E179" s="1">
        <v>3114608</v>
      </c>
      <c r="F179" s="1">
        <v>282</v>
      </c>
      <c r="G179" s="1">
        <v>286</v>
      </c>
      <c r="H179" s="6">
        <f t="shared" si="3"/>
        <v>1.4184397163120567E-2</v>
      </c>
    </row>
    <row r="180" spans="1:8" x14ac:dyDescent="0.3">
      <c r="A180" s="1" t="s">
        <v>148</v>
      </c>
      <c r="B180" s="1">
        <v>306021146</v>
      </c>
      <c r="C180" s="1" t="s">
        <v>157</v>
      </c>
      <c r="D180" s="1">
        <v>30602114609</v>
      </c>
      <c r="E180" s="1">
        <v>3114609</v>
      </c>
      <c r="F180" s="1">
        <v>346</v>
      </c>
      <c r="G180" s="1">
        <v>369</v>
      </c>
      <c r="H180" s="6">
        <f t="shared" si="3"/>
        <v>6.6473988439306353E-2</v>
      </c>
    </row>
    <row r="181" spans="1:8" x14ac:dyDescent="0.3">
      <c r="A181" s="1" t="s">
        <v>148</v>
      </c>
      <c r="B181" s="1">
        <v>306021146</v>
      </c>
      <c r="C181" s="1" t="s">
        <v>157</v>
      </c>
      <c r="D181" s="1">
        <v>30602114610</v>
      </c>
      <c r="E181" s="1">
        <v>3114610</v>
      </c>
      <c r="F181" s="1">
        <v>370</v>
      </c>
      <c r="G181" s="1">
        <v>374</v>
      </c>
      <c r="H181" s="6">
        <f t="shared" si="3"/>
        <v>1.0810810810810811E-2</v>
      </c>
    </row>
    <row r="182" spans="1:8" x14ac:dyDescent="0.3">
      <c r="A182" s="1" t="s">
        <v>148</v>
      </c>
      <c r="B182" s="1">
        <v>306021146</v>
      </c>
      <c r="C182" s="1" t="s">
        <v>157</v>
      </c>
      <c r="D182" s="1">
        <v>30602114611</v>
      </c>
      <c r="E182" s="1">
        <v>3114611</v>
      </c>
      <c r="F182" s="1">
        <v>231</v>
      </c>
      <c r="G182" s="1">
        <v>236</v>
      </c>
      <c r="H182" s="6">
        <f t="shared" si="3"/>
        <v>2.1645021645021644E-2</v>
      </c>
    </row>
    <row r="183" spans="1:8" x14ac:dyDescent="0.3">
      <c r="A183" s="1" t="s">
        <v>148</v>
      </c>
      <c r="B183" s="1">
        <v>306021146</v>
      </c>
      <c r="C183" s="1" t="s">
        <v>157</v>
      </c>
      <c r="D183" s="1">
        <v>30602114612</v>
      </c>
      <c r="E183" s="1">
        <v>3114612</v>
      </c>
      <c r="F183" s="1">
        <v>203</v>
      </c>
      <c r="G183" s="1">
        <v>209</v>
      </c>
      <c r="H183" s="6">
        <f t="shared" si="3"/>
        <v>2.9556650246305417E-2</v>
      </c>
    </row>
    <row r="184" spans="1:8" x14ac:dyDescent="0.3">
      <c r="A184" s="1" t="s">
        <v>148</v>
      </c>
      <c r="B184" s="1">
        <v>306021146</v>
      </c>
      <c r="C184" s="1" t="s">
        <v>157</v>
      </c>
      <c r="D184" s="1">
        <v>30602114613</v>
      </c>
      <c r="E184" s="1">
        <v>3114613</v>
      </c>
      <c r="F184" s="1">
        <v>359</v>
      </c>
      <c r="G184" s="1">
        <v>358</v>
      </c>
      <c r="H184" s="6">
        <f t="shared" si="3"/>
        <v>-2.7855153203342618E-3</v>
      </c>
    </row>
    <row r="185" spans="1:8" x14ac:dyDescent="0.3">
      <c r="A185" s="1" t="s">
        <v>148</v>
      </c>
      <c r="B185" s="1">
        <v>306021146</v>
      </c>
      <c r="C185" s="1" t="s">
        <v>157</v>
      </c>
      <c r="D185" s="1">
        <v>30602114614</v>
      </c>
      <c r="E185" s="1">
        <v>3114614</v>
      </c>
      <c r="F185" s="1">
        <v>333</v>
      </c>
      <c r="G185" s="1">
        <v>331</v>
      </c>
      <c r="H185" s="6">
        <f t="shared" si="3"/>
        <v>-6.006006006006006E-3</v>
      </c>
    </row>
    <row r="186" spans="1:8" x14ac:dyDescent="0.3">
      <c r="A186" s="1" t="s">
        <v>148</v>
      </c>
      <c r="B186" s="1">
        <v>306021146</v>
      </c>
      <c r="C186" s="1" t="s">
        <v>157</v>
      </c>
      <c r="D186" s="1">
        <v>30602114615</v>
      </c>
      <c r="E186" s="1">
        <v>3114615</v>
      </c>
      <c r="F186" s="1">
        <v>496</v>
      </c>
      <c r="G186" s="1">
        <v>520</v>
      </c>
      <c r="H186" s="6">
        <f t="shared" si="3"/>
        <v>4.8387096774193547E-2</v>
      </c>
    </row>
    <row r="187" spans="1:8" x14ac:dyDescent="0.3">
      <c r="A187" s="1" t="s">
        <v>148</v>
      </c>
      <c r="B187" s="1">
        <v>306021146</v>
      </c>
      <c r="C187" s="1" t="s">
        <v>157</v>
      </c>
      <c r="D187" s="1">
        <v>30602114616</v>
      </c>
      <c r="E187" s="1">
        <v>3114616</v>
      </c>
      <c r="F187" s="1">
        <v>437</v>
      </c>
      <c r="G187" s="1">
        <v>454</v>
      </c>
      <c r="H187" s="6">
        <f t="shared" si="3"/>
        <v>3.8901601830663615E-2</v>
      </c>
    </row>
    <row r="188" spans="1:8" x14ac:dyDescent="0.3">
      <c r="A188" s="1" t="s">
        <v>148</v>
      </c>
      <c r="B188" s="1">
        <v>306021146</v>
      </c>
      <c r="C188" s="1" t="s">
        <v>157</v>
      </c>
      <c r="D188" s="1">
        <v>30602114617</v>
      </c>
      <c r="E188" s="1">
        <v>3114617</v>
      </c>
      <c r="F188" s="1">
        <v>368</v>
      </c>
      <c r="G188" s="1">
        <v>397</v>
      </c>
      <c r="H188" s="6">
        <f t="shared" si="3"/>
        <v>7.880434782608696E-2</v>
      </c>
    </row>
    <row r="189" spans="1:8" x14ac:dyDescent="0.3">
      <c r="A189" s="1" t="s">
        <v>148</v>
      </c>
      <c r="B189" s="1">
        <v>306021148</v>
      </c>
      <c r="C189" s="1" t="s">
        <v>159</v>
      </c>
      <c r="D189" s="1">
        <v>30602114802</v>
      </c>
      <c r="E189" s="1">
        <v>3114802</v>
      </c>
      <c r="F189" s="1">
        <v>1</v>
      </c>
      <c r="G189" s="1">
        <v>1</v>
      </c>
      <c r="H189" s="6">
        <f t="shared" si="3"/>
        <v>0</v>
      </c>
    </row>
    <row r="190" spans="1:8" x14ac:dyDescent="0.3">
      <c r="A190" s="1" t="s">
        <v>148</v>
      </c>
      <c r="B190" s="1">
        <v>306021149</v>
      </c>
      <c r="C190" s="1" t="s">
        <v>160</v>
      </c>
      <c r="D190" s="1">
        <v>30602114901</v>
      </c>
      <c r="E190" s="1">
        <v>3114901</v>
      </c>
      <c r="F190" s="1">
        <v>459</v>
      </c>
      <c r="G190" s="1">
        <v>456</v>
      </c>
      <c r="H190" s="6">
        <f t="shared" ref="H190:H240" si="4">(G190-F190)/F190</f>
        <v>-6.5359477124183009E-3</v>
      </c>
    </row>
    <row r="191" spans="1:8" x14ac:dyDescent="0.3">
      <c r="A191" s="1" t="s">
        <v>148</v>
      </c>
      <c r="B191" s="1">
        <v>306021149</v>
      </c>
      <c r="C191" s="1" t="s">
        <v>160</v>
      </c>
      <c r="D191" s="1">
        <v>30602114902</v>
      </c>
      <c r="E191" s="1">
        <v>3114902</v>
      </c>
      <c r="F191" s="1">
        <v>340</v>
      </c>
      <c r="G191" s="1">
        <v>346</v>
      </c>
      <c r="H191" s="6">
        <f t="shared" si="4"/>
        <v>1.7647058823529412E-2</v>
      </c>
    </row>
    <row r="192" spans="1:8" x14ac:dyDescent="0.3">
      <c r="A192" s="1" t="s">
        <v>148</v>
      </c>
      <c r="B192" s="1">
        <v>306021149</v>
      </c>
      <c r="C192" s="1" t="s">
        <v>160</v>
      </c>
      <c r="D192" s="1">
        <v>30602114903</v>
      </c>
      <c r="E192" s="1">
        <v>3114903</v>
      </c>
      <c r="F192" s="1">
        <v>339</v>
      </c>
      <c r="G192" s="1">
        <v>352</v>
      </c>
      <c r="H192" s="6">
        <f t="shared" si="4"/>
        <v>3.8348082595870206E-2</v>
      </c>
    </row>
    <row r="193" spans="1:8" x14ac:dyDescent="0.3">
      <c r="A193" s="1" t="s">
        <v>148</v>
      </c>
      <c r="B193" s="1">
        <v>306021149</v>
      </c>
      <c r="C193" s="1" t="s">
        <v>160</v>
      </c>
      <c r="D193" s="1">
        <v>30602114904</v>
      </c>
      <c r="E193" s="1">
        <v>3114904</v>
      </c>
      <c r="F193" s="1">
        <v>232</v>
      </c>
      <c r="G193" s="1">
        <v>249</v>
      </c>
      <c r="H193" s="6">
        <f t="shared" si="4"/>
        <v>7.3275862068965511E-2</v>
      </c>
    </row>
    <row r="194" spans="1:8" x14ac:dyDescent="0.3">
      <c r="A194" s="1" t="s">
        <v>148</v>
      </c>
      <c r="B194" s="1">
        <v>306021149</v>
      </c>
      <c r="C194" s="1" t="s">
        <v>160</v>
      </c>
      <c r="D194" s="1">
        <v>30602114905</v>
      </c>
      <c r="E194" s="1">
        <v>3114905</v>
      </c>
      <c r="F194" s="1">
        <v>449</v>
      </c>
      <c r="G194" s="1">
        <v>451</v>
      </c>
      <c r="H194" s="6">
        <f t="shared" si="4"/>
        <v>4.4543429844097994E-3</v>
      </c>
    </row>
    <row r="195" spans="1:8" x14ac:dyDescent="0.3">
      <c r="A195" s="1" t="s">
        <v>148</v>
      </c>
      <c r="B195" s="1">
        <v>306021149</v>
      </c>
      <c r="C195" s="1" t="s">
        <v>160</v>
      </c>
      <c r="D195" s="1">
        <v>30602114906</v>
      </c>
      <c r="E195" s="1">
        <v>3114906</v>
      </c>
      <c r="F195" s="1">
        <v>327</v>
      </c>
      <c r="G195" s="1">
        <v>344</v>
      </c>
      <c r="H195" s="6">
        <f t="shared" si="4"/>
        <v>5.1987767584097858E-2</v>
      </c>
    </row>
    <row r="196" spans="1:8" x14ac:dyDescent="0.3">
      <c r="A196" s="1" t="s">
        <v>148</v>
      </c>
      <c r="B196" s="1">
        <v>306021149</v>
      </c>
      <c r="C196" s="1" t="s">
        <v>160</v>
      </c>
      <c r="D196" s="1">
        <v>30602114907</v>
      </c>
      <c r="E196" s="1">
        <v>3114907</v>
      </c>
      <c r="F196" s="1">
        <v>612</v>
      </c>
      <c r="G196" s="1">
        <v>622</v>
      </c>
      <c r="H196" s="6">
        <f t="shared" si="4"/>
        <v>1.6339869281045753E-2</v>
      </c>
    </row>
    <row r="197" spans="1:8" x14ac:dyDescent="0.3">
      <c r="A197" s="1" t="s">
        <v>148</v>
      </c>
      <c r="B197" s="1">
        <v>306021149</v>
      </c>
      <c r="C197" s="1" t="s">
        <v>160</v>
      </c>
      <c r="D197" s="1">
        <v>30602114908</v>
      </c>
      <c r="E197" s="1">
        <v>3114908</v>
      </c>
      <c r="F197" s="1">
        <v>274</v>
      </c>
      <c r="G197" s="1">
        <v>278</v>
      </c>
      <c r="H197" s="6">
        <f t="shared" si="4"/>
        <v>1.4598540145985401E-2</v>
      </c>
    </row>
    <row r="198" spans="1:8" x14ac:dyDescent="0.3">
      <c r="A198" s="1" t="s">
        <v>148</v>
      </c>
      <c r="B198" s="1">
        <v>306021149</v>
      </c>
      <c r="C198" s="1" t="s">
        <v>160</v>
      </c>
      <c r="D198" s="1">
        <v>30602114909</v>
      </c>
      <c r="E198" s="1">
        <v>3114909</v>
      </c>
      <c r="F198" s="1">
        <v>0</v>
      </c>
      <c r="G198" s="1">
        <v>0</v>
      </c>
      <c r="H198" s="6">
        <v>0</v>
      </c>
    </row>
    <row r="199" spans="1:8" x14ac:dyDescent="0.3">
      <c r="A199" s="1" t="s">
        <v>148</v>
      </c>
      <c r="B199" s="1">
        <v>306021149</v>
      </c>
      <c r="C199" s="1" t="s">
        <v>160</v>
      </c>
      <c r="D199" s="1">
        <v>30602114910</v>
      </c>
      <c r="E199" s="1">
        <v>3114910</v>
      </c>
      <c r="F199" s="1">
        <v>219</v>
      </c>
      <c r="G199" s="1">
        <v>229</v>
      </c>
      <c r="H199" s="6">
        <f t="shared" si="4"/>
        <v>4.5662100456621002E-2</v>
      </c>
    </row>
    <row r="200" spans="1:8" x14ac:dyDescent="0.3">
      <c r="A200" s="1" t="s">
        <v>148</v>
      </c>
      <c r="B200" s="1">
        <v>306021149</v>
      </c>
      <c r="C200" s="1" t="s">
        <v>160</v>
      </c>
      <c r="D200" s="1">
        <v>30602114911</v>
      </c>
      <c r="E200" s="1">
        <v>3114911</v>
      </c>
      <c r="F200" s="1">
        <v>217</v>
      </c>
      <c r="G200" s="1">
        <v>222</v>
      </c>
      <c r="H200" s="6">
        <f t="shared" si="4"/>
        <v>2.3041474654377881E-2</v>
      </c>
    </row>
    <row r="201" spans="1:8" x14ac:dyDescent="0.3">
      <c r="A201" s="1" t="s">
        <v>148</v>
      </c>
      <c r="B201" s="1">
        <v>306021149</v>
      </c>
      <c r="C201" s="1" t="s">
        <v>160</v>
      </c>
      <c r="D201" s="1">
        <v>30602114912</v>
      </c>
      <c r="E201" s="1">
        <v>3114912</v>
      </c>
      <c r="F201" s="1">
        <v>79</v>
      </c>
      <c r="G201" s="1">
        <v>80</v>
      </c>
      <c r="H201" s="6">
        <f t="shared" si="4"/>
        <v>1.2658227848101266E-2</v>
      </c>
    </row>
    <row r="202" spans="1:8" x14ac:dyDescent="0.3">
      <c r="A202" s="1" t="s">
        <v>148</v>
      </c>
      <c r="B202" s="1">
        <v>306021149</v>
      </c>
      <c r="C202" s="1" t="s">
        <v>160</v>
      </c>
      <c r="D202" s="1">
        <v>30602114913</v>
      </c>
      <c r="E202" s="1">
        <v>3114913</v>
      </c>
      <c r="F202" s="1">
        <v>311</v>
      </c>
      <c r="G202" s="1">
        <v>314</v>
      </c>
      <c r="H202" s="6">
        <f t="shared" si="4"/>
        <v>9.6463022508038593E-3</v>
      </c>
    </row>
    <row r="203" spans="1:8" x14ac:dyDescent="0.3">
      <c r="A203" s="1" t="s">
        <v>148</v>
      </c>
      <c r="B203" s="1">
        <v>306021149</v>
      </c>
      <c r="C203" s="1" t="s">
        <v>160</v>
      </c>
      <c r="D203" s="1">
        <v>30602114914</v>
      </c>
      <c r="E203" s="1">
        <v>3114914</v>
      </c>
      <c r="F203" s="1">
        <v>293</v>
      </c>
      <c r="G203" s="1">
        <v>306</v>
      </c>
      <c r="H203" s="6">
        <f t="shared" si="4"/>
        <v>4.4368600682593858E-2</v>
      </c>
    </row>
    <row r="204" spans="1:8" x14ac:dyDescent="0.3">
      <c r="A204" s="1" t="s">
        <v>148</v>
      </c>
      <c r="B204" s="1">
        <v>306021149</v>
      </c>
      <c r="C204" s="1" t="s">
        <v>160</v>
      </c>
      <c r="D204" s="1">
        <v>30602114915</v>
      </c>
      <c r="E204" s="1">
        <v>3114915</v>
      </c>
      <c r="F204" s="1">
        <v>333</v>
      </c>
      <c r="G204" s="1">
        <v>340</v>
      </c>
      <c r="H204" s="6">
        <f t="shared" si="4"/>
        <v>2.1021021021021023E-2</v>
      </c>
    </row>
    <row r="205" spans="1:8" x14ac:dyDescent="0.3">
      <c r="A205" s="1" t="s">
        <v>148</v>
      </c>
      <c r="B205" s="1">
        <v>306021149</v>
      </c>
      <c r="C205" s="1" t="s">
        <v>160</v>
      </c>
      <c r="D205" s="1">
        <v>30602114916</v>
      </c>
      <c r="E205" s="1">
        <v>3114916</v>
      </c>
      <c r="F205" s="1">
        <v>159</v>
      </c>
      <c r="G205" s="1">
        <v>169</v>
      </c>
      <c r="H205" s="6">
        <f t="shared" si="4"/>
        <v>6.2893081761006289E-2</v>
      </c>
    </row>
    <row r="206" spans="1:8" x14ac:dyDescent="0.3">
      <c r="A206" s="1" t="s">
        <v>148</v>
      </c>
      <c r="B206" s="1">
        <v>306021149</v>
      </c>
      <c r="C206" s="1" t="s">
        <v>160</v>
      </c>
      <c r="D206" s="1">
        <v>30602114917</v>
      </c>
      <c r="E206" s="1">
        <v>3114917</v>
      </c>
      <c r="F206" s="1">
        <v>226</v>
      </c>
      <c r="G206" s="1">
        <v>224</v>
      </c>
      <c r="H206" s="6">
        <f t="shared" si="4"/>
        <v>-8.8495575221238937E-3</v>
      </c>
    </row>
    <row r="207" spans="1:8" x14ac:dyDescent="0.3">
      <c r="A207" s="1" t="s">
        <v>148</v>
      </c>
      <c r="B207" s="1">
        <v>306021149</v>
      </c>
      <c r="C207" s="1" t="s">
        <v>160</v>
      </c>
      <c r="D207" s="1">
        <v>30602114919</v>
      </c>
      <c r="E207" s="1">
        <v>3114919</v>
      </c>
      <c r="F207" s="1">
        <v>448</v>
      </c>
      <c r="G207" s="1">
        <v>456</v>
      </c>
      <c r="H207" s="6">
        <f t="shared" si="4"/>
        <v>1.7857142857142856E-2</v>
      </c>
    </row>
    <row r="208" spans="1:8" x14ac:dyDescent="0.3">
      <c r="A208" s="1" t="s">
        <v>148</v>
      </c>
      <c r="B208" s="1">
        <v>306021149</v>
      </c>
      <c r="C208" s="1" t="s">
        <v>160</v>
      </c>
      <c r="D208" s="1">
        <v>30602114920</v>
      </c>
      <c r="E208" s="1">
        <v>3114920</v>
      </c>
      <c r="F208" s="1">
        <v>272</v>
      </c>
      <c r="G208" s="1">
        <v>287</v>
      </c>
      <c r="H208" s="6">
        <f t="shared" si="4"/>
        <v>5.514705882352941E-2</v>
      </c>
    </row>
    <row r="209" spans="1:8" x14ac:dyDescent="0.3">
      <c r="A209" s="1" t="s">
        <v>148</v>
      </c>
      <c r="B209" s="1">
        <v>306021149</v>
      </c>
      <c r="C209" s="1" t="s">
        <v>160</v>
      </c>
      <c r="D209" s="1">
        <v>30602114921</v>
      </c>
      <c r="E209" s="1">
        <v>3114921</v>
      </c>
      <c r="F209" s="1">
        <v>271</v>
      </c>
      <c r="G209" s="1">
        <v>280</v>
      </c>
      <c r="H209" s="6">
        <f t="shared" si="4"/>
        <v>3.3210332103321034E-2</v>
      </c>
    </row>
    <row r="210" spans="1:8" x14ac:dyDescent="0.3">
      <c r="A210" s="1" t="s">
        <v>148</v>
      </c>
      <c r="B210" s="1">
        <v>306021149</v>
      </c>
      <c r="C210" s="1" t="s">
        <v>160</v>
      </c>
      <c r="D210" s="1">
        <v>30602114922</v>
      </c>
      <c r="E210" s="1">
        <v>3114922</v>
      </c>
      <c r="F210" s="1">
        <v>270</v>
      </c>
      <c r="G210" s="1">
        <v>274</v>
      </c>
      <c r="H210" s="6">
        <f t="shared" si="4"/>
        <v>1.4814814814814815E-2</v>
      </c>
    </row>
    <row r="211" spans="1:8" x14ac:dyDescent="0.3">
      <c r="A211" s="1" t="s">
        <v>148</v>
      </c>
      <c r="B211" s="1">
        <v>306021149</v>
      </c>
      <c r="C211" s="1" t="s">
        <v>160</v>
      </c>
      <c r="D211" s="1">
        <v>30602114923</v>
      </c>
      <c r="E211" s="1">
        <v>3114923</v>
      </c>
      <c r="F211" s="1">
        <v>304</v>
      </c>
      <c r="G211" s="1">
        <v>315</v>
      </c>
      <c r="H211" s="6">
        <f t="shared" si="4"/>
        <v>3.6184210526315791E-2</v>
      </c>
    </row>
    <row r="212" spans="1:8" x14ac:dyDescent="0.3">
      <c r="A212" s="1" t="s">
        <v>148</v>
      </c>
      <c r="B212" s="1">
        <v>306021149</v>
      </c>
      <c r="C212" s="1" t="s">
        <v>160</v>
      </c>
      <c r="D212" s="1">
        <v>30602114924</v>
      </c>
      <c r="E212" s="1">
        <v>3114924</v>
      </c>
      <c r="F212" s="1">
        <v>366</v>
      </c>
      <c r="G212" s="1">
        <v>378</v>
      </c>
      <c r="H212" s="6">
        <f t="shared" si="4"/>
        <v>3.2786885245901641E-2</v>
      </c>
    </row>
    <row r="213" spans="1:8" x14ac:dyDescent="0.3">
      <c r="A213" s="1" t="s">
        <v>148</v>
      </c>
      <c r="B213" s="1">
        <v>306021149</v>
      </c>
      <c r="C213" s="1" t="s">
        <v>160</v>
      </c>
      <c r="D213" s="1">
        <v>30602114925</v>
      </c>
      <c r="E213" s="1">
        <v>3114925</v>
      </c>
      <c r="F213" s="1">
        <v>214</v>
      </c>
      <c r="G213" s="1">
        <v>225</v>
      </c>
      <c r="H213" s="6">
        <f t="shared" si="4"/>
        <v>5.1401869158878503E-2</v>
      </c>
    </row>
    <row r="214" spans="1:8" x14ac:dyDescent="0.3">
      <c r="A214" s="1" t="s">
        <v>148</v>
      </c>
      <c r="B214" s="1">
        <v>306021149</v>
      </c>
      <c r="C214" s="1" t="s">
        <v>160</v>
      </c>
      <c r="D214" s="1">
        <v>30602114926</v>
      </c>
      <c r="E214" s="1">
        <v>3114926</v>
      </c>
      <c r="F214" s="1">
        <v>236</v>
      </c>
      <c r="G214" s="1">
        <v>249</v>
      </c>
      <c r="H214" s="6">
        <f t="shared" si="4"/>
        <v>5.5084745762711863E-2</v>
      </c>
    </row>
    <row r="215" spans="1:8" x14ac:dyDescent="0.3">
      <c r="A215" s="1" t="s">
        <v>148</v>
      </c>
      <c r="B215" s="1">
        <v>306021150</v>
      </c>
      <c r="C215" s="1" t="s">
        <v>161</v>
      </c>
      <c r="D215" s="1">
        <v>30602115001</v>
      </c>
      <c r="E215" s="1">
        <v>3115001</v>
      </c>
      <c r="F215" s="1">
        <v>2</v>
      </c>
      <c r="G215" s="1">
        <v>2</v>
      </c>
      <c r="H215" s="6">
        <f t="shared" si="4"/>
        <v>0</v>
      </c>
    </row>
    <row r="216" spans="1:8" x14ac:dyDescent="0.3">
      <c r="A216" s="1" t="s">
        <v>148</v>
      </c>
      <c r="B216" s="1">
        <v>306021151</v>
      </c>
      <c r="C216" s="1" t="s">
        <v>162</v>
      </c>
      <c r="D216" s="1">
        <v>30602115101</v>
      </c>
      <c r="E216" s="1">
        <v>3115101</v>
      </c>
      <c r="F216" s="1">
        <v>222</v>
      </c>
      <c r="G216" s="1">
        <v>218</v>
      </c>
      <c r="H216" s="6">
        <f t="shared" si="4"/>
        <v>-1.8018018018018018E-2</v>
      </c>
    </row>
    <row r="217" spans="1:8" x14ac:dyDescent="0.3">
      <c r="A217" s="1" t="s">
        <v>148</v>
      </c>
      <c r="B217" s="1">
        <v>306021151</v>
      </c>
      <c r="C217" s="1" t="s">
        <v>162</v>
      </c>
      <c r="D217" s="1">
        <v>30602115102</v>
      </c>
      <c r="E217" s="1">
        <v>3115102</v>
      </c>
      <c r="F217" s="1">
        <v>381</v>
      </c>
      <c r="G217" s="1">
        <v>399</v>
      </c>
      <c r="H217" s="6">
        <f t="shared" si="4"/>
        <v>4.7244094488188976E-2</v>
      </c>
    </row>
    <row r="218" spans="1:8" x14ac:dyDescent="0.3">
      <c r="A218" s="1" t="s">
        <v>148</v>
      </c>
      <c r="B218" s="1">
        <v>306021151</v>
      </c>
      <c r="C218" s="1" t="s">
        <v>162</v>
      </c>
      <c r="D218" s="1">
        <v>30602115103</v>
      </c>
      <c r="E218" s="1">
        <v>3115103</v>
      </c>
      <c r="F218" s="1">
        <v>270</v>
      </c>
      <c r="G218" s="1">
        <v>271</v>
      </c>
      <c r="H218" s="6">
        <f t="shared" si="4"/>
        <v>3.7037037037037038E-3</v>
      </c>
    </row>
    <row r="219" spans="1:8" x14ac:dyDescent="0.3">
      <c r="A219" s="1" t="s">
        <v>148</v>
      </c>
      <c r="B219" s="1">
        <v>306021151</v>
      </c>
      <c r="C219" s="1" t="s">
        <v>162</v>
      </c>
      <c r="D219" s="1">
        <v>30602115104</v>
      </c>
      <c r="E219" s="1">
        <v>3115104</v>
      </c>
      <c r="F219" s="1">
        <v>239</v>
      </c>
      <c r="G219" s="1">
        <v>241</v>
      </c>
      <c r="H219" s="6">
        <f t="shared" si="4"/>
        <v>8.368200836820083E-3</v>
      </c>
    </row>
    <row r="220" spans="1:8" x14ac:dyDescent="0.3">
      <c r="A220" s="1" t="s">
        <v>148</v>
      </c>
      <c r="B220" s="1">
        <v>306021151</v>
      </c>
      <c r="C220" s="1" t="s">
        <v>162</v>
      </c>
      <c r="D220" s="1">
        <v>30602115105</v>
      </c>
      <c r="E220" s="1">
        <v>3115105</v>
      </c>
      <c r="F220" s="1">
        <v>406</v>
      </c>
      <c r="G220" s="1">
        <v>442</v>
      </c>
      <c r="H220" s="6">
        <f t="shared" si="4"/>
        <v>8.8669950738916259E-2</v>
      </c>
    </row>
    <row r="221" spans="1:8" x14ac:dyDescent="0.3">
      <c r="A221" s="1" t="s">
        <v>148</v>
      </c>
      <c r="B221" s="1">
        <v>306021151</v>
      </c>
      <c r="C221" s="1" t="s">
        <v>162</v>
      </c>
      <c r="D221" s="1">
        <v>30602115106</v>
      </c>
      <c r="E221" s="1">
        <v>3115106</v>
      </c>
      <c r="F221" s="1">
        <v>351</v>
      </c>
      <c r="G221" s="1">
        <v>358</v>
      </c>
      <c r="H221" s="6">
        <f t="shared" si="4"/>
        <v>1.9943019943019943E-2</v>
      </c>
    </row>
    <row r="222" spans="1:8" x14ac:dyDescent="0.3">
      <c r="A222" s="1" t="s">
        <v>148</v>
      </c>
      <c r="B222" s="1">
        <v>306021151</v>
      </c>
      <c r="C222" s="1" t="s">
        <v>162</v>
      </c>
      <c r="D222" s="1">
        <v>30602115107</v>
      </c>
      <c r="E222" s="1">
        <v>3115107</v>
      </c>
      <c r="F222" s="1">
        <v>157</v>
      </c>
      <c r="G222" s="1">
        <v>166</v>
      </c>
      <c r="H222" s="6">
        <f t="shared" si="4"/>
        <v>5.7324840764331211E-2</v>
      </c>
    </row>
    <row r="223" spans="1:8" x14ac:dyDescent="0.3">
      <c r="A223" s="1" t="s">
        <v>148</v>
      </c>
      <c r="B223" s="1">
        <v>306021151</v>
      </c>
      <c r="C223" s="1" t="s">
        <v>162</v>
      </c>
      <c r="D223" s="1">
        <v>30602115108</v>
      </c>
      <c r="E223" s="1">
        <v>3115108</v>
      </c>
      <c r="F223" s="1">
        <v>208</v>
      </c>
      <c r="G223" s="1">
        <v>217</v>
      </c>
      <c r="H223" s="6">
        <f t="shared" si="4"/>
        <v>4.3269230769230768E-2</v>
      </c>
    </row>
    <row r="224" spans="1:8" x14ac:dyDescent="0.3">
      <c r="A224" s="1" t="s">
        <v>148</v>
      </c>
      <c r="B224" s="1">
        <v>306021151</v>
      </c>
      <c r="C224" s="1" t="s">
        <v>162</v>
      </c>
      <c r="D224" s="1">
        <v>30602115109</v>
      </c>
      <c r="E224" s="1">
        <v>3115109</v>
      </c>
      <c r="F224" s="1">
        <v>375</v>
      </c>
      <c r="G224" s="1">
        <v>387</v>
      </c>
      <c r="H224" s="6">
        <f t="shared" si="4"/>
        <v>3.2000000000000001E-2</v>
      </c>
    </row>
    <row r="225" spans="1:8" x14ac:dyDescent="0.3">
      <c r="A225" s="1" t="s">
        <v>148</v>
      </c>
      <c r="B225" s="1">
        <v>306021151</v>
      </c>
      <c r="C225" s="1" t="s">
        <v>162</v>
      </c>
      <c r="D225" s="1">
        <v>30602115110</v>
      </c>
      <c r="E225" s="1">
        <v>3115110</v>
      </c>
      <c r="F225" s="1">
        <v>228</v>
      </c>
      <c r="G225" s="1">
        <v>224</v>
      </c>
      <c r="H225" s="6">
        <f t="shared" si="4"/>
        <v>-1.7543859649122806E-2</v>
      </c>
    </row>
    <row r="226" spans="1:8" x14ac:dyDescent="0.3">
      <c r="A226" s="1" t="s">
        <v>148</v>
      </c>
      <c r="B226" s="1">
        <v>306021151</v>
      </c>
      <c r="C226" s="1" t="s">
        <v>162</v>
      </c>
      <c r="D226" s="1">
        <v>30602115111</v>
      </c>
      <c r="E226" s="1">
        <v>3115111</v>
      </c>
      <c r="F226" s="1">
        <v>411</v>
      </c>
      <c r="G226" s="1">
        <v>457</v>
      </c>
      <c r="H226" s="6">
        <f t="shared" si="4"/>
        <v>0.11192214111922141</v>
      </c>
    </row>
    <row r="227" spans="1:8" x14ac:dyDescent="0.3">
      <c r="A227" s="1" t="s">
        <v>148</v>
      </c>
      <c r="B227" s="1">
        <v>306021151</v>
      </c>
      <c r="C227" s="1" t="s">
        <v>162</v>
      </c>
      <c r="D227" s="1">
        <v>30602115112</v>
      </c>
      <c r="E227" s="1">
        <v>3115112</v>
      </c>
      <c r="F227" s="1">
        <v>280</v>
      </c>
      <c r="G227" s="1">
        <v>295</v>
      </c>
      <c r="H227" s="6">
        <f t="shared" si="4"/>
        <v>5.3571428571428568E-2</v>
      </c>
    </row>
    <row r="228" spans="1:8" x14ac:dyDescent="0.3">
      <c r="A228" s="1" t="s">
        <v>148</v>
      </c>
      <c r="B228" s="1">
        <v>306021151</v>
      </c>
      <c r="C228" s="1" t="s">
        <v>162</v>
      </c>
      <c r="D228" s="1">
        <v>30602115113</v>
      </c>
      <c r="E228" s="1">
        <v>3115113</v>
      </c>
      <c r="F228" s="1">
        <v>216</v>
      </c>
      <c r="G228" s="1">
        <v>229</v>
      </c>
      <c r="H228" s="6">
        <f t="shared" si="4"/>
        <v>6.0185185185185182E-2</v>
      </c>
    </row>
    <row r="229" spans="1:8" x14ac:dyDescent="0.3">
      <c r="A229" s="1" t="s">
        <v>148</v>
      </c>
      <c r="B229" s="1">
        <v>306021151</v>
      </c>
      <c r="C229" s="1" t="s">
        <v>162</v>
      </c>
      <c r="D229" s="1">
        <v>30602115114</v>
      </c>
      <c r="E229" s="1">
        <v>3115114</v>
      </c>
      <c r="F229" s="1">
        <v>286</v>
      </c>
      <c r="G229" s="1">
        <v>295</v>
      </c>
      <c r="H229" s="6">
        <f t="shared" si="4"/>
        <v>3.1468531468531472E-2</v>
      </c>
    </row>
    <row r="230" spans="1:8" x14ac:dyDescent="0.3">
      <c r="A230" s="1" t="s">
        <v>148</v>
      </c>
      <c r="B230" s="1">
        <v>306021151</v>
      </c>
      <c r="C230" s="1" t="s">
        <v>162</v>
      </c>
      <c r="D230" s="1">
        <v>30602115115</v>
      </c>
      <c r="E230" s="1">
        <v>3115115</v>
      </c>
      <c r="F230" s="1">
        <v>269</v>
      </c>
      <c r="G230" s="1">
        <v>279</v>
      </c>
      <c r="H230" s="6">
        <f t="shared" si="4"/>
        <v>3.717472118959108E-2</v>
      </c>
    </row>
    <row r="231" spans="1:8" x14ac:dyDescent="0.3">
      <c r="A231" s="1" t="s">
        <v>148</v>
      </c>
      <c r="B231" s="1">
        <v>306021152</v>
      </c>
      <c r="C231" s="1" t="s">
        <v>163</v>
      </c>
      <c r="D231" s="1">
        <v>30602115201</v>
      </c>
      <c r="E231" s="1">
        <v>3115201</v>
      </c>
      <c r="F231" s="1">
        <v>225</v>
      </c>
      <c r="G231" s="1">
        <v>243</v>
      </c>
      <c r="H231" s="6">
        <f t="shared" si="4"/>
        <v>0.08</v>
      </c>
    </row>
    <row r="232" spans="1:8" x14ac:dyDescent="0.3">
      <c r="A232" s="1" t="s">
        <v>148</v>
      </c>
      <c r="B232" s="1">
        <v>306021152</v>
      </c>
      <c r="C232" s="1" t="s">
        <v>163</v>
      </c>
      <c r="D232" s="1">
        <v>30602115202</v>
      </c>
      <c r="E232" s="1">
        <v>3115202</v>
      </c>
      <c r="F232" s="1">
        <v>369</v>
      </c>
      <c r="G232" s="1">
        <v>364</v>
      </c>
      <c r="H232" s="6">
        <f t="shared" si="4"/>
        <v>-1.3550135501355014E-2</v>
      </c>
    </row>
    <row r="233" spans="1:8" x14ac:dyDescent="0.3">
      <c r="A233" s="1" t="s">
        <v>148</v>
      </c>
      <c r="B233" s="1">
        <v>306021152</v>
      </c>
      <c r="C233" s="1" t="s">
        <v>163</v>
      </c>
      <c r="D233" s="1">
        <v>30602115203</v>
      </c>
      <c r="E233" s="1">
        <v>3115203</v>
      </c>
      <c r="F233" s="1">
        <v>238</v>
      </c>
      <c r="G233" s="1">
        <v>261</v>
      </c>
      <c r="H233" s="6">
        <f t="shared" si="4"/>
        <v>9.6638655462184878E-2</v>
      </c>
    </row>
    <row r="234" spans="1:8" x14ac:dyDescent="0.3">
      <c r="A234" s="1" t="s">
        <v>148</v>
      </c>
      <c r="B234" s="1">
        <v>306021152</v>
      </c>
      <c r="C234" s="1" t="s">
        <v>163</v>
      </c>
      <c r="D234" s="1">
        <v>30602115204</v>
      </c>
      <c r="E234" s="1">
        <v>3115204</v>
      </c>
      <c r="F234" s="1">
        <v>163</v>
      </c>
      <c r="G234" s="1">
        <v>168</v>
      </c>
      <c r="H234" s="6">
        <f t="shared" si="4"/>
        <v>3.0674846625766871E-2</v>
      </c>
    </row>
    <row r="235" spans="1:8" x14ac:dyDescent="0.3">
      <c r="A235" s="1" t="s">
        <v>148</v>
      </c>
      <c r="B235" s="1">
        <v>306021152</v>
      </c>
      <c r="C235" s="1" t="s">
        <v>163</v>
      </c>
      <c r="D235" s="1">
        <v>30602115205</v>
      </c>
      <c r="E235" s="1">
        <v>3115205</v>
      </c>
      <c r="F235" s="1">
        <v>275</v>
      </c>
      <c r="G235" s="1">
        <v>282</v>
      </c>
      <c r="H235" s="6">
        <f t="shared" si="4"/>
        <v>2.5454545454545455E-2</v>
      </c>
    </row>
    <row r="236" spans="1:8" x14ac:dyDescent="0.3">
      <c r="A236" s="1" t="s">
        <v>148</v>
      </c>
      <c r="B236" s="1">
        <v>306021152</v>
      </c>
      <c r="C236" s="1" t="s">
        <v>163</v>
      </c>
      <c r="D236" s="1">
        <v>30602115206</v>
      </c>
      <c r="E236" s="1">
        <v>3115206</v>
      </c>
      <c r="F236" s="1">
        <v>165</v>
      </c>
      <c r="G236" s="1">
        <v>179</v>
      </c>
      <c r="H236" s="6">
        <f t="shared" si="4"/>
        <v>8.4848484848484854E-2</v>
      </c>
    </row>
    <row r="237" spans="1:8" x14ac:dyDescent="0.3">
      <c r="A237" s="1" t="s">
        <v>148</v>
      </c>
      <c r="B237" s="1">
        <v>306021152</v>
      </c>
      <c r="C237" s="1" t="s">
        <v>163</v>
      </c>
      <c r="D237" s="1">
        <v>30602115207</v>
      </c>
      <c r="E237" s="1">
        <v>3115207</v>
      </c>
      <c r="F237" s="1">
        <v>321</v>
      </c>
      <c r="G237" s="1">
        <v>334</v>
      </c>
      <c r="H237" s="6">
        <f t="shared" si="4"/>
        <v>4.0498442367601244E-2</v>
      </c>
    </row>
    <row r="238" spans="1:8" x14ac:dyDescent="0.3">
      <c r="A238" s="1" t="s">
        <v>148</v>
      </c>
      <c r="B238" s="1">
        <v>306021152</v>
      </c>
      <c r="C238" s="1" t="s">
        <v>163</v>
      </c>
      <c r="D238" s="1">
        <v>30602115208</v>
      </c>
      <c r="E238" s="1">
        <v>3115208</v>
      </c>
      <c r="F238" s="1">
        <v>169</v>
      </c>
      <c r="G238" s="1">
        <v>182</v>
      </c>
      <c r="H238" s="6">
        <f t="shared" si="4"/>
        <v>7.6923076923076927E-2</v>
      </c>
    </row>
    <row r="239" spans="1:8" x14ac:dyDescent="0.3">
      <c r="A239" s="1" t="s">
        <v>148</v>
      </c>
      <c r="B239" s="1">
        <v>306021152</v>
      </c>
      <c r="C239" s="1" t="s">
        <v>163</v>
      </c>
      <c r="D239" s="1">
        <v>30602115209</v>
      </c>
      <c r="E239" s="1">
        <v>3115209</v>
      </c>
      <c r="F239" s="1">
        <v>204</v>
      </c>
      <c r="G239" s="1">
        <v>212</v>
      </c>
      <c r="H239" s="6">
        <f t="shared" si="4"/>
        <v>3.9215686274509803E-2</v>
      </c>
    </row>
    <row r="240" spans="1:8" x14ac:dyDescent="0.3">
      <c r="A240" s="1" t="s">
        <v>148</v>
      </c>
      <c r="B240" s="1">
        <v>306021152</v>
      </c>
      <c r="C240" s="1" t="s">
        <v>163</v>
      </c>
      <c r="D240" s="1">
        <v>30602115210</v>
      </c>
      <c r="E240" s="1">
        <v>3115210</v>
      </c>
      <c r="F240" s="1">
        <v>187</v>
      </c>
      <c r="G240" s="1">
        <v>202</v>
      </c>
      <c r="H240" s="6">
        <f t="shared" si="4"/>
        <v>8.0213903743315509E-2</v>
      </c>
    </row>
    <row r="241" spans="1:8" x14ac:dyDescent="0.3">
      <c r="A241" s="1" t="s">
        <v>148</v>
      </c>
      <c r="B241" s="1">
        <v>306021152</v>
      </c>
      <c r="C241" s="1" t="s">
        <v>163</v>
      </c>
      <c r="D241" s="1">
        <v>30602115211</v>
      </c>
      <c r="E241" s="1">
        <v>3115211</v>
      </c>
      <c r="F241" s="1">
        <v>388</v>
      </c>
      <c r="G241" s="1">
        <v>402</v>
      </c>
      <c r="H241" s="6">
        <f t="shared" ref="H241:H302" si="5">(G241-F241)/F241</f>
        <v>3.608247422680412E-2</v>
      </c>
    </row>
    <row r="242" spans="1:8" x14ac:dyDescent="0.3">
      <c r="A242" s="1" t="s">
        <v>148</v>
      </c>
      <c r="B242" s="1">
        <v>306021152</v>
      </c>
      <c r="C242" s="1" t="s">
        <v>163</v>
      </c>
      <c r="D242" s="1">
        <v>30602115212</v>
      </c>
      <c r="E242" s="1">
        <v>3115212</v>
      </c>
      <c r="F242" s="1">
        <v>184</v>
      </c>
      <c r="G242" s="1">
        <v>203</v>
      </c>
      <c r="H242" s="6">
        <f t="shared" si="5"/>
        <v>0.10326086956521739</v>
      </c>
    </row>
    <row r="243" spans="1:8" x14ac:dyDescent="0.3">
      <c r="A243" s="1" t="s">
        <v>148</v>
      </c>
      <c r="B243" s="1">
        <v>306021152</v>
      </c>
      <c r="C243" s="1" t="s">
        <v>163</v>
      </c>
      <c r="D243" s="1">
        <v>30602115213</v>
      </c>
      <c r="E243" s="1">
        <v>3115213</v>
      </c>
      <c r="F243" s="1">
        <v>406</v>
      </c>
      <c r="G243" s="1">
        <v>429</v>
      </c>
      <c r="H243" s="6">
        <f t="shared" si="5"/>
        <v>5.6650246305418719E-2</v>
      </c>
    </row>
    <row r="244" spans="1:8" x14ac:dyDescent="0.3">
      <c r="A244" s="1" t="s">
        <v>148</v>
      </c>
      <c r="B244" s="1">
        <v>306021152</v>
      </c>
      <c r="C244" s="1" t="s">
        <v>163</v>
      </c>
      <c r="D244" s="1">
        <v>30602115214</v>
      </c>
      <c r="E244" s="1">
        <v>3115214</v>
      </c>
      <c r="F244" s="1">
        <v>398</v>
      </c>
      <c r="G244" s="1">
        <v>413</v>
      </c>
      <c r="H244" s="6">
        <f t="shared" si="5"/>
        <v>3.7688442211055273E-2</v>
      </c>
    </row>
    <row r="245" spans="1:8" x14ac:dyDescent="0.3">
      <c r="A245" s="1" t="s">
        <v>148</v>
      </c>
      <c r="B245" s="1">
        <v>306021153</v>
      </c>
      <c r="C245" s="1" t="s">
        <v>164</v>
      </c>
      <c r="D245" s="1">
        <v>30602115301</v>
      </c>
      <c r="E245" s="1">
        <v>3115301</v>
      </c>
      <c r="F245" s="1">
        <v>345</v>
      </c>
      <c r="G245" s="1">
        <v>357</v>
      </c>
      <c r="H245" s="6">
        <f t="shared" si="5"/>
        <v>3.4782608695652174E-2</v>
      </c>
    </row>
    <row r="246" spans="1:8" x14ac:dyDescent="0.3">
      <c r="A246" s="1" t="s">
        <v>148</v>
      </c>
      <c r="B246" s="1">
        <v>306021153</v>
      </c>
      <c r="C246" s="1" t="s">
        <v>164</v>
      </c>
      <c r="D246" s="1">
        <v>30602115302</v>
      </c>
      <c r="E246" s="1">
        <v>3115302</v>
      </c>
      <c r="F246" s="1">
        <v>349</v>
      </c>
      <c r="G246" s="1">
        <v>376</v>
      </c>
      <c r="H246" s="6">
        <f t="shared" si="5"/>
        <v>7.7363896848137534E-2</v>
      </c>
    </row>
    <row r="247" spans="1:8" x14ac:dyDescent="0.3">
      <c r="A247" s="1" t="s">
        <v>148</v>
      </c>
      <c r="B247" s="1">
        <v>306021153</v>
      </c>
      <c r="C247" s="1" t="s">
        <v>164</v>
      </c>
      <c r="D247" s="1">
        <v>30602115303</v>
      </c>
      <c r="E247" s="1">
        <v>3115303</v>
      </c>
      <c r="F247" s="1">
        <v>288</v>
      </c>
      <c r="G247" s="1">
        <v>299</v>
      </c>
      <c r="H247" s="6">
        <f t="shared" si="5"/>
        <v>3.8194444444444448E-2</v>
      </c>
    </row>
    <row r="248" spans="1:8" x14ac:dyDescent="0.3">
      <c r="A248" s="1" t="s">
        <v>148</v>
      </c>
      <c r="B248" s="1">
        <v>306021153</v>
      </c>
      <c r="C248" s="1" t="s">
        <v>164</v>
      </c>
      <c r="D248" s="1">
        <v>30602115304</v>
      </c>
      <c r="E248" s="1">
        <v>3115304</v>
      </c>
      <c r="F248" s="1">
        <v>334</v>
      </c>
      <c r="G248" s="1">
        <v>370</v>
      </c>
      <c r="H248" s="6">
        <f t="shared" si="5"/>
        <v>0.10778443113772455</v>
      </c>
    </row>
    <row r="249" spans="1:8" x14ac:dyDescent="0.3">
      <c r="A249" s="1" t="s">
        <v>148</v>
      </c>
      <c r="B249" s="1">
        <v>306021153</v>
      </c>
      <c r="C249" s="1" t="s">
        <v>164</v>
      </c>
      <c r="D249" s="1">
        <v>30602115305</v>
      </c>
      <c r="E249" s="1">
        <v>3115305</v>
      </c>
      <c r="F249" s="1">
        <v>442</v>
      </c>
      <c r="G249" s="1">
        <v>453</v>
      </c>
      <c r="H249" s="6">
        <f t="shared" si="5"/>
        <v>2.4886877828054297E-2</v>
      </c>
    </row>
    <row r="250" spans="1:8" x14ac:dyDescent="0.3">
      <c r="A250" s="1" t="s">
        <v>148</v>
      </c>
      <c r="B250" s="1">
        <v>306021153</v>
      </c>
      <c r="C250" s="1" t="s">
        <v>164</v>
      </c>
      <c r="D250" s="1">
        <v>30602115306</v>
      </c>
      <c r="E250" s="1">
        <v>3115306</v>
      </c>
      <c r="F250" s="1">
        <v>530</v>
      </c>
      <c r="G250" s="1">
        <v>545</v>
      </c>
      <c r="H250" s="6">
        <f t="shared" si="5"/>
        <v>2.8301886792452831E-2</v>
      </c>
    </row>
    <row r="251" spans="1:8" x14ac:dyDescent="0.3">
      <c r="A251" s="1" t="s">
        <v>148</v>
      </c>
      <c r="B251" s="1">
        <v>306021153</v>
      </c>
      <c r="C251" s="1" t="s">
        <v>164</v>
      </c>
      <c r="D251" s="1">
        <v>30602115307</v>
      </c>
      <c r="E251" s="1">
        <v>3115307</v>
      </c>
      <c r="F251" s="1">
        <v>162</v>
      </c>
      <c r="G251" s="1">
        <v>167</v>
      </c>
      <c r="H251" s="6">
        <f t="shared" si="5"/>
        <v>3.0864197530864196E-2</v>
      </c>
    </row>
    <row r="252" spans="1:8" x14ac:dyDescent="0.3">
      <c r="A252" s="1" t="s">
        <v>148</v>
      </c>
      <c r="B252" s="1">
        <v>306021153</v>
      </c>
      <c r="C252" s="1" t="s">
        <v>164</v>
      </c>
      <c r="D252" s="1">
        <v>30602115308</v>
      </c>
      <c r="E252" s="1">
        <v>3115308</v>
      </c>
      <c r="F252" s="1">
        <v>219</v>
      </c>
      <c r="G252" s="1">
        <v>222</v>
      </c>
      <c r="H252" s="6">
        <f t="shared" si="5"/>
        <v>1.3698630136986301E-2</v>
      </c>
    </row>
    <row r="253" spans="1:8" x14ac:dyDescent="0.3">
      <c r="A253" s="1" t="s">
        <v>148</v>
      </c>
      <c r="B253" s="1">
        <v>306021153</v>
      </c>
      <c r="C253" s="1" t="s">
        <v>164</v>
      </c>
      <c r="D253" s="1">
        <v>30602115309</v>
      </c>
      <c r="E253" s="1">
        <v>3115309</v>
      </c>
      <c r="F253" s="1">
        <v>327</v>
      </c>
      <c r="G253" s="1">
        <v>338</v>
      </c>
      <c r="H253" s="6">
        <f t="shared" si="5"/>
        <v>3.3639143730886847E-2</v>
      </c>
    </row>
    <row r="254" spans="1:8" x14ac:dyDescent="0.3">
      <c r="A254" s="1" t="s">
        <v>148</v>
      </c>
      <c r="B254" s="1">
        <v>306021153</v>
      </c>
      <c r="C254" s="1" t="s">
        <v>164</v>
      </c>
      <c r="D254" s="1">
        <v>30602115310</v>
      </c>
      <c r="E254" s="1">
        <v>3115310</v>
      </c>
      <c r="F254" s="1">
        <v>356</v>
      </c>
      <c r="G254" s="1">
        <v>349</v>
      </c>
      <c r="H254" s="6">
        <f t="shared" si="5"/>
        <v>-1.9662921348314606E-2</v>
      </c>
    </row>
    <row r="255" spans="1:8" x14ac:dyDescent="0.3">
      <c r="A255" s="1" t="s">
        <v>148</v>
      </c>
      <c r="B255" s="1">
        <v>306021153</v>
      </c>
      <c r="C255" s="1" t="s">
        <v>164</v>
      </c>
      <c r="D255" s="1">
        <v>30602115311</v>
      </c>
      <c r="E255" s="1">
        <v>3115311</v>
      </c>
      <c r="F255" s="1">
        <v>341</v>
      </c>
      <c r="G255" s="1">
        <v>374</v>
      </c>
      <c r="H255" s="6">
        <f t="shared" si="5"/>
        <v>9.6774193548387094E-2</v>
      </c>
    </row>
    <row r="256" spans="1:8" x14ac:dyDescent="0.3">
      <c r="A256" s="1" t="s">
        <v>148</v>
      </c>
      <c r="B256" s="1">
        <v>306021153</v>
      </c>
      <c r="C256" s="1" t="s">
        <v>164</v>
      </c>
      <c r="D256" s="1">
        <v>30602115312</v>
      </c>
      <c r="E256" s="1">
        <v>3115312</v>
      </c>
      <c r="F256" s="1">
        <v>376</v>
      </c>
      <c r="G256" s="1">
        <v>383</v>
      </c>
      <c r="H256" s="6">
        <f t="shared" si="5"/>
        <v>1.8617021276595744E-2</v>
      </c>
    </row>
    <row r="257" spans="1:8" x14ac:dyDescent="0.3">
      <c r="A257" s="1" t="s">
        <v>148</v>
      </c>
      <c r="B257" s="1">
        <v>306021153</v>
      </c>
      <c r="C257" s="1" t="s">
        <v>164</v>
      </c>
      <c r="D257" s="1">
        <v>30602115313</v>
      </c>
      <c r="E257" s="1">
        <v>3115313</v>
      </c>
      <c r="F257" s="1">
        <v>231</v>
      </c>
      <c r="G257" s="1">
        <v>246</v>
      </c>
      <c r="H257" s="6">
        <f t="shared" si="5"/>
        <v>6.4935064935064929E-2</v>
      </c>
    </row>
    <row r="258" spans="1:8" x14ac:dyDescent="0.3">
      <c r="A258" s="1" t="s">
        <v>148</v>
      </c>
      <c r="B258" s="1">
        <v>306021153</v>
      </c>
      <c r="C258" s="1" t="s">
        <v>164</v>
      </c>
      <c r="D258" s="1">
        <v>30602115314</v>
      </c>
      <c r="E258" s="1">
        <v>3115314</v>
      </c>
      <c r="F258" s="1">
        <v>306</v>
      </c>
      <c r="G258" s="1">
        <v>313</v>
      </c>
      <c r="H258" s="6">
        <f t="shared" si="5"/>
        <v>2.2875816993464051E-2</v>
      </c>
    </row>
    <row r="259" spans="1:8" x14ac:dyDescent="0.3">
      <c r="A259" s="1" t="s">
        <v>148</v>
      </c>
      <c r="B259" s="1">
        <v>306021153</v>
      </c>
      <c r="C259" s="1" t="s">
        <v>164</v>
      </c>
      <c r="D259" s="1">
        <v>30602115315</v>
      </c>
      <c r="E259" s="1">
        <v>3115315</v>
      </c>
      <c r="F259" s="1">
        <v>285</v>
      </c>
      <c r="G259" s="1">
        <v>279</v>
      </c>
      <c r="H259" s="6">
        <f t="shared" si="5"/>
        <v>-2.1052631578947368E-2</v>
      </c>
    </row>
    <row r="260" spans="1:8" x14ac:dyDescent="0.3">
      <c r="A260" s="1" t="s">
        <v>148</v>
      </c>
      <c r="B260" s="1">
        <v>306021153</v>
      </c>
      <c r="C260" s="1" t="s">
        <v>164</v>
      </c>
      <c r="D260" s="1">
        <v>30602115316</v>
      </c>
      <c r="E260" s="1">
        <v>3115316</v>
      </c>
      <c r="F260" s="1">
        <v>491</v>
      </c>
      <c r="G260" s="1">
        <v>510</v>
      </c>
      <c r="H260" s="6">
        <f t="shared" si="5"/>
        <v>3.8696537678207736E-2</v>
      </c>
    </row>
    <row r="261" spans="1:8" x14ac:dyDescent="0.3">
      <c r="A261" s="1" t="s">
        <v>148</v>
      </c>
      <c r="B261" s="1">
        <v>306021153</v>
      </c>
      <c r="C261" s="1" t="s">
        <v>164</v>
      </c>
      <c r="D261" s="1">
        <v>30602115317</v>
      </c>
      <c r="E261" s="1">
        <v>3115317</v>
      </c>
      <c r="F261" s="1">
        <v>195</v>
      </c>
      <c r="G261" s="1">
        <v>201</v>
      </c>
      <c r="H261" s="6">
        <f t="shared" si="5"/>
        <v>3.0769230769230771E-2</v>
      </c>
    </row>
    <row r="262" spans="1:8" x14ac:dyDescent="0.3">
      <c r="A262" s="1" t="s">
        <v>148</v>
      </c>
      <c r="B262" s="1">
        <v>306021153</v>
      </c>
      <c r="C262" s="1" t="s">
        <v>164</v>
      </c>
      <c r="D262" s="1">
        <v>30602115318</v>
      </c>
      <c r="E262" s="1">
        <v>3115318</v>
      </c>
      <c r="F262" s="1">
        <v>230</v>
      </c>
      <c r="G262" s="1">
        <v>238</v>
      </c>
      <c r="H262" s="6">
        <f t="shared" si="5"/>
        <v>3.4782608695652174E-2</v>
      </c>
    </row>
    <row r="263" spans="1:8" x14ac:dyDescent="0.3">
      <c r="A263" s="1" t="s">
        <v>148</v>
      </c>
      <c r="B263" s="1">
        <v>306021153</v>
      </c>
      <c r="C263" s="1" t="s">
        <v>164</v>
      </c>
      <c r="D263" s="1">
        <v>30602115319</v>
      </c>
      <c r="E263" s="1">
        <v>3115319</v>
      </c>
      <c r="F263" s="1">
        <v>393</v>
      </c>
      <c r="G263" s="1">
        <v>414</v>
      </c>
      <c r="H263" s="6">
        <f t="shared" si="5"/>
        <v>5.3435114503816793E-2</v>
      </c>
    </row>
    <row r="264" spans="1:8" x14ac:dyDescent="0.3">
      <c r="A264" s="1" t="s">
        <v>148</v>
      </c>
      <c r="B264" s="1">
        <v>306021154</v>
      </c>
      <c r="C264" s="1" t="s">
        <v>165</v>
      </c>
      <c r="D264" s="1">
        <v>30602115401</v>
      </c>
      <c r="E264" s="1">
        <v>3115401</v>
      </c>
      <c r="F264" s="1">
        <v>240</v>
      </c>
      <c r="G264" s="1">
        <v>257</v>
      </c>
      <c r="H264" s="6">
        <f t="shared" si="5"/>
        <v>7.0833333333333331E-2</v>
      </c>
    </row>
    <row r="265" spans="1:8" x14ac:dyDescent="0.3">
      <c r="A265" s="1" t="s">
        <v>148</v>
      </c>
      <c r="B265" s="1">
        <v>306021154</v>
      </c>
      <c r="C265" s="1" t="s">
        <v>165</v>
      </c>
      <c r="D265" s="1">
        <v>30602115403</v>
      </c>
      <c r="E265" s="1">
        <v>3115403</v>
      </c>
      <c r="F265" s="1">
        <v>375</v>
      </c>
      <c r="G265" s="1">
        <v>400</v>
      </c>
      <c r="H265" s="6">
        <f t="shared" si="5"/>
        <v>6.6666666666666666E-2</v>
      </c>
    </row>
    <row r="266" spans="1:8" x14ac:dyDescent="0.3">
      <c r="A266" s="1" t="s">
        <v>148</v>
      </c>
      <c r="B266" s="1">
        <v>306021154</v>
      </c>
      <c r="C266" s="1" t="s">
        <v>165</v>
      </c>
      <c r="D266" s="1">
        <v>30602115404</v>
      </c>
      <c r="E266" s="1">
        <v>3115404</v>
      </c>
      <c r="F266" s="1">
        <v>265</v>
      </c>
      <c r="G266" s="1">
        <v>271</v>
      </c>
      <c r="H266" s="6">
        <f t="shared" si="5"/>
        <v>2.2641509433962263E-2</v>
      </c>
    </row>
    <row r="267" spans="1:8" x14ac:dyDescent="0.3">
      <c r="A267" s="1" t="s">
        <v>148</v>
      </c>
      <c r="B267" s="1">
        <v>306021154</v>
      </c>
      <c r="C267" s="1" t="s">
        <v>165</v>
      </c>
      <c r="D267" s="1">
        <v>30602115405</v>
      </c>
      <c r="E267" s="1">
        <v>3115405</v>
      </c>
      <c r="F267" s="1">
        <v>91</v>
      </c>
      <c r="G267" s="1">
        <v>100</v>
      </c>
      <c r="H267" s="6">
        <f t="shared" si="5"/>
        <v>9.8901098901098897E-2</v>
      </c>
    </row>
    <row r="268" spans="1:8" x14ac:dyDescent="0.3">
      <c r="A268" s="1" t="s">
        <v>148</v>
      </c>
      <c r="B268" s="1">
        <v>306021154</v>
      </c>
      <c r="C268" s="1" t="s">
        <v>165</v>
      </c>
      <c r="D268" s="1">
        <v>30602115406</v>
      </c>
      <c r="E268" s="1">
        <v>3115406</v>
      </c>
      <c r="F268" s="1">
        <v>200</v>
      </c>
      <c r="G268" s="1">
        <v>215</v>
      </c>
      <c r="H268" s="6">
        <f t="shared" si="5"/>
        <v>7.4999999999999997E-2</v>
      </c>
    </row>
    <row r="269" spans="1:8" x14ac:dyDescent="0.3">
      <c r="A269" s="1" t="s">
        <v>148</v>
      </c>
      <c r="B269" s="1">
        <v>306021154</v>
      </c>
      <c r="C269" s="1" t="s">
        <v>165</v>
      </c>
      <c r="D269" s="1">
        <v>30602115407</v>
      </c>
      <c r="E269" s="1">
        <v>3115407</v>
      </c>
      <c r="F269" s="1">
        <v>216</v>
      </c>
      <c r="G269" s="1">
        <v>231</v>
      </c>
      <c r="H269" s="6">
        <f t="shared" si="5"/>
        <v>6.9444444444444448E-2</v>
      </c>
    </row>
    <row r="270" spans="1:8" x14ac:dyDescent="0.3">
      <c r="A270" s="1" t="s">
        <v>148</v>
      </c>
      <c r="B270" s="1">
        <v>306021154</v>
      </c>
      <c r="C270" s="1" t="s">
        <v>165</v>
      </c>
      <c r="D270" s="1">
        <v>30602115408</v>
      </c>
      <c r="E270" s="1">
        <v>3115408</v>
      </c>
      <c r="F270" s="1">
        <v>262</v>
      </c>
      <c r="G270" s="1">
        <v>283</v>
      </c>
      <c r="H270" s="6">
        <f t="shared" si="5"/>
        <v>8.0152671755725186E-2</v>
      </c>
    </row>
    <row r="271" spans="1:8" x14ac:dyDescent="0.3">
      <c r="A271" s="1" t="s">
        <v>148</v>
      </c>
      <c r="B271" s="1">
        <v>306021154</v>
      </c>
      <c r="C271" s="1" t="s">
        <v>165</v>
      </c>
      <c r="D271" s="1">
        <v>30602115409</v>
      </c>
      <c r="E271" s="1">
        <v>3115409</v>
      </c>
      <c r="F271" s="1">
        <v>291</v>
      </c>
      <c r="G271" s="1">
        <v>301</v>
      </c>
      <c r="H271" s="6">
        <f t="shared" si="5"/>
        <v>3.4364261168384883E-2</v>
      </c>
    </row>
    <row r="272" spans="1:8" x14ac:dyDescent="0.3">
      <c r="A272" s="1" t="s">
        <v>148</v>
      </c>
      <c r="B272" s="1">
        <v>306021154</v>
      </c>
      <c r="C272" s="1" t="s">
        <v>165</v>
      </c>
      <c r="D272" s="1">
        <v>30602115410</v>
      </c>
      <c r="E272" s="1">
        <v>3115410</v>
      </c>
      <c r="F272" s="1">
        <v>546</v>
      </c>
      <c r="G272" s="1">
        <v>558</v>
      </c>
      <c r="H272" s="6">
        <f t="shared" si="5"/>
        <v>2.197802197802198E-2</v>
      </c>
    </row>
    <row r="273" spans="1:8" x14ac:dyDescent="0.3">
      <c r="A273" s="1" t="s">
        <v>148</v>
      </c>
      <c r="B273" s="1">
        <v>306021154</v>
      </c>
      <c r="C273" s="1" t="s">
        <v>165</v>
      </c>
      <c r="D273" s="1">
        <v>30602115411</v>
      </c>
      <c r="E273" s="1">
        <v>3115411</v>
      </c>
      <c r="F273" s="1">
        <v>285</v>
      </c>
      <c r="G273" s="1">
        <v>317</v>
      </c>
      <c r="H273" s="6">
        <f t="shared" si="5"/>
        <v>0.11228070175438597</v>
      </c>
    </row>
    <row r="274" spans="1:8" x14ac:dyDescent="0.3">
      <c r="A274" s="1" t="s">
        <v>148</v>
      </c>
      <c r="B274" s="1">
        <v>306021154</v>
      </c>
      <c r="C274" s="1" t="s">
        <v>165</v>
      </c>
      <c r="D274" s="1">
        <v>30602115412</v>
      </c>
      <c r="E274" s="1">
        <v>3115412</v>
      </c>
      <c r="F274" s="1">
        <v>367</v>
      </c>
      <c r="G274" s="1">
        <v>383</v>
      </c>
      <c r="H274" s="6">
        <f t="shared" si="5"/>
        <v>4.3596730245231606E-2</v>
      </c>
    </row>
    <row r="275" spans="1:8" x14ac:dyDescent="0.3">
      <c r="A275" s="1" t="s">
        <v>148</v>
      </c>
      <c r="B275" s="1">
        <v>306021154</v>
      </c>
      <c r="C275" s="1" t="s">
        <v>165</v>
      </c>
      <c r="D275" s="1">
        <v>30602115413</v>
      </c>
      <c r="E275" s="1">
        <v>3115413</v>
      </c>
      <c r="F275" s="1">
        <v>245</v>
      </c>
      <c r="G275" s="1">
        <v>268</v>
      </c>
      <c r="H275" s="6">
        <f t="shared" si="5"/>
        <v>9.3877551020408165E-2</v>
      </c>
    </row>
    <row r="276" spans="1:8" x14ac:dyDescent="0.3">
      <c r="A276" s="1" t="s">
        <v>148</v>
      </c>
      <c r="B276" s="1">
        <v>306021154</v>
      </c>
      <c r="C276" s="1" t="s">
        <v>165</v>
      </c>
      <c r="D276" s="1">
        <v>30602115414</v>
      </c>
      <c r="E276" s="1">
        <v>3115414</v>
      </c>
      <c r="F276" s="1">
        <v>207</v>
      </c>
      <c r="G276" s="1">
        <v>204</v>
      </c>
      <c r="H276" s="6">
        <f t="shared" si="5"/>
        <v>-1.4492753623188406E-2</v>
      </c>
    </row>
    <row r="277" spans="1:8" x14ac:dyDescent="0.3">
      <c r="A277" s="1" t="s">
        <v>148</v>
      </c>
      <c r="B277" s="1">
        <v>306021154</v>
      </c>
      <c r="C277" s="1" t="s">
        <v>165</v>
      </c>
      <c r="D277" s="1">
        <v>30602115415</v>
      </c>
      <c r="E277" s="1">
        <v>3115415</v>
      </c>
      <c r="F277" s="1">
        <v>351</v>
      </c>
      <c r="G277" s="1">
        <v>362</v>
      </c>
      <c r="H277" s="6">
        <f t="shared" si="5"/>
        <v>3.1339031339031341E-2</v>
      </c>
    </row>
    <row r="278" spans="1:8" x14ac:dyDescent="0.3">
      <c r="A278" s="1" t="s">
        <v>148</v>
      </c>
      <c r="B278" s="1">
        <v>306021154</v>
      </c>
      <c r="C278" s="1" t="s">
        <v>165</v>
      </c>
      <c r="D278" s="1">
        <v>30602115416</v>
      </c>
      <c r="E278" s="1">
        <v>3115416</v>
      </c>
      <c r="F278" s="1">
        <v>255</v>
      </c>
      <c r="G278" s="1">
        <v>264</v>
      </c>
      <c r="H278" s="6">
        <f t="shared" si="5"/>
        <v>3.5294117647058823E-2</v>
      </c>
    </row>
    <row r="279" spans="1:8" x14ac:dyDescent="0.3">
      <c r="A279" s="1" t="s">
        <v>148</v>
      </c>
      <c r="B279" s="1">
        <v>306021154</v>
      </c>
      <c r="C279" s="1" t="s">
        <v>165</v>
      </c>
      <c r="D279" s="1">
        <v>30602115417</v>
      </c>
      <c r="E279" s="1">
        <v>3115417</v>
      </c>
      <c r="F279" s="1">
        <v>252</v>
      </c>
      <c r="G279" s="1">
        <v>264</v>
      </c>
      <c r="H279" s="6">
        <f t="shared" si="5"/>
        <v>4.7619047619047616E-2</v>
      </c>
    </row>
    <row r="280" spans="1:8" x14ac:dyDescent="0.3">
      <c r="A280" s="1" t="s">
        <v>148</v>
      </c>
      <c r="B280" s="1">
        <v>306021155</v>
      </c>
      <c r="C280" s="1" t="s">
        <v>166</v>
      </c>
      <c r="D280" s="1">
        <v>30602115501</v>
      </c>
      <c r="E280" s="1">
        <v>3115501</v>
      </c>
      <c r="F280" s="1">
        <v>423</v>
      </c>
      <c r="G280" s="1">
        <v>437</v>
      </c>
      <c r="H280" s="6">
        <f t="shared" si="5"/>
        <v>3.309692671394799E-2</v>
      </c>
    </row>
    <row r="281" spans="1:8" x14ac:dyDescent="0.3">
      <c r="A281" s="1" t="s">
        <v>148</v>
      </c>
      <c r="B281" s="1">
        <v>306021155</v>
      </c>
      <c r="C281" s="1" t="s">
        <v>166</v>
      </c>
      <c r="D281" s="1">
        <v>30602115502</v>
      </c>
      <c r="E281" s="1">
        <v>3115502</v>
      </c>
      <c r="F281" s="1">
        <v>127</v>
      </c>
      <c r="G281" s="1">
        <v>140</v>
      </c>
      <c r="H281" s="6">
        <f t="shared" si="5"/>
        <v>0.10236220472440945</v>
      </c>
    </row>
    <row r="282" spans="1:8" x14ac:dyDescent="0.3">
      <c r="A282" s="1" t="s">
        <v>148</v>
      </c>
      <c r="B282" s="1">
        <v>306021155</v>
      </c>
      <c r="C282" s="1" t="s">
        <v>166</v>
      </c>
      <c r="D282" s="1">
        <v>30602115503</v>
      </c>
      <c r="E282" s="1">
        <v>3115503</v>
      </c>
      <c r="F282" s="1">
        <v>317</v>
      </c>
      <c r="G282" s="1">
        <v>321</v>
      </c>
      <c r="H282" s="6">
        <f t="shared" si="5"/>
        <v>1.2618296529968454E-2</v>
      </c>
    </row>
    <row r="283" spans="1:8" x14ac:dyDescent="0.3">
      <c r="A283" s="1" t="s">
        <v>148</v>
      </c>
      <c r="B283" s="1">
        <v>306021155</v>
      </c>
      <c r="C283" s="1" t="s">
        <v>166</v>
      </c>
      <c r="D283" s="1">
        <v>30602115504</v>
      </c>
      <c r="E283" s="1">
        <v>3115504</v>
      </c>
      <c r="F283" s="1">
        <v>467</v>
      </c>
      <c r="G283" s="1">
        <v>506</v>
      </c>
      <c r="H283" s="6">
        <f t="shared" si="5"/>
        <v>8.3511777301927201E-2</v>
      </c>
    </row>
    <row r="284" spans="1:8" x14ac:dyDescent="0.3">
      <c r="A284" s="1" t="s">
        <v>148</v>
      </c>
      <c r="B284" s="1">
        <v>306021155</v>
      </c>
      <c r="C284" s="1" t="s">
        <v>166</v>
      </c>
      <c r="D284" s="1">
        <v>30602115505</v>
      </c>
      <c r="E284" s="1">
        <v>3115505</v>
      </c>
      <c r="F284" s="1">
        <v>278</v>
      </c>
      <c r="G284" s="1">
        <v>291</v>
      </c>
      <c r="H284" s="6">
        <f t="shared" si="5"/>
        <v>4.6762589928057555E-2</v>
      </c>
    </row>
    <row r="285" spans="1:8" x14ac:dyDescent="0.3">
      <c r="A285" s="1" t="s">
        <v>148</v>
      </c>
      <c r="B285" s="1">
        <v>306021155</v>
      </c>
      <c r="C285" s="1" t="s">
        <v>166</v>
      </c>
      <c r="D285" s="1">
        <v>30602115506</v>
      </c>
      <c r="E285" s="1">
        <v>3115506</v>
      </c>
      <c r="F285" s="1">
        <v>204</v>
      </c>
      <c r="G285" s="1">
        <v>216</v>
      </c>
      <c r="H285" s="6">
        <f t="shared" si="5"/>
        <v>5.8823529411764705E-2</v>
      </c>
    </row>
    <row r="286" spans="1:8" x14ac:dyDescent="0.3">
      <c r="A286" s="1" t="s">
        <v>148</v>
      </c>
      <c r="B286" s="1">
        <v>306021155</v>
      </c>
      <c r="C286" s="1" t="s">
        <v>166</v>
      </c>
      <c r="D286" s="1">
        <v>30602115507</v>
      </c>
      <c r="E286" s="1">
        <v>3115507</v>
      </c>
      <c r="F286" s="1">
        <v>316</v>
      </c>
      <c r="G286" s="1">
        <v>323</v>
      </c>
      <c r="H286" s="6">
        <f t="shared" si="5"/>
        <v>2.2151898734177215E-2</v>
      </c>
    </row>
    <row r="287" spans="1:8" x14ac:dyDescent="0.3">
      <c r="A287" s="1" t="s">
        <v>148</v>
      </c>
      <c r="B287" s="1">
        <v>306021155</v>
      </c>
      <c r="C287" s="1" t="s">
        <v>166</v>
      </c>
      <c r="D287" s="1">
        <v>30602115508</v>
      </c>
      <c r="E287" s="1">
        <v>3115508</v>
      </c>
      <c r="F287" s="1">
        <v>252</v>
      </c>
      <c r="G287" s="1">
        <v>271</v>
      </c>
      <c r="H287" s="6">
        <f t="shared" si="5"/>
        <v>7.5396825396825393E-2</v>
      </c>
    </row>
    <row r="288" spans="1:8" x14ac:dyDescent="0.3">
      <c r="A288" s="1" t="s">
        <v>148</v>
      </c>
      <c r="B288" s="1">
        <v>306021155</v>
      </c>
      <c r="C288" s="1" t="s">
        <v>166</v>
      </c>
      <c r="D288" s="1">
        <v>30602115509</v>
      </c>
      <c r="E288" s="1">
        <v>3115509</v>
      </c>
      <c r="F288" s="1">
        <v>394</v>
      </c>
      <c r="G288" s="1">
        <v>416</v>
      </c>
      <c r="H288" s="6">
        <f t="shared" si="5"/>
        <v>5.5837563451776651E-2</v>
      </c>
    </row>
    <row r="289" spans="1:8" x14ac:dyDescent="0.3">
      <c r="A289" s="1" t="s">
        <v>148</v>
      </c>
      <c r="B289" s="1">
        <v>306021155</v>
      </c>
      <c r="C289" s="1" t="s">
        <v>166</v>
      </c>
      <c r="D289" s="1">
        <v>30602115510</v>
      </c>
      <c r="E289" s="1">
        <v>3115510</v>
      </c>
      <c r="F289" s="1">
        <v>0</v>
      </c>
      <c r="G289" s="1">
        <v>0</v>
      </c>
      <c r="H289" s="6">
        <v>0</v>
      </c>
    </row>
    <row r="290" spans="1:8" x14ac:dyDescent="0.3">
      <c r="A290" s="1" t="s">
        <v>148</v>
      </c>
      <c r="B290" s="1">
        <v>306021155</v>
      </c>
      <c r="C290" s="1" t="s">
        <v>166</v>
      </c>
      <c r="D290" s="1">
        <v>30602115511</v>
      </c>
      <c r="E290" s="1">
        <v>3115511</v>
      </c>
      <c r="F290" s="1">
        <v>437</v>
      </c>
      <c r="G290" s="1">
        <v>467</v>
      </c>
      <c r="H290" s="6">
        <f t="shared" si="5"/>
        <v>6.8649885583524028E-2</v>
      </c>
    </row>
    <row r="291" spans="1:8" x14ac:dyDescent="0.3">
      <c r="A291" s="1" t="s">
        <v>148</v>
      </c>
      <c r="B291" s="1">
        <v>306021155</v>
      </c>
      <c r="C291" s="1" t="s">
        <v>166</v>
      </c>
      <c r="D291" s="1">
        <v>30602115512</v>
      </c>
      <c r="E291" s="1">
        <v>3115512</v>
      </c>
      <c r="F291" s="1">
        <v>319</v>
      </c>
      <c r="G291" s="1">
        <v>330</v>
      </c>
      <c r="H291" s="6">
        <f t="shared" si="5"/>
        <v>3.4482758620689655E-2</v>
      </c>
    </row>
    <row r="292" spans="1:8" x14ac:dyDescent="0.3">
      <c r="A292" s="1" t="s">
        <v>148</v>
      </c>
      <c r="B292" s="1">
        <v>306021156</v>
      </c>
      <c r="C292" s="1" t="s">
        <v>167</v>
      </c>
      <c r="D292" s="1">
        <v>30602115601</v>
      </c>
      <c r="E292" s="1">
        <v>3115601</v>
      </c>
      <c r="F292" s="1">
        <v>193</v>
      </c>
      <c r="G292" s="1">
        <v>201</v>
      </c>
      <c r="H292" s="6">
        <f t="shared" si="5"/>
        <v>4.145077720207254E-2</v>
      </c>
    </row>
    <row r="293" spans="1:8" x14ac:dyDescent="0.3">
      <c r="A293" s="1" t="s">
        <v>148</v>
      </c>
      <c r="B293" s="1">
        <v>306021156</v>
      </c>
      <c r="C293" s="1" t="s">
        <v>167</v>
      </c>
      <c r="D293" s="1">
        <v>30602115602</v>
      </c>
      <c r="E293" s="1">
        <v>3115602</v>
      </c>
      <c r="F293" s="1">
        <v>362</v>
      </c>
      <c r="G293" s="1">
        <v>368</v>
      </c>
      <c r="H293" s="6">
        <f t="shared" si="5"/>
        <v>1.6574585635359115E-2</v>
      </c>
    </row>
    <row r="294" spans="1:8" x14ac:dyDescent="0.3">
      <c r="A294" s="1" t="s">
        <v>148</v>
      </c>
      <c r="B294" s="1">
        <v>306021156</v>
      </c>
      <c r="C294" s="1" t="s">
        <v>167</v>
      </c>
      <c r="D294" s="1">
        <v>30602115603</v>
      </c>
      <c r="E294" s="1">
        <v>3115603</v>
      </c>
      <c r="F294" s="1">
        <v>230</v>
      </c>
      <c r="G294" s="1">
        <v>225</v>
      </c>
      <c r="H294" s="6">
        <f t="shared" si="5"/>
        <v>-2.1739130434782608E-2</v>
      </c>
    </row>
    <row r="295" spans="1:8" x14ac:dyDescent="0.3">
      <c r="A295" s="1" t="s">
        <v>148</v>
      </c>
      <c r="B295" s="1">
        <v>306021156</v>
      </c>
      <c r="C295" s="1" t="s">
        <v>167</v>
      </c>
      <c r="D295" s="1">
        <v>30602115604</v>
      </c>
      <c r="E295" s="1">
        <v>3115604</v>
      </c>
      <c r="F295" s="1">
        <v>438</v>
      </c>
      <c r="G295" s="1">
        <v>460</v>
      </c>
      <c r="H295" s="6">
        <f t="shared" si="5"/>
        <v>5.0228310502283102E-2</v>
      </c>
    </row>
    <row r="296" spans="1:8" x14ac:dyDescent="0.3">
      <c r="A296" s="1" t="s">
        <v>148</v>
      </c>
      <c r="B296" s="1">
        <v>306021156</v>
      </c>
      <c r="C296" s="1" t="s">
        <v>167</v>
      </c>
      <c r="D296" s="1">
        <v>30602115605</v>
      </c>
      <c r="E296" s="1">
        <v>3115605</v>
      </c>
      <c r="F296" s="1">
        <v>193</v>
      </c>
      <c r="G296" s="1">
        <v>208</v>
      </c>
      <c r="H296" s="6">
        <f t="shared" si="5"/>
        <v>7.7720207253886009E-2</v>
      </c>
    </row>
    <row r="297" spans="1:8" x14ac:dyDescent="0.3">
      <c r="A297" s="1" t="s">
        <v>148</v>
      </c>
      <c r="B297" s="1">
        <v>306021156</v>
      </c>
      <c r="C297" s="1" t="s">
        <v>167</v>
      </c>
      <c r="D297" s="1">
        <v>30602115606</v>
      </c>
      <c r="E297" s="1">
        <v>3115606</v>
      </c>
      <c r="F297" s="1">
        <v>149</v>
      </c>
      <c r="G297" s="1">
        <v>155</v>
      </c>
      <c r="H297" s="6">
        <f t="shared" si="5"/>
        <v>4.0268456375838924E-2</v>
      </c>
    </row>
    <row r="298" spans="1:8" x14ac:dyDescent="0.3">
      <c r="A298" s="1" t="s">
        <v>148</v>
      </c>
      <c r="B298" s="1">
        <v>306021156</v>
      </c>
      <c r="C298" s="1" t="s">
        <v>167</v>
      </c>
      <c r="D298" s="1">
        <v>30602115607</v>
      </c>
      <c r="E298" s="1">
        <v>3115607</v>
      </c>
      <c r="F298" s="1">
        <v>241</v>
      </c>
      <c r="G298" s="1">
        <v>259</v>
      </c>
      <c r="H298" s="6">
        <f t="shared" si="5"/>
        <v>7.4688796680497924E-2</v>
      </c>
    </row>
    <row r="299" spans="1:8" x14ac:dyDescent="0.3">
      <c r="A299" s="1" t="s">
        <v>148</v>
      </c>
      <c r="B299" s="1">
        <v>306021156</v>
      </c>
      <c r="C299" s="1" t="s">
        <v>167</v>
      </c>
      <c r="D299" s="1">
        <v>30602115608</v>
      </c>
      <c r="E299" s="1">
        <v>3115608</v>
      </c>
      <c r="F299" s="1">
        <v>314</v>
      </c>
      <c r="G299" s="1">
        <v>328</v>
      </c>
      <c r="H299" s="6">
        <f t="shared" si="5"/>
        <v>4.4585987261146494E-2</v>
      </c>
    </row>
    <row r="300" spans="1:8" x14ac:dyDescent="0.3">
      <c r="A300" s="1" t="s">
        <v>148</v>
      </c>
      <c r="B300" s="1">
        <v>306021156</v>
      </c>
      <c r="C300" s="1" t="s">
        <v>167</v>
      </c>
      <c r="D300" s="1">
        <v>30602115609</v>
      </c>
      <c r="E300" s="1">
        <v>3115609</v>
      </c>
      <c r="F300" s="1">
        <v>281</v>
      </c>
      <c r="G300" s="1">
        <v>296</v>
      </c>
      <c r="H300" s="6">
        <f t="shared" si="5"/>
        <v>5.3380782918149468E-2</v>
      </c>
    </row>
    <row r="301" spans="1:8" x14ac:dyDescent="0.3">
      <c r="A301" s="1" t="s">
        <v>148</v>
      </c>
      <c r="B301" s="1">
        <v>306021156</v>
      </c>
      <c r="C301" s="1" t="s">
        <v>167</v>
      </c>
      <c r="D301" s="1">
        <v>30602115610</v>
      </c>
      <c r="E301" s="1">
        <v>3115610</v>
      </c>
      <c r="F301" s="1">
        <v>247</v>
      </c>
      <c r="G301" s="1">
        <v>265</v>
      </c>
      <c r="H301" s="6">
        <f t="shared" si="5"/>
        <v>7.28744939271255E-2</v>
      </c>
    </row>
    <row r="302" spans="1:8" x14ac:dyDescent="0.3">
      <c r="A302" s="1" t="s">
        <v>148</v>
      </c>
      <c r="B302" s="1">
        <v>306021156</v>
      </c>
      <c r="C302" s="1" t="s">
        <v>167</v>
      </c>
      <c r="D302" s="1">
        <v>30602115611</v>
      </c>
      <c r="E302" s="1">
        <v>3115611</v>
      </c>
      <c r="F302" s="1">
        <v>338</v>
      </c>
      <c r="G302" s="1">
        <v>341</v>
      </c>
      <c r="H302" s="6">
        <f t="shared" si="5"/>
        <v>8.8757396449704144E-3</v>
      </c>
    </row>
    <row r="303" spans="1:8" x14ac:dyDescent="0.3">
      <c r="A303" s="1" t="s">
        <v>148</v>
      </c>
      <c r="B303" s="1">
        <v>306021156</v>
      </c>
      <c r="C303" s="1" t="s">
        <v>167</v>
      </c>
      <c r="D303" s="1">
        <v>30602115612</v>
      </c>
      <c r="E303" s="1">
        <v>3115612</v>
      </c>
      <c r="F303" s="1">
        <v>0</v>
      </c>
      <c r="G303" s="1">
        <v>0</v>
      </c>
      <c r="H303" s="6">
        <v>0</v>
      </c>
    </row>
    <row r="304" spans="1:8" x14ac:dyDescent="0.3">
      <c r="A304" s="1" t="s">
        <v>148</v>
      </c>
      <c r="B304" s="1">
        <v>306021156</v>
      </c>
      <c r="C304" s="1" t="s">
        <v>167</v>
      </c>
      <c r="D304" s="1">
        <v>30602115613</v>
      </c>
      <c r="E304" s="1">
        <v>3115613</v>
      </c>
      <c r="F304" s="1">
        <v>168</v>
      </c>
      <c r="G304" s="1">
        <v>164</v>
      </c>
      <c r="H304" s="6">
        <f t="shared" ref="H304:H326" si="6">(G304-F304)/F304</f>
        <v>-2.3809523809523808E-2</v>
      </c>
    </row>
    <row r="305" spans="1:8" x14ac:dyDescent="0.3">
      <c r="A305" s="1" t="s">
        <v>148</v>
      </c>
      <c r="B305" s="1">
        <v>306021156</v>
      </c>
      <c r="C305" s="1" t="s">
        <v>167</v>
      </c>
      <c r="D305" s="1">
        <v>30602115614</v>
      </c>
      <c r="E305" s="1">
        <v>3115614</v>
      </c>
      <c r="F305" s="1">
        <v>365</v>
      </c>
      <c r="G305" s="1">
        <v>378</v>
      </c>
      <c r="H305" s="6">
        <f t="shared" si="6"/>
        <v>3.5616438356164383E-2</v>
      </c>
    </row>
    <row r="306" spans="1:8" x14ac:dyDescent="0.3">
      <c r="A306" s="1" t="s">
        <v>148</v>
      </c>
      <c r="B306" s="1">
        <v>306021156</v>
      </c>
      <c r="C306" s="1" t="s">
        <v>167</v>
      </c>
      <c r="D306" s="1">
        <v>30602115615</v>
      </c>
      <c r="E306" s="1">
        <v>3115615</v>
      </c>
      <c r="F306" s="1">
        <v>170</v>
      </c>
      <c r="G306" s="1">
        <v>175</v>
      </c>
      <c r="H306" s="6">
        <f t="shared" si="6"/>
        <v>2.9411764705882353E-2</v>
      </c>
    </row>
    <row r="307" spans="1:8" x14ac:dyDescent="0.3">
      <c r="A307" s="1" t="s">
        <v>148</v>
      </c>
      <c r="B307" s="1">
        <v>306021156</v>
      </c>
      <c r="C307" s="1" t="s">
        <v>167</v>
      </c>
      <c r="D307" s="1">
        <v>30602115616</v>
      </c>
      <c r="E307" s="1">
        <v>3115616</v>
      </c>
      <c r="F307" s="1">
        <v>195</v>
      </c>
      <c r="G307" s="1">
        <v>202</v>
      </c>
      <c r="H307" s="6">
        <f t="shared" si="6"/>
        <v>3.5897435897435895E-2</v>
      </c>
    </row>
    <row r="308" spans="1:8" x14ac:dyDescent="0.3">
      <c r="A308" s="1" t="s">
        <v>148</v>
      </c>
      <c r="B308" s="1">
        <v>306021156</v>
      </c>
      <c r="C308" s="1" t="s">
        <v>167</v>
      </c>
      <c r="D308" s="1">
        <v>30602115617</v>
      </c>
      <c r="E308" s="1">
        <v>3115617</v>
      </c>
      <c r="F308" s="1">
        <v>358</v>
      </c>
      <c r="G308" s="1">
        <v>384</v>
      </c>
      <c r="H308" s="6">
        <f t="shared" si="6"/>
        <v>7.2625698324022353E-2</v>
      </c>
    </row>
    <row r="309" spans="1:8" x14ac:dyDescent="0.3">
      <c r="A309" s="1" t="s">
        <v>148</v>
      </c>
      <c r="B309" s="1">
        <v>306021156</v>
      </c>
      <c r="C309" s="1" t="s">
        <v>167</v>
      </c>
      <c r="D309" s="1">
        <v>30602115618</v>
      </c>
      <c r="E309" s="1">
        <v>3115618</v>
      </c>
      <c r="F309" s="1">
        <v>267</v>
      </c>
      <c r="G309" s="1">
        <v>281</v>
      </c>
      <c r="H309" s="6">
        <f t="shared" si="6"/>
        <v>5.2434456928838954E-2</v>
      </c>
    </row>
    <row r="310" spans="1:8" x14ac:dyDescent="0.3">
      <c r="A310" s="1" t="s">
        <v>148</v>
      </c>
      <c r="B310" s="1">
        <v>306021156</v>
      </c>
      <c r="C310" s="1" t="s">
        <v>167</v>
      </c>
      <c r="D310" s="1">
        <v>30602115619</v>
      </c>
      <c r="E310" s="1">
        <v>3115619</v>
      </c>
      <c r="F310" s="1">
        <v>431</v>
      </c>
      <c r="G310" s="1">
        <v>446</v>
      </c>
      <c r="H310" s="6">
        <f t="shared" si="6"/>
        <v>3.4802784222737818E-2</v>
      </c>
    </row>
    <row r="311" spans="1:8" x14ac:dyDescent="0.3">
      <c r="A311" s="1" t="s">
        <v>148</v>
      </c>
      <c r="B311" s="1">
        <v>306021156</v>
      </c>
      <c r="C311" s="1" t="s">
        <v>167</v>
      </c>
      <c r="D311" s="1">
        <v>30602115620</v>
      </c>
      <c r="E311" s="1">
        <v>3115620</v>
      </c>
      <c r="F311" s="1">
        <v>236</v>
      </c>
      <c r="G311" s="1">
        <v>251</v>
      </c>
      <c r="H311" s="6">
        <f t="shared" si="6"/>
        <v>6.3559322033898302E-2</v>
      </c>
    </row>
    <row r="312" spans="1:8" x14ac:dyDescent="0.3">
      <c r="A312" s="1" t="s">
        <v>148</v>
      </c>
      <c r="B312" s="1">
        <v>306021156</v>
      </c>
      <c r="C312" s="1" t="s">
        <v>167</v>
      </c>
      <c r="D312" s="1">
        <v>30602115621</v>
      </c>
      <c r="E312" s="1">
        <v>3115621</v>
      </c>
      <c r="F312" s="1">
        <v>423</v>
      </c>
      <c r="G312" s="1">
        <v>438</v>
      </c>
      <c r="H312" s="6">
        <f t="shared" si="6"/>
        <v>3.5460992907801421E-2</v>
      </c>
    </row>
    <row r="313" spans="1:8" x14ac:dyDescent="0.3">
      <c r="A313" s="1" t="s">
        <v>148</v>
      </c>
      <c r="B313" s="1">
        <v>306021156</v>
      </c>
      <c r="C313" s="1" t="s">
        <v>167</v>
      </c>
      <c r="D313" s="1">
        <v>30602115622</v>
      </c>
      <c r="E313" s="1">
        <v>3115622</v>
      </c>
      <c r="F313" s="1">
        <v>461</v>
      </c>
      <c r="G313" s="1">
        <v>462</v>
      </c>
      <c r="H313" s="6">
        <f t="shared" si="6"/>
        <v>2.1691973969631237E-3</v>
      </c>
    </row>
    <row r="314" spans="1:8" x14ac:dyDescent="0.3">
      <c r="A314" s="1" t="s">
        <v>148</v>
      </c>
      <c r="B314" s="1">
        <v>306021156</v>
      </c>
      <c r="C314" s="1" t="s">
        <v>167</v>
      </c>
      <c r="D314" s="1">
        <v>30602115623</v>
      </c>
      <c r="E314" s="1">
        <v>3115623</v>
      </c>
      <c r="F314" s="1">
        <v>146</v>
      </c>
      <c r="G314" s="1">
        <v>148</v>
      </c>
      <c r="H314" s="6">
        <f t="shared" si="6"/>
        <v>1.3698630136986301E-2</v>
      </c>
    </row>
    <row r="315" spans="1:8" x14ac:dyDescent="0.3">
      <c r="A315" s="1" t="s">
        <v>148</v>
      </c>
      <c r="B315" s="1">
        <v>306021157</v>
      </c>
      <c r="C315" s="1" t="s">
        <v>168</v>
      </c>
      <c r="D315" s="1">
        <v>30602115701</v>
      </c>
      <c r="E315" s="1">
        <v>3115701</v>
      </c>
      <c r="F315" s="1">
        <v>550</v>
      </c>
      <c r="G315" s="1">
        <v>573</v>
      </c>
      <c r="H315" s="6">
        <f t="shared" si="6"/>
        <v>4.1818181818181817E-2</v>
      </c>
    </row>
    <row r="316" spans="1:8" x14ac:dyDescent="0.3">
      <c r="A316" s="1" t="s">
        <v>148</v>
      </c>
      <c r="B316" s="1">
        <v>306021157</v>
      </c>
      <c r="C316" s="1" t="s">
        <v>168</v>
      </c>
      <c r="D316" s="1">
        <v>30602115702</v>
      </c>
      <c r="E316" s="1">
        <v>3115702</v>
      </c>
      <c r="F316" s="1">
        <v>281</v>
      </c>
      <c r="G316" s="1">
        <v>291</v>
      </c>
      <c r="H316" s="6">
        <f t="shared" si="6"/>
        <v>3.5587188612099648E-2</v>
      </c>
    </row>
    <row r="317" spans="1:8" x14ac:dyDescent="0.3">
      <c r="A317" s="1" t="s">
        <v>148</v>
      </c>
      <c r="B317" s="1">
        <v>306021157</v>
      </c>
      <c r="C317" s="1" t="s">
        <v>168</v>
      </c>
      <c r="D317" s="1">
        <v>30602115703</v>
      </c>
      <c r="E317" s="1">
        <v>3115703</v>
      </c>
      <c r="F317" s="1">
        <v>222</v>
      </c>
      <c r="G317" s="1">
        <v>234</v>
      </c>
      <c r="H317" s="6">
        <f t="shared" si="6"/>
        <v>5.4054054054054057E-2</v>
      </c>
    </row>
    <row r="318" spans="1:8" x14ac:dyDescent="0.3">
      <c r="A318" s="1" t="s">
        <v>148</v>
      </c>
      <c r="B318" s="1">
        <v>306021157</v>
      </c>
      <c r="C318" s="1" t="s">
        <v>168</v>
      </c>
      <c r="D318" s="1">
        <v>30602115704</v>
      </c>
      <c r="E318" s="1">
        <v>3115704</v>
      </c>
      <c r="F318" s="1">
        <v>289</v>
      </c>
      <c r="G318" s="1">
        <v>301</v>
      </c>
      <c r="H318" s="6">
        <f t="shared" si="6"/>
        <v>4.1522491349480967E-2</v>
      </c>
    </row>
    <row r="319" spans="1:8" x14ac:dyDescent="0.3">
      <c r="A319" s="1" t="s">
        <v>148</v>
      </c>
      <c r="B319" s="1">
        <v>306021157</v>
      </c>
      <c r="C319" s="1" t="s">
        <v>168</v>
      </c>
      <c r="D319" s="1">
        <v>30602115705</v>
      </c>
      <c r="E319" s="1">
        <v>3115705</v>
      </c>
      <c r="F319" s="1">
        <v>420</v>
      </c>
      <c r="G319" s="1">
        <v>444</v>
      </c>
      <c r="H319" s="6">
        <f t="shared" si="6"/>
        <v>5.7142857142857141E-2</v>
      </c>
    </row>
    <row r="320" spans="1:8" x14ac:dyDescent="0.3">
      <c r="A320" s="1" t="s">
        <v>148</v>
      </c>
      <c r="B320" s="1">
        <v>306021157</v>
      </c>
      <c r="C320" s="1" t="s">
        <v>168</v>
      </c>
      <c r="D320" s="1">
        <v>30602115706</v>
      </c>
      <c r="E320" s="1">
        <v>3115706</v>
      </c>
      <c r="F320" s="1">
        <v>212</v>
      </c>
      <c r="G320" s="1">
        <v>223</v>
      </c>
      <c r="H320" s="6">
        <f t="shared" si="6"/>
        <v>5.1886792452830191E-2</v>
      </c>
    </row>
    <row r="321" spans="1:8" x14ac:dyDescent="0.3">
      <c r="A321" s="1" t="s">
        <v>148</v>
      </c>
      <c r="B321" s="1">
        <v>306021157</v>
      </c>
      <c r="C321" s="1" t="s">
        <v>168</v>
      </c>
      <c r="D321" s="1">
        <v>30602115707</v>
      </c>
      <c r="E321" s="1">
        <v>3115707</v>
      </c>
      <c r="F321" s="1">
        <v>242</v>
      </c>
      <c r="G321" s="1">
        <v>237</v>
      </c>
      <c r="H321" s="6">
        <f t="shared" si="6"/>
        <v>-2.0661157024793389E-2</v>
      </c>
    </row>
    <row r="322" spans="1:8" x14ac:dyDescent="0.3">
      <c r="A322" s="1" t="s">
        <v>148</v>
      </c>
      <c r="B322" s="1">
        <v>306021157</v>
      </c>
      <c r="C322" s="1" t="s">
        <v>168</v>
      </c>
      <c r="D322" s="1">
        <v>30602115708</v>
      </c>
      <c r="E322" s="1">
        <v>3115708</v>
      </c>
      <c r="F322" s="1">
        <v>254</v>
      </c>
      <c r="G322" s="1">
        <v>268</v>
      </c>
      <c r="H322" s="6">
        <f t="shared" si="6"/>
        <v>5.5118110236220472E-2</v>
      </c>
    </row>
    <row r="323" spans="1:8" x14ac:dyDescent="0.3">
      <c r="A323" s="1" t="s">
        <v>148</v>
      </c>
      <c r="B323" s="1">
        <v>306021157</v>
      </c>
      <c r="C323" s="1" t="s">
        <v>168</v>
      </c>
      <c r="D323" s="1">
        <v>30602115709</v>
      </c>
      <c r="E323" s="1">
        <v>3115709</v>
      </c>
      <c r="F323" s="1">
        <v>205</v>
      </c>
      <c r="G323" s="1">
        <v>217</v>
      </c>
      <c r="H323" s="6">
        <f t="shared" si="6"/>
        <v>5.8536585365853662E-2</v>
      </c>
    </row>
    <row r="324" spans="1:8" x14ac:dyDescent="0.3">
      <c r="A324" s="1" t="s">
        <v>148</v>
      </c>
      <c r="B324" s="1">
        <v>306021157</v>
      </c>
      <c r="C324" s="1" t="s">
        <v>168</v>
      </c>
      <c r="D324" s="1">
        <v>30602115710</v>
      </c>
      <c r="E324" s="1">
        <v>3115710</v>
      </c>
      <c r="F324" s="1">
        <v>3</v>
      </c>
      <c r="G324" s="1">
        <v>3</v>
      </c>
      <c r="H324" s="6">
        <f t="shared" si="6"/>
        <v>0</v>
      </c>
    </row>
    <row r="325" spans="1:8" x14ac:dyDescent="0.3">
      <c r="A325" s="1" t="s">
        <v>148</v>
      </c>
      <c r="B325" s="1">
        <v>306021157</v>
      </c>
      <c r="C325" s="1" t="s">
        <v>168</v>
      </c>
      <c r="D325" s="1">
        <v>30602115711</v>
      </c>
      <c r="E325" s="1">
        <v>3115711</v>
      </c>
      <c r="F325" s="1">
        <v>380</v>
      </c>
      <c r="G325" s="1">
        <v>382</v>
      </c>
      <c r="H325" s="6">
        <f t="shared" si="6"/>
        <v>5.263157894736842E-3</v>
      </c>
    </row>
    <row r="326" spans="1:8" x14ac:dyDescent="0.3">
      <c r="A326" s="1" t="s">
        <v>148</v>
      </c>
      <c r="B326" s="1">
        <v>306021157</v>
      </c>
      <c r="C326" s="1" t="s">
        <v>168</v>
      </c>
      <c r="D326" s="1">
        <v>30602115712</v>
      </c>
      <c r="E326" s="1">
        <v>3115712</v>
      </c>
      <c r="F326" s="1">
        <v>464</v>
      </c>
      <c r="G326" s="1">
        <v>485</v>
      </c>
      <c r="H326" s="6">
        <f t="shared" si="6"/>
        <v>4.5258620689655173E-2</v>
      </c>
    </row>
    <row r="327" spans="1:8" x14ac:dyDescent="0.3">
      <c r="A327" s="1" t="s">
        <v>148</v>
      </c>
      <c r="B327" s="1">
        <v>306041164</v>
      </c>
      <c r="C327" s="1" t="s">
        <v>175</v>
      </c>
      <c r="D327" s="1">
        <v>30604116401</v>
      </c>
      <c r="E327" s="1">
        <v>3116401</v>
      </c>
      <c r="F327" s="1">
        <v>175</v>
      </c>
      <c r="G327" s="1">
        <v>177</v>
      </c>
      <c r="H327" s="6">
        <f t="shared" ref="H327:H362" si="7">(G327-F327)/F327</f>
        <v>1.1428571428571429E-2</v>
      </c>
    </row>
    <row r="328" spans="1:8" x14ac:dyDescent="0.3">
      <c r="A328" s="1" t="s">
        <v>148</v>
      </c>
      <c r="B328" s="1">
        <v>306041164</v>
      </c>
      <c r="C328" s="1" t="s">
        <v>175</v>
      </c>
      <c r="D328" s="1">
        <v>30604116402</v>
      </c>
      <c r="E328" s="1">
        <v>3116402</v>
      </c>
      <c r="F328" s="1">
        <v>241</v>
      </c>
      <c r="G328" s="1">
        <v>256</v>
      </c>
      <c r="H328" s="6">
        <f t="shared" si="7"/>
        <v>6.2240663900414939E-2</v>
      </c>
    </row>
    <row r="329" spans="1:8" x14ac:dyDescent="0.3">
      <c r="A329" s="1" t="s">
        <v>148</v>
      </c>
      <c r="B329" s="1">
        <v>306041164</v>
      </c>
      <c r="C329" s="1" t="s">
        <v>175</v>
      </c>
      <c r="D329" s="1">
        <v>30604116403</v>
      </c>
      <c r="E329" s="1">
        <v>3116403</v>
      </c>
      <c r="F329" s="1">
        <v>228</v>
      </c>
      <c r="G329" s="1">
        <v>237</v>
      </c>
      <c r="H329" s="6">
        <f t="shared" si="7"/>
        <v>3.9473684210526314E-2</v>
      </c>
    </row>
    <row r="330" spans="1:8" x14ac:dyDescent="0.3">
      <c r="A330" s="1" t="s">
        <v>148</v>
      </c>
      <c r="B330" s="1">
        <v>306041164</v>
      </c>
      <c r="C330" s="1" t="s">
        <v>175</v>
      </c>
      <c r="D330" s="1">
        <v>30604116404</v>
      </c>
      <c r="E330" s="1">
        <v>3116404</v>
      </c>
      <c r="F330" s="1">
        <v>298</v>
      </c>
      <c r="G330" s="1">
        <v>306</v>
      </c>
      <c r="H330" s="6">
        <f t="shared" si="7"/>
        <v>2.6845637583892617E-2</v>
      </c>
    </row>
    <row r="331" spans="1:8" x14ac:dyDescent="0.3">
      <c r="A331" s="1" t="s">
        <v>148</v>
      </c>
      <c r="B331" s="1">
        <v>306041164</v>
      </c>
      <c r="C331" s="1" t="s">
        <v>175</v>
      </c>
      <c r="D331" s="1">
        <v>30604116405</v>
      </c>
      <c r="E331" s="1">
        <v>3116405</v>
      </c>
      <c r="F331" s="1">
        <v>317</v>
      </c>
      <c r="G331" s="1">
        <v>327</v>
      </c>
      <c r="H331" s="6">
        <f t="shared" si="7"/>
        <v>3.1545741324921134E-2</v>
      </c>
    </row>
    <row r="332" spans="1:8" x14ac:dyDescent="0.3">
      <c r="A332" s="1" t="s">
        <v>148</v>
      </c>
      <c r="B332" s="1">
        <v>306041164</v>
      </c>
      <c r="C332" s="1" t="s">
        <v>175</v>
      </c>
      <c r="D332" s="1">
        <v>30604116406</v>
      </c>
      <c r="E332" s="1">
        <v>3116406</v>
      </c>
      <c r="F332" s="1">
        <v>440</v>
      </c>
      <c r="G332" s="1">
        <v>467</v>
      </c>
      <c r="H332" s="6">
        <f t="shared" si="7"/>
        <v>6.1363636363636363E-2</v>
      </c>
    </row>
    <row r="333" spans="1:8" x14ac:dyDescent="0.3">
      <c r="A333" s="1" t="s">
        <v>148</v>
      </c>
      <c r="B333" s="1">
        <v>306041164</v>
      </c>
      <c r="C333" s="1" t="s">
        <v>175</v>
      </c>
      <c r="D333" s="1">
        <v>30604116407</v>
      </c>
      <c r="E333" s="1">
        <v>3116407</v>
      </c>
      <c r="F333" s="1">
        <v>255</v>
      </c>
      <c r="G333" s="1">
        <v>257</v>
      </c>
      <c r="H333" s="6">
        <f t="shared" si="7"/>
        <v>7.8431372549019607E-3</v>
      </c>
    </row>
    <row r="334" spans="1:8" x14ac:dyDescent="0.3">
      <c r="A334" s="1" t="s">
        <v>148</v>
      </c>
      <c r="B334" s="1">
        <v>306041164</v>
      </c>
      <c r="C334" s="1" t="s">
        <v>175</v>
      </c>
      <c r="D334" s="1">
        <v>30604116408</v>
      </c>
      <c r="E334" s="1">
        <v>3116408</v>
      </c>
      <c r="F334" s="1">
        <v>66</v>
      </c>
      <c r="G334" s="1">
        <v>68</v>
      </c>
      <c r="H334" s="6">
        <f t="shared" si="7"/>
        <v>3.0303030303030304E-2</v>
      </c>
    </row>
    <row r="335" spans="1:8" x14ac:dyDescent="0.3">
      <c r="A335" s="1" t="s">
        <v>148</v>
      </c>
      <c r="B335" s="1">
        <v>306041164</v>
      </c>
      <c r="C335" s="1" t="s">
        <v>175</v>
      </c>
      <c r="D335" s="1">
        <v>30604116409</v>
      </c>
      <c r="E335" s="1">
        <v>3116409</v>
      </c>
      <c r="F335" s="1">
        <v>400</v>
      </c>
      <c r="G335" s="1">
        <v>419</v>
      </c>
      <c r="H335" s="6">
        <f t="shared" si="7"/>
        <v>4.7500000000000001E-2</v>
      </c>
    </row>
    <row r="336" spans="1:8" x14ac:dyDescent="0.3">
      <c r="A336" s="1" t="s">
        <v>148</v>
      </c>
      <c r="B336" s="1">
        <v>306041164</v>
      </c>
      <c r="C336" s="1" t="s">
        <v>175</v>
      </c>
      <c r="D336" s="1">
        <v>30604116410</v>
      </c>
      <c r="E336" s="1">
        <v>3116410</v>
      </c>
      <c r="F336" s="1">
        <v>371</v>
      </c>
      <c r="G336" s="1">
        <v>393</v>
      </c>
      <c r="H336" s="6">
        <f t="shared" si="7"/>
        <v>5.9299191374663072E-2</v>
      </c>
    </row>
    <row r="337" spans="1:8" x14ac:dyDescent="0.3">
      <c r="A337" s="1" t="s">
        <v>148</v>
      </c>
      <c r="B337" s="1">
        <v>306041164</v>
      </c>
      <c r="C337" s="1" t="s">
        <v>175</v>
      </c>
      <c r="D337" s="1">
        <v>30604116411</v>
      </c>
      <c r="E337" s="1">
        <v>3116411</v>
      </c>
      <c r="F337" s="1">
        <v>369</v>
      </c>
      <c r="G337" s="1">
        <v>402</v>
      </c>
      <c r="H337" s="6">
        <f t="shared" si="7"/>
        <v>8.943089430894309E-2</v>
      </c>
    </row>
    <row r="338" spans="1:8" x14ac:dyDescent="0.3">
      <c r="A338" s="1" t="s">
        <v>148</v>
      </c>
      <c r="B338" s="1">
        <v>306041164</v>
      </c>
      <c r="C338" s="1" t="s">
        <v>175</v>
      </c>
      <c r="D338" s="1">
        <v>30604116412</v>
      </c>
      <c r="E338" s="1">
        <v>3116412</v>
      </c>
      <c r="F338" s="1">
        <v>225</v>
      </c>
      <c r="G338" s="1">
        <v>242</v>
      </c>
      <c r="H338" s="6">
        <f t="shared" si="7"/>
        <v>7.5555555555555556E-2</v>
      </c>
    </row>
    <row r="339" spans="1:8" x14ac:dyDescent="0.3">
      <c r="A339" s="1" t="s">
        <v>148</v>
      </c>
      <c r="B339" s="1">
        <v>306041164</v>
      </c>
      <c r="C339" s="1" t="s">
        <v>175</v>
      </c>
      <c r="D339" s="1">
        <v>30604116413</v>
      </c>
      <c r="E339" s="1">
        <v>3116413</v>
      </c>
      <c r="F339" s="1">
        <v>394</v>
      </c>
      <c r="G339" s="1">
        <v>411</v>
      </c>
      <c r="H339" s="6">
        <f t="shared" si="7"/>
        <v>4.3147208121827409E-2</v>
      </c>
    </row>
    <row r="340" spans="1:8" x14ac:dyDescent="0.3">
      <c r="A340" s="1" t="s">
        <v>148</v>
      </c>
      <c r="B340" s="1">
        <v>306041164</v>
      </c>
      <c r="C340" s="1" t="s">
        <v>175</v>
      </c>
      <c r="D340" s="1">
        <v>30604116414</v>
      </c>
      <c r="E340" s="1">
        <v>3116414</v>
      </c>
      <c r="F340" s="1">
        <v>280</v>
      </c>
      <c r="G340" s="1">
        <v>291</v>
      </c>
      <c r="H340" s="6">
        <f t="shared" si="7"/>
        <v>3.9285714285714285E-2</v>
      </c>
    </row>
    <row r="341" spans="1:8" x14ac:dyDescent="0.3">
      <c r="A341" s="1" t="s">
        <v>148</v>
      </c>
      <c r="B341" s="1">
        <v>306041164</v>
      </c>
      <c r="C341" s="1" t="s">
        <v>175</v>
      </c>
      <c r="D341" s="1">
        <v>30604116416</v>
      </c>
      <c r="E341" s="1">
        <v>3116416</v>
      </c>
      <c r="F341" s="1">
        <v>292</v>
      </c>
      <c r="G341" s="1">
        <v>311</v>
      </c>
      <c r="H341" s="6">
        <f t="shared" si="7"/>
        <v>6.5068493150684928E-2</v>
      </c>
    </row>
    <row r="342" spans="1:8" x14ac:dyDescent="0.3">
      <c r="A342" s="1" t="s">
        <v>148</v>
      </c>
      <c r="B342" s="1">
        <v>306041164</v>
      </c>
      <c r="C342" s="1" t="s">
        <v>175</v>
      </c>
      <c r="D342" s="1">
        <v>30604116417</v>
      </c>
      <c r="E342" s="1">
        <v>3116417</v>
      </c>
      <c r="F342" s="1">
        <v>341</v>
      </c>
      <c r="G342" s="1">
        <v>354</v>
      </c>
      <c r="H342" s="6">
        <f t="shared" si="7"/>
        <v>3.8123167155425221E-2</v>
      </c>
    </row>
    <row r="343" spans="1:8" x14ac:dyDescent="0.3">
      <c r="A343" s="1" t="s">
        <v>148</v>
      </c>
      <c r="B343" s="1">
        <v>306041164</v>
      </c>
      <c r="C343" s="1" t="s">
        <v>175</v>
      </c>
      <c r="D343" s="1">
        <v>30604116418</v>
      </c>
      <c r="E343" s="1">
        <v>3116418</v>
      </c>
      <c r="F343" s="1">
        <v>0</v>
      </c>
      <c r="G343" s="1">
        <v>0</v>
      </c>
      <c r="H343" s="6">
        <v>0</v>
      </c>
    </row>
    <row r="344" spans="1:8" x14ac:dyDescent="0.3">
      <c r="A344" s="1" t="s">
        <v>148</v>
      </c>
      <c r="B344" s="1">
        <v>306041164</v>
      </c>
      <c r="C344" s="1" t="s">
        <v>175</v>
      </c>
      <c r="D344" s="1">
        <v>30604116419</v>
      </c>
      <c r="E344" s="1">
        <v>3116419</v>
      </c>
      <c r="F344" s="1">
        <v>181</v>
      </c>
      <c r="G344" s="1">
        <v>194</v>
      </c>
      <c r="H344" s="6">
        <f t="shared" si="7"/>
        <v>7.18232044198895E-2</v>
      </c>
    </row>
    <row r="345" spans="1:8" x14ac:dyDescent="0.3">
      <c r="A345" s="1" t="s">
        <v>148</v>
      </c>
      <c r="B345" s="1">
        <v>306041164</v>
      </c>
      <c r="C345" s="1" t="s">
        <v>175</v>
      </c>
      <c r="D345" s="1">
        <v>30604116420</v>
      </c>
      <c r="E345" s="1">
        <v>3116420</v>
      </c>
      <c r="F345" s="1">
        <v>76</v>
      </c>
      <c r="G345" s="1">
        <v>75</v>
      </c>
      <c r="H345" s="6">
        <f t="shared" si="7"/>
        <v>-1.3157894736842105E-2</v>
      </c>
    </row>
    <row r="346" spans="1:8" x14ac:dyDescent="0.3">
      <c r="A346" s="1" t="s">
        <v>148</v>
      </c>
      <c r="B346" s="1">
        <v>306041164</v>
      </c>
      <c r="C346" s="1" t="s">
        <v>175</v>
      </c>
      <c r="D346" s="1">
        <v>30604116421</v>
      </c>
      <c r="E346" s="1">
        <v>3116421</v>
      </c>
      <c r="F346" s="1">
        <v>194</v>
      </c>
      <c r="G346" s="1">
        <v>202</v>
      </c>
      <c r="H346" s="6">
        <f t="shared" si="7"/>
        <v>4.1237113402061855E-2</v>
      </c>
    </row>
    <row r="347" spans="1:8" x14ac:dyDescent="0.3">
      <c r="A347" s="1" t="s">
        <v>148</v>
      </c>
      <c r="B347" s="1">
        <v>306041164</v>
      </c>
      <c r="C347" s="1" t="s">
        <v>175</v>
      </c>
      <c r="D347" s="1">
        <v>30604116422</v>
      </c>
      <c r="E347" s="1">
        <v>3116422</v>
      </c>
      <c r="F347" s="1">
        <v>412</v>
      </c>
      <c r="G347" s="1">
        <v>430</v>
      </c>
      <c r="H347" s="6">
        <f t="shared" si="7"/>
        <v>4.3689320388349516E-2</v>
      </c>
    </row>
    <row r="348" spans="1:8" x14ac:dyDescent="0.3">
      <c r="A348" s="1" t="s">
        <v>148</v>
      </c>
      <c r="B348" s="1">
        <v>306041165</v>
      </c>
      <c r="C348" s="1" t="s">
        <v>176</v>
      </c>
      <c r="D348" s="1">
        <v>30604116501</v>
      </c>
      <c r="E348" s="1">
        <v>3116501</v>
      </c>
      <c r="F348" s="1">
        <v>184</v>
      </c>
      <c r="G348" s="1">
        <v>202</v>
      </c>
      <c r="H348" s="6">
        <f t="shared" si="7"/>
        <v>9.7826086956521743E-2</v>
      </c>
    </row>
    <row r="349" spans="1:8" x14ac:dyDescent="0.3">
      <c r="A349" s="1" t="s">
        <v>148</v>
      </c>
      <c r="B349" s="1">
        <v>306041165</v>
      </c>
      <c r="C349" s="1" t="s">
        <v>176</v>
      </c>
      <c r="D349" s="1">
        <v>30604116502</v>
      </c>
      <c r="E349" s="1">
        <v>3116502</v>
      </c>
      <c r="F349" s="1">
        <v>158</v>
      </c>
      <c r="G349" s="1">
        <v>166</v>
      </c>
      <c r="H349" s="6">
        <f t="shared" si="7"/>
        <v>5.0632911392405063E-2</v>
      </c>
    </row>
    <row r="350" spans="1:8" x14ac:dyDescent="0.3">
      <c r="A350" s="1" t="s">
        <v>148</v>
      </c>
      <c r="B350" s="1">
        <v>306041165</v>
      </c>
      <c r="C350" s="1" t="s">
        <v>176</v>
      </c>
      <c r="D350" s="1">
        <v>30604116503</v>
      </c>
      <c r="E350" s="1">
        <v>3116503</v>
      </c>
      <c r="F350" s="1">
        <v>168</v>
      </c>
      <c r="G350" s="1">
        <v>184</v>
      </c>
      <c r="H350" s="6">
        <f t="shared" si="7"/>
        <v>9.5238095238095233E-2</v>
      </c>
    </row>
    <row r="351" spans="1:8" x14ac:dyDescent="0.3">
      <c r="A351" s="1" t="s">
        <v>148</v>
      </c>
      <c r="B351" s="1">
        <v>306041165</v>
      </c>
      <c r="C351" s="1" t="s">
        <v>176</v>
      </c>
      <c r="D351" s="1">
        <v>30604116505</v>
      </c>
      <c r="E351" s="1">
        <v>3116505</v>
      </c>
      <c r="F351" s="1">
        <v>381</v>
      </c>
      <c r="G351" s="1">
        <v>409</v>
      </c>
      <c r="H351" s="6">
        <f t="shared" si="7"/>
        <v>7.3490813648293962E-2</v>
      </c>
    </row>
    <row r="352" spans="1:8" x14ac:dyDescent="0.3">
      <c r="A352" s="1" t="s">
        <v>148</v>
      </c>
      <c r="B352" s="1">
        <v>306041165</v>
      </c>
      <c r="C352" s="1" t="s">
        <v>176</v>
      </c>
      <c r="D352" s="1">
        <v>30604116506</v>
      </c>
      <c r="E352" s="1">
        <v>3116506</v>
      </c>
      <c r="F352" s="1">
        <v>312</v>
      </c>
      <c r="G352" s="1">
        <v>324</v>
      </c>
      <c r="H352" s="6">
        <f t="shared" si="7"/>
        <v>3.8461538461538464E-2</v>
      </c>
    </row>
    <row r="353" spans="1:8" x14ac:dyDescent="0.3">
      <c r="A353" s="1" t="s">
        <v>148</v>
      </c>
      <c r="B353" s="1">
        <v>306041165</v>
      </c>
      <c r="C353" s="1" t="s">
        <v>176</v>
      </c>
      <c r="D353" s="1">
        <v>30604116508</v>
      </c>
      <c r="E353" s="1">
        <v>3116508</v>
      </c>
      <c r="F353" s="1">
        <v>451</v>
      </c>
      <c r="G353" s="1">
        <v>446</v>
      </c>
      <c r="H353" s="6">
        <f t="shared" si="7"/>
        <v>-1.1086474501108648E-2</v>
      </c>
    </row>
    <row r="354" spans="1:8" x14ac:dyDescent="0.3">
      <c r="A354" s="1" t="s">
        <v>148</v>
      </c>
      <c r="B354" s="1">
        <v>306041165</v>
      </c>
      <c r="C354" s="1" t="s">
        <v>176</v>
      </c>
      <c r="D354" s="1">
        <v>30604116509</v>
      </c>
      <c r="E354" s="1">
        <v>3116509</v>
      </c>
      <c r="F354" s="1">
        <v>167</v>
      </c>
      <c r="G354" s="1">
        <v>183</v>
      </c>
      <c r="H354" s="6">
        <f t="shared" si="7"/>
        <v>9.580838323353294E-2</v>
      </c>
    </row>
    <row r="355" spans="1:8" x14ac:dyDescent="0.3">
      <c r="A355" s="1" t="s">
        <v>148</v>
      </c>
      <c r="B355" s="1">
        <v>306041165</v>
      </c>
      <c r="C355" s="1" t="s">
        <v>176</v>
      </c>
      <c r="D355" s="1">
        <v>30604116511</v>
      </c>
      <c r="E355" s="1">
        <v>3116511</v>
      </c>
      <c r="F355" s="1">
        <v>275</v>
      </c>
      <c r="G355" s="1">
        <v>308</v>
      </c>
      <c r="H355" s="6">
        <f t="shared" si="7"/>
        <v>0.12</v>
      </c>
    </row>
    <row r="356" spans="1:8" x14ac:dyDescent="0.3">
      <c r="A356" s="1" t="s">
        <v>148</v>
      </c>
      <c r="B356" s="1">
        <v>306041165</v>
      </c>
      <c r="C356" s="1" t="s">
        <v>176</v>
      </c>
      <c r="D356" s="1">
        <v>30604116513</v>
      </c>
      <c r="E356" s="1">
        <v>3116513</v>
      </c>
      <c r="F356" s="1">
        <v>374</v>
      </c>
      <c r="G356" s="1">
        <v>404</v>
      </c>
      <c r="H356" s="6">
        <f t="shared" si="7"/>
        <v>8.0213903743315509E-2</v>
      </c>
    </row>
    <row r="357" spans="1:8" x14ac:dyDescent="0.3">
      <c r="A357" s="1" t="s">
        <v>148</v>
      </c>
      <c r="B357" s="1">
        <v>306041165</v>
      </c>
      <c r="C357" s="1" t="s">
        <v>176</v>
      </c>
      <c r="D357" s="1">
        <v>30604116514</v>
      </c>
      <c r="E357" s="1">
        <v>3116514</v>
      </c>
      <c r="F357" s="1">
        <v>218</v>
      </c>
      <c r="G357" s="1">
        <v>225</v>
      </c>
      <c r="H357" s="6">
        <f t="shared" si="7"/>
        <v>3.2110091743119268E-2</v>
      </c>
    </row>
    <row r="358" spans="1:8" x14ac:dyDescent="0.3">
      <c r="A358" s="1" t="s">
        <v>148</v>
      </c>
      <c r="B358" s="1">
        <v>306041165</v>
      </c>
      <c r="C358" s="1" t="s">
        <v>176</v>
      </c>
      <c r="D358" s="1">
        <v>30604116516</v>
      </c>
      <c r="E358" s="1">
        <v>3116516</v>
      </c>
      <c r="F358" s="1">
        <v>242</v>
      </c>
      <c r="G358" s="1">
        <v>239</v>
      </c>
      <c r="H358" s="6">
        <f t="shared" si="7"/>
        <v>-1.2396694214876033E-2</v>
      </c>
    </row>
    <row r="359" spans="1:8" x14ac:dyDescent="0.3">
      <c r="A359" s="1" t="s">
        <v>148</v>
      </c>
      <c r="B359" s="1">
        <v>306041165</v>
      </c>
      <c r="C359" s="1" t="s">
        <v>176</v>
      </c>
      <c r="D359" s="1">
        <v>30604116517</v>
      </c>
      <c r="E359" s="1">
        <v>3116517</v>
      </c>
      <c r="F359" s="1">
        <v>220</v>
      </c>
      <c r="G359" s="1">
        <v>231</v>
      </c>
      <c r="H359" s="6">
        <f t="shared" si="7"/>
        <v>0.05</v>
      </c>
    </row>
    <row r="360" spans="1:8" x14ac:dyDescent="0.3">
      <c r="A360" s="1" t="s">
        <v>148</v>
      </c>
      <c r="B360" s="1">
        <v>306041165</v>
      </c>
      <c r="C360" s="1" t="s">
        <v>176</v>
      </c>
      <c r="D360" s="1">
        <v>30604116518</v>
      </c>
      <c r="E360" s="1">
        <v>3116518</v>
      </c>
      <c r="F360" s="1">
        <v>13</v>
      </c>
      <c r="G360" s="1">
        <v>14</v>
      </c>
      <c r="H360" s="6">
        <f t="shared" si="7"/>
        <v>7.6923076923076927E-2</v>
      </c>
    </row>
    <row r="361" spans="1:8" x14ac:dyDescent="0.3">
      <c r="A361" s="1" t="s">
        <v>148</v>
      </c>
      <c r="B361" s="1">
        <v>306041165</v>
      </c>
      <c r="C361" s="1" t="s">
        <v>176</v>
      </c>
      <c r="D361" s="1">
        <v>30604116519</v>
      </c>
      <c r="E361" s="1">
        <v>3116519</v>
      </c>
      <c r="F361" s="1">
        <v>306</v>
      </c>
      <c r="G361" s="1">
        <v>328</v>
      </c>
      <c r="H361" s="6">
        <f t="shared" si="7"/>
        <v>7.1895424836601302E-2</v>
      </c>
    </row>
    <row r="362" spans="1:8" x14ac:dyDescent="0.3">
      <c r="A362" s="1" t="s">
        <v>148</v>
      </c>
      <c r="B362" s="1">
        <v>306041165</v>
      </c>
      <c r="C362" s="1" t="s">
        <v>176</v>
      </c>
      <c r="D362" s="1">
        <v>30604116520</v>
      </c>
      <c r="E362" s="1">
        <v>3116520</v>
      </c>
      <c r="F362" s="1">
        <v>343</v>
      </c>
      <c r="G362" s="1">
        <v>339</v>
      </c>
      <c r="H362" s="6">
        <f t="shared" si="7"/>
        <v>-1.1661807580174927E-2</v>
      </c>
    </row>
    <row r="363" spans="1:8" x14ac:dyDescent="0.3">
      <c r="A363" s="1" t="s">
        <v>148</v>
      </c>
      <c r="B363" s="1">
        <v>306051168</v>
      </c>
      <c r="C363" s="1" t="s">
        <v>179</v>
      </c>
      <c r="D363" s="1">
        <v>30605116801</v>
      </c>
      <c r="E363" s="1">
        <v>3116801</v>
      </c>
      <c r="F363" s="1">
        <v>0</v>
      </c>
      <c r="G363" s="1">
        <v>0</v>
      </c>
      <c r="H363" s="6">
        <v>0</v>
      </c>
    </row>
    <row r="364" spans="1:8" x14ac:dyDescent="0.3">
      <c r="A364" s="1" t="s">
        <v>148</v>
      </c>
      <c r="B364" s="1">
        <v>306051168</v>
      </c>
      <c r="C364" s="1" t="s">
        <v>179</v>
      </c>
      <c r="D364" s="1">
        <v>30605116803</v>
      </c>
      <c r="E364" s="1">
        <v>3116803</v>
      </c>
      <c r="F364" s="1">
        <v>204</v>
      </c>
      <c r="G364" s="1">
        <v>209</v>
      </c>
      <c r="H364" s="6">
        <f t="shared" ref="H364:H377" si="8">(G364-F364)/F364</f>
        <v>2.4509803921568627E-2</v>
      </c>
    </row>
    <row r="365" spans="1:8" x14ac:dyDescent="0.3">
      <c r="A365" s="1" t="s">
        <v>148</v>
      </c>
      <c r="B365" s="1">
        <v>306051168</v>
      </c>
      <c r="C365" s="1" t="s">
        <v>179</v>
      </c>
      <c r="D365" s="1">
        <v>30605116804</v>
      </c>
      <c r="E365" s="1">
        <v>3116804</v>
      </c>
      <c r="F365" s="1">
        <v>3</v>
      </c>
      <c r="G365" s="1">
        <v>3</v>
      </c>
      <c r="H365" s="6">
        <f t="shared" si="8"/>
        <v>0</v>
      </c>
    </row>
    <row r="366" spans="1:8" x14ac:dyDescent="0.3">
      <c r="A366" s="1" t="s">
        <v>148</v>
      </c>
      <c r="B366" s="1">
        <v>306051168</v>
      </c>
      <c r="C366" s="1" t="s">
        <v>179</v>
      </c>
      <c r="D366" s="1">
        <v>30605116805</v>
      </c>
      <c r="E366" s="1">
        <v>3116805</v>
      </c>
      <c r="F366" s="1">
        <v>318</v>
      </c>
      <c r="G366" s="1">
        <v>322</v>
      </c>
      <c r="H366" s="6">
        <f t="shared" si="8"/>
        <v>1.2578616352201259E-2</v>
      </c>
    </row>
    <row r="367" spans="1:8" x14ac:dyDescent="0.3">
      <c r="A367" s="1" t="s">
        <v>148</v>
      </c>
      <c r="B367" s="1">
        <v>306051168</v>
      </c>
      <c r="C367" s="1" t="s">
        <v>179</v>
      </c>
      <c r="D367" s="1">
        <v>30605116806</v>
      </c>
      <c r="E367" s="1">
        <v>3116806</v>
      </c>
      <c r="F367" s="1">
        <v>346</v>
      </c>
      <c r="G367" s="1">
        <v>350</v>
      </c>
      <c r="H367" s="6">
        <f t="shared" si="8"/>
        <v>1.1560693641618497E-2</v>
      </c>
    </row>
    <row r="368" spans="1:8" x14ac:dyDescent="0.3">
      <c r="A368" s="1" t="s">
        <v>148</v>
      </c>
      <c r="B368" s="1">
        <v>306051168</v>
      </c>
      <c r="C368" s="1" t="s">
        <v>179</v>
      </c>
      <c r="D368" s="1">
        <v>30605116807</v>
      </c>
      <c r="E368" s="1">
        <v>3116807</v>
      </c>
      <c r="F368" s="1">
        <v>403</v>
      </c>
      <c r="G368" s="1">
        <v>415</v>
      </c>
      <c r="H368" s="6">
        <f t="shared" si="8"/>
        <v>2.9776674937965261E-2</v>
      </c>
    </row>
    <row r="369" spans="1:8" x14ac:dyDescent="0.3">
      <c r="A369" s="1" t="s">
        <v>148</v>
      </c>
      <c r="B369" s="1">
        <v>306051168</v>
      </c>
      <c r="C369" s="1" t="s">
        <v>179</v>
      </c>
      <c r="D369" s="1">
        <v>30605116808</v>
      </c>
      <c r="E369" s="1">
        <v>3116808</v>
      </c>
      <c r="F369" s="1">
        <v>299</v>
      </c>
      <c r="G369" s="1">
        <v>298</v>
      </c>
      <c r="H369" s="6">
        <f t="shared" si="8"/>
        <v>-3.3444816053511705E-3</v>
      </c>
    </row>
    <row r="370" spans="1:8" x14ac:dyDescent="0.3">
      <c r="A370" s="1" t="s">
        <v>148</v>
      </c>
      <c r="B370" s="1">
        <v>306051168</v>
      </c>
      <c r="C370" s="1" t="s">
        <v>179</v>
      </c>
      <c r="D370" s="1">
        <v>30605116809</v>
      </c>
      <c r="E370" s="1">
        <v>3116809</v>
      </c>
      <c r="F370" s="1">
        <v>372</v>
      </c>
      <c r="G370" s="1">
        <v>400</v>
      </c>
      <c r="H370" s="6">
        <f t="shared" si="8"/>
        <v>7.5268817204301078E-2</v>
      </c>
    </row>
    <row r="371" spans="1:8" x14ac:dyDescent="0.3">
      <c r="A371" s="1" t="s">
        <v>148</v>
      </c>
      <c r="B371" s="1">
        <v>306051168</v>
      </c>
      <c r="C371" s="1" t="s">
        <v>179</v>
      </c>
      <c r="D371" s="1">
        <v>30605116810</v>
      </c>
      <c r="E371" s="1">
        <v>3116810</v>
      </c>
      <c r="F371" s="1">
        <v>262</v>
      </c>
      <c r="G371" s="1">
        <v>256</v>
      </c>
      <c r="H371" s="6">
        <f t="shared" si="8"/>
        <v>-2.2900763358778626E-2</v>
      </c>
    </row>
    <row r="372" spans="1:8" x14ac:dyDescent="0.3">
      <c r="A372" s="1" t="s">
        <v>148</v>
      </c>
      <c r="B372" s="1">
        <v>306051168</v>
      </c>
      <c r="C372" s="1" t="s">
        <v>179</v>
      </c>
      <c r="D372" s="1">
        <v>30605116811</v>
      </c>
      <c r="E372" s="1">
        <v>3116811</v>
      </c>
      <c r="F372" s="1">
        <v>447</v>
      </c>
      <c r="G372" s="1">
        <v>485</v>
      </c>
      <c r="H372" s="6">
        <f t="shared" si="8"/>
        <v>8.5011185682326629E-2</v>
      </c>
    </row>
    <row r="373" spans="1:8" x14ac:dyDescent="0.3">
      <c r="A373" s="1" t="s">
        <v>148</v>
      </c>
      <c r="B373" s="1">
        <v>306051168</v>
      </c>
      <c r="C373" s="1" t="s">
        <v>179</v>
      </c>
      <c r="D373" s="1">
        <v>30605116812</v>
      </c>
      <c r="E373" s="1">
        <v>3116812</v>
      </c>
      <c r="F373" s="1">
        <v>403</v>
      </c>
      <c r="G373" s="1">
        <v>408</v>
      </c>
      <c r="H373" s="6">
        <f t="shared" si="8"/>
        <v>1.2406947890818859E-2</v>
      </c>
    </row>
    <row r="374" spans="1:8" x14ac:dyDescent="0.3">
      <c r="A374" s="1" t="s">
        <v>148</v>
      </c>
      <c r="B374" s="1">
        <v>306051168</v>
      </c>
      <c r="C374" s="1" t="s">
        <v>179</v>
      </c>
      <c r="D374" s="1">
        <v>30605116814</v>
      </c>
      <c r="E374" s="1">
        <v>3116814</v>
      </c>
      <c r="F374" s="1">
        <v>126</v>
      </c>
      <c r="G374" s="1">
        <v>129</v>
      </c>
      <c r="H374" s="6">
        <f t="shared" si="8"/>
        <v>2.3809523809523808E-2</v>
      </c>
    </row>
    <row r="375" spans="1:8" x14ac:dyDescent="0.3">
      <c r="A375" s="1" t="s">
        <v>148</v>
      </c>
      <c r="B375" s="1">
        <v>306051168</v>
      </c>
      <c r="C375" s="1" t="s">
        <v>179</v>
      </c>
      <c r="D375" s="1">
        <v>30605116816</v>
      </c>
      <c r="E375" s="1">
        <v>3116816</v>
      </c>
      <c r="F375" s="1">
        <v>56</v>
      </c>
      <c r="G375" s="1">
        <v>57</v>
      </c>
      <c r="H375" s="6">
        <f t="shared" si="8"/>
        <v>1.7857142857142856E-2</v>
      </c>
    </row>
    <row r="376" spans="1:8" x14ac:dyDescent="0.3">
      <c r="A376" s="1" t="s">
        <v>148</v>
      </c>
      <c r="B376" s="1">
        <v>306051168</v>
      </c>
      <c r="C376" s="1" t="s">
        <v>179</v>
      </c>
      <c r="D376" s="1">
        <v>30605116817</v>
      </c>
      <c r="E376" s="1">
        <v>3116817</v>
      </c>
      <c r="F376" s="1">
        <v>17</v>
      </c>
      <c r="G376" s="1">
        <v>19</v>
      </c>
      <c r="H376" s="6">
        <f t="shared" si="8"/>
        <v>0.11764705882352941</v>
      </c>
    </row>
    <row r="377" spans="1:8" x14ac:dyDescent="0.3">
      <c r="A377" s="1" t="s">
        <v>148</v>
      </c>
      <c r="B377" s="1">
        <v>306051168</v>
      </c>
      <c r="C377" s="1" t="s">
        <v>179</v>
      </c>
      <c r="D377" s="1">
        <v>30605116818</v>
      </c>
      <c r="E377" s="1">
        <v>3116818</v>
      </c>
      <c r="F377" s="1">
        <v>327</v>
      </c>
      <c r="G377" s="1">
        <v>327</v>
      </c>
      <c r="H377" s="6">
        <f t="shared" si="8"/>
        <v>0</v>
      </c>
    </row>
    <row r="378" spans="1:8" x14ac:dyDescent="0.3">
      <c r="A378" s="1" t="s">
        <v>148</v>
      </c>
      <c r="B378" s="1">
        <v>315011395</v>
      </c>
      <c r="C378" s="1" t="s">
        <v>393</v>
      </c>
      <c r="D378" s="1">
        <v>31501139501</v>
      </c>
      <c r="E378" s="1">
        <v>3139501</v>
      </c>
      <c r="F378" s="1">
        <v>1013</v>
      </c>
      <c r="G378" s="1">
        <v>1071</v>
      </c>
      <c r="H378" s="6">
        <f t="shared" ref="H378:H391" si="9">(G378-F378)/F378</f>
        <v>5.725567620927937E-2</v>
      </c>
    </row>
    <row r="379" spans="1:8" x14ac:dyDescent="0.3">
      <c r="A379" s="1" t="s">
        <v>148</v>
      </c>
      <c r="B379" s="1">
        <v>315011395</v>
      </c>
      <c r="C379" s="1" t="s">
        <v>393</v>
      </c>
      <c r="D379" s="1">
        <v>31501139502</v>
      </c>
      <c r="E379" s="1">
        <v>3139502</v>
      </c>
      <c r="F379" s="1">
        <v>1</v>
      </c>
      <c r="G379" s="1">
        <v>1</v>
      </c>
      <c r="H379" s="6">
        <f t="shared" si="9"/>
        <v>0</v>
      </c>
    </row>
    <row r="380" spans="1:8" x14ac:dyDescent="0.3">
      <c r="A380" s="1" t="s">
        <v>148</v>
      </c>
      <c r="B380" s="1">
        <v>315011396</v>
      </c>
      <c r="C380" s="1" t="s">
        <v>394</v>
      </c>
      <c r="D380" s="1">
        <v>31501139602</v>
      </c>
      <c r="E380" s="1">
        <v>3139602</v>
      </c>
      <c r="F380" s="1">
        <v>70</v>
      </c>
      <c r="G380" s="1">
        <v>70</v>
      </c>
      <c r="H380" s="6">
        <f t="shared" si="9"/>
        <v>0</v>
      </c>
    </row>
    <row r="381" spans="1:8" x14ac:dyDescent="0.3">
      <c r="A381" s="1" t="s">
        <v>148</v>
      </c>
      <c r="B381" s="1">
        <v>315011396</v>
      </c>
      <c r="C381" s="1" t="s">
        <v>394</v>
      </c>
      <c r="D381" s="1">
        <v>31501139603</v>
      </c>
      <c r="E381" s="1">
        <v>3139603</v>
      </c>
      <c r="F381" s="1">
        <v>58</v>
      </c>
      <c r="G381" s="1">
        <v>57</v>
      </c>
      <c r="H381" s="6">
        <f t="shared" si="9"/>
        <v>-1.7241379310344827E-2</v>
      </c>
    </row>
    <row r="382" spans="1:8" x14ac:dyDescent="0.3">
      <c r="A382" s="1" t="s">
        <v>148</v>
      </c>
      <c r="B382" s="1">
        <v>315011396</v>
      </c>
      <c r="C382" s="1" t="s">
        <v>394</v>
      </c>
      <c r="D382" s="1">
        <v>31501139604</v>
      </c>
      <c r="E382" s="1">
        <v>3139604</v>
      </c>
      <c r="F382" s="1">
        <v>425</v>
      </c>
      <c r="G382" s="1">
        <v>443</v>
      </c>
      <c r="H382" s="6">
        <f t="shared" si="9"/>
        <v>4.2352941176470586E-2</v>
      </c>
    </row>
    <row r="383" spans="1:8" x14ac:dyDescent="0.3">
      <c r="A383" s="1" t="s">
        <v>148</v>
      </c>
      <c r="B383" s="1">
        <v>315011396</v>
      </c>
      <c r="C383" s="1" t="s">
        <v>394</v>
      </c>
      <c r="D383" s="1">
        <v>31501139605</v>
      </c>
      <c r="E383" s="1">
        <v>3139605</v>
      </c>
      <c r="F383" s="1">
        <v>216</v>
      </c>
      <c r="G383" s="1">
        <v>220</v>
      </c>
      <c r="H383" s="6">
        <f t="shared" si="9"/>
        <v>1.8518518518518517E-2</v>
      </c>
    </row>
    <row r="384" spans="1:8" x14ac:dyDescent="0.3">
      <c r="A384" s="1" t="s">
        <v>148</v>
      </c>
      <c r="B384" s="1">
        <v>315011396</v>
      </c>
      <c r="C384" s="1" t="s">
        <v>394</v>
      </c>
      <c r="D384" s="1">
        <v>31501139606</v>
      </c>
      <c r="E384" s="1">
        <v>3139606</v>
      </c>
      <c r="F384" s="1">
        <v>66</v>
      </c>
      <c r="G384" s="1">
        <v>70</v>
      </c>
      <c r="H384" s="6">
        <f t="shared" si="9"/>
        <v>6.0606060606060608E-2</v>
      </c>
    </row>
    <row r="385" spans="1:8" x14ac:dyDescent="0.3">
      <c r="A385" s="1" t="s">
        <v>148</v>
      </c>
      <c r="B385" s="1">
        <v>315011396</v>
      </c>
      <c r="C385" s="1" t="s">
        <v>394</v>
      </c>
      <c r="D385" s="1">
        <v>31501139607</v>
      </c>
      <c r="E385" s="1">
        <v>3139607</v>
      </c>
      <c r="F385" s="1">
        <v>434</v>
      </c>
      <c r="G385" s="1">
        <v>449</v>
      </c>
      <c r="H385" s="6">
        <f t="shared" si="9"/>
        <v>3.4562211981566823E-2</v>
      </c>
    </row>
    <row r="386" spans="1:8" x14ac:dyDescent="0.3">
      <c r="A386" s="1" t="s">
        <v>148</v>
      </c>
      <c r="B386" s="1">
        <v>315011396</v>
      </c>
      <c r="C386" s="1" t="s">
        <v>394</v>
      </c>
      <c r="D386" s="1">
        <v>31501139609</v>
      </c>
      <c r="E386" s="1">
        <v>3139609</v>
      </c>
      <c r="F386" s="1">
        <v>111</v>
      </c>
      <c r="G386" s="1">
        <v>113</v>
      </c>
      <c r="H386" s="6">
        <f t="shared" si="9"/>
        <v>1.8018018018018018E-2</v>
      </c>
    </row>
    <row r="387" spans="1:8" x14ac:dyDescent="0.3">
      <c r="A387" s="1" t="s">
        <v>148</v>
      </c>
      <c r="B387" s="1">
        <v>315011396</v>
      </c>
      <c r="C387" s="1" t="s">
        <v>394</v>
      </c>
      <c r="D387" s="1">
        <v>31501139610</v>
      </c>
      <c r="E387" s="1">
        <v>3139610</v>
      </c>
      <c r="F387" s="1">
        <v>259</v>
      </c>
      <c r="G387" s="1">
        <v>266</v>
      </c>
      <c r="H387" s="6">
        <f t="shared" si="9"/>
        <v>2.7027027027027029E-2</v>
      </c>
    </row>
    <row r="388" spans="1:8" x14ac:dyDescent="0.3">
      <c r="A388" s="1" t="s">
        <v>148</v>
      </c>
      <c r="B388" s="1">
        <v>315011396</v>
      </c>
      <c r="C388" s="1" t="s">
        <v>394</v>
      </c>
      <c r="D388" s="1">
        <v>31501139611</v>
      </c>
      <c r="E388" s="1">
        <v>3139611</v>
      </c>
      <c r="F388" s="1">
        <v>20</v>
      </c>
      <c r="G388" s="1">
        <v>20</v>
      </c>
      <c r="H388" s="6">
        <f t="shared" si="9"/>
        <v>0</v>
      </c>
    </row>
    <row r="389" spans="1:8" x14ac:dyDescent="0.3">
      <c r="A389" s="1" t="s">
        <v>148</v>
      </c>
      <c r="B389" s="1">
        <v>315011396</v>
      </c>
      <c r="C389" s="1" t="s">
        <v>394</v>
      </c>
      <c r="D389" s="1">
        <v>31501139613</v>
      </c>
      <c r="E389" s="1">
        <v>3139613</v>
      </c>
      <c r="F389" s="1">
        <v>682</v>
      </c>
      <c r="G389" s="1">
        <v>722</v>
      </c>
      <c r="H389" s="6">
        <f t="shared" si="9"/>
        <v>5.865102639296188E-2</v>
      </c>
    </row>
    <row r="390" spans="1:8" x14ac:dyDescent="0.3">
      <c r="A390" s="1" t="s">
        <v>148</v>
      </c>
      <c r="B390" s="1">
        <v>315011396</v>
      </c>
      <c r="C390" s="1" t="s">
        <v>394</v>
      </c>
      <c r="D390" s="1">
        <v>31501139616</v>
      </c>
      <c r="E390" s="1">
        <v>3139616</v>
      </c>
      <c r="F390" s="1">
        <v>209</v>
      </c>
      <c r="G390" s="1">
        <v>209</v>
      </c>
      <c r="H390" s="6">
        <f t="shared" si="9"/>
        <v>0</v>
      </c>
    </row>
    <row r="391" spans="1:8" x14ac:dyDescent="0.3">
      <c r="A391" s="1" t="s">
        <v>148</v>
      </c>
      <c r="B391" s="1">
        <v>315011396</v>
      </c>
      <c r="C391" s="1" t="s">
        <v>394</v>
      </c>
      <c r="D391" s="1">
        <v>31501139617</v>
      </c>
      <c r="E391" s="1">
        <v>3139617</v>
      </c>
      <c r="F391" s="1">
        <v>252</v>
      </c>
      <c r="G391" s="1">
        <v>253</v>
      </c>
      <c r="H391" s="6">
        <f t="shared" si="9"/>
        <v>3.968253968253968E-3</v>
      </c>
    </row>
    <row r="392" spans="1:8" x14ac:dyDescent="0.3">
      <c r="A392" s="1" t="s">
        <v>148</v>
      </c>
      <c r="B392" s="1">
        <v>315011396</v>
      </c>
      <c r="C392" s="1" t="s">
        <v>394</v>
      </c>
      <c r="D392" s="1">
        <v>31501139618</v>
      </c>
      <c r="E392" s="1">
        <v>3139618</v>
      </c>
      <c r="F392" s="1">
        <v>315</v>
      </c>
      <c r="G392" s="1">
        <v>347</v>
      </c>
      <c r="H392" s="6">
        <f t="shared" ref="H392:H436" si="10">(G392-F392)/F392</f>
        <v>0.10158730158730159</v>
      </c>
    </row>
    <row r="393" spans="1:8" x14ac:dyDescent="0.3">
      <c r="A393" s="1" t="s">
        <v>148</v>
      </c>
      <c r="B393" s="1">
        <v>315011396</v>
      </c>
      <c r="C393" s="1" t="s">
        <v>394</v>
      </c>
      <c r="D393" s="1">
        <v>31501139619</v>
      </c>
      <c r="E393" s="1">
        <v>3139619</v>
      </c>
      <c r="F393" s="1">
        <v>356</v>
      </c>
      <c r="G393" s="1">
        <v>378</v>
      </c>
      <c r="H393" s="6">
        <f t="shared" si="10"/>
        <v>6.1797752808988762E-2</v>
      </c>
    </row>
    <row r="394" spans="1:8" x14ac:dyDescent="0.3">
      <c r="A394" s="1" t="s">
        <v>148</v>
      </c>
      <c r="B394" s="1">
        <v>315011396</v>
      </c>
      <c r="C394" s="1" t="s">
        <v>394</v>
      </c>
      <c r="D394" s="1">
        <v>31501139620</v>
      </c>
      <c r="E394" s="1">
        <v>3139620</v>
      </c>
      <c r="F394" s="1">
        <v>405</v>
      </c>
      <c r="G394" s="1">
        <v>424</v>
      </c>
      <c r="H394" s="6">
        <f t="shared" si="10"/>
        <v>4.6913580246913583E-2</v>
      </c>
    </row>
    <row r="395" spans="1:8" x14ac:dyDescent="0.3">
      <c r="A395" s="1" t="s">
        <v>148</v>
      </c>
      <c r="B395" s="1">
        <v>315011396</v>
      </c>
      <c r="C395" s="1" t="s">
        <v>394</v>
      </c>
      <c r="D395" s="1">
        <v>31501139621</v>
      </c>
      <c r="E395" s="1">
        <v>3139621</v>
      </c>
      <c r="F395" s="1">
        <v>211</v>
      </c>
      <c r="G395" s="1">
        <v>206</v>
      </c>
      <c r="H395" s="6">
        <f t="shared" si="10"/>
        <v>-2.3696682464454975E-2</v>
      </c>
    </row>
    <row r="396" spans="1:8" x14ac:dyDescent="0.3">
      <c r="A396" s="1" t="s">
        <v>148</v>
      </c>
      <c r="B396" s="1">
        <v>315011396</v>
      </c>
      <c r="C396" s="1" t="s">
        <v>394</v>
      </c>
      <c r="D396" s="1">
        <v>31501139622</v>
      </c>
      <c r="E396" s="1">
        <v>3139622</v>
      </c>
      <c r="F396" s="1">
        <v>7</v>
      </c>
      <c r="G396" s="1">
        <v>7</v>
      </c>
      <c r="H396" s="6">
        <f t="shared" si="10"/>
        <v>0</v>
      </c>
    </row>
    <row r="397" spans="1:8" x14ac:dyDescent="0.3">
      <c r="A397" s="1" t="s">
        <v>148</v>
      </c>
      <c r="B397" s="1">
        <v>315011396</v>
      </c>
      <c r="C397" s="1" t="s">
        <v>394</v>
      </c>
      <c r="D397" s="1">
        <v>31501139623</v>
      </c>
      <c r="E397" s="1">
        <v>3139623</v>
      </c>
      <c r="F397" s="1">
        <v>128</v>
      </c>
      <c r="G397" s="1">
        <v>131</v>
      </c>
      <c r="H397" s="6">
        <f t="shared" si="10"/>
        <v>2.34375E-2</v>
      </c>
    </row>
    <row r="398" spans="1:8" x14ac:dyDescent="0.3">
      <c r="A398" s="1" t="s">
        <v>148</v>
      </c>
      <c r="B398" s="1">
        <v>315011396</v>
      </c>
      <c r="C398" s="1" t="s">
        <v>394</v>
      </c>
      <c r="D398" s="1">
        <v>31501139624</v>
      </c>
      <c r="E398" s="1">
        <v>3139624</v>
      </c>
      <c r="F398" s="1">
        <v>0</v>
      </c>
      <c r="G398" s="1">
        <v>0</v>
      </c>
      <c r="H398" s="6">
        <v>0</v>
      </c>
    </row>
    <row r="399" spans="1:8" x14ac:dyDescent="0.3">
      <c r="A399" s="1" t="s">
        <v>148</v>
      </c>
      <c r="B399" s="1">
        <v>315011396</v>
      </c>
      <c r="C399" s="1" t="s">
        <v>394</v>
      </c>
      <c r="D399" s="1">
        <v>31501139625</v>
      </c>
      <c r="E399" s="1">
        <v>3139625</v>
      </c>
      <c r="F399" s="1">
        <v>4</v>
      </c>
      <c r="G399" s="1">
        <v>4</v>
      </c>
      <c r="H399" s="6">
        <f t="shared" si="10"/>
        <v>0</v>
      </c>
    </row>
    <row r="400" spans="1:8" x14ac:dyDescent="0.3">
      <c r="A400" s="1" t="s">
        <v>148</v>
      </c>
      <c r="B400" s="1">
        <v>315011396</v>
      </c>
      <c r="C400" s="1" t="s">
        <v>394</v>
      </c>
      <c r="D400" s="1">
        <v>31501139626</v>
      </c>
      <c r="E400" s="1">
        <v>3139626</v>
      </c>
      <c r="F400" s="1">
        <v>442</v>
      </c>
      <c r="G400" s="1">
        <v>470</v>
      </c>
      <c r="H400" s="6">
        <f t="shared" si="10"/>
        <v>6.3348416289592757E-2</v>
      </c>
    </row>
    <row r="401" spans="1:8" x14ac:dyDescent="0.3">
      <c r="A401" s="1" t="s">
        <v>148</v>
      </c>
      <c r="B401" s="1">
        <v>315011396</v>
      </c>
      <c r="C401" s="1" t="s">
        <v>394</v>
      </c>
      <c r="D401" s="1">
        <v>31501139627</v>
      </c>
      <c r="E401" s="1">
        <v>3139627</v>
      </c>
      <c r="F401" s="1">
        <v>78</v>
      </c>
      <c r="G401" s="1">
        <v>79</v>
      </c>
      <c r="H401" s="6">
        <f t="shared" si="10"/>
        <v>1.282051282051282E-2</v>
      </c>
    </row>
    <row r="402" spans="1:8" x14ac:dyDescent="0.3">
      <c r="A402" s="1" t="s">
        <v>148</v>
      </c>
      <c r="B402" s="1">
        <v>315011396</v>
      </c>
      <c r="C402" s="1" t="s">
        <v>394</v>
      </c>
      <c r="D402" s="1">
        <v>31501139628</v>
      </c>
      <c r="E402" s="1">
        <v>3139628</v>
      </c>
      <c r="F402" s="1">
        <v>24</v>
      </c>
      <c r="G402" s="1">
        <v>23</v>
      </c>
      <c r="H402" s="6">
        <f t="shared" si="10"/>
        <v>-4.1666666666666664E-2</v>
      </c>
    </row>
    <row r="403" spans="1:8" x14ac:dyDescent="0.3">
      <c r="A403" s="1" t="s">
        <v>148</v>
      </c>
      <c r="B403" s="1">
        <v>315011396</v>
      </c>
      <c r="C403" s="1" t="s">
        <v>394</v>
      </c>
      <c r="D403" s="1">
        <v>31501139629</v>
      </c>
      <c r="E403" s="1">
        <v>3139629</v>
      </c>
      <c r="F403" s="1">
        <v>725</v>
      </c>
      <c r="G403" s="1">
        <v>748</v>
      </c>
      <c r="H403" s="6">
        <f t="shared" si="10"/>
        <v>3.1724137931034485E-2</v>
      </c>
    </row>
    <row r="404" spans="1:8" x14ac:dyDescent="0.3">
      <c r="A404" s="1" t="s">
        <v>148</v>
      </c>
      <c r="B404" s="1">
        <v>315011398</v>
      </c>
      <c r="C404" s="1" t="s">
        <v>396</v>
      </c>
      <c r="D404" s="1">
        <v>31501139801</v>
      </c>
      <c r="E404" s="1">
        <v>3139801</v>
      </c>
      <c r="F404" s="1">
        <v>0</v>
      </c>
      <c r="G404" s="1">
        <v>0</v>
      </c>
      <c r="H404" s="6">
        <v>0</v>
      </c>
    </row>
    <row r="405" spans="1:8" x14ac:dyDescent="0.3">
      <c r="A405" s="1" t="s">
        <v>148</v>
      </c>
      <c r="B405" s="1">
        <v>315011398</v>
      </c>
      <c r="C405" s="1" t="s">
        <v>396</v>
      </c>
      <c r="D405" s="1">
        <v>31501139802</v>
      </c>
      <c r="E405" s="1">
        <v>3139802</v>
      </c>
      <c r="F405" s="1">
        <v>823</v>
      </c>
      <c r="G405" s="1">
        <v>852</v>
      </c>
      <c r="H405" s="6">
        <f t="shared" si="10"/>
        <v>3.5236938031591739E-2</v>
      </c>
    </row>
    <row r="406" spans="1:8" x14ac:dyDescent="0.3">
      <c r="A406" s="1" t="s">
        <v>148</v>
      </c>
      <c r="B406" s="1">
        <v>315011398</v>
      </c>
      <c r="C406" s="1" t="s">
        <v>396</v>
      </c>
      <c r="D406" s="1">
        <v>31501139803</v>
      </c>
      <c r="E406" s="1">
        <v>3139803</v>
      </c>
      <c r="F406" s="1">
        <v>0</v>
      </c>
      <c r="G406" s="1">
        <v>0</v>
      </c>
      <c r="H406" s="6">
        <v>0</v>
      </c>
    </row>
    <row r="407" spans="1:8" x14ac:dyDescent="0.3">
      <c r="A407" s="1" t="s">
        <v>148</v>
      </c>
      <c r="B407" s="1">
        <v>315011398</v>
      </c>
      <c r="C407" s="1" t="s">
        <v>396</v>
      </c>
      <c r="D407" s="1">
        <v>31501139804</v>
      </c>
      <c r="E407" s="1">
        <v>3139804</v>
      </c>
      <c r="F407" s="1">
        <v>531</v>
      </c>
      <c r="G407" s="1">
        <v>541</v>
      </c>
      <c r="H407" s="6">
        <f t="shared" si="10"/>
        <v>1.8832391713747645E-2</v>
      </c>
    </row>
    <row r="408" spans="1:8" x14ac:dyDescent="0.3">
      <c r="A408" s="1" t="s">
        <v>148</v>
      </c>
      <c r="B408" s="1">
        <v>315011399</v>
      </c>
      <c r="C408" s="1" t="s">
        <v>397</v>
      </c>
      <c r="D408" s="1">
        <v>31501139901</v>
      </c>
      <c r="E408" s="1">
        <v>3139901</v>
      </c>
      <c r="F408" s="1">
        <v>0</v>
      </c>
      <c r="G408" s="1">
        <v>0</v>
      </c>
      <c r="H408" s="6">
        <v>0</v>
      </c>
    </row>
    <row r="409" spans="1:8" x14ac:dyDescent="0.3">
      <c r="A409" s="1" t="s">
        <v>148</v>
      </c>
      <c r="B409" s="1">
        <v>315011399</v>
      </c>
      <c r="C409" s="1" t="s">
        <v>397</v>
      </c>
      <c r="D409" s="1">
        <v>31501139902</v>
      </c>
      <c r="E409" s="1">
        <v>3139902</v>
      </c>
      <c r="F409" s="1">
        <v>0</v>
      </c>
      <c r="G409" s="1">
        <v>0</v>
      </c>
      <c r="H409" s="6">
        <v>0</v>
      </c>
    </row>
    <row r="410" spans="1:8" x14ac:dyDescent="0.3">
      <c r="A410" s="1" t="s">
        <v>148</v>
      </c>
      <c r="B410" s="1">
        <v>315011399</v>
      </c>
      <c r="C410" s="1" t="s">
        <v>397</v>
      </c>
      <c r="D410" s="1">
        <v>31501139903</v>
      </c>
      <c r="E410" s="1">
        <v>3139903</v>
      </c>
      <c r="F410" s="1">
        <v>714</v>
      </c>
      <c r="G410" s="1">
        <v>741</v>
      </c>
      <c r="H410" s="6">
        <f t="shared" si="10"/>
        <v>3.7815126050420166E-2</v>
      </c>
    </row>
    <row r="411" spans="1:8" x14ac:dyDescent="0.3">
      <c r="A411" s="1" t="s">
        <v>148</v>
      </c>
      <c r="B411" s="1">
        <v>315011399</v>
      </c>
      <c r="C411" s="1" t="s">
        <v>397</v>
      </c>
      <c r="D411" s="1">
        <v>31501139904</v>
      </c>
      <c r="E411" s="1">
        <v>3139904</v>
      </c>
      <c r="F411" s="1">
        <v>241</v>
      </c>
      <c r="G411" s="1">
        <v>250</v>
      </c>
      <c r="H411" s="6">
        <f t="shared" si="10"/>
        <v>3.7344398340248962E-2</v>
      </c>
    </row>
    <row r="412" spans="1:8" x14ac:dyDescent="0.3">
      <c r="A412" s="1" t="s">
        <v>148</v>
      </c>
      <c r="B412" s="1">
        <v>315011399</v>
      </c>
      <c r="C412" s="1" t="s">
        <v>397</v>
      </c>
      <c r="D412" s="1">
        <v>31501139905</v>
      </c>
      <c r="E412" s="1">
        <v>3139905</v>
      </c>
      <c r="F412" s="1">
        <v>165</v>
      </c>
      <c r="G412" s="1">
        <v>167</v>
      </c>
      <c r="H412" s="6">
        <f t="shared" si="10"/>
        <v>1.2121212121212121E-2</v>
      </c>
    </row>
    <row r="413" spans="1:8" x14ac:dyDescent="0.3">
      <c r="A413" s="1" t="s">
        <v>148</v>
      </c>
      <c r="B413" s="1">
        <v>315011399</v>
      </c>
      <c r="C413" s="1" t="s">
        <v>397</v>
      </c>
      <c r="D413" s="1">
        <v>31501139906</v>
      </c>
      <c r="E413" s="1">
        <v>3139906</v>
      </c>
      <c r="F413" s="1">
        <v>238</v>
      </c>
      <c r="G413" s="1">
        <v>251</v>
      </c>
      <c r="H413" s="6">
        <f t="shared" si="10"/>
        <v>5.4621848739495799E-2</v>
      </c>
    </row>
    <row r="414" spans="1:8" x14ac:dyDescent="0.3">
      <c r="A414" s="1" t="s">
        <v>148</v>
      </c>
      <c r="B414" s="1">
        <v>315011399</v>
      </c>
      <c r="C414" s="1" t="s">
        <v>397</v>
      </c>
      <c r="D414" s="1">
        <v>31501139907</v>
      </c>
      <c r="E414" s="1">
        <v>3139907</v>
      </c>
      <c r="F414" s="1">
        <v>366</v>
      </c>
      <c r="G414" s="1">
        <v>382</v>
      </c>
      <c r="H414" s="6">
        <f t="shared" si="10"/>
        <v>4.3715846994535519E-2</v>
      </c>
    </row>
    <row r="415" spans="1:8" x14ac:dyDescent="0.3">
      <c r="A415" s="1" t="s">
        <v>148</v>
      </c>
      <c r="B415" s="1">
        <v>315011399</v>
      </c>
      <c r="C415" s="1" t="s">
        <v>397</v>
      </c>
      <c r="D415" s="1">
        <v>31501139908</v>
      </c>
      <c r="E415" s="1">
        <v>3139908</v>
      </c>
      <c r="F415" s="1">
        <v>0</v>
      </c>
      <c r="G415" s="1">
        <v>0</v>
      </c>
      <c r="H415" s="6">
        <v>0</v>
      </c>
    </row>
    <row r="416" spans="1:8" x14ac:dyDescent="0.3">
      <c r="A416" s="1" t="s">
        <v>148</v>
      </c>
      <c r="B416" s="1">
        <v>315011399</v>
      </c>
      <c r="C416" s="1" t="s">
        <v>397</v>
      </c>
      <c r="D416" s="1">
        <v>31501139909</v>
      </c>
      <c r="E416" s="1">
        <v>3139909</v>
      </c>
      <c r="F416" s="1">
        <v>0</v>
      </c>
      <c r="G416" s="1">
        <v>0</v>
      </c>
      <c r="H416" s="6">
        <v>0</v>
      </c>
    </row>
    <row r="417" spans="1:8" x14ac:dyDescent="0.3">
      <c r="A417" s="1" t="s">
        <v>148</v>
      </c>
      <c r="B417" s="1">
        <v>315011399</v>
      </c>
      <c r="C417" s="1" t="s">
        <v>397</v>
      </c>
      <c r="D417" s="1">
        <v>31501139910</v>
      </c>
      <c r="E417" s="1">
        <v>3139910</v>
      </c>
      <c r="F417" s="1">
        <v>6</v>
      </c>
      <c r="G417" s="1">
        <v>6</v>
      </c>
      <c r="H417" s="6">
        <f t="shared" si="10"/>
        <v>0</v>
      </c>
    </row>
    <row r="418" spans="1:8" x14ac:dyDescent="0.3">
      <c r="A418" s="1" t="s">
        <v>148</v>
      </c>
      <c r="B418" s="1">
        <v>315011400</v>
      </c>
      <c r="C418" s="1" t="s">
        <v>398</v>
      </c>
      <c r="D418" s="1">
        <v>31501140007</v>
      </c>
      <c r="E418" s="1">
        <v>3140007</v>
      </c>
      <c r="F418" s="1">
        <v>17</v>
      </c>
      <c r="G418" s="1">
        <v>17</v>
      </c>
      <c r="H418" s="6">
        <f t="shared" si="10"/>
        <v>0</v>
      </c>
    </row>
    <row r="419" spans="1:8" x14ac:dyDescent="0.3">
      <c r="A419" s="1" t="s">
        <v>148</v>
      </c>
      <c r="B419" s="1">
        <v>315011401</v>
      </c>
      <c r="C419" s="1" t="s">
        <v>399</v>
      </c>
      <c r="D419" s="1">
        <v>31501140101</v>
      </c>
      <c r="E419" s="1">
        <v>3140101</v>
      </c>
      <c r="F419" s="1">
        <v>0</v>
      </c>
      <c r="G419" s="1">
        <v>0</v>
      </c>
      <c r="H419" s="6">
        <v>0</v>
      </c>
    </row>
    <row r="420" spans="1:8" x14ac:dyDescent="0.3">
      <c r="A420" s="1" t="s">
        <v>148</v>
      </c>
      <c r="B420" s="1">
        <v>315011401</v>
      </c>
      <c r="C420" s="1" t="s">
        <v>399</v>
      </c>
      <c r="D420" s="1">
        <v>31501140102</v>
      </c>
      <c r="E420" s="1">
        <v>3140102</v>
      </c>
      <c r="F420" s="1">
        <v>0</v>
      </c>
      <c r="G420" s="1">
        <v>0</v>
      </c>
      <c r="H420" s="6">
        <v>0</v>
      </c>
    </row>
    <row r="421" spans="1:8" x14ac:dyDescent="0.3">
      <c r="A421" s="1" t="s">
        <v>148</v>
      </c>
      <c r="B421" s="1">
        <v>315011401</v>
      </c>
      <c r="C421" s="1" t="s">
        <v>399</v>
      </c>
      <c r="D421" s="1">
        <v>31501140103</v>
      </c>
      <c r="E421" s="1">
        <v>3140103</v>
      </c>
      <c r="F421" s="1">
        <v>0</v>
      </c>
      <c r="G421" s="1">
        <v>0</v>
      </c>
      <c r="H421" s="6">
        <v>0</v>
      </c>
    </row>
    <row r="422" spans="1:8" x14ac:dyDescent="0.3">
      <c r="A422" s="1" t="s">
        <v>148</v>
      </c>
      <c r="B422" s="1">
        <v>315011401</v>
      </c>
      <c r="C422" s="1" t="s">
        <v>399</v>
      </c>
      <c r="D422" s="1">
        <v>31501140104</v>
      </c>
      <c r="E422" s="1">
        <v>3140104</v>
      </c>
      <c r="F422" s="1">
        <v>0</v>
      </c>
      <c r="G422" s="1">
        <v>0</v>
      </c>
      <c r="H422" s="6">
        <v>0</v>
      </c>
    </row>
    <row r="423" spans="1:8" x14ac:dyDescent="0.3">
      <c r="A423" s="1" t="s">
        <v>148</v>
      </c>
      <c r="B423" s="1">
        <v>315011401</v>
      </c>
      <c r="C423" s="1" t="s">
        <v>399</v>
      </c>
      <c r="D423" s="1">
        <v>31501140105</v>
      </c>
      <c r="E423" s="1">
        <v>3140105</v>
      </c>
      <c r="F423" s="1">
        <v>230</v>
      </c>
      <c r="G423" s="1">
        <v>239</v>
      </c>
      <c r="H423" s="6">
        <f t="shared" si="10"/>
        <v>3.9130434782608699E-2</v>
      </c>
    </row>
    <row r="424" spans="1:8" x14ac:dyDescent="0.3">
      <c r="A424" s="1" t="s">
        <v>148</v>
      </c>
      <c r="B424" s="1">
        <v>315011401</v>
      </c>
      <c r="C424" s="1" t="s">
        <v>399</v>
      </c>
      <c r="D424" s="1">
        <v>31501140106</v>
      </c>
      <c r="E424" s="1">
        <v>3140106</v>
      </c>
      <c r="F424" s="1">
        <v>148</v>
      </c>
      <c r="G424" s="1">
        <v>150</v>
      </c>
      <c r="H424" s="6">
        <f t="shared" si="10"/>
        <v>1.3513513513513514E-2</v>
      </c>
    </row>
    <row r="425" spans="1:8" x14ac:dyDescent="0.3">
      <c r="A425" s="1" t="s">
        <v>148</v>
      </c>
      <c r="B425" s="1">
        <v>315011401</v>
      </c>
      <c r="C425" s="1" t="s">
        <v>399</v>
      </c>
      <c r="D425" s="1">
        <v>31501140107</v>
      </c>
      <c r="E425" s="1">
        <v>3140107</v>
      </c>
      <c r="F425" s="1">
        <v>369</v>
      </c>
      <c r="G425" s="1">
        <v>376</v>
      </c>
      <c r="H425" s="6">
        <f t="shared" si="10"/>
        <v>1.8970189701897018E-2</v>
      </c>
    </row>
    <row r="426" spans="1:8" x14ac:dyDescent="0.3">
      <c r="A426" s="1" t="s">
        <v>148</v>
      </c>
      <c r="B426" s="1">
        <v>315011401</v>
      </c>
      <c r="C426" s="1" t="s">
        <v>399</v>
      </c>
      <c r="D426" s="1">
        <v>31501140108</v>
      </c>
      <c r="E426" s="1">
        <v>3140108</v>
      </c>
      <c r="F426" s="1">
        <v>11</v>
      </c>
      <c r="G426" s="1">
        <v>11</v>
      </c>
      <c r="H426" s="6">
        <f t="shared" si="10"/>
        <v>0</v>
      </c>
    </row>
    <row r="427" spans="1:8" x14ac:dyDescent="0.3">
      <c r="A427" s="1" t="s">
        <v>148</v>
      </c>
      <c r="B427" s="1">
        <v>315011401</v>
      </c>
      <c r="C427" s="1" t="s">
        <v>399</v>
      </c>
      <c r="D427" s="1">
        <v>31501140109</v>
      </c>
      <c r="E427" s="1">
        <v>3140109</v>
      </c>
      <c r="F427" s="1">
        <v>438</v>
      </c>
      <c r="G427" s="1">
        <v>459</v>
      </c>
      <c r="H427" s="6">
        <f t="shared" si="10"/>
        <v>4.7945205479452052E-2</v>
      </c>
    </row>
    <row r="428" spans="1:8" x14ac:dyDescent="0.3">
      <c r="A428" s="1" t="s">
        <v>148</v>
      </c>
      <c r="B428" s="1">
        <v>315011401</v>
      </c>
      <c r="C428" s="1" t="s">
        <v>399</v>
      </c>
      <c r="D428" s="1">
        <v>31501140110</v>
      </c>
      <c r="E428" s="1">
        <v>3140110</v>
      </c>
      <c r="F428" s="1">
        <v>40</v>
      </c>
      <c r="G428" s="1">
        <v>40</v>
      </c>
      <c r="H428" s="6">
        <f t="shared" si="10"/>
        <v>0</v>
      </c>
    </row>
    <row r="429" spans="1:8" x14ac:dyDescent="0.3">
      <c r="A429" s="1" t="s">
        <v>148</v>
      </c>
      <c r="B429" s="1">
        <v>315011401</v>
      </c>
      <c r="C429" s="1" t="s">
        <v>399</v>
      </c>
      <c r="D429" s="1">
        <v>31501140111</v>
      </c>
      <c r="E429" s="1">
        <v>3140111</v>
      </c>
      <c r="F429" s="1">
        <v>11</v>
      </c>
      <c r="G429" s="1">
        <v>11</v>
      </c>
      <c r="H429" s="6">
        <f t="shared" si="10"/>
        <v>0</v>
      </c>
    </row>
    <row r="430" spans="1:8" x14ac:dyDescent="0.3">
      <c r="A430" s="1" t="s">
        <v>148</v>
      </c>
      <c r="B430" s="1">
        <v>315011401</v>
      </c>
      <c r="C430" s="1" t="s">
        <v>399</v>
      </c>
      <c r="D430" s="1">
        <v>31501140112</v>
      </c>
      <c r="E430" s="1">
        <v>3140112</v>
      </c>
      <c r="F430" s="1">
        <v>0</v>
      </c>
      <c r="G430" s="1">
        <v>0</v>
      </c>
      <c r="H430" s="6">
        <v>0</v>
      </c>
    </row>
    <row r="431" spans="1:8" x14ac:dyDescent="0.3">
      <c r="A431" s="1" t="s">
        <v>148</v>
      </c>
      <c r="B431" s="1">
        <v>315011401</v>
      </c>
      <c r="C431" s="1" t="s">
        <v>399</v>
      </c>
      <c r="D431" s="1">
        <v>31501140113</v>
      </c>
      <c r="E431" s="1">
        <v>3140113</v>
      </c>
      <c r="F431" s="1">
        <v>0</v>
      </c>
      <c r="G431" s="1">
        <v>0</v>
      </c>
      <c r="H431" s="6">
        <v>0</v>
      </c>
    </row>
    <row r="432" spans="1:8" x14ac:dyDescent="0.3">
      <c r="A432" s="1" t="s">
        <v>148</v>
      </c>
      <c r="B432" s="1">
        <v>315011401</v>
      </c>
      <c r="C432" s="1" t="s">
        <v>399</v>
      </c>
      <c r="D432" s="1">
        <v>31501140114</v>
      </c>
      <c r="E432" s="1">
        <v>3140114</v>
      </c>
      <c r="F432" s="1">
        <v>380</v>
      </c>
      <c r="G432" s="1">
        <v>379</v>
      </c>
      <c r="H432" s="6">
        <f t="shared" si="10"/>
        <v>-2.631578947368421E-3</v>
      </c>
    </row>
    <row r="433" spans="1:8" x14ac:dyDescent="0.3">
      <c r="A433" s="1" t="s">
        <v>148</v>
      </c>
      <c r="B433" s="1">
        <v>315011401</v>
      </c>
      <c r="C433" s="1" t="s">
        <v>399</v>
      </c>
      <c r="D433" s="1">
        <v>31501140115</v>
      </c>
      <c r="E433" s="1">
        <v>3140115</v>
      </c>
      <c r="F433" s="1">
        <v>251</v>
      </c>
      <c r="G433" s="1">
        <v>254</v>
      </c>
      <c r="H433" s="6">
        <f t="shared" si="10"/>
        <v>1.1952191235059761E-2</v>
      </c>
    </row>
    <row r="434" spans="1:8" x14ac:dyDescent="0.3">
      <c r="A434" s="1" t="s">
        <v>148</v>
      </c>
      <c r="B434" s="1">
        <v>315011401</v>
      </c>
      <c r="C434" s="1" t="s">
        <v>399</v>
      </c>
      <c r="D434" s="1">
        <v>31501140116</v>
      </c>
      <c r="E434" s="1">
        <v>3140116</v>
      </c>
      <c r="F434" s="1">
        <v>208</v>
      </c>
      <c r="G434" s="1">
        <v>211</v>
      </c>
      <c r="H434" s="6">
        <f t="shared" si="10"/>
        <v>1.4423076923076924E-2</v>
      </c>
    </row>
    <row r="435" spans="1:8" x14ac:dyDescent="0.3">
      <c r="A435" s="1" t="s">
        <v>148</v>
      </c>
      <c r="B435" s="1">
        <v>315011402</v>
      </c>
      <c r="C435" s="1" t="s">
        <v>400</v>
      </c>
      <c r="D435" s="1">
        <v>31501140201</v>
      </c>
      <c r="E435" s="1">
        <v>3140201</v>
      </c>
      <c r="F435" s="1">
        <v>202</v>
      </c>
      <c r="G435" s="1">
        <v>210</v>
      </c>
      <c r="H435" s="6">
        <f t="shared" si="10"/>
        <v>3.9603960396039604E-2</v>
      </c>
    </row>
    <row r="436" spans="1:8" x14ac:dyDescent="0.3">
      <c r="A436" s="1" t="s">
        <v>148</v>
      </c>
      <c r="B436" s="1">
        <v>315011402</v>
      </c>
      <c r="C436" s="1" t="s">
        <v>400</v>
      </c>
      <c r="D436" s="1">
        <v>31501140203</v>
      </c>
      <c r="E436" s="1">
        <v>3140203</v>
      </c>
      <c r="F436" s="1">
        <v>125</v>
      </c>
      <c r="G436" s="1">
        <v>134</v>
      </c>
      <c r="H436" s="6">
        <f t="shared" si="10"/>
        <v>7.1999999999999995E-2</v>
      </c>
    </row>
    <row r="437" spans="1:8" x14ac:dyDescent="0.3">
      <c r="A437" s="1" t="s">
        <v>148</v>
      </c>
      <c r="B437" s="1">
        <v>315011402</v>
      </c>
      <c r="C437" s="1" t="s">
        <v>400</v>
      </c>
      <c r="D437" s="1">
        <v>31501140204</v>
      </c>
      <c r="E437" s="1">
        <v>3140204</v>
      </c>
      <c r="F437" s="1">
        <v>218</v>
      </c>
      <c r="G437" s="1">
        <v>226</v>
      </c>
      <c r="H437" s="6">
        <f t="shared" ref="H437:H461" si="11">(G437-F437)/F437</f>
        <v>3.669724770642202E-2</v>
      </c>
    </row>
    <row r="438" spans="1:8" x14ac:dyDescent="0.3">
      <c r="A438" s="1" t="s">
        <v>148</v>
      </c>
      <c r="B438" s="1">
        <v>315011402</v>
      </c>
      <c r="C438" s="1" t="s">
        <v>400</v>
      </c>
      <c r="D438" s="1">
        <v>31501140205</v>
      </c>
      <c r="E438" s="1">
        <v>3140205</v>
      </c>
      <c r="F438" s="1">
        <v>290</v>
      </c>
      <c r="G438" s="1">
        <v>315</v>
      </c>
      <c r="H438" s="6">
        <f t="shared" si="11"/>
        <v>8.6206896551724144E-2</v>
      </c>
    </row>
    <row r="439" spans="1:8" x14ac:dyDescent="0.3">
      <c r="A439" s="1" t="s">
        <v>148</v>
      </c>
      <c r="B439" s="1">
        <v>315011402</v>
      </c>
      <c r="C439" s="1" t="s">
        <v>400</v>
      </c>
      <c r="D439" s="1">
        <v>31501140206</v>
      </c>
      <c r="E439" s="1">
        <v>3140206</v>
      </c>
      <c r="F439" s="1">
        <v>172</v>
      </c>
      <c r="G439" s="1">
        <v>177</v>
      </c>
      <c r="H439" s="6">
        <f t="shared" si="11"/>
        <v>2.9069767441860465E-2</v>
      </c>
    </row>
    <row r="440" spans="1:8" x14ac:dyDescent="0.3">
      <c r="A440" s="1" t="s">
        <v>148</v>
      </c>
      <c r="B440" s="1">
        <v>315011402</v>
      </c>
      <c r="C440" s="1" t="s">
        <v>400</v>
      </c>
      <c r="D440" s="1">
        <v>31501140207</v>
      </c>
      <c r="E440" s="1">
        <v>3140207</v>
      </c>
      <c r="F440" s="1">
        <v>99</v>
      </c>
      <c r="G440" s="1">
        <v>103</v>
      </c>
      <c r="H440" s="6">
        <f t="shared" si="11"/>
        <v>4.0404040404040407E-2</v>
      </c>
    </row>
    <row r="441" spans="1:8" x14ac:dyDescent="0.3">
      <c r="A441" s="1" t="s">
        <v>148</v>
      </c>
      <c r="B441" s="1">
        <v>315011402</v>
      </c>
      <c r="C441" s="1" t="s">
        <v>400</v>
      </c>
      <c r="D441" s="1">
        <v>31501140208</v>
      </c>
      <c r="E441" s="1">
        <v>3140208</v>
      </c>
      <c r="F441" s="1">
        <v>171</v>
      </c>
      <c r="G441" s="1">
        <v>184</v>
      </c>
      <c r="H441" s="6">
        <f t="shared" si="11"/>
        <v>7.6023391812865493E-2</v>
      </c>
    </row>
    <row r="442" spans="1:8" x14ac:dyDescent="0.3">
      <c r="A442" s="1" t="s">
        <v>148</v>
      </c>
      <c r="B442" s="1">
        <v>315011402</v>
      </c>
      <c r="C442" s="1" t="s">
        <v>400</v>
      </c>
      <c r="D442" s="1">
        <v>31501140209</v>
      </c>
      <c r="E442" s="1">
        <v>3140209</v>
      </c>
      <c r="F442" s="1">
        <v>37</v>
      </c>
      <c r="G442" s="1">
        <v>37</v>
      </c>
      <c r="H442" s="6">
        <f t="shared" si="11"/>
        <v>0</v>
      </c>
    </row>
    <row r="443" spans="1:8" x14ac:dyDescent="0.3">
      <c r="A443" s="1" t="s">
        <v>148</v>
      </c>
      <c r="B443" s="1">
        <v>315011402</v>
      </c>
      <c r="C443" s="1" t="s">
        <v>400</v>
      </c>
      <c r="D443" s="1">
        <v>31501140210</v>
      </c>
      <c r="E443" s="1">
        <v>3140210</v>
      </c>
      <c r="F443" s="1">
        <v>238</v>
      </c>
      <c r="G443" s="1">
        <v>264</v>
      </c>
      <c r="H443" s="6">
        <f t="shared" si="11"/>
        <v>0.1092436974789916</v>
      </c>
    </row>
    <row r="444" spans="1:8" x14ac:dyDescent="0.3">
      <c r="A444" s="1" t="s">
        <v>148</v>
      </c>
      <c r="B444" s="1">
        <v>315011402</v>
      </c>
      <c r="C444" s="1" t="s">
        <v>400</v>
      </c>
      <c r="D444" s="1">
        <v>31501140212</v>
      </c>
      <c r="E444" s="1">
        <v>3140212</v>
      </c>
      <c r="F444" s="1">
        <v>146</v>
      </c>
      <c r="G444" s="1">
        <v>157</v>
      </c>
      <c r="H444" s="6">
        <f t="shared" si="11"/>
        <v>7.5342465753424653E-2</v>
      </c>
    </row>
    <row r="445" spans="1:8" x14ac:dyDescent="0.3">
      <c r="A445" s="1" t="s">
        <v>148</v>
      </c>
      <c r="B445" s="1">
        <v>315011402</v>
      </c>
      <c r="C445" s="1" t="s">
        <v>400</v>
      </c>
      <c r="D445" s="1">
        <v>31501140213</v>
      </c>
      <c r="E445" s="1">
        <v>3140213</v>
      </c>
      <c r="F445" s="1">
        <v>119</v>
      </c>
      <c r="G445" s="1">
        <v>125</v>
      </c>
      <c r="H445" s="6">
        <f t="shared" si="11"/>
        <v>5.0420168067226892E-2</v>
      </c>
    </row>
    <row r="446" spans="1:8" x14ac:dyDescent="0.3">
      <c r="A446" s="1" t="s">
        <v>148</v>
      </c>
      <c r="B446" s="1">
        <v>315011402</v>
      </c>
      <c r="C446" s="1" t="s">
        <v>400</v>
      </c>
      <c r="D446" s="1">
        <v>31501140214</v>
      </c>
      <c r="E446" s="1">
        <v>3140214</v>
      </c>
      <c r="F446" s="1">
        <v>192</v>
      </c>
      <c r="G446" s="1">
        <v>201</v>
      </c>
      <c r="H446" s="6">
        <f t="shared" si="11"/>
        <v>4.6875E-2</v>
      </c>
    </row>
    <row r="447" spans="1:8" x14ac:dyDescent="0.3">
      <c r="A447" s="1" t="s">
        <v>148</v>
      </c>
      <c r="B447" s="1">
        <v>315011402</v>
      </c>
      <c r="C447" s="1" t="s">
        <v>400</v>
      </c>
      <c r="D447" s="1">
        <v>31501140215</v>
      </c>
      <c r="E447" s="1">
        <v>3140215</v>
      </c>
      <c r="F447" s="1">
        <v>206</v>
      </c>
      <c r="G447" s="1">
        <v>217</v>
      </c>
      <c r="H447" s="6">
        <f t="shared" si="11"/>
        <v>5.3398058252427182E-2</v>
      </c>
    </row>
    <row r="448" spans="1:8" x14ac:dyDescent="0.3">
      <c r="A448" s="1" t="s">
        <v>148</v>
      </c>
      <c r="B448" s="1">
        <v>315011402</v>
      </c>
      <c r="C448" s="1" t="s">
        <v>400</v>
      </c>
      <c r="D448" s="1">
        <v>31501140216</v>
      </c>
      <c r="E448" s="1">
        <v>3140216</v>
      </c>
      <c r="F448" s="1">
        <v>169</v>
      </c>
      <c r="G448" s="1">
        <v>175</v>
      </c>
      <c r="H448" s="6">
        <f t="shared" si="11"/>
        <v>3.5502958579881658E-2</v>
      </c>
    </row>
    <row r="449" spans="1:8" x14ac:dyDescent="0.3">
      <c r="A449" s="1" t="s">
        <v>148</v>
      </c>
      <c r="B449" s="1">
        <v>315011402</v>
      </c>
      <c r="C449" s="1" t="s">
        <v>400</v>
      </c>
      <c r="D449" s="1">
        <v>31501140217</v>
      </c>
      <c r="E449" s="1">
        <v>3140217</v>
      </c>
      <c r="F449" s="1">
        <v>477</v>
      </c>
      <c r="G449" s="1">
        <v>510</v>
      </c>
      <c r="H449" s="6">
        <f t="shared" si="11"/>
        <v>6.9182389937106917E-2</v>
      </c>
    </row>
    <row r="450" spans="1:8" x14ac:dyDescent="0.3">
      <c r="A450" s="1" t="s">
        <v>148</v>
      </c>
      <c r="B450" s="1">
        <v>315011403</v>
      </c>
      <c r="C450" s="1" t="s">
        <v>401</v>
      </c>
      <c r="D450" s="1">
        <v>31501140301</v>
      </c>
      <c r="E450" s="1">
        <v>3140301</v>
      </c>
      <c r="F450" s="1">
        <v>25</v>
      </c>
      <c r="G450" s="1">
        <v>25</v>
      </c>
      <c r="H450" s="6">
        <f t="shared" si="11"/>
        <v>0</v>
      </c>
    </row>
    <row r="451" spans="1:8" x14ac:dyDescent="0.3">
      <c r="A451" s="1" t="s">
        <v>148</v>
      </c>
      <c r="B451" s="1">
        <v>315011403</v>
      </c>
      <c r="C451" s="1" t="s">
        <v>401</v>
      </c>
      <c r="D451" s="1">
        <v>31501140303</v>
      </c>
      <c r="E451" s="1">
        <v>3140303</v>
      </c>
      <c r="F451" s="1">
        <v>283</v>
      </c>
      <c r="G451" s="1">
        <v>285</v>
      </c>
      <c r="H451" s="6">
        <f t="shared" si="11"/>
        <v>7.0671378091872791E-3</v>
      </c>
    </row>
    <row r="452" spans="1:8" x14ac:dyDescent="0.3">
      <c r="A452" s="1" t="s">
        <v>148</v>
      </c>
      <c r="B452" s="1">
        <v>315011403</v>
      </c>
      <c r="C452" s="1" t="s">
        <v>401</v>
      </c>
      <c r="D452" s="1">
        <v>31501140306</v>
      </c>
      <c r="E452" s="1">
        <v>3140306</v>
      </c>
      <c r="F452" s="1">
        <v>255</v>
      </c>
      <c r="G452" s="1">
        <v>260</v>
      </c>
      <c r="H452" s="6">
        <f t="shared" si="11"/>
        <v>1.9607843137254902E-2</v>
      </c>
    </row>
    <row r="453" spans="1:8" x14ac:dyDescent="0.3">
      <c r="A453" s="1" t="s">
        <v>148</v>
      </c>
      <c r="B453" s="1">
        <v>315011403</v>
      </c>
      <c r="C453" s="1" t="s">
        <v>401</v>
      </c>
      <c r="D453" s="1">
        <v>31501140307</v>
      </c>
      <c r="E453" s="1">
        <v>3140307</v>
      </c>
      <c r="F453" s="1">
        <v>1</v>
      </c>
      <c r="G453" s="1">
        <v>1</v>
      </c>
      <c r="H453" s="6">
        <f t="shared" si="11"/>
        <v>0</v>
      </c>
    </row>
    <row r="454" spans="1:8" x14ac:dyDescent="0.3">
      <c r="A454" s="1" t="s">
        <v>148</v>
      </c>
      <c r="B454" s="1">
        <v>315011403</v>
      </c>
      <c r="C454" s="1" t="s">
        <v>401</v>
      </c>
      <c r="D454" s="1">
        <v>31501140308</v>
      </c>
      <c r="E454" s="1">
        <v>3140308</v>
      </c>
      <c r="F454" s="1">
        <v>194</v>
      </c>
      <c r="G454" s="1">
        <v>207</v>
      </c>
      <c r="H454" s="6">
        <f t="shared" si="11"/>
        <v>6.7010309278350513E-2</v>
      </c>
    </row>
    <row r="455" spans="1:8" x14ac:dyDescent="0.3">
      <c r="A455" s="1" t="s">
        <v>148</v>
      </c>
      <c r="B455" s="1">
        <v>315011403</v>
      </c>
      <c r="C455" s="1" t="s">
        <v>401</v>
      </c>
      <c r="D455" s="1">
        <v>31501140309</v>
      </c>
      <c r="E455" s="1">
        <v>3140309</v>
      </c>
      <c r="F455" s="1">
        <v>246</v>
      </c>
      <c r="G455" s="1">
        <v>244</v>
      </c>
      <c r="H455" s="6">
        <f t="shared" si="11"/>
        <v>-8.130081300813009E-3</v>
      </c>
    </row>
    <row r="456" spans="1:8" x14ac:dyDescent="0.3">
      <c r="A456" s="1" t="s">
        <v>148</v>
      </c>
      <c r="B456" s="1">
        <v>315011403</v>
      </c>
      <c r="C456" s="1" t="s">
        <v>401</v>
      </c>
      <c r="D456" s="1">
        <v>31501140310</v>
      </c>
      <c r="E456" s="1">
        <v>3140310</v>
      </c>
      <c r="F456" s="1">
        <v>125</v>
      </c>
      <c r="G456" s="1">
        <v>125</v>
      </c>
      <c r="H456" s="6">
        <f t="shared" si="11"/>
        <v>0</v>
      </c>
    </row>
    <row r="457" spans="1:8" x14ac:dyDescent="0.3">
      <c r="A457" s="1" t="s">
        <v>148</v>
      </c>
      <c r="B457" s="1">
        <v>315011403</v>
      </c>
      <c r="C457" s="1" t="s">
        <v>401</v>
      </c>
      <c r="D457" s="1">
        <v>31501140311</v>
      </c>
      <c r="E457" s="1">
        <v>3140311</v>
      </c>
      <c r="F457" s="1">
        <v>309</v>
      </c>
      <c r="G457" s="1">
        <v>315</v>
      </c>
      <c r="H457" s="6">
        <f t="shared" si="11"/>
        <v>1.9417475728155338E-2</v>
      </c>
    </row>
    <row r="458" spans="1:8" x14ac:dyDescent="0.3">
      <c r="A458" s="1" t="s">
        <v>148</v>
      </c>
      <c r="B458" s="1">
        <v>315011403</v>
      </c>
      <c r="C458" s="1" t="s">
        <v>401</v>
      </c>
      <c r="D458" s="1">
        <v>31501140312</v>
      </c>
      <c r="E458" s="1">
        <v>3140312</v>
      </c>
      <c r="F458" s="1">
        <v>269</v>
      </c>
      <c r="G458" s="1">
        <v>271</v>
      </c>
      <c r="H458" s="6">
        <f t="shared" si="11"/>
        <v>7.4349442379182153E-3</v>
      </c>
    </row>
    <row r="459" spans="1:8" x14ac:dyDescent="0.3">
      <c r="A459" s="1" t="s">
        <v>148</v>
      </c>
      <c r="B459" s="1">
        <v>315011403</v>
      </c>
      <c r="C459" s="1" t="s">
        <v>401</v>
      </c>
      <c r="D459" s="1">
        <v>31501140313</v>
      </c>
      <c r="E459" s="1">
        <v>3140313</v>
      </c>
      <c r="F459" s="1">
        <v>277</v>
      </c>
      <c r="G459" s="1">
        <v>281</v>
      </c>
      <c r="H459" s="6">
        <f t="shared" si="11"/>
        <v>1.444043321299639E-2</v>
      </c>
    </row>
    <row r="460" spans="1:8" x14ac:dyDescent="0.3">
      <c r="A460" s="1" t="s">
        <v>148</v>
      </c>
      <c r="B460" s="1">
        <v>315011403</v>
      </c>
      <c r="C460" s="1" t="s">
        <v>401</v>
      </c>
      <c r="D460" s="1">
        <v>31501140314</v>
      </c>
      <c r="E460" s="1">
        <v>3140314</v>
      </c>
      <c r="F460" s="1">
        <v>227</v>
      </c>
      <c r="G460" s="1">
        <v>230</v>
      </c>
      <c r="H460" s="6">
        <f t="shared" si="11"/>
        <v>1.3215859030837005E-2</v>
      </c>
    </row>
    <row r="461" spans="1:8" x14ac:dyDescent="0.3">
      <c r="A461" s="1" t="s">
        <v>148</v>
      </c>
      <c r="B461" s="1">
        <v>315021404</v>
      </c>
      <c r="C461" s="1" t="s">
        <v>402</v>
      </c>
      <c r="D461" s="1">
        <v>31502140408</v>
      </c>
      <c r="E461" s="1">
        <v>3140408</v>
      </c>
      <c r="F461" s="1">
        <v>4</v>
      </c>
      <c r="G461" s="1">
        <v>4</v>
      </c>
      <c r="H461" s="6">
        <f t="shared" si="11"/>
        <v>0</v>
      </c>
    </row>
    <row r="462" spans="1:8" x14ac:dyDescent="0.3">
      <c r="A462" s="2" t="s">
        <v>583</v>
      </c>
      <c r="B462" s="2"/>
      <c r="C462" s="2"/>
      <c r="D462" s="2"/>
      <c r="E462" s="2"/>
      <c r="F462" s="2">
        <f>SUM(F2:F461)</f>
        <v>125528</v>
      </c>
      <c r="G462" s="2">
        <f>SUM(G2:G461)</f>
        <v>130809</v>
      </c>
      <c r="H462" s="7">
        <f t="shared" ref="H462" si="12">(G462-F462)/F462</f>
        <v>4.2070295073609078E-2</v>
      </c>
    </row>
  </sheetData>
  <autoFilter ref="A1:H462" xr:uid="{E7536C17-2265-4DF5-A199-F7AB6A0B3C55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4A669-FFEB-40DB-BA84-6DF577919809}">
  <dimension ref="A1:H482"/>
  <sheetViews>
    <sheetView workbookViewId="0"/>
  </sheetViews>
  <sheetFormatPr defaultRowHeight="14.4" x14ac:dyDescent="0.3"/>
  <cols>
    <col min="1" max="1" width="12.6640625" style="1" bestFit="1" customWidth="1"/>
    <col min="2" max="2" width="16.6640625" style="1" customWidth="1"/>
    <col min="3" max="3" width="32.6640625" style="1" bestFit="1" customWidth="1"/>
    <col min="4" max="5" width="25.6640625" style="1" customWidth="1"/>
    <col min="6" max="7" width="16.6640625" style="1" customWidth="1"/>
    <col min="8" max="8" width="12.6640625" style="1" customWidth="1"/>
  </cols>
  <sheetData>
    <row r="1" spans="1:8" ht="60" customHeight="1" x14ac:dyDescent="0.3">
      <c r="A1" s="8" t="s">
        <v>587</v>
      </c>
      <c r="B1" s="3" t="s">
        <v>576</v>
      </c>
      <c r="C1" s="3" t="s">
        <v>577</v>
      </c>
      <c r="D1" s="4" t="s">
        <v>581</v>
      </c>
      <c r="E1" s="3" t="s">
        <v>582</v>
      </c>
      <c r="F1" s="5" t="s">
        <v>579</v>
      </c>
      <c r="G1" s="5" t="s">
        <v>580</v>
      </c>
      <c r="H1" s="3" t="s">
        <v>578</v>
      </c>
    </row>
    <row r="2" spans="1:8" x14ac:dyDescent="0.3">
      <c r="A2" s="1" t="s">
        <v>278</v>
      </c>
      <c r="B2" s="1">
        <v>310021277</v>
      </c>
      <c r="C2" s="1" t="s">
        <v>277</v>
      </c>
      <c r="D2" s="1">
        <v>31002127721</v>
      </c>
      <c r="E2" s="1">
        <v>3127721</v>
      </c>
      <c r="F2" s="1">
        <v>3</v>
      </c>
      <c r="G2" s="1">
        <v>3</v>
      </c>
      <c r="H2" s="6">
        <f t="shared" ref="H2:H18" si="0">(G2-F2)/F2</f>
        <v>0</v>
      </c>
    </row>
    <row r="3" spans="1:8" x14ac:dyDescent="0.3">
      <c r="A3" s="1" t="s">
        <v>278</v>
      </c>
      <c r="B3" s="1">
        <v>310021278</v>
      </c>
      <c r="C3" s="1" t="s">
        <v>279</v>
      </c>
      <c r="D3" s="1">
        <v>31002127801</v>
      </c>
      <c r="E3" s="1">
        <v>3127801</v>
      </c>
      <c r="F3" s="1">
        <v>292</v>
      </c>
      <c r="G3" s="1">
        <v>289</v>
      </c>
      <c r="H3" s="6">
        <f t="shared" si="0"/>
        <v>-1.0273972602739725E-2</v>
      </c>
    </row>
    <row r="4" spans="1:8" x14ac:dyDescent="0.3">
      <c r="A4" s="1" t="s">
        <v>278</v>
      </c>
      <c r="B4" s="1">
        <v>310021278</v>
      </c>
      <c r="C4" s="1" t="s">
        <v>279</v>
      </c>
      <c r="D4" s="1">
        <v>31002127802</v>
      </c>
      <c r="E4" s="1">
        <v>3127802</v>
      </c>
      <c r="F4" s="1">
        <v>158</v>
      </c>
      <c r="G4" s="1">
        <v>162</v>
      </c>
      <c r="H4" s="6">
        <f t="shared" si="0"/>
        <v>2.5316455696202531E-2</v>
      </c>
    </row>
    <row r="5" spans="1:8" x14ac:dyDescent="0.3">
      <c r="A5" s="1" t="s">
        <v>278</v>
      </c>
      <c r="B5" s="1">
        <v>310021278</v>
      </c>
      <c r="C5" s="1" t="s">
        <v>279</v>
      </c>
      <c r="D5" s="1">
        <v>31002127803</v>
      </c>
      <c r="E5" s="1">
        <v>3127803</v>
      </c>
      <c r="F5" s="1">
        <v>439</v>
      </c>
      <c r="G5" s="1">
        <v>459</v>
      </c>
      <c r="H5" s="6">
        <f t="shared" si="0"/>
        <v>4.5558086560364468E-2</v>
      </c>
    </row>
    <row r="6" spans="1:8" x14ac:dyDescent="0.3">
      <c r="A6" s="1" t="s">
        <v>278</v>
      </c>
      <c r="B6" s="1">
        <v>310021278</v>
      </c>
      <c r="C6" s="1" t="s">
        <v>279</v>
      </c>
      <c r="D6" s="1">
        <v>31002127804</v>
      </c>
      <c r="E6" s="1">
        <v>3127804</v>
      </c>
      <c r="F6" s="1">
        <v>267</v>
      </c>
      <c r="G6" s="1">
        <v>276</v>
      </c>
      <c r="H6" s="6">
        <f t="shared" si="0"/>
        <v>3.3707865168539325E-2</v>
      </c>
    </row>
    <row r="7" spans="1:8" x14ac:dyDescent="0.3">
      <c r="A7" s="1" t="s">
        <v>278</v>
      </c>
      <c r="B7" s="1">
        <v>310021278</v>
      </c>
      <c r="C7" s="1" t="s">
        <v>279</v>
      </c>
      <c r="D7" s="1">
        <v>31002127805</v>
      </c>
      <c r="E7" s="1">
        <v>3127805</v>
      </c>
      <c r="F7" s="1">
        <v>176</v>
      </c>
      <c r="G7" s="1">
        <v>183</v>
      </c>
      <c r="H7" s="6">
        <f t="shared" si="0"/>
        <v>3.9772727272727272E-2</v>
      </c>
    </row>
    <row r="8" spans="1:8" x14ac:dyDescent="0.3">
      <c r="A8" s="1" t="s">
        <v>278</v>
      </c>
      <c r="B8" s="1">
        <v>310021278</v>
      </c>
      <c r="C8" s="1" t="s">
        <v>279</v>
      </c>
      <c r="D8" s="1">
        <v>31002127806</v>
      </c>
      <c r="E8" s="1">
        <v>3127806</v>
      </c>
      <c r="F8" s="1">
        <v>264</v>
      </c>
      <c r="G8" s="1">
        <v>284</v>
      </c>
      <c r="H8" s="6">
        <f t="shared" si="0"/>
        <v>7.575757575757576E-2</v>
      </c>
    </row>
    <row r="9" spans="1:8" x14ac:dyDescent="0.3">
      <c r="A9" s="1" t="s">
        <v>278</v>
      </c>
      <c r="B9" s="1">
        <v>310021278</v>
      </c>
      <c r="C9" s="1" t="s">
        <v>279</v>
      </c>
      <c r="D9" s="1">
        <v>31002127807</v>
      </c>
      <c r="E9" s="1">
        <v>3127807</v>
      </c>
      <c r="F9" s="1">
        <v>424</v>
      </c>
      <c r="G9" s="1">
        <v>423</v>
      </c>
      <c r="H9" s="6">
        <f t="shared" si="0"/>
        <v>-2.3584905660377358E-3</v>
      </c>
    </row>
    <row r="10" spans="1:8" x14ac:dyDescent="0.3">
      <c r="A10" s="1" t="s">
        <v>278</v>
      </c>
      <c r="B10" s="1">
        <v>310021278</v>
      </c>
      <c r="C10" s="1" t="s">
        <v>279</v>
      </c>
      <c r="D10" s="1">
        <v>31002127808</v>
      </c>
      <c r="E10" s="1">
        <v>3127808</v>
      </c>
      <c r="F10" s="1">
        <v>564</v>
      </c>
      <c r="G10" s="1">
        <v>573</v>
      </c>
      <c r="H10" s="6">
        <f t="shared" si="0"/>
        <v>1.5957446808510637E-2</v>
      </c>
    </row>
    <row r="11" spans="1:8" x14ac:dyDescent="0.3">
      <c r="A11" s="1" t="s">
        <v>278</v>
      </c>
      <c r="B11" s="1">
        <v>310021278</v>
      </c>
      <c r="C11" s="1" t="s">
        <v>279</v>
      </c>
      <c r="D11" s="1">
        <v>31002127809</v>
      </c>
      <c r="E11" s="1">
        <v>3127809</v>
      </c>
      <c r="F11" s="1">
        <v>344</v>
      </c>
      <c r="G11" s="1">
        <v>354</v>
      </c>
      <c r="H11" s="6">
        <f t="shared" si="0"/>
        <v>2.9069767441860465E-2</v>
      </c>
    </row>
    <row r="12" spans="1:8" x14ac:dyDescent="0.3">
      <c r="A12" s="1" t="s">
        <v>278</v>
      </c>
      <c r="B12" s="1">
        <v>310021278</v>
      </c>
      <c r="C12" s="1" t="s">
        <v>279</v>
      </c>
      <c r="D12" s="1">
        <v>31002127810</v>
      </c>
      <c r="E12" s="1">
        <v>3127810</v>
      </c>
      <c r="F12" s="1">
        <v>211</v>
      </c>
      <c r="G12" s="1">
        <v>226</v>
      </c>
      <c r="H12" s="6">
        <f t="shared" si="0"/>
        <v>7.1090047393364927E-2</v>
      </c>
    </row>
    <row r="13" spans="1:8" x14ac:dyDescent="0.3">
      <c r="A13" s="1" t="s">
        <v>278</v>
      </c>
      <c r="B13" s="1">
        <v>310021278</v>
      </c>
      <c r="C13" s="1" t="s">
        <v>279</v>
      </c>
      <c r="D13" s="1">
        <v>31002127811</v>
      </c>
      <c r="E13" s="1">
        <v>3127811</v>
      </c>
      <c r="F13" s="1">
        <v>222</v>
      </c>
      <c r="G13" s="1">
        <v>239</v>
      </c>
      <c r="H13" s="6">
        <f t="shared" si="0"/>
        <v>7.6576576576576572E-2</v>
      </c>
    </row>
    <row r="14" spans="1:8" x14ac:dyDescent="0.3">
      <c r="A14" s="1" t="s">
        <v>278</v>
      </c>
      <c r="B14" s="1">
        <v>310021278</v>
      </c>
      <c r="C14" s="1" t="s">
        <v>279</v>
      </c>
      <c r="D14" s="1">
        <v>31002127812</v>
      </c>
      <c r="E14" s="1">
        <v>3127812</v>
      </c>
      <c r="F14" s="1">
        <v>312</v>
      </c>
      <c r="G14" s="1">
        <v>319</v>
      </c>
      <c r="H14" s="6">
        <f t="shared" si="0"/>
        <v>2.2435897435897436E-2</v>
      </c>
    </row>
    <row r="15" spans="1:8" x14ac:dyDescent="0.3">
      <c r="A15" s="1" t="s">
        <v>278</v>
      </c>
      <c r="B15" s="1">
        <v>310021278</v>
      </c>
      <c r="C15" s="1" t="s">
        <v>279</v>
      </c>
      <c r="D15" s="1">
        <v>31002127813</v>
      </c>
      <c r="E15" s="1">
        <v>3127813</v>
      </c>
      <c r="F15" s="1">
        <v>248</v>
      </c>
      <c r="G15" s="1">
        <v>256</v>
      </c>
      <c r="H15" s="6">
        <f t="shared" si="0"/>
        <v>3.2258064516129031E-2</v>
      </c>
    </row>
    <row r="16" spans="1:8" x14ac:dyDescent="0.3">
      <c r="A16" s="1" t="s">
        <v>278</v>
      </c>
      <c r="B16" s="1">
        <v>310021278</v>
      </c>
      <c r="C16" s="1" t="s">
        <v>279</v>
      </c>
      <c r="D16" s="1">
        <v>31002127814</v>
      </c>
      <c r="E16" s="1">
        <v>3127814</v>
      </c>
      <c r="F16" s="1">
        <v>165</v>
      </c>
      <c r="G16" s="1">
        <v>174</v>
      </c>
      <c r="H16" s="6">
        <f t="shared" si="0"/>
        <v>5.4545454545454543E-2</v>
      </c>
    </row>
    <row r="17" spans="1:8" x14ac:dyDescent="0.3">
      <c r="A17" s="1" t="s">
        <v>278</v>
      </c>
      <c r="B17" s="1">
        <v>310021278</v>
      </c>
      <c r="C17" s="1" t="s">
        <v>279</v>
      </c>
      <c r="D17" s="1">
        <v>31002127815</v>
      </c>
      <c r="E17" s="1">
        <v>3127815</v>
      </c>
      <c r="F17" s="1">
        <v>404</v>
      </c>
      <c r="G17" s="1">
        <v>394</v>
      </c>
      <c r="H17" s="6">
        <f t="shared" si="0"/>
        <v>-2.4752475247524754E-2</v>
      </c>
    </row>
    <row r="18" spans="1:8" x14ac:dyDescent="0.3">
      <c r="A18" s="1" t="s">
        <v>278</v>
      </c>
      <c r="B18" s="1">
        <v>310021280</v>
      </c>
      <c r="C18" s="1" t="s">
        <v>281</v>
      </c>
      <c r="D18" s="1">
        <v>31002128016</v>
      </c>
      <c r="E18" s="1">
        <v>3128016</v>
      </c>
      <c r="F18" s="1">
        <v>5</v>
      </c>
      <c r="G18" s="1">
        <v>5</v>
      </c>
      <c r="H18" s="6">
        <f t="shared" si="0"/>
        <v>0</v>
      </c>
    </row>
    <row r="19" spans="1:8" x14ac:dyDescent="0.3">
      <c r="A19" s="1" t="s">
        <v>278</v>
      </c>
      <c r="B19" s="1">
        <v>310021281</v>
      </c>
      <c r="C19" s="1" t="s">
        <v>282</v>
      </c>
      <c r="D19" s="1">
        <v>31002128101</v>
      </c>
      <c r="E19" s="1">
        <v>3128101</v>
      </c>
      <c r="F19" s="1">
        <v>267</v>
      </c>
      <c r="G19" s="1">
        <v>279</v>
      </c>
      <c r="H19" s="6">
        <f t="shared" ref="H19:H52" si="1">(G19-F19)/F19</f>
        <v>4.49438202247191E-2</v>
      </c>
    </row>
    <row r="20" spans="1:8" x14ac:dyDescent="0.3">
      <c r="A20" s="1" t="s">
        <v>278</v>
      </c>
      <c r="B20" s="1">
        <v>310021281</v>
      </c>
      <c r="C20" s="1" t="s">
        <v>282</v>
      </c>
      <c r="D20" s="1">
        <v>31002128102</v>
      </c>
      <c r="E20" s="1">
        <v>3128102</v>
      </c>
      <c r="F20" s="1">
        <v>243</v>
      </c>
      <c r="G20" s="1">
        <v>257</v>
      </c>
      <c r="H20" s="6">
        <f t="shared" si="1"/>
        <v>5.7613168724279837E-2</v>
      </c>
    </row>
    <row r="21" spans="1:8" x14ac:dyDescent="0.3">
      <c r="A21" s="1" t="s">
        <v>278</v>
      </c>
      <c r="B21" s="1">
        <v>310021281</v>
      </c>
      <c r="C21" s="1" t="s">
        <v>282</v>
      </c>
      <c r="D21" s="1">
        <v>31002128103</v>
      </c>
      <c r="E21" s="1">
        <v>3128103</v>
      </c>
      <c r="F21" s="1">
        <v>171</v>
      </c>
      <c r="G21" s="1">
        <v>178</v>
      </c>
      <c r="H21" s="6">
        <f t="shared" si="1"/>
        <v>4.0935672514619881E-2</v>
      </c>
    </row>
    <row r="22" spans="1:8" x14ac:dyDescent="0.3">
      <c r="A22" s="1" t="s">
        <v>278</v>
      </c>
      <c r="B22" s="1">
        <v>310021281</v>
      </c>
      <c r="C22" s="1" t="s">
        <v>282</v>
      </c>
      <c r="D22" s="1">
        <v>31002128104</v>
      </c>
      <c r="E22" s="1">
        <v>3128104</v>
      </c>
      <c r="F22" s="1">
        <v>507</v>
      </c>
      <c r="G22" s="1">
        <v>556</v>
      </c>
      <c r="H22" s="6">
        <f t="shared" si="1"/>
        <v>9.6646942800788949E-2</v>
      </c>
    </row>
    <row r="23" spans="1:8" x14ac:dyDescent="0.3">
      <c r="A23" s="1" t="s">
        <v>278</v>
      </c>
      <c r="B23" s="1">
        <v>310021281</v>
      </c>
      <c r="C23" s="1" t="s">
        <v>282</v>
      </c>
      <c r="D23" s="1">
        <v>31002128105</v>
      </c>
      <c r="E23" s="1">
        <v>3128105</v>
      </c>
      <c r="F23" s="1">
        <v>204</v>
      </c>
      <c r="G23" s="1">
        <v>204</v>
      </c>
      <c r="H23" s="6">
        <f t="shared" si="1"/>
        <v>0</v>
      </c>
    </row>
    <row r="24" spans="1:8" x14ac:dyDescent="0.3">
      <c r="A24" s="1" t="s">
        <v>278</v>
      </c>
      <c r="B24" s="1">
        <v>310021281</v>
      </c>
      <c r="C24" s="1" t="s">
        <v>282</v>
      </c>
      <c r="D24" s="1">
        <v>31002128106</v>
      </c>
      <c r="E24" s="1">
        <v>3128106</v>
      </c>
      <c r="F24" s="1">
        <v>350</v>
      </c>
      <c r="G24" s="1">
        <v>368</v>
      </c>
      <c r="H24" s="6">
        <f t="shared" si="1"/>
        <v>5.1428571428571428E-2</v>
      </c>
    </row>
    <row r="25" spans="1:8" x14ac:dyDescent="0.3">
      <c r="A25" s="1" t="s">
        <v>278</v>
      </c>
      <c r="B25" s="1">
        <v>310021281</v>
      </c>
      <c r="C25" s="1" t="s">
        <v>282</v>
      </c>
      <c r="D25" s="1">
        <v>31002128107</v>
      </c>
      <c r="E25" s="1">
        <v>3128107</v>
      </c>
      <c r="F25" s="1">
        <v>294</v>
      </c>
      <c r="G25" s="1">
        <v>309</v>
      </c>
      <c r="H25" s="6">
        <f t="shared" si="1"/>
        <v>5.1020408163265307E-2</v>
      </c>
    </row>
    <row r="26" spans="1:8" x14ac:dyDescent="0.3">
      <c r="A26" s="1" t="s">
        <v>278</v>
      </c>
      <c r="B26" s="1">
        <v>310021281</v>
      </c>
      <c r="C26" s="1" t="s">
        <v>282</v>
      </c>
      <c r="D26" s="1">
        <v>31002128108</v>
      </c>
      <c r="E26" s="1">
        <v>3128108</v>
      </c>
      <c r="F26" s="1">
        <v>310</v>
      </c>
      <c r="G26" s="1">
        <v>324</v>
      </c>
      <c r="H26" s="6">
        <f t="shared" si="1"/>
        <v>4.5161290322580643E-2</v>
      </c>
    </row>
    <row r="27" spans="1:8" x14ac:dyDescent="0.3">
      <c r="A27" s="1" t="s">
        <v>278</v>
      </c>
      <c r="B27" s="1">
        <v>310021281</v>
      </c>
      <c r="C27" s="1" t="s">
        <v>282</v>
      </c>
      <c r="D27" s="1">
        <v>31002128109</v>
      </c>
      <c r="E27" s="1">
        <v>3128109</v>
      </c>
      <c r="F27" s="1">
        <v>266</v>
      </c>
      <c r="G27" s="1">
        <v>277</v>
      </c>
      <c r="H27" s="6">
        <f t="shared" si="1"/>
        <v>4.1353383458646614E-2</v>
      </c>
    </row>
    <row r="28" spans="1:8" x14ac:dyDescent="0.3">
      <c r="A28" s="1" t="s">
        <v>278</v>
      </c>
      <c r="B28" s="1">
        <v>310021281</v>
      </c>
      <c r="C28" s="1" t="s">
        <v>282</v>
      </c>
      <c r="D28" s="1">
        <v>31002128110</v>
      </c>
      <c r="E28" s="1">
        <v>3128110</v>
      </c>
      <c r="F28" s="1">
        <v>194</v>
      </c>
      <c r="G28" s="1">
        <v>209</v>
      </c>
      <c r="H28" s="6">
        <f t="shared" si="1"/>
        <v>7.7319587628865982E-2</v>
      </c>
    </row>
    <row r="29" spans="1:8" x14ac:dyDescent="0.3">
      <c r="A29" s="1" t="s">
        <v>278</v>
      </c>
      <c r="B29" s="1">
        <v>310021281</v>
      </c>
      <c r="C29" s="1" t="s">
        <v>282</v>
      </c>
      <c r="D29" s="1">
        <v>31002128111</v>
      </c>
      <c r="E29" s="1">
        <v>3128111</v>
      </c>
      <c r="F29" s="1">
        <v>293</v>
      </c>
      <c r="G29" s="1">
        <v>299</v>
      </c>
      <c r="H29" s="6">
        <f t="shared" si="1"/>
        <v>2.0477815699658702E-2</v>
      </c>
    </row>
    <row r="30" spans="1:8" x14ac:dyDescent="0.3">
      <c r="A30" s="1" t="s">
        <v>278</v>
      </c>
      <c r="B30" s="1">
        <v>310021281</v>
      </c>
      <c r="C30" s="1" t="s">
        <v>282</v>
      </c>
      <c r="D30" s="1">
        <v>31002128112</v>
      </c>
      <c r="E30" s="1">
        <v>3128112</v>
      </c>
      <c r="F30" s="1">
        <v>157</v>
      </c>
      <c r="G30" s="1">
        <v>170</v>
      </c>
      <c r="H30" s="6">
        <f t="shared" si="1"/>
        <v>8.2802547770700632E-2</v>
      </c>
    </row>
    <row r="31" spans="1:8" x14ac:dyDescent="0.3">
      <c r="A31" s="1" t="s">
        <v>278</v>
      </c>
      <c r="B31" s="1">
        <v>310021281</v>
      </c>
      <c r="C31" s="1" t="s">
        <v>282</v>
      </c>
      <c r="D31" s="1">
        <v>31002128114</v>
      </c>
      <c r="E31" s="1">
        <v>3128114</v>
      </c>
      <c r="F31" s="1">
        <v>403</v>
      </c>
      <c r="G31" s="1">
        <v>420</v>
      </c>
      <c r="H31" s="6">
        <f t="shared" si="1"/>
        <v>4.2183622828784122E-2</v>
      </c>
    </row>
    <row r="32" spans="1:8" x14ac:dyDescent="0.3">
      <c r="A32" s="1" t="s">
        <v>278</v>
      </c>
      <c r="B32" s="1">
        <v>310021281</v>
      </c>
      <c r="C32" s="1" t="s">
        <v>282</v>
      </c>
      <c r="D32" s="1">
        <v>31002128115</v>
      </c>
      <c r="E32" s="1">
        <v>3128115</v>
      </c>
      <c r="F32" s="1">
        <v>135</v>
      </c>
      <c r="G32" s="1">
        <v>140</v>
      </c>
      <c r="H32" s="6">
        <f t="shared" si="1"/>
        <v>3.7037037037037035E-2</v>
      </c>
    </row>
    <row r="33" spans="1:8" x14ac:dyDescent="0.3">
      <c r="A33" s="1" t="s">
        <v>278</v>
      </c>
      <c r="B33" s="1">
        <v>310021281</v>
      </c>
      <c r="C33" s="1" t="s">
        <v>282</v>
      </c>
      <c r="D33" s="1">
        <v>31002128116</v>
      </c>
      <c r="E33" s="1">
        <v>3128116</v>
      </c>
      <c r="F33" s="1">
        <v>586</v>
      </c>
      <c r="G33" s="1">
        <v>574</v>
      </c>
      <c r="H33" s="6">
        <f t="shared" si="1"/>
        <v>-2.0477815699658702E-2</v>
      </c>
    </row>
    <row r="34" spans="1:8" x14ac:dyDescent="0.3">
      <c r="A34" s="1" t="s">
        <v>278</v>
      </c>
      <c r="B34" s="1">
        <v>310021281</v>
      </c>
      <c r="C34" s="1" t="s">
        <v>282</v>
      </c>
      <c r="D34" s="1">
        <v>31002128117</v>
      </c>
      <c r="E34" s="1">
        <v>3128117</v>
      </c>
      <c r="F34" s="1">
        <v>503</v>
      </c>
      <c r="G34" s="1">
        <v>523</v>
      </c>
      <c r="H34" s="6">
        <f t="shared" si="1"/>
        <v>3.9761431411530816E-2</v>
      </c>
    </row>
    <row r="35" spans="1:8" x14ac:dyDescent="0.3">
      <c r="A35" s="1" t="s">
        <v>278</v>
      </c>
      <c r="B35" s="1">
        <v>310021281</v>
      </c>
      <c r="C35" s="1" t="s">
        <v>282</v>
      </c>
      <c r="D35" s="1">
        <v>31002128118</v>
      </c>
      <c r="E35" s="1">
        <v>3128118</v>
      </c>
      <c r="F35" s="1">
        <v>486</v>
      </c>
      <c r="G35" s="1">
        <v>476</v>
      </c>
      <c r="H35" s="6">
        <f t="shared" si="1"/>
        <v>-2.0576131687242798E-2</v>
      </c>
    </row>
    <row r="36" spans="1:8" x14ac:dyDescent="0.3">
      <c r="A36" s="1" t="s">
        <v>278</v>
      </c>
      <c r="B36" s="1">
        <v>310021281</v>
      </c>
      <c r="C36" s="1" t="s">
        <v>282</v>
      </c>
      <c r="D36" s="1">
        <v>31002128119</v>
      </c>
      <c r="E36" s="1">
        <v>3128119</v>
      </c>
      <c r="F36" s="1">
        <v>436</v>
      </c>
      <c r="G36" s="1">
        <v>451</v>
      </c>
      <c r="H36" s="6">
        <f t="shared" si="1"/>
        <v>3.4403669724770644E-2</v>
      </c>
    </row>
    <row r="37" spans="1:8" x14ac:dyDescent="0.3">
      <c r="A37" s="1" t="s">
        <v>278</v>
      </c>
      <c r="B37" s="1">
        <v>310021281</v>
      </c>
      <c r="C37" s="1" t="s">
        <v>282</v>
      </c>
      <c r="D37" s="1">
        <v>31002128120</v>
      </c>
      <c r="E37" s="1">
        <v>3128120</v>
      </c>
      <c r="F37" s="1">
        <v>260</v>
      </c>
      <c r="G37" s="1">
        <v>263</v>
      </c>
      <c r="H37" s="6">
        <f t="shared" si="1"/>
        <v>1.1538461538461539E-2</v>
      </c>
    </row>
    <row r="38" spans="1:8" x14ac:dyDescent="0.3">
      <c r="A38" s="1" t="s">
        <v>278</v>
      </c>
      <c r="B38" s="1">
        <v>310021281</v>
      </c>
      <c r="C38" s="1" t="s">
        <v>282</v>
      </c>
      <c r="D38" s="1">
        <v>31002128121</v>
      </c>
      <c r="E38" s="1">
        <v>3128121</v>
      </c>
      <c r="F38" s="1">
        <v>462</v>
      </c>
      <c r="G38" s="1">
        <v>483</v>
      </c>
      <c r="H38" s="6">
        <f t="shared" si="1"/>
        <v>4.5454545454545456E-2</v>
      </c>
    </row>
    <row r="39" spans="1:8" x14ac:dyDescent="0.3">
      <c r="A39" s="1" t="s">
        <v>278</v>
      </c>
      <c r="B39" s="1">
        <v>310021281</v>
      </c>
      <c r="C39" s="1" t="s">
        <v>282</v>
      </c>
      <c r="D39" s="1">
        <v>31002128122</v>
      </c>
      <c r="E39" s="1">
        <v>3128122</v>
      </c>
      <c r="F39" s="1">
        <v>387</v>
      </c>
      <c r="G39" s="1">
        <v>400</v>
      </c>
      <c r="H39" s="6">
        <f t="shared" si="1"/>
        <v>3.3591731266149873E-2</v>
      </c>
    </row>
    <row r="40" spans="1:8" x14ac:dyDescent="0.3">
      <c r="A40" s="1" t="s">
        <v>278</v>
      </c>
      <c r="B40" s="1">
        <v>310021281</v>
      </c>
      <c r="C40" s="1" t="s">
        <v>282</v>
      </c>
      <c r="D40" s="1">
        <v>31002128123</v>
      </c>
      <c r="E40" s="1">
        <v>3128123</v>
      </c>
      <c r="F40" s="1">
        <v>128</v>
      </c>
      <c r="G40" s="1">
        <v>131</v>
      </c>
      <c r="H40" s="6">
        <f t="shared" si="1"/>
        <v>2.34375E-2</v>
      </c>
    </row>
    <row r="41" spans="1:8" x14ac:dyDescent="0.3">
      <c r="A41" s="1" t="s">
        <v>278</v>
      </c>
      <c r="B41" s="1">
        <v>310021281</v>
      </c>
      <c r="C41" s="1" t="s">
        <v>282</v>
      </c>
      <c r="D41" s="1">
        <v>31002128124</v>
      </c>
      <c r="E41" s="1">
        <v>3128124</v>
      </c>
      <c r="F41" s="1">
        <v>286</v>
      </c>
      <c r="G41" s="1">
        <v>300</v>
      </c>
      <c r="H41" s="6">
        <f t="shared" si="1"/>
        <v>4.8951048951048952E-2</v>
      </c>
    </row>
    <row r="42" spans="1:8" x14ac:dyDescent="0.3">
      <c r="A42" s="1" t="s">
        <v>278</v>
      </c>
      <c r="B42" s="1">
        <v>310021281</v>
      </c>
      <c r="C42" s="1" t="s">
        <v>282</v>
      </c>
      <c r="D42" s="1">
        <v>31002128125</v>
      </c>
      <c r="E42" s="1">
        <v>3128125</v>
      </c>
      <c r="F42" s="1">
        <v>669</v>
      </c>
      <c r="G42" s="1">
        <v>699</v>
      </c>
      <c r="H42" s="6">
        <f t="shared" si="1"/>
        <v>4.4843049327354258E-2</v>
      </c>
    </row>
    <row r="43" spans="1:8" x14ac:dyDescent="0.3">
      <c r="A43" s="1" t="s">
        <v>278</v>
      </c>
      <c r="B43" s="1">
        <v>310021281</v>
      </c>
      <c r="C43" s="1" t="s">
        <v>282</v>
      </c>
      <c r="D43" s="1">
        <v>31002128126</v>
      </c>
      <c r="E43" s="1">
        <v>3128126</v>
      </c>
      <c r="F43" s="1">
        <v>492</v>
      </c>
      <c r="G43" s="1">
        <v>512</v>
      </c>
      <c r="H43" s="6">
        <f t="shared" si="1"/>
        <v>4.065040650406504E-2</v>
      </c>
    </row>
    <row r="44" spans="1:8" x14ac:dyDescent="0.3">
      <c r="A44" s="1" t="s">
        <v>278</v>
      </c>
      <c r="B44" s="1">
        <v>310021281</v>
      </c>
      <c r="C44" s="1" t="s">
        <v>282</v>
      </c>
      <c r="D44" s="1">
        <v>31002128127</v>
      </c>
      <c r="E44" s="1">
        <v>3128127</v>
      </c>
      <c r="F44" s="1">
        <v>165</v>
      </c>
      <c r="G44" s="1">
        <v>167</v>
      </c>
      <c r="H44" s="6">
        <f t="shared" si="1"/>
        <v>1.2121212121212121E-2</v>
      </c>
    </row>
    <row r="45" spans="1:8" x14ac:dyDescent="0.3">
      <c r="A45" s="1" t="s">
        <v>278</v>
      </c>
      <c r="B45" s="1">
        <v>310021281</v>
      </c>
      <c r="C45" s="1" t="s">
        <v>282</v>
      </c>
      <c r="D45" s="1">
        <v>31002128128</v>
      </c>
      <c r="E45" s="1">
        <v>3128128</v>
      </c>
      <c r="F45" s="1">
        <v>297</v>
      </c>
      <c r="G45" s="1">
        <v>314</v>
      </c>
      <c r="H45" s="6">
        <f t="shared" si="1"/>
        <v>5.7239057239057242E-2</v>
      </c>
    </row>
    <row r="46" spans="1:8" x14ac:dyDescent="0.3">
      <c r="A46" s="1" t="s">
        <v>278</v>
      </c>
      <c r="B46" s="1">
        <v>310021281</v>
      </c>
      <c r="C46" s="1" t="s">
        <v>282</v>
      </c>
      <c r="D46" s="1">
        <v>31002128129</v>
      </c>
      <c r="E46" s="1">
        <v>3128129</v>
      </c>
      <c r="F46" s="1">
        <v>163</v>
      </c>
      <c r="G46" s="1">
        <v>165</v>
      </c>
      <c r="H46" s="6">
        <f t="shared" si="1"/>
        <v>1.2269938650306749E-2</v>
      </c>
    </row>
    <row r="47" spans="1:8" x14ac:dyDescent="0.3">
      <c r="A47" s="1" t="s">
        <v>278</v>
      </c>
      <c r="B47" s="1">
        <v>310021281</v>
      </c>
      <c r="C47" s="1" t="s">
        <v>282</v>
      </c>
      <c r="D47" s="1">
        <v>31002128130</v>
      </c>
      <c r="E47" s="1">
        <v>3128130</v>
      </c>
      <c r="F47" s="1">
        <v>415</v>
      </c>
      <c r="G47" s="1">
        <v>430</v>
      </c>
      <c r="H47" s="6">
        <f t="shared" si="1"/>
        <v>3.614457831325301E-2</v>
      </c>
    </row>
    <row r="48" spans="1:8" x14ac:dyDescent="0.3">
      <c r="A48" s="1" t="s">
        <v>278</v>
      </c>
      <c r="B48" s="1">
        <v>310021281</v>
      </c>
      <c r="C48" s="1" t="s">
        <v>282</v>
      </c>
      <c r="D48" s="1">
        <v>31002128131</v>
      </c>
      <c r="E48" s="1">
        <v>3128131</v>
      </c>
      <c r="F48" s="1">
        <v>152</v>
      </c>
      <c r="G48" s="1">
        <v>158</v>
      </c>
      <c r="H48" s="6">
        <f t="shared" si="1"/>
        <v>3.9473684210526314E-2</v>
      </c>
    </row>
    <row r="49" spans="1:8" x14ac:dyDescent="0.3">
      <c r="A49" s="1" t="s">
        <v>278</v>
      </c>
      <c r="B49" s="1">
        <v>310021281</v>
      </c>
      <c r="C49" s="1" t="s">
        <v>282</v>
      </c>
      <c r="D49" s="1">
        <v>31002128132</v>
      </c>
      <c r="E49" s="1">
        <v>3128132</v>
      </c>
      <c r="F49" s="1">
        <v>343</v>
      </c>
      <c r="G49" s="1">
        <v>356</v>
      </c>
      <c r="H49" s="6">
        <f t="shared" si="1"/>
        <v>3.7900874635568516E-2</v>
      </c>
    </row>
    <row r="50" spans="1:8" x14ac:dyDescent="0.3">
      <c r="A50" s="1" t="s">
        <v>278</v>
      </c>
      <c r="B50" s="1">
        <v>310021281</v>
      </c>
      <c r="C50" s="1" t="s">
        <v>282</v>
      </c>
      <c r="D50" s="1">
        <v>31002128134</v>
      </c>
      <c r="E50" s="1">
        <v>3128134</v>
      </c>
      <c r="F50" s="1">
        <v>123</v>
      </c>
      <c r="G50" s="1">
        <v>129</v>
      </c>
      <c r="H50" s="6">
        <f t="shared" si="1"/>
        <v>4.878048780487805E-2</v>
      </c>
    </row>
    <row r="51" spans="1:8" x14ac:dyDescent="0.3">
      <c r="A51" s="1" t="s">
        <v>278</v>
      </c>
      <c r="B51" s="1">
        <v>310021281</v>
      </c>
      <c r="C51" s="1" t="s">
        <v>282</v>
      </c>
      <c r="D51" s="1">
        <v>31002128135</v>
      </c>
      <c r="E51" s="1">
        <v>3128135</v>
      </c>
      <c r="F51" s="1">
        <v>504</v>
      </c>
      <c r="G51" s="1">
        <v>536</v>
      </c>
      <c r="H51" s="6">
        <f t="shared" si="1"/>
        <v>6.3492063492063489E-2</v>
      </c>
    </row>
    <row r="52" spans="1:8" x14ac:dyDescent="0.3">
      <c r="A52" s="1" t="s">
        <v>278</v>
      </c>
      <c r="B52" s="1">
        <v>310021281</v>
      </c>
      <c r="C52" s="1" t="s">
        <v>282</v>
      </c>
      <c r="D52" s="1">
        <v>31002128136</v>
      </c>
      <c r="E52" s="1">
        <v>3128136</v>
      </c>
      <c r="F52" s="1">
        <v>187</v>
      </c>
      <c r="G52" s="1">
        <v>191</v>
      </c>
      <c r="H52" s="6">
        <f t="shared" si="1"/>
        <v>2.1390374331550801E-2</v>
      </c>
    </row>
    <row r="53" spans="1:8" x14ac:dyDescent="0.3">
      <c r="A53" s="1" t="s">
        <v>278</v>
      </c>
      <c r="B53" s="1">
        <v>310021281</v>
      </c>
      <c r="C53" s="1" t="s">
        <v>282</v>
      </c>
      <c r="D53" s="1">
        <v>31002128137</v>
      </c>
      <c r="E53" s="1">
        <v>3128137</v>
      </c>
      <c r="F53" s="1">
        <v>225</v>
      </c>
      <c r="G53" s="1">
        <v>247</v>
      </c>
      <c r="H53" s="6">
        <f t="shared" ref="H53:H116" si="2">(G53-F53)/F53</f>
        <v>9.7777777777777783E-2</v>
      </c>
    </row>
    <row r="54" spans="1:8" x14ac:dyDescent="0.3">
      <c r="A54" s="1" t="s">
        <v>278</v>
      </c>
      <c r="B54" s="1">
        <v>310021281</v>
      </c>
      <c r="C54" s="1" t="s">
        <v>282</v>
      </c>
      <c r="D54" s="1">
        <v>31002128138</v>
      </c>
      <c r="E54" s="1">
        <v>3128138</v>
      </c>
      <c r="F54" s="1">
        <v>670</v>
      </c>
      <c r="G54" s="1">
        <v>674</v>
      </c>
      <c r="H54" s="6">
        <f t="shared" si="2"/>
        <v>5.9701492537313433E-3</v>
      </c>
    </row>
    <row r="55" spans="1:8" x14ac:dyDescent="0.3">
      <c r="A55" s="1" t="s">
        <v>278</v>
      </c>
      <c r="B55" s="1">
        <v>310021282</v>
      </c>
      <c r="C55" s="1" t="s">
        <v>283</v>
      </c>
      <c r="D55" s="1">
        <v>31002128201</v>
      </c>
      <c r="E55" s="1">
        <v>3128201</v>
      </c>
      <c r="F55" s="1">
        <v>204</v>
      </c>
      <c r="G55" s="1">
        <v>217</v>
      </c>
      <c r="H55" s="6">
        <f t="shared" si="2"/>
        <v>6.3725490196078427E-2</v>
      </c>
    </row>
    <row r="56" spans="1:8" x14ac:dyDescent="0.3">
      <c r="A56" s="1" t="s">
        <v>278</v>
      </c>
      <c r="B56" s="1">
        <v>310021282</v>
      </c>
      <c r="C56" s="1" t="s">
        <v>283</v>
      </c>
      <c r="D56" s="1">
        <v>31002128202</v>
      </c>
      <c r="E56" s="1">
        <v>3128202</v>
      </c>
      <c r="F56" s="1">
        <v>158</v>
      </c>
      <c r="G56" s="1">
        <v>166</v>
      </c>
      <c r="H56" s="6">
        <f t="shared" si="2"/>
        <v>5.0632911392405063E-2</v>
      </c>
    </row>
    <row r="57" spans="1:8" x14ac:dyDescent="0.3">
      <c r="A57" s="1" t="s">
        <v>278</v>
      </c>
      <c r="B57" s="1">
        <v>310021282</v>
      </c>
      <c r="C57" s="1" t="s">
        <v>283</v>
      </c>
      <c r="D57" s="1">
        <v>31002128203</v>
      </c>
      <c r="E57" s="1">
        <v>3128203</v>
      </c>
      <c r="F57" s="1">
        <v>323</v>
      </c>
      <c r="G57" s="1">
        <v>329</v>
      </c>
      <c r="H57" s="6">
        <f t="shared" si="2"/>
        <v>1.8575851393188854E-2</v>
      </c>
    </row>
    <row r="58" spans="1:8" x14ac:dyDescent="0.3">
      <c r="A58" s="1" t="s">
        <v>278</v>
      </c>
      <c r="B58" s="1">
        <v>310021282</v>
      </c>
      <c r="C58" s="1" t="s">
        <v>283</v>
      </c>
      <c r="D58" s="1">
        <v>31002128204</v>
      </c>
      <c r="E58" s="1">
        <v>3128204</v>
      </c>
      <c r="F58" s="1">
        <v>407</v>
      </c>
      <c r="G58" s="1">
        <v>437</v>
      </c>
      <c r="H58" s="6">
        <f t="shared" si="2"/>
        <v>7.3710073710073709E-2</v>
      </c>
    </row>
    <row r="59" spans="1:8" x14ac:dyDescent="0.3">
      <c r="A59" s="1" t="s">
        <v>278</v>
      </c>
      <c r="B59" s="1">
        <v>310021282</v>
      </c>
      <c r="C59" s="1" t="s">
        <v>283</v>
      </c>
      <c r="D59" s="1">
        <v>31002128205</v>
      </c>
      <c r="E59" s="1">
        <v>3128205</v>
      </c>
      <c r="F59" s="1">
        <v>175</v>
      </c>
      <c r="G59" s="1">
        <v>200</v>
      </c>
      <c r="H59" s="6">
        <f t="shared" si="2"/>
        <v>0.14285714285714285</v>
      </c>
    </row>
    <row r="60" spans="1:8" x14ac:dyDescent="0.3">
      <c r="A60" s="1" t="s">
        <v>278</v>
      </c>
      <c r="B60" s="1">
        <v>310021282</v>
      </c>
      <c r="C60" s="1" t="s">
        <v>283</v>
      </c>
      <c r="D60" s="1">
        <v>31002128206</v>
      </c>
      <c r="E60" s="1">
        <v>3128206</v>
      </c>
      <c r="F60" s="1">
        <v>218</v>
      </c>
      <c r="G60" s="1">
        <v>224</v>
      </c>
      <c r="H60" s="6">
        <f t="shared" si="2"/>
        <v>2.7522935779816515E-2</v>
      </c>
    </row>
    <row r="61" spans="1:8" x14ac:dyDescent="0.3">
      <c r="A61" s="1" t="s">
        <v>278</v>
      </c>
      <c r="B61" s="1">
        <v>310021282</v>
      </c>
      <c r="C61" s="1" t="s">
        <v>283</v>
      </c>
      <c r="D61" s="1">
        <v>31002128207</v>
      </c>
      <c r="E61" s="1">
        <v>3128207</v>
      </c>
      <c r="F61" s="1">
        <v>322</v>
      </c>
      <c r="G61" s="1">
        <v>345</v>
      </c>
      <c r="H61" s="6">
        <f t="shared" si="2"/>
        <v>7.1428571428571425E-2</v>
      </c>
    </row>
    <row r="62" spans="1:8" x14ac:dyDescent="0.3">
      <c r="A62" s="1" t="s">
        <v>278</v>
      </c>
      <c r="B62" s="1">
        <v>310021282</v>
      </c>
      <c r="C62" s="1" t="s">
        <v>283</v>
      </c>
      <c r="D62" s="1">
        <v>31002128208</v>
      </c>
      <c r="E62" s="1">
        <v>3128208</v>
      </c>
      <c r="F62" s="1">
        <v>322</v>
      </c>
      <c r="G62" s="1">
        <v>328</v>
      </c>
      <c r="H62" s="6">
        <f t="shared" si="2"/>
        <v>1.8633540372670808E-2</v>
      </c>
    </row>
    <row r="63" spans="1:8" x14ac:dyDescent="0.3">
      <c r="A63" s="1" t="s">
        <v>278</v>
      </c>
      <c r="B63" s="1">
        <v>310021282</v>
      </c>
      <c r="C63" s="1" t="s">
        <v>283</v>
      </c>
      <c r="D63" s="1">
        <v>31002128209</v>
      </c>
      <c r="E63" s="1">
        <v>3128209</v>
      </c>
      <c r="F63" s="1">
        <v>168</v>
      </c>
      <c r="G63" s="1">
        <v>171</v>
      </c>
      <c r="H63" s="6">
        <f t="shared" si="2"/>
        <v>1.7857142857142856E-2</v>
      </c>
    </row>
    <row r="64" spans="1:8" x14ac:dyDescent="0.3">
      <c r="A64" s="1" t="s">
        <v>278</v>
      </c>
      <c r="B64" s="1">
        <v>310021282</v>
      </c>
      <c r="C64" s="1" t="s">
        <v>283</v>
      </c>
      <c r="D64" s="1">
        <v>31002128210</v>
      </c>
      <c r="E64" s="1">
        <v>3128210</v>
      </c>
      <c r="F64" s="1">
        <v>175</v>
      </c>
      <c r="G64" s="1">
        <v>189</v>
      </c>
      <c r="H64" s="6">
        <f t="shared" si="2"/>
        <v>0.08</v>
      </c>
    </row>
    <row r="65" spans="1:8" x14ac:dyDescent="0.3">
      <c r="A65" s="1" t="s">
        <v>278</v>
      </c>
      <c r="B65" s="1">
        <v>310021282</v>
      </c>
      <c r="C65" s="1" t="s">
        <v>283</v>
      </c>
      <c r="D65" s="1">
        <v>31002128211</v>
      </c>
      <c r="E65" s="1">
        <v>3128211</v>
      </c>
      <c r="F65" s="1">
        <v>309</v>
      </c>
      <c r="G65" s="1">
        <v>319</v>
      </c>
      <c r="H65" s="6">
        <f t="shared" si="2"/>
        <v>3.2362459546925564E-2</v>
      </c>
    </row>
    <row r="66" spans="1:8" x14ac:dyDescent="0.3">
      <c r="A66" s="1" t="s">
        <v>278</v>
      </c>
      <c r="B66" s="1">
        <v>310021282</v>
      </c>
      <c r="C66" s="1" t="s">
        <v>283</v>
      </c>
      <c r="D66" s="1">
        <v>31002128212</v>
      </c>
      <c r="E66" s="1">
        <v>3128212</v>
      </c>
      <c r="F66" s="1">
        <v>190</v>
      </c>
      <c r="G66" s="1">
        <v>209</v>
      </c>
      <c r="H66" s="6">
        <f t="shared" si="2"/>
        <v>0.1</v>
      </c>
    </row>
    <row r="67" spans="1:8" x14ac:dyDescent="0.3">
      <c r="A67" s="1" t="s">
        <v>278</v>
      </c>
      <c r="B67" s="1">
        <v>310021282</v>
      </c>
      <c r="C67" s="1" t="s">
        <v>283</v>
      </c>
      <c r="D67" s="1">
        <v>31002128213</v>
      </c>
      <c r="E67" s="1">
        <v>3128213</v>
      </c>
      <c r="F67" s="1">
        <v>276</v>
      </c>
      <c r="G67" s="1">
        <v>301</v>
      </c>
      <c r="H67" s="6">
        <f t="shared" si="2"/>
        <v>9.0579710144927536E-2</v>
      </c>
    </row>
    <row r="68" spans="1:8" x14ac:dyDescent="0.3">
      <c r="A68" s="1" t="s">
        <v>278</v>
      </c>
      <c r="B68" s="1">
        <v>310021282</v>
      </c>
      <c r="C68" s="1" t="s">
        <v>283</v>
      </c>
      <c r="D68" s="1">
        <v>31002128214</v>
      </c>
      <c r="E68" s="1">
        <v>3128214</v>
      </c>
      <c r="F68" s="1">
        <v>365</v>
      </c>
      <c r="G68" s="1">
        <v>383</v>
      </c>
      <c r="H68" s="6">
        <f t="shared" si="2"/>
        <v>4.9315068493150684E-2</v>
      </c>
    </row>
    <row r="69" spans="1:8" x14ac:dyDescent="0.3">
      <c r="A69" s="1" t="s">
        <v>278</v>
      </c>
      <c r="B69" s="1">
        <v>310021282</v>
      </c>
      <c r="C69" s="1" t="s">
        <v>283</v>
      </c>
      <c r="D69" s="1">
        <v>31002128215</v>
      </c>
      <c r="E69" s="1">
        <v>3128215</v>
      </c>
      <c r="F69" s="1">
        <v>214</v>
      </c>
      <c r="G69" s="1">
        <v>225</v>
      </c>
      <c r="H69" s="6">
        <f t="shared" si="2"/>
        <v>5.1401869158878503E-2</v>
      </c>
    </row>
    <row r="70" spans="1:8" x14ac:dyDescent="0.3">
      <c r="A70" s="1" t="s">
        <v>278</v>
      </c>
      <c r="B70" s="1">
        <v>310021282</v>
      </c>
      <c r="C70" s="1" t="s">
        <v>283</v>
      </c>
      <c r="D70" s="1">
        <v>31002128216</v>
      </c>
      <c r="E70" s="1">
        <v>3128216</v>
      </c>
      <c r="F70" s="1">
        <v>260</v>
      </c>
      <c r="G70" s="1">
        <v>278</v>
      </c>
      <c r="H70" s="6">
        <f t="shared" si="2"/>
        <v>6.9230769230769235E-2</v>
      </c>
    </row>
    <row r="71" spans="1:8" x14ac:dyDescent="0.3">
      <c r="A71" s="1" t="s">
        <v>278</v>
      </c>
      <c r="B71" s="1">
        <v>310021282</v>
      </c>
      <c r="C71" s="1" t="s">
        <v>283</v>
      </c>
      <c r="D71" s="1">
        <v>31002128217</v>
      </c>
      <c r="E71" s="1">
        <v>3128217</v>
      </c>
      <c r="F71" s="1">
        <v>508</v>
      </c>
      <c r="G71" s="1">
        <v>554</v>
      </c>
      <c r="H71" s="6">
        <f t="shared" si="2"/>
        <v>9.055118110236221E-2</v>
      </c>
    </row>
    <row r="72" spans="1:8" x14ac:dyDescent="0.3">
      <c r="A72" s="1" t="s">
        <v>278</v>
      </c>
      <c r="B72" s="1">
        <v>310021282</v>
      </c>
      <c r="C72" s="1" t="s">
        <v>283</v>
      </c>
      <c r="D72" s="1">
        <v>31002128222</v>
      </c>
      <c r="E72" s="1">
        <v>3128222</v>
      </c>
      <c r="F72" s="1">
        <v>562</v>
      </c>
      <c r="G72" s="1">
        <v>568</v>
      </c>
      <c r="H72" s="6">
        <f t="shared" si="2"/>
        <v>1.0676156583629894E-2</v>
      </c>
    </row>
    <row r="73" spans="1:8" x14ac:dyDescent="0.3">
      <c r="A73" s="1" t="s">
        <v>278</v>
      </c>
      <c r="B73" s="1">
        <v>310021282</v>
      </c>
      <c r="C73" s="1" t="s">
        <v>283</v>
      </c>
      <c r="D73" s="1">
        <v>31002128223</v>
      </c>
      <c r="E73" s="1">
        <v>3128223</v>
      </c>
      <c r="F73" s="1">
        <v>608</v>
      </c>
      <c r="G73" s="1">
        <v>645</v>
      </c>
      <c r="H73" s="6">
        <f t="shared" si="2"/>
        <v>6.0855263157894739E-2</v>
      </c>
    </row>
    <row r="74" spans="1:8" x14ac:dyDescent="0.3">
      <c r="A74" s="1" t="s">
        <v>278</v>
      </c>
      <c r="B74" s="1">
        <v>310021282</v>
      </c>
      <c r="C74" s="1" t="s">
        <v>283</v>
      </c>
      <c r="D74" s="1">
        <v>31002128225</v>
      </c>
      <c r="E74" s="1">
        <v>3128225</v>
      </c>
      <c r="F74" s="1">
        <v>28</v>
      </c>
      <c r="G74" s="1">
        <v>32</v>
      </c>
      <c r="H74" s="6">
        <f t="shared" si="2"/>
        <v>0.14285714285714285</v>
      </c>
    </row>
    <row r="75" spans="1:8" x14ac:dyDescent="0.3">
      <c r="A75" s="1" t="s">
        <v>278</v>
      </c>
      <c r="B75" s="1">
        <v>310021282</v>
      </c>
      <c r="C75" s="1" t="s">
        <v>283</v>
      </c>
      <c r="D75" s="1">
        <v>31002128226</v>
      </c>
      <c r="E75" s="1">
        <v>3128226</v>
      </c>
      <c r="F75" s="1">
        <v>370</v>
      </c>
      <c r="G75" s="1">
        <v>381</v>
      </c>
      <c r="H75" s="6">
        <f t="shared" si="2"/>
        <v>2.9729729729729731E-2</v>
      </c>
    </row>
    <row r="76" spans="1:8" x14ac:dyDescent="0.3">
      <c r="A76" s="1" t="s">
        <v>278</v>
      </c>
      <c r="B76" s="1">
        <v>310021282</v>
      </c>
      <c r="C76" s="1" t="s">
        <v>283</v>
      </c>
      <c r="D76" s="1">
        <v>31002128227</v>
      </c>
      <c r="E76" s="1">
        <v>3128227</v>
      </c>
      <c r="F76" s="1">
        <v>238</v>
      </c>
      <c r="G76" s="1">
        <v>248</v>
      </c>
      <c r="H76" s="6">
        <f t="shared" si="2"/>
        <v>4.2016806722689079E-2</v>
      </c>
    </row>
    <row r="77" spans="1:8" x14ac:dyDescent="0.3">
      <c r="A77" s="1" t="s">
        <v>278</v>
      </c>
      <c r="B77" s="1">
        <v>310021282</v>
      </c>
      <c r="C77" s="1" t="s">
        <v>283</v>
      </c>
      <c r="D77" s="1">
        <v>31002128228</v>
      </c>
      <c r="E77" s="1">
        <v>3128228</v>
      </c>
      <c r="F77" s="1">
        <v>173</v>
      </c>
      <c r="G77" s="1">
        <v>181</v>
      </c>
      <c r="H77" s="6">
        <f t="shared" si="2"/>
        <v>4.6242774566473986E-2</v>
      </c>
    </row>
    <row r="78" spans="1:8" x14ac:dyDescent="0.3">
      <c r="A78" s="1" t="s">
        <v>278</v>
      </c>
      <c r="B78" s="1">
        <v>310021282</v>
      </c>
      <c r="C78" s="1" t="s">
        <v>283</v>
      </c>
      <c r="D78" s="1">
        <v>31002128230</v>
      </c>
      <c r="E78" s="1">
        <v>3128230</v>
      </c>
      <c r="F78" s="1">
        <v>106</v>
      </c>
      <c r="G78" s="1">
        <v>111</v>
      </c>
      <c r="H78" s="6">
        <f t="shared" si="2"/>
        <v>4.716981132075472E-2</v>
      </c>
    </row>
    <row r="79" spans="1:8" x14ac:dyDescent="0.3">
      <c r="A79" s="1" t="s">
        <v>278</v>
      </c>
      <c r="B79" s="1">
        <v>310021282</v>
      </c>
      <c r="C79" s="1" t="s">
        <v>283</v>
      </c>
      <c r="D79" s="1">
        <v>31002128231</v>
      </c>
      <c r="E79" s="1">
        <v>3128231</v>
      </c>
      <c r="F79" s="1">
        <v>363</v>
      </c>
      <c r="G79" s="1">
        <v>357</v>
      </c>
      <c r="H79" s="6">
        <f t="shared" si="2"/>
        <v>-1.6528925619834711E-2</v>
      </c>
    </row>
    <row r="80" spans="1:8" x14ac:dyDescent="0.3">
      <c r="A80" s="1" t="s">
        <v>278</v>
      </c>
      <c r="B80" s="1">
        <v>310021282</v>
      </c>
      <c r="C80" s="1" t="s">
        <v>283</v>
      </c>
      <c r="D80" s="1">
        <v>31002128232</v>
      </c>
      <c r="E80" s="1">
        <v>3128232</v>
      </c>
      <c r="F80" s="1">
        <v>260</v>
      </c>
      <c r="G80" s="1">
        <v>280</v>
      </c>
      <c r="H80" s="6">
        <f t="shared" si="2"/>
        <v>7.6923076923076927E-2</v>
      </c>
    </row>
    <row r="81" spans="1:8" x14ac:dyDescent="0.3">
      <c r="A81" s="1" t="s">
        <v>278</v>
      </c>
      <c r="B81" s="1">
        <v>310021282</v>
      </c>
      <c r="C81" s="1" t="s">
        <v>283</v>
      </c>
      <c r="D81" s="1">
        <v>31002128233</v>
      </c>
      <c r="E81" s="1">
        <v>3128233</v>
      </c>
      <c r="F81" s="1">
        <v>6</v>
      </c>
      <c r="G81" s="1">
        <v>6</v>
      </c>
      <c r="H81" s="6">
        <f t="shared" si="2"/>
        <v>0</v>
      </c>
    </row>
    <row r="82" spans="1:8" x14ac:dyDescent="0.3">
      <c r="A82" s="1" t="s">
        <v>278</v>
      </c>
      <c r="B82" s="1">
        <v>310021282</v>
      </c>
      <c r="C82" s="1" t="s">
        <v>283</v>
      </c>
      <c r="D82" s="1">
        <v>31002128234</v>
      </c>
      <c r="E82" s="1">
        <v>3128234</v>
      </c>
      <c r="F82" s="1">
        <v>184</v>
      </c>
      <c r="G82" s="1">
        <v>202</v>
      </c>
      <c r="H82" s="6">
        <f t="shared" si="2"/>
        <v>9.7826086956521743E-2</v>
      </c>
    </row>
    <row r="83" spans="1:8" x14ac:dyDescent="0.3">
      <c r="A83" s="1" t="s">
        <v>278</v>
      </c>
      <c r="B83" s="1">
        <v>310021282</v>
      </c>
      <c r="C83" s="1" t="s">
        <v>283</v>
      </c>
      <c r="D83" s="1">
        <v>31002128235</v>
      </c>
      <c r="E83" s="1">
        <v>3128235</v>
      </c>
      <c r="F83" s="1">
        <v>322</v>
      </c>
      <c r="G83" s="1">
        <v>351</v>
      </c>
      <c r="H83" s="6">
        <f t="shared" si="2"/>
        <v>9.0062111801242239E-2</v>
      </c>
    </row>
    <row r="84" spans="1:8" x14ac:dyDescent="0.3">
      <c r="A84" s="1" t="s">
        <v>278</v>
      </c>
      <c r="B84" s="1">
        <v>310021282</v>
      </c>
      <c r="C84" s="1" t="s">
        <v>283</v>
      </c>
      <c r="D84" s="1">
        <v>31002128236</v>
      </c>
      <c r="E84" s="1">
        <v>3128236</v>
      </c>
      <c r="F84" s="1">
        <v>426</v>
      </c>
      <c r="G84" s="1">
        <v>419</v>
      </c>
      <c r="H84" s="6">
        <f t="shared" si="2"/>
        <v>-1.6431924882629109E-2</v>
      </c>
    </row>
    <row r="85" spans="1:8" x14ac:dyDescent="0.3">
      <c r="A85" s="1" t="s">
        <v>278</v>
      </c>
      <c r="B85" s="1">
        <v>310021282</v>
      </c>
      <c r="C85" s="1" t="s">
        <v>283</v>
      </c>
      <c r="D85" s="1">
        <v>31002128237</v>
      </c>
      <c r="E85" s="1">
        <v>3128237</v>
      </c>
      <c r="F85" s="1">
        <v>335</v>
      </c>
      <c r="G85" s="1">
        <v>345</v>
      </c>
      <c r="H85" s="6">
        <f t="shared" si="2"/>
        <v>2.9850746268656716E-2</v>
      </c>
    </row>
    <row r="86" spans="1:8" x14ac:dyDescent="0.3">
      <c r="A86" s="1" t="s">
        <v>278</v>
      </c>
      <c r="B86" s="1">
        <v>310021282</v>
      </c>
      <c r="C86" s="1" t="s">
        <v>283</v>
      </c>
      <c r="D86" s="1">
        <v>31002128238</v>
      </c>
      <c r="E86" s="1">
        <v>3128238</v>
      </c>
      <c r="F86" s="1">
        <v>1268</v>
      </c>
      <c r="G86" s="1">
        <v>1287</v>
      </c>
      <c r="H86" s="6">
        <f t="shared" si="2"/>
        <v>1.498422712933754E-2</v>
      </c>
    </row>
    <row r="87" spans="1:8" x14ac:dyDescent="0.3">
      <c r="A87" s="1" t="s">
        <v>278</v>
      </c>
      <c r="B87" s="1">
        <v>310021282</v>
      </c>
      <c r="C87" s="1" t="s">
        <v>283</v>
      </c>
      <c r="D87" s="1">
        <v>31002128239</v>
      </c>
      <c r="E87" s="1">
        <v>3128239</v>
      </c>
      <c r="F87" s="1">
        <v>217</v>
      </c>
      <c r="G87" s="1">
        <v>232</v>
      </c>
      <c r="H87" s="6">
        <f t="shared" si="2"/>
        <v>6.9124423963133647E-2</v>
      </c>
    </row>
    <row r="88" spans="1:8" x14ac:dyDescent="0.3">
      <c r="A88" s="1" t="s">
        <v>278</v>
      </c>
      <c r="B88" s="1">
        <v>310021282</v>
      </c>
      <c r="C88" s="1" t="s">
        <v>283</v>
      </c>
      <c r="D88" s="1">
        <v>31002128240</v>
      </c>
      <c r="E88" s="1">
        <v>3128240</v>
      </c>
      <c r="F88" s="1">
        <v>169</v>
      </c>
      <c r="G88" s="1">
        <v>185</v>
      </c>
      <c r="H88" s="6">
        <f t="shared" si="2"/>
        <v>9.4674556213017749E-2</v>
      </c>
    </row>
    <row r="89" spans="1:8" x14ac:dyDescent="0.3">
      <c r="A89" s="1" t="s">
        <v>278</v>
      </c>
      <c r="B89" s="1">
        <v>310021282</v>
      </c>
      <c r="C89" s="1" t="s">
        <v>283</v>
      </c>
      <c r="D89" s="1">
        <v>31002128241</v>
      </c>
      <c r="E89" s="1">
        <v>3128241</v>
      </c>
      <c r="F89" s="1">
        <v>435</v>
      </c>
      <c r="G89" s="1">
        <v>467</v>
      </c>
      <c r="H89" s="6">
        <f t="shared" si="2"/>
        <v>7.3563218390804597E-2</v>
      </c>
    </row>
    <row r="90" spans="1:8" x14ac:dyDescent="0.3">
      <c r="A90" s="1" t="s">
        <v>278</v>
      </c>
      <c r="B90" s="1">
        <v>310021282</v>
      </c>
      <c r="C90" s="1" t="s">
        <v>283</v>
      </c>
      <c r="D90" s="1">
        <v>31002128242</v>
      </c>
      <c r="E90" s="1">
        <v>3128242</v>
      </c>
      <c r="F90" s="1">
        <v>138</v>
      </c>
      <c r="G90" s="1">
        <v>145</v>
      </c>
      <c r="H90" s="6">
        <f t="shared" si="2"/>
        <v>5.0724637681159424E-2</v>
      </c>
    </row>
    <row r="91" spans="1:8" x14ac:dyDescent="0.3">
      <c r="A91" s="1" t="s">
        <v>278</v>
      </c>
      <c r="B91" s="1">
        <v>310021282</v>
      </c>
      <c r="C91" s="1" t="s">
        <v>283</v>
      </c>
      <c r="D91" s="1">
        <v>31002128243</v>
      </c>
      <c r="E91" s="1">
        <v>3128243</v>
      </c>
      <c r="F91" s="1">
        <v>372</v>
      </c>
      <c r="G91" s="1">
        <v>379</v>
      </c>
      <c r="H91" s="6">
        <f t="shared" si="2"/>
        <v>1.8817204301075269E-2</v>
      </c>
    </row>
    <row r="92" spans="1:8" x14ac:dyDescent="0.3">
      <c r="A92" s="1" t="s">
        <v>278</v>
      </c>
      <c r="B92" s="1">
        <v>310021282</v>
      </c>
      <c r="C92" s="1" t="s">
        <v>283</v>
      </c>
      <c r="D92" s="1">
        <v>31002128244</v>
      </c>
      <c r="E92" s="1">
        <v>3128244</v>
      </c>
      <c r="F92" s="1">
        <v>110</v>
      </c>
      <c r="G92" s="1">
        <v>114</v>
      </c>
      <c r="H92" s="6">
        <f t="shared" si="2"/>
        <v>3.6363636363636362E-2</v>
      </c>
    </row>
    <row r="93" spans="1:8" x14ac:dyDescent="0.3">
      <c r="A93" s="1" t="s">
        <v>278</v>
      </c>
      <c r="B93" s="1">
        <v>310031283</v>
      </c>
      <c r="C93" s="1" t="s">
        <v>284</v>
      </c>
      <c r="D93" s="1">
        <v>31003128301</v>
      </c>
      <c r="E93" s="1">
        <v>3128301</v>
      </c>
      <c r="F93" s="1">
        <v>397</v>
      </c>
      <c r="G93" s="1">
        <v>413</v>
      </c>
      <c r="H93" s="6">
        <f t="shared" si="2"/>
        <v>4.0302267002518891E-2</v>
      </c>
    </row>
    <row r="94" spans="1:8" x14ac:dyDescent="0.3">
      <c r="A94" s="1" t="s">
        <v>278</v>
      </c>
      <c r="B94" s="1">
        <v>310031283</v>
      </c>
      <c r="C94" s="1" t="s">
        <v>284</v>
      </c>
      <c r="D94" s="1">
        <v>31003128303</v>
      </c>
      <c r="E94" s="1">
        <v>3128303</v>
      </c>
      <c r="F94" s="1">
        <v>381</v>
      </c>
      <c r="G94" s="1">
        <v>403</v>
      </c>
      <c r="H94" s="6">
        <f t="shared" si="2"/>
        <v>5.774278215223097E-2</v>
      </c>
    </row>
    <row r="95" spans="1:8" x14ac:dyDescent="0.3">
      <c r="A95" s="1" t="s">
        <v>278</v>
      </c>
      <c r="B95" s="1">
        <v>310031283</v>
      </c>
      <c r="C95" s="1" t="s">
        <v>284</v>
      </c>
      <c r="D95" s="1">
        <v>31003128304</v>
      </c>
      <c r="E95" s="1">
        <v>3128304</v>
      </c>
      <c r="F95" s="1">
        <v>0</v>
      </c>
      <c r="G95" s="1">
        <v>0</v>
      </c>
      <c r="H95" s="6">
        <v>0</v>
      </c>
    </row>
    <row r="96" spans="1:8" x14ac:dyDescent="0.3">
      <c r="A96" s="1" t="s">
        <v>278</v>
      </c>
      <c r="B96" s="1">
        <v>310031283</v>
      </c>
      <c r="C96" s="1" t="s">
        <v>284</v>
      </c>
      <c r="D96" s="1">
        <v>31003128305</v>
      </c>
      <c r="E96" s="1">
        <v>3128305</v>
      </c>
      <c r="F96" s="1">
        <v>243</v>
      </c>
      <c r="G96" s="1">
        <v>251</v>
      </c>
      <c r="H96" s="6">
        <f t="shared" si="2"/>
        <v>3.292181069958848E-2</v>
      </c>
    </row>
    <row r="97" spans="1:8" x14ac:dyDescent="0.3">
      <c r="A97" s="1" t="s">
        <v>278</v>
      </c>
      <c r="B97" s="1">
        <v>310031283</v>
      </c>
      <c r="C97" s="1" t="s">
        <v>284</v>
      </c>
      <c r="D97" s="1">
        <v>31003128306</v>
      </c>
      <c r="E97" s="1">
        <v>3128306</v>
      </c>
      <c r="F97" s="1">
        <v>1</v>
      </c>
      <c r="G97" s="1">
        <v>1</v>
      </c>
      <c r="H97" s="6">
        <f t="shared" si="2"/>
        <v>0</v>
      </c>
    </row>
    <row r="98" spans="1:8" x14ac:dyDescent="0.3">
      <c r="A98" s="1" t="s">
        <v>278</v>
      </c>
      <c r="B98" s="1">
        <v>310031283</v>
      </c>
      <c r="C98" s="1" t="s">
        <v>284</v>
      </c>
      <c r="D98" s="1">
        <v>31003128307</v>
      </c>
      <c r="E98" s="1">
        <v>3128307</v>
      </c>
      <c r="F98" s="1">
        <v>217</v>
      </c>
      <c r="G98" s="1">
        <v>224</v>
      </c>
      <c r="H98" s="6">
        <f t="shared" si="2"/>
        <v>3.2258064516129031E-2</v>
      </c>
    </row>
    <row r="99" spans="1:8" x14ac:dyDescent="0.3">
      <c r="A99" s="1" t="s">
        <v>278</v>
      </c>
      <c r="B99" s="1">
        <v>310031283</v>
      </c>
      <c r="C99" s="1" t="s">
        <v>284</v>
      </c>
      <c r="D99" s="1">
        <v>31003128309</v>
      </c>
      <c r="E99" s="1">
        <v>3128309</v>
      </c>
      <c r="F99" s="1">
        <v>424</v>
      </c>
      <c r="G99" s="1">
        <v>448</v>
      </c>
      <c r="H99" s="6">
        <f t="shared" si="2"/>
        <v>5.6603773584905662E-2</v>
      </c>
    </row>
    <row r="100" spans="1:8" x14ac:dyDescent="0.3">
      <c r="A100" s="1" t="s">
        <v>278</v>
      </c>
      <c r="B100" s="1">
        <v>310031283</v>
      </c>
      <c r="C100" s="1" t="s">
        <v>284</v>
      </c>
      <c r="D100" s="1">
        <v>31003128310</v>
      </c>
      <c r="E100" s="1">
        <v>3128310</v>
      </c>
      <c r="F100" s="1">
        <v>277</v>
      </c>
      <c r="G100" s="1">
        <v>278</v>
      </c>
      <c r="H100" s="6">
        <f t="shared" si="2"/>
        <v>3.6101083032490976E-3</v>
      </c>
    </row>
    <row r="101" spans="1:8" x14ac:dyDescent="0.3">
      <c r="A101" s="1" t="s">
        <v>278</v>
      </c>
      <c r="B101" s="1">
        <v>310031283</v>
      </c>
      <c r="C101" s="1" t="s">
        <v>284</v>
      </c>
      <c r="D101" s="1">
        <v>31003128311</v>
      </c>
      <c r="E101" s="1">
        <v>3128311</v>
      </c>
      <c r="F101" s="1">
        <v>260</v>
      </c>
      <c r="G101" s="1">
        <v>261</v>
      </c>
      <c r="H101" s="6">
        <f t="shared" si="2"/>
        <v>3.8461538461538464E-3</v>
      </c>
    </row>
    <row r="102" spans="1:8" x14ac:dyDescent="0.3">
      <c r="A102" s="1" t="s">
        <v>278</v>
      </c>
      <c r="B102" s="1">
        <v>310031283</v>
      </c>
      <c r="C102" s="1" t="s">
        <v>284</v>
      </c>
      <c r="D102" s="1">
        <v>31003128312</v>
      </c>
      <c r="E102" s="1">
        <v>3128312</v>
      </c>
      <c r="F102" s="1">
        <v>206</v>
      </c>
      <c r="G102" s="1">
        <v>207</v>
      </c>
      <c r="H102" s="6">
        <f t="shared" si="2"/>
        <v>4.8543689320388345E-3</v>
      </c>
    </row>
    <row r="103" spans="1:8" x14ac:dyDescent="0.3">
      <c r="A103" s="1" t="s">
        <v>278</v>
      </c>
      <c r="B103" s="1">
        <v>310031283</v>
      </c>
      <c r="C103" s="1" t="s">
        <v>284</v>
      </c>
      <c r="D103" s="1">
        <v>31003128313</v>
      </c>
      <c r="E103" s="1">
        <v>3128313</v>
      </c>
      <c r="F103" s="1">
        <v>242</v>
      </c>
      <c r="G103" s="1">
        <v>248</v>
      </c>
      <c r="H103" s="6">
        <f t="shared" si="2"/>
        <v>2.4793388429752067E-2</v>
      </c>
    </row>
    <row r="104" spans="1:8" x14ac:dyDescent="0.3">
      <c r="A104" s="1" t="s">
        <v>278</v>
      </c>
      <c r="B104" s="1">
        <v>310031283</v>
      </c>
      <c r="C104" s="1" t="s">
        <v>284</v>
      </c>
      <c r="D104" s="1">
        <v>31003128314</v>
      </c>
      <c r="E104" s="1">
        <v>3128314</v>
      </c>
      <c r="F104" s="1">
        <v>343</v>
      </c>
      <c r="G104" s="1">
        <v>366</v>
      </c>
      <c r="H104" s="6">
        <f t="shared" si="2"/>
        <v>6.7055393586005832E-2</v>
      </c>
    </row>
    <row r="105" spans="1:8" x14ac:dyDescent="0.3">
      <c r="A105" s="1" t="s">
        <v>278</v>
      </c>
      <c r="B105" s="1">
        <v>310031283</v>
      </c>
      <c r="C105" s="1" t="s">
        <v>284</v>
      </c>
      <c r="D105" s="1">
        <v>31003128315</v>
      </c>
      <c r="E105" s="1">
        <v>3128315</v>
      </c>
      <c r="F105" s="1">
        <v>196</v>
      </c>
      <c r="G105" s="1">
        <v>209</v>
      </c>
      <c r="H105" s="6">
        <f t="shared" si="2"/>
        <v>6.6326530612244902E-2</v>
      </c>
    </row>
    <row r="106" spans="1:8" x14ac:dyDescent="0.3">
      <c r="A106" s="1" t="s">
        <v>278</v>
      </c>
      <c r="B106" s="1">
        <v>310031283</v>
      </c>
      <c r="C106" s="1" t="s">
        <v>284</v>
      </c>
      <c r="D106" s="1">
        <v>31003128316</v>
      </c>
      <c r="E106" s="1">
        <v>3128316</v>
      </c>
      <c r="F106" s="1">
        <v>465</v>
      </c>
      <c r="G106" s="1">
        <v>496</v>
      </c>
      <c r="H106" s="6">
        <f t="shared" si="2"/>
        <v>6.6666666666666666E-2</v>
      </c>
    </row>
    <row r="107" spans="1:8" x14ac:dyDescent="0.3">
      <c r="A107" s="1" t="s">
        <v>278</v>
      </c>
      <c r="B107" s="1">
        <v>310031283</v>
      </c>
      <c r="C107" s="1" t="s">
        <v>284</v>
      </c>
      <c r="D107" s="1">
        <v>31003128317</v>
      </c>
      <c r="E107" s="1">
        <v>3128317</v>
      </c>
      <c r="F107" s="1">
        <v>360</v>
      </c>
      <c r="G107" s="1">
        <v>373</v>
      </c>
      <c r="H107" s="6">
        <f t="shared" si="2"/>
        <v>3.6111111111111108E-2</v>
      </c>
    </row>
    <row r="108" spans="1:8" x14ac:dyDescent="0.3">
      <c r="A108" s="1" t="s">
        <v>278</v>
      </c>
      <c r="B108" s="1">
        <v>310031283</v>
      </c>
      <c r="C108" s="1" t="s">
        <v>284</v>
      </c>
      <c r="D108" s="1">
        <v>31003128318</v>
      </c>
      <c r="E108" s="1">
        <v>3128318</v>
      </c>
      <c r="F108" s="1">
        <v>193</v>
      </c>
      <c r="G108" s="1">
        <v>209</v>
      </c>
      <c r="H108" s="6">
        <f t="shared" si="2"/>
        <v>8.2901554404145081E-2</v>
      </c>
    </row>
    <row r="109" spans="1:8" x14ac:dyDescent="0.3">
      <c r="A109" s="1" t="s">
        <v>278</v>
      </c>
      <c r="B109" s="1">
        <v>310031283</v>
      </c>
      <c r="C109" s="1" t="s">
        <v>284</v>
      </c>
      <c r="D109" s="1">
        <v>31003128319</v>
      </c>
      <c r="E109" s="1">
        <v>3128319</v>
      </c>
      <c r="F109" s="1">
        <v>256</v>
      </c>
      <c r="G109" s="1">
        <v>261</v>
      </c>
      <c r="H109" s="6">
        <f t="shared" si="2"/>
        <v>1.953125E-2</v>
      </c>
    </row>
    <row r="110" spans="1:8" x14ac:dyDescent="0.3">
      <c r="A110" s="1" t="s">
        <v>278</v>
      </c>
      <c r="B110" s="1">
        <v>310031283</v>
      </c>
      <c r="C110" s="1" t="s">
        <v>284</v>
      </c>
      <c r="D110" s="1">
        <v>31003128320</v>
      </c>
      <c r="E110" s="1">
        <v>3128320</v>
      </c>
      <c r="F110" s="1">
        <v>192</v>
      </c>
      <c r="G110" s="1">
        <v>201</v>
      </c>
      <c r="H110" s="6">
        <f t="shared" si="2"/>
        <v>4.6875E-2</v>
      </c>
    </row>
    <row r="111" spans="1:8" x14ac:dyDescent="0.3">
      <c r="A111" s="1" t="s">
        <v>278</v>
      </c>
      <c r="B111" s="1">
        <v>310031283</v>
      </c>
      <c r="C111" s="1" t="s">
        <v>284</v>
      </c>
      <c r="D111" s="1">
        <v>31003128321</v>
      </c>
      <c r="E111" s="1">
        <v>3128321</v>
      </c>
      <c r="F111" s="1">
        <v>362</v>
      </c>
      <c r="G111" s="1">
        <v>369</v>
      </c>
      <c r="H111" s="6">
        <f t="shared" si="2"/>
        <v>1.9337016574585635E-2</v>
      </c>
    </row>
    <row r="112" spans="1:8" x14ac:dyDescent="0.3">
      <c r="A112" s="1" t="s">
        <v>278</v>
      </c>
      <c r="B112" s="1">
        <v>310031283</v>
      </c>
      <c r="C112" s="1" t="s">
        <v>284</v>
      </c>
      <c r="D112" s="1">
        <v>31003128322</v>
      </c>
      <c r="E112" s="1">
        <v>3128322</v>
      </c>
      <c r="F112" s="1">
        <v>296</v>
      </c>
      <c r="G112" s="1">
        <v>313</v>
      </c>
      <c r="H112" s="6">
        <f t="shared" si="2"/>
        <v>5.7432432432432436E-2</v>
      </c>
    </row>
    <row r="113" spans="1:8" x14ac:dyDescent="0.3">
      <c r="A113" s="1" t="s">
        <v>278</v>
      </c>
      <c r="B113" s="1">
        <v>310031283</v>
      </c>
      <c r="C113" s="1" t="s">
        <v>284</v>
      </c>
      <c r="D113" s="1">
        <v>31003128323</v>
      </c>
      <c r="E113" s="1">
        <v>3128323</v>
      </c>
      <c r="F113" s="1">
        <v>266</v>
      </c>
      <c r="G113" s="1">
        <v>281</v>
      </c>
      <c r="H113" s="6">
        <f t="shared" si="2"/>
        <v>5.6390977443609019E-2</v>
      </c>
    </row>
    <row r="114" spans="1:8" x14ac:dyDescent="0.3">
      <c r="A114" s="1" t="s">
        <v>278</v>
      </c>
      <c r="B114" s="1">
        <v>310031283</v>
      </c>
      <c r="C114" s="1" t="s">
        <v>284</v>
      </c>
      <c r="D114" s="1">
        <v>31003128325</v>
      </c>
      <c r="E114" s="1">
        <v>3128325</v>
      </c>
      <c r="F114" s="1">
        <v>224</v>
      </c>
      <c r="G114" s="1">
        <v>239</v>
      </c>
      <c r="H114" s="6">
        <f t="shared" si="2"/>
        <v>6.6964285714285712E-2</v>
      </c>
    </row>
    <row r="115" spans="1:8" x14ac:dyDescent="0.3">
      <c r="A115" s="1" t="s">
        <v>278</v>
      </c>
      <c r="B115" s="1">
        <v>310031283</v>
      </c>
      <c r="C115" s="1" t="s">
        <v>284</v>
      </c>
      <c r="D115" s="1">
        <v>31003128329</v>
      </c>
      <c r="E115" s="1">
        <v>3128329</v>
      </c>
      <c r="F115" s="1">
        <v>271</v>
      </c>
      <c r="G115" s="1">
        <v>293</v>
      </c>
      <c r="H115" s="6">
        <f t="shared" si="2"/>
        <v>8.1180811808118078E-2</v>
      </c>
    </row>
    <row r="116" spans="1:8" x14ac:dyDescent="0.3">
      <c r="A116" s="1" t="s">
        <v>278</v>
      </c>
      <c r="B116" s="1">
        <v>310031283</v>
      </c>
      <c r="C116" s="1" t="s">
        <v>284</v>
      </c>
      <c r="D116" s="1">
        <v>31003128330</v>
      </c>
      <c r="E116" s="1">
        <v>3128330</v>
      </c>
      <c r="F116" s="1">
        <v>315</v>
      </c>
      <c r="G116" s="1">
        <v>355</v>
      </c>
      <c r="H116" s="6">
        <f t="shared" si="2"/>
        <v>0.12698412698412698</v>
      </c>
    </row>
    <row r="117" spans="1:8" x14ac:dyDescent="0.3">
      <c r="A117" s="1" t="s">
        <v>278</v>
      </c>
      <c r="B117" s="1">
        <v>310031283</v>
      </c>
      <c r="C117" s="1" t="s">
        <v>284</v>
      </c>
      <c r="D117" s="1">
        <v>31003128331</v>
      </c>
      <c r="E117" s="1">
        <v>3128331</v>
      </c>
      <c r="F117" s="1">
        <v>454</v>
      </c>
      <c r="G117" s="1">
        <v>446</v>
      </c>
      <c r="H117" s="6">
        <f t="shared" ref="H117:H180" si="3">(G117-F117)/F117</f>
        <v>-1.7621145374449341E-2</v>
      </c>
    </row>
    <row r="118" spans="1:8" x14ac:dyDescent="0.3">
      <c r="A118" s="1" t="s">
        <v>278</v>
      </c>
      <c r="B118" s="1">
        <v>310031283</v>
      </c>
      <c r="C118" s="1" t="s">
        <v>284</v>
      </c>
      <c r="D118" s="1">
        <v>31003128332</v>
      </c>
      <c r="E118" s="1">
        <v>3128332</v>
      </c>
      <c r="F118" s="1">
        <v>424</v>
      </c>
      <c r="G118" s="1">
        <v>436</v>
      </c>
      <c r="H118" s="6">
        <f t="shared" si="3"/>
        <v>2.8301886792452831E-2</v>
      </c>
    </row>
    <row r="119" spans="1:8" x14ac:dyDescent="0.3">
      <c r="A119" s="1" t="s">
        <v>278</v>
      </c>
      <c r="B119" s="1">
        <v>310031283</v>
      </c>
      <c r="C119" s="1" t="s">
        <v>284</v>
      </c>
      <c r="D119" s="1">
        <v>31003128333</v>
      </c>
      <c r="E119" s="1">
        <v>3128333</v>
      </c>
      <c r="F119" s="1">
        <v>425</v>
      </c>
      <c r="G119" s="1">
        <v>444</v>
      </c>
      <c r="H119" s="6">
        <f t="shared" si="3"/>
        <v>4.4705882352941179E-2</v>
      </c>
    </row>
    <row r="120" spans="1:8" x14ac:dyDescent="0.3">
      <c r="A120" s="1" t="s">
        <v>278</v>
      </c>
      <c r="B120" s="1">
        <v>310031283</v>
      </c>
      <c r="C120" s="1" t="s">
        <v>284</v>
      </c>
      <c r="D120" s="1">
        <v>31003128334</v>
      </c>
      <c r="E120" s="1">
        <v>3128334</v>
      </c>
      <c r="F120" s="1">
        <v>219</v>
      </c>
      <c r="G120" s="1">
        <v>215</v>
      </c>
      <c r="H120" s="6">
        <f t="shared" si="3"/>
        <v>-1.8264840182648401E-2</v>
      </c>
    </row>
    <row r="121" spans="1:8" x14ac:dyDescent="0.3">
      <c r="A121" s="1" t="s">
        <v>278</v>
      </c>
      <c r="B121" s="1">
        <v>310031283</v>
      </c>
      <c r="C121" s="1" t="s">
        <v>284</v>
      </c>
      <c r="D121" s="1">
        <v>31003128335</v>
      </c>
      <c r="E121" s="1">
        <v>3128335</v>
      </c>
      <c r="F121" s="1">
        <v>364</v>
      </c>
      <c r="G121" s="1">
        <v>422</v>
      </c>
      <c r="H121" s="6">
        <f t="shared" si="3"/>
        <v>0.15934065934065933</v>
      </c>
    </row>
    <row r="122" spans="1:8" x14ac:dyDescent="0.3">
      <c r="A122" s="1" t="s">
        <v>278</v>
      </c>
      <c r="B122" s="1">
        <v>310031283</v>
      </c>
      <c r="C122" s="1" t="s">
        <v>284</v>
      </c>
      <c r="D122" s="1">
        <v>31003128336</v>
      </c>
      <c r="E122" s="1">
        <v>3128336</v>
      </c>
      <c r="F122" s="1">
        <v>372</v>
      </c>
      <c r="G122" s="1">
        <v>366</v>
      </c>
      <c r="H122" s="6">
        <f t="shared" si="3"/>
        <v>-1.6129032258064516E-2</v>
      </c>
    </row>
    <row r="123" spans="1:8" x14ac:dyDescent="0.3">
      <c r="A123" s="1" t="s">
        <v>278</v>
      </c>
      <c r="B123" s="1">
        <v>310031283</v>
      </c>
      <c r="C123" s="1" t="s">
        <v>284</v>
      </c>
      <c r="D123" s="1">
        <v>31003128337</v>
      </c>
      <c r="E123" s="1">
        <v>3128337</v>
      </c>
      <c r="F123" s="1">
        <v>240</v>
      </c>
      <c r="G123" s="1">
        <v>251</v>
      </c>
      <c r="H123" s="6">
        <f t="shared" si="3"/>
        <v>4.583333333333333E-2</v>
      </c>
    </row>
    <row r="124" spans="1:8" x14ac:dyDescent="0.3">
      <c r="A124" s="1" t="s">
        <v>278</v>
      </c>
      <c r="B124" s="1">
        <v>310031283</v>
      </c>
      <c r="C124" s="1" t="s">
        <v>284</v>
      </c>
      <c r="D124" s="1">
        <v>31003128338</v>
      </c>
      <c r="E124" s="1">
        <v>3128338</v>
      </c>
      <c r="F124" s="1">
        <v>301</v>
      </c>
      <c r="G124" s="1">
        <v>296</v>
      </c>
      <c r="H124" s="6">
        <f t="shared" si="3"/>
        <v>-1.6611295681063124E-2</v>
      </c>
    </row>
    <row r="125" spans="1:8" x14ac:dyDescent="0.3">
      <c r="A125" s="1" t="s">
        <v>278</v>
      </c>
      <c r="B125" s="1">
        <v>310031284</v>
      </c>
      <c r="C125" s="1" t="s">
        <v>285</v>
      </c>
      <c r="D125" s="1">
        <v>31003128401</v>
      </c>
      <c r="E125" s="1">
        <v>3128401</v>
      </c>
      <c r="F125" s="1">
        <v>317</v>
      </c>
      <c r="G125" s="1">
        <v>322</v>
      </c>
      <c r="H125" s="6">
        <f t="shared" si="3"/>
        <v>1.5772870662460567E-2</v>
      </c>
    </row>
    <row r="126" spans="1:8" x14ac:dyDescent="0.3">
      <c r="A126" s="1" t="s">
        <v>278</v>
      </c>
      <c r="B126" s="1">
        <v>310031284</v>
      </c>
      <c r="C126" s="1" t="s">
        <v>285</v>
      </c>
      <c r="D126" s="1">
        <v>31003128402</v>
      </c>
      <c r="E126" s="1">
        <v>3128402</v>
      </c>
      <c r="F126" s="1">
        <v>191</v>
      </c>
      <c r="G126" s="1">
        <v>205</v>
      </c>
      <c r="H126" s="6">
        <f t="shared" si="3"/>
        <v>7.3298429319371722E-2</v>
      </c>
    </row>
    <row r="127" spans="1:8" x14ac:dyDescent="0.3">
      <c r="A127" s="1" t="s">
        <v>278</v>
      </c>
      <c r="B127" s="1">
        <v>310031284</v>
      </c>
      <c r="C127" s="1" t="s">
        <v>285</v>
      </c>
      <c r="D127" s="1">
        <v>31003128404</v>
      </c>
      <c r="E127" s="1">
        <v>3128404</v>
      </c>
      <c r="F127" s="1">
        <v>208</v>
      </c>
      <c r="G127" s="1">
        <v>228</v>
      </c>
      <c r="H127" s="6">
        <f t="shared" si="3"/>
        <v>9.6153846153846159E-2</v>
      </c>
    </row>
    <row r="128" spans="1:8" x14ac:dyDescent="0.3">
      <c r="A128" s="1" t="s">
        <v>278</v>
      </c>
      <c r="B128" s="1">
        <v>310031284</v>
      </c>
      <c r="C128" s="1" t="s">
        <v>285</v>
      </c>
      <c r="D128" s="1">
        <v>31003128405</v>
      </c>
      <c r="E128" s="1">
        <v>3128405</v>
      </c>
      <c r="F128" s="1">
        <v>195</v>
      </c>
      <c r="G128" s="1">
        <v>194</v>
      </c>
      <c r="H128" s="6">
        <f t="shared" si="3"/>
        <v>-5.1282051282051282E-3</v>
      </c>
    </row>
    <row r="129" spans="1:8" x14ac:dyDescent="0.3">
      <c r="A129" s="1" t="s">
        <v>278</v>
      </c>
      <c r="B129" s="1">
        <v>310031284</v>
      </c>
      <c r="C129" s="1" t="s">
        <v>285</v>
      </c>
      <c r="D129" s="1">
        <v>31003128406</v>
      </c>
      <c r="E129" s="1">
        <v>3128406</v>
      </c>
      <c r="F129" s="1">
        <v>425</v>
      </c>
      <c r="G129" s="1">
        <v>423</v>
      </c>
      <c r="H129" s="6">
        <f t="shared" si="3"/>
        <v>-4.7058823529411761E-3</v>
      </c>
    </row>
    <row r="130" spans="1:8" x14ac:dyDescent="0.3">
      <c r="A130" s="1" t="s">
        <v>278</v>
      </c>
      <c r="B130" s="1">
        <v>310031284</v>
      </c>
      <c r="C130" s="1" t="s">
        <v>285</v>
      </c>
      <c r="D130" s="1">
        <v>31003128407</v>
      </c>
      <c r="E130" s="1">
        <v>3128407</v>
      </c>
      <c r="F130" s="1">
        <v>235</v>
      </c>
      <c r="G130" s="1">
        <v>243</v>
      </c>
      <c r="H130" s="6">
        <f t="shared" si="3"/>
        <v>3.4042553191489362E-2</v>
      </c>
    </row>
    <row r="131" spans="1:8" x14ac:dyDescent="0.3">
      <c r="A131" s="1" t="s">
        <v>278</v>
      </c>
      <c r="B131" s="1">
        <v>310031284</v>
      </c>
      <c r="C131" s="1" t="s">
        <v>285</v>
      </c>
      <c r="D131" s="1">
        <v>31003128408</v>
      </c>
      <c r="E131" s="1">
        <v>3128408</v>
      </c>
      <c r="F131" s="1">
        <v>426</v>
      </c>
      <c r="G131" s="1">
        <v>461</v>
      </c>
      <c r="H131" s="6">
        <f t="shared" si="3"/>
        <v>8.2159624413145546E-2</v>
      </c>
    </row>
    <row r="132" spans="1:8" x14ac:dyDescent="0.3">
      <c r="A132" s="1" t="s">
        <v>278</v>
      </c>
      <c r="B132" s="1">
        <v>310031284</v>
      </c>
      <c r="C132" s="1" t="s">
        <v>285</v>
      </c>
      <c r="D132" s="1">
        <v>31003128409</v>
      </c>
      <c r="E132" s="1">
        <v>3128409</v>
      </c>
      <c r="F132" s="1">
        <v>199</v>
      </c>
      <c r="G132" s="1">
        <v>202</v>
      </c>
      <c r="H132" s="6">
        <f t="shared" si="3"/>
        <v>1.507537688442211E-2</v>
      </c>
    </row>
    <row r="133" spans="1:8" x14ac:dyDescent="0.3">
      <c r="A133" s="1" t="s">
        <v>278</v>
      </c>
      <c r="B133" s="1">
        <v>310031284</v>
      </c>
      <c r="C133" s="1" t="s">
        <v>285</v>
      </c>
      <c r="D133" s="1">
        <v>31003128410</v>
      </c>
      <c r="E133" s="1">
        <v>3128410</v>
      </c>
      <c r="F133" s="1">
        <v>425</v>
      </c>
      <c r="G133" s="1">
        <v>431</v>
      </c>
      <c r="H133" s="6">
        <f t="shared" si="3"/>
        <v>1.411764705882353E-2</v>
      </c>
    </row>
    <row r="134" spans="1:8" x14ac:dyDescent="0.3">
      <c r="A134" s="1" t="s">
        <v>278</v>
      </c>
      <c r="B134" s="1">
        <v>310031284</v>
      </c>
      <c r="C134" s="1" t="s">
        <v>285</v>
      </c>
      <c r="D134" s="1">
        <v>31003128411</v>
      </c>
      <c r="E134" s="1">
        <v>3128411</v>
      </c>
      <c r="F134" s="1">
        <v>588</v>
      </c>
      <c r="G134" s="1">
        <v>612</v>
      </c>
      <c r="H134" s="6">
        <f t="shared" si="3"/>
        <v>4.0816326530612242E-2</v>
      </c>
    </row>
    <row r="135" spans="1:8" x14ac:dyDescent="0.3">
      <c r="A135" s="1" t="s">
        <v>278</v>
      </c>
      <c r="B135" s="1">
        <v>310031284</v>
      </c>
      <c r="C135" s="1" t="s">
        <v>285</v>
      </c>
      <c r="D135" s="1">
        <v>31003128412</v>
      </c>
      <c r="E135" s="1">
        <v>3128412</v>
      </c>
      <c r="F135" s="1">
        <v>261</v>
      </c>
      <c r="G135" s="1">
        <v>281</v>
      </c>
      <c r="H135" s="6">
        <f t="shared" si="3"/>
        <v>7.662835249042145E-2</v>
      </c>
    </row>
    <row r="136" spans="1:8" x14ac:dyDescent="0.3">
      <c r="A136" s="1" t="s">
        <v>278</v>
      </c>
      <c r="B136" s="1">
        <v>310031284</v>
      </c>
      <c r="C136" s="1" t="s">
        <v>285</v>
      </c>
      <c r="D136" s="1">
        <v>31003128414</v>
      </c>
      <c r="E136" s="1">
        <v>3128414</v>
      </c>
      <c r="F136" s="1">
        <v>359</v>
      </c>
      <c r="G136" s="1">
        <v>362</v>
      </c>
      <c r="H136" s="6">
        <f t="shared" si="3"/>
        <v>8.356545961002786E-3</v>
      </c>
    </row>
    <row r="137" spans="1:8" x14ac:dyDescent="0.3">
      <c r="A137" s="1" t="s">
        <v>278</v>
      </c>
      <c r="B137" s="1">
        <v>310031284</v>
      </c>
      <c r="C137" s="1" t="s">
        <v>285</v>
      </c>
      <c r="D137" s="1">
        <v>31003128415</v>
      </c>
      <c r="E137" s="1">
        <v>3128415</v>
      </c>
      <c r="F137" s="1">
        <v>486</v>
      </c>
      <c r="G137" s="1">
        <v>502</v>
      </c>
      <c r="H137" s="6">
        <f t="shared" si="3"/>
        <v>3.292181069958848E-2</v>
      </c>
    </row>
    <row r="138" spans="1:8" x14ac:dyDescent="0.3">
      <c r="A138" s="1" t="s">
        <v>278</v>
      </c>
      <c r="B138" s="1">
        <v>310031284</v>
      </c>
      <c r="C138" s="1" t="s">
        <v>285</v>
      </c>
      <c r="D138" s="1">
        <v>31003128416</v>
      </c>
      <c r="E138" s="1">
        <v>3128416</v>
      </c>
      <c r="F138" s="1">
        <v>200</v>
      </c>
      <c r="G138" s="1">
        <v>214</v>
      </c>
      <c r="H138" s="6">
        <f t="shared" si="3"/>
        <v>7.0000000000000007E-2</v>
      </c>
    </row>
    <row r="139" spans="1:8" x14ac:dyDescent="0.3">
      <c r="A139" s="1" t="s">
        <v>278</v>
      </c>
      <c r="B139" s="1">
        <v>310031284</v>
      </c>
      <c r="C139" s="1" t="s">
        <v>285</v>
      </c>
      <c r="D139" s="1">
        <v>31003128418</v>
      </c>
      <c r="E139" s="1">
        <v>3128418</v>
      </c>
      <c r="F139" s="1">
        <v>177</v>
      </c>
      <c r="G139" s="1">
        <v>176</v>
      </c>
      <c r="H139" s="6">
        <f t="shared" si="3"/>
        <v>-5.6497175141242938E-3</v>
      </c>
    </row>
    <row r="140" spans="1:8" x14ac:dyDescent="0.3">
      <c r="A140" s="1" t="s">
        <v>278</v>
      </c>
      <c r="B140" s="1">
        <v>310031284</v>
      </c>
      <c r="C140" s="1" t="s">
        <v>285</v>
      </c>
      <c r="D140" s="1">
        <v>31003128419</v>
      </c>
      <c r="E140" s="1">
        <v>3128419</v>
      </c>
      <c r="F140" s="1">
        <v>322</v>
      </c>
      <c r="G140" s="1">
        <v>326</v>
      </c>
      <c r="H140" s="6">
        <f t="shared" si="3"/>
        <v>1.2422360248447204E-2</v>
      </c>
    </row>
    <row r="141" spans="1:8" x14ac:dyDescent="0.3">
      <c r="A141" s="1" t="s">
        <v>278</v>
      </c>
      <c r="B141" s="1">
        <v>310031284</v>
      </c>
      <c r="C141" s="1" t="s">
        <v>285</v>
      </c>
      <c r="D141" s="1">
        <v>31003128420</v>
      </c>
      <c r="E141" s="1">
        <v>3128420</v>
      </c>
      <c r="F141" s="1">
        <v>367</v>
      </c>
      <c r="G141" s="1">
        <v>375</v>
      </c>
      <c r="H141" s="6">
        <f t="shared" si="3"/>
        <v>2.1798365122615803E-2</v>
      </c>
    </row>
    <row r="142" spans="1:8" x14ac:dyDescent="0.3">
      <c r="A142" s="1" t="s">
        <v>278</v>
      </c>
      <c r="B142" s="1">
        <v>310031284</v>
      </c>
      <c r="C142" s="1" t="s">
        <v>285</v>
      </c>
      <c r="D142" s="1">
        <v>31003128421</v>
      </c>
      <c r="E142" s="1">
        <v>3128421</v>
      </c>
      <c r="F142" s="1">
        <v>195</v>
      </c>
      <c r="G142" s="1">
        <v>194</v>
      </c>
      <c r="H142" s="6">
        <f t="shared" si="3"/>
        <v>-5.1282051282051282E-3</v>
      </c>
    </row>
    <row r="143" spans="1:8" x14ac:dyDescent="0.3">
      <c r="A143" s="1" t="s">
        <v>278</v>
      </c>
      <c r="B143" s="1">
        <v>310031284</v>
      </c>
      <c r="C143" s="1" t="s">
        <v>285</v>
      </c>
      <c r="D143" s="1">
        <v>31003128422</v>
      </c>
      <c r="E143" s="1">
        <v>3128422</v>
      </c>
      <c r="F143" s="1">
        <v>148</v>
      </c>
      <c r="G143" s="1">
        <v>156</v>
      </c>
      <c r="H143" s="6">
        <f t="shared" si="3"/>
        <v>5.4054054054054057E-2</v>
      </c>
    </row>
    <row r="144" spans="1:8" x14ac:dyDescent="0.3">
      <c r="A144" s="1" t="s">
        <v>278</v>
      </c>
      <c r="B144" s="1">
        <v>310031284</v>
      </c>
      <c r="C144" s="1" t="s">
        <v>285</v>
      </c>
      <c r="D144" s="1">
        <v>31003128423</v>
      </c>
      <c r="E144" s="1">
        <v>3128423</v>
      </c>
      <c r="F144" s="1">
        <v>581</v>
      </c>
      <c r="G144" s="1">
        <v>609</v>
      </c>
      <c r="H144" s="6">
        <f t="shared" si="3"/>
        <v>4.8192771084337352E-2</v>
      </c>
    </row>
    <row r="145" spans="1:8" x14ac:dyDescent="0.3">
      <c r="A145" s="1" t="s">
        <v>278</v>
      </c>
      <c r="B145" s="1">
        <v>310031284</v>
      </c>
      <c r="C145" s="1" t="s">
        <v>285</v>
      </c>
      <c r="D145" s="1">
        <v>31003128424</v>
      </c>
      <c r="E145" s="1">
        <v>3128424</v>
      </c>
      <c r="F145" s="1">
        <v>282</v>
      </c>
      <c r="G145" s="1">
        <v>305</v>
      </c>
      <c r="H145" s="6">
        <f t="shared" si="3"/>
        <v>8.1560283687943269E-2</v>
      </c>
    </row>
    <row r="146" spans="1:8" x14ac:dyDescent="0.3">
      <c r="A146" s="1" t="s">
        <v>278</v>
      </c>
      <c r="B146" s="1">
        <v>310031284</v>
      </c>
      <c r="C146" s="1" t="s">
        <v>285</v>
      </c>
      <c r="D146" s="1">
        <v>31003128425</v>
      </c>
      <c r="E146" s="1">
        <v>3128425</v>
      </c>
      <c r="F146" s="1">
        <v>207</v>
      </c>
      <c r="G146" s="1">
        <v>213</v>
      </c>
      <c r="H146" s="6">
        <f t="shared" si="3"/>
        <v>2.8985507246376812E-2</v>
      </c>
    </row>
    <row r="147" spans="1:8" x14ac:dyDescent="0.3">
      <c r="A147" s="1" t="s">
        <v>278</v>
      </c>
      <c r="B147" s="1">
        <v>310031284</v>
      </c>
      <c r="C147" s="1" t="s">
        <v>285</v>
      </c>
      <c r="D147" s="1">
        <v>31003128426</v>
      </c>
      <c r="E147" s="1">
        <v>3128426</v>
      </c>
      <c r="F147" s="1">
        <v>288</v>
      </c>
      <c r="G147" s="1">
        <v>280</v>
      </c>
      <c r="H147" s="6">
        <f t="shared" si="3"/>
        <v>-2.7777777777777776E-2</v>
      </c>
    </row>
    <row r="148" spans="1:8" x14ac:dyDescent="0.3">
      <c r="A148" s="1" t="s">
        <v>278</v>
      </c>
      <c r="B148" s="1">
        <v>310031284</v>
      </c>
      <c r="C148" s="1" t="s">
        <v>285</v>
      </c>
      <c r="D148" s="1">
        <v>31003128427</v>
      </c>
      <c r="E148" s="1">
        <v>3128427</v>
      </c>
      <c r="F148" s="1">
        <v>215</v>
      </c>
      <c r="G148" s="1">
        <v>220</v>
      </c>
      <c r="H148" s="6">
        <f t="shared" si="3"/>
        <v>2.3255813953488372E-2</v>
      </c>
    </row>
    <row r="149" spans="1:8" x14ac:dyDescent="0.3">
      <c r="A149" s="1" t="s">
        <v>278</v>
      </c>
      <c r="B149" s="1">
        <v>310031285</v>
      </c>
      <c r="C149" s="1" t="s">
        <v>286</v>
      </c>
      <c r="D149" s="1">
        <v>31003128501</v>
      </c>
      <c r="E149" s="1">
        <v>3128501</v>
      </c>
      <c r="F149" s="1">
        <v>302</v>
      </c>
      <c r="G149" s="1">
        <v>301</v>
      </c>
      <c r="H149" s="6">
        <f t="shared" si="3"/>
        <v>-3.3112582781456954E-3</v>
      </c>
    </row>
    <row r="150" spans="1:8" x14ac:dyDescent="0.3">
      <c r="A150" s="1" t="s">
        <v>278</v>
      </c>
      <c r="B150" s="1">
        <v>310031285</v>
      </c>
      <c r="C150" s="1" t="s">
        <v>286</v>
      </c>
      <c r="D150" s="1">
        <v>31003128502</v>
      </c>
      <c r="E150" s="1">
        <v>3128502</v>
      </c>
      <c r="F150" s="1">
        <v>204</v>
      </c>
      <c r="G150" s="1">
        <v>199</v>
      </c>
      <c r="H150" s="6">
        <f t="shared" si="3"/>
        <v>-2.4509803921568627E-2</v>
      </c>
    </row>
    <row r="151" spans="1:8" x14ac:dyDescent="0.3">
      <c r="A151" s="1" t="s">
        <v>278</v>
      </c>
      <c r="B151" s="1">
        <v>310031285</v>
      </c>
      <c r="C151" s="1" t="s">
        <v>286</v>
      </c>
      <c r="D151" s="1">
        <v>31003128503</v>
      </c>
      <c r="E151" s="1">
        <v>3128503</v>
      </c>
      <c r="F151" s="1">
        <v>236</v>
      </c>
      <c r="G151" s="1">
        <v>250</v>
      </c>
      <c r="H151" s="6">
        <f t="shared" si="3"/>
        <v>5.9322033898305086E-2</v>
      </c>
    </row>
    <row r="152" spans="1:8" x14ac:dyDescent="0.3">
      <c r="A152" s="1" t="s">
        <v>278</v>
      </c>
      <c r="B152" s="1">
        <v>310031285</v>
      </c>
      <c r="C152" s="1" t="s">
        <v>286</v>
      </c>
      <c r="D152" s="1">
        <v>31003128504</v>
      </c>
      <c r="E152" s="1">
        <v>3128504</v>
      </c>
      <c r="F152" s="1">
        <v>600</v>
      </c>
      <c r="G152" s="1">
        <v>618</v>
      </c>
      <c r="H152" s="6">
        <f t="shared" si="3"/>
        <v>0.03</v>
      </c>
    </row>
    <row r="153" spans="1:8" x14ac:dyDescent="0.3">
      <c r="A153" s="1" t="s">
        <v>278</v>
      </c>
      <c r="B153" s="1">
        <v>310031285</v>
      </c>
      <c r="C153" s="1" t="s">
        <v>286</v>
      </c>
      <c r="D153" s="1">
        <v>31003128505</v>
      </c>
      <c r="E153" s="1">
        <v>3128505</v>
      </c>
      <c r="F153" s="1">
        <v>378</v>
      </c>
      <c r="G153" s="1">
        <v>389</v>
      </c>
      <c r="H153" s="6">
        <f t="shared" si="3"/>
        <v>2.9100529100529099E-2</v>
      </c>
    </row>
    <row r="154" spans="1:8" x14ac:dyDescent="0.3">
      <c r="A154" s="1" t="s">
        <v>278</v>
      </c>
      <c r="B154" s="1">
        <v>310031285</v>
      </c>
      <c r="C154" s="1" t="s">
        <v>286</v>
      </c>
      <c r="D154" s="1">
        <v>31003128506</v>
      </c>
      <c r="E154" s="1">
        <v>3128506</v>
      </c>
      <c r="F154" s="1">
        <v>429</v>
      </c>
      <c r="G154" s="1">
        <v>434</v>
      </c>
      <c r="H154" s="6">
        <f t="shared" si="3"/>
        <v>1.1655011655011656E-2</v>
      </c>
    </row>
    <row r="155" spans="1:8" x14ac:dyDescent="0.3">
      <c r="A155" s="1" t="s">
        <v>278</v>
      </c>
      <c r="B155" s="1">
        <v>310031285</v>
      </c>
      <c r="C155" s="1" t="s">
        <v>286</v>
      </c>
      <c r="D155" s="1">
        <v>31003128507</v>
      </c>
      <c r="E155" s="1">
        <v>3128507</v>
      </c>
      <c r="F155" s="1">
        <v>655</v>
      </c>
      <c r="G155" s="1">
        <v>634</v>
      </c>
      <c r="H155" s="6">
        <f t="shared" si="3"/>
        <v>-3.2061068702290078E-2</v>
      </c>
    </row>
    <row r="156" spans="1:8" x14ac:dyDescent="0.3">
      <c r="A156" s="1" t="s">
        <v>278</v>
      </c>
      <c r="B156" s="1">
        <v>310031285</v>
      </c>
      <c r="C156" s="1" t="s">
        <v>286</v>
      </c>
      <c r="D156" s="1">
        <v>31003128508</v>
      </c>
      <c r="E156" s="1">
        <v>3128508</v>
      </c>
      <c r="F156" s="1">
        <v>410</v>
      </c>
      <c r="G156" s="1">
        <v>401</v>
      </c>
      <c r="H156" s="6">
        <f t="shared" si="3"/>
        <v>-2.1951219512195121E-2</v>
      </c>
    </row>
    <row r="157" spans="1:8" x14ac:dyDescent="0.3">
      <c r="A157" s="1" t="s">
        <v>278</v>
      </c>
      <c r="B157" s="1">
        <v>310031285</v>
      </c>
      <c r="C157" s="1" t="s">
        <v>286</v>
      </c>
      <c r="D157" s="1">
        <v>31003128509</v>
      </c>
      <c r="E157" s="1">
        <v>3128509</v>
      </c>
      <c r="F157" s="1">
        <v>367</v>
      </c>
      <c r="G157" s="1">
        <v>389</v>
      </c>
      <c r="H157" s="6">
        <f t="shared" si="3"/>
        <v>5.9945504087193457E-2</v>
      </c>
    </row>
    <row r="158" spans="1:8" x14ac:dyDescent="0.3">
      <c r="A158" s="1" t="s">
        <v>278</v>
      </c>
      <c r="B158" s="1">
        <v>310031285</v>
      </c>
      <c r="C158" s="1" t="s">
        <v>286</v>
      </c>
      <c r="D158" s="1">
        <v>31003128510</v>
      </c>
      <c r="E158" s="1">
        <v>3128510</v>
      </c>
      <c r="F158" s="1">
        <v>437</v>
      </c>
      <c r="G158" s="1">
        <v>448</v>
      </c>
      <c r="H158" s="6">
        <f t="shared" si="3"/>
        <v>2.5171624713958809E-2</v>
      </c>
    </row>
    <row r="159" spans="1:8" x14ac:dyDescent="0.3">
      <c r="A159" s="1" t="s">
        <v>278</v>
      </c>
      <c r="B159" s="1">
        <v>310031285</v>
      </c>
      <c r="C159" s="1" t="s">
        <v>286</v>
      </c>
      <c r="D159" s="1">
        <v>31003128511</v>
      </c>
      <c r="E159" s="1">
        <v>3128511</v>
      </c>
      <c r="F159" s="1">
        <v>322</v>
      </c>
      <c r="G159" s="1">
        <v>331</v>
      </c>
      <c r="H159" s="6">
        <f t="shared" si="3"/>
        <v>2.7950310559006212E-2</v>
      </c>
    </row>
    <row r="160" spans="1:8" x14ac:dyDescent="0.3">
      <c r="A160" s="1" t="s">
        <v>278</v>
      </c>
      <c r="B160" s="1">
        <v>310031285</v>
      </c>
      <c r="C160" s="1" t="s">
        <v>286</v>
      </c>
      <c r="D160" s="1">
        <v>31003128512</v>
      </c>
      <c r="E160" s="1">
        <v>3128512</v>
      </c>
      <c r="F160" s="1">
        <v>241</v>
      </c>
      <c r="G160" s="1">
        <v>238</v>
      </c>
      <c r="H160" s="6">
        <f t="shared" si="3"/>
        <v>-1.2448132780082987E-2</v>
      </c>
    </row>
    <row r="161" spans="1:8" x14ac:dyDescent="0.3">
      <c r="A161" s="1" t="s">
        <v>278</v>
      </c>
      <c r="B161" s="1">
        <v>310031285</v>
      </c>
      <c r="C161" s="1" t="s">
        <v>286</v>
      </c>
      <c r="D161" s="1">
        <v>31003128513</v>
      </c>
      <c r="E161" s="1">
        <v>3128513</v>
      </c>
      <c r="F161" s="1">
        <v>306</v>
      </c>
      <c r="G161" s="1">
        <v>318</v>
      </c>
      <c r="H161" s="6">
        <f t="shared" si="3"/>
        <v>3.9215686274509803E-2</v>
      </c>
    </row>
    <row r="162" spans="1:8" x14ac:dyDescent="0.3">
      <c r="A162" s="1" t="s">
        <v>278</v>
      </c>
      <c r="B162" s="1">
        <v>310031285</v>
      </c>
      <c r="C162" s="1" t="s">
        <v>286</v>
      </c>
      <c r="D162" s="1">
        <v>31003128514</v>
      </c>
      <c r="E162" s="1">
        <v>3128514</v>
      </c>
      <c r="F162" s="1">
        <v>189</v>
      </c>
      <c r="G162" s="1">
        <v>190</v>
      </c>
      <c r="H162" s="6">
        <f t="shared" si="3"/>
        <v>5.2910052910052907E-3</v>
      </c>
    </row>
    <row r="163" spans="1:8" x14ac:dyDescent="0.3">
      <c r="A163" s="1" t="s">
        <v>278</v>
      </c>
      <c r="B163" s="1">
        <v>310031286</v>
      </c>
      <c r="C163" s="1" t="s">
        <v>287</v>
      </c>
      <c r="D163" s="1">
        <v>31003128601</v>
      </c>
      <c r="E163" s="1">
        <v>3128601</v>
      </c>
      <c r="F163" s="1">
        <v>212</v>
      </c>
      <c r="G163" s="1">
        <v>215</v>
      </c>
      <c r="H163" s="6">
        <f t="shared" si="3"/>
        <v>1.4150943396226415E-2</v>
      </c>
    </row>
    <row r="164" spans="1:8" x14ac:dyDescent="0.3">
      <c r="A164" s="1" t="s">
        <v>278</v>
      </c>
      <c r="B164" s="1">
        <v>310031286</v>
      </c>
      <c r="C164" s="1" t="s">
        <v>287</v>
      </c>
      <c r="D164" s="1">
        <v>31003128602</v>
      </c>
      <c r="E164" s="1">
        <v>3128602</v>
      </c>
      <c r="F164" s="1">
        <v>394</v>
      </c>
      <c r="G164" s="1">
        <v>409</v>
      </c>
      <c r="H164" s="6">
        <f t="shared" si="3"/>
        <v>3.8071065989847719E-2</v>
      </c>
    </row>
    <row r="165" spans="1:8" x14ac:dyDescent="0.3">
      <c r="A165" s="1" t="s">
        <v>278</v>
      </c>
      <c r="B165" s="1">
        <v>310031286</v>
      </c>
      <c r="C165" s="1" t="s">
        <v>287</v>
      </c>
      <c r="D165" s="1">
        <v>31003128603</v>
      </c>
      <c r="E165" s="1">
        <v>3128603</v>
      </c>
      <c r="F165" s="1">
        <v>239</v>
      </c>
      <c r="G165" s="1">
        <v>249</v>
      </c>
      <c r="H165" s="6">
        <f t="shared" si="3"/>
        <v>4.1841004184100417E-2</v>
      </c>
    </row>
    <row r="166" spans="1:8" x14ac:dyDescent="0.3">
      <c r="A166" s="1" t="s">
        <v>278</v>
      </c>
      <c r="B166" s="1">
        <v>310031286</v>
      </c>
      <c r="C166" s="1" t="s">
        <v>287</v>
      </c>
      <c r="D166" s="1">
        <v>31003128604</v>
      </c>
      <c r="E166" s="1">
        <v>3128604</v>
      </c>
      <c r="F166" s="1">
        <v>271</v>
      </c>
      <c r="G166" s="1">
        <v>271</v>
      </c>
      <c r="H166" s="6">
        <f t="shared" si="3"/>
        <v>0</v>
      </c>
    </row>
    <row r="167" spans="1:8" x14ac:dyDescent="0.3">
      <c r="A167" s="1" t="s">
        <v>278</v>
      </c>
      <c r="B167" s="1">
        <v>310031286</v>
      </c>
      <c r="C167" s="1" t="s">
        <v>287</v>
      </c>
      <c r="D167" s="1">
        <v>31003128605</v>
      </c>
      <c r="E167" s="1">
        <v>3128605</v>
      </c>
      <c r="F167" s="1">
        <v>174</v>
      </c>
      <c r="G167" s="1">
        <v>180</v>
      </c>
      <c r="H167" s="6">
        <f t="shared" si="3"/>
        <v>3.4482758620689655E-2</v>
      </c>
    </row>
    <row r="168" spans="1:8" x14ac:dyDescent="0.3">
      <c r="A168" s="1" t="s">
        <v>278</v>
      </c>
      <c r="B168" s="1">
        <v>310031286</v>
      </c>
      <c r="C168" s="1" t="s">
        <v>287</v>
      </c>
      <c r="D168" s="1">
        <v>31003128606</v>
      </c>
      <c r="E168" s="1">
        <v>3128606</v>
      </c>
      <c r="F168" s="1">
        <v>361</v>
      </c>
      <c r="G168" s="1">
        <v>387</v>
      </c>
      <c r="H168" s="6">
        <f t="shared" si="3"/>
        <v>7.2022160664819951E-2</v>
      </c>
    </row>
    <row r="169" spans="1:8" x14ac:dyDescent="0.3">
      <c r="A169" s="1" t="s">
        <v>278</v>
      </c>
      <c r="B169" s="1">
        <v>310031286</v>
      </c>
      <c r="C169" s="1" t="s">
        <v>287</v>
      </c>
      <c r="D169" s="1">
        <v>31003128607</v>
      </c>
      <c r="E169" s="1">
        <v>3128607</v>
      </c>
      <c r="F169" s="1">
        <v>271</v>
      </c>
      <c r="G169" s="1">
        <v>275</v>
      </c>
      <c r="H169" s="6">
        <f t="shared" si="3"/>
        <v>1.4760147601476014E-2</v>
      </c>
    </row>
    <row r="170" spans="1:8" x14ac:dyDescent="0.3">
      <c r="A170" s="1" t="s">
        <v>278</v>
      </c>
      <c r="B170" s="1">
        <v>310031286</v>
      </c>
      <c r="C170" s="1" t="s">
        <v>287</v>
      </c>
      <c r="D170" s="1">
        <v>31003128608</v>
      </c>
      <c r="E170" s="1">
        <v>3128608</v>
      </c>
      <c r="F170" s="1">
        <v>340</v>
      </c>
      <c r="G170" s="1">
        <v>348</v>
      </c>
      <c r="H170" s="6">
        <f t="shared" si="3"/>
        <v>2.3529411764705882E-2</v>
      </c>
    </row>
    <row r="171" spans="1:8" x14ac:dyDescent="0.3">
      <c r="A171" s="1" t="s">
        <v>278</v>
      </c>
      <c r="B171" s="1">
        <v>310031286</v>
      </c>
      <c r="C171" s="1" t="s">
        <v>287</v>
      </c>
      <c r="D171" s="1">
        <v>31003128609</v>
      </c>
      <c r="E171" s="1">
        <v>3128609</v>
      </c>
      <c r="F171" s="1">
        <v>0</v>
      </c>
      <c r="G171" s="1">
        <v>0</v>
      </c>
      <c r="H171" s="6">
        <v>0</v>
      </c>
    </row>
    <row r="172" spans="1:8" x14ac:dyDescent="0.3">
      <c r="A172" s="1" t="s">
        <v>278</v>
      </c>
      <c r="B172" s="1">
        <v>310031286</v>
      </c>
      <c r="C172" s="1" t="s">
        <v>287</v>
      </c>
      <c r="D172" s="1">
        <v>31003128611</v>
      </c>
      <c r="E172" s="1">
        <v>3128611</v>
      </c>
      <c r="F172" s="1">
        <v>295</v>
      </c>
      <c r="G172" s="1">
        <v>314</v>
      </c>
      <c r="H172" s="6">
        <f t="shared" si="3"/>
        <v>6.4406779661016947E-2</v>
      </c>
    </row>
    <row r="173" spans="1:8" x14ac:dyDescent="0.3">
      <c r="A173" s="1" t="s">
        <v>278</v>
      </c>
      <c r="B173" s="1">
        <v>310031286</v>
      </c>
      <c r="C173" s="1" t="s">
        <v>287</v>
      </c>
      <c r="D173" s="1">
        <v>31003128612</v>
      </c>
      <c r="E173" s="1">
        <v>3128612</v>
      </c>
      <c r="F173" s="1">
        <v>262</v>
      </c>
      <c r="G173" s="1">
        <v>258</v>
      </c>
      <c r="H173" s="6">
        <f t="shared" si="3"/>
        <v>-1.5267175572519083E-2</v>
      </c>
    </row>
    <row r="174" spans="1:8" x14ac:dyDescent="0.3">
      <c r="A174" s="1" t="s">
        <v>278</v>
      </c>
      <c r="B174" s="1">
        <v>310031286</v>
      </c>
      <c r="C174" s="1" t="s">
        <v>287</v>
      </c>
      <c r="D174" s="1">
        <v>31003128613</v>
      </c>
      <c r="E174" s="1">
        <v>3128613</v>
      </c>
      <c r="F174" s="1">
        <v>377</v>
      </c>
      <c r="G174" s="1">
        <v>386</v>
      </c>
      <c r="H174" s="6">
        <f t="shared" si="3"/>
        <v>2.3872679045092837E-2</v>
      </c>
    </row>
    <row r="175" spans="1:8" x14ac:dyDescent="0.3">
      <c r="A175" s="1" t="s">
        <v>278</v>
      </c>
      <c r="B175" s="1">
        <v>310031286</v>
      </c>
      <c r="C175" s="1" t="s">
        <v>287</v>
      </c>
      <c r="D175" s="1">
        <v>31003128614</v>
      </c>
      <c r="E175" s="1">
        <v>3128614</v>
      </c>
      <c r="F175" s="1">
        <v>4</v>
      </c>
      <c r="G175" s="1">
        <v>4</v>
      </c>
      <c r="H175" s="6">
        <f t="shared" si="3"/>
        <v>0</v>
      </c>
    </row>
    <row r="176" spans="1:8" x14ac:dyDescent="0.3">
      <c r="A176" s="1" t="s">
        <v>278</v>
      </c>
      <c r="B176" s="1">
        <v>310031286</v>
      </c>
      <c r="C176" s="1" t="s">
        <v>287</v>
      </c>
      <c r="D176" s="1">
        <v>31003128615</v>
      </c>
      <c r="E176" s="1">
        <v>3128615</v>
      </c>
      <c r="F176" s="1">
        <v>10</v>
      </c>
      <c r="G176" s="1">
        <v>10</v>
      </c>
      <c r="H176" s="6">
        <f t="shared" si="3"/>
        <v>0</v>
      </c>
    </row>
    <row r="177" spans="1:8" x14ac:dyDescent="0.3">
      <c r="A177" s="1" t="s">
        <v>278</v>
      </c>
      <c r="B177" s="1">
        <v>310031286</v>
      </c>
      <c r="C177" s="1" t="s">
        <v>287</v>
      </c>
      <c r="D177" s="1">
        <v>31003128616</v>
      </c>
      <c r="E177" s="1">
        <v>3128616</v>
      </c>
      <c r="F177" s="1">
        <v>327</v>
      </c>
      <c r="G177" s="1">
        <v>317</v>
      </c>
      <c r="H177" s="6">
        <f t="shared" si="3"/>
        <v>-3.0581039755351681E-2</v>
      </c>
    </row>
    <row r="178" spans="1:8" x14ac:dyDescent="0.3">
      <c r="A178" s="1" t="s">
        <v>278</v>
      </c>
      <c r="B178" s="1">
        <v>310031286</v>
      </c>
      <c r="C178" s="1" t="s">
        <v>287</v>
      </c>
      <c r="D178" s="1">
        <v>31003128617</v>
      </c>
      <c r="E178" s="1">
        <v>3128617</v>
      </c>
      <c r="F178" s="1">
        <v>376</v>
      </c>
      <c r="G178" s="1">
        <v>369</v>
      </c>
      <c r="H178" s="6">
        <f t="shared" si="3"/>
        <v>-1.8617021276595744E-2</v>
      </c>
    </row>
    <row r="179" spans="1:8" x14ac:dyDescent="0.3">
      <c r="A179" s="1" t="s">
        <v>278</v>
      </c>
      <c r="B179" s="1">
        <v>310031286</v>
      </c>
      <c r="C179" s="1" t="s">
        <v>287</v>
      </c>
      <c r="D179" s="1">
        <v>31003128618</v>
      </c>
      <c r="E179" s="1">
        <v>3128618</v>
      </c>
      <c r="F179" s="1">
        <v>289</v>
      </c>
      <c r="G179" s="1">
        <v>280</v>
      </c>
      <c r="H179" s="6">
        <f t="shared" si="3"/>
        <v>-3.1141868512110725E-2</v>
      </c>
    </row>
    <row r="180" spans="1:8" x14ac:dyDescent="0.3">
      <c r="A180" s="1" t="s">
        <v>278</v>
      </c>
      <c r="B180" s="1">
        <v>310031286</v>
      </c>
      <c r="C180" s="1" t="s">
        <v>287</v>
      </c>
      <c r="D180" s="1">
        <v>31003128619</v>
      </c>
      <c r="E180" s="1">
        <v>3128619</v>
      </c>
      <c r="F180" s="1">
        <v>228</v>
      </c>
      <c r="G180" s="1">
        <v>234</v>
      </c>
      <c r="H180" s="6">
        <f t="shared" si="3"/>
        <v>2.6315789473684209E-2</v>
      </c>
    </row>
    <row r="181" spans="1:8" x14ac:dyDescent="0.3">
      <c r="A181" s="1" t="s">
        <v>278</v>
      </c>
      <c r="B181" s="1">
        <v>310031286</v>
      </c>
      <c r="C181" s="1" t="s">
        <v>287</v>
      </c>
      <c r="D181" s="1">
        <v>31003128620</v>
      </c>
      <c r="E181" s="1">
        <v>3128620</v>
      </c>
      <c r="F181" s="1">
        <v>156</v>
      </c>
      <c r="G181" s="1">
        <v>162</v>
      </c>
      <c r="H181" s="6">
        <f t="shared" ref="H181:H244" si="4">(G181-F181)/F181</f>
        <v>3.8461538461538464E-2</v>
      </c>
    </row>
    <row r="182" spans="1:8" x14ac:dyDescent="0.3">
      <c r="A182" s="1" t="s">
        <v>278</v>
      </c>
      <c r="B182" s="1">
        <v>310031286</v>
      </c>
      <c r="C182" s="1" t="s">
        <v>287</v>
      </c>
      <c r="D182" s="1">
        <v>31003128621</v>
      </c>
      <c r="E182" s="1">
        <v>3128621</v>
      </c>
      <c r="F182" s="1">
        <v>365</v>
      </c>
      <c r="G182" s="1">
        <v>368</v>
      </c>
      <c r="H182" s="6">
        <f t="shared" si="4"/>
        <v>8.21917808219178E-3</v>
      </c>
    </row>
    <row r="183" spans="1:8" x14ac:dyDescent="0.3">
      <c r="A183" s="1" t="s">
        <v>278</v>
      </c>
      <c r="B183" s="1">
        <v>310031286</v>
      </c>
      <c r="C183" s="1" t="s">
        <v>287</v>
      </c>
      <c r="D183" s="1">
        <v>31003128622</v>
      </c>
      <c r="E183" s="1">
        <v>3128622</v>
      </c>
      <c r="F183" s="1">
        <v>141</v>
      </c>
      <c r="G183" s="1">
        <v>151</v>
      </c>
      <c r="H183" s="6">
        <f t="shared" si="4"/>
        <v>7.0921985815602842E-2</v>
      </c>
    </row>
    <row r="184" spans="1:8" x14ac:dyDescent="0.3">
      <c r="A184" s="1" t="s">
        <v>278</v>
      </c>
      <c r="B184" s="1">
        <v>310031287</v>
      </c>
      <c r="C184" s="1" t="s">
        <v>288</v>
      </c>
      <c r="D184" s="1">
        <v>31003128701</v>
      </c>
      <c r="E184" s="1">
        <v>3128701</v>
      </c>
      <c r="F184" s="1">
        <v>305</v>
      </c>
      <c r="G184" s="1">
        <v>314</v>
      </c>
      <c r="H184" s="6">
        <f t="shared" si="4"/>
        <v>2.9508196721311476E-2</v>
      </c>
    </row>
    <row r="185" spans="1:8" x14ac:dyDescent="0.3">
      <c r="A185" s="1" t="s">
        <v>278</v>
      </c>
      <c r="B185" s="1">
        <v>310031287</v>
      </c>
      <c r="C185" s="1" t="s">
        <v>288</v>
      </c>
      <c r="D185" s="1">
        <v>31003128702</v>
      </c>
      <c r="E185" s="1">
        <v>3128702</v>
      </c>
      <c r="F185" s="1">
        <v>499</v>
      </c>
      <c r="G185" s="1">
        <v>487</v>
      </c>
      <c r="H185" s="6">
        <f t="shared" si="4"/>
        <v>-2.4048096192384769E-2</v>
      </c>
    </row>
    <row r="186" spans="1:8" x14ac:dyDescent="0.3">
      <c r="A186" s="1" t="s">
        <v>278</v>
      </c>
      <c r="B186" s="1">
        <v>310031287</v>
      </c>
      <c r="C186" s="1" t="s">
        <v>288</v>
      </c>
      <c r="D186" s="1">
        <v>31003128703</v>
      </c>
      <c r="E186" s="1">
        <v>3128703</v>
      </c>
      <c r="F186" s="1">
        <v>350</v>
      </c>
      <c r="G186" s="1">
        <v>348</v>
      </c>
      <c r="H186" s="6">
        <f t="shared" si="4"/>
        <v>-5.7142857142857143E-3</v>
      </c>
    </row>
    <row r="187" spans="1:8" x14ac:dyDescent="0.3">
      <c r="A187" s="1" t="s">
        <v>278</v>
      </c>
      <c r="B187" s="1">
        <v>310031287</v>
      </c>
      <c r="C187" s="1" t="s">
        <v>288</v>
      </c>
      <c r="D187" s="1">
        <v>31003128704</v>
      </c>
      <c r="E187" s="1">
        <v>3128704</v>
      </c>
      <c r="F187" s="1">
        <v>385</v>
      </c>
      <c r="G187" s="1">
        <v>395</v>
      </c>
      <c r="H187" s="6">
        <f t="shared" si="4"/>
        <v>2.5974025974025976E-2</v>
      </c>
    </row>
    <row r="188" spans="1:8" x14ac:dyDescent="0.3">
      <c r="A188" s="1" t="s">
        <v>278</v>
      </c>
      <c r="B188" s="1">
        <v>310031287</v>
      </c>
      <c r="C188" s="1" t="s">
        <v>288</v>
      </c>
      <c r="D188" s="1">
        <v>31003128705</v>
      </c>
      <c r="E188" s="1">
        <v>3128705</v>
      </c>
      <c r="F188" s="1">
        <v>223</v>
      </c>
      <c r="G188" s="1">
        <v>224</v>
      </c>
      <c r="H188" s="6">
        <f t="shared" si="4"/>
        <v>4.4843049327354259E-3</v>
      </c>
    </row>
    <row r="189" spans="1:8" x14ac:dyDescent="0.3">
      <c r="A189" s="1" t="s">
        <v>278</v>
      </c>
      <c r="B189" s="1">
        <v>310031287</v>
      </c>
      <c r="C189" s="1" t="s">
        <v>288</v>
      </c>
      <c r="D189" s="1">
        <v>31003128706</v>
      </c>
      <c r="E189" s="1">
        <v>3128706</v>
      </c>
      <c r="F189" s="1">
        <v>336</v>
      </c>
      <c r="G189" s="1">
        <v>345</v>
      </c>
      <c r="H189" s="6">
        <f t="shared" si="4"/>
        <v>2.6785714285714284E-2</v>
      </c>
    </row>
    <row r="190" spans="1:8" x14ac:dyDescent="0.3">
      <c r="A190" s="1" t="s">
        <v>278</v>
      </c>
      <c r="B190" s="1">
        <v>310031287</v>
      </c>
      <c r="C190" s="1" t="s">
        <v>288</v>
      </c>
      <c r="D190" s="1">
        <v>31003128707</v>
      </c>
      <c r="E190" s="1">
        <v>3128707</v>
      </c>
      <c r="F190" s="1">
        <v>233</v>
      </c>
      <c r="G190" s="1">
        <v>242</v>
      </c>
      <c r="H190" s="6">
        <f t="shared" si="4"/>
        <v>3.8626609442060089E-2</v>
      </c>
    </row>
    <row r="191" spans="1:8" x14ac:dyDescent="0.3">
      <c r="A191" s="1" t="s">
        <v>278</v>
      </c>
      <c r="B191" s="1">
        <v>310031287</v>
      </c>
      <c r="C191" s="1" t="s">
        <v>288</v>
      </c>
      <c r="D191" s="1">
        <v>31003128708</v>
      </c>
      <c r="E191" s="1">
        <v>3128708</v>
      </c>
      <c r="F191" s="1">
        <v>242</v>
      </c>
      <c r="G191" s="1">
        <v>249</v>
      </c>
      <c r="H191" s="6">
        <f t="shared" si="4"/>
        <v>2.8925619834710745E-2</v>
      </c>
    </row>
    <row r="192" spans="1:8" x14ac:dyDescent="0.3">
      <c r="A192" s="1" t="s">
        <v>278</v>
      </c>
      <c r="B192" s="1">
        <v>310031287</v>
      </c>
      <c r="C192" s="1" t="s">
        <v>288</v>
      </c>
      <c r="D192" s="1">
        <v>31003128709</v>
      </c>
      <c r="E192" s="1">
        <v>3128709</v>
      </c>
      <c r="F192" s="1">
        <v>210</v>
      </c>
      <c r="G192" s="1">
        <v>220</v>
      </c>
      <c r="H192" s="6">
        <f t="shared" si="4"/>
        <v>4.7619047619047616E-2</v>
      </c>
    </row>
    <row r="193" spans="1:8" x14ac:dyDescent="0.3">
      <c r="A193" s="1" t="s">
        <v>278</v>
      </c>
      <c r="B193" s="1">
        <v>310031287</v>
      </c>
      <c r="C193" s="1" t="s">
        <v>288</v>
      </c>
      <c r="D193" s="1">
        <v>31003128710</v>
      </c>
      <c r="E193" s="1">
        <v>3128710</v>
      </c>
      <c r="F193" s="1">
        <v>178</v>
      </c>
      <c r="G193" s="1">
        <v>175</v>
      </c>
      <c r="H193" s="6">
        <f t="shared" si="4"/>
        <v>-1.6853932584269662E-2</v>
      </c>
    </row>
    <row r="194" spans="1:8" x14ac:dyDescent="0.3">
      <c r="A194" s="1" t="s">
        <v>278</v>
      </c>
      <c r="B194" s="1">
        <v>310031287</v>
      </c>
      <c r="C194" s="1" t="s">
        <v>288</v>
      </c>
      <c r="D194" s="1">
        <v>31003128711</v>
      </c>
      <c r="E194" s="1">
        <v>3128711</v>
      </c>
      <c r="F194" s="1">
        <v>292</v>
      </c>
      <c r="G194" s="1">
        <v>288</v>
      </c>
      <c r="H194" s="6">
        <f t="shared" si="4"/>
        <v>-1.3698630136986301E-2</v>
      </c>
    </row>
    <row r="195" spans="1:8" x14ac:dyDescent="0.3">
      <c r="A195" s="1" t="s">
        <v>278</v>
      </c>
      <c r="B195" s="1">
        <v>310031287</v>
      </c>
      <c r="C195" s="1" t="s">
        <v>288</v>
      </c>
      <c r="D195" s="1">
        <v>31003128712</v>
      </c>
      <c r="E195" s="1">
        <v>3128712</v>
      </c>
      <c r="F195" s="1">
        <v>244</v>
      </c>
      <c r="G195" s="1">
        <v>242</v>
      </c>
      <c r="H195" s="6">
        <f t="shared" si="4"/>
        <v>-8.1967213114754103E-3</v>
      </c>
    </row>
    <row r="196" spans="1:8" x14ac:dyDescent="0.3">
      <c r="A196" s="1" t="s">
        <v>278</v>
      </c>
      <c r="B196" s="1">
        <v>310031287</v>
      </c>
      <c r="C196" s="1" t="s">
        <v>288</v>
      </c>
      <c r="D196" s="1">
        <v>31003128713</v>
      </c>
      <c r="E196" s="1">
        <v>3128713</v>
      </c>
      <c r="F196" s="1">
        <v>399</v>
      </c>
      <c r="G196" s="1">
        <v>400</v>
      </c>
      <c r="H196" s="6">
        <f t="shared" si="4"/>
        <v>2.5062656641604009E-3</v>
      </c>
    </row>
    <row r="197" spans="1:8" x14ac:dyDescent="0.3">
      <c r="A197" s="1" t="s">
        <v>278</v>
      </c>
      <c r="B197" s="1">
        <v>310031287</v>
      </c>
      <c r="C197" s="1" t="s">
        <v>288</v>
      </c>
      <c r="D197" s="1">
        <v>31003128714</v>
      </c>
      <c r="E197" s="1">
        <v>3128714</v>
      </c>
      <c r="F197" s="1">
        <v>321</v>
      </c>
      <c r="G197" s="1">
        <v>318</v>
      </c>
      <c r="H197" s="6">
        <f t="shared" si="4"/>
        <v>-9.3457943925233638E-3</v>
      </c>
    </row>
    <row r="198" spans="1:8" x14ac:dyDescent="0.3">
      <c r="A198" s="1" t="s">
        <v>278</v>
      </c>
      <c r="B198" s="1">
        <v>310031287</v>
      </c>
      <c r="C198" s="1" t="s">
        <v>288</v>
      </c>
      <c r="D198" s="1">
        <v>31003128715</v>
      </c>
      <c r="E198" s="1">
        <v>3128715</v>
      </c>
      <c r="F198" s="1">
        <v>355</v>
      </c>
      <c r="G198" s="1">
        <v>356</v>
      </c>
      <c r="H198" s="6">
        <f t="shared" si="4"/>
        <v>2.8169014084507044E-3</v>
      </c>
    </row>
    <row r="199" spans="1:8" x14ac:dyDescent="0.3">
      <c r="A199" s="1" t="s">
        <v>278</v>
      </c>
      <c r="B199" s="1">
        <v>310031287</v>
      </c>
      <c r="C199" s="1" t="s">
        <v>288</v>
      </c>
      <c r="D199" s="1">
        <v>31003128716</v>
      </c>
      <c r="E199" s="1">
        <v>3128716</v>
      </c>
      <c r="F199" s="1">
        <v>397</v>
      </c>
      <c r="G199" s="1">
        <v>417</v>
      </c>
      <c r="H199" s="6">
        <f t="shared" si="4"/>
        <v>5.0377833753148617E-2</v>
      </c>
    </row>
    <row r="200" spans="1:8" x14ac:dyDescent="0.3">
      <c r="A200" s="1" t="s">
        <v>278</v>
      </c>
      <c r="B200" s="1">
        <v>310031287</v>
      </c>
      <c r="C200" s="1" t="s">
        <v>288</v>
      </c>
      <c r="D200" s="1">
        <v>31003128717</v>
      </c>
      <c r="E200" s="1">
        <v>3128717</v>
      </c>
      <c r="F200" s="1">
        <v>226</v>
      </c>
      <c r="G200" s="1">
        <v>226</v>
      </c>
      <c r="H200" s="6">
        <f t="shared" si="4"/>
        <v>0</v>
      </c>
    </row>
    <row r="201" spans="1:8" x14ac:dyDescent="0.3">
      <c r="A201" s="1" t="s">
        <v>278</v>
      </c>
      <c r="B201" s="1">
        <v>310031287</v>
      </c>
      <c r="C201" s="1" t="s">
        <v>288</v>
      </c>
      <c r="D201" s="1">
        <v>31003128718</v>
      </c>
      <c r="E201" s="1">
        <v>3128718</v>
      </c>
      <c r="F201" s="1">
        <v>332</v>
      </c>
      <c r="G201" s="1">
        <v>335</v>
      </c>
      <c r="H201" s="6">
        <f t="shared" si="4"/>
        <v>9.0361445783132526E-3</v>
      </c>
    </row>
    <row r="202" spans="1:8" x14ac:dyDescent="0.3">
      <c r="A202" s="1" t="s">
        <v>278</v>
      </c>
      <c r="B202" s="1">
        <v>310031287</v>
      </c>
      <c r="C202" s="1" t="s">
        <v>288</v>
      </c>
      <c r="D202" s="1">
        <v>31003128719</v>
      </c>
      <c r="E202" s="1">
        <v>3128719</v>
      </c>
      <c r="F202" s="1">
        <v>249</v>
      </c>
      <c r="G202" s="1">
        <v>261</v>
      </c>
      <c r="H202" s="6">
        <f t="shared" si="4"/>
        <v>4.8192771084337352E-2</v>
      </c>
    </row>
    <row r="203" spans="1:8" x14ac:dyDescent="0.3">
      <c r="A203" s="1" t="s">
        <v>278</v>
      </c>
      <c r="B203" s="1">
        <v>310031287</v>
      </c>
      <c r="C203" s="1" t="s">
        <v>288</v>
      </c>
      <c r="D203" s="1">
        <v>31003128720</v>
      </c>
      <c r="E203" s="1">
        <v>3128720</v>
      </c>
      <c r="F203" s="1">
        <v>381</v>
      </c>
      <c r="G203" s="1">
        <v>393</v>
      </c>
      <c r="H203" s="6">
        <f t="shared" si="4"/>
        <v>3.1496062992125984E-2</v>
      </c>
    </row>
    <row r="204" spans="1:8" x14ac:dyDescent="0.3">
      <c r="A204" s="1" t="s">
        <v>278</v>
      </c>
      <c r="B204" s="1">
        <v>310031287</v>
      </c>
      <c r="C204" s="1" t="s">
        <v>288</v>
      </c>
      <c r="D204" s="1">
        <v>31003128721</v>
      </c>
      <c r="E204" s="1">
        <v>3128721</v>
      </c>
      <c r="F204" s="1">
        <v>303</v>
      </c>
      <c r="G204" s="1">
        <v>293</v>
      </c>
      <c r="H204" s="6">
        <f t="shared" si="4"/>
        <v>-3.3003300330033E-2</v>
      </c>
    </row>
    <row r="205" spans="1:8" x14ac:dyDescent="0.3">
      <c r="A205" s="1" t="s">
        <v>278</v>
      </c>
      <c r="B205" s="1">
        <v>310031287</v>
      </c>
      <c r="C205" s="1" t="s">
        <v>288</v>
      </c>
      <c r="D205" s="1">
        <v>31003128722</v>
      </c>
      <c r="E205" s="1">
        <v>3128722</v>
      </c>
      <c r="F205" s="1">
        <v>479</v>
      </c>
      <c r="G205" s="1">
        <v>483</v>
      </c>
      <c r="H205" s="6">
        <f t="shared" si="4"/>
        <v>8.350730688935281E-3</v>
      </c>
    </row>
    <row r="206" spans="1:8" x14ac:dyDescent="0.3">
      <c r="A206" s="1" t="s">
        <v>278</v>
      </c>
      <c r="B206" s="1">
        <v>310031287</v>
      </c>
      <c r="C206" s="1" t="s">
        <v>288</v>
      </c>
      <c r="D206" s="1">
        <v>31003128723</v>
      </c>
      <c r="E206" s="1">
        <v>3128723</v>
      </c>
      <c r="F206" s="1">
        <v>462</v>
      </c>
      <c r="G206" s="1">
        <v>464</v>
      </c>
      <c r="H206" s="6">
        <f t="shared" si="4"/>
        <v>4.329004329004329E-3</v>
      </c>
    </row>
    <row r="207" spans="1:8" x14ac:dyDescent="0.3">
      <c r="A207" s="1" t="s">
        <v>278</v>
      </c>
      <c r="B207" s="1">
        <v>310031287</v>
      </c>
      <c r="C207" s="1" t="s">
        <v>288</v>
      </c>
      <c r="D207" s="1">
        <v>31003128724</v>
      </c>
      <c r="E207" s="1">
        <v>3128724</v>
      </c>
      <c r="F207" s="1">
        <v>405</v>
      </c>
      <c r="G207" s="1">
        <v>427</v>
      </c>
      <c r="H207" s="6">
        <f t="shared" si="4"/>
        <v>5.4320987654320987E-2</v>
      </c>
    </row>
    <row r="208" spans="1:8" x14ac:dyDescent="0.3">
      <c r="A208" s="1" t="s">
        <v>278</v>
      </c>
      <c r="B208" s="1">
        <v>310031287</v>
      </c>
      <c r="C208" s="1" t="s">
        <v>288</v>
      </c>
      <c r="D208" s="1">
        <v>31003128725</v>
      </c>
      <c r="E208" s="1">
        <v>3128725</v>
      </c>
      <c r="F208" s="1">
        <v>304</v>
      </c>
      <c r="G208" s="1">
        <v>314</v>
      </c>
      <c r="H208" s="6">
        <f t="shared" si="4"/>
        <v>3.2894736842105261E-2</v>
      </c>
    </row>
    <row r="209" spans="1:8" x14ac:dyDescent="0.3">
      <c r="A209" s="1" t="s">
        <v>278</v>
      </c>
      <c r="B209" s="1">
        <v>310031287</v>
      </c>
      <c r="C209" s="1" t="s">
        <v>288</v>
      </c>
      <c r="D209" s="1">
        <v>31003128726</v>
      </c>
      <c r="E209" s="1">
        <v>3128726</v>
      </c>
      <c r="F209" s="1">
        <v>280</v>
      </c>
      <c r="G209" s="1">
        <v>291</v>
      </c>
      <c r="H209" s="6">
        <f t="shared" si="4"/>
        <v>3.9285714285714285E-2</v>
      </c>
    </row>
    <row r="210" spans="1:8" x14ac:dyDescent="0.3">
      <c r="A210" s="1" t="s">
        <v>278</v>
      </c>
      <c r="B210" s="1">
        <v>310031287</v>
      </c>
      <c r="C210" s="1" t="s">
        <v>288</v>
      </c>
      <c r="D210" s="1">
        <v>31003128727</v>
      </c>
      <c r="E210" s="1">
        <v>3128727</v>
      </c>
      <c r="F210" s="1">
        <v>259</v>
      </c>
      <c r="G210" s="1">
        <v>250</v>
      </c>
      <c r="H210" s="6">
        <f t="shared" si="4"/>
        <v>-3.4749034749034749E-2</v>
      </c>
    </row>
    <row r="211" spans="1:8" x14ac:dyDescent="0.3">
      <c r="A211" s="1" t="s">
        <v>278</v>
      </c>
      <c r="B211" s="1">
        <v>310031287</v>
      </c>
      <c r="C211" s="1" t="s">
        <v>288</v>
      </c>
      <c r="D211" s="1">
        <v>31003128728</v>
      </c>
      <c r="E211" s="1">
        <v>3128728</v>
      </c>
      <c r="F211" s="1">
        <v>251</v>
      </c>
      <c r="G211" s="1">
        <v>257</v>
      </c>
      <c r="H211" s="6">
        <f t="shared" si="4"/>
        <v>2.3904382470119521E-2</v>
      </c>
    </row>
    <row r="212" spans="1:8" x14ac:dyDescent="0.3">
      <c r="A212" s="1" t="s">
        <v>278</v>
      </c>
      <c r="B212" s="1">
        <v>310031287</v>
      </c>
      <c r="C212" s="1" t="s">
        <v>288</v>
      </c>
      <c r="D212" s="1">
        <v>31003128729</v>
      </c>
      <c r="E212" s="1">
        <v>3128729</v>
      </c>
      <c r="F212" s="1">
        <v>419</v>
      </c>
      <c r="G212" s="1">
        <v>422</v>
      </c>
      <c r="H212" s="6">
        <f t="shared" si="4"/>
        <v>7.1599045346062056E-3</v>
      </c>
    </row>
    <row r="213" spans="1:8" x14ac:dyDescent="0.3">
      <c r="A213" s="1" t="s">
        <v>278</v>
      </c>
      <c r="B213" s="1">
        <v>310031287</v>
      </c>
      <c r="C213" s="1" t="s">
        <v>288</v>
      </c>
      <c r="D213" s="1">
        <v>31003128730</v>
      </c>
      <c r="E213" s="1">
        <v>3128730</v>
      </c>
      <c r="F213" s="1">
        <v>354</v>
      </c>
      <c r="G213" s="1">
        <v>354</v>
      </c>
      <c r="H213" s="6">
        <f t="shared" si="4"/>
        <v>0</v>
      </c>
    </row>
    <row r="214" spans="1:8" x14ac:dyDescent="0.3">
      <c r="A214" s="1" t="s">
        <v>278</v>
      </c>
      <c r="B214" s="1">
        <v>310031287</v>
      </c>
      <c r="C214" s="1" t="s">
        <v>288</v>
      </c>
      <c r="D214" s="1">
        <v>31003128731</v>
      </c>
      <c r="E214" s="1">
        <v>3128731</v>
      </c>
      <c r="F214" s="1">
        <v>193</v>
      </c>
      <c r="G214" s="1">
        <v>197</v>
      </c>
      <c r="H214" s="6">
        <f t="shared" si="4"/>
        <v>2.072538860103627E-2</v>
      </c>
    </row>
    <row r="215" spans="1:8" x14ac:dyDescent="0.3">
      <c r="A215" s="1" t="s">
        <v>278</v>
      </c>
      <c r="B215" s="1">
        <v>310031287</v>
      </c>
      <c r="C215" s="1" t="s">
        <v>288</v>
      </c>
      <c r="D215" s="1">
        <v>31003128732</v>
      </c>
      <c r="E215" s="1">
        <v>3128732</v>
      </c>
      <c r="F215" s="1">
        <v>196</v>
      </c>
      <c r="G215" s="1">
        <v>200</v>
      </c>
      <c r="H215" s="6">
        <f t="shared" si="4"/>
        <v>2.0408163265306121E-2</v>
      </c>
    </row>
    <row r="216" spans="1:8" x14ac:dyDescent="0.3">
      <c r="A216" s="1" t="s">
        <v>278</v>
      </c>
      <c r="B216" s="1">
        <v>310031287</v>
      </c>
      <c r="C216" s="1" t="s">
        <v>288</v>
      </c>
      <c r="D216" s="1">
        <v>31003128733</v>
      </c>
      <c r="E216" s="1">
        <v>3128733</v>
      </c>
      <c r="F216" s="1">
        <v>249</v>
      </c>
      <c r="G216" s="1">
        <v>249</v>
      </c>
      <c r="H216" s="6">
        <f t="shared" si="4"/>
        <v>0</v>
      </c>
    </row>
    <row r="217" spans="1:8" x14ac:dyDescent="0.3">
      <c r="A217" s="1" t="s">
        <v>278</v>
      </c>
      <c r="B217" s="1">
        <v>310031287</v>
      </c>
      <c r="C217" s="1" t="s">
        <v>288</v>
      </c>
      <c r="D217" s="1">
        <v>31003128734</v>
      </c>
      <c r="E217" s="1">
        <v>3128734</v>
      </c>
      <c r="F217" s="1">
        <v>541</v>
      </c>
      <c r="G217" s="1">
        <v>539</v>
      </c>
      <c r="H217" s="6">
        <f t="shared" si="4"/>
        <v>-3.6968576709796672E-3</v>
      </c>
    </row>
    <row r="218" spans="1:8" x14ac:dyDescent="0.3">
      <c r="A218" s="1" t="s">
        <v>278</v>
      </c>
      <c r="B218" s="1">
        <v>310031287</v>
      </c>
      <c r="C218" s="1" t="s">
        <v>288</v>
      </c>
      <c r="D218" s="1">
        <v>31003128735</v>
      </c>
      <c r="E218" s="1">
        <v>3128735</v>
      </c>
      <c r="F218" s="1">
        <v>254</v>
      </c>
      <c r="G218" s="1">
        <v>253</v>
      </c>
      <c r="H218" s="6">
        <f t="shared" si="4"/>
        <v>-3.937007874015748E-3</v>
      </c>
    </row>
    <row r="219" spans="1:8" x14ac:dyDescent="0.3">
      <c r="A219" s="1" t="s">
        <v>278</v>
      </c>
      <c r="B219" s="1">
        <v>310031287</v>
      </c>
      <c r="C219" s="1" t="s">
        <v>288</v>
      </c>
      <c r="D219" s="1">
        <v>31003128736</v>
      </c>
      <c r="E219" s="1">
        <v>3128736</v>
      </c>
      <c r="F219" s="1">
        <v>290</v>
      </c>
      <c r="G219" s="1">
        <v>297</v>
      </c>
      <c r="H219" s="6">
        <f t="shared" si="4"/>
        <v>2.4137931034482758E-2</v>
      </c>
    </row>
    <row r="220" spans="1:8" x14ac:dyDescent="0.3">
      <c r="A220" s="1" t="s">
        <v>278</v>
      </c>
      <c r="B220" s="1">
        <v>310031287</v>
      </c>
      <c r="C220" s="1" t="s">
        <v>288</v>
      </c>
      <c r="D220" s="1">
        <v>31003128737</v>
      </c>
      <c r="E220" s="1">
        <v>3128737</v>
      </c>
      <c r="F220" s="1">
        <v>284</v>
      </c>
      <c r="G220" s="1">
        <v>281</v>
      </c>
      <c r="H220" s="6">
        <f t="shared" si="4"/>
        <v>-1.0563380281690141E-2</v>
      </c>
    </row>
    <row r="221" spans="1:8" x14ac:dyDescent="0.3">
      <c r="A221" s="1" t="s">
        <v>278</v>
      </c>
      <c r="B221" s="1">
        <v>310031287</v>
      </c>
      <c r="C221" s="1" t="s">
        <v>288</v>
      </c>
      <c r="D221" s="1">
        <v>31003128738</v>
      </c>
      <c r="E221" s="1">
        <v>3128738</v>
      </c>
      <c r="F221" s="1">
        <v>309</v>
      </c>
      <c r="G221" s="1">
        <v>326</v>
      </c>
      <c r="H221" s="6">
        <f t="shared" si="4"/>
        <v>5.5016181229773461E-2</v>
      </c>
    </row>
    <row r="222" spans="1:8" x14ac:dyDescent="0.3">
      <c r="A222" s="1" t="s">
        <v>278</v>
      </c>
      <c r="B222" s="1">
        <v>310031287</v>
      </c>
      <c r="C222" s="1" t="s">
        <v>288</v>
      </c>
      <c r="D222" s="1">
        <v>31003128739</v>
      </c>
      <c r="E222" s="1">
        <v>3128739</v>
      </c>
      <c r="F222" s="1">
        <v>284</v>
      </c>
      <c r="G222" s="1">
        <v>304</v>
      </c>
      <c r="H222" s="6">
        <f t="shared" si="4"/>
        <v>7.0422535211267609E-2</v>
      </c>
    </row>
    <row r="223" spans="1:8" x14ac:dyDescent="0.3">
      <c r="A223" s="1" t="s">
        <v>278</v>
      </c>
      <c r="B223" s="1">
        <v>310031287</v>
      </c>
      <c r="C223" s="1" t="s">
        <v>288</v>
      </c>
      <c r="D223" s="1">
        <v>31003128740</v>
      </c>
      <c r="E223" s="1">
        <v>3128740</v>
      </c>
      <c r="F223" s="1">
        <v>176</v>
      </c>
      <c r="G223" s="1">
        <v>170</v>
      </c>
      <c r="H223" s="6">
        <f t="shared" si="4"/>
        <v>-3.4090909090909088E-2</v>
      </c>
    </row>
    <row r="224" spans="1:8" x14ac:dyDescent="0.3">
      <c r="A224" s="1" t="s">
        <v>278</v>
      </c>
      <c r="B224" s="1">
        <v>310031287</v>
      </c>
      <c r="C224" s="1" t="s">
        <v>288</v>
      </c>
      <c r="D224" s="1">
        <v>31003128741</v>
      </c>
      <c r="E224" s="1">
        <v>3128741</v>
      </c>
      <c r="F224" s="1">
        <v>318</v>
      </c>
      <c r="G224" s="1">
        <v>330</v>
      </c>
      <c r="H224" s="6">
        <f t="shared" si="4"/>
        <v>3.7735849056603772E-2</v>
      </c>
    </row>
    <row r="225" spans="1:8" x14ac:dyDescent="0.3">
      <c r="A225" s="1" t="s">
        <v>278</v>
      </c>
      <c r="B225" s="1">
        <v>310031287</v>
      </c>
      <c r="C225" s="1" t="s">
        <v>288</v>
      </c>
      <c r="D225" s="1">
        <v>31003128742</v>
      </c>
      <c r="E225" s="1">
        <v>3128742</v>
      </c>
      <c r="F225" s="1">
        <v>273</v>
      </c>
      <c r="G225" s="1">
        <v>276</v>
      </c>
      <c r="H225" s="6">
        <f t="shared" si="4"/>
        <v>1.098901098901099E-2</v>
      </c>
    </row>
    <row r="226" spans="1:8" x14ac:dyDescent="0.3">
      <c r="A226" s="1" t="s">
        <v>278</v>
      </c>
      <c r="B226" s="1">
        <v>310031287</v>
      </c>
      <c r="C226" s="1" t="s">
        <v>288</v>
      </c>
      <c r="D226" s="1">
        <v>31003128743</v>
      </c>
      <c r="E226" s="1">
        <v>3128743</v>
      </c>
      <c r="F226" s="1">
        <v>176</v>
      </c>
      <c r="G226" s="1">
        <v>179</v>
      </c>
      <c r="H226" s="6">
        <f t="shared" si="4"/>
        <v>1.7045454545454544E-2</v>
      </c>
    </row>
    <row r="227" spans="1:8" x14ac:dyDescent="0.3">
      <c r="A227" s="1" t="s">
        <v>278</v>
      </c>
      <c r="B227" s="1">
        <v>310031287</v>
      </c>
      <c r="C227" s="1" t="s">
        <v>288</v>
      </c>
      <c r="D227" s="1">
        <v>31003128744</v>
      </c>
      <c r="E227" s="1">
        <v>3128744</v>
      </c>
      <c r="F227" s="1">
        <v>272</v>
      </c>
      <c r="G227" s="1">
        <v>283</v>
      </c>
      <c r="H227" s="6">
        <f t="shared" si="4"/>
        <v>4.0441176470588237E-2</v>
      </c>
    </row>
    <row r="228" spans="1:8" x14ac:dyDescent="0.3">
      <c r="A228" s="1" t="s">
        <v>278</v>
      </c>
      <c r="B228" s="1">
        <v>310031287</v>
      </c>
      <c r="C228" s="1" t="s">
        <v>288</v>
      </c>
      <c r="D228" s="1">
        <v>31003128745</v>
      </c>
      <c r="E228" s="1">
        <v>3128745</v>
      </c>
      <c r="F228" s="1">
        <v>236</v>
      </c>
      <c r="G228" s="1">
        <v>239</v>
      </c>
      <c r="H228" s="6">
        <f t="shared" si="4"/>
        <v>1.2711864406779662E-2</v>
      </c>
    </row>
    <row r="229" spans="1:8" x14ac:dyDescent="0.3">
      <c r="A229" s="1" t="s">
        <v>278</v>
      </c>
      <c r="B229" s="1">
        <v>310031287</v>
      </c>
      <c r="C229" s="1" t="s">
        <v>288</v>
      </c>
      <c r="D229" s="1">
        <v>31003128746</v>
      </c>
      <c r="E229" s="1">
        <v>3128746</v>
      </c>
      <c r="F229" s="1">
        <v>271</v>
      </c>
      <c r="G229" s="1">
        <v>279</v>
      </c>
      <c r="H229" s="6">
        <f t="shared" si="4"/>
        <v>2.9520295202952029E-2</v>
      </c>
    </row>
    <row r="230" spans="1:8" x14ac:dyDescent="0.3">
      <c r="A230" s="1" t="s">
        <v>278</v>
      </c>
      <c r="B230" s="1">
        <v>310031288</v>
      </c>
      <c r="C230" s="1" t="s">
        <v>289</v>
      </c>
      <c r="D230" s="1">
        <v>31003128801</v>
      </c>
      <c r="E230" s="1">
        <v>3128801</v>
      </c>
      <c r="F230" s="1">
        <v>392</v>
      </c>
      <c r="G230" s="1">
        <v>396</v>
      </c>
      <c r="H230" s="6">
        <f t="shared" si="4"/>
        <v>1.020408163265306E-2</v>
      </c>
    </row>
    <row r="231" spans="1:8" x14ac:dyDescent="0.3">
      <c r="A231" s="1" t="s">
        <v>278</v>
      </c>
      <c r="B231" s="1">
        <v>310031288</v>
      </c>
      <c r="C231" s="1" t="s">
        <v>289</v>
      </c>
      <c r="D231" s="1">
        <v>31003128802</v>
      </c>
      <c r="E231" s="1">
        <v>3128802</v>
      </c>
      <c r="F231" s="1">
        <v>513</v>
      </c>
      <c r="G231" s="1">
        <v>507</v>
      </c>
      <c r="H231" s="6">
        <f t="shared" si="4"/>
        <v>-1.1695906432748537E-2</v>
      </c>
    </row>
    <row r="232" spans="1:8" x14ac:dyDescent="0.3">
      <c r="A232" s="1" t="s">
        <v>278</v>
      </c>
      <c r="B232" s="1">
        <v>310031288</v>
      </c>
      <c r="C232" s="1" t="s">
        <v>289</v>
      </c>
      <c r="D232" s="1">
        <v>31003128803</v>
      </c>
      <c r="E232" s="1">
        <v>3128803</v>
      </c>
      <c r="F232" s="1">
        <v>179</v>
      </c>
      <c r="G232" s="1">
        <v>179</v>
      </c>
      <c r="H232" s="6">
        <f t="shared" si="4"/>
        <v>0</v>
      </c>
    </row>
    <row r="233" spans="1:8" x14ac:dyDescent="0.3">
      <c r="A233" s="1" t="s">
        <v>278</v>
      </c>
      <c r="B233" s="1">
        <v>310031288</v>
      </c>
      <c r="C233" s="1" t="s">
        <v>289</v>
      </c>
      <c r="D233" s="1">
        <v>31003128804</v>
      </c>
      <c r="E233" s="1">
        <v>3128804</v>
      </c>
      <c r="F233" s="1">
        <v>259</v>
      </c>
      <c r="G233" s="1">
        <v>254</v>
      </c>
      <c r="H233" s="6">
        <f t="shared" si="4"/>
        <v>-1.9305019305019305E-2</v>
      </c>
    </row>
    <row r="234" spans="1:8" x14ac:dyDescent="0.3">
      <c r="A234" s="1" t="s">
        <v>278</v>
      </c>
      <c r="B234" s="1">
        <v>310031288</v>
      </c>
      <c r="C234" s="1" t="s">
        <v>289</v>
      </c>
      <c r="D234" s="1">
        <v>31003128805</v>
      </c>
      <c r="E234" s="1">
        <v>3128805</v>
      </c>
      <c r="F234" s="1">
        <v>235</v>
      </c>
      <c r="G234" s="1">
        <v>237</v>
      </c>
      <c r="H234" s="6">
        <f t="shared" si="4"/>
        <v>8.5106382978723406E-3</v>
      </c>
    </row>
    <row r="235" spans="1:8" x14ac:dyDescent="0.3">
      <c r="A235" s="1" t="s">
        <v>278</v>
      </c>
      <c r="B235" s="1">
        <v>310031288</v>
      </c>
      <c r="C235" s="1" t="s">
        <v>289</v>
      </c>
      <c r="D235" s="1">
        <v>31003128806</v>
      </c>
      <c r="E235" s="1">
        <v>3128806</v>
      </c>
      <c r="F235" s="1">
        <v>315</v>
      </c>
      <c r="G235" s="1">
        <v>301</v>
      </c>
      <c r="H235" s="6">
        <f t="shared" si="4"/>
        <v>-4.4444444444444446E-2</v>
      </c>
    </row>
    <row r="236" spans="1:8" x14ac:dyDescent="0.3">
      <c r="A236" s="1" t="s">
        <v>278</v>
      </c>
      <c r="B236" s="1">
        <v>310031288</v>
      </c>
      <c r="C236" s="1" t="s">
        <v>289</v>
      </c>
      <c r="D236" s="1">
        <v>31003128807</v>
      </c>
      <c r="E236" s="1">
        <v>3128807</v>
      </c>
      <c r="F236" s="1">
        <v>271</v>
      </c>
      <c r="G236" s="1">
        <v>269</v>
      </c>
      <c r="H236" s="6">
        <f t="shared" si="4"/>
        <v>-7.3800738007380072E-3</v>
      </c>
    </row>
    <row r="237" spans="1:8" x14ac:dyDescent="0.3">
      <c r="A237" s="1" t="s">
        <v>278</v>
      </c>
      <c r="B237" s="1">
        <v>310031288</v>
      </c>
      <c r="C237" s="1" t="s">
        <v>289</v>
      </c>
      <c r="D237" s="1">
        <v>31003128808</v>
      </c>
      <c r="E237" s="1">
        <v>3128808</v>
      </c>
      <c r="F237" s="1">
        <v>306</v>
      </c>
      <c r="G237" s="1">
        <v>307</v>
      </c>
      <c r="H237" s="6">
        <f t="shared" si="4"/>
        <v>3.2679738562091504E-3</v>
      </c>
    </row>
    <row r="238" spans="1:8" x14ac:dyDescent="0.3">
      <c r="A238" s="1" t="s">
        <v>278</v>
      </c>
      <c r="B238" s="1">
        <v>310031288</v>
      </c>
      <c r="C238" s="1" t="s">
        <v>289</v>
      </c>
      <c r="D238" s="1">
        <v>31003128809</v>
      </c>
      <c r="E238" s="1">
        <v>3128809</v>
      </c>
      <c r="F238" s="1">
        <v>362</v>
      </c>
      <c r="G238" s="1">
        <v>364</v>
      </c>
      <c r="H238" s="6">
        <f t="shared" si="4"/>
        <v>5.5248618784530384E-3</v>
      </c>
    </row>
    <row r="239" spans="1:8" x14ac:dyDescent="0.3">
      <c r="A239" s="1" t="s">
        <v>278</v>
      </c>
      <c r="B239" s="1">
        <v>310031288</v>
      </c>
      <c r="C239" s="1" t="s">
        <v>289</v>
      </c>
      <c r="D239" s="1">
        <v>31003128810</v>
      </c>
      <c r="E239" s="1">
        <v>3128810</v>
      </c>
      <c r="F239" s="1">
        <v>505</v>
      </c>
      <c r="G239" s="1">
        <v>507</v>
      </c>
      <c r="H239" s="6">
        <f t="shared" si="4"/>
        <v>3.9603960396039604E-3</v>
      </c>
    </row>
    <row r="240" spans="1:8" x14ac:dyDescent="0.3">
      <c r="A240" s="1" t="s">
        <v>278</v>
      </c>
      <c r="B240" s="1">
        <v>310031288</v>
      </c>
      <c r="C240" s="1" t="s">
        <v>289</v>
      </c>
      <c r="D240" s="1">
        <v>31003128811</v>
      </c>
      <c r="E240" s="1">
        <v>3128811</v>
      </c>
      <c r="F240" s="1">
        <v>239</v>
      </c>
      <c r="G240" s="1">
        <v>238</v>
      </c>
      <c r="H240" s="6">
        <f t="shared" si="4"/>
        <v>-4.1841004184100415E-3</v>
      </c>
    </row>
    <row r="241" spans="1:8" x14ac:dyDescent="0.3">
      <c r="A241" s="1" t="s">
        <v>278</v>
      </c>
      <c r="B241" s="1">
        <v>310031289</v>
      </c>
      <c r="C241" s="1" t="s">
        <v>290</v>
      </c>
      <c r="D241" s="1">
        <v>31003128901</v>
      </c>
      <c r="E241" s="1">
        <v>3128901</v>
      </c>
      <c r="F241" s="1">
        <v>223</v>
      </c>
      <c r="G241" s="1">
        <v>234</v>
      </c>
      <c r="H241" s="6">
        <f t="shared" si="4"/>
        <v>4.9327354260089683E-2</v>
      </c>
    </row>
    <row r="242" spans="1:8" x14ac:dyDescent="0.3">
      <c r="A242" s="1" t="s">
        <v>278</v>
      </c>
      <c r="B242" s="1">
        <v>310031289</v>
      </c>
      <c r="C242" s="1" t="s">
        <v>290</v>
      </c>
      <c r="D242" s="1">
        <v>31003128902</v>
      </c>
      <c r="E242" s="1">
        <v>3128902</v>
      </c>
      <c r="F242" s="1">
        <v>317</v>
      </c>
      <c r="G242" s="1">
        <v>345</v>
      </c>
      <c r="H242" s="6">
        <f t="shared" si="4"/>
        <v>8.8328075709779186E-2</v>
      </c>
    </row>
    <row r="243" spans="1:8" x14ac:dyDescent="0.3">
      <c r="A243" s="1" t="s">
        <v>278</v>
      </c>
      <c r="B243" s="1">
        <v>310031289</v>
      </c>
      <c r="C243" s="1" t="s">
        <v>290</v>
      </c>
      <c r="D243" s="1">
        <v>31003128903</v>
      </c>
      <c r="E243" s="1">
        <v>3128903</v>
      </c>
      <c r="F243" s="1">
        <v>323</v>
      </c>
      <c r="G243" s="1">
        <v>332</v>
      </c>
      <c r="H243" s="6">
        <f t="shared" si="4"/>
        <v>2.7863777089783281E-2</v>
      </c>
    </row>
    <row r="244" spans="1:8" x14ac:dyDescent="0.3">
      <c r="A244" s="1" t="s">
        <v>278</v>
      </c>
      <c r="B244" s="1">
        <v>310031289</v>
      </c>
      <c r="C244" s="1" t="s">
        <v>290</v>
      </c>
      <c r="D244" s="1">
        <v>31003128904</v>
      </c>
      <c r="E244" s="1">
        <v>3128904</v>
      </c>
      <c r="F244" s="1">
        <v>523</v>
      </c>
      <c r="G244" s="1">
        <v>547</v>
      </c>
      <c r="H244" s="6">
        <f t="shared" si="4"/>
        <v>4.5889101338432124E-2</v>
      </c>
    </row>
    <row r="245" spans="1:8" x14ac:dyDescent="0.3">
      <c r="A245" s="1" t="s">
        <v>278</v>
      </c>
      <c r="B245" s="1">
        <v>310031289</v>
      </c>
      <c r="C245" s="1" t="s">
        <v>290</v>
      </c>
      <c r="D245" s="1">
        <v>31003128905</v>
      </c>
      <c r="E245" s="1">
        <v>3128905</v>
      </c>
      <c r="F245" s="1">
        <v>184</v>
      </c>
      <c r="G245" s="1">
        <v>192</v>
      </c>
      <c r="H245" s="6">
        <f t="shared" ref="H245:H308" si="5">(G245-F245)/F245</f>
        <v>4.3478260869565216E-2</v>
      </c>
    </row>
    <row r="246" spans="1:8" x14ac:dyDescent="0.3">
      <c r="A246" s="1" t="s">
        <v>278</v>
      </c>
      <c r="B246" s="1">
        <v>310031289</v>
      </c>
      <c r="C246" s="1" t="s">
        <v>290</v>
      </c>
      <c r="D246" s="1">
        <v>31003128906</v>
      </c>
      <c r="E246" s="1">
        <v>3128906</v>
      </c>
      <c r="F246" s="1">
        <v>1309</v>
      </c>
      <c r="G246" s="1">
        <v>1370</v>
      </c>
      <c r="H246" s="6">
        <f t="shared" si="5"/>
        <v>4.660045836516425E-2</v>
      </c>
    </row>
    <row r="247" spans="1:8" x14ac:dyDescent="0.3">
      <c r="A247" s="1" t="s">
        <v>278</v>
      </c>
      <c r="B247" s="1">
        <v>310031289</v>
      </c>
      <c r="C247" s="1" t="s">
        <v>290</v>
      </c>
      <c r="D247" s="1">
        <v>31003128907</v>
      </c>
      <c r="E247" s="1">
        <v>3128907</v>
      </c>
      <c r="F247" s="1">
        <v>644</v>
      </c>
      <c r="G247" s="1">
        <v>675</v>
      </c>
      <c r="H247" s="6">
        <f t="shared" si="5"/>
        <v>4.813664596273292E-2</v>
      </c>
    </row>
    <row r="248" spans="1:8" x14ac:dyDescent="0.3">
      <c r="A248" s="1" t="s">
        <v>278</v>
      </c>
      <c r="B248" s="1">
        <v>310031289</v>
      </c>
      <c r="C248" s="1" t="s">
        <v>290</v>
      </c>
      <c r="D248" s="1">
        <v>31003128908</v>
      </c>
      <c r="E248" s="1">
        <v>3128908</v>
      </c>
      <c r="F248" s="1">
        <v>426</v>
      </c>
      <c r="G248" s="1">
        <v>444</v>
      </c>
      <c r="H248" s="6">
        <f t="shared" si="5"/>
        <v>4.2253521126760563E-2</v>
      </c>
    </row>
    <row r="249" spans="1:8" x14ac:dyDescent="0.3">
      <c r="A249" s="1" t="s">
        <v>278</v>
      </c>
      <c r="B249" s="1">
        <v>310031289</v>
      </c>
      <c r="C249" s="1" t="s">
        <v>290</v>
      </c>
      <c r="D249" s="1">
        <v>31003128909</v>
      </c>
      <c r="E249" s="1">
        <v>3128909</v>
      </c>
      <c r="F249" s="1">
        <v>275</v>
      </c>
      <c r="G249" s="1">
        <v>284</v>
      </c>
      <c r="H249" s="6">
        <f t="shared" si="5"/>
        <v>3.272727272727273E-2</v>
      </c>
    </row>
    <row r="250" spans="1:8" x14ac:dyDescent="0.3">
      <c r="A250" s="1" t="s">
        <v>278</v>
      </c>
      <c r="B250" s="1">
        <v>310031289</v>
      </c>
      <c r="C250" s="1" t="s">
        <v>290</v>
      </c>
      <c r="D250" s="1">
        <v>31003128910</v>
      </c>
      <c r="E250" s="1">
        <v>3128910</v>
      </c>
      <c r="F250" s="1">
        <v>230</v>
      </c>
      <c r="G250" s="1">
        <v>246</v>
      </c>
      <c r="H250" s="6">
        <f t="shared" si="5"/>
        <v>6.9565217391304349E-2</v>
      </c>
    </row>
    <row r="251" spans="1:8" x14ac:dyDescent="0.3">
      <c r="A251" s="1" t="s">
        <v>278</v>
      </c>
      <c r="B251" s="1">
        <v>310031289</v>
      </c>
      <c r="C251" s="1" t="s">
        <v>290</v>
      </c>
      <c r="D251" s="1">
        <v>31003128911</v>
      </c>
      <c r="E251" s="1">
        <v>3128911</v>
      </c>
      <c r="F251" s="1">
        <v>402</v>
      </c>
      <c r="G251" s="1">
        <v>446</v>
      </c>
      <c r="H251" s="6">
        <f t="shared" si="5"/>
        <v>0.10945273631840796</v>
      </c>
    </row>
    <row r="252" spans="1:8" x14ac:dyDescent="0.3">
      <c r="A252" s="1" t="s">
        <v>278</v>
      </c>
      <c r="B252" s="1">
        <v>310031289</v>
      </c>
      <c r="C252" s="1" t="s">
        <v>290</v>
      </c>
      <c r="D252" s="1">
        <v>31003128912</v>
      </c>
      <c r="E252" s="1">
        <v>3128912</v>
      </c>
      <c r="F252" s="1">
        <v>276</v>
      </c>
      <c r="G252" s="1">
        <v>297</v>
      </c>
      <c r="H252" s="6">
        <f t="shared" si="5"/>
        <v>7.6086956521739135E-2</v>
      </c>
    </row>
    <row r="253" spans="1:8" x14ac:dyDescent="0.3">
      <c r="A253" s="1" t="s">
        <v>278</v>
      </c>
      <c r="B253" s="1">
        <v>310031290</v>
      </c>
      <c r="C253" s="1" t="s">
        <v>291</v>
      </c>
      <c r="D253" s="1">
        <v>31003129001</v>
      </c>
      <c r="E253" s="1">
        <v>3129001</v>
      </c>
      <c r="F253" s="1">
        <v>385</v>
      </c>
      <c r="G253" s="1">
        <v>388</v>
      </c>
      <c r="H253" s="6">
        <f t="shared" si="5"/>
        <v>7.7922077922077922E-3</v>
      </c>
    </row>
    <row r="254" spans="1:8" x14ac:dyDescent="0.3">
      <c r="A254" s="1" t="s">
        <v>278</v>
      </c>
      <c r="B254" s="1">
        <v>310031290</v>
      </c>
      <c r="C254" s="1" t="s">
        <v>291</v>
      </c>
      <c r="D254" s="1">
        <v>31003129002</v>
      </c>
      <c r="E254" s="1">
        <v>3129002</v>
      </c>
      <c r="F254" s="1">
        <v>276</v>
      </c>
      <c r="G254" s="1">
        <v>276</v>
      </c>
      <c r="H254" s="6">
        <f t="shared" si="5"/>
        <v>0</v>
      </c>
    </row>
    <row r="255" spans="1:8" x14ac:dyDescent="0.3">
      <c r="A255" s="1" t="s">
        <v>278</v>
      </c>
      <c r="B255" s="1">
        <v>310031290</v>
      </c>
      <c r="C255" s="1" t="s">
        <v>291</v>
      </c>
      <c r="D255" s="1">
        <v>31003129003</v>
      </c>
      <c r="E255" s="1">
        <v>3129003</v>
      </c>
      <c r="F255" s="1">
        <v>197</v>
      </c>
      <c r="G255" s="1">
        <v>208</v>
      </c>
      <c r="H255" s="6">
        <f t="shared" si="5"/>
        <v>5.5837563451776651E-2</v>
      </c>
    </row>
    <row r="256" spans="1:8" x14ac:dyDescent="0.3">
      <c r="A256" s="1" t="s">
        <v>278</v>
      </c>
      <c r="B256" s="1">
        <v>310031290</v>
      </c>
      <c r="C256" s="1" t="s">
        <v>291</v>
      </c>
      <c r="D256" s="1">
        <v>31003129004</v>
      </c>
      <c r="E256" s="1">
        <v>3129004</v>
      </c>
      <c r="F256" s="1">
        <v>434</v>
      </c>
      <c r="G256" s="1">
        <v>425</v>
      </c>
      <c r="H256" s="6">
        <f t="shared" si="5"/>
        <v>-2.0737327188940093E-2</v>
      </c>
    </row>
    <row r="257" spans="1:8" x14ac:dyDescent="0.3">
      <c r="A257" s="1" t="s">
        <v>278</v>
      </c>
      <c r="B257" s="1">
        <v>310031290</v>
      </c>
      <c r="C257" s="1" t="s">
        <v>291</v>
      </c>
      <c r="D257" s="1">
        <v>31003129005</v>
      </c>
      <c r="E257" s="1">
        <v>3129005</v>
      </c>
      <c r="F257" s="1">
        <v>417</v>
      </c>
      <c r="G257" s="1">
        <v>424</v>
      </c>
      <c r="H257" s="6">
        <f t="shared" si="5"/>
        <v>1.6786570743405275E-2</v>
      </c>
    </row>
    <row r="258" spans="1:8" x14ac:dyDescent="0.3">
      <c r="A258" s="1" t="s">
        <v>278</v>
      </c>
      <c r="B258" s="1">
        <v>310031290</v>
      </c>
      <c r="C258" s="1" t="s">
        <v>291</v>
      </c>
      <c r="D258" s="1">
        <v>31003129006</v>
      </c>
      <c r="E258" s="1">
        <v>3129006</v>
      </c>
      <c r="F258" s="1">
        <v>453</v>
      </c>
      <c r="G258" s="1">
        <v>461</v>
      </c>
      <c r="H258" s="6">
        <f t="shared" si="5"/>
        <v>1.7660044150110375E-2</v>
      </c>
    </row>
    <row r="259" spans="1:8" x14ac:dyDescent="0.3">
      <c r="A259" s="1" t="s">
        <v>278</v>
      </c>
      <c r="B259" s="1">
        <v>310031290</v>
      </c>
      <c r="C259" s="1" t="s">
        <v>291</v>
      </c>
      <c r="D259" s="1">
        <v>31003129007</v>
      </c>
      <c r="E259" s="1">
        <v>3129007</v>
      </c>
      <c r="F259" s="1">
        <v>258</v>
      </c>
      <c r="G259" s="1">
        <v>271</v>
      </c>
      <c r="H259" s="6">
        <f t="shared" si="5"/>
        <v>5.0387596899224806E-2</v>
      </c>
    </row>
    <row r="260" spans="1:8" x14ac:dyDescent="0.3">
      <c r="A260" s="1" t="s">
        <v>278</v>
      </c>
      <c r="B260" s="1">
        <v>310031290</v>
      </c>
      <c r="C260" s="1" t="s">
        <v>291</v>
      </c>
      <c r="D260" s="1">
        <v>31003129008</v>
      </c>
      <c r="E260" s="1">
        <v>3129008</v>
      </c>
      <c r="F260" s="1">
        <v>284</v>
      </c>
      <c r="G260" s="1">
        <v>289</v>
      </c>
      <c r="H260" s="6">
        <f t="shared" si="5"/>
        <v>1.7605633802816902E-2</v>
      </c>
    </row>
    <row r="261" spans="1:8" x14ac:dyDescent="0.3">
      <c r="A261" s="1" t="s">
        <v>278</v>
      </c>
      <c r="B261" s="1">
        <v>310031290</v>
      </c>
      <c r="C261" s="1" t="s">
        <v>291</v>
      </c>
      <c r="D261" s="1">
        <v>31003129009</v>
      </c>
      <c r="E261" s="1">
        <v>3129009</v>
      </c>
      <c r="F261" s="1">
        <v>277</v>
      </c>
      <c r="G261" s="1">
        <v>276</v>
      </c>
      <c r="H261" s="6">
        <f t="shared" si="5"/>
        <v>-3.6101083032490976E-3</v>
      </c>
    </row>
    <row r="262" spans="1:8" x14ac:dyDescent="0.3">
      <c r="A262" s="1" t="s">
        <v>278</v>
      </c>
      <c r="B262" s="1">
        <v>310031290</v>
      </c>
      <c r="C262" s="1" t="s">
        <v>291</v>
      </c>
      <c r="D262" s="1">
        <v>31003129010</v>
      </c>
      <c r="E262" s="1">
        <v>3129010</v>
      </c>
      <c r="F262" s="1">
        <v>174</v>
      </c>
      <c r="G262" s="1">
        <v>168</v>
      </c>
      <c r="H262" s="6">
        <f t="shared" si="5"/>
        <v>-3.4482758620689655E-2</v>
      </c>
    </row>
    <row r="263" spans="1:8" x14ac:dyDescent="0.3">
      <c r="A263" s="1" t="s">
        <v>278</v>
      </c>
      <c r="B263" s="1">
        <v>310031290</v>
      </c>
      <c r="C263" s="1" t="s">
        <v>291</v>
      </c>
      <c r="D263" s="1">
        <v>31003129011</v>
      </c>
      <c r="E263" s="1">
        <v>3129011</v>
      </c>
      <c r="F263" s="1">
        <v>301</v>
      </c>
      <c r="G263" s="1">
        <v>295</v>
      </c>
      <c r="H263" s="6">
        <f t="shared" si="5"/>
        <v>-1.9933554817275746E-2</v>
      </c>
    </row>
    <row r="264" spans="1:8" x14ac:dyDescent="0.3">
      <c r="A264" s="1" t="s">
        <v>278</v>
      </c>
      <c r="B264" s="1">
        <v>310031290</v>
      </c>
      <c r="C264" s="1" t="s">
        <v>291</v>
      </c>
      <c r="D264" s="1">
        <v>31003129012</v>
      </c>
      <c r="E264" s="1">
        <v>3129012</v>
      </c>
      <c r="F264" s="1">
        <v>204</v>
      </c>
      <c r="G264" s="1">
        <v>199</v>
      </c>
      <c r="H264" s="6">
        <f t="shared" si="5"/>
        <v>-2.4509803921568627E-2</v>
      </c>
    </row>
    <row r="265" spans="1:8" x14ac:dyDescent="0.3">
      <c r="A265" s="1" t="s">
        <v>278</v>
      </c>
      <c r="B265" s="1">
        <v>310031290</v>
      </c>
      <c r="C265" s="1" t="s">
        <v>291</v>
      </c>
      <c r="D265" s="1">
        <v>31003129013</v>
      </c>
      <c r="E265" s="1">
        <v>3129013</v>
      </c>
      <c r="F265" s="1">
        <v>361</v>
      </c>
      <c r="G265" s="1">
        <v>371</v>
      </c>
      <c r="H265" s="6">
        <f t="shared" si="5"/>
        <v>2.7700831024930747E-2</v>
      </c>
    </row>
    <row r="266" spans="1:8" x14ac:dyDescent="0.3">
      <c r="A266" s="1" t="s">
        <v>278</v>
      </c>
      <c r="B266" s="1">
        <v>310031290</v>
      </c>
      <c r="C266" s="1" t="s">
        <v>291</v>
      </c>
      <c r="D266" s="1">
        <v>31003129014</v>
      </c>
      <c r="E266" s="1">
        <v>3129014</v>
      </c>
      <c r="F266" s="1">
        <v>262</v>
      </c>
      <c r="G266" s="1">
        <v>252</v>
      </c>
      <c r="H266" s="6">
        <f t="shared" si="5"/>
        <v>-3.8167938931297711E-2</v>
      </c>
    </row>
    <row r="267" spans="1:8" x14ac:dyDescent="0.3">
      <c r="A267" s="1" t="s">
        <v>278</v>
      </c>
      <c r="B267" s="1">
        <v>310031290</v>
      </c>
      <c r="C267" s="1" t="s">
        <v>291</v>
      </c>
      <c r="D267" s="1">
        <v>31003129015</v>
      </c>
      <c r="E267" s="1">
        <v>3129015</v>
      </c>
      <c r="F267" s="1">
        <v>327</v>
      </c>
      <c r="G267" s="1">
        <v>340</v>
      </c>
      <c r="H267" s="6">
        <f t="shared" si="5"/>
        <v>3.9755351681957186E-2</v>
      </c>
    </row>
    <row r="268" spans="1:8" x14ac:dyDescent="0.3">
      <c r="A268" s="1" t="s">
        <v>278</v>
      </c>
      <c r="B268" s="1">
        <v>310031291</v>
      </c>
      <c r="C268" s="1" t="s">
        <v>292</v>
      </c>
      <c r="D268" s="1">
        <v>31003129102</v>
      </c>
      <c r="E268" s="1">
        <v>3129102</v>
      </c>
      <c r="F268" s="1">
        <v>334</v>
      </c>
      <c r="G268" s="1">
        <v>342</v>
      </c>
      <c r="H268" s="6">
        <f t="shared" si="5"/>
        <v>2.3952095808383235E-2</v>
      </c>
    </row>
    <row r="269" spans="1:8" x14ac:dyDescent="0.3">
      <c r="A269" s="1" t="s">
        <v>278</v>
      </c>
      <c r="B269" s="1">
        <v>310031291</v>
      </c>
      <c r="C269" s="1" t="s">
        <v>292</v>
      </c>
      <c r="D269" s="1">
        <v>31003129103</v>
      </c>
      <c r="E269" s="1">
        <v>3129103</v>
      </c>
      <c r="F269" s="1">
        <v>283</v>
      </c>
      <c r="G269" s="1">
        <v>295</v>
      </c>
      <c r="H269" s="6">
        <f t="shared" si="5"/>
        <v>4.2402826855123678E-2</v>
      </c>
    </row>
    <row r="270" spans="1:8" x14ac:dyDescent="0.3">
      <c r="A270" s="1" t="s">
        <v>278</v>
      </c>
      <c r="B270" s="1">
        <v>310031291</v>
      </c>
      <c r="C270" s="1" t="s">
        <v>292</v>
      </c>
      <c r="D270" s="1">
        <v>31003129104</v>
      </c>
      <c r="E270" s="1">
        <v>3129104</v>
      </c>
      <c r="F270" s="1">
        <v>351</v>
      </c>
      <c r="G270" s="1">
        <v>360</v>
      </c>
      <c r="H270" s="6">
        <f t="shared" si="5"/>
        <v>2.564102564102564E-2</v>
      </c>
    </row>
    <row r="271" spans="1:8" x14ac:dyDescent="0.3">
      <c r="A271" s="1" t="s">
        <v>278</v>
      </c>
      <c r="B271" s="1">
        <v>310031291</v>
      </c>
      <c r="C271" s="1" t="s">
        <v>292</v>
      </c>
      <c r="D271" s="1">
        <v>31003129105</v>
      </c>
      <c r="E271" s="1">
        <v>3129105</v>
      </c>
      <c r="F271" s="1">
        <v>256</v>
      </c>
      <c r="G271" s="1">
        <v>258</v>
      </c>
      <c r="H271" s="6">
        <f t="shared" si="5"/>
        <v>7.8125E-3</v>
      </c>
    </row>
    <row r="272" spans="1:8" x14ac:dyDescent="0.3">
      <c r="A272" s="1" t="s">
        <v>278</v>
      </c>
      <c r="B272" s="1">
        <v>310031291</v>
      </c>
      <c r="C272" s="1" t="s">
        <v>292</v>
      </c>
      <c r="D272" s="1">
        <v>31003129106</v>
      </c>
      <c r="E272" s="1">
        <v>3129106</v>
      </c>
      <c r="F272" s="1">
        <v>389</v>
      </c>
      <c r="G272" s="1">
        <v>390</v>
      </c>
      <c r="H272" s="6">
        <f t="shared" si="5"/>
        <v>2.5706940874035988E-3</v>
      </c>
    </row>
    <row r="273" spans="1:8" x14ac:dyDescent="0.3">
      <c r="A273" s="1" t="s">
        <v>278</v>
      </c>
      <c r="B273" s="1">
        <v>310031291</v>
      </c>
      <c r="C273" s="1" t="s">
        <v>292</v>
      </c>
      <c r="D273" s="1">
        <v>31003129108</v>
      </c>
      <c r="E273" s="1">
        <v>3129108</v>
      </c>
      <c r="F273" s="1">
        <v>125</v>
      </c>
      <c r="G273" s="1">
        <v>127</v>
      </c>
      <c r="H273" s="6">
        <f t="shared" si="5"/>
        <v>1.6E-2</v>
      </c>
    </row>
    <row r="274" spans="1:8" x14ac:dyDescent="0.3">
      <c r="A274" s="1" t="s">
        <v>278</v>
      </c>
      <c r="B274" s="1">
        <v>310031291</v>
      </c>
      <c r="C274" s="1" t="s">
        <v>292</v>
      </c>
      <c r="D274" s="1">
        <v>31003129109</v>
      </c>
      <c r="E274" s="1">
        <v>3129109</v>
      </c>
      <c r="F274" s="1">
        <v>214</v>
      </c>
      <c r="G274" s="1">
        <v>221</v>
      </c>
      <c r="H274" s="6">
        <f t="shared" si="5"/>
        <v>3.2710280373831772E-2</v>
      </c>
    </row>
    <row r="275" spans="1:8" x14ac:dyDescent="0.3">
      <c r="A275" s="1" t="s">
        <v>278</v>
      </c>
      <c r="B275" s="1">
        <v>310031291</v>
      </c>
      <c r="C275" s="1" t="s">
        <v>292</v>
      </c>
      <c r="D275" s="1">
        <v>31003129110</v>
      </c>
      <c r="E275" s="1">
        <v>3129110</v>
      </c>
      <c r="F275" s="1">
        <v>302</v>
      </c>
      <c r="G275" s="1">
        <v>309</v>
      </c>
      <c r="H275" s="6">
        <f t="shared" si="5"/>
        <v>2.3178807947019868E-2</v>
      </c>
    </row>
    <row r="276" spans="1:8" x14ac:dyDescent="0.3">
      <c r="A276" s="1" t="s">
        <v>278</v>
      </c>
      <c r="B276" s="1">
        <v>310031291</v>
      </c>
      <c r="C276" s="1" t="s">
        <v>292</v>
      </c>
      <c r="D276" s="1">
        <v>31003129111</v>
      </c>
      <c r="E276" s="1">
        <v>3129111</v>
      </c>
      <c r="F276" s="1">
        <v>349</v>
      </c>
      <c r="G276" s="1">
        <v>380</v>
      </c>
      <c r="H276" s="6">
        <f t="shared" si="5"/>
        <v>8.882521489971347E-2</v>
      </c>
    </row>
    <row r="277" spans="1:8" x14ac:dyDescent="0.3">
      <c r="A277" s="1" t="s">
        <v>278</v>
      </c>
      <c r="B277" s="1">
        <v>310031291</v>
      </c>
      <c r="C277" s="1" t="s">
        <v>292</v>
      </c>
      <c r="D277" s="1">
        <v>31003129112</v>
      </c>
      <c r="E277" s="1">
        <v>3129112</v>
      </c>
      <c r="F277" s="1">
        <v>270</v>
      </c>
      <c r="G277" s="1">
        <v>263</v>
      </c>
      <c r="H277" s="6">
        <f t="shared" si="5"/>
        <v>-2.5925925925925925E-2</v>
      </c>
    </row>
    <row r="278" spans="1:8" x14ac:dyDescent="0.3">
      <c r="A278" s="1" t="s">
        <v>278</v>
      </c>
      <c r="B278" s="1">
        <v>310031291</v>
      </c>
      <c r="C278" s="1" t="s">
        <v>292</v>
      </c>
      <c r="D278" s="1">
        <v>31003129113</v>
      </c>
      <c r="E278" s="1">
        <v>3129113</v>
      </c>
      <c r="F278" s="1">
        <v>556</v>
      </c>
      <c r="G278" s="1">
        <v>581</v>
      </c>
      <c r="H278" s="6">
        <f t="shared" si="5"/>
        <v>4.4964028776978415E-2</v>
      </c>
    </row>
    <row r="279" spans="1:8" x14ac:dyDescent="0.3">
      <c r="A279" s="1" t="s">
        <v>278</v>
      </c>
      <c r="B279" s="1">
        <v>310031291</v>
      </c>
      <c r="C279" s="1" t="s">
        <v>292</v>
      </c>
      <c r="D279" s="1">
        <v>31003129114</v>
      </c>
      <c r="E279" s="1">
        <v>3129114</v>
      </c>
      <c r="F279" s="1">
        <v>350</v>
      </c>
      <c r="G279" s="1">
        <v>371</v>
      </c>
      <c r="H279" s="6">
        <f t="shared" si="5"/>
        <v>0.06</v>
      </c>
    </row>
    <row r="280" spans="1:8" x14ac:dyDescent="0.3">
      <c r="A280" s="1" t="s">
        <v>278</v>
      </c>
      <c r="B280" s="1">
        <v>310031291</v>
      </c>
      <c r="C280" s="1" t="s">
        <v>292</v>
      </c>
      <c r="D280" s="1">
        <v>31003129115</v>
      </c>
      <c r="E280" s="1">
        <v>3129115</v>
      </c>
      <c r="F280" s="1">
        <v>435</v>
      </c>
      <c r="G280" s="1">
        <v>450</v>
      </c>
      <c r="H280" s="6">
        <f t="shared" si="5"/>
        <v>3.4482758620689655E-2</v>
      </c>
    </row>
    <row r="281" spans="1:8" x14ac:dyDescent="0.3">
      <c r="A281" s="1" t="s">
        <v>278</v>
      </c>
      <c r="B281" s="1">
        <v>310031291</v>
      </c>
      <c r="C281" s="1" t="s">
        <v>292</v>
      </c>
      <c r="D281" s="1">
        <v>31003129116</v>
      </c>
      <c r="E281" s="1">
        <v>3129116</v>
      </c>
      <c r="F281" s="1">
        <v>491</v>
      </c>
      <c r="G281" s="1">
        <v>495</v>
      </c>
      <c r="H281" s="6">
        <f t="shared" si="5"/>
        <v>8.1466395112016286E-3</v>
      </c>
    </row>
    <row r="282" spans="1:8" x14ac:dyDescent="0.3">
      <c r="A282" s="1" t="s">
        <v>278</v>
      </c>
      <c r="B282" s="1">
        <v>310031291</v>
      </c>
      <c r="C282" s="1" t="s">
        <v>292</v>
      </c>
      <c r="D282" s="1">
        <v>31003129117</v>
      </c>
      <c r="E282" s="1">
        <v>3129117</v>
      </c>
      <c r="F282" s="1">
        <v>4</v>
      </c>
      <c r="G282" s="1">
        <v>4</v>
      </c>
      <c r="H282" s="6">
        <f t="shared" si="5"/>
        <v>0</v>
      </c>
    </row>
    <row r="283" spans="1:8" x14ac:dyDescent="0.3">
      <c r="A283" s="1" t="s">
        <v>278</v>
      </c>
      <c r="B283" s="1">
        <v>310031291</v>
      </c>
      <c r="C283" s="1" t="s">
        <v>292</v>
      </c>
      <c r="D283" s="1">
        <v>31003129118</v>
      </c>
      <c r="E283" s="1">
        <v>3129118</v>
      </c>
      <c r="F283" s="1">
        <v>386</v>
      </c>
      <c r="G283" s="1">
        <v>409</v>
      </c>
      <c r="H283" s="6">
        <f t="shared" si="5"/>
        <v>5.9585492227979271E-2</v>
      </c>
    </row>
    <row r="284" spans="1:8" x14ac:dyDescent="0.3">
      <c r="A284" s="1" t="s">
        <v>278</v>
      </c>
      <c r="B284" s="1">
        <v>310031291</v>
      </c>
      <c r="C284" s="1" t="s">
        <v>292</v>
      </c>
      <c r="D284" s="1">
        <v>31003129119</v>
      </c>
      <c r="E284" s="1">
        <v>3129119</v>
      </c>
      <c r="F284" s="1">
        <v>396</v>
      </c>
      <c r="G284" s="1">
        <v>412</v>
      </c>
      <c r="H284" s="6">
        <f t="shared" si="5"/>
        <v>4.0404040404040407E-2</v>
      </c>
    </row>
    <row r="285" spans="1:8" x14ac:dyDescent="0.3">
      <c r="A285" s="1" t="s">
        <v>278</v>
      </c>
      <c r="B285" s="1">
        <v>310031291</v>
      </c>
      <c r="C285" s="1" t="s">
        <v>292</v>
      </c>
      <c r="D285" s="1">
        <v>31003129121</v>
      </c>
      <c r="E285" s="1">
        <v>3129121</v>
      </c>
      <c r="F285" s="1">
        <v>252</v>
      </c>
      <c r="G285" s="1">
        <v>265</v>
      </c>
      <c r="H285" s="6">
        <f t="shared" si="5"/>
        <v>5.1587301587301584E-2</v>
      </c>
    </row>
    <row r="286" spans="1:8" x14ac:dyDescent="0.3">
      <c r="A286" s="1" t="s">
        <v>278</v>
      </c>
      <c r="B286" s="1">
        <v>310031291</v>
      </c>
      <c r="C286" s="1" t="s">
        <v>292</v>
      </c>
      <c r="D286" s="1">
        <v>31003129122</v>
      </c>
      <c r="E286" s="1">
        <v>3129122</v>
      </c>
      <c r="F286" s="1">
        <v>392</v>
      </c>
      <c r="G286" s="1">
        <v>403</v>
      </c>
      <c r="H286" s="6">
        <f t="shared" si="5"/>
        <v>2.8061224489795918E-2</v>
      </c>
    </row>
    <row r="287" spans="1:8" x14ac:dyDescent="0.3">
      <c r="A287" s="1" t="s">
        <v>278</v>
      </c>
      <c r="B287" s="1">
        <v>310031292</v>
      </c>
      <c r="C287" s="1" t="s">
        <v>293</v>
      </c>
      <c r="D287" s="1">
        <v>31003129201</v>
      </c>
      <c r="E287" s="1">
        <v>3129201</v>
      </c>
      <c r="F287" s="1">
        <v>189</v>
      </c>
      <c r="G287" s="1">
        <v>193</v>
      </c>
      <c r="H287" s="6">
        <f t="shared" si="5"/>
        <v>2.1164021164021163E-2</v>
      </c>
    </row>
    <row r="288" spans="1:8" x14ac:dyDescent="0.3">
      <c r="A288" s="1" t="s">
        <v>278</v>
      </c>
      <c r="B288" s="1">
        <v>310031292</v>
      </c>
      <c r="C288" s="1" t="s">
        <v>293</v>
      </c>
      <c r="D288" s="1">
        <v>31003129202</v>
      </c>
      <c r="E288" s="1">
        <v>3129202</v>
      </c>
      <c r="F288" s="1">
        <v>52</v>
      </c>
      <c r="G288" s="1">
        <v>52</v>
      </c>
      <c r="H288" s="6">
        <f t="shared" si="5"/>
        <v>0</v>
      </c>
    </row>
    <row r="289" spans="1:8" x14ac:dyDescent="0.3">
      <c r="A289" s="1" t="s">
        <v>278</v>
      </c>
      <c r="B289" s="1">
        <v>310031292</v>
      </c>
      <c r="C289" s="1" t="s">
        <v>293</v>
      </c>
      <c r="D289" s="1">
        <v>31003129203</v>
      </c>
      <c r="E289" s="1">
        <v>3129203</v>
      </c>
      <c r="F289" s="1">
        <v>187</v>
      </c>
      <c r="G289" s="1">
        <v>188</v>
      </c>
      <c r="H289" s="6">
        <f t="shared" si="5"/>
        <v>5.3475935828877002E-3</v>
      </c>
    </row>
    <row r="290" spans="1:8" x14ac:dyDescent="0.3">
      <c r="A290" s="1" t="s">
        <v>278</v>
      </c>
      <c r="B290" s="1">
        <v>310031292</v>
      </c>
      <c r="C290" s="1" t="s">
        <v>293</v>
      </c>
      <c r="D290" s="1">
        <v>31003129204</v>
      </c>
      <c r="E290" s="1">
        <v>3129204</v>
      </c>
      <c r="F290" s="1">
        <v>324</v>
      </c>
      <c r="G290" s="1">
        <v>315</v>
      </c>
      <c r="H290" s="6">
        <f t="shared" si="5"/>
        <v>-2.7777777777777776E-2</v>
      </c>
    </row>
    <row r="291" spans="1:8" x14ac:dyDescent="0.3">
      <c r="A291" s="1" t="s">
        <v>278</v>
      </c>
      <c r="B291" s="1">
        <v>310031292</v>
      </c>
      <c r="C291" s="1" t="s">
        <v>293</v>
      </c>
      <c r="D291" s="1">
        <v>31003129205</v>
      </c>
      <c r="E291" s="1">
        <v>3129205</v>
      </c>
      <c r="F291" s="1">
        <v>371</v>
      </c>
      <c r="G291" s="1">
        <v>378</v>
      </c>
      <c r="H291" s="6">
        <f t="shared" si="5"/>
        <v>1.8867924528301886E-2</v>
      </c>
    </row>
    <row r="292" spans="1:8" x14ac:dyDescent="0.3">
      <c r="A292" s="1" t="s">
        <v>278</v>
      </c>
      <c r="B292" s="1">
        <v>310031292</v>
      </c>
      <c r="C292" s="1" t="s">
        <v>293</v>
      </c>
      <c r="D292" s="1">
        <v>31003129206</v>
      </c>
      <c r="E292" s="1">
        <v>3129206</v>
      </c>
      <c r="F292" s="1">
        <v>166</v>
      </c>
      <c r="G292" s="1">
        <v>163</v>
      </c>
      <c r="H292" s="6">
        <f t="shared" si="5"/>
        <v>-1.8072289156626505E-2</v>
      </c>
    </row>
    <row r="293" spans="1:8" x14ac:dyDescent="0.3">
      <c r="A293" s="1" t="s">
        <v>278</v>
      </c>
      <c r="B293" s="1">
        <v>310031292</v>
      </c>
      <c r="C293" s="1" t="s">
        <v>293</v>
      </c>
      <c r="D293" s="1">
        <v>31003129207</v>
      </c>
      <c r="E293" s="1">
        <v>3129207</v>
      </c>
      <c r="F293" s="1">
        <v>185</v>
      </c>
      <c r="G293" s="1">
        <v>196</v>
      </c>
      <c r="H293" s="6">
        <f t="shared" si="5"/>
        <v>5.9459459459459463E-2</v>
      </c>
    </row>
    <row r="294" spans="1:8" x14ac:dyDescent="0.3">
      <c r="A294" s="1" t="s">
        <v>278</v>
      </c>
      <c r="B294" s="1">
        <v>310031292</v>
      </c>
      <c r="C294" s="1" t="s">
        <v>293</v>
      </c>
      <c r="D294" s="1">
        <v>31003129208</v>
      </c>
      <c r="E294" s="1">
        <v>3129208</v>
      </c>
      <c r="F294" s="1">
        <v>184</v>
      </c>
      <c r="G294" s="1">
        <v>185</v>
      </c>
      <c r="H294" s="6">
        <f t="shared" si="5"/>
        <v>5.434782608695652E-3</v>
      </c>
    </row>
    <row r="295" spans="1:8" x14ac:dyDescent="0.3">
      <c r="A295" s="1" t="s">
        <v>278</v>
      </c>
      <c r="B295" s="1">
        <v>310031292</v>
      </c>
      <c r="C295" s="1" t="s">
        <v>293</v>
      </c>
      <c r="D295" s="1">
        <v>31003129209</v>
      </c>
      <c r="E295" s="1">
        <v>3129209</v>
      </c>
      <c r="F295" s="1">
        <v>213</v>
      </c>
      <c r="G295" s="1">
        <v>210</v>
      </c>
      <c r="H295" s="6">
        <f t="shared" si="5"/>
        <v>-1.4084507042253521E-2</v>
      </c>
    </row>
    <row r="296" spans="1:8" x14ac:dyDescent="0.3">
      <c r="A296" s="1" t="s">
        <v>278</v>
      </c>
      <c r="B296" s="1">
        <v>310031292</v>
      </c>
      <c r="C296" s="1" t="s">
        <v>293</v>
      </c>
      <c r="D296" s="1">
        <v>31003129210</v>
      </c>
      <c r="E296" s="1">
        <v>3129210</v>
      </c>
      <c r="F296" s="1">
        <v>260</v>
      </c>
      <c r="G296" s="1">
        <v>259</v>
      </c>
      <c r="H296" s="6">
        <f t="shared" si="5"/>
        <v>-3.8461538461538464E-3</v>
      </c>
    </row>
    <row r="297" spans="1:8" x14ac:dyDescent="0.3">
      <c r="A297" s="1" t="s">
        <v>278</v>
      </c>
      <c r="B297" s="1">
        <v>310031292</v>
      </c>
      <c r="C297" s="1" t="s">
        <v>293</v>
      </c>
      <c r="D297" s="1">
        <v>31003129211</v>
      </c>
      <c r="E297" s="1">
        <v>3129211</v>
      </c>
      <c r="F297" s="1">
        <v>266</v>
      </c>
      <c r="G297" s="1">
        <v>282</v>
      </c>
      <c r="H297" s="6">
        <f t="shared" si="5"/>
        <v>6.0150375939849621E-2</v>
      </c>
    </row>
    <row r="298" spans="1:8" x14ac:dyDescent="0.3">
      <c r="A298" s="1" t="s">
        <v>278</v>
      </c>
      <c r="B298" s="1">
        <v>310031292</v>
      </c>
      <c r="C298" s="1" t="s">
        <v>293</v>
      </c>
      <c r="D298" s="1">
        <v>31003129212</v>
      </c>
      <c r="E298" s="1">
        <v>3129212</v>
      </c>
      <c r="F298" s="1">
        <v>373</v>
      </c>
      <c r="G298" s="1">
        <v>378</v>
      </c>
      <c r="H298" s="6">
        <f t="shared" si="5"/>
        <v>1.3404825737265416E-2</v>
      </c>
    </row>
    <row r="299" spans="1:8" x14ac:dyDescent="0.3">
      <c r="A299" s="1" t="s">
        <v>278</v>
      </c>
      <c r="B299" s="1">
        <v>310031292</v>
      </c>
      <c r="C299" s="1" t="s">
        <v>293</v>
      </c>
      <c r="D299" s="1">
        <v>31003129213</v>
      </c>
      <c r="E299" s="1">
        <v>3129213</v>
      </c>
      <c r="F299" s="1">
        <v>257</v>
      </c>
      <c r="G299" s="1">
        <v>275</v>
      </c>
      <c r="H299" s="6">
        <f t="shared" si="5"/>
        <v>7.0038910505836577E-2</v>
      </c>
    </row>
    <row r="300" spans="1:8" x14ac:dyDescent="0.3">
      <c r="A300" s="1" t="s">
        <v>278</v>
      </c>
      <c r="B300" s="1">
        <v>310031292</v>
      </c>
      <c r="C300" s="1" t="s">
        <v>293</v>
      </c>
      <c r="D300" s="1">
        <v>31003129214</v>
      </c>
      <c r="E300" s="1">
        <v>3129214</v>
      </c>
      <c r="F300" s="1">
        <v>337</v>
      </c>
      <c r="G300" s="1">
        <v>329</v>
      </c>
      <c r="H300" s="6">
        <f t="shared" si="5"/>
        <v>-2.3738872403560832E-2</v>
      </c>
    </row>
    <row r="301" spans="1:8" x14ac:dyDescent="0.3">
      <c r="A301" s="1" t="s">
        <v>278</v>
      </c>
      <c r="B301" s="1">
        <v>310031292</v>
      </c>
      <c r="C301" s="1" t="s">
        <v>293</v>
      </c>
      <c r="D301" s="1">
        <v>31003129215</v>
      </c>
      <c r="E301" s="1">
        <v>3129215</v>
      </c>
      <c r="F301" s="1">
        <v>183</v>
      </c>
      <c r="G301" s="1">
        <v>184</v>
      </c>
      <c r="H301" s="6">
        <f t="shared" si="5"/>
        <v>5.4644808743169399E-3</v>
      </c>
    </row>
    <row r="302" spans="1:8" x14ac:dyDescent="0.3">
      <c r="A302" s="1" t="s">
        <v>278</v>
      </c>
      <c r="B302" s="1">
        <v>310031292</v>
      </c>
      <c r="C302" s="1" t="s">
        <v>293</v>
      </c>
      <c r="D302" s="1">
        <v>31003129216</v>
      </c>
      <c r="E302" s="1">
        <v>3129216</v>
      </c>
      <c r="F302" s="1">
        <v>286</v>
      </c>
      <c r="G302" s="1">
        <v>298</v>
      </c>
      <c r="H302" s="6">
        <f t="shared" si="5"/>
        <v>4.195804195804196E-2</v>
      </c>
    </row>
    <row r="303" spans="1:8" x14ac:dyDescent="0.3">
      <c r="A303" s="1" t="s">
        <v>278</v>
      </c>
      <c r="B303" s="1">
        <v>310031292</v>
      </c>
      <c r="C303" s="1" t="s">
        <v>293</v>
      </c>
      <c r="D303" s="1">
        <v>31003129217</v>
      </c>
      <c r="E303" s="1">
        <v>3129217</v>
      </c>
      <c r="F303" s="1">
        <v>165</v>
      </c>
      <c r="G303" s="1">
        <v>163</v>
      </c>
      <c r="H303" s="6">
        <f t="shared" si="5"/>
        <v>-1.2121212121212121E-2</v>
      </c>
    </row>
    <row r="304" spans="1:8" x14ac:dyDescent="0.3">
      <c r="A304" s="1" t="s">
        <v>278</v>
      </c>
      <c r="B304" s="1">
        <v>310031292</v>
      </c>
      <c r="C304" s="1" t="s">
        <v>293</v>
      </c>
      <c r="D304" s="1">
        <v>31003129218</v>
      </c>
      <c r="E304" s="1">
        <v>3129218</v>
      </c>
      <c r="F304" s="1">
        <v>266</v>
      </c>
      <c r="G304" s="1">
        <v>263</v>
      </c>
      <c r="H304" s="6">
        <f t="shared" si="5"/>
        <v>-1.1278195488721804E-2</v>
      </c>
    </row>
    <row r="305" spans="1:8" x14ac:dyDescent="0.3">
      <c r="A305" s="1" t="s">
        <v>278</v>
      </c>
      <c r="B305" s="1">
        <v>310031292</v>
      </c>
      <c r="C305" s="1" t="s">
        <v>293</v>
      </c>
      <c r="D305" s="1">
        <v>31003129219</v>
      </c>
      <c r="E305" s="1">
        <v>3129219</v>
      </c>
      <c r="F305" s="1">
        <v>614</v>
      </c>
      <c r="G305" s="1">
        <v>598</v>
      </c>
      <c r="H305" s="6">
        <f t="shared" si="5"/>
        <v>-2.6058631921824105E-2</v>
      </c>
    </row>
    <row r="306" spans="1:8" x14ac:dyDescent="0.3">
      <c r="A306" s="1" t="s">
        <v>278</v>
      </c>
      <c r="B306" s="1">
        <v>310031292</v>
      </c>
      <c r="C306" s="1" t="s">
        <v>293</v>
      </c>
      <c r="D306" s="1">
        <v>31003129220</v>
      </c>
      <c r="E306" s="1">
        <v>3129220</v>
      </c>
      <c r="F306" s="1">
        <v>265</v>
      </c>
      <c r="G306" s="1">
        <v>264</v>
      </c>
      <c r="H306" s="6">
        <f t="shared" si="5"/>
        <v>-3.7735849056603774E-3</v>
      </c>
    </row>
    <row r="307" spans="1:8" x14ac:dyDescent="0.3">
      <c r="A307" s="1" t="s">
        <v>278</v>
      </c>
      <c r="B307" s="1">
        <v>310031293</v>
      </c>
      <c r="C307" s="1" t="s">
        <v>294</v>
      </c>
      <c r="D307" s="1">
        <v>31003129301</v>
      </c>
      <c r="E307" s="1">
        <v>3129301</v>
      </c>
      <c r="F307" s="1">
        <v>199</v>
      </c>
      <c r="G307" s="1">
        <v>207</v>
      </c>
      <c r="H307" s="6">
        <f t="shared" si="5"/>
        <v>4.0201005025125629E-2</v>
      </c>
    </row>
    <row r="308" spans="1:8" x14ac:dyDescent="0.3">
      <c r="A308" s="1" t="s">
        <v>278</v>
      </c>
      <c r="B308" s="1">
        <v>310031293</v>
      </c>
      <c r="C308" s="1" t="s">
        <v>294</v>
      </c>
      <c r="D308" s="1">
        <v>31003129302</v>
      </c>
      <c r="E308" s="1">
        <v>3129302</v>
      </c>
      <c r="F308" s="1">
        <v>257</v>
      </c>
      <c r="G308" s="1">
        <v>261</v>
      </c>
      <c r="H308" s="6">
        <f t="shared" si="5"/>
        <v>1.556420233463035E-2</v>
      </c>
    </row>
    <row r="309" spans="1:8" x14ac:dyDescent="0.3">
      <c r="A309" s="1" t="s">
        <v>278</v>
      </c>
      <c r="B309" s="1">
        <v>310031293</v>
      </c>
      <c r="C309" s="1" t="s">
        <v>294</v>
      </c>
      <c r="D309" s="1">
        <v>31003129303</v>
      </c>
      <c r="E309" s="1">
        <v>3129303</v>
      </c>
      <c r="F309" s="1">
        <v>264</v>
      </c>
      <c r="G309" s="1">
        <v>277</v>
      </c>
      <c r="H309" s="6">
        <f t="shared" ref="H309:H372" si="6">(G309-F309)/F309</f>
        <v>4.924242424242424E-2</v>
      </c>
    </row>
    <row r="310" spans="1:8" x14ac:dyDescent="0.3">
      <c r="A310" s="1" t="s">
        <v>278</v>
      </c>
      <c r="B310" s="1">
        <v>310031293</v>
      </c>
      <c r="C310" s="1" t="s">
        <v>294</v>
      </c>
      <c r="D310" s="1">
        <v>31003129304</v>
      </c>
      <c r="E310" s="1">
        <v>3129304</v>
      </c>
      <c r="F310" s="1">
        <v>246</v>
      </c>
      <c r="G310" s="1">
        <v>260</v>
      </c>
      <c r="H310" s="6">
        <f t="shared" si="6"/>
        <v>5.6910569105691054E-2</v>
      </c>
    </row>
    <row r="311" spans="1:8" x14ac:dyDescent="0.3">
      <c r="A311" s="1" t="s">
        <v>278</v>
      </c>
      <c r="B311" s="1">
        <v>310031293</v>
      </c>
      <c r="C311" s="1" t="s">
        <v>294</v>
      </c>
      <c r="D311" s="1">
        <v>31003129305</v>
      </c>
      <c r="E311" s="1">
        <v>3129305</v>
      </c>
      <c r="F311" s="1">
        <v>263</v>
      </c>
      <c r="G311" s="1">
        <v>272</v>
      </c>
      <c r="H311" s="6">
        <f t="shared" si="6"/>
        <v>3.4220532319391636E-2</v>
      </c>
    </row>
    <row r="312" spans="1:8" x14ac:dyDescent="0.3">
      <c r="A312" s="1" t="s">
        <v>278</v>
      </c>
      <c r="B312" s="1">
        <v>310031293</v>
      </c>
      <c r="C312" s="1" t="s">
        <v>294</v>
      </c>
      <c r="D312" s="1">
        <v>31003129306</v>
      </c>
      <c r="E312" s="1">
        <v>3129306</v>
      </c>
      <c r="F312" s="1">
        <v>270</v>
      </c>
      <c r="G312" s="1">
        <v>271</v>
      </c>
      <c r="H312" s="6">
        <f t="shared" si="6"/>
        <v>3.7037037037037038E-3</v>
      </c>
    </row>
    <row r="313" spans="1:8" x14ac:dyDescent="0.3">
      <c r="A313" s="1" t="s">
        <v>278</v>
      </c>
      <c r="B313" s="1">
        <v>310031293</v>
      </c>
      <c r="C313" s="1" t="s">
        <v>294</v>
      </c>
      <c r="D313" s="1">
        <v>31003129307</v>
      </c>
      <c r="E313" s="1">
        <v>3129307</v>
      </c>
      <c r="F313" s="1">
        <v>399</v>
      </c>
      <c r="G313" s="1">
        <v>418</v>
      </c>
      <c r="H313" s="6">
        <f t="shared" si="6"/>
        <v>4.7619047619047616E-2</v>
      </c>
    </row>
    <row r="314" spans="1:8" x14ac:dyDescent="0.3">
      <c r="A314" s="1" t="s">
        <v>278</v>
      </c>
      <c r="B314" s="1">
        <v>310031293</v>
      </c>
      <c r="C314" s="1" t="s">
        <v>294</v>
      </c>
      <c r="D314" s="1">
        <v>31003129308</v>
      </c>
      <c r="E314" s="1">
        <v>3129308</v>
      </c>
      <c r="F314" s="1">
        <v>338</v>
      </c>
      <c r="G314" s="1">
        <v>351</v>
      </c>
      <c r="H314" s="6">
        <f t="shared" si="6"/>
        <v>3.8461538461538464E-2</v>
      </c>
    </row>
    <row r="315" spans="1:8" x14ac:dyDescent="0.3">
      <c r="A315" s="1" t="s">
        <v>278</v>
      </c>
      <c r="B315" s="1">
        <v>310031293</v>
      </c>
      <c r="C315" s="1" t="s">
        <v>294</v>
      </c>
      <c r="D315" s="1">
        <v>31003129309</v>
      </c>
      <c r="E315" s="1">
        <v>3129309</v>
      </c>
      <c r="F315" s="1">
        <v>531</v>
      </c>
      <c r="G315" s="1">
        <v>570</v>
      </c>
      <c r="H315" s="6">
        <f t="shared" si="6"/>
        <v>7.3446327683615822E-2</v>
      </c>
    </row>
    <row r="316" spans="1:8" x14ac:dyDescent="0.3">
      <c r="A316" s="1" t="s">
        <v>278</v>
      </c>
      <c r="B316" s="1">
        <v>310031293</v>
      </c>
      <c r="C316" s="1" t="s">
        <v>294</v>
      </c>
      <c r="D316" s="1">
        <v>31003129310</v>
      </c>
      <c r="E316" s="1">
        <v>3129310</v>
      </c>
      <c r="F316" s="1">
        <v>326</v>
      </c>
      <c r="G316" s="1">
        <v>317</v>
      </c>
      <c r="H316" s="6">
        <f t="shared" si="6"/>
        <v>-2.7607361963190184E-2</v>
      </c>
    </row>
    <row r="317" spans="1:8" x14ac:dyDescent="0.3">
      <c r="A317" s="1" t="s">
        <v>278</v>
      </c>
      <c r="B317" s="1">
        <v>310031293</v>
      </c>
      <c r="C317" s="1" t="s">
        <v>294</v>
      </c>
      <c r="D317" s="1">
        <v>31003129311</v>
      </c>
      <c r="E317" s="1">
        <v>3129311</v>
      </c>
      <c r="F317" s="1">
        <v>333</v>
      </c>
      <c r="G317" s="1">
        <v>332</v>
      </c>
      <c r="H317" s="6">
        <f t="shared" si="6"/>
        <v>-3.003003003003003E-3</v>
      </c>
    </row>
    <row r="318" spans="1:8" x14ac:dyDescent="0.3">
      <c r="A318" s="1" t="s">
        <v>278</v>
      </c>
      <c r="B318" s="1">
        <v>310031293</v>
      </c>
      <c r="C318" s="1" t="s">
        <v>294</v>
      </c>
      <c r="D318" s="1">
        <v>31003129312</v>
      </c>
      <c r="E318" s="1">
        <v>3129312</v>
      </c>
      <c r="F318" s="1">
        <v>388</v>
      </c>
      <c r="G318" s="1">
        <v>401</v>
      </c>
      <c r="H318" s="6">
        <f t="shared" si="6"/>
        <v>3.3505154639175257E-2</v>
      </c>
    </row>
    <row r="319" spans="1:8" x14ac:dyDescent="0.3">
      <c r="A319" s="1" t="s">
        <v>278</v>
      </c>
      <c r="B319" s="1">
        <v>310031293</v>
      </c>
      <c r="C319" s="1" t="s">
        <v>294</v>
      </c>
      <c r="D319" s="1">
        <v>31003129313</v>
      </c>
      <c r="E319" s="1">
        <v>3129313</v>
      </c>
      <c r="F319" s="1">
        <v>174</v>
      </c>
      <c r="G319" s="1">
        <v>178</v>
      </c>
      <c r="H319" s="6">
        <f t="shared" si="6"/>
        <v>2.2988505747126436E-2</v>
      </c>
    </row>
    <row r="320" spans="1:8" x14ac:dyDescent="0.3">
      <c r="A320" s="1" t="s">
        <v>278</v>
      </c>
      <c r="B320" s="1">
        <v>310031293</v>
      </c>
      <c r="C320" s="1" t="s">
        <v>294</v>
      </c>
      <c r="D320" s="1">
        <v>31003129314</v>
      </c>
      <c r="E320" s="1">
        <v>3129314</v>
      </c>
      <c r="F320" s="1">
        <v>384</v>
      </c>
      <c r="G320" s="1">
        <v>374</v>
      </c>
      <c r="H320" s="6">
        <f t="shared" si="6"/>
        <v>-2.6041666666666668E-2</v>
      </c>
    </row>
    <row r="321" spans="1:8" x14ac:dyDescent="0.3">
      <c r="A321" s="1" t="s">
        <v>278</v>
      </c>
      <c r="B321" s="1">
        <v>310031293</v>
      </c>
      <c r="C321" s="1" t="s">
        <v>294</v>
      </c>
      <c r="D321" s="1">
        <v>31003129315</v>
      </c>
      <c r="E321" s="1">
        <v>3129315</v>
      </c>
      <c r="F321" s="1">
        <v>512</v>
      </c>
      <c r="G321" s="1">
        <v>523</v>
      </c>
      <c r="H321" s="6">
        <f t="shared" si="6"/>
        <v>2.1484375E-2</v>
      </c>
    </row>
    <row r="322" spans="1:8" x14ac:dyDescent="0.3">
      <c r="A322" s="1" t="s">
        <v>278</v>
      </c>
      <c r="B322" s="1">
        <v>310031293</v>
      </c>
      <c r="C322" s="1" t="s">
        <v>294</v>
      </c>
      <c r="D322" s="1">
        <v>31003129316</v>
      </c>
      <c r="E322" s="1">
        <v>3129316</v>
      </c>
      <c r="F322" s="1">
        <v>361</v>
      </c>
      <c r="G322" s="1">
        <v>371</v>
      </c>
      <c r="H322" s="6">
        <f t="shared" si="6"/>
        <v>2.7700831024930747E-2</v>
      </c>
    </row>
    <row r="323" spans="1:8" x14ac:dyDescent="0.3">
      <c r="A323" s="1" t="s">
        <v>278</v>
      </c>
      <c r="B323" s="1">
        <v>310031293</v>
      </c>
      <c r="C323" s="1" t="s">
        <v>294</v>
      </c>
      <c r="D323" s="1">
        <v>31003129317</v>
      </c>
      <c r="E323" s="1">
        <v>3129317</v>
      </c>
      <c r="F323" s="1">
        <v>305</v>
      </c>
      <c r="G323" s="1">
        <v>310</v>
      </c>
      <c r="H323" s="6">
        <f t="shared" si="6"/>
        <v>1.6393442622950821E-2</v>
      </c>
    </row>
    <row r="324" spans="1:8" x14ac:dyDescent="0.3">
      <c r="A324" s="1" t="s">
        <v>278</v>
      </c>
      <c r="B324" s="1">
        <v>310031293</v>
      </c>
      <c r="C324" s="1" t="s">
        <v>294</v>
      </c>
      <c r="D324" s="1">
        <v>31003129318</v>
      </c>
      <c r="E324" s="1">
        <v>3129318</v>
      </c>
      <c r="F324" s="1">
        <v>264</v>
      </c>
      <c r="G324" s="1">
        <v>272</v>
      </c>
      <c r="H324" s="6">
        <f t="shared" si="6"/>
        <v>3.0303030303030304E-2</v>
      </c>
    </row>
    <row r="325" spans="1:8" x14ac:dyDescent="0.3">
      <c r="A325" s="1" t="s">
        <v>278</v>
      </c>
      <c r="B325" s="1">
        <v>310031293</v>
      </c>
      <c r="C325" s="1" t="s">
        <v>294</v>
      </c>
      <c r="D325" s="1">
        <v>31003129319</v>
      </c>
      <c r="E325" s="1">
        <v>3129319</v>
      </c>
      <c r="F325" s="1">
        <v>6</v>
      </c>
      <c r="G325" s="1">
        <v>6</v>
      </c>
      <c r="H325" s="6">
        <f t="shared" si="6"/>
        <v>0</v>
      </c>
    </row>
    <row r="326" spans="1:8" x14ac:dyDescent="0.3">
      <c r="A326" s="1" t="s">
        <v>278</v>
      </c>
      <c r="B326" s="1">
        <v>310031293</v>
      </c>
      <c r="C326" s="1" t="s">
        <v>294</v>
      </c>
      <c r="D326" s="1">
        <v>31003129320</v>
      </c>
      <c r="E326" s="1">
        <v>3129320</v>
      </c>
      <c r="F326" s="1">
        <v>294</v>
      </c>
      <c r="G326" s="1">
        <v>300</v>
      </c>
      <c r="H326" s="6">
        <f t="shared" si="6"/>
        <v>2.0408163265306121E-2</v>
      </c>
    </row>
    <row r="327" spans="1:8" x14ac:dyDescent="0.3">
      <c r="A327" s="1" t="s">
        <v>278</v>
      </c>
      <c r="B327" s="1">
        <v>310031293</v>
      </c>
      <c r="C327" s="1" t="s">
        <v>294</v>
      </c>
      <c r="D327" s="1">
        <v>31003129321</v>
      </c>
      <c r="E327" s="1">
        <v>3129321</v>
      </c>
      <c r="F327" s="1">
        <v>355</v>
      </c>
      <c r="G327" s="1">
        <v>365</v>
      </c>
      <c r="H327" s="6">
        <f t="shared" si="6"/>
        <v>2.8169014084507043E-2</v>
      </c>
    </row>
    <row r="328" spans="1:8" x14ac:dyDescent="0.3">
      <c r="A328" s="1" t="s">
        <v>278</v>
      </c>
      <c r="B328" s="1">
        <v>310031293</v>
      </c>
      <c r="C328" s="1" t="s">
        <v>294</v>
      </c>
      <c r="D328" s="1">
        <v>31003129322</v>
      </c>
      <c r="E328" s="1">
        <v>3129322</v>
      </c>
      <c r="F328" s="1">
        <v>144</v>
      </c>
      <c r="G328" s="1">
        <v>153</v>
      </c>
      <c r="H328" s="6">
        <f t="shared" si="6"/>
        <v>6.25E-2</v>
      </c>
    </row>
    <row r="329" spans="1:8" x14ac:dyDescent="0.3">
      <c r="A329" s="1" t="s">
        <v>278</v>
      </c>
      <c r="B329" s="1">
        <v>310031293</v>
      </c>
      <c r="C329" s="1" t="s">
        <v>294</v>
      </c>
      <c r="D329" s="1">
        <v>31003129323</v>
      </c>
      <c r="E329" s="1">
        <v>3129323</v>
      </c>
      <c r="F329" s="1">
        <v>230</v>
      </c>
      <c r="G329" s="1">
        <v>251</v>
      </c>
      <c r="H329" s="6">
        <f t="shared" si="6"/>
        <v>9.1304347826086957E-2</v>
      </c>
    </row>
    <row r="330" spans="1:8" x14ac:dyDescent="0.3">
      <c r="A330" s="1" t="s">
        <v>278</v>
      </c>
      <c r="B330" s="1">
        <v>310031293</v>
      </c>
      <c r="C330" s="1" t="s">
        <v>294</v>
      </c>
      <c r="D330" s="1">
        <v>31003129324</v>
      </c>
      <c r="E330" s="1">
        <v>3129324</v>
      </c>
      <c r="F330" s="1">
        <v>275</v>
      </c>
      <c r="G330" s="1">
        <v>285</v>
      </c>
      <c r="H330" s="6">
        <f t="shared" si="6"/>
        <v>3.6363636363636362E-2</v>
      </c>
    </row>
    <row r="331" spans="1:8" x14ac:dyDescent="0.3">
      <c r="A331" s="1" t="s">
        <v>278</v>
      </c>
      <c r="B331" s="1">
        <v>310031293</v>
      </c>
      <c r="C331" s="1" t="s">
        <v>294</v>
      </c>
      <c r="D331" s="1">
        <v>31003129325</v>
      </c>
      <c r="E331" s="1">
        <v>3129325</v>
      </c>
      <c r="F331" s="1">
        <v>340</v>
      </c>
      <c r="G331" s="1">
        <v>351</v>
      </c>
      <c r="H331" s="6">
        <f t="shared" si="6"/>
        <v>3.2352941176470591E-2</v>
      </c>
    </row>
    <row r="332" spans="1:8" x14ac:dyDescent="0.3">
      <c r="A332" s="1" t="s">
        <v>278</v>
      </c>
      <c r="B332" s="1">
        <v>310031293</v>
      </c>
      <c r="C332" s="1" t="s">
        <v>294</v>
      </c>
      <c r="D332" s="1">
        <v>31003129326</v>
      </c>
      <c r="E332" s="1">
        <v>3129326</v>
      </c>
      <c r="F332" s="1">
        <v>255</v>
      </c>
      <c r="G332" s="1">
        <v>263</v>
      </c>
      <c r="H332" s="6">
        <f t="shared" si="6"/>
        <v>3.1372549019607843E-2</v>
      </c>
    </row>
    <row r="333" spans="1:8" x14ac:dyDescent="0.3">
      <c r="A333" s="1" t="s">
        <v>278</v>
      </c>
      <c r="B333" s="1">
        <v>310031293</v>
      </c>
      <c r="C333" s="1" t="s">
        <v>294</v>
      </c>
      <c r="D333" s="1">
        <v>31003129327</v>
      </c>
      <c r="E333" s="1">
        <v>3129327</v>
      </c>
      <c r="F333" s="1">
        <v>188</v>
      </c>
      <c r="G333" s="1">
        <v>193</v>
      </c>
      <c r="H333" s="6">
        <f t="shared" si="6"/>
        <v>2.6595744680851064E-2</v>
      </c>
    </row>
    <row r="334" spans="1:8" x14ac:dyDescent="0.3">
      <c r="A334" s="1" t="s">
        <v>278</v>
      </c>
      <c r="B334" s="1">
        <v>310031293</v>
      </c>
      <c r="C334" s="1" t="s">
        <v>294</v>
      </c>
      <c r="D334" s="1">
        <v>31003129328</v>
      </c>
      <c r="E334" s="1">
        <v>3129328</v>
      </c>
      <c r="F334" s="1">
        <v>342</v>
      </c>
      <c r="G334" s="1">
        <v>350</v>
      </c>
      <c r="H334" s="6">
        <f t="shared" si="6"/>
        <v>2.3391812865497075E-2</v>
      </c>
    </row>
    <row r="335" spans="1:8" x14ac:dyDescent="0.3">
      <c r="A335" s="1" t="s">
        <v>278</v>
      </c>
      <c r="B335" s="1">
        <v>310031293</v>
      </c>
      <c r="C335" s="1" t="s">
        <v>294</v>
      </c>
      <c r="D335" s="1">
        <v>31003129329</v>
      </c>
      <c r="E335" s="1">
        <v>3129329</v>
      </c>
      <c r="F335" s="1">
        <v>371</v>
      </c>
      <c r="G335" s="1">
        <v>368</v>
      </c>
      <c r="H335" s="6">
        <f t="shared" si="6"/>
        <v>-8.0862533692722376E-3</v>
      </c>
    </row>
    <row r="336" spans="1:8" x14ac:dyDescent="0.3">
      <c r="A336" s="1" t="s">
        <v>278</v>
      </c>
      <c r="B336" s="1">
        <v>310031293</v>
      </c>
      <c r="C336" s="1" t="s">
        <v>294</v>
      </c>
      <c r="D336" s="1">
        <v>31003129331</v>
      </c>
      <c r="E336" s="1">
        <v>3129331</v>
      </c>
      <c r="F336" s="1">
        <v>12</v>
      </c>
      <c r="G336" s="1">
        <v>12</v>
      </c>
      <c r="H336" s="6">
        <f t="shared" si="6"/>
        <v>0</v>
      </c>
    </row>
    <row r="337" spans="1:8" x14ac:dyDescent="0.3">
      <c r="A337" s="1" t="s">
        <v>278</v>
      </c>
      <c r="B337" s="1">
        <v>310031293</v>
      </c>
      <c r="C337" s="1" t="s">
        <v>294</v>
      </c>
      <c r="D337" s="1">
        <v>31003129332</v>
      </c>
      <c r="E337" s="1">
        <v>3129332</v>
      </c>
      <c r="F337" s="1">
        <v>267</v>
      </c>
      <c r="G337" s="1">
        <v>285</v>
      </c>
      <c r="H337" s="6">
        <f t="shared" si="6"/>
        <v>6.741573033707865E-2</v>
      </c>
    </row>
    <row r="338" spans="1:8" x14ac:dyDescent="0.3">
      <c r="A338" s="1" t="s">
        <v>278</v>
      </c>
      <c r="B338" s="1">
        <v>310031293</v>
      </c>
      <c r="C338" s="1" t="s">
        <v>294</v>
      </c>
      <c r="D338" s="1">
        <v>31003129333</v>
      </c>
      <c r="E338" s="1">
        <v>3129333</v>
      </c>
      <c r="F338" s="1">
        <v>395</v>
      </c>
      <c r="G338" s="1">
        <v>398</v>
      </c>
      <c r="H338" s="6">
        <f t="shared" si="6"/>
        <v>7.5949367088607592E-3</v>
      </c>
    </row>
    <row r="339" spans="1:8" x14ac:dyDescent="0.3">
      <c r="A339" s="1" t="s">
        <v>278</v>
      </c>
      <c r="B339" s="1">
        <v>310031293</v>
      </c>
      <c r="C339" s="1" t="s">
        <v>294</v>
      </c>
      <c r="D339" s="1">
        <v>31003129334</v>
      </c>
      <c r="E339" s="1">
        <v>3129334</v>
      </c>
      <c r="F339" s="1">
        <v>315</v>
      </c>
      <c r="G339" s="1">
        <v>307</v>
      </c>
      <c r="H339" s="6">
        <f t="shared" si="6"/>
        <v>-2.5396825396825397E-2</v>
      </c>
    </row>
    <row r="340" spans="1:8" x14ac:dyDescent="0.3">
      <c r="A340" s="1" t="s">
        <v>278</v>
      </c>
      <c r="B340" s="1">
        <v>310031293</v>
      </c>
      <c r="C340" s="1" t="s">
        <v>294</v>
      </c>
      <c r="D340" s="1">
        <v>31003129335</v>
      </c>
      <c r="E340" s="1">
        <v>3129335</v>
      </c>
      <c r="F340" s="1">
        <v>472</v>
      </c>
      <c r="G340" s="1">
        <v>477</v>
      </c>
      <c r="H340" s="6">
        <f t="shared" si="6"/>
        <v>1.059322033898305E-2</v>
      </c>
    </row>
    <row r="341" spans="1:8" x14ac:dyDescent="0.3">
      <c r="A341" s="1" t="s">
        <v>278</v>
      </c>
      <c r="B341" s="1">
        <v>310031293</v>
      </c>
      <c r="C341" s="1" t="s">
        <v>294</v>
      </c>
      <c r="D341" s="1">
        <v>31003129337</v>
      </c>
      <c r="E341" s="1">
        <v>3129337</v>
      </c>
      <c r="F341" s="1">
        <v>211</v>
      </c>
      <c r="G341" s="1">
        <v>226</v>
      </c>
      <c r="H341" s="6">
        <f t="shared" si="6"/>
        <v>7.1090047393364927E-2</v>
      </c>
    </row>
    <row r="342" spans="1:8" x14ac:dyDescent="0.3">
      <c r="A342" s="1" t="s">
        <v>278</v>
      </c>
      <c r="B342" s="1">
        <v>310031293</v>
      </c>
      <c r="C342" s="1" t="s">
        <v>294</v>
      </c>
      <c r="D342" s="1">
        <v>31003129338</v>
      </c>
      <c r="E342" s="1">
        <v>3129338</v>
      </c>
      <c r="F342" s="1">
        <v>282</v>
      </c>
      <c r="G342" s="1">
        <v>290</v>
      </c>
      <c r="H342" s="6">
        <f t="shared" si="6"/>
        <v>2.8368794326241134E-2</v>
      </c>
    </row>
    <row r="343" spans="1:8" x14ac:dyDescent="0.3">
      <c r="A343" s="1" t="s">
        <v>278</v>
      </c>
      <c r="B343" s="1">
        <v>310031293</v>
      </c>
      <c r="C343" s="1" t="s">
        <v>294</v>
      </c>
      <c r="D343" s="1">
        <v>31003129339</v>
      </c>
      <c r="E343" s="1">
        <v>3129339</v>
      </c>
      <c r="F343" s="1">
        <v>345</v>
      </c>
      <c r="G343" s="1">
        <v>351</v>
      </c>
      <c r="H343" s="6">
        <f t="shared" si="6"/>
        <v>1.7391304347826087E-2</v>
      </c>
    </row>
    <row r="344" spans="1:8" x14ac:dyDescent="0.3">
      <c r="A344" s="1" t="s">
        <v>278</v>
      </c>
      <c r="B344" s="1">
        <v>310031293</v>
      </c>
      <c r="C344" s="1" t="s">
        <v>294</v>
      </c>
      <c r="D344" s="1">
        <v>31003129340</v>
      </c>
      <c r="E344" s="1">
        <v>3129340</v>
      </c>
      <c r="F344" s="1">
        <v>281</v>
      </c>
      <c r="G344" s="1">
        <v>295</v>
      </c>
      <c r="H344" s="6">
        <f t="shared" si="6"/>
        <v>4.9822064056939501E-2</v>
      </c>
    </row>
    <row r="345" spans="1:8" x14ac:dyDescent="0.3">
      <c r="A345" s="1" t="s">
        <v>278</v>
      </c>
      <c r="B345" s="1">
        <v>310031293</v>
      </c>
      <c r="C345" s="1" t="s">
        <v>294</v>
      </c>
      <c r="D345" s="1">
        <v>31003129341</v>
      </c>
      <c r="E345" s="1">
        <v>3129341</v>
      </c>
      <c r="F345" s="1">
        <v>344</v>
      </c>
      <c r="G345" s="1">
        <v>375</v>
      </c>
      <c r="H345" s="6">
        <f t="shared" si="6"/>
        <v>9.0116279069767435E-2</v>
      </c>
    </row>
    <row r="346" spans="1:8" x14ac:dyDescent="0.3">
      <c r="A346" s="1" t="s">
        <v>278</v>
      </c>
      <c r="B346" s="1">
        <v>310031294</v>
      </c>
      <c r="C346" s="1" t="s">
        <v>295</v>
      </c>
      <c r="D346" s="1">
        <v>31003129401</v>
      </c>
      <c r="E346" s="1">
        <v>3129401</v>
      </c>
      <c r="F346" s="1">
        <v>333</v>
      </c>
      <c r="G346" s="1">
        <v>344</v>
      </c>
      <c r="H346" s="6">
        <f t="shared" si="6"/>
        <v>3.3033033033033031E-2</v>
      </c>
    </row>
    <row r="347" spans="1:8" x14ac:dyDescent="0.3">
      <c r="A347" s="1" t="s">
        <v>278</v>
      </c>
      <c r="B347" s="1">
        <v>310031294</v>
      </c>
      <c r="C347" s="1" t="s">
        <v>295</v>
      </c>
      <c r="D347" s="1">
        <v>31003129402</v>
      </c>
      <c r="E347" s="1">
        <v>3129402</v>
      </c>
      <c r="F347" s="1">
        <v>229</v>
      </c>
      <c r="G347" s="1">
        <v>237</v>
      </c>
      <c r="H347" s="6">
        <f t="shared" si="6"/>
        <v>3.4934497816593885E-2</v>
      </c>
    </row>
    <row r="348" spans="1:8" x14ac:dyDescent="0.3">
      <c r="A348" s="1" t="s">
        <v>278</v>
      </c>
      <c r="B348" s="1">
        <v>310031294</v>
      </c>
      <c r="C348" s="1" t="s">
        <v>295</v>
      </c>
      <c r="D348" s="1">
        <v>31003129403</v>
      </c>
      <c r="E348" s="1">
        <v>3129403</v>
      </c>
      <c r="F348" s="1">
        <v>488</v>
      </c>
      <c r="G348" s="1">
        <v>564</v>
      </c>
      <c r="H348" s="6">
        <f t="shared" si="6"/>
        <v>0.15573770491803279</v>
      </c>
    </row>
    <row r="349" spans="1:8" x14ac:dyDescent="0.3">
      <c r="A349" s="1" t="s">
        <v>278</v>
      </c>
      <c r="B349" s="1">
        <v>310031294</v>
      </c>
      <c r="C349" s="1" t="s">
        <v>295</v>
      </c>
      <c r="D349" s="1">
        <v>31003129406</v>
      </c>
      <c r="E349" s="1">
        <v>3129406</v>
      </c>
      <c r="F349" s="1">
        <v>236</v>
      </c>
      <c r="G349" s="1">
        <v>286</v>
      </c>
      <c r="H349" s="6">
        <f t="shared" si="6"/>
        <v>0.21186440677966101</v>
      </c>
    </row>
    <row r="350" spans="1:8" x14ac:dyDescent="0.3">
      <c r="A350" s="1" t="s">
        <v>278</v>
      </c>
      <c r="B350" s="1">
        <v>310031294</v>
      </c>
      <c r="C350" s="1" t="s">
        <v>295</v>
      </c>
      <c r="D350" s="1">
        <v>31003129407</v>
      </c>
      <c r="E350" s="1">
        <v>3129407</v>
      </c>
      <c r="F350" s="1">
        <v>311</v>
      </c>
      <c r="G350" s="1">
        <v>370</v>
      </c>
      <c r="H350" s="6">
        <f t="shared" si="6"/>
        <v>0.18971061093247588</v>
      </c>
    </row>
    <row r="351" spans="1:8" x14ac:dyDescent="0.3">
      <c r="A351" s="1" t="s">
        <v>278</v>
      </c>
      <c r="B351" s="1">
        <v>310031294</v>
      </c>
      <c r="C351" s="1" t="s">
        <v>295</v>
      </c>
      <c r="D351" s="1">
        <v>31003129408</v>
      </c>
      <c r="E351" s="1">
        <v>3129408</v>
      </c>
      <c r="F351" s="1">
        <v>418</v>
      </c>
      <c r="G351" s="1">
        <v>488</v>
      </c>
      <c r="H351" s="6">
        <f t="shared" si="6"/>
        <v>0.1674641148325359</v>
      </c>
    </row>
    <row r="352" spans="1:8" x14ac:dyDescent="0.3">
      <c r="A352" s="1" t="s">
        <v>278</v>
      </c>
      <c r="B352" s="1">
        <v>310031294</v>
      </c>
      <c r="C352" s="1" t="s">
        <v>295</v>
      </c>
      <c r="D352" s="1">
        <v>31003129409</v>
      </c>
      <c r="E352" s="1">
        <v>3129409</v>
      </c>
      <c r="F352" s="1">
        <v>2</v>
      </c>
      <c r="G352" s="1">
        <v>2</v>
      </c>
      <c r="H352" s="6">
        <f t="shared" si="6"/>
        <v>0</v>
      </c>
    </row>
    <row r="353" spans="1:8" x14ac:dyDescent="0.3">
      <c r="A353" s="1" t="s">
        <v>278</v>
      </c>
      <c r="B353" s="1">
        <v>310031294</v>
      </c>
      <c r="C353" s="1" t="s">
        <v>295</v>
      </c>
      <c r="D353" s="1">
        <v>31003129410</v>
      </c>
      <c r="E353" s="1">
        <v>3129410</v>
      </c>
      <c r="F353" s="1">
        <v>266</v>
      </c>
      <c r="G353" s="1">
        <v>307</v>
      </c>
      <c r="H353" s="6">
        <f t="shared" si="6"/>
        <v>0.15413533834586465</v>
      </c>
    </row>
    <row r="354" spans="1:8" x14ac:dyDescent="0.3">
      <c r="A354" s="1" t="s">
        <v>278</v>
      </c>
      <c r="B354" s="1">
        <v>310031294</v>
      </c>
      <c r="C354" s="1" t="s">
        <v>295</v>
      </c>
      <c r="D354" s="1">
        <v>31003129411</v>
      </c>
      <c r="E354" s="1">
        <v>3129411</v>
      </c>
      <c r="F354" s="1">
        <v>246</v>
      </c>
      <c r="G354" s="1">
        <v>254</v>
      </c>
      <c r="H354" s="6">
        <f t="shared" si="6"/>
        <v>3.2520325203252036E-2</v>
      </c>
    </row>
    <row r="355" spans="1:8" x14ac:dyDescent="0.3">
      <c r="A355" s="1" t="s">
        <v>278</v>
      </c>
      <c r="B355" s="1">
        <v>310031294</v>
      </c>
      <c r="C355" s="1" t="s">
        <v>295</v>
      </c>
      <c r="D355" s="1">
        <v>31003129412</v>
      </c>
      <c r="E355" s="1">
        <v>3129412</v>
      </c>
      <c r="F355" s="1">
        <v>181</v>
      </c>
      <c r="G355" s="1">
        <v>223</v>
      </c>
      <c r="H355" s="6">
        <f t="shared" si="6"/>
        <v>0.23204419889502761</v>
      </c>
    </row>
    <row r="356" spans="1:8" x14ac:dyDescent="0.3">
      <c r="A356" s="1" t="s">
        <v>278</v>
      </c>
      <c r="B356" s="1">
        <v>310031294</v>
      </c>
      <c r="C356" s="1" t="s">
        <v>295</v>
      </c>
      <c r="D356" s="1">
        <v>31003129413</v>
      </c>
      <c r="E356" s="1">
        <v>3129413</v>
      </c>
      <c r="F356" s="1">
        <v>339</v>
      </c>
      <c r="G356" s="1">
        <v>410</v>
      </c>
      <c r="H356" s="6">
        <f t="shared" si="6"/>
        <v>0.20943952802359883</v>
      </c>
    </row>
    <row r="357" spans="1:8" x14ac:dyDescent="0.3">
      <c r="A357" s="1" t="s">
        <v>278</v>
      </c>
      <c r="B357" s="1">
        <v>310031294</v>
      </c>
      <c r="C357" s="1" t="s">
        <v>295</v>
      </c>
      <c r="D357" s="1">
        <v>31003129414</v>
      </c>
      <c r="E357" s="1">
        <v>3129414</v>
      </c>
      <c r="F357" s="1">
        <v>619</v>
      </c>
      <c r="G357" s="1">
        <v>640</v>
      </c>
      <c r="H357" s="6">
        <f t="shared" si="6"/>
        <v>3.3925686591276254E-2</v>
      </c>
    </row>
    <row r="358" spans="1:8" x14ac:dyDescent="0.3">
      <c r="A358" s="1" t="s">
        <v>278</v>
      </c>
      <c r="B358" s="1">
        <v>310031294</v>
      </c>
      <c r="C358" s="1" t="s">
        <v>295</v>
      </c>
      <c r="D358" s="1">
        <v>31003129415</v>
      </c>
      <c r="E358" s="1">
        <v>3129415</v>
      </c>
      <c r="F358" s="1">
        <v>519</v>
      </c>
      <c r="G358" s="1">
        <v>537</v>
      </c>
      <c r="H358" s="6">
        <f t="shared" si="6"/>
        <v>3.4682080924855488E-2</v>
      </c>
    </row>
    <row r="359" spans="1:8" x14ac:dyDescent="0.3">
      <c r="A359" s="1" t="s">
        <v>278</v>
      </c>
      <c r="B359" s="1">
        <v>310031294</v>
      </c>
      <c r="C359" s="1" t="s">
        <v>295</v>
      </c>
      <c r="D359" s="1">
        <v>31003129416</v>
      </c>
      <c r="E359" s="1">
        <v>3129416</v>
      </c>
      <c r="F359" s="1">
        <v>280</v>
      </c>
      <c r="G359" s="1">
        <v>335</v>
      </c>
      <c r="H359" s="6">
        <f t="shared" si="6"/>
        <v>0.19642857142857142</v>
      </c>
    </row>
    <row r="360" spans="1:8" x14ac:dyDescent="0.3">
      <c r="A360" s="1" t="s">
        <v>278</v>
      </c>
      <c r="B360" s="1">
        <v>310031294</v>
      </c>
      <c r="C360" s="1" t="s">
        <v>295</v>
      </c>
      <c r="D360" s="1">
        <v>31003129417</v>
      </c>
      <c r="E360" s="1">
        <v>3129417</v>
      </c>
      <c r="F360" s="1">
        <v>221</v>
      </c>
      <c r="G360" s="1">
        <v>229</v>
      </c>
      <c r="H360" s="6">
        <f t="shared" si="6"/>
        <v>3.6199095022624438E-2</v>
      </c>
    </row>
    <row r="361" spans="1:8" x14ac:dyDescent="0.3">
      <c r="A361" s="1" t="s">
        <v>278</v>
      </c>
      <c r="B361" s="1">
        <v>310031294</v>
      </c>
      <c r="C361" s="1" t="s">
        <v>295</v>
      </c>
      <c r="D361" s="1">
        <v>31003129418</v>
      </c>
      <c r="E361" s="1">
        <v>3129418</v>
      </c>
      <c r="F361" s="1">
        <v>1344</v>
      </c>
      <c r="G361" s="1">
        <v>1676</v>
      </c>
      <c r="H361" s="6">
        <f t="shared" si="6"/>
        <v>0.24702380952380953</v>
      </c>
    </row>
    <row r="362" spans="1:8" x14ac:dyDescent="0.3">
      <c r="A362" s="1" t="s">
        <v>278</v>
      </c>
      <c r="B362" s="1">
        <v>310031294</v>
      </c>
      <c r="C362" s="1" t="s">
        <v>295</v>
      </c>
      <c r="D362" s="1">
        <v>31003129419</v>
      </c>
      <c r="E362" s="1">
        <v>3129419</v>
      </c>
      <c r="F362" s="1">
        <v>221</v>
      </c>
      <c r="G362" s="1">
        <v>255</v>
      </c>
      <c r="H362" s="6">
        <f t="shared" si="6"/>
        <v>0.15384615384615385</v>
      </c>
    </row>
    <row r="363" spans="1:8" x14ac:dyDescent="0.3">
      <c r="A363" s="1" t="s">
        <v>278</v>
      </c>
      <c r="B363" s="1">
        <v>310031294</v>
      </c>
      <c r="C363" s="1" t="s">
        <v>295</v>
      </c>
      <c r="D363" s="1">
        <v>31003129420</v>
      </c>
      <c r="E363" s="1">
        <v>3129420</v>
      </c>
      <c r="F363" s="1">
        <v>575</v>
      </c>
      <c r="G363" s="1">
        <v>772</v>
      </c>
      <c r="H363" s="6">
        <f t="shared" si="6"/>
        <v>0.34260869565217389</v>
      </c>
    </row>
    <row r="364" spans="1:8" x14ac:dyDescent="0.3">
      <c r="A364" s="1" t="s">
        <v>278</v>
      </c>
      <c r="B364" s="1">
        <v>310031294</v>
      </c>
      <c r="C364" s="1" t="s">
        <v>295</v>
      </c>
      <c r="D364" s="1">
        <v>31003129421</v>
      </c>
      <c r="E364" s="1">
        <v>3129421</v>
      </c>
      <c r="F364" s="1">
        <v>227</v>
      </c>
      <c r="G364" s="1">
        <v>272</v>
      </c>
      <c r="H364" s="6">
        <f t="shared" si="6"/>
        <v>0.19823788546255505</v>
      </c>
    </row>
    <row r="365" spans="1:8" x14ac:dyDescent="0.3">
      <c r="A365" s="1" t="s">
        <v>278</v>
      </c>
      <c r="B365" s="1">
        <v>310031294</v>
      </c>
      <c r="C365" s="1" t="s">
        <v>295</v>
      </c>
      <c r="D365" s="1">
        <v>31003129422</v>
      </c>
      <c r="E365" s="1">
        <v>3129422</v>
      </c>
      <c r="F365" s="1">
        <v>420</v>
      </c>
      <c r="G365" s="1">
        <v>467</v>
      </c>
      <c r="H365" s="6">
        <f t="shared" si="6"/>
        <v>0.11190476190476191</v>
      </c>
    </row>
    <row r="366" spans="1:8" x14ac:dyDescent="0.3">
      <c r="A366" s="1" t="s">
        <v>278</v>
      </c>
      <c r="B366" s="1">
        <v>310031294</v>
      </c>
      <c r="C366" s="1" t="s">
        <v>295</v>
      </c>
      <c r="D366" s="1">
        <v>31003129423</v>
      </c>
      <c r="E366" s="1">
        <v>3129423</v>
      </c>
      <c r="F366" s="1">
        <v>312</v>
      </c>
      <c r="G366" s="1">
        <v>323</v>
      </c>
      <c r="H366" s="6">
        <f t="shared" si="6"/>
        <v>3.5256410256410256E-2</v>
      </c>
    </row>
    <row r="367" spans="1:8" x14ac:dyDescent="0.3">
      <c r="A367" s="1" t="s">
        <v>278</v>
      </c>
      <c r="B367" s="1">
        <v>310031294</v>
      </c>
      <c r="C367" s="1" t="s">
        <v>295</v>
      </c>
      <c r="D367" s="1">
        <v>31003129424</v>
      </c>
      <c r="E367" s="1">
        <v>3129424</v>
      </c>
      <c r="F367" s="1">
        <v>376</v>
      </c>
      <c r="G367" s="1">
        <v>389</v>
      </c>
      <c r="H367" s="6">
        <f t="shared" si="6"/>
        <v>3.4574468085106384E-2</v>
      </c>
    </row>
    <row r="368" spans="1:8" x14ac:dyDescent="0.3">
      <c r="A368" s="1" t="s">
        <v>278</v>
      </c>
      <c r="B368" s="1">
        <v>310031294</v>
      </c>
      <c r="C368" s="1" t="s">
        <v>295</v>
      </c>
      <c r="D368" s="1">
        <v>31003129425</v>
      </c>
      <c r="E368" s="1">
        <v>3129425</v>
      </c>
      <c r="F368" s="1">
        <v>385</v>
      </c>
      <c r="G368" s="1">
        <v>454</v>
      </c>
      <c r="H368" s="6">
        <f t="shared" si="6"/>
        <v>0.17922077922077922</v>
      </c>
    </row>
    <row r="369" spans="1:8" x14ac:dyDescent="0.3">
      <c r="A369" s="1" t="s">
        <v>278</v>
      </c>
      <c r="B369" s="1">
        <v>310031294</v>
      </c>
      <c r="C369" s="1" t="s">
        <v>295</v>
      </c>
      <c r="D369" s="1">
        <v>31003129426</v>
      </c>
      <c r="E369" s="1">
        <v>3129426</v>
      </c>
      <c r="F369" s="1">
        <v>261</v>
      </c>
      <c r="G369" s="1">
        <v>301</v>
      </c>
      <c r="H369" s="6">
        <f t="shared" si="6"/>
        <v>0.1532567049808429</v>
      </c>
    </row>
    <row r="370" spans="1:8" x14ac:dyDescent="0.3">
      <c r="A370" s="1" t="s">
        <v>278</v>
      </c>
      <c r="B370" s="1">
        <v>310031294</v>
      </c>
      <c r="C370" s="1" t="s">
        <v>295</v>
      </c>
      <c r="D370" s="1">
        <v>31003129427</v>
      </c>
      <c r="E370" s="1">
        <v>3129427</v>
      </c>
      <c r="F370" s="1">
        <v>2913</v>
      </c>
      <c r="G370" s="1">
        <v>4698</v>
      </c>
      <c r="H370" s="6">
        <f t="shared" si="6"/>
        <v>0.61277033985581875</v>
      </c>
    </row>
    <row r="371" spans="1:8" x14ac:dyDescent="0.3">
      <c r="A371" s="1" t="s">
        <v>278</v>
      </c>
      <c r="B371" s="1">
        <v>310031294</v>
      </c>
      <c r="C371" s="1" t="s">
        <v>295</v>
      </c>
      <c r="D371" s="1">
        <v>31003129428</v>
      </c>
      <c r="E371" s="1">
        <v>3129428</v>
      </c>
      <c r="F371" s="1">
        <v>52</v>
      </c>
      <c r="G371" s="1">
        <v>64</v>
      </c>
      <c r="H371" s="6">
        <f t="shared" si="6"/>
        <v>0.23076923076923078</v>
      </c>
    </row>
    <row r="372" spans="1:8" x14ac:dyDescent="0.3">
      <c r="A372" s="1" t="s">
        <v>278</v>
      </c>
      <c r="B372" s="1">
        <v>310031294</v>
      </c>
      <c r="C372" s="1" t="s">
        <v>295</v>
      </c>
      <c r="D372" s="1">
        <v>31003129429</v>
      </c>
      <c r="E372" s="1">
        <v>3129429</v>
      </c>
      <c r="F372" s="1">
        <v>323</v>
      </c>
      <c r="G372" s="1">
        <v>408</v>
      </c>
      <c r="H372" s="6">
        <f t="shared" si="6"/>
        <v>0.26315789473684209</v>
      </c>
    </row>
    <row r="373" spans="1:8" x14ac:dyDescent="0.3">
      <c r="A373" s="1" t="s">
        <v>278</v>
      </c>
      <c r="B373" s="1">
        <v>310031294</v>
      </c>
      <c r="C373" s="1" t="s">
        <v>295</v>
      </c>
      <c r="D373" s="1">
        <v>31003129430</v>
      </c>
      <c r="E373" s="1">
        <v>3129430</v>
      </c>
      <c r="F373" s="1">
        <v>369</v>
      </c>
      <c r="G373" s="1">
        <v>382</v>
      </c>
      <c r="H373" s="6">
        <f t="shared" ref="H373:H399" si="7">(G373-F373)/F373</f>
        <v>3.5230352303523033E-2</v>
      </c>
    </row>
    <row r="374" spans="1:8" x14ac:dyDescent="0.3">
      <c r="A374" s="1" t="s">
        <v>278</v>
      </c>
      <c r="B374" s="1">
        <v>310031294</v>
      </c>
      <c r="C374" s="1" t="s">
        <v>295</v>
      </c>
      <c r="D374" s="1">
        <v>31003129431</v>
      </c>
      <c r="E374" s="1">
        <v>3129431</v>
      </c>
      <c r="F374" s="1">
        <v>704</v>
      </c>
      <c r="G374" s="1">
        <v>826</v>
      </c>
      <c r="H374" s="6">
        <f t="shared" si="7"/>
        <v>0.17329545454545456</v>
      </c>
    </row>
    <row r="375" spans="1:8" x14ac:dyDescent="0.3">
      <c r="A375" s="1" t="s">
        <v>278</v>
      </c>
      <c r="B375" s="1">
        <v>310031294</v>
      </c>
      <c r="C375" s="1" t="s">
        <v>295</v>
      </c>
      <c r="D375" s="1">
        <v>31003129432</v>
      </c>
      <c r="E375" s="1">
        <v>3129432</v>
      </c>
      <c r="F375" s="1">
        <v>580</v>
      </c>
      <c r="G375" s="1">
        <v>691</v>
      </c>
      <c r="H375" s="6">
        <f t="shared" si="7"/>
        <v>0.19137931034482758</v>
      </c>
    </row>
    <row r="376" spans="1:8" x14ac:dyDescent="0.3">
      <c r="A376" s="1" t="s">
        <v>278</v>
      </c>
      <c r="B376" s="1">
        <v>310031294</v>
      </c>
      <c r="C376" s="1" t="s">
        <v>295</v>
      </c>
      <c r="D376" s="1">
        <v>31003129433</v>
      </c>
      <c r="E376" s="1">
        <v>3129433</v>
      </c>
      <c r="F376" s="1">
        <v>261</v>
      </c>
      <c r="G376" s="1">
        <v>307</v>
      </c>
      <c r="H376" s="6">
        <f t="shared" si="7"/>
        <v>0.17624521072796934</v>
      </c>
    </row>
    <row r="377" spans="1:8" x14ac:dyDescent="0.3">
      <c r="A377" s="1" t="s">
        <v>278</v>
      </c>
      <c r="B377" s="1">
        <v>310031294</v>
      </c>
      <c r="C377" s="1" t="s">
        <v>295</v>
      </c>
      <c r="D377" s="1">
        <v>31003129434</v>
      </c>
      <c r="E377" s="1">
        <v>3129434</v>
      </c>
      <c r="F377" s="1">
        <v>78</v>
      </c>
      <c r="G377" s="1">
        <v>98</v>
      </c>
      <c r="H377" s="6">
        <f t="shared" si="7"/>
        <v>0.25641025641025639</v>
      </c>
    </row>
    <row r="378" spans="1:8" x14ac:dyDescent="0.3">
      <c r="A378" s="1" t="s">
        <v>278</v>
      </c>
      <c r="B378" s="1">
        <v>310031294</v>
      </c>
      <c r="C378" s="1" t="s">
        <v>295</v>
      </c>
      <c r="D378" s="1">
        <v>31003129435</v>
      </c>
      <c r="E378" s="1">
        <v>3129435</v>
      </c>
      <c r="F378" s="1">
        <v>611</v>
      </c>
      <c r="G378" s="1">
        <v>632</v>
      </c>
      <c r="H378" s="6">
        <f t="shared" si="7"/>
        <v>3.4369885433715219E-2</v>
      </c>
    </row>
    <row r="379" spans="1:8" x14ac:dyDescent="0.3">
      <c r="A379" s="1" t="s">
        <v>278</v>
      </c>
      <c r="B379" s="1">
        <v>310031294</v>
      </c>
      <c r="C379" s="1" t="s">
        <v>295</v>
      </c>
      <c r="D379" s="1">
        <v>31003129436</v>
      </c>
      <c r="E379" s="1">
        <v>3129436</v>
      </c>
      <c r="F379" s="1">
        <v>171</v>
      </c>
      <c r="G379" s="1">
        <v>207</v>
      </c>
      <c r="H379" s="6">
        <f t="shared" si="7"/>
        <v>0.21052631578947367</v>
      </c>
    </row>
    <row r="380" spans="1:8" x14ac:dyDescent="0.3">
      <c r="A380" s="1" t="s">
        <v>278</v>
      </c>
      <c r="B380" s="1">
        <v>310031295</v>
      </c>
      <c r="C380" s="1" t="s">
        <v>296</v>
      </c>
      <c r="D380" s="1">
        <v>31003129501</v>
      </c>
      <c r="E380" s="1">
        <v>3129501</v>
      </c>
      <c r="F380" s="1">
        <v>271</v>
      </c>
      <c r="G380" s="1">
        <v>286</v>
      </c>
      <c r="H380" s="6">
        <f t="shared" si="7"/>
        <v>5.5350553505535055E-2</v>
      </c>
    </row>
    <row r="381" spans="1:8" x14ac:dyDescent="0.3">
      <c r="A381" s="1" t="s">
        <v>278</v>
      </c>
      <c r="B381" s="1">
        <v>310031295</v>
      </c>
      <c r="C381" s="1" t="s">
        <v>296</v>
      </c>
      <c r="D381" s="1">
        <v>31003129502</v>
      </c>
      <c r="E381" s="1">
        <v>3129502</v>
      </c>
      <c r="F381" s="1">
        <v>192</v>
      </c>
      <c r="G381" s="1">
        <v>219</v>
      </c>
      <c r="H381" s="6">
        <f t="shared" si="7"/>
        <v>0.140625</v>
      </c>
    </row>
    <row r="382" spans="1:8" x14ac:dyDescent="0.3">
      <c r="A382" s="1" t="s">
        <v>278</v>
      </c>
      <c r="B382" s="1">
        <v>310031295</v>
      </c>
      <c r="C382" s="1" t="s">
        <v>296</v>
      </c>
      <c r="D382" s="1">
        <v>31003129503</v>
      </c>
      <c r="E382" s="1">
        <v>3129503</v>
      </c>
      <c r="F382" s="1">
        <v>12</v>
      </c>
      <c r="G382" s="1">
        <v>13</v>
      </c>
      <c r="H382" s="6">
        <f t="shared" si="7"/>
        <v>8.3333333333333329E-2</v>
      </c>
    </row>
    <row r="383" spans="1:8" x14ac:dyDescent="0.3">
      <c r="A383" s="1" t="s">
        <v>278</v>
      </c>
      <c r="B383" s="1">
        <v>310031295</v>
      </c>
      <c r="C383" s="1" t="s">
        <v>296</v>
      </c>
      <c r="D383" s="1">
        <v>31003129504</v>
      </c>
      <c r="E383" s="1">
        <v>3129504</v>
      </c>
      <c r="F383" s="1">
        <v>166</v>
      </c>
      <c r="G383" s="1">
        <v>172</v>
      </c>
      <c r="H383" s="6">
        <f t="shared" si="7"/>
        <v>3.614457831325301E-2</v>
      </c>
    </row>
    <row r="384" spans="1:8" x14ac:dyDescent="0.3">
      <c r="A384" s="1" t="s">
        <v>278</v>
      </c>
      <c r="B384" s="1">
        <v>310031295</v>
      </c>
      <c r="C384" s="1" t="s">
        <v>296</v>
      </c>
      <c r="D384" s="1">
        <v>31003129505</v>
      </c>
      <c r="E384" s="1">
        <v>3129505</v>
      </c>
      <c r="F384" s="1">
        <v>273</v>
      </c>
      <c r="G384" s="1">
        <v>294</v>
      </c>
      <c r="H384" s="6">
        <f t="shared" si="7"/>
        <v>7.6923076923076927E-2</v>
      </c>
    </row>
    <row r="385" spans="1:8" x14ac:dyDescent="0.3">
      <c r="A385" s="1" t="s">
        <v>278</v>
      </c>
      <c r="B385" s="1">
        <v>310031295</v>
      </c>
      <c r="C385" s="1" t="s">
        <v>296</v>
      </c>
      <c r="D385" s="1">
        <v>31003129506</v>
      </c>
      <c r="E385" s="1">
        <v>3129506</v>
      </c>
      <c r="F385" s="1">
        <v>310</v>
      </c>
      <c r="G385" s="1">
        <v>306</v>
      </c>
      <c r="H385" s="6">
        <f t="shared" si="7"/>
        <v>-1.2903225806451613E-2</v>
      </c>
    </row>
    <row r="386" spans="1:8" x14ac:dyDescent="0.3">
      <c r="A386" s="1" t="s">
        <v>278</v>
      </c>
      <c r="B386" s="1">
        <v>310031295</v>
      </c>
      <c r="C386" s="1" t="s">
        <v>296</v>
      </c>
      <c r="D386" s="1">
        <v>31003129507</v>
      </c>
      <c r="E386" s="1">
        <v>3129507</v>
      </c>
      <c r="F386" s="1">
        <v>260</v>
      </c>
      <c r="G386" s="1">
        <v>280</v>
      </c>
      <c r="H386" s="6">
        <f t="shared" si="7"/>
        <v>7.6923076923076927E-2</v>
      </c>
    </row>
    <row r="387" spans="1:8" x14ac:dyDescent="0.3">
      <c r="A387" s="1" t="s">
        <v>278</v>
      </c>
      <c r="B387" s="1">
        <v>310031295</v>
      </c>
      <c r="C387" s="1" t="s">
        <v>296</v>
      </c>
      <c r="D387" s="1">
        <v>31003129508</v>
      </c>
      <c r="E387" s="1">
        <v>3129508</v>
      </c>
      <c r="F387" s="1">
        <v>292</v>
      </c>
      <c r="G387" s="1">
        <v>288</v>
      </c>
      <c r="H387" s="6">
        <f t="shared" si="7"/>
        <v>-1.3698630136986301E-2</v>
      </c>
    </row>
    <row r="388" spans="1:8" x14ac:dyDescent="0.3">
      <c r="A388" s="1" t="s">
        <v>278</v>
      </c>
      <c r="B388" s="1">
        <v>310031295</v>
      </c>
      <c r="C388" s="1" t="s">
        <v>296</v>
      </c>
      <c r="D388" s="1">
        <v>31003129509</v>
      </c>
      <c r="E388" s="1">
        <v>3129509</v>
      </c>
      <c r="F388" s="1">
        <v>329</v>
      </c>
      <c r="G388" s="1">
        <v>343</v>
      </c>
      <c r="H388" s="6">
        <f t="shared" si="7"/>
        <v>4.2553191489361701E-2</v>
      </c>
    </row>
    <row r="389" spans="1:8" x14ac:dyDescent="0.3">
      <c r="A389" s="1" t="s">
        <v>278</v>
      </c>
      <c r="B389" s="1">
        <v>310031295</v>
      </c>
      <c r="C389" s="1" t="s">
        <v>296</v>
      </c>
      <c r="D389" s="1">
        <v>31003129510</v>
      </c>
      <c r="E389" s="1">
        <v>3129510</v>
      </c>
      <c r="F389" s="1">
        <v>0</v>
      </c>
      <c r="G389" s="1">
        <v>0</v>
      </c>
      <c r="H389" s="6">
        <v>0</v>
      </c>
    </row>
    <row r="390" spans="1:8" x14ac:dyDescent="0.3">
      <c r="A390" s="1" t="s">
        <v>278</v>
      </c>
      <c r="B390" s="1">
        <v>310041299</v>
      </c>
      <c r="C390" s="1" t="s">
        <v>299</v>
      </c>
      <c r="D390" s="1">
        <v>31004129908</v>
      </c>
      <c r="E390" s="1">
        <v>3129908</v>
      </c>
      <c r="F390" s="1">
        <v>339</v>
      </c>
      <c r="G390" s="1">
        <v>333</v>
      </c>
      <c r="H390" s="6">
        <f t="shared" si="7"/>
        <v>-1.7699115044247787E-2</v>
      </c>
    </row>
    <row r="391" spans="1:8" x14ac:dyDescent="0.3">
      <c r="A391" s="1" t="s">
        <v>278</v>
      </c>
      <c r="B391" s="1">
        <v>310041299</v>
      </c>
      <c r="C391" s="1" t="s">
        <v>299</v>
      </c>
      <c r="D391" s="1">
        <v>31004129909</v>
      </c>
      <c r="E391" s="1">
        <v>3129909</v>
      </c>
      <c r="F391" s="1">
        <v>262</v>
      </c>
      <c r="G391" s="1">
        <v>276</v>
      </c>
      <c r="H391" s="6">
        <f t="shared" si="7"/>
        <v>5.3435114503816793E-2</v>
      </c>
    </row>
    <row r="392" spans="1:8" x14ac:dyDescent="0.3">
      <c r="A392" s="1" t="s">
        <v>278</v>
      </c>
      <c r="B392" s="1">
        <v>310041299</v>
      </c>
      <c r="C392" s="1" t="s">
        <v>299</v>
      </c>
      <c r="D392" s="1">
        <v>31004129910</v>
      </c>
      <c r="E392" s="1">
        <v>3129910</v>
      </c>
      <c r="F392" s="1">
        <v>221</v>
      </c>
      <c r="G392" s="1">
        <v>217</v>
      </c>
      <c r="H392" s="6">
        <f t="shared" si="7"/>
        <v>-1.8099547511312219E-2</v>
      </c>
    </row>
    <row r="393" spans="1:8" x14ac:dyDescent="0.3">
      <c r="A393" s="1" t="s">
        <v>278</v>
      </c>
      <c r="B393" s="1">
        <v>310041299</v>
      </c>
      <c r="C393" s="1" t="s">
        <v>299</v>
      </c>
      <c r="D393" s="1">
        <v>31004129911</v>
      </c>
      <c r="E393" s="1">
        <v>3129911</v>
      </c>
      <c r="F393" s="1">
        <v>181</v>
      </c>
      <c r="G393" s="1">
        <v>178</v>
      </c>
      <c r="H393" s="6">
        <f t="shared" si="7"/>
        <v>-1.6574585635359115E-2</v>
      </c>
    </row>
    <row r="394" spans="1:8" x14ac:dyDescent="0.3">
      <c r="A394" s="1" t="s">
        <v>278</v>
      </c>
      <c r="B394" s="1">
        <v>310041299</v>
      </c>
      <c r="C394" s="1" t="s">
        <v>299</v>
      </c>
      <c r="D394" s="1">
        <v>31004129912</v>
      </c>
      <c r="E394" s="1">
        <v>3129912</v>
      </c>
      <c r="F394" s="1">
        <v>303</v>
      </c>
      <c r="G394" s="1">
        <v>330</v>
      </c>
      <c r="H394" s="6">
        <f t="shared" si="7"/>
        <v>8.9108910891089105E-2</v>
      </c>
    </row>
    <row r="395" spans="1:8" x14ac:dyDescent="0.3">
      <c r="A395" s="1" t="s">
        <v>278</v>
      </c>
      <c r="B395" s="1">
        <v>310041299</v>
      </c>
      <c r="C395" s="1" t="s">
        <v>299</v>
      </c>
      <c r="D395" s="1">
        <v>31004129915</v>
      </c>
      <c r="E395" s="1">
        <v>3129915</v>
      </c>
      <c r="F395" s="1">
        <v>316</v>
      </c>
      <c r="G395" s="1">
        <v>310</v>
      </c>
      <c r="H395" s="6">
        <f t="shared" si="7"/>
        <v>-1.8987341772151899E-2</v>
      </c>
    </row>
    <row r="396" spans="1:8" x14ac:dyDescent="0.3">
      <c r="A396" s="1" t="s">
        <v>278</v>
      </c>
      <c r="B396" s="1">
        <v>310041299</v>
      </c>
      <c r="C396" s="1" t="s">
        <v>299</v>
      </c>
      <c r="D396" s="1">
        <v>31004129916</v>
      </c>
      <c r="E396" s="1">
        <v>3129916</v>
      </c>
      <c r="F396" s="1">
        <v>360</v>
      </c>
      <c r="G396" s="1">
        <v>377</v>
      </c>
      <c r="H396" s="6">
        <f t="shared" si="7"/>
        <v>4.7222222222222221E-2</v>
      </c>
    </row>
    <row r="397" spans="1:8" x14ac:dyDescent="0.3">
      <c r="A397" s="1" t="s">
        <v>278</v>
      </c>
      <c r="B397" s="1">
        <v>310041299</v>
      </c>
      <c r="C397" s="1" t="s">
        <v>299</v>
      </c>
      <c r="D397" s="1">
        <v>31004129918</v>
      </c>
      <c r="E397" s="1">
        <v>3129918</v>
      </c>
      <c r="F397" s="1">
        <v>0</v>
      </c>
      <c r="G397" s="1">
        <v>0</v>
      </c>
      <c r="H397" s="6">
        <v>0</v>
      </c>
    </row>
    <row r="398" spans="1:8" x14ac:dyDescent="0.3">
      <c r="A398" s="1" t="s">
        <v>278</v>
      </c>
      <c r="B398" s="1">
        <v>310041299</v>
      </c>
      <c r="C398" s="1" t="s">
        <v>299</v>
      </c>
      <c r="D398" s="1">
        <v>31004129924</v>
      </c>
      <c r="E398" s="1">
        <v>3129924</v>
      </c>
      <c r="F398" s="1">
        <v>203</v>
      </c>
      <c r="G398" s="1">
        <v>213</v>
      </c>
      <c r="H398" s="6">
        <f t="shared" si="7"/>
        <v>4.9261083743842367E-2</v>
      </c>
    </row>
    <row r="399" spans="1:8" x14ac:dyDescent="0.3">
      <c r="A399" s="1" t="s">
        <v>278</v>
      </c>
      <c r="B399" s="1">
        <v>310041299</v>
      </c>
      <c r="C399" s="1" t="s">
        <v>299</v>
      </c>
      <c r="D399" s="1">
        <v>31004129925</v>
      </c>
      <c r="E399" s="1">
        <v>3129925</v>
      </c>
      <c r="F399" s="1">
        <v>310</v>
      </c>
      <c r="G399" s="1">
        <v>325</v>
      </c>
      <c r="H399" s="6">
        <f t="shared" si="7"/>
        <v>4.8387096774193547E-2</v>
      </c>
    </row>
    <row r="400" spans="1:8" x14ac:dyDescent="0.3">
      <c r="A400" s="1" t="s">
        <v>278</v>
      </c>
      <c r="B400" s="1">
        <v>310041299</v>
      </c>
      <c r="C400" s="1" t="s">
        <v>299</v>
      </c>
      <c r="D400" s="1">
        <v>31004129926</v>
      </c>
      <c r="E400" s="1">
        <v>3129926</v>
      </c>
      <c r="F400" s="1">
        <v>264</v>
      </c>
      <c r="G400" s="1">
        <v>259</v>
      </c>
      <c r="H400" s="6">
        <f t="shared" ref="H400:H422" si="8">(G400-F400)/F400</f>
        <v>-1.893939393939394E-2</v>
      </c>
    </row>
    <row r="401" spans="1:8" x14ac:dyDescent="0.3">
      <c r="A401" s="1" t="s">
        <v>278</v>
      </c>
      <c r="B401" s="1">
        <v>310041299</v>
      </c>
      <c r="C401" s="1" t="s">
        <v>299</v>
      </c>
      <c r="D401" s="1">
        <v>31004129927</v>
      </c>
      <c r="E401" s="1">
        <v>3129927</v>
      </c>
      <c r="F401" s="1">
        <v>270</v>
      </c>
      <c r="G401" s="1">
        <v>327</v>
      </c>
      <c r="H401" s="6">
        <f t="shared" si="8"/>
        <v>0.21111111111111111</v>
      </c>
    </row>
    <row r="402" spans="1:8" x14ac:dyDescent="0.3">
      <c r="A402" s="1" t="s">
        <v>278</v>
      </c>
      <c r="B402" s="1">
        <v>310041299</v>
      </c>
      <c r="C402" s="1" t="s">
        <v>299</v>
      </c>
      <c r="D402" s="1">
        <v>31004129929</v>
      </c>
      <c r="E402" s="1">
        <v>3129929</v>
      </c>
      <c r="F402" s="1">
        <v>247</v>
      </c>
      <c r="G402" s="1">
        <v>254</v>
      </c>
      <c r="H402" s="6">
        <f t="shared" si="8"/>
        <v>2.8340080971659919E-2</v>
      </c>
    </row>
    <row r="403" spans="1:8" x14ac:dyDescent="0.3">
      <c r="A403" s="1" t="s">
        <v>278</v>
      </c>
      <c r="B403" s="1">
        <v>310041299</v>
      </c>
      <c r="C403" s="1" t="s">
        <v>299</v>
      </c>
      <c r="D403" s="1">
        <v>31004129930</v>
      </c>
      <c r="E403" s="1">
        <v>3129930</v>
      </c>
      <c r="F403" s="1">
        <v>281</v>
      </c>
      <c r="G403" s="1">
        <v>297</v>
      </c>
      <c r="H403" s="6">
        <f t="shared" si="8"/>
        <v>5.6939501779359428E-2</v>
      </c>
    </row>
    <row r="404" spans="1:8" x14ac:dyDescent="0.3">
      <c r="A404" s="1" t="s">
        <v>278</v>
      </c>
      <c r="B404" s="1">
        <v>310041299</v>
      </c>
      <c r="C404" s="1" t="s">
        <v>299</v>
      </c>
      <c r="D404" s="1">
        <v>31004129931</v>
      </c>
      <c r="E404" s="1">
        <v>3129931</v>
      </c>
      <c r="F404" s="1">
        <v>253</v>
      </c>
      <c r="G404" s="1">
        <v>260</v>
      </c>
      <c r="H404" s="6">
        <f t="shared" si="8"/>
        <v>2.766798418972332E-2</v>
      </c>
    </row>
    <row r="405" spans="1:8" x14ac:dyDescent="0.3">
      <c r="A405" s="1" t="s">
        <v>278</v>
      </c>
      <c r="B405" s="1">
        <v>310041301</v>
      </c>
      <c r="C405" s="1" t="s">
        <v>301</v>
      </c>
      <c r="D405" s="1">
        <v>31004130101</v>
      </c>
      <c r="E405" s="1">
        <v>3130101</v>
      </c>
      <c r="F405" s="1">
        <v>9</v>
      </c>
      <c r="G405" s="1">
        <v>9</v>
      </c>
      <c r="H405" s="6">
        <f t="shared" si="8"/>
        <v>0</v>
      </c>
    </row>
    <row r="406" spans="1:8" x14ac:dyDescent="0.3">
      <c r="A406" s="1" t="s">
        <v>278</v>
      </c>
      <c r="B406" s="1">
        <v>310041302</v>
      </c>
      <c r="C406" s="1" t="s">
        <v>302</v>
      </c>
      <c r="D406" s="1">
        <v>31004130206</v>
      </c>
      <c r="E406" s="1">
        <v>3130206</v>
      </c>
      <c r="F406" s="1">
        <v>26</v>
      </c>
      <c r="G406" s="1">
        <v>26</v>
      </c>
      <c r="H406" s="6">
        <f t="shared" si="8"/>
        <v>0</v>
      </c>
    </row>
    <row r="407" spans="1:8" x14ac:dyDescent="0.3">
      <c r="A407" s="1" t="s">
        <v>278</v>
      </c>
      <c r="B407" s="1">
        <v>310041302</v>
      </c>
      <c r="C407" s="1" t="s">
        <v>302</v>
      </c>
      <c r="D407" s="1">
        <v>31004130207</v>
      </c>
      <c r="E407" s="1">
        <v>3130207</v>
      </c>
      <c r="F407" s="1">
        <v>354</v>
      </c>
      <c r="G407" s="1">
        <v>387</v>
      </c>
      <c r="H407" s="6">
        <f t="shared" si="8"/>
        <v>9.3220338983050849E-2</v>
      </c>
    </row>
    <row r="408" spans="1:8" x14ac:dyDescent="0.3">
      <c r="A408" s="1" t="s">
        <v>278</v>
      </c>
      <c r="B408" s="1">
        <v>310041302</v>
      </c>
      <c r="C408" s="1" t="s">
        <v>302</v>
      </c>
      <c r="D408" s="1">
        <v>31004130208</v>
      </c>
      <c r="E408" s="1">
        <v>3130208</v>
      </c>
      <c r="F408" s="1">
        <v>394</v>
      </c>
      <c r="G408" s="1">
        <v>394</v>
      </c>
      <c r="H408" s="6">
        <f t="shared" si="8"/>
        <v>0</v>
      </c>
    </row>
    <row r="409" spans="1:8" x14ac:dyDescent="0.3">
      <c r="A409" s="1" t="s">
        <v>278</v>
      </c>
      <c r="B409" s="1">
        <v>310041302</v>
      </c>
      <c r="C409" s="1" t="s">
        <v>302</v>
      </c>
      <c r="D409" s="1">
        <v>31004130209</v>
      </c>
      <c r="E409" s="1">
        <v>3130209</v>
      </c>
      <c r="F409" s="1">
        <v>398</v>
      </c>
      <c r="G409" s="1">
        <v>422</v>
      </c>
      <c r="H409" s="6">
        <f t="shared" si="8"/>
        <v>6.030150753768844E-2</v>
      </c>
    </row>
    <row r="410" spans="1:8" x14ac:dyDescent="0.3">
      <c r="A410" s="1" t="s">
        <v>278</v>
      </c>
      <c r="B410" s="1">
        <v>310041302</v>
      </c>
      <c r="C410" s="1" t="s">
        <v>302</v>
      </c>
      <c r="D410" s="1">
        <v>31004130210</v>
      </c>
      <c r="E410" s="1">
        <v>3130210</v>
      </c>
      <c r="F410" s="1">
        <v>479</v>
      </c>
      <c r="G410" s="1">
        <v>479</v>
      </c>
      <c r="H410" s="6">
        <f t="shared" si="8"/>
        <v>0</v>
      </c>
    </row>
    <row r="411" spans="1:8" x14ac:dyDescent="0.3">
      <c r="A411" s="1" t="s">
        <v>278</v>
      </c>
      <c r="B411" s="1">
        <v>310041302</v>
      </c>
      <c r="C411" s="1" t="s">
        <v>302</v>
      </c>
      <c r="D411" s="1">
        <v>31004130212</v>
      </c>
      <c r="E411" s="1">
        <v>3130212</v>
      </c>
      <c r="F411" s="1">
        <v>631</v>
      </c>
      <c r="G411" s="1">
        <v>750</v>
      </c>
      <c r="H411" s="6">
        <f t="shared" si="8"/>
        <v>0.18858954041204437</v>
      </c>
    </row>
    <row r="412" spans="1:8" x14ac:dyDescent="0.3">
      <c r="A412" s="1" t="s">
        <v>278</v>
      </c>
      <c r="B412" s="1">
        <v>310041302</v>
      </c>
      <c r="C412" s="1" t="s">
        <v>302</v>
      </c>
      <c r="D412" s="1">
        <v>31004130215</v>
      </c>
      <c r="E412" s="1">
        <v>3130215</v>
      </c>
      <c r="F412" s="1">
        <v>393</v>
      </c>
      <c r="G412" s="1">
        <v>393</v>
      </c>
      <c r="H412" s="6">
        <f t="shared" si="8"/>
        <v>0</v>
      </c>
    </row>
    <row r="413" spans="1:8" x14ac:dyDescent="0.3">
      <c r="A413" s="1" t="s">
        <v>278</v>
      </c>
      <c r="B413" s="1">
        <v>310041302</v>
      </c>
      <c r="C413" s="1" t="s">
        <v>302</v>
      </c>
      <c r="D413" s="1">
        <v>31004130216</v>
      </c>
      <c r="E413" s="1">
        <v>3130216</v>
      </c>
      <c r="F413" s="1">
        <v>316</v>
      </c>
      <c r="G413" s="1">
        <v>335</v>
      </c>
      <c r="H413" s="6">
        <f t="shared" si="8"/>
        <v>6.0126582278481014E-2</v>
      </c>
    </row>
    <row r="414" spans="1:8" x14ac:dyDescent="0.3">
      <c r="A414" s="1" t="s">
        <v>278</v>
      </c>
      <c r="B414" s="1">
        <v>310041302</v>
      </c>
      <c r="C414" s="1" t="s">
        <v>302</v>
      </c>
      <c r="D414" s="1">
        <v>31004130226</v>
      </c>
      <c r="E414" s="1">
        <v>3130226</v>
      </c>
      <c r="F414" s="1">
        <v>176</v>
      </c>
      <c r="G414" s="1">
        <v>185</v>
      </c>
      <c r="H414" s="6">
        <f t="shared" si="8"/>
        <v>5.113636363636364E-2</v>
      </c>
    </row>
    <row r="415" spans="1:8" x14ac:dyDescent="0.3">
      <c r="A415" s="1" t="s">
        <v>278</v>
      </c>
      <c r="B415" s="1">
        <v>310041302</v>
      </c>
      <c r="C415" s="1" t="s">
        <v>302</v>
      </c>
      <c r="D415" s="1">
        <v>31004130233</v>
      </c>
      <c r="E415" s="1">
        <v>3130233</v>
      </c>
      <c r="F415" s="1">
        <v>191</v>
      </c>
      <c r="G415" s="1">
        <v>201</v>
      </c>
      <c r="H415" s="6">
        <f t="shared" si="8"/>
        <v>5.2356020942408377E-2</v>
      </c>
    </row>
    <row r="416" spans="1:8" x14ac:dyDescent="0.3">
      <c r="A416" s="1" t="s">
        <v>278</v>
      </c>
      <c r="B416" s="1">
        <v>310041302</v>
      </c>
      <c r="C416" s="1" t="s">
        <v>302</v>
      </c>
      <c r="D416" s="1">
        <v>31004130234</v>
      </c>
      <c r="E416" s="1">
        <v>3130234</v>
      </c>
      <c r="F416" s="1">
        <v>249</v>
      </c>
      <c r="G416" s="1">
        <v>279</v>
      </c>
      <c r="H416" s="6">
        <f t="shared" si="8"/>
        <v>0.12048192771084337</v>
      </c>
    </row>
    <row r="417" spans="1:8" x14ac:dyDescent="0.3">
      <c r="A417" s="1" t="s">
        <v>278</v>
      </c>
      <c r="B417" s="1">
        <v>310041302</v>
      </c>
      <c r="C417" s="1" t="s">
        <v>302</v>
      </c>
      <c r="D417" s="1">
        <v>31004130235</v>
      </c>
      <c r="E417" s="1">
        <v>3130235</v>
      </c>
      <c r="F417" s="1">
        <v>401</v>
      </c>
      <c r="G417" s="1">
        <v>436</v>
      </c>
      <c r="H417" s="6">
        <f t="shared" si="8"/>
        <v>8.7281795511221949E-2</v>
      </c>
    </row>
    <row r="418" spans="1:8" x14ac:dyDescent="0.3">
      <c r="A418" s="1" t="s">
        <v>278</v>
      </c>
      <c r="B418" s="1">
        <v>310041302</v>
      </c>
      <c r="C418" s="1" t="s">
        <v>302</v>
      </c>
      <c r="D418" s="1">
        <v>31004130236</v>
      </c>
      <c r="E418" s="1">
        <v>3130236</v>
      </c>
      <c r="F418" s="1">
        <v>350</v>
      </c>
      <c r="G418" s="1">
        <v>377</v>
      </c>
      <c r="H418" s="6">
        <f t="shared" si="8"/>
        <v>7.7142857142857138E-2</v>
      </c>
    </row>
    <row r="419" spans="1:8" x14ac:dyDescent="0.3">
      <c r="A419" s="1" t="s">
        <v>278</v>
      </c>
      <c r="B419" s="1">
        <v>310041302</v>
      </c>
      <c r="C419" s="1" t="s">
        <v>302</v>
      </c>
      <c r="D419" s="1">
        <v>31004130237</v>
      </c>
      <c r="E419" s="1">
        <v>3130237</v>
      </c>
      <c r="F419" s="1">
        <v>464</v>
      </c>
      <c r="G419" s="1">
        <v>487</v>
      </c>
      <c r="H419" s="6">
        <f t="shared" si="8"/>
        <v>4.9568965517241381E-2</v>
      </c>
    </row>
    <row r="420" spans="1:8" x14ac:dyDescent="0.3">
      <c r="A420" s="1" t="s">
        <v>278</v>
      </c>
      <c r="B420" s="1">
        <v>310041302</v>
      </c>
      <c r="C420" s="1" t="s">
        <v>302</v>
      </c>
      <c r="D420" s="1">
        <v>31004130238</v>
      </c>
      <c r="E420" s="1">
        <v>3130238</v>
      </c>
      <c r="F420" s="1">
        <v>478</v>
      </c>
      <c r="G420" s="1">
        <v>534</v>
      </c>
      <c r="H420" s="6">
        <f t="shared" si="8"/>
        <v>0.11715481171548117</v>
      </c>
    </row>
    <row r="421" spans="1:8" x14ac:dyDescent="0.3">
      <c r="A421" s="1" t="s">
        <v>278</v>
      </c>
      <c r="B421" s="1">
        <v>310041302</v>
      </c>
      <c r="C421" s="1" t="s">
        <v>302</v>
      </c>
      <c r="D421" s="1">
        <v>31004130239</v>
      </c>
      <c r="E421" s="1">
        <v>3130239</v>
      </c>
      <c r="F421" s="1">
        <v>232</v>
      </c>
      <c r="G421" s="1">
        <v>252</v>
      </c>
      <c r="H421" s="6">
        <f t="shared" si="8"/>
        <v>8.6206896551724144E-2</v>
      </c>
    </row>
    <row r="422" spans="1:8" x14ac:dyDescent="0.3">
      <c r="A422" s="1" t="s">
        <v>278</v>
      </c>
      <c r="B422" s="1">
        <v>310041302</v>
      </c>
      <c r="C422" s="1" t="s">
        <v>302</v>
      </c>
      <c r="D422" s="1">
        <v>31004130240</v>
      </c>
      <c r="E422" s="1">
        <v>3130240</v>
      </c>
      <c r="F422" s="1">
        <v>202</v>
      </c>
      <c r="G422" s="1">
        <v>220</v>
      </c>
      <c r="H422" s="6">
        <f t="shared" si="8"/>
        <v>8.9108910891089105E-2</v>
      </c>
    </row>
    <row r="423" spans="1:8" x14ac:dyDescent="0.3">
      <c r="A423" s="1" t="s">
        <v>278</v>
      </c>
      <c r="B423" s="1">
        <v>310041302</v>
      </c>
      <c r="C423" s="1" t="s">
        <v>302</v>
      </c>
      <c r="D423" s="1">
        <v>31004130241</v>
      </c>
      <c r="E423" s="1">
        <v>3130241</v>
      </c>
      <c r="F423" s="1">
        <v>283</v>
      </c>
      <c r="G423" s="1">
        <v>283</v>
      </c>
      <c r="H423" s="6">
        <f t="shared" ref="H423:H447" si="9">(G423-F423)/F423</f>
        <v>0</v>
      </c>
    </row>
    <row r="424" spans="1:8" x14ac:dyDescent="0.3">
      <c r="A424" s="1" t="s">
        <v>278</v>
      </c>
      <c r="B424" s="1">
        <v>310041302</v>
      </c>
      <c r="C424" s="1" t="s">
        <v>302</v>
      </c>
      <c r="D424" s="1">
        <v>31004130243</v>
      </c>
      <c r="E424" s="1">
        <v>3130243</v>
      </c>
      <c r="F424" s="1">
        <v>290</v>
      </c>
      <c r="G424" s="1">
        <v>307</v>
      </c>
      <c r="H424" s="6">
        <f t="shared" si="9"/>
        <v>5.8620689655172413E-2</v>
      </c>
    </row>
    <row r="425" spans="1:8" x14ac:dyDescent="0.3">
      <c r="A425" s="1" t="s">
        <v>278</v>
      </c>
      <c r="B425" s="1">
        <v>310041302</v>
      </c>
      <c r="C425" s="1" t="s">
        <v>302</v>
      </c>
      <c r="D425" s="1">
        <v>31004130244</v>
      </c>
      <c r="E425" s="1">
        <v>3130244</v>
      </c>
      <c r="F425" s="1">
        <v>275</v>
      </c>
      <c r="G425" s="1">
        <v>312</v>
      </c>
      <c r="H425" s="6">
        <f t="shared" si="9"/>
        <v>0.13454545454545455</v>
      </c>
    </row>
    <row r="426" spans="1:8" x14ac:dyDescent="0.3">
      <c r="A426" s="1" t="s">
        <v>278</v>
      </c>
      <c r="B426" s="1">
        <v>310041302</v>
      </c>
      <c r="C426" s="1" t="s">
        <v>302</v>
      </c>
      <c r="D426" s="1">
        <v>31004130245</v>
      </c>
      <c r="E426" s="1">
        <v>3130245</v>
      </c>
      <c r="F426" s="1">
        <v>173</v>
      </c>
      <c r="G426" s="1">
        <v>173</v>
      </c>
      <c r="H426" s="6">
        <f t="shared" si="9"/>
        <v>0</v>
      </c>
    </row>
    <row r="427" spans="1:8" x14ac:dyDescent="0.3">
      <c r="A427" s="1" t="s">
        <v>278</v>
      </c>
      <c r="B427" s="1">
        <v>310041302</v>
      </c>
      <c r="C427" s="1" t="s">
        <v>302</v>
      </c>
      <c r="D427" s="1">
        <v>31004130246</v>
      </c>
      <c r="E427" s="1">
        <v>3130246</v>
      </c>
      <c r="F427" s="1">
        <v>502</v>
      </c>
      <c r="G427" s="1">
        <v>540</v>
      </c>
      <c r="H427" s="6">
        <f t="shared" si="9"/>
        <v>7.5697211155378488E-2</v>
      </c>
    </row>
    <row r="428" spans="1:8" x14ac:dyDescent="0.3">
      <c r="A428" s="1" t="s">
        <v>278</v>
      </c>
      <c r="B428" s="1">
        <v>310041302</v>
      </c>
      <c r="C428" s="1" t="s">
        <v>302</v>
      </c>
      <c r="D428" s="1">
        <v>31004130247</v>
      </c>
      <c r="E428" s="1">
        <v>3130247</v>
      </c>
      <c r="F428" s="1">
        <v>218</v>
      </c>
      <c r="G428" s="1">
        <v>241</v>
      </c>
      <c r="H428" s="6">
        <f t="shared" si="9"/>
        <v>0.10550458715596331</v>
      </c>
    </row>
    <row r="429" spans="1:8" x14ac:dyDescent="0.3">
      <c r="A429" s="1" t="s">
        <v>278</v>
      </c>
      <c r="B429" s="1">
        <v>310041302</v>
      </c>
      <c r="C429" s="1" t="s">
        <v>302</v>
      </c>
      <c r="D429" s="1">
        <v>31004130249</v>
      </c>
      <c r="E429" s="1">
        <v>3130249</v>
      </c>
      <c r="F429" s="1">
        <v>0</v>
      </c>
      <c r="G429" s="1">
        <v>0</v>
      </c>
      <c r="H429" s="6">
        <v>0</v>
      </c>
    </row>
    <row r="430" spans="1:8" x14ac:dyDescent="0.3">
      <c r="A430" s="1" t="s">
        <v>278</v>
      </c>
      <c r="B430" s="1">
        <v>310041302</v>
      </c>
      <c r="C430" s="1" t="s">
        <v>302</v>
      </c>
      <c r="D430" s="1">
        <v>31004130250</v>
      </c>
      <c r="E430" s="1">
        <v>3130250</v>
      </c>
      <c r="F430" s="1">
        <v>276</v>
      </c>
      <c r="G430" s="1">
        <v>311</v>
      </c>
      <c r="H430" s="6">
        <f t="shared" si="9"/>
        <v>0.12681159420289856</v>
      </c>
    </row>
    <row r="431" spans="1:8" x14ac:dyDescent="0.3">
      <c r="A431" s="1" t="s">
        <v>278</v>
      </c>
      <c r="B431" s="1">
        <v>310041302</v>
      </c>
      <c r="C431" s="1" t="s">
        <v>302</v>
      </c>
      <c r="D431" s="1">
        <v>31004130251</v>
      </c>
      <c r="E431" s="1">
        <v>3130251</v>
      </c>
      <c r="F431" s="1">
        <v>283</v>
      </c>
      <c r="G431" s="1">
        <v>309</v>
      </c>
      <c r="H431" s="6">
        <f t="shared" si="9"/>
        <v>9.187279151943463E-2</v>
      </c>
    </row>
    <row r="432" spans="1:8" x14ac:dyDescent="0.3">
      <c r="A432" s="1" t="s">
        <v>278</v>
      </c>
      <c r="B432" s="1">
        <v>310041302</v>
      </c>
      <c r="C432" s="1" t="s">
        <v>302</v>
      </c>
      <c r="D432" s="1">
        <v>31004130252</v>
      </c>
      <c r="E432" s="1">
        <v>3130252</v>
      </c>
      <c r="F432" s="1">
        <v>132</v>
      </c>
      <c r="G432" s="1">
        <v>140</v>
      </c>
      <c r="H432" s="6">
        <f t="shared" si="9"/>
        <v>6.0606060606060608E-2</v>
      </c>
    </row>
    <row r="433" spans="1:8" x14ac:dyDescent="0.3">
      <c r="A433" s="1" t="s">
        <v>278</v>
      </c>
      <c r="B433" s="1">
        <v>310041302</v>
      </c>
      <c r="C433" s="1" t="s">
        <v>302</v>
      </c>
      <c r="D433" s="1">
        <v>31004130253</v>
      </c>
      <c r="E433" s="1">
        <v>3130253</v>
      </c>
      <c r="F433" s="1">
        <v>382</v>
      </c>
      <c r="G433" s="1">
        <v>382</v>
      </c>
      <c r="H433" s="6">
        <f t="shared" si="9"/>
        <v>0</v>
      </c>
    </row>
    <row r="434" spans="1:8" x14ac:dyDescent="0.3">
      <c r="A434" s="1" t="s">
        <v>278</v>
      </c>
      <c r="B434" s="1">
        <v>310041302</v>
      </c>
      <c r="C434" s="1" t="s">
        <v>302</v>
      </c>
      <c r="D434" s="1">
        <v>31004130254</v>
      </c>
      <c r="E434" s="1">
        <v>3130254</v>
      </c>
      <c r="F434" s="1">
        <v>608</v>
      </c>
      <c r="G434" s="1">
        <v>658</v>
      </c>
      <c r="H434" s="6">
        <f t="shared" si="9"/>
        <v>8.2236842105263164E-2</v>
      </c>
    </row>
    <row r="435" spans="1:8" x14ac:dyDescent="0.3">
      <c r="A435" s="1" t="s">
        <v>278</v>
      </c>
      <c r="B435" s="1">
        <v>310041302</v>
      </c>
      <c r="C435" s="1" t="s">
        <v>302</v>
      </c>
      <c r="D435" s="1">
        <v>31004130255</v>
      </c>
      <c r="E435" s="1">
        <v>3130255</v>
      </c>
      <c r="F435" s="1">
        <v>184</v>
      </c>
      <c r="G435" s="1">
        <v>191</v>
      </c>
      <c r="H435" s="6">
        <f t="shared" si="9"/>
        <v>3.8043478260869568E-2</v>
      </c>
    </row>
    <row r="436" spans="1:8" x14ac:dyDescent="0.3">
      <c r="A436" s="1" t="s">
        <v>278</v>
      </c>
      <c r="B436" s="1">
        <v>310041302</v>
      </c>
      <c r="C436" s="1" t="s">
        <v>302</v>
      </c>
      <c r="D436" s="1">
        <v>31004130256</v>
      </c>
      <c r="E436" s="1">
        <v>3130256</v>
      </c>
      <c r="F436" s="1">
        <v>216</v>
      </c>
      <c r="G436" s="1">
        <v>216</v>
      </c>
      <c r="H436" s="6">
        <f t="shared" si="9"/>
        <v>0</v>
      </c>
    </row>
    <row r="437" spans="1:8" x14ac:dyDescent="0.3">
      <c r="A437" s="1" t="s">
        <v>278</v>
      </c>
      <c r="B437" s="1">
        <v>310041302</v>
      </c>
      <c r="C437" s="1" t="s">
        <v>302</v>
      </c>
      <c r="D437" s="1">
        <v>31004130257</v>
      </c>
      <c r="E437" s="1">
        <v>3130257</v>
      </c>
      <c r="F437" s="1">
        <v>192</v>
      </c>
      <c r="G437" s="1">
        <v>192</v>
      </c>
      <c r="H437" s="6">
        <f t="shared" si="9"/>
        <v>0</v>
      </c>
    </row>
    <row r="438" spans="1:8" x14ac:dyDescent="0.3">
      <c r="A438" s="1" t="s">
        <v>278</v>
      </c>
      <c r="B438" s="1">
        <v>310041302</v>
      </c>
      <c r="C438" s="1" t="s">
        <v>302</v>
      </c>
      <c r="D438" s="1">
        <v>31004130258</v>
      </c>
      <c r="E438" s="1">
        <v>3130258</v>
      </c>
      <c r="F438" s="1">
        <v>432</v>
      </c>
      <c r="G438" s="1">
        <v>486</v>
      </c>
      <c r="H438" s="6">
        <f t="shared" si="9"/>
        <v>0.125</v>
      </c>
    </row>
    <row r="439" spans="1:8" x14ac:dyDescent="0.3">
      <c r="A439" s="1" t="s">
        <v>278</v>
      </c>
      <c r="B439" s="1">
        <v>310041302</v>
      </c>
      <c r="C439" s="1" t="s">
        <v>302</v>
      </c>
      <c r="D439" s="1">
        <v>31004130259</v>
      </c>
      <c r="E439" s="1">
        <v>3130259</v>
      </c>
      <c r="F439" s="1">
        <v>222</v>
      </c>
      <c r="G439" s="1">
        <v>245</v>
      </c>
      <c r="H439" s="6">
        <f t="shared" si="9"/>
        <v>0.1036036036036036</v>
      </c>
    </row>
    <row r="440" spans="1:8" x14ac:dyDescent="0.3">
      <c r="A440" s="1" t="s">
        <v>278</v>
      </c>
      <c r="B440" s="1">
        <v>310041304</v>
      </c>
      <c r="C440" s="1" t="s">
        <v>304</v>
      </c>
      <c r="D440" s="1">
        <v>31004130422</v>
      </c>
      <c r="E440" s="1">
        <v>3130422</v>
      </c>
      <c r="F440" s="1">
        <v>202</v>
      </c>
      <c r="G440" s="1">
        <v>235</v>
      </c>
      <c r="H440" s="6">
        <f t="shared" si="9"/>
        <v>0.16336633663366337</v>
      </c>
    </row>
    <row r="441" spans="1:8" x14ac:dyDescent="0.3">
      <c r="A441" s="1" t="s">
        <v>278</v>
      </c>
      <c r="B441" s="1">
        <v>310041304</v>
      </c>
      <c r="C441" s="1" t="s">
        <v>304</v>
      </c>
      <c r="D441" s="1">
        <v>31004130425</v>
      </c>
      <c r="E441" s="1">
        <v>3130425</v>
      </c>
      <c r="F441" s="1">
        <v>366</v>
      </c>
      <c r="G441" s="1">
        <v>370</v>
      </c>
      <c r="H441" s="6">
        <f t="shared" si="9"/>
        <v>1.092896174863388E-2</v>
      </c>
    </row>
    <row r="442" spans="1:8" x14ac:dyDescent="0.3">
      <c r="A442" s="1" t="s">
        <v>278</v>
      </c>
      <c r="B442" s="1">
        <v>310041304</v>
      </c>
      <c r="C442" s="1" t="s">
        <v>304</v>
      </c>
      <c r="D442" s="1">
        <v>31004130427</v>
      </c>
      <c r="E442" s="1">
        <v>3130427</v>
      </c>
      <c r="F442" s="1">
        <v>196</v>
      </c>
      <c r="G442" s="1">
        <v>210</v>
      </c>
      <c r="H442" s="6">
        <f t="shared" si="9"/>
        <v>7.1428571428571425E-2</v>
      </c>
    </row>
    <row r="443" spans="1:8" x14ac:dyDescent="0.3">
      <c r="A443" s="1" t="s">
        <v>278</v>
      </c>
      <c r="B443" s="1">
        <v>310041304</v>
      </c>
      <c r="C443" s="1" t="s">
        <v>304</v>
      </c>
      <c r="D443" s="1">
        <v>31004130429</v>
      </c>
      <c r="E443" s="1">
        <v>3130429</v>
      </c>
      <c r="F443" s="1">
        <v>397</v>
      </c>
      <c r="G443" s="1">
        <v>402</v>
      </c>
      <c r="H443" s="6">
        <f t="shared" si="9"/>
        <v>1.2594458438287154E-2</v>
      </c>
    </row>
    <row r="444" spans="1:8" x14ac:dyDescent="0.3">
      <c r="A444" s="1" t="s">
        <v>278</v>
      </c>
      <c r="B444" s="1">
        <v>310041304</v>
      </c>
      <c r="C444" s="1" t="s">
        <v>304</v>
      </c>
      <c r="D444" s="1">
        <v>31004130432</v>
      </c>
      <c r="E444" s="1">
        <v>3130432</v>
      </c>
      <c r="F444" s="1">
        <v>362</v>
      </c>
      <c r="G444" s="1">
        <v>366</v>
      </c>
      <c r="H444" s="6">
        <f t="shared" si="9"/>
        <v>1.1049723756906077E-2</v>
      </c>
    </row>
    <row r="445" spans="1:8" x14ac:dyDescent="0.3">
      <c r="A445" s="1" t="s">
        <v>278</v>
      </c>
      <c r="B445" s="1">
        <v>310041304</v>
      </c>
      <c r="C445" s="1" t="s">
        <v>304</v>
      </c>
      <c r="D445" s="1">
        <v>31004130433</v>
      </c>
      <c r="E445" s="1">
        <v>3130433</v>
      </c>
      <c r="F445" s="1">
        <v>281</v>
      </c>
      <c r="G445" s="1">
        <v>304</v>
      </c>
      <c r="H445" s="6">
        <f t="shared" si="9"/>
        <v>8.1850533807829182E-2</v>
      </c>
    </row>
    <row r="446" spans="1:8" x14ac:dyDescent="0.3">
      <c r="A446" s="1" t="s">
        <v>278</v>
      </c>
      <c r="B446" s="1">
        <v>310041304</v>
      </c>
      <c r="C446" s="1" t="s">
        <v>304</v>
      </c>
      <c r="D446" s="1">
        <v>31004130434</v>
      </c>
      <c r="E446" s="1">
        <v>3130434</v>
      </c>
      <c r="F446" s="1">
        <v>442</v>
      </c>
      <c r="G446" s="1">
        <v>489</v>
      </c>
      <c r="H446" s="6">
        <f t="shared" si="9"/>
        <v>0.10633484162895927</v>
      </c>
    </row>
    <row r="447" spans="1:8" x14ac:dyDescent="0.3">
      <c r="A447" s="1" t="s">
        <v>278</v>
      </c>
      <c r="B447" s="1">
        <v>310041304</v>
      </c>
      <c r="C447" s="1" t="s">
        <v>304</v>
      </c>
      <c r="D447" s="1">
        <v>31004130436</v>
      </c>
      <c r="E447" s="1">
        <v>3130436</v>
      </c>
      <c r="F447" s="1">
        <v>307</v>
      </c>
      <c r="G447" s="1">
        <v>330</v>
      </c>
      <c r="H447" s="6">
        <f t="shared" si="9"/>
        <v>7.4918566775244305E-2</v>
      </c>
    </row>
    <row r="448" spans="1:8" x14ac:dyDescent="0.3">
      <c r="A448" s="1" t="s">
        <v>278</v>
      </c>
      <c r="B448" s="1">
        <v>310041304</v>
      </c>
      <c r="C448" s="1" t="s">
        <v>304</v>
      </c>
      <c r="D448" s="1">
        <v>31004130437</v>
      </c>
      <c r="E448" s="1">
        <v>3130437</v>
      </c>
      <c r="F448" s="1">
        <v>378</v>
      </c>
      <c r="G448" s="1">
        <v>482</v>
      </c>
      <c r="H448" s="6">
        <f t="shared" ref="H448:H465" si="10">(G448-F448)/F448</f>
        <v>0.27513227513227512</v>
      </c>
    </row>
    <row r="449" spans="1:8" x14ac:dyDescent="0.3">
      <c r="A449" s="1" t="s">
        <v>278</v>
      </c>
      <c r="B449" s="1">
        <v>310041304</v>
      </c>
      <c r="C449" s="1" t="s">
        <v>304</v>
      </c>
      <c r="D449" s="1">
        <v>31004130438</v>
      </c>
      <c r="E449" s="1">
        <v>3130438</v>
      </c>
      <c r="F449" s="1">
        <v>1143</v>
      </c>
      <c r="G449" s="1">
        <v>1367</v>
      </c>
      <c r="H449" s="6">
        <f t="shared" si="10"/>
        <v>0.19597550306211722</v>
      </c>
    </row>
    <row r="450" spans="1:8" x14ac:dyDescent="0.3">
      <c r="A450" s="1" t="s">
        <v>278</v>
      </c>
      <c r="B450" s="1">
        <v>310041304</v>
      </c>
      <c r="C450" s="1" t="s">
        <v>304</v>
      </c>
      <c r="D450" s="1">
        <v>31004130440</v>
      </c>
      <c r="E450" s="1">
        <v>3130440</v>
      </c>
      <c r="F450" s="1">
        <v>200</v>
      </c>
      <c r="G450" s="1">
        <v>228</v>
      </c>
      <c r="H450" s="6">
        <f t="shared" si="10"/>
        <v>0.14000000000000001</v>
      </c>
    </row>
    <row r="451" spans="1:8" x14ac:dyDescent="0.3">
      <c r="A451" s="1" t="s">
        <v>278</v>
      </c>
      <c r="B451" s="1">
        <v>310041304</v>
      </c>
      <c r="C451" s="1" t="s">
        <v>304</v>
      </c>
      <c r="D451" s="1">
        <v>31004130441</v>
      </c>
      <c r="E451" s="1">
        <v>3130441</v>
      </c>
      <c r="F451" s="1">
        <v>379</v>
      </c>
      <c r="G451" s="1">
        <v>410</v>
      </c>
      <c r="H451" s="6">
        <f t="shared" si="10"/>
        <v>8.1794195250659632E-2</v>
      </c>
    </row>
    <row r="452" spans="1:8" x14ac:dyDescent="0.3">
      <c r="A452" s="1" t="s">
        <v>278</v>
      </c>
      <c r="B452" s="1">
        <v>310041304</v>
      </c>
      <c r="C452" s="1" t="s">
        <v>304</v>
      </c>
      <c r="D452" s="1">
        <v>31004130442</v>
      </c>
      <c r="E452" s="1">
        <v>3130442</v>
      </c>
      <c r="F452" s="1">
        <v>292</v>
      </c>
      <c r="G452" s="1">
        <v>295</v>
      </c>
      <c r="H452" s="6">
        <f t="shared" si="10"/>
        <v>1.0273972602739725E-2</v>
      </c>
    </row>
    <row r="453" spans="1:8" x14ac:dyDescent="0.3">
      <c r="A453" s="1" t="s">
        <v>278</v>
      </c>
      <c r="B453" s="1">
        <v>310041304</v>
      </c>
      <c r="C453" s="1" t="s">
        <v>304</v>
      </c>
      <c r="D453" s="1">
        <v>31004130443</v>
      </c>
      <c r="E453" s="1">
        <v>3130443</v>
      </c>
      <c r="F453" s="1">
        <v>309</v>
      </c>
      <c r="G453" s="1">
        <v>397</v>
      </c>
      <c r="H453" s="6">
        <f t="shared" si="10"/>
        <v>0.28478964401294499</v>
      </c>
    </row>
    <row r="454" spans="1:8" x14ac:dyDescent="0.3">
      <c r="A454" s="1" t="s">
        <v>278</v>
      </c>
      <c r="B454" s="1">
        <v>310041304</v>
      </c>
      <c r="C454" s="1" t="s">
        <v>304</v>
      </c>
      <c r="D454" s="1">
        <v>31004130444</v>
      </c>
      <c r="E454" s="1">
        <v>3130444</v>
      </c>
      <c r="F454" s="1">
        <v>220</v>
      </c>
      <c r="G454" s="1">
        <v>223</v>
      </c>
      <c r="H454" s="6">
        <f t="shared" si="10"/>
        <v>1.3636363636363636E-2</v>
      </c>
    </row>
    <row r="455" spans="1:8" x14ac:dyDescent="0.3">
      <c r="A455" s="1" t="s">
        <v>278</v>
      </c>
      <c r="B455" s="1">
        <v>310041304</v>
      </c>
      <c r="C455" s="1" t="s">
        <v>304</v>
      </c>
      <c r="D455" s="1">
        <v>31004130445</v>
      </c>
      <c r="E455" s="1">
        <v>3130445</v>
      </c>
      <c r="F455" s="1">
        <v>217</v>
      </c>
      <c r="G455" s="1">
        <v>235</v>
      </c>
      <c r="H455" s="6">
        <f t="shared" si="10"/>
        <v>8.294930875576037E-2</v>
      </c>
    </row>
    <row r="456" spans="1:8" x14ac:dyDescent="0.3">
      <c r="A456" s="1" t="s">
        <v>278</v>
      </c>
      <c r="B456" s="1">
        <v>310041304</v>
      </c>
      <c r="C456" s="1" t="s">
        <v>304</v>
      </c>
      <c r="D456" s="1">
        <v>31004130446</v>
      </c>
      <c r="E456" s="1">
        <v>3130446</v>
      </c>
      <c r="F456" s="1">
        <v>261</v>
      </c>
      <c r="G456" s="1">
        <v>264</v>
      </c>
      <c r="H456" s="6">
        <f t="shared" si="10"/>
        <v>1.1494252873563218E-2</v>
      </c>
    </row>
    <row r="457" spans="1:8" x14ac:dyDescent="0.3">
      <c r="A457" s="1" t="s">
        <v>278</v>
      </c>
      <c r="B457" s="1">
        <v>310041304</v>
      </c>
      <c r="C457" s="1" t="s">
        <v>304</v>
      </c>
      <c r="D457" s="1">
        <v>31004130447</v>
      </c>
      <c r="E457" s="1">
        <v>3130447</v>
      </c>
      <c r="F457" s="1">
        <v>0</v>
      </c>
      <c r="G457" s="1">
        <v>0</v>
      </c>
      <c r="H457" s="6">
        <v>0</v>
      </c>
    </row>
    <row r="458" spans="1:8" x14ac:dyDescent="0.3">
      <c r="A458" s="1" t="s">
        <v>278</v>
      </c>
      <c r="B458" s="1">
        <v>310041304</v>
      </c>
      <c r="C458" s="1" t="s">
        <v>304</v>
      </c>
      <c r="D458" s="1">
        <v>31004130449</v>
      </c>
      <c r="E458" s="1">
        <v>3130449</v>
      </c>
      <c r="F458" s="1">
        <v>309</v>
      </c>
      <c r="G458" s="1">
        <v>360</v>
      </c>
      <c r="H458" s="6">
        <f t="shared" si="10"/>
        <v>0.1650485436893204</v>
      </c>
    </row>
    <row r="459" spans="1:8" x14ac:dyDescent="0.3">
      <c r="A459" s="1" t="s">
        <v>278</v>
      </c>
      <c r="B459" s="1">
        <v>310041304</v>
      </c>
      <c r="C459" s="1" t="s">
        <v>304</v>
      </c>
      <c r="D459" s="1">
        <v>31004130450</v>
      </c>
      <c r="E459" s="1">
        <v>3130450</v>
      </c>
      <c r="F459" s="1">
        <v>270</v>
      </c>
      <c r="G459" s="1">
        <v>273</v>
      </c>
      <c r="H459" s="6">
        <f t="shared" si="10"/>
        <v>1.1111111111111112E-2</v>
      </c>
    </row>
    <row r="460" spans="1:8" x14ac:dyDescent="0.3">
      <c r="A460" s="1" t="s">
        <v>278</v>
      </c>
      <c r="B460" s="1">
        <v>310041304</v>
      </c>
      <c r="C460" s="1" t="s">
        <v>304</v>
      </c>
      <c r="D460" s="1">
        <v>31004130453</v>
      </c>
      <c r="E460" s="1">
        <v>3130453</v>
      </c>
      <c r="F460" s="1">
        <v>232</v>
      </c>
      <c r="G460" s="1">
        <v>235</v>
      </c>
      <c r="H460" s="6">
        <f t="shared" si="10"/>
        <v>1.2931034482758621E-2</v>
      </c>
    </row>
    <row r="461" spans="1:8" x14ac:dyDescent="0.3">
      <c r="A461" s="1" t="s">
        <v>278</v>
      </c>
      <c r="B461" s="1">
        <v>310041304</v>
      </c>
      <c r="C461" s="1" t="s">
        <v>304</v>
      </c>
      <c r="D461" s="1">
        <v>31004130455</v>
      </c>
      <c r="E461" s="1">
        <v>3130455</v>
      </c>
      <c r="F461" s="1">
        <v>974</v>
      </c>
      <c r="G461" s="1">
        <v>1127</v>
      </c>
      <c r="H461" s="6">
        <f t="shared" si="10"/>
        <v>0.15708418891170431</v>
      </c>
    </row>
    <row r="462" spans="1:8" x14ac:dyDescent="0.3">
      <c r="A462" s="1" t="s">
        <v>278</v>
      </c>
      <c r="B462" s="1">
        <v>310041304</v>
      </c>
      <c r="C462" s="1" t="s">
        <v>304</v>
      </c>
      <c r="D462" s="1">
        <v>31004130457</v>
      </c>
      <c r="E462" s="1">
        <v>3130457</v>
      </c>
      <c r="F462" s="1">
        <v>148</v>
      </c>
      <c r="G462" s="1">
        <v>150</v>
      </c>
      <c r="H462" s="6">
        <f t="shared" si="10"/>
        <v>1.3513513513513514E-2</v>
      </c>
    </row>
    <row r="463" spans="1:8" x14ac:dyDescent="0.3">
      <c r="A463" s="1" t="s">
        <v>278</v>
      </c>
      <c r="B463" s="1">
        <v>310041304</v>
      </c>
      <c r="C463" s="1" t="s">
        <v>304</v>
      </c>
      <c r="D463" s="1">
        <v>31004130458</v>
      </c>
      <c r="E463" s="1">
        <v>3130458</v>
      </c>
      <c r="F463" s="1">
        <v>245</v>
      </c>
      <c r="G463" s="1">
        <v>265</v>
      </c>
      <c r="H463" s="6">
        <f t="shared" si="10"/>
        <v>8.1632653061224483E-2</v>
      </c>
    </row>
    <row r="464" spans="1:8" x14ac:dyDescent="0.3">
      <c r="A464" s="1" t="s">
        <v>278</v>
      </c>
      <c r="B464" s="1">
        <v>310041304</v>
      </c>
      <c r="C464" s="1" t="s">
        <v>304</v>
      </c>
      <c r="D464" s="1">
        <v>31004130459</v>
      </c>
      <c r="E464" s="1">
        <v>3130459</v>
      </c>
      <c r="F464" s="1">
        <v>228</v>
      </c>
      <c r="G464" s="1">
        <v>267</v>
      </c>
      <c r="H464" s="6">
        <f t="shared" si="10"/>
        <v>0.17105263157894737</v>
      </c>
    </row>
    <row r="465" spans="1:8" x14ac:dyDescent="0.3">
      <c r="A465" s="1" t="s">
        <v>278</v>
      </c>
      <c r="B465" s="1">
        <v>310041304</v>
      </c>
      <c r="C465" s="1" t="s">
        <v>304</v>
      </c>
      <c r="D465" s="1">
        <v>31004130460</v>
      </c>
      <c r="E465" s="1">
        <v>3130460</v>
      </c>
      <c r="F465" s="1">
        <v>295</v>
      </c>
      <c r="G465" s="1">
        <v>298</v>
      </c>
      <c r="H465" s="6">
        <f t="shared" si="10"/>
        <v>1.0169491525423728E-2</v>
      </c>
    </row>
    <row r="466" spans="1:8" x14ac:dyDescent="0.3">
      <c r="A466" s="1" t="s">
        <v>278</v>
      </c>
      <c r="B466" s="1">
        <v>313031370</v>
      </c>
      <c r="C466" s="1" t="s">
        <v>370</v>
      </c>
      <c r="D466" s="1">
        <v>31303137001</v>
      </c>
      <c r="E466" s="1">
        <v>3137001</v>
      </c>
      <c r="F466" s="1">
        <v>270</v>
      </c>
      <c r="G466" s="1">
        <v>279</v>
      </c>
      <c r="H466" s="6">
        <f t="shared" ref="H466:H480" si="11">(G466-F466)/F466</f>
        <v>3.3333333333333333E-2</v>
      </c>
    </row>
    <row r="467" spans="1:8" x14ac:dyDescent="0.3">
      <c r="A467" s="1" t="s">
        <v>278</v>
      </c>
      <c r="B467" s="1">
        <v>313031370</v>
      </c>
      <c r="C467" s="1" t="s">
        <v>370</v>
      </c>
      <c r="D467" s="1">
        <v>31303137002</v>
      </c>
      <c r="E467" s="1">
        <v>3137002</v>
      </c>
      <c r="F467" s="1">
        <v>276</v>
      </c>
      <c r="G467" s="1">
        <v>290</v>
      </c>
      <c r="H467" s="6">
        <f t="shared" si="11"/>
        <v>5.0724637681159424E-2</v>
      </c>
    </row>
    <row r="468" spans="1:8" x14ac:dyDescent="0.3">
      <c r="A468" s="1" t="s">
        <v>278</v>
      </c>
      <c r="B468" s="1">
        <v>313031370</v>
      </c>
      <c r="C468" s="1" t="s">
        <v>370</v>
      </c>
      <c r="D468" s="1">
        <v>31303137003</v>
      </c>
      <c r="E468" s="1">
        <v>3137003</v>
      </c>
      <c r="F468" s="1">
        <v>175</v>
      </c>
      <c r="G468" s="1">
        <v>187</v>
      </c>
      <c r="H468" s="6">
        <f t="shared" si="11"/>
        <v>6.8571428571428575E-2</v>
      </c>
    </row>
    <row r="469" spans="1:8" x14ac:dyDescent="0.3">
      <c r="A469" s="1" t="s">
        <v>278</v>
      </c>
      <c r="B469" s="1">
        <v>313031370</v>
      </c>
      <c r="C469" s="1" t="s">
        <v>370</v>
      </c>
      <c r="D469" s="1">
        <v>31303137004</v>
      </c>
      <c r="E469" s="1">
        <v>3137004</v>
      </c>
      <c r="F469" s="1">
        <v>287</v>
      </c>
      <c r="G469" s="1">
        <v>299</v>
      </c>
      <c r="H469" s="6">
        <f t="shared" si="11"/>
        <v>4.1811846689895474E-2</v>
      </c>
    </row>
    <row r="470" spans="1:8" x14ac:dyDescent="0.3">
      <c r="A470" s="1" t="s">
        <v>278</v>
      </c>
      <c r="B470" s="1">
        <v>313031370</v>
      </c>
      <c r="C470" s="1" t="s">
        <v>370</v>
      </c>
      <c r="D470" s="1">
        <v>31303137005</v>
      </c>
      <c r="E470" s="1">
        <v>3137005</v>
      </c>
      <c r="F470" s="1">
        <v>651</v>
      </c>
      <c r="G470" s="1">
        <v>634</v>
      </c>
      <c r="H470" s="6">
        <f t="shared" si="11"/>
        <v>-2.6113671274961597E-2</v>
      </c>
    </row>
    <row r="471" spans="1:8" x14ac:dyDescent="0.3">
      <c r="A471" s="1" t="s">
        <v>278</v>
      </c>
      <c r="B471" s="1">
        <v>313031370</v>
      </c>
      <c r="C471" s="1" t="s">
        <v>370</v>
      </c>
      <c r="D471" s="1">
        <v>31303137006</v>
      </c>
      <c r="E471" s="1">
        <v>3137006</v>
      </c>
      <c r="F471" s="1">
        <v>504</v>
      </c>
      <c r="G471" s="1">
        <v>529</v>
      </c>
      <c r="H471" s="6">
        <f t="shared" si="11"/>
        <v>4.96031746031746E-2</v>
      </c>
    </row>
    <row r="472" spans="1:8" x14ac:dyDescent="0.3">
      <c r="A472" s="1" t="s">
        <v>278</v>
      </c>
      <c r="B472" s="1">
        <v>313031370</v>
      </c>
      <c r="C472" s="1" t="s">
        <v>370</v>
      </c>
      <c r="D472" s="1">
        <v>31303137007</v>
      </c>
      <c r="E472" s="1">
        <v>3137007</v>
      </c>
      <c r="F472" s="1">
        <v>293</v>
      </c>
      <c r="G472" s="1">
        <v>306</v>
      </c>
      <c r="H472" s="6">
        <f t="shared" si="11"/>
        <v>4.4368600682593858E-2</v>
      </c>
    </row>
    <row r="473" spans="1:8" x14ac:dyDescent="0.3">
      <c r="A473" s="1" t="s">
        <v>278</v>
      </c>
      <c r="B473" s="1">
        <v>313031370</v>
      </c>
      <c r="C473" s="1" t="s">
        <v>370</v>
      </c>
      <c r="D473" s="1">
        <v>31303137008</v>
      </c>
      <c r="E473" s="1">
        <v>3137008</v>
      </c>
      <c r="F473" s="1">
        <v>205</v>
      </c>
      <c r="G473" s="1">
        <v>215</v>
      </c>
      <c r="H473" s="6">
        <f t="shared" si="11"/>
        <v>4.878048780487805E-2</v>
      </c>
    </row>
    <row r="474" spans="1:8" x14ac:dyDescent="0.3">
      <c r="A474" s="1" t="s">
        <v>278</v>
      </c>
      <c r="B474" s="1">
        <v>313031370</v>
      </c>
      <c r="C474" s="1" t="s">
        <v>370</v>
      </c>
      <c r="D474" s="1">
        <v>31303137010</v>
      </c>
      <c r="E474" s="1">
        <v>3137010</v>
      </c>
      <c r="F474" s="1">
        <v>320</v>
      </c>
      <c r="G474" s="1">
        <v>335</v>
      </c>
      <c r="H474" s="6">
        <f t="shared" si="11"/>
        <v>4.6875E-2</v>
      </c>
    </row>
    <row r="475" spans="1:8" x14ac:dyDescent="0.3">
      <c r="A475" s="1" t="s">
        <v>278</v>
      </c>
      <c r="B475" s="1">
        <v>313031370</v>
      </c>
      <c r="C475" s="1" t="s">
        <v>370</v>
      </c>
      <c r="D475" s="1">
        <v>31303137012</v>
      </c>
      <c r="E475" s="1">
        <v>3137012</v>
      </c>
      <c r="F475" s="1">
        <v>250</v>
      </c>
      <c r="G475" s="1">
        <v>256</v>
      </c>
      <c r="H475" s="6">
        <f t="shared" si="11"/>
        <v>2.4E-2</v>
      </c>
    </row>
    <row r="476" spans="1:8" x14ac:dyDescent="0.3">
      <c r="A476" s="1" t="s">
        <v>278</v>
      </c>
      <c r="B476" s="1">
        <v>313031370</v>
      </c>
      <c r="C476" s="1" t="s">
        <v>370</v>
      </c>
      <c r="D476" s="1">
        <v>31303137013</v>
      </c>
      <c r="E476" s="1">
        <v>3137013</v>
      </c>
      <c r="F476" s="1">
        <v>227</v>
      </c>
      <c r="G476" s="1">
        <v>221</v>
      </c>
      <c r="H476" s="6">
        <f t="shared" si="11"/>
        <v>-2.643171806167401E-2</v>
      </c>
    </row>
    <row r="477" spans="1:8" x14ac:dyDescent="0.3">
      <c r="A477" s="1" t="s">
        <v>278</v>
      </c>
      <c r="B477" s="1">
        <v>313031370</v>
      </c>
      <c r="C477" s="1" t="s">
        <v>370</v>
      </c>
      <c r="D477" s="1">
        <v>31303137014</v>
      </c>
      <c r="E477" s="1">
        <v>3137014</v>
      </c>
      <c r="F477" s="1">
        <v>394</v>
      </c>
      <c r="G477" s="1">
        <v>411</v>
      </c>
      <c r="H477" s="6">
        <f t="shared" si="11"/>
        <v>4.3147208121827409E-2</v>
      </c>
    </row>
    <row r="478" spans="1:8" x14ac:dyDescent="0.3">
      <c r="A478" s="1" t="s">
        <v>278</v>
      </c>
      <c r="B478" s="1">
        <v>313031370</v>
      </c>
      <c r="C478" s="1" t="s">
        <v>370</v>
      </c>
      <c r="D478" s="1">
        <v>31303137015</v>
      </c>
      <c r="E478" s="1">
        <v>3137015</v>
      </c>
      <c r="F478" s="1">
        <v>252</v>
      </c>
      <c r="G478" s="1">
        <v>269</v>
      </c>
      <c r="H478" s="6">
        <f t="shared" si="11"/>
        <v>6.7460317460317457E-2</v>
      </c>
    </row>
    <row r="479" spans="1:8" x14ac:dyDescent="0.3">
      <c r="A479" s="1" t="s">
        <v>278</v>
      </c>
      <c r="B479" s="1">
        <v>313031370</v>
      </c>
      <c r="C479" s="1" t="s">
        <v>370</v>
      </c>
      <c r="D479" s="1">
        <v>31303137016</v>
      </c>
      <c r="E479" s="1">
        <v>3137016</v>
      </c>
      <c r="F479" s="1">
        <v>95</v>
      </c>
      <c r="G479" s="1">
        <v>93</v>
      </c>
      <c r="H479" s="6">
        <f t="shared" si="11"/>
        <v>-2.1052631578947368E-2</v>
      </c>
    </row>
    <row r="480" spans="1:8" x14ac:dyDescent="0.3">
      <c r="A480" s="1" t="s">
        <v>278</v>
      </c>
      <c r="B480" s="1">
        <v>313031370</v>
      </c>
      <c r="C480" s="1" t="s">
        <v>370</v>
      </c>
      <c r="D480" s="1">
        <v>31303137017</v>
      </c>
      <c r="E480" s="1">
        <v>3137017</v>
      </c>
      <c r="F480" s="1">
        <v>275</v>
      </c>
      <c r="G480" s="1">
        <v>278</v>
      </c>
      <c r="H480" s="6">
        <f t="shared" si="11"/>
        <v>1.090909090909091E-2</v>
      </c>
    </row>
    <row r="481" spans="1:8" x14ac:dyDescent="0.3">
      <c r="A481" s="1" t="s">
        <v>278</v>
      </c>
      <c r="B481" s="1">
        <v>310041565</v>
      </c>
      <c r="C481" s="1" t="s">
        <v>557</v>
      </c>
      <c r="D481" s="1">
        <v>31004156502</v>
      </c>
      <c r="E481" s="1">
        <v>3156502</v>
      </c>
      <c r="F481" s="1">
        <v>171</v>
      </c>
      <c r="G481" s="1">
        <v>187</v>
      </c>
      <c r="H481" s="6">
        <f t="shared" ref="H481" si="12">(G481-F481)/F481</f>
        <v>9.3567251461988299E-2</v>
      </c>
    </row>
    <row r="482" spans="1:8" x14ac:dyDescent="0.3">
      <c r="A482" s="2" t="s">
        <v>583</v>
      </c>
      <c r="B482" s="2"/>
      <c r="C482" s="2"/>
      <c r="D482" s="2"/>
      <c r="E482" s="2"/>
      <c r="F482" s="2">
        <f>SUM(F2:F481)</f>
        <v>148790</v>
      </c>
      <c r="G482" s="2">
        <f>SUM(G2:G481)</f>
        <v>157342</v>
      </c>
      <c r="H482" s="7">
        <f t="shared" ref="H482" si="13">(G482-F482)/F482</f>
        <v>5.7476980979904564E-2</v>
      </c>
    </row>
  </sheetData>
  <autoFilter ref="A1:H482" xr:uid="{E7536C17-2265-4DF5-A199-F7AB6A0B3C55}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CF4E2-21E3-40F7-9938-1AA4168DA1AD}">
  <dimension ref="A1:H394"/>
  <sheetViews>
    <sheetView workbookViewId="0">
      <selection activeCell="A2" sqref="A2"/>
    </sheetView>
  </sheetViews>
  <sheetFormatPr defaultRowHeight="14.4" x14ac:dyDescent="0.3"/>
  <cols>
    <col min="1" max="1" width="12.6640625" style="1" bestFit="1" customWidth="1"/>
    <col min="2" max="2" width="16.6640625" style="1" customWidth="1"/>
    <col min="3" max="3" width="32.6640625" style="1" bestFit="1" customWidth="1"/>
    <col min="4" max="5" width="25.6640625" style="1" customWidth="1"/>
    <col min="6" max="7" width="16.6640625" style="1" customWidth="1"/>
    <col min="8" max="8" width="12.6640625" style="1" customWidth="1"/>
  </cols>
  <sheetData>
    <row r="1" spans="1:8" ht="60" customHeight="1" x14ac:dyDescent="0.3">
      <c r="A1" s="8" t="s">
        <v>587</v>
      </c>
      <c r="B1" s="3" t="s">
        <v>576</v>
      </c>
      <c r="C1" s="3" t="s">
        <v>577</v>
      </c>
      <c r="D1" s="4" t="s">
        <v>581</v>
      </c>
      <c r="E1" s="3" t="s">
        <v>582</v>
      </c>
      <c r="F1" s="5" t="s">
        <v>579</v>
      </c>
      <c r="G1" s="5" t="s">
        <v>580</v>
      </c>
      <c r="H1" s="3" t="s">
        <v>578</v>
      </c>
    </row>
    <row r="2" spans="1:8" x14ac:dyDescent="0.3">
      <c r="A2" s="1" t="s">
        <v>26</v>
      </c>
      <c r="B2" s="1">
        <v>302011023</v>
      </c>
      <c r="C2" s="1" t="s">
        <v>25</v>
      </c>
      <c r="D2" s="1">
        <v>30201102301</v>
      </c>
      <c r="E2" s="1">
        <v>3102301</v>
      </c>
      <c r="F2" s="1">
        <v>402</v>
      </c>
      <c r="G2" s="1">
        <v>418</v>
      </c>
      <c r="H2" s="6">
        <f t="shared" ref="H2:H4" si="0">(G2-F2)/F2</f>
        <v>3.9800995024875621E-2</v>
      </c>
    </row>
    <row r="3" spans="1:8" x14ac:dyDescent="0.3">
      <c r="A3" s="1" t="s">
        <v>26</v>
      </c>
      <c r="B3" s="1">
        <v>302011023</v>
      </c>
      <c r="C3" s="1" t="s">
        <v>25</v>
      </c>
      <c r="D3" s="1">
        <v>30201102302</v>
      </c>
      <c r="E3" s="1">
        <v>3102302</v>
      </c>
      <c r="F3" s="1">
        <v>263</v>
      </c>
      <c r="G3" s="1">
        <v>282</v>
      </c>
      <c r="H3" s="6">
        <f t="shared" si="0"/>
        <v>7.2243346007604556E-2</v>
      </c>
    </row>
    <row r="4" spans="1:8" x14ac:dyDescent="0.3">
      <c r="A4" s="1" t="s">
        <v>26</v>
      </c>
      <c r="B4" s="1">
        <v>302011023</v>
      </c>
      <c r="C4" s="1" t="s">
        <v>25</v>
      </c>
      <c r="D4" s="1">
        <v>30201102303</v>
      </c>
      <c r="E4" s="1">
        <v>3102303</v>
      </c>
      <c r="F4" s="1">
        <v>245</v>
      </c>
      <c r="G4" s="1">
        <v>260</v>
      </c>
      <c r="H4" s="6">
        <f t="shared" si="0"/>
        <v>6.1224489795918366E-2</v>
      </c>
    </row>
    <row r="5" spans="1:8" x14ac:dyDescent="0.3">
      <c r="A5" s="1" t="s">
        <v>26</v>
      </c>
      <c r="B5" s="1">
        <v>302011023</v>
      </c>
      <c r="C5" s="1" t="s">
        <v>25</v>
      </c>
      <c r="D5" s="1">
        <v>30201102311</v>
      </c>
      <c r="E5" s="1">
        <v>3102311</v>
      </c>
      <c r="F5" s="1">
        <v>0</v>
      </c>
      <c r="G5" s="1">
        <v>0</v>
      </c>
      <c r="H5" s="6">
        <v>0</v>
      </c>
    </row>
    <row r="6" spans="1:8" x14ac:dyDescent="0.3">
      <c r="A6" s="1" t="s">
        <v>26</v>
      </c>
      <c r="B6" s="1">
        <v>302011023</v>
      </c>
      <c r="C6" s="1" t="s">
        <v>25</v>
      </c>
      <c r="D6" s="1">
        <v>30201102312</v>
      </c>
      <c r="E6" s="1">
        <v>3102312</v>
      </c>
      <c r="F6" s="1">
        <v>0</v>
      </c>
      <c r="G6" s="1">
        <v>0</v>
      </c>
      <c r="H6" s="6">
        <v>0</v>
      </c>
    </row>
    <row r="7" spans="1:8" x14ac:dyDescent="0.3">
      <c r="A7" s="1" t="s">
        <v>26</v>
      </c>
      <c r="B7" s="1">
        <v>302011023</v>
      </c>
      <c r="C7" s="1" t="s">
        <v>25</v>
      </c>
      <c r="D7" s="1">
        <v>30201102314</v>
      </c>
      <c r="E7" s="1">
        <v>3102314</v>
      </c>
      <c r="F7" s="1">
        <v>189</v>
      </c>
      <c r="G7" s="1">
        <v>205</v>
      </c>
      <c r="H7" s="6">
        <f t="shared" ref="H7:H21" si="1">(G7-F7)/F7</f>
        <v>8.4656084656084651E-2</v>
      </c>
    </row>
    <row r="8" spans="1:8" x14ac:dyDescent="0.3">
      <c r="A8" s="1" t="s">
        <v>26</v>
      </c>
      <c r="B8" s="1">
        <v>302011023</v>
      </c>
      <c r="C8" s="1" t="s">
        <v>25</v>
      </c>
      <c r="D8" s="1">
        <v>30201102321</v>
      </c>
      <c r="E8" s="1">
        <v>3102321</v>
      </c>
      <c r="F8" s="1">
        <v>0</v>
      </c>
      <c r="G8" s="1">
        <v>0</v>
      </c>
      <c r="H8" s="6">
        <v>0</v>
      </c>
    </row>
    <row r="9" spans="1:8" x14ac:dyDescent="0.3">
      <c r="A9" s="1" t="s">
        <v>26</v>
      </c>
      <c r="B9" s="1">
        <v>302011025</v>
      </c>
      <c r="C9" s="1" t="s">
        <v>29</v>
      </c>
      <c r="D9" s="1">
        <v>30201102501</v>
      </c>
      <c r="E9" s="1">
        <v>3102501</v>
      </c>
      <c r="F9" s="1">
        <v>335</v>
      </c>
      <c r="G9" s="1">
        <v>351</v>
      </c>
      <c r="H9" s="6">
        <f t="shared" si="1"/>
        <v>4.7761194029850747E-2</v>
      </c>
    </row>
    <row r="10" spans="1:8" x14ac:dyDescent="0.3">
      <c r="A10" s="1" t="s">
        <v>26</v>
      </c>
      <c r="B10" s="1">
        <v>302011025</v>
      </c>
      <c r="C10" s="1" t="s">
        <v>29</v>
      </c>
      <c r="D10" s="1">
        <v>30201102502</v>
      </c>
      <c r="E10" s="1">
        <v>3102502</v>
      </c>
      <c r="F10" s="1">
        <v>416</v>
      </c>
      <c r="G10" s="1">
        <v>407</v>
      </c>
      <c r="H10" s="6">
        <f t="shared" si="1"/>
        <v>-2.1634615384615384E-2</v>
      </c>
    </row>
    <row r="11" spans="1:8" x14ac:dyDescent="0.3">
      <c r="A11" s="1" t="s">
        <v>26</v>
      </c>
      <c r="B11" s="1">
        <v>302011025</v>
      </c>
      <c r="C11" s="1" t="s">
        <v>29</v>
      </c>
      <c r="D11" s="1">
        <v>30201102503</v>
      </c>
      <c r="E11" s="1">
        <v>3102503</v>
      </c>
      <c r="F11" s="1">
        <v>654</v>
      </c>
      <c r="G11" s="1">
        <v>691</v>
      </c>
      <c r="H11" s="6">
        <f t="shared" si="1"/>
        <v>5.657492354740061E-2</v>
      </c>
    </row>
    <row r="12" spans="1:8" x14ac:dyDescent="0.3">
      <c r="A12" s="1" t="s">
        <v>26</v>
      </c>
      <c r="B12" s="1">
        <v>302011025</v>
      </c>
      <c r="C12" s="1" t="s">
        <v>29</v>
      </c>
      <c r="D12" s="1">
        <v>30201102504</v>
      </c>
      <c r="E12" s="1">
        <v>3102504</v>
      </c>
      <c r="F12" s="1">
        <v>211</v>
      </c>
      <c r="G12" s="1">
        <v>217</v>
      </c>
      <c r="H12" s="6">
        <f t="shared" si="1"/>
        <v>2.843601895734597E-2</v>
      </c>
    </row>
    <row r="13" spans="1:8" x14ac:dyDescent="0.3">
      <c r="A13" s="1" t="s">
        <v>26</v>
      </c>
      <c r="B13" s="1">
        <v>302011025</v>
      </c>
      <c r="C13" s="1" t="s">
        <v>29</v>
      </c>
      <c r="D13" s="1">
        <v>30201102505</v>
      </c>
      <c r="E13" s="1">
        <v>3102505</v>
      </c>
      <c r="F13" s="1">
        <v>602</v>
      </c>
      <c r="G13" s="1">
        <v>666</v>
      </c>
      <c r="H13" s="6">
        <f t="shared" si="1"/>
        <v>0.10631229235880399</v>
      </c>
    </row>
    <row r="14" spans="1:8" x14ac:dyDescent="0.3">
      <c r="A14" s="1" t="s">
        <v>26</v>
      </c>
      <c r="B14" s="1">
        <v>302011025</v>
      </c>
      <c r="C14" s="1" t="s">
        <v>29</v>
      </c>
      <c r="D14" s="1">
        <v>30201102506</v>
      </c>
      <c r="E14" s="1">
        <v>3102506</v>
      </c>
      <c r="F14" s="1">
        <v>252</v>
      </c>
      <c r="G14" s="1">
        <v>256</v>
      </c>
      <c r="H14" s="6">
        <f t="shared" si="1"/>
        <v>1.5873015873015872E-2</v>
      </c>
    </row>
    <row r="15" spans="1:8" x14ac:dyDescent="0.3">
      <c r="A15" s="1" t="s">
        <v>26</v>
      </c>
      <c r="B15" s="1">
        <v>302011025</v>
      </c>
      <c r="C15" s="1" t="s">
        <v>29</v>
      </c>
      <c r="D15" s="1">
        <v>30201102507</v>
      </c>
      <c r="E15" s="1">
        <v>3102507</v>
      </c>
      <c r="F15" s="1">
        <v>807</v>
      </c>
      <c r="G15" s="1">
        <v>807</v>
      </c>
      <c r="H15" s="6">
        <f t="shared" si="1"/>
        <v>0</v>
      </c>
    </row>
    <row r="16" spans="1:8" x14ac:dyDescent="0.3">
      <c r="A16" s="1" t="s">
        <v>26</v>
      </c>
      <c r="B16" s="1">
        <v>302011025</v>
      </c>
      <c r="C16" s="1" t="s">
        <v>29</v>
      </c>
      <c r="D16" s="1">
        <v>30201102508</v>
      </c>
      <c r="E16" s="1">
        <v>3102508</v>
      </c>
      <c r="F16" s="1">
        <v>472</v>
      </c>
      <c r="G16" s="1">
        <v>477</v>
      </c>
      <c r="H16" s="6">
        <f t="shared" si="1"/>
        <v>1.059322033898305E-2</v>
      </c>
    </row>
    <row r="17" spans="1:8" x14ac:dyDescent="0.3">
      <c r="A17" s="1" t="s">
        <v>26</v>
      </c>
      <c r="B17" s="1">
        <v>302011025</v>
      </c>
      <c r="C17" s="1" t="s">
        <v>29</v>
      </c>
      <c r="D17" s="1">
        <v>30201102509</v>
      </c>
      <c r="E17" s="1">
        <v>3102509</v>
      </c>
      <c r="F17" s="1">
        <v>460</v>
      </c>
      <c r="G17" s="1">
        <v>483</v>
      </c>
      <c r="H17" s="6">
        <f t="shared" si="1"/>
        <v>0.05</v>
      </c>
    </row>
    <row r="18" spans="1:8" x14ac:dyDescent="0.3">
      <c r="A18" s="1" t="s">
        <v>26</v>
      </c>
      <c r="B18" s="1">
        <v>302011025</v>
      </c>
      <c r="C18" s="1" t="s">
        <v>29</v>
      </c>
      <c r="D18" s="1">
        <v>30201102510</v>
      </c>
      <c r="E18" s="1">
        <v>3102510</v>
      </c>
      <c r="F18" s="1">
        <v>476</v>
      </c>
      <c r="G18" s="1">
        <v>466</v>
      </c>
      <c r="H18" s="6">
        <f t="shared" si="1"/>
        <v>-2.100840336134454E-2</v>
      </c>
    </row>
    <row r="19" spans="1:8" x14ac:dyDescent="0.3">
      <c r="A19" s="1" t="s">
        <v>26</v>
      </c>
      <c r="B19" s="1">
        <v>302011025</v>
      </c>
      <c r="C19" s="1" t="s">
        <v>29</v>
      </c>
      <c r="D19" s="1">
        <v>30201102511</v>
      </c>
      <c r="E19" s="1">
        <v>3102511</v>
      </c>
      <c r="F19" s="1">
        <v>298</v>
      </c>
      <c r="G19" s="1">
        <v>297</v>
      </c>
      <c r="H19" s="6">
        <f t="shared" si="1"/>
        <v>-3.3557046979865771E-3</v>
      </c>
    </row>
    <row r="20" spans="1:8" x14ac:dyDescent="0.3">
      <c r="A20" s="1" t="s">
        <v>26</v>
      </c>
      <c r="B20" s="1">
        <v>302011025</v>
      </c>
      <c r="C20" s="1" t="s">
        <v>29</v>
      </c>
      <c r="D20" s="1">
        <v>30201102512</v>
      </c>
      <c r="E20" s="1">
        <v>3102512</v>
      </c>
      <c r="F20" s="1">
        <v>389</v>
      </c>
      <c r="G20" s="1">
        <v>381</v>
      </c>
      <c r="H20" s="6">
        <f t="shared" si="1"/>
        <v>-2.056555269922879E-2</v>
      </c>
    </row>
    <row r="21" spans="1:8" x14ac:dyDescent="0.3">
      <c r="A21" s="1" t="s">
        <v>26</v>
      </c>
      <c r="B21" s="1">
        <v>302011025</v>
      </c>
      <c r="C21" s="1" t="s">
        <v>29</v>
      </c>
      <c r="D21" s="1">
        <v>30201102513</v>
      </c>
      <c r="E21" s="1">
        <v>3102513</v>
      </c>
      <c r="F21" s="1">
        <v>245</v>
      </c>
      <c r="G21" s="1">
        <v>256</v>
      </c>
      <c r="H21" s="6">
        <f t="shared" si="1"/>
        <v>4.4897959183673466E-2</v>
      </c>
    </row>
    <row r="22" spans="1:8" x14ac:dyDescent="0.3">
      <c r="A22" s="1" t="s">
        <v>26</v>
      </c>
      <c r="B22" s="1">
        <v>302011025</v>
      </c>
      <c r="C22" s="1" t="s">
        <v>29</v>
      </c>
      <c r="D22" s="1">
        <v>30201102514</v>
      </c>
      <c r="E22" s="1">
        <v>3102514</v>
      </c>
      <c r="F22" s="1">
        <v>328</v>
      </c>
      <c r="G22" s="1">
        <v>350</v>
      </c>
      <c r="H22" s="6">
        <f t="shared" ref="H22:H69" si="2">(G22-F22)/F22</f>
        <v>6.7073170731707321E-2</v>
      </c>
    </row>
    <row r="23" spans="1:8" x14ac:dyDescent="0.3">
      <c r="A23" s="1" t="s">
        <v>26</v>
      </c>
      <c r="B23" s="1">
        <v>302011025</v>
      </c>
      <c r="C23" s="1" t="s">
        <v>29</v>
      </c>
      <c r="D23" s="1">
        <v>30201102515</v>
      </c>
      <c r="E23" s="1">
        <v>3102515</v>
      </c>
      <c r="F23" s="1">
        <v>328</v>
      </c>
      <c r="G23" s="1">
        <v>346</v>
      </c>
      <c r="H23" s="6">
        <f t="shared" si="2"/>
        <v>5.4878048780487805E-2</v>
      </c>
    </row>
    <row r="24" spans="1:8" x14ac:dyDescent="0.3">
      <c r="A24" s="1" t="s">
        <v>26</v>
      </c>
      <c r="B24" s="1">
        <v>302011025</v>
      </c>
      <c r="C24" s="1" t="s">
        <v>29</v>
      </c>
      <c r="D24" s="1">
        <v>30201102516</v>
      </c>
      <c r="E24" s="1">
        <v>3102516</v>
      </c>
      <c r="F24" s="1">
        <v>221</v>
      </c>
      <c r="G24" s="1">
        <v>223</v>
      </c>
      <c r="H24" s="6">
        <f t="shared" si="2"/>
        <v>9.0497737556561094E-3</v>
      </c>
    </row>
    <row r="25" spans="1:8" x14ac:dyDescent="0.3">
      <c r="A25" s="1" t="s">
        <v>26</v>
      </c>
      <c r="B25" s="1">
        <v>302011025</v>
      </c>
      <c r="C25" s="1" t="s">
        <v>29</v>
      </c>
      <c r="D25" s="1">
        <v>30201102517</v>
      </c>
      <c r="E25" s="1">
        <v>3102517</v>
      </c>
      <c r="F25" s="1">
        <v>246</v>
      </c>
      <c r="G25" s="1">
        <v>261</v>
      </c>
      <c r="H25" s="6">
        <f t="shared" si="2"/>
        <v>6.097560975609756E-2</v>
      </c>
    </row>
    <row r="26" spans="1:8" x14ac:dyDescent="0.3">
      <c r="A26" s="1" t="s">
        <v>26</v>
      </c>
      <c r="B26" s="1">
        <v>302011025</v>
      </c>
      <c r="C26" s="1" t="s">
        <v>29</v>
      </c>
      <c r="D26" s="1">
        <v>30201102518</v>
      </c>
      <c r="E26" s="1">
        <v>3102518</v>
      </c>
      <c r="F26" s="1">
        <v>617</v>
      </c>
      <c r="G26" s="1">
        <v>671</v>
      </c>
      <c r="H26" s="6">
        <f t="shared" si="2"/>
        <v>8.7520259319286878E-2</v>
      </c>
    </row>
    <row r="27" spans="1:8" x14ac:dyDescent="0.3">
      <c r="A27" s="1" t="s">
        <v>26</v>
      </c>
      <c r="B27" s="1">
        <v>302011025</v>
      </c>
      <c r="C27" s="1" t="s">
        <v>29</v>
      </c>
      <c r="D27" s="1">
        <v>30201102519</v>
      </c>
      <c r="E27" s="1">
        <v>3102519</v>
      </c>
      <c r="F27" s="1">
        <v>443</v>
      </c>
      <c r="G27" s="1">
        <v>443</v>
      </c>
      <c r="H27" s="6">
        <f t="shared" si="2"/>
        <v>0</v>
      </c>
    </row>
    <row r="28" spans="1:8" x14ac:dyDescent="0.3">
      <c r="A28" s="1" t="s">
        <v>26</v>
      </c>
      <c r="B28" s="1">
        <v>302011026</v>
      </c>
      <c r="C28" s="1" t="s">
        <v>31</v>
      </c>
      <c r="D28" s="1">
        <v>30201102601</v>
      </c>
      <c r="E28" s="1">
        <v>3102601</v>
      </c>
      <c r="F28" s="1">
        <v>241</v>
      </c>
      <c r="G28" s="1">
        <v>259</v>
      </c>
      <c r="H28" s="6">
        <f t="shared" si="2"/>
        <v>7.4688796680497924E-2</v>
      </c>
    </row>
    <row r="29" spans="1:8" x14ac:dyDescent="0.3">
      <c r="A29" s="1" t="s">
        <v>26</v>
      </c>
      <c r="B29" s="1">
        <v>302011026</v>
      </c>
      <c r="C29" s="1" t="s">
        <v>31</v>
      </c>
      <c r="D29" s="1">
        <v>30201102605</v>
      </c>
      <c r="E29" s="1">
        <v>3102605</v>
      </c>
      <c r="F29" s="1">
        <v>318</v>
      </c>
      <c r="G29" s="1">
        <v>326</v>
      </c>
      <c r="H29" s="6">
        <f t="shared" si="2"/>
        <v>2.5157232704402517E-2</v>
      </c>
    </row>
    <row r="30" spans="1:8" x14ac:dyDescent="0.3">
      <c r="A30" s="1" t="s">
        <v>26</v>
      </c>
      <c r="B30" s="1">
        <v>302011026</v>
      </c>
      <c r="C30" s="1" t="s">
        <v>31</v>
      </c>
      <c r="D30" s="1">
        <v>30201102606</v>
      </c>
      <c r="E30" s="1">
        <v>3102606</v>
      </c>
      <c r="F30" s="1">
        <v>364</v>
      </c>
      <c r="G30" s="1">
        <v>394</v>
      </c>
      <c r="H30" s="6">
        <f t="shared" si="2"/>
        <v>8.2417582417582416E-2</v>
      </c>
    </row>
    <row r="31" spans="1:8" x14ac:dyDescent="0.3">
      <c r="A31" s="1" t="s">
        <v>26</v>
      </c>
      <c r="B31" s="1">
        <v>302011026</v>
      </c>
      <c r="C31" s="1" t="s">
        <v>31</v>
      </c>
      <c r="D31" s="1">
        <v>30201102607</v>
      </c>
      <c r="E31" s="1">
        <v>3102607</v>
      </c>
      <c r="F31" s="1">
        <v>655</v>
      </c>
      <c r="G31" s="1">
        <v>658</v>
      </c>
      <c r="H31" s="6">
        <f t="shared" si="2"/>
        <v>4.5801526717557254E-3</v>
      </c>
    </row>
    <row r="32" spans="1:8" x14ac:dyDescent="0.3">
      <c r="A32" s="1" t="s">
        <v>26</v>
      </c>
      <c r="B32" s="1">
        <v>302011026</v>
      </c>
      <c r="C32" s="1" t="s">
        <v>31</v>
      </c>
      <c r="D32" s="1">
        <v>30201102608</v>
      </c>
      <c r="E32" s="1">
        <v>3102608</v>
      </c>
      <c r="F32" s="1">
        <v>311</v>
      </c>
      <c r="G32" s="1">
        <v>330</v>
      </c>
      <c r="H32" s="6">
        <f t="shared" si="2"/>
        <v>6.1093247588424437E-2</v>
      </c>
    </row>
    <row r="33" spans="1:8" x14ac:dyDescent="0.3">
      <c r="A33" s="1" t="s">
        <v>26</v>
      </c>
      <c r="B33" s="1">
        <v>302011026</v>
      </c>
      <c r="C33" s="1" t="s">
        <v>31</v>
      </c>
      <c r="D33" s="1">
        <v>30201102609</v>
      </c>
      <c r="E33" s="1">
        <v>3102609</v>
      </c>
      <c r="F33" s="1">
        <v>231</v>
      </c>
      <c r="G33" s="1">
        <v>232</v>
      </c>
      <c r="H33" s="6">
        <f t="shared" si="2"/>
        <v>4.329004329004329E-3</v>
      </c>
    </row>
    <row r="34" spans="1:8" x14ac:dyDescent="0.3">
      <c r="A34" s="1" t="s">
        <v>26</v>
      </c>
      <c r="B34" s="1">
        <v>302011026</v>
      </c>
      <c r="C34" s="1" t="s">
        <v>31</v>
      </c>
      <c r="D34" s="1">
        <v>30201102610</v>
      </c>
      <c r="E34" s="1">
        <v>3102610</v>
      </c>
      <c r="F34" s="1">
        <v>277</v>
      </c>
      <c r="G34" s="1">
        <v>286</v>
      </c>
      <c r="H34" s="6">
        <f t="shared" si="2"/>
        <v>3.2490974729241874E-2</v>
      </c>
    </row>
    <row r="35" spans="1:8" x14ac:dyDescent="0.3">
      <c r="A35" s="1" t="s">
        <v>26</v>
      </c>
      <c r="B35" s="1">
        <v>302011026</v>
      </c>
      <c r="C35" s="1" t="s">
        <v>31</v>
      </c>
      <c r="D35" s="1">
        <v>30201102611</v>
      </c>
      <c r="E35" s="1">
        <v>3102611</v>
      </c>
      <c r="F35" s="1">
        <v>273</v>
      </c>
      <c r="G35" s="1">
        <v>271</v>
      </c>
      <c r="H35" s="6">
        <f t="shared" si="2"/>
        <v>-7.326007326007326E-3</v>
      </c>
    </row>
    <row r="36" spans="1:8" x14ac:dyDescent="0.3">
      <c r="A36" s="1" t="s">
        <v>26</v>
      </c>
      <c r="B36" s="1">
        <v>302011026</v>
      </c>
      <c r="C36" s="1" t="s">
        <v>31</v>
      </c>
      <c r="D36" s="1">
        <v>30201102612</v>
      </c>
      <c r="E36" s="1">
        <v>3102612</v>
      </c>
      <c r="F36" s="1">
        <v>487</v>
      </c>
      <c r="G36" s="1">
        <v>490</v>
      </c>
      <c r="H36" s="6">
        <f t="shared" si="2"/>
        <v>6.1601642710472282E-3</v>
      </c>
    </row>
    <row r="37" spans="1:8" x14ac:dyDescent="0.3">
      <c r="A37" s="1" t="s">
        <v>26</v>
      </c>
      <c r="B37" s="1">
        <v>302011026</v>
      </c>
      <c r="C37" s="1" t="s">
        <v>31</v>
      </c>
      <c r="D37" s="1">
        <v>30201102613</v>
      </c>
      <c r="E37" s="1">
        <v>3102613</v>
      </c>
      <c r="F37" s="1">
        <v>330</v>
      </c>
      <c r="G37" s="1">
        <v>343</v>
      </c>
      <c r="H37" s="6">
        <f t="shared" si="2"/>
        <v>3.9393939393939391E-2</v>
      </c>
    </row>
    <row r="38" spans="1:8" x14ac:dyDescent="0.3">
      <c r="A38" s="1" t="s">
        <v>26</v>
      </c>
      <c r="B38" s="1">
        <v>302011026</v>
      </c>
      <c r="C38" s="1" t="s">
        <v>31</v>
      </c>
      <c r="D38" s="1">
        <v>30201102614</v>
      </c>
      <c r="E38" s="1">
        <v>3102614</v>
      </c>
      <c r="F38" s="1">
        <v>570</v>
      </c>
      <c r="G38" s="1">
        <v>569</v>
      </c>
      <c r="H38" s="6">
        <f t="shared" si="2"/>
        <v>-1.7543859649122807E-3</v>
      </c>
    </row>
    <row r="39" spans="1:8" x14ac:dyDescent="0.3">
      <c r="A39" s="1" t="s">
        <v>26</v>
      </c>
      <c r="B39" s="1">
        <v>302011026</v>
      </c>
      <c r="C39" s="1" t="s">
        <v>31</v>
      </c>
      <c r="D39" s="1">
        <v>30201102615</v>
      </c>
      <c r="E39" s="1">
        <v>3102615</v>
      </c>
      <c r="F39" s="1">
        <v>257</v>
      </c>
      <c r="G39" s="1">
        <v>270</v>
      </c>
      <c r="H39" s="6">
        <f t="shared" si="2"/>
        <v>5.0583657587548639E-2</v>
      </c>
    </row>
    <row r="40" spans="1:8" x14ac:dyDescent="0.3">
      <c r="A40" s="1" t="s">
        <v>26</v>
      </c>
      <c r="B40" s="1">
        <v>302011026</v>
      </c>
      <c r="C40" s="1" t="s">
        <v>31</v>
      </c>
      <c r="D40" s="1">
        <v>30201102616</v>
      </c>
      <c r="E40" s="1">
        <v>3102616</v>
      </c>
      <c r="F40" s="1">
        <v>403</v>
      </c>
      <c r="G40" s="1">
        <v>419</v>
      </c>
      <c r="H40" s="6">
        <f t="shared" si="2"/>
        <v>3.9702233250620347E-2</v>
      </c>
    </row>
    <row r="41" spans="1:8" x14ac:dyDescent="0.3">
      <c r="A41" s="1" t="s">
        <v>26</v>
      </c>
      <c r="B41" s="1">
        <v>302011026</v>
      </c>
      <c r="C41" s="1" t="s">
        <v>31</v>
      </c>
      <c r="D41" s="1">
        <v>30201102617</v>
      </c>
      <c r="E41" s="1">
        <v>3102617</v>
      </c>
      <c r="F41" s="1">
        <v>209</v>
      </c>
      <c r="G41" s="1">
        <v>227</v>
      </c>
      <c r="H41" s="6">
        <f t="shared" si="2"/>
        <v>8.6124401913875603E-2</v>
      </c>
    </row>
    <row r="42" spans="1:8" x14ac:dyDescent="0.3">
      <c r="A42" s="1" t="s">
        <v>26</v>
      </c>
      <c r="B42" s="1">
        <v>302011026</v>
      </c>
      <c r="C42" s="1" t="s">
        <v>31</v>
      </c>
      <c r="D42" s="1">
        <v>30201102618</v>
      </c>
      <c r="E42" s="1">
        <v>3102618</v>
      </c>
      <c r="F42" s="1">
        <v>190</v>
      </c>
      <c r="G42" s="1">
        <v>195</v>
      </c>
      <c r="H42" s="6">
        <f t="shared" si="2"/>
        <v>2.6315789473684209E-2</v>
      </c>
    </row>
    <row r="43" spans="1:8" x14ac:dyDescent="0.3">
      <c r="A43" s="1" t="s">
        <v>26</v>
      </c>
      <c r="B43" s="1">
        <v>302021027</v>
      </c>
      <c r="C43" s="1" t="s">
        <v>32</v>
      </c>
      <c r="D43" s="1">
        <v>30202102701</v>
      </c>
      <c r="E43" s="1">
        <v>3102701</v>
      </c>
      <c r="F43" s="1">
        <v>367</v>
      </c>
      <c r="G43" s="1">
        <v>367</v>
      </c>
      <c r="H43" s="6">
        <f t="shared" si="2"/>
        <v>0</v>
      </c>
    </row>
    <row r="44" spans="1:8" x14ac:dyDescent="0.3">
      <c r="A44" s="1" t="s">
        <v>26</v>
      </c>
      <c r="B44" s="1">
        <v>302021027</v>
      </c>
      <c r="C44" s="1" t="s">
        <v>32</v>
      </c>
      <c r="D44" s="1">
        <v>30202102702</v>
      </c>
      <c r="E44" s="1">
        <v>3102702</v>
      </c>
      <c r="F44" s="1">
        <v>347</v>
      </c>
      <c r="G44" s="1">
        <v>341</v>
      </c>
      <c r="H44" s="6">
        <f t="shared" si="2"/>
        <v>-1.7291066282420751E-2</v>
      </c>
    </row>
    <row r="45" spans="1:8" x14ac:dyDescent="0.3">
      <c r="A45" s="1" t="s">
        <v>26</v>
      </c>
      <c r="B45" s="1">
        <v>302021027</v>
      </c>
      <c r="C45" s="1" t="s">
        <v>32</v>
      </c>
      <c r="D45" s="1">
        <v>30202102704</v>
      </c>
      <c r="E45" s="1">
        <v>3102704</v>
      </c>
      <c r="F45" s="1">
        <v>182</v>
      </c>
      <c r="G45" s="1">
        <v>180</v>
      </c>
      <c r="H45" s="6">
        <f t="shared" si="2"/>
        <v>-1.098901098901099E-2</v>
      </c>
    </row>
    <row r="46" spans="1:8" x14ac:dyDescent="0.3">
      <c r="A46" s="1" t="s">
        <v>26</v>
      </c>
      <c r="B46" s="1">
        <v>302021027</v>
      </c>
      <c r="C46" s="1" t="s">
        <v>32</v>
      </c>
      <c r="D46" s="1">
        <v>30202102705</v>
      </c>
      <c r="E46" s="1">
        <v>3102705</v>
      </c>
      <c r="F46" s="1">
        <v>353</v>
      </c>
      <c r="G46" s="1">
        <v>343</v>
      </c>
      <c r="H46" s="6">
        <f t="shared" si="2"/>
        <v>-2.8328611898016998E-2</v>
      </c>
    </row>
    <row r="47" spans="1:8" x14ac:dyDescent="0.3">
      <c r="A47" s="1" t="s">
        <v>26</v>
      </c>
      <c r="B47" s="1">
        <v>302021027</v>
      </c>
      <c r="C47" s="1" t="s">
        <v>32</v>
      </c>
      <c r="D47" s="1">
        <v>30202102706</v>
      </c>
      <c r="E47" s="1">
        <v>3102706</v>
      </c>
      <c r="F47" s="1">
        <v>335</v>
      </c>
      <c r="G47" s="1">
        <v>334</v>
      </c>
      <c r="H47" s="6">
        <f t="shared" si="2"/>
        <v>-2.9850746268656717E-3</v>
      </c>
    </row>
    <row r="48" spans="1:8" x14ac:dyDescent="0.3">
      <c r="A48" s="1" t="s">
        <v>26</v>
      </c>
      <c r="B48" s="1">
        <v>302021027</v>
      </c>
      <c r="C48" s="1" t="s">
        <v>32</v>
      </c>
      <c r="D48" s="1">
        <v>30202102713</v>
      </c>
      <c r="E48" s="1">
        <v>3102713</v>
      </c>
      <c r="F48" s="1">
        <v>248</v>
      </c>
      <c r="G48" s="1">
        <v>246</v>
      </c>
      <c r="H48" s="6">
        <f t="shared" si="2"/>
        <v>-8.0645161290322578E-3</v>
      </c>
    </row>
    <row r="49" spans="1:8" x14ac:dyDescent="0.3">
      <c r="A49" s="1" t="s">
        <v>26</v>
      </c>
      <c r="B49" s="1">
        <v>302021027</v>
      </c>
      <c r="C49" s="1" t="s">
        <v>32</v>
      </c>
      <c r="D49" s="1">
        <v>30202102714</v>
      </c>
      <c r="E49" s="1">
        <v>3102714</v>
      </c>
      <c r="F49" s="1">
        <v>313</v>
      </c>
      <c r="G49" s="1">
        <v>320</v>
      </c>
      <c r="H49" s="6">
        <f t="shared" si="2"/>
        <v>2.2364217252396165E-2</v>
      </c>
    </row>
    <row r="50" spans="1:8" x14ac:dyDescent="0.3">
      <c r="A50" s="1" t="s">
        <v>26</v>
      </c>
      <c r="B50" s="1">
        <v>302021027</v>
      </c>
      <c r="C50" s="1" t="s">
        <v>32</v>
      </c>
      <c r="D50" s="1">
        <v>30202102715</v>
      </c>
      <c r="E50" s="1">
        <v>3102715</v>
      </c>
      <c r="F50" s="1">
        <v>311</v>
      </c>
      <c r="G50" s="1">
        <v>340</v>
      </c>
      <c r="H50" s="6">
        <f t="shared" si="2"/>
        <v>9.3247588424437297E-2</v>
      </c>
    </row>
    <row r="51" spans="1:8" x14ac:dyDescent="0.3">
      <c r="A51" s="1" t="s">
        <v>26</v>
      </c>
      <c r="B51" s="1">
        <v>302021027</v>
      </c>
      <c r="C51" s="1" t="s">
        <v>32</v>
      </c>
      <c r="D51" s="1">
        <v>30202102716</v>
      </c>
      <c r="E51" s="1">
        <v>3102716</v>
      </c>
      <c r="F51" s="1">
        <v>224</v>
      </c>
      <c r="G51" s="1">
        <v>232</v>
      </c>
      <c r="H51" s="6">
        <f t="shared" si="2"/>
        <v>3.5714285714285712E-2</v>
      </c>
    </row>
    <row r="52" spans="1:8" x14ac:dyDescent="0.3">
      <c r="A52" s="1" t="s">
        <v>26</v>
      </c>
      <c r="B52" s="1">
        <v>302021027</v>
      </c>
      <c r="C52" s="1" t="s">
        <v>32</v>
      </c>
      <c r="D52" s="1">
        <v>30202102717</v>
      </c>
      <c r="E52" s="1">
        <v>3102717</v>
      </c>
      <c r="F52" s="1">
        <v>346</v>
      </c>
      <c r="G52" s="1">
        <v>365</v>
      </c>
      <c r="H52" s="6">
        <f t="shared" si="2"/>
        <v>5.4913294797687862E-2</v>
      </c>
    </row>
    <row r="53" spans="1:8" x14ac:dyDescent="0.3">
      <c r="A53" s="1" t="s">
        <v>26</v>
      </c>
      <c r="B53" s="1">
        <v>302021027</v>
      </c>
      <c r="C53" s="1" t="s">
        <v>32</v>
      </c>
      <c r="D53" s="1">
        <v>30202102718</v>
      </c>
      <c r="E53" s="1">
        <v>3102718</v>
      </c>
      <c r="F53" s="1">
        <v>399</v>
      </c>
      <c r="G53" s="1">
        <v>400</v>
      </c>
      <c r="H53" s="6">
        <f t="shared" si="2"/>
        <v>2.5062656641604009E-3</v>
      </c>
    </row>
    <row r="54" spans="1:8" x14ac:dyDescent="0.3">
      <c r="A54" s="1" t="s">
        <v>26</v>
      </c>
      <c r="B54" s="1">
        <v>302021027</v>
      </c>
      <c r="C54" s="1" t="s">
        <v>32</v>
      </c>
      <c r="D54" s="1">
        <v>30202102720</v>
      </c>
      <c r="E54" s="1">
        <v>3102720</v>
      </c>
      <c r="F54" s="1">
        <v>0</v>
      </c>
      <c r="G54" s="1">
        <v>0</v>
      </c>
      <c r="H54" s="6">
        <v>0</v>
      </c>
    </row>
    <row r="55" spans="1:8" x14ac:dyDescent="0.3">
      <c r="A55" s="1" t="s">
        <v>26</v>
      </c>
      <c r="B55" s="1">
        <v>302021027</v>
      </c>
      <c r="C55" s="1" t="s">
        <v>32</v>
      </c>
      <c r="D55" s="1">
        <v>30202102721</v>
      </c>
      <c r="E55" s="1">
        <v>3102721</v>
      </c>
      <c r="F55" s="1">
        <v>192</v>
      </c>
      <c r="G55" s="1">
        <v>191</v>
      </c>
      <c r="H55" s="6">
        <f t="shared" si="2"/>
        <v>-5.208333333333333E-3</v>
      </c>
    </row>
    <row r="56" spans="1:8" x14ac:dyDescent="0.3">
      <c r="A56" s="1" t="s">
        <v>26</v>
      </c>
      <c r="B56" s="1">
        <v>302021027</v>
      </c>
      <c r="C56" s="1" t="s">
        <v>32</v>
      </c>
      <c r="D56" s="1">
        <v>30202102722</v>
      </c>
      <c r="E56" s="1">
        <v>3102722</v>
      </c>
      <c r="F56" s="1">
        <v>262</v>
      </c>
      <c r="G56" s="1">
        <v>269</v>
      </c>
      <c r="H56" s="6">
        <f t="shared" si="2"/>
        <v>2.6717557251908396E-2</v>
      </c>
    </row>
    <row r="57" spans="1:8" x14ac:dyDescent="0.3">
      <c r="A57" s="1" t="s">
        <v>26</v>
      </c>
      <c r="B57" s="1">
        <v>302021027</v>
      </c>
      <c r="C57" s="1" t="s">
        <v>32</v>
      </c>
      <c r="D57" s="1">
        <v>30202102723</v>
      </c>
      <c r="E57" s="1">
        <v>3102723</v>
      </c>
      <c r="F57" s="1">
        <v>262</v>
      </c>
      <c r="G57" s="1">
        <v>272</v>
      </c>
      <c r="H57" s="6">
        <f t="shared" si="2"/>
        <v>3.8167938931297711E-2</v>
      </c>
    </row>
    <row r="58" spans="1:8" x14ac:dyDescent="0.3">
      <c r="A58" s="1" t="s">
        <v>26</v>
      </c>
      <c r="B58" s="1">
        <v>302021027</v>
      </c>
      <c r="C58" s="1" t="s">
        <v>32</v>
      </c>
      <c r="D58" s="1">
        <v>30202102724</v>
      </c>
      <c r="E58" s="1">
        <v>3102724</v>
      </c>
      <c r="F58" s="1">
        <v>315</v>
      </c>
      <c r="G58" s="1">
        <v>314</v>
      </c>
      <c r="H58" s="6">
        <f t="shared" si="2"/>
        <v>-3.1746031746031746E-3</v>
      </c>
    </row>
    <row r="59" spans="1:8" x14ac:dyDescent="0.3">
      <c r="A59" s="1" t="s">
        <v>26</v>
      </c>
      <c r="B59" s="1">
        <v>302021027</v>
      </c>
      <c r="C59" s="1" t="s">
        <v>32</v>
      </c>
      <c r="D59" s="1">
        <v>30202102725</v>
      </c>
      <c r="E59" s="1">
        <v>3102725</v>
      </c>
      <c r="F59" s="1">
        <v>198</v>
      </c>
      <c r="G59" s="1">
        <v>198</v>
      </c>
      <c r="H59" s="6">
        <f t="shared" si="2"/>
        <v>0</v>
      </c>
    </row>
    <row r="60" spans="1:8" x14ac:dyDescent="0.3">
      <c r="A60" s="1" t="s">
        <v>26</v>
      </c>
      <c r="B60" s="1">
        <v>302021027</v>
      </c>
      <c r="C60" s="1" t="s">
        <v>32</v>
      </c>
      <c r="D60" s="1">
        <v>30202102726</v>
      </c>
      <c r="E60" s="1">
        <v>3102726</v>
      </c>
      <c r="F60" s="1">
        <v>316</v>
      </c>
      <c r="G60" s="1">
        <v>312</v>
      </c>
      <c r="H60" s="6">
        <f t="shared" si="2"/>
        <v>-1.2658227848101266E-2</v>
      </c>
    </row>
    <row r="61" spans="1:8" x14ac:dyDescent="0.3">
      <c r="A61" s="1" t="s">
        <v>26</v>
      </c>
      <c r="B61" s="1">
        <v>302021027</v>
      </c>
      <c r="C61" s="1" t="s">
        <v>32</v>
      </c>
      <c r="D61" s="1">
        <v>30202102727</v>
      </c>
      <c r="E61" s="1">
        <v>3102727</v>
      </c>
      <c r="F61" s="1">
        <v>216</v>
      </c>
      <c r="G61" s="1">
        <v>213</v>
      </c>
      <c r="H61" s="6">
        <f t="shared" si="2"/>
        <v>-1.3888888888888888E-2</v>
      </c>
    </row>
    <row r="62" spans="1:8" x14ac:dyDescent="0.3">
      <c r="A62" s="1" t="s">
        <v>26</v>
      </c>
      <c r="B62" s="1">
        <v>302021027</v>
      </c>
      <c r="C62" s="1" t="s">
        <v>32</v>
      </c>
      <c r="D62" s="1">
        <v>30202102728</v>
      </c>
      <c r="E62" s="1">
        <v>3102728</v>
      </c>
      <c r="F62" s="1">
        <v>248</v>
      </c>
      <c r="G62" s="1">
        <v>247</v>
      </c>
      <c r="H62" s="6">
        <f t="shared" si="2"/>
        <v>-4.0322580645161289E-3</v>
      </c>
    </row>
    <row r="63" spans="1:8" x14ac:dyDescent="0.3">
      <c r="A63" s="1" t="s">
        <v>26</v>
      </c>
      <c r="B63" s="1">
        <v>302021027</v>
      </c>
      <c r="C63" s="1" t="s">
        <v>32</v>
      </c>
      <c r="D63" s="1">
        <v>30202102729</v>
      </c>
      <c r="E63" s="1">
        <v>3102729</v>
      </c>
      <c r="F63" s="1">
        <v>316</v>
      </c>
      <c r="G63" s="1">
        <v>307</v>
      </c>
      <c r="H63" s="6">
        <f t="shared" si="2"/>
        <v>-2.8481012658227847E-2</v>
      </c>
    </row>
    <row r="64" spans="1:8" x14ac:dyDescent="0.3">
      <c r="A64" s="1" t="s">
        <v>26</v>
      </c>
      <c r="B64" s="1">
        <v>302021027</v>
      </c>
      <c r="C64" s="1" t="s">
        <v>32</v>
      </c>
      <c r="D64" s="1">
        <v>30202102730</v>
      </c>
      <c r="E64" s="1">
        <v>3102730</v>
      </c>
      <c r="F64" s="1">
        <v>275</v>
      </c>
      <c r="G64" s="1">
        <v>280</v>
      </c>
      <c r="H64" s="6">
        <f t="shared" si="2"/>
        <v>1.8181818181818181E-2</v>
      </c>
    </row>
    <row r="65" spans="1:8" x14ac:dyDescent="0.3">
      <c r="A65" s="1" t="s">
        <v>26</v>
      </c>
      <c r="B65" s="1">
        <v>302021027</v>
      </c>
      <c r="C65" s="1" t="s">
        <v>32</v>
      </c>
      <c r="D65" s="1">
        <v>30202102731</v>
      </c>
      <c r="E65" s="1">
        <v>3102731</v>
      </c>
      <c r="F65" s="1">
        <v>352</v>
      </c>
      <c r="G65" s="1">
        <v>353</v>
      </c>
      <c r="H65" s="6">
        <f t="shared" si="2"/>
        <v>2.840909090909091E-3</v>
      </c>
    </row>
    <row r="66" spans="1:8" x14ac:dyDescent="0.3">
      <c r="A66" s="1" t="s">
        <v>26</v>
      </c>
      <c r="B66" s="1">
        <v>302021027</v>
      </c>
      <c r="C66" s="1" t="s">
        <v>32</v>
      </c>
      <c r="D66" s="1">
        <v>30202102732</v>
      </c>
      <c r="E66" s="1">
        <v>3102732</v>
      </c>
      <c r="F66" s="1">
        <v>176</v>
      </c>
      <c r="G66" s="1">
        <v>182</v>
      </c>
      <c r="H66" s="6">
        <f t="shared" si="2"/>
        <v>3.4090909090909088E-2</v>
      </c>
    </row>
    <row r="67" spans="1:8" x14ac:dyDescent="0.3">
      <c r="A67" s="1" t="s">
        <v>26</v>
      </c>
      <c r="B67" s="1">
        <v>302021027</v>
      </c>
      <c r="C67" s="1" t="s">
        <v>32</v>
      </c>
      <c r="D67" s="1">
        <v>30202102733</v>
      </c>
      <c r="E67" s="1">
        <v>3102733</v>
      </c>
      <c r="F67" s="1">
        <v>223</v>
      </c>
      <c r="G67" s="1">
        <v>215</v>
      </c>
      <c r="H67" s="6">
        <f t="shared" si="2"/>
        <v>-3.5874439461883408E-2</v>
      </c>
    </row>
    <row r="68" spans="1:8" x14ac:dyDescent="0.3">
      <c r="A68" s="1" t="s">
        <v>26</v>
      </c>
      <c r="B68" s="1">
        <v>302021027</v>
      </c>
      <c r="C68" s="1" t="s">
        <v>32</v>
      </c>
      <c r="D68" s="1">
        <v>30202102734</v>
      </c>
      <c r="E68" s="1">
        <v>3102734</v>
      </c>
      <c r="F68" s="1">
        <v>233</v>
      </c>
      <c r="G68" s="1">
        <v>234</v>
      </c>
      <c r="H68" s="6">
        <f t="shared" si="2"/>
        <v>4.2918454935622317E-3</v>
      </c>
    </row>
    <row r="69" spans="1:8" x14ac:dyDescent="0.3">
      <c r="A69" s="1" t="s">
        <v>26</v>
      </c>
      <c r="B69" s="1">
        <v>302021027</v>
      </c>
      <c r="C69" s="1" t="s">
        <v>32</v>
      </c>
      <c r="D69" s="1">
        <v>30202102738</v>
      </c>
      <c r="E69" s="1">
        <v>3102738</v>
      </c>
      <c r="F69" s="1">
        <v>285</v>
      </c>
      <c r="G69" s="1">
        <v>291</v>
      </c>
      <c r="H69" s="6">
        <f t="shared" si="2"/>
        <v>2.1052631578947368E-2</v>
      </c>
    </row>
    <row r="70" spans="1:8" x14ac:dyDescent="0.3">
      <c r="A70" s="1" t="s">
        <v>26</v>
      </c>
      <c r="B70" s="1">
        <v>302021027</v>
      </c>
      <c r="C70" s="1" t="s">
        <v>32</v>
      </c>
      <c r="D70" s="1">
        <v>30202102739</v>
      </c>
      <c r="E70" s="1">
        <v>3102739</v>
      </c>
      <c r="F70" s="1">
        <v>0</v>
      </c>
      <c r="G70" s="1">
        <v>0</v>
      </c>
      <c r="H70" s="6">
        <v>0</v>
      </c>
    </row>
    <row r="71" spans="1:8" x14ac:dyDescent="0.3">
      <c r="A71" s="1" t="s">
        <v>26</v>
      </c>
      <c r="B71" s="1">
        <v>302021028</v>
      </c>
      <c r="C71" s="1" t="s">
        <v>33</v>
      </c>
      <c r="D71" s="1">
        <v>30202102802</v>
      </c>
      <c r="E71" s="1">
        <v>3102802</v>
      </c>
      <c r="F71" s="1">
        <v>547</v>
      </c>
      <c r="G71" s="1">
        <v>569</v>
      </c>
      <c r="H71" s="6">
        <f t="shared" ref="H71:H131" si="3">(G71-F71)/F71</f>
        <v>4.0219378427787937E-2</v>
      </c>
    </row>
    <row r="72" spans="1:8" x14ac:dyDescent="0.3">
      <c r="A72" s="1" t="s">
        <v>26</v>
      </c>
      <c r="B72" s="1">
        <v>302021028</v>
      </c>
      <c r="C72" s="1" t="s">
        <v>33</v>
      </c>
      <c r="D72" s="1">
        <v>30202102803</v>
      </c>
      <c r="E72" s="1">
        <v>3102803</v>
      </c>
      <c r="F72" s="1">
        <v>377</v>
      </c>
      <c r="G72" s="1">
        <v>390</v>
      </c>
      <c r="H72" s="6">
        <f t="shared" si="3"/>
        <v>3.4482758620689655E-2</v>
      </c>
    </row>
    <row r="73" spans="1:8" x14ac:dyDescent="0.3">
      <c r="A73" s="1" t="s">
        <v>26</v>
      </c>
      <c r="B73" s="1">
        <v>302021028</v>
      </c>
      <c r="C73" s="1" t="s">
        <v>33</v>
      </c>
      <c r="D73" s="1">
        <v>30202102804</v>
      </c>
      <c r="E73" s="1">
        <v>3102804</v>
      </c>
      <c r="F73" s="1">
        <v>190</v>
      </c>
      <c r="G73" s="1">
        <v>208</v>
      </c>
      <c r="H73" s="6">
        <f t="shared" si="3"/>
        <v>9.4736842105263161E-2</v>
      </c>
    </row>
    <row r="74" spans="1:8" x14ac:dyDescent="0.3">
      <c r="A74" s="1" t="s">
        <v>26</v>
      </c>
      <c r="B74" s="1">
        <v>302021028</v>
      </c>
      <c r="C74" s="1" t="s">
        <v>33</v>
      </c>
      <c r="D74" s="1">
        <v>30202102806</v>
      </c>
      <c r="E74" s="1">
        <v>3102806</v>
      </c>
      <c r="F74" s="1">
        <v>281</v>
      </c>
      <c r="G74" s="1">
        <v>308</v>
      </c>
      <c r="H74" s="6">
        <f t="shared" si="3"/>
        <v>9.6085409252669035E-2</v>
      </c>
    </row>
    <row r="75" spans="1:8" x14ac:dyDescent="0.3">
      <c r="A75" s="1" t="s">
        <v>26</v>
      </c>
      <c r="B75" s="1">
        <v>302021028</v>
      </c>
      <c r="C75" s="1" t="s">
        <v>33</v>
      </c>
      <c r="D75" s="1">
        <v>30202102807</v>
      </c>
      <c r="E75" s="1">
        <v>3102807</v>
      </c>
      <c r="F75" s="1">
        <v>222</v>
      </c>
      <c r="G75" s="1">
        <v>218</v>
      </c>
      <c r="H75" s="6">
        <f t="shared" si="3"/>
        <v>-1.8018018018018018E-2</v>
      </c>
    </row>
    <row r="76" spans="1:8" x14ac:dyDescent="0.3">
      <c r="A76" s="1" t="s">
        <v>26</v>
      </c>
      <c r="B76" s="1">
        <v>302021028</v>
      </c>
      <c r="C76" s="1" t="s">
        <v>33</v>
      </c>
      <c r="D76" s="1">
        <v>30202102808</v>
      </c>
      <c r="E76" s="1">
        <v>3102808</v>
      </c>
      <c r="F76" s="1">
        <v>279</v>
      </c>
      <c r="G76" s="1">
        <v>308</v>
      </c>
      <c r="H76" s="6">
        <f t="shared" si="3"/>
        <v>0.1039426523297491</v>
      </c>
    </row>
    <row r="77" spans="1:8" x14ac:dyDescent="0.3">
      <c r="A77" s="1" t="s">
        <v>26</v>
      </c>
      <c r="B77" s="1">
        <v>302021028</v>
      </c>
      <c r="C77" s="1" t="s">
        <v>33</v>
      </c>
      <c r="D77" s="1">
        <v>30202102809</v>
      </c>
      <c r="E77" s="1">
        <v>3102809</v>
      </c>
      <c r="F77" s="1">
        <v>371</v>
      </c>
      <c r="G77" s="1">
        <v>398</v>
      </c>
      <c r="H77" s="6">
        <f t="shared" si="3"/>
        <v>7.277628032345014E-2</v>
      </c>
    </row>
    <row r="78" spans="1:8" x14ac:dyDescent="0.3">
      <c r="A78" s="1" t="s">
        <v>26</v>
      </c>
      <c r="B78" s="1">
        <v>302021028</v>
      </c>
      <c r="C78" s="1" t="s">
        <v>33</v>
      </c>
      <c r="D78" s="1">
        <v>30202102810</v>
      </c>
      <c r="E78" s="1">
        <v>3102810</v>
      </c>
      <c r="F78" s="1">
        <v>381</v>
      </c>
      <c r="G78" s="1">
        <v>406</v>
      </c>
      <c r="H78" s="6">
        <f t="shared" si="3"/>
        <v>6.5616797900262466E-2</v>
      </c>
    </row>
    <row r="79" spans="1:8" x14ac:dyDescent="0.3">
      <c r="A79" s="1" t="s">
        <v>26</v>
      </c>
      <c r="B79" s="1">
        <v>302021028</v>
      </c>
      <c r="C79" s="1" t="s">
        <v>33</v>
      </c>
      <c r="D79" s="1">
        <v>30202102811</v>
      </c>
      <c r="E79" s="1">
        <v>3102811</v>
      </c>
      <c r="F79" s="1">
        <v>376</v>
      </c>
      <c r="G79" s="1">
        <v>389</v>
      </c>
      <c r="H79" s="6">
        <f t="shared" si="3"/>
        <v>3.4574468085106384E-2</v>
      </c>
    </row>
    <row r="80" spans="1:8" x14ac:dyDescent="0.3">
      <c r="A80" s="1" t="s">
        <v>26</v>
      </c>
      <c r="B80" s="1">
        <v>302021028</v>
      </c>
      <c r="C80" s="1" t="s">
        <v>33</v>
      </c>
      <c r="D80" s="1">
        <v>30202102812</v>
      </c>
      <c r="E80" s="1">
        <v>3102812</v>
      </c>
      <c r="F80" s="1">
        <v>0</v>
      </c>
      <c r="G80" s="1">
        <v>0</v>
      </c>
      <c r="H80" s="6">
        <v>0</v>
      </c>
    </row>
    <row r="81" spans="1:8" x14ac:dyDescent="0.3">
      <c r="A81" s="1" t="s">
        <v>26</v>
      </c>
      <c r="B81" s="1">
        <v>302021028</v>
      </c>
      <c r="C81" s="1" t="s">
        <v>33</v>
      </c>
      <c r="D81" s="1">
        <v>30202102814</v>
      </c>
      <c r="E81" s="1">
        <v>3102814</v>
      </c>
      <c r="F81" s="1">
        <v>433</v>
      </c>
      <c r="G81" s="1">
        <v>444</v>
      </c>
      <c r="H81" s="6">
        <f t="shared" si="3"/>
        <v>2.5404157043879907E-2</v>
      </c>
    </row>
    <row r="82" spans="1:8" x14ac:dyDescent="0.3">
      <c r="A82" s="1" t="s">
        <v>26</v>
      </c>
      <c r="B82" s="1">
        <v>302021028</v>
      </c>
      <c r="C82" s="1" t="s">
        <v>33</v>
      </c>
      <c r="D82" s="1">
        <v>30202102815</v>
      </c>
      <c r="E82" s="1">
        <v>3102815</v>
      </c>
      <c r="F82" s="1">
        <v>263</v>
      </c>
      <c r="G82" s="1">
        <v>269</v>
      </c>
      <c r="H82" s="6">
        <f t="shared" si="3"/>
        <v>2.2813688212927757E-2</v>
      </c>
    </row>
    <row r="83" spans="1:8" x14ac:dyDescent="0.3">
      <c r="A83" s="1" t="s">
        <v>26</v>
      </c>
      <c r="B83" s="1">
        <v>302021028</v>
      </c>
      <c r="C83" s="1" t="s">
        <v>33</v>
      </c>
      <c r="D83" s="1">
        <v>30202102817</v>
      </c>
      <c r="E83" s="1">
        <v>3102817</v>
      </c>
      <c r="F83" s="1">
        <v>352</v>
      </c>
      <c r="G83" s="1">
        <v>355</v>
      </c>
      <c r="H83" s="6">
        <f t="shared" si="3"/>
        <v>8.5227272727272721E-3</v>
      </c>
    </row>
    <row r="84" spans="1:8" x14ac:dyDescent="0.3">
      <c r="A84" s="1" t="s">
        <v>26</v>
      </c>
      <c r="B84" s="1">
        <v>302021028</v>
      </c>
      <c r="C84" s="1" t="s">
        <v>33</v>
      </c>
      <c r="D84" s="1">
        <v>30202102818</v>
      </c>
      <c r="E84" s="1">
        <v>3102818</v>
      </c>
      <c r="F84" s="1">
        <v>349</v>
      </c>
      <c r="G84" s="1">
        <v>379</v>
      </c>
      <c r="H84" s="6">
        <f t="shared" si="3"/>
        <v>8.5959885386819479E-2</v>
      </c>
    </row>
    <row r="85" spans="1:8" x14ac:dyDescent="0.3">
      <c r="A85" s="1" t="s">
        <v>26</v>
      </c>
      <c r="B85" s="1">
        <v>302021028</v>
      </c>
      <c r="C85" s="1" t="s">
        <v>33</v>
      </c>
      <c r="D85" s="1">
        <v>30202102819</v>
      </c>
      <c r="E85" s="1">
        <v>3102819</v>
      </c>
      <c r="F85" s="1">
        <v>364</v>
      </c>
      <c r="G85" s="1">
        <v>369</v>
      </c>
      <c r="H85" s="6">
        <f t="shared" si="3"/>
        <v>1.3736263736263736E-2</v>
      </c>
    </row>
    <row r="86" spans="1:8" x14ac:dyDescent="0.3">
      <c r="A86" s="1" t="s">
        <v>26</v>
      </c>
      <c r="B86" s="1">
        <v>302021028</v>
      </c>
      <c r="C86" s="1" t="s">
        <v>33</v>
      </c>
      <c r="D86" s="1">
        <v>30202102820</v>
      </c>
      <c r="E86" s="1">
        <v>3102820</v>
      </c>
      <c r="F86" s="1">
        <v>409</v>
      </c>
      <c r="G86" s="1">
        <v>422</v>
      </c>
      <c r="H86" s="6">
        <f t="shared" si="3"/>
        <v>3.1784841075794622E-2</v>
      </c>
    </row>
    <row r="87" spans="1:8" x14ac:dyDescent="0.3">
      <c r="A87" s="1" t="s">
        <v>26</v>
      </c>
      <c r="B87" s="1">
        <v>302021028</v>
      </c>
      <c r="C87" s="1" t="s">
        <v>33</v>
      </c>
      <c r="D87" s="1">
        <v>30202102821</v>
      </c>
      <c r="E87" s="1">
        <v>3102821</v>
      </c>
      <c r="F87" s="1">
        <v>254</v>
      </c>
      <c r="G87" s="1">
        <v>267</v>
      </c>
      <c r="H87" s="6">
        <f t="shared" si="3"/>
        <v>5.1181102362204724E-2</v>
      </c>
    </row>
    <row r="88" spans="1:8" x14ac:dyDescent="0.3">
      <c r="A88" s="1" t="s">
        <v>26</v>
      </c>
      <c r="B88" s="1">
        <v>302021028</v>
      </c>
      <c r="C88" s="1" t="s">
        <v>33</v>
      </c>
      <c r="D88" s="1">
        <v>30202102822</v>
      </c>
      <c r="E88" s="1">
        <v>3102822</v>
      </c>
      <c r="F88" s="1">
        <v>0</v>
      </c>
      <c r="G88" s="1">
        <v>0</v>
      </c>
      <c r="H88" s="6">
        <v>0</v>
      </c>
    </row>
    <row r="89" spans="1:8" x14ac:dyDescent="0.3">
      <c r="A89" s="1" t="s">
        <v>26</v>
      </c>
      <c r="B89" s="1">
        <v>302021028</v>
      </c>
      <c r="C89" s="1" t="s">
        <v>33</v>
      </c>
      <c r="D89" s="1">
        <v>30202102823</v>
      </c>
      <c r="E89" s="1">
        <v>3102823</v>
      </c>
      <c r="F89" s="1">
        <v>359</v>
      </c>
      <c r="G89" s="1">
        <v>363</v>
      </c>
      <c r="H89" s="6">
        <f t="shared" si="3"/>
        <v>1.1142061281337047E-2</v>
      </c>
    </row>
    <row r="90" spans="1:8" x14ac:dyDescent="0.3">
      <c r="A90" s="1" t="s">
        <v>26</v>
      </c>
      <c r="B90" s="1">
        <v>302021028</v>
      </c>
      <c r="C90" s="1" t="s">
        <v>33</v>
      </c>
      <c r="D90" s="1">
        <v>30202102824</v>
      </c>
      <c r="E90" s="1">
        <v>3102824</v>
      </c>
      <c r="F90" s="1">
        <v>550</v>
      </c>
      <c r="G90" s="1">
        <v>571</v>
      </c>
      <c r="H90" s="6">
        <f t="shared" si="3"/>
        <v>3.8181818181818185E-2</v>
      </c>
    </row>
    <row r="91" spans="1:8" x14ac:dyDescent="0.3">
      <c r="A91" s="1" t="s">
        <v>26</v>
      </c>
      <c r="B91" s="1">
        <v>302021028</v>
      </c>
      <c r="C91" s="1" t="s">
        <v>33</v>
      </c>
      <c r="D91" s="1">
        <v>30202102825</v>
      </c>
      <c r="E91" s="1">
        <v>3102825</v>
      </c>
      <c r="F91" s="1">
        <v>314</v>
      </c>
      <c r="G91" s="1">
        <v>335</v>
      </c>
      <c r="H91" s="6">
        <f t="shared" si="3"/>
        <v>6.6878980891719744E-2</v>
      </c>
    </row>
    <row r="92" spans="1:8" x14ac:dyDescent="0.3">
      <c r="A92" s="1" t="s">
        <v>26</v>
      </c>
      <c r="B92" s="1">
        <v>302021028</v>
      </c>
      <c r="C92" s="1" t="s">
        <v>33</v>
      </c>
      <c r="D92" s="1">
        <v>30202102826</v>
      </c>
      <c r="E92" s="1">
        <v>3102826</v>
      </c>
      <c r="F92" s="1">
        <v>131</v>
      </c>
      <c r="G92" s="1">
        <v>137</v>
      </c>
      <c r="H92" s="6">
        <f t="shared" si="3"/>
        <v>4.5801526717557252E-2</v>
      </c>
    </row>
    <row r="93" spans="1:8" x14ac:dyDescent="0.3">
      <c r="A93" s="1" t="s">
        <v>26</v>
      </c>
      <c r="B93" s="1">
        <v>302021028</v>
      </c>
      <c r="C93" s="1" t="s">
        <v>33</v>
      </c>
      <c r="D93" s="1">
        <v>30202102827</v>
      </c>
      <c r="E93" s="1">
        <v>3102827</v>
      </c>
      <c r="F93" s="1">
        <v>170</v>
      </c>
      <c r="G93" s="1">
        <v>178</v>
      </c>
      <c r="H93" s="6">
        <f t="shared" si="3"/>
        <v>4.7058823529411764E-2</v>
      </c>
    </row>
    <row r="94" spans="1:8" x14ac:dyDescent="0.3">
      <c r="A94" s="1" t="s">
        <v>26</v>
      </c>
      <c r="B94" s="1">
        <v>302021028</v>
      </c>
      <c r="C94" s="1" t="s">
        <v>33</v>
      </c>
      <c r="D94" s="1">
        <v>30202102828</v>
      </c>
      <c r="E94" s="1">
        <v>3102828</v>
      </c>
      <c r="F94" s="1">
        <v>179</v>
      </c>
      <c r="G94" s="1">
        <v>190</v>
      </c>
      <c r="H94" s="6">
        <f t="shared" si="3"/>
        <v>6.1452513966480445E-2</v>
      </c>
    </row>
    <row r="95" spans="1:8" x14ac:dyDescent="0.3">
      <c r="A95" s="1" t="s">
        <v>26</v>
      </c>
      <c r="B95" s="1">
        <v>302021028</v>
      </c>
      <c r="C95" s="1" t="s">
        <v>33</v>
      </c>
      <c r="D95" s="1">
        <v>30202102829</v>
      </c>
      <c r="E95" s="1">
        <v>3102829</v>
      </c>
      <c r="F95" s="1">
        <v>145</v>
      </c>
      <c r="G95" s="1">
        <v>142</v>
      </c>
      <c r="H95" s="6">
        <f t="shared" si="3"/>
        <v>-2.0689655172413793E-2</v>
      </c>
    </row>
    <row r="96" spans="1:8" x14ac:dyDescent="0.3">
      <c r="A96" s="1" t="s">
        <v>26</v>
      </c>
      <c r="B96" s="1">
        <v>302021028</v>
      </c>
      <c r="C96" s="1" t="s">
        <v>33</v>
      </c>
      <c r="D96" s="1">
        <v>30202102830</v>
      </c>
      <c r="E96" s="1">
        <v>3102830</v>
      </c>
      <c r="F96" s="1">
        <v>352</v>
      </c>
      <c r="G96" s="1">
        <v>369</v>
      </c>
      <c r="H96" s="6">
        <f t="shared" si="3"/>
        <v>4.8295454545454544E-2</v>
      </c>
    </row>
    <row r="97" spans="1:8" x14ac:dyDescent="0.3">
      <c r="A97" s="1" t="s">
        <v>26</v>
      </c>
      <c r="B97" s="1">
        <v>302021028</v>
      </c>
      <c r="C97" s="1" t="s">
        <v>33</v>
      </c>
      <c r="D97" s="1">
        <v>30202102831</v>
      </c>
      <c r="E97" s="1">
        <v>3102831</v>
      </c>
      <c r="F97" s="1">
        <v>152</v>
      </c>
      <c r="G97" s="1">
        <v>155</v>
      </c>
      <c r="H97" s="6">
        <f t="shared" si="3"/>
        <v>1.9736842105263157E-2</v>
      </c>
    </row>
    <row r="98" spans="1:8" x14ac:dyDescent="0.3">
      <c r="A98" s="1" t="s">
        <v>26</v>
      </c>
      <c r="B98" s="1">
        <v>302021028</v>
      </c>
      <c r="C98" s="1" t="s">
        <v>33</v>
      </c>
      <c r="D98" s="1">
        <v>30202102832</v>
      </c>
      <c r="E98" s="1">
        <v>3102832</v>
      </c>
      <c r="F98" s="1">
        <v>291</v>
      </c>
      <c r="G98" s="1">
        <v>294</v>
      </c>
      <c r="H98" s="6">
        <f t="shared" si="3"/>
        <v>1.0309278350515464E-2</v>
      </c>
    </row>
    <row r="99" spans="1:8" x14ac:dyDescent="0.3">
      <c r="A99" s="1" t="s">
        <v>26</v>
      </c>
      <c r="B99" s="1">
        <v>302021029</v>
      </c>
      <c r="C99" s="1" t="s">
        <v>34</v>
      </c>
      <c r="D99" s="1">
        <v>30202102901</v>
      </c>
      <c r="E99" s="1">
        <v>3102901</v>
      </c>
      <c r="F99" s="1">
        <v>199</v>
      </c>
      <c r="G99" s="1">
        <v>204</v>
      </c>
      <c r="H99" s="6">
        <f t="shared" si="3"/>
        <v>2.5125628140703519E-2</v>
      </c>
    </row>
    <row r="100" spans="1:8" x14ac:dyDescent="0.3">
      <c r="A100" s="1" t="s">
        <v>26</v>
      </c>
      <c r="B100" s="1">
        <v>302021029</v>
      </c>
      <c r="C100" s="1" t="s">
        <v>34</v>
      </c>
      <c r="D100" s="1">
        <v>30202102902</v>
      </c>
      <c r="E100" s="1">
        <v>3102902</v>
      </c>
      <c r="F100" s="1">
        <v>349</v>
      </c>
      <c r="G100" s="1">
        <v>367</v>
      </c>
      <c r="H100" s="6">
        <f t="shared" si="3"/>
        <v>5.1575931232091692E-2</v>
      </c>
    </row>
    <row r="101" spans="1:8" x14ac:dyDescent="0.3">
      <c r="A101" s="1" t="s">
        <v>26</v>
      </c>
      <c r="B101" s="1">
        <v>302021029</v>
      </c>
      <c r="C101" s="1" t="s">
        <v>34</v>
      </c>
      <c r="D101" s="1">
        <v>30202102903</v>
      </c>
      <c r="E101" s="1">
        <v>3102903</v>
      </c>
      <c r="F101" s="1">
        <v>244</v>
      </c>
      <c r="G101" s="1">
        <v>242</v>
      </c>
      <c r="H101" s="6">
        <f t="shared" si="3"/>
        <v>-8.1967213114754103E-3</v>
      </c>
    </row>
    <row r="102" spans="1:8" x14ac:dyDescent="0.3">
      <c r="A102" s="1" t="s">
        <v>26</v>
      </c>
      <c r="B102" s="1">
        <v>302021029</v>
      </c>
      <c r="C102" s="1" t="s">
        <v>34</v>
      </c>
      <c r="D102" s="1">
        <v>30202102904</v>
      </c>
      <c r="E102" s="1">
        <v>3102904</v>
      </c>
      <c r="F102" s="1">
        <v>332</v>
      </c>
      <c r="G102" s="1">
        <v>329</v>
      </c>
      <c r="H102" s="6">
        <f t="shared" si="3"/>
        <v>-9.0361445783132526E-3</v>
      </c>
    </row>
    <row r="103" spans="1:8" x14ac:dyDescent="0.3">
      <c r="A103" s="1" t="s">
        <v>26</v>
      </c>
      <c r="B103" s="1">
        <v>302021029</v>
      </c>
      <c r="C103" s="1" t="s">
        <v>34</v>
      </c>
      <c r="D103" s="1">
        <v>30202102905</v>
      </c>
      <c r="E103" s="1">
        <v>3102905</v>
      </c>
      <c r="F103" s="1">
        <v>328</v>
      </c>
      <c r="G103" s="1">
        <v>339</v>
      </c>
      <c r="H103" s="6">
        <f t="shared" si="3"/>
        <v>3.3536585365853661E-2</v>
      </c>
    </row>
    <row r="104" spans="1:8" x14ac:dyDescent="0.3">
      <c r="A104" s="1" t="s">
        <v>26</v>
      </c>
      <c r="B104" s="1">
        <v>302021029</v>
      </c>
      <c r="C104" s="1" t="s">
        <v>34</v>
      </c>
      <c r="D104" s="1">
        <v>30202102906</v>
      </c>
      <c r="E104" s="1">
        <v>3102906</v>
      </c>
      <c r="F104" s="1">
        <v>167</v>
      </c>
      <c r="G104" s="1">
        <v>169</v>
      </c>
      <c r="H104" s="6">
        <f t="shared" si="3"/>
        <v>1.1976047904191617E-2</v>
      </c>
    </row>
    <row r="105" spans="1:8" x14ac:dyDescent="0.3">
      <c r="A105" s="1" t="s">
        <v>26</v>
      </c>
      <c r="B105" s="1">
        <v>302021029</v>
      </c>
      <c r="C105" s="1" t="s">
        <v>34</v>
      </c>
      <c r="D105" s="1">
        <v>30202102907</v>
      </c>
      <c r="E105" s="1">
        <v>3102907</v>
      </c>
      <c r="F105" s="1">
        <v>322</v>
      </c>
      <c r="G105" s="1">
        <v>325</v>
      </c>
      <c r="H105" s="6">
        <f t="shared" si="3"/>
        <v>9.316770186335404E-3</v>
      </c>
    </row>
    <row r="106" spans="1:8" x14ac:dyDescent="0.3">
      <c r="A106" s="1" t="s">
        <v>26</v>
      </c>
      <c r="B106" s="1">
        <v>302021029</v>
      </c>
      <c r="C106" s="1" t="s">
        <v>34</v>
      </c>
      <c r="D106" s="1">
        <v>30202102908</v>
      </c>
      <c r="E106" s="1">
        <v>3102908</v>
      </c>
      <c r="F106" s="1">
        <v>344</v>
      </c>
      <c r="G106" s="1">
        <v>335</v>
      </c>
      <c r="H106" s="6">
        <f t="shared" si="3"/>
        <v>-2.616279069767442E-2</v>
      </c>
    </row>
    <row r="107" spans="1:8" x14ac:dyDescent="0.3">
      <c r="A107" s="1" t="s">
        <v>26</v>
      </c>
      <c r="B107" s="1">
        <v>302021029</v>
      </c>
      <c r="C107" s="1" t="s">
        <v>34</v>
      </c>
      <c r="D107" s="1">
        <v>30202102909</v>
      </c>
      <c r="E107" s="1">
        <v>3102909</v>
      </c>
      <c r="F107" s="1">
        <v>376</v>
      </c>
      <c r="G107" s="1">
        <v>388</v>
      </c>
      <c r="H107" s="6">
        <f t="shared" si="3"/>
        <v>3.1914893617021274E-2</v>
      </c>
    </row>
    <row r="108" spans="1:8" x14ac:dyDescent="0.3">
      <c r="A108" s="1" t="s">
        <v>26</v>
      </c>
      <c r="B108" s="1">
        <v>302021029</v>
      </c>
      <c r="C108" s="1" t="s">
        <v>34</v>
      </c>
      <c r="D108" s="1">
        <v>30202102910</v>
      </c>
      <c r="E108" s="1">
        <v>3102910</v>
      </c>
      <c r="F108" s="1">
        <v>289</v>
      </c>
      <c r="G108" s="1">
        <v>298</v>
      </c>
      <c r="H108" s="6">
        <f t="shared" si="3"/>
        <v>3.1141868512110725E-2</v>
      </c>
    </row>
    <row r="109" spans="1:8" x14ac:dyDescent="0.3">
      <c r="A109" s="1" t="s">
        <v>26</v>
      </c>
      <c r="B109" s="1">
        <v>302021029</v>
      </c>
      <c r="C109" s="1" t="s">
        <v>34</v>
      </c>
      <c r="D109" s="1">
        <v>30202102911</v>
      </c>
      <c r="E109" s="1">
        <v>3102911</v>
      </c>
      <c r="F109" s="1">
        <v>264</v>
      </c>
      <c r="G109" s="1">
        <v>276</v>
      </c>
      <c r="H109" s="6">
        <f t="shared" si="3"/>
        <v>4.5454545454545456E-2</v>
      </c>
    </row>
    <row r="110" spans="1:8" x14ac:dyDescent="0.3">
      <c r="A110" s="1" t="s">
        <v>26</v>
      </c>
      <c r="B110" s="1">
        <v>302021029</v>
      </c>
      <c r="C110" s="1" t="s">
        <v>34</v>
      </c>
      <c r="D110" s="1">
        <v>30202102912</v>
      </c>
      <c r="E110" s="1">
        <v>3102912</v>
      </c>
      <c r="F110" s="1">
        <v>435</v>
      </c>
      <c r="G110" s="1">
        <v>444</v>
      </c>
      <c r="H110" s="6">
        <f t="shared" si="3"/>
        <v>2.0689655172413793E-2</v>
      </c>
    </row>
    <row r="111" spans="1:8" x14ac:dyDescent="0.3">
      <c r="A111" s="1" t="s">
        <v>26</v>
      </c>
      <c r="B111" s="1">
        <v>302021029</v>
      </c>
      <c r="C111" s="1" t="s">
        <v>34</v>
      </c>
      <c r="D111" s="1">
        <v>30202102913</v>
      </c>
      <c r="E111" s="1">
        <v>3102913</v>
      </c>
      <c r="F111" s="1">
        <v>288</v>
      </c>
      <c r="G111" s="1">
        <v>280</v>
      </c>
      <c r="H111" s="6">
        <f t="shared" si="3"/>
        <v>-2.7777777777777776E-2</v>
      </c>
    </row>
    <row r="112" spans="1:8" x14ac:dyDescent="0.3">
      <c r="A112" s="1" t="s">
        <v>26</v>
      </c>
      <c r="B112" s="1">
        <v>302021029</v>
      </c>
      <c r="C112" s="1" t="s">
        <v>34</v>
      </c>
      <c r="D112" s="1">
        <v>30202102914</v>
      </c>
      <c r="E112" s="1">
        <v>3102914</v>
      </c>
      <c r="F112" s="1">
        <v>0</v>
      </c>
      <c r="G112" s="1">
        <v>0</v>
      </c>
      <c r="H112" s="6">
        <v>0</v>
      </c>
    </row>
    <row r="113" spans="1:8" x14ac:dyDescent="0.3">
      <c r="A113" s="1" t="s">
        <v>26</v>
      </c>
      <c r="B113" s="1">
        <v>302021029</v>
      </c>
      <c r="C113" s="1" t="s">
        <v>34</v>
      </c>
      <c r="D113" s="1">
        <v>30202102915</v>
      </c>
      <c r="E113" s="1">
        <v>3102915</v>
      </c>
      <c r="F113" s="1">
        <v>342</v>
      </c>
      <c r="G113" s="1">
        <v>340</v>
      </c>
      <c r="H113" s="6">
        <f t="shared" si="3"/>
        <v>-5.8479532163742687E-3</v>
      </c>
    </row>
    <row r="114" spans="1:8" x14ac:dyDescent="0.3">
      <c r="A114" s="1" t="s">
        <v>26</v>
      </c>
      <c r="B114" s="1">
        <v>302021029</v>
      </c>
      <c r="C114" s="1" t="s">
        <v>34</v>
      </c>
      <c r="D114" s="1">
        <v>30202102916</v>
      </c>
      <c r="E114" s="1">
        <v>3102916</v>
      </c>
      <c r="F114" s="1">
        <v>0</v>
      </c>
      <c r="G114" s="1">
        <v>0</v>
      </c>
      <c r="H114" s="6">
        <v>0</v>
      </c>
    </row>
    <row r="115" spans="1:8" x14ac:dyDescent="0.3">
      <c r="A115" s="1" t="s">
        <v>26</v>
      </c>
      <c r="B115" s="1">
        <v>302021029</v>
      </c>
      <c r="C115" s="1" t="s">
        <v>34</v>
      </c>
      <c r="D115" s="1">
        <v>30202102917</v>
      </c>
      <c r="E115" s="1">
        <v>3102917</v>
      </c>
      <c r="F115" s="1">
        <v>573</v>
      </c>
      <c r="G115" s="1">
        <v>622</v>
      </c>
      <c r="H115" s="6">
        <f t="shared" si="3"/>
        <v>8.5514834205933685E-2</v>
      </c>
    </row>
    <row r="116" spans="1:8" x14ac:dyDescent="0.3">
      <c r="A116" s="1" t="s">
        <v>26</v>
      </c>
      <c r="B116" s="1">
        <v>302021030</v>
      </c>
      <c r="C116" s="1" t="s">
        <v>35</v>
      </c>
      <c r="D116" s="1">
        <v>30202103001</v>
      </c>
      <c r="E116" s="1">
        <v>3103001</v>
      </c>
      <c r="F116" s="1">
        <v>390</v>
      </c>
      <c r="G116" s="1">
        <v>394</v>
      </c>
      <c r="H116" s="6">
        <f t="shared" si="3"/>
        <v>1.0256410256410256E-2</v>
      </c>
    </row>
    <row r="117" spans="1:8" x14ac:dyDescent="0.3">
      <c r="A117" s="1" t="s">
        <v>26</v>
      </c>
      <c r="B117" s="1">
        <v>302021030</v>
      </c>
      <c r="C117" s="1" t="s">
        <v>35</v>
      </c>
      <c r="D117" s="1">
        <v>30202103002</v>
      </c>
      <c r="E117" s="1">
        <v>3103002</v>
      </c>
      <c r="F117" s="1">
        <v>432</v>
      </c>
      <c r="G117" s="1">
        <v>437</v>
      </c>
      <c r="H117" s="6">
        <f t="shared" si="3"/>
        <v>1.1574074074074073E-2</v>
      </c>
    </row>
    <row r="118" spans="1:8" x14ac:dyDescent="0.3">
      <c r="A118" s="1" t="s">
        <v>26</v>
      </c>
      <c r="B118" s="1">
        <v>302021030</v>
      </c>
      <c r="C118" s="1" t="s">
        <v>35</v>
      </c>
      <c r="D118" s="1">
        <v>30202103003</v>
      </c>
      <c r="E118" s="1">
        <v>3103003</v>
      </c>
      <c r="F118" s="1">
        <v>151</v>
      </c>
      <c r="G118" s="1">
        <v>152</v>
      </c>
      <c r="H118" s="6">
        <f t="shared" si="3"/>
        <v>6.6225165562913907E-3</v>
      </c>
    </row>
    <row r="119" spans="1:8" x14ac:dyDescent="0.3">
      <c r="A119" s="1" t="s">
        <v>26</v>
      </c>
      <c r="B119" s="1">
        <v>302021030</v>
      </c>
      <c r="C119" s="1" t="s">
        <v>35</v>
      </c>
      <c r="D119" s="1">
        <v>30202103004</v>
      </c>
      <c r="E119" s="1">
        <v>3103004</v>
      </c>
      <c r="F119" s="1">
        <v>328</v>
      </c>
      <c r="G119" s="1">
        <v>317</v>
      </c>
      <c r="H119" s="6">
        <f t="shared" si="3"/>
        <v>-3.3536585365853661E-2</v>
      </c>
    </row>
    <row r="120" spans="1:8" x14ac:dyDescent="0.3">
      <c r="A120" s="1" t="s">
        <v>26</v>
      </c>
      <c r="B120" s="1">
        <v>302021030</v>
      </c>
      <c r="C120" s="1" t="s">
        <v>35</v>
      </c>
      <c r="D120" s="1">
        <v>30202103005</v>
      </c>
      <c r="E120" s="1">
        <v>3103005</v>
      </c>
      <c r="F120" s="1">
        <v>361</v>
      </c>
      <c r="G120" s="1">
        <v>358</v>
      </c>
      <c r="H120" s="6">
        <f t="shared" si="3"/>
        <v>-8.3102493074792248E-3</v>
      </c>
    </row>
    <row r="121" spans="1:8" x14ac:dyDescent="0.3">
      <c r="A121" s="1" t="s">
        <v>26</v>
      </c>
      <c r="B121" s="1">
        <v>302021030</v>
      </c>
      <c r="C121" s="1" t="s">
        <v>35</v>
      </c>
      <c r="D121" s="1">
        <v>30202103006</v>
      </c>
      <c r="E121" s="1">
        <v>3103006</v>
      </c>
      <c r="F121" s="1">
        <v>302</v>
      </c>
      <c r="G121" s="1">
        <v>311</v>
      </c>
      <c r="H121" s="6">
        <f t="shared" si="3"/>
        <v>2.9801324503311258E-2</v>
      </c>
    </row>
    <row r="122" spans="1:8" x14ac:dyDescent="0.3">
      <c r="A122" s="1" t="s">
        <v>26</v>
      </c>
      <c r="B122" s="1">
        <v>302021030</v>
      </c>
      <c r="C122" s="1" t="s">
        <v>35</v>
      </c>
      <c r="D122" s="1">
        <v>30202103007</v>
      </c>
      <c r="E122" s="1">
        <v>3103007</v>
      </c>
      <c r="F122" s="1">
        <v>8</v>
      </c>
      <c r="G122" s="1">
        <v>8</v>
      </c>
      <c r="H122" s="6">
        <f t="shared" si="3"/>
        <v>0</v>
      </c>
    </row>
    <row r="123" spans="1:8" x14ac:dyDescent="0.3">
      <c r="A123" s="1" t="s">
        <v>26</v>
      </c>
      <c r="B123" s="1">
        <v>302021030</v>
      </c>
      <c r="C123" s="1" t="s">
        <v>35</v>
      </c>
      <c r="D123" s="1">
        <v>30202103008</v>
      </c>
      <c r="E123" s="1">
        <v>3103008</v>
      </c>
      <c r="F123" s="1">
        <v>290</v>
      </c>
      <c r="G123" s="1">
        <v>298</v>
      </c>
      <c r="H123" s="6">
        <f t="shared" si="3"/>
        <v>2.7586206896551724E-2</v>
      </c>
    </row>
    <row r="124" spans="1:8" x14ac:dyDescent="0.3">
      <c r="A124" s="1" t="s">
        <v>26</v>
      </c>
      <c r="B124" s="1">
        <v>302021030</v>
      </c>
      <c r="C124" s="1" t="s">
        <v>35</v>
      </c>
      <c r="D124" s="1">
        <v>30202103009</v>
      </c>
      <c r="E124" s="1">
        <v>3103009</v>
      </c>
      <c r="F124" s="1">
        <v>442</v>
      </c>
      <c r="G124" s="1">
        <v>445</v>
      </c>
      <c r="H124" s="6">
        <f t="shared" si="3"/>
        <v>6.7873303167420816E-3</v>
      </c>
    </row>
    <row r="125" spans="1:8" x14ac:dyDescent="0.3">
      <c r="A125" s="1" t="s">
        <v>26</v>
      </c>
      <c r="B125" s="1">
        <v>302021030</v>
      </c>
      <c r="C125" s="1" t="s">
        <v>35</v>
      </c>
      <c r="D125" s="1">
        <v>30202103010</v>
      </c>
      <c r="E125" s="1">
        <v>3103010</v>
      </c>
      <c r="F125" s="1">
        <v>287</v>
      </c>
      <c r="G125" s="1">
        <v>292</v>
      </c>
      <c r="H125" s="6">
        <f t="shared" si="3"/>
        <v>1.7421602787456445E-2</v>
      </c>
    </row>
    <row r="126" spans="1:8" x14ac:dyDescent="0.3">
      <c r="A126" s="1" t="s">
        <v>26</v>
      </c>
      <c r="B126" s="1">
        <v>302021030</v>
      </c>
      <c r="C126" s="1" t="s">
        <v>35</v>
      </c>
      <c r="D126" s="1">
        <v>30202103011</v>
      </c>
      <c r="E126" s="1">
        <v>3103011</v>
      </c>
      <c r="F126" s="1">
        <v>289</v>
      </c>
      <c r="G126" s="1">
        <v>305</v>
      </c>
      <c r="H126" s="6">
        <f t="shared" si="3"/>
        <v>5.536332179930796E-2</v>
      </c>
    </row>
    <row r="127" spans="1:8" x14ac:dyDescent="0.3">
      <c r="A127" s="1" t="s">
        <v>26</v>
      </c>
      <c r="B127" s="1">
        <v>302021031</v>
      </c>
      <c r="C127" s="1" t="s">
        <v>36</v>
      </c>
      <c r="D127" s="1">
        <v>30202103104</v>
      </c>
      <c r="E127" s="1">
        <v>3103104</v>
      </c>
      <c r="F127" s="1">
        <v>0</v>
      </c>
      <c r="G127" s="1">
        <v>0</v>
      </c>
      <c r="H127" s="6">
        <v>0</v>
      </c>
    </row>
    <row r="128" spans="1:8" x14ac:dyDescent="0.3">
      <c r="A128" s="1" t="s">
        <v>26</v>
      </c>
      <c r="B128" s="1">
        <v>302021031</v>
      </c>
      <c r="C128" s="1" t="s">
        <v>36</v>
      </c>
      <c r="D128" s="1">
        <v>30202103105</v>
      </c>
      <c r="E128" s="1">
        <v>3103105</v>
      </c>
      <c r="F128" s="1">
        <v>295</v>
      </c>
      <c r="G128" s="1">
        <v>302</v>
      </c>
      <c r="H128" s="6">
        <f t="shared" si="3"/>
        <v>2.3728813559322035E-2</v>
      </c>
    </row>
    <row r="129" spans="1:8" x14ac:dyDescent="0.3">
      <c r="A129" s="1" t="s">
        <v>26</v>
      </c>
      <c r="B129" s="1">
        <v>302021031</v>
      </c>
      <c r="C129" s="1" t="s">
        <v>36</v>
      </c>
      <c r="D129" s="1">
        <v>30202103106</v>
      </c>
      <c r="E129" s="1">
        <v>3103106</v>
      </c>
      <c r="F129" s="1">
        <v>573</v>
      </c>
      <c r="G129" s="1">
        <v>580</v>
      </c>
      <c r="H129" s="6">
        <f t="shared" si="3"/>
        <v>1.2216404886561954E-2</v>
      </c>
    </row>
    <row r="130" spans="1:8" x14ac:dyDescent="0.3">
      <c r="A130" s="1" t="s">
        <v>26</v>
      </c>
      <c r="B130" s="1">
        <v>302021031</v>
      </c>
      <c r="C130" s="1" t="s">
        <v>36</v>
      </c>
      <c r="D130" s="1">
        <v>30202103107</v>
      </c>
      <c r="E130" s="1">
        <v>3103107</v>
      </c>
      <c r="F130" s="1">
        <v>272</v>
      </c>
      <c r="G130" s="1">
        <v>275</v>
      </c>
      <c r="H130" s="6">
        <f t="shared" si="3"/>
        <v>1.1029411764705883E-2</v>
      </c>
    </row>
    <row r="131" spans="1:8" x14ac:dyDescent="0.3">
      <c r="A131" s="1" t="s">
        <v>26</v>
      </c>
      <c r="B131" s="1">
        <v>302021031</v>
      </c>
      <c r="C131" s="1" t="s">
        <v>36</v>
      </c>
      <c r="D131" s="1">
        <v>30202103108</v>
      </c>
      <c r="E131" s="1">
        <v>3103108</v>
      </c>
      <c r="F131" s="1">
        <v>425</v>
      </c>
      <c r="G131" s="1">
        <v>434</v>
      </c>
      <c r="H131" s="6">
        <f t="shared" si="3"/>
        <v>2.1176470588235293E-2</v>
      </c>
    </row>
    <row r="132" spans="1:8" x14ac:dyDescent="0.3">
      <c r="A132" s="1" t="s">
        <v>26</v>
      </c>
      <c r="B132" s="1">
        <v>302021031</v>
      </c>
      <c r="C132" s="1" t="s">
        <v>36</v>
      </c>
      <c r="D132" s="1">
        <v>30202103109</v>
      </c>
      <c r="E132" s="1">
        <v>3103109</v>
      </c>
      <c r="F132" s="1">
        <v>263</v>
      </c>
      <c r="G132" s="1">
        <v>271</v>
      </c>
      <c r="H132" s="6">
        <f t="shared" ref="H132:H179" si="4">(G132-F132)/F132</f>
        <v>3.0418250950570342E-2</v>
      </c>
    </row>
    <row r="133" spans="1:8" x14ac:dyDescent="0.3">
      <c r="A133" s="1" t="s">
        <v>26</v>
      </c>
      <c r="B133" s="1">
        <v>302021031</v>
      </c>
      <c r="C133" s="1" t="s">
        <v>36</v>
      </c>
      <c r="D133" s="1">
        <v>30202103110</v>
      </c>
      <c r="E133" s="1">
        <v>3103110</v>
      </c>
      <c r="F133" s="1">
        <v>498</v>
      </c>
      <c r="G133" s="1">
        <v>519</v>
      </c>
      <c r="H133" s="6">
        <f t="shared" si="4"/>
        <v>4.2168674698795178E-2</v>
      </c>
    </row>
    <row r="134" spans="1:8" x14ac:dyDescent="0.3">
      <c r="A134" s="1" t="s">
        <v>26</v>
      </c>
      <c r="B134" s="1">
        <v>302021031</v>
      </c>
      <c r="C134" s="1" t="s">
        <v>36</v>
      </c>
      <c r="D134" s="1">
        <v>30202103111</v>
      </c>
      <c r="E134" s="1">
        <v>3103111</v>
      </c>
      <c r="F134" s="1">
        <v>505</v>
      </c>
      <c r="G134" s="1">
        <v>511</v>
      </c>
      <c r="H134" s="6">
        <f t="shared" si="4"/>
        <v>1.1881188118811881E-2</v>
      </c>
    </row>
    <row r="135" spans="1:8" x14ac:dyDescent="0.3">
      <c r="A135" s="1" t="s">
        <v>26</v>
      </c>
      <c r="B135" s="1">
        <v>302021031</v>
      </c>
      <c r="C135" s="1" t="s">
        <v>36</v>
      </c>
      <c r="D135" s="1">
        <v>30202103112</v>
      </c>
      <c r="E135" s="1">
        <v>3103112</v>
      </c>
      <c r="F135" s="1">
        <v>459</v>
      </c>
      <c r="G135" s="1">
        <v>474</v>
      </c>
      <c r="H135" s="6">
        <f t="shared" si="4"/>
        <v>3.2679738562091505E-2</v>
      </c>
    </row>
    <row r="136" spans="1:8" x14ac:dyDescent="0.3">
      <c r="A136" s="1" t="s">
        <v>26</v>
      </c>
      <c r="B136" s="1">
        <v>302021031</v>
      </c>
      <c r="C136" s="1" t="s">
        <v>36</v>
      </c>
      <c r="D136" s="1">
        <v>30202103113</v>
      </c>
      <c r="E136" s="1">
        <v>3103113</v>
      </c>
      <c r="F136" s="1">
        <v>271</v>
      </c>
      <c r="G136" s="1">
        <v>288</v>
      </c>
      <c r="H136" s="6">
        <f t="shared" si="4"/>
        <v>6.273062730627306E-2</v>
      </c>
    </row>
    <row r="137" spans="1:8" x14ac:dyDescent="0.3">
      <c r="A137" s="1" t="s">
        <v>26</v>
      </c>
      <c r="B137" s="1">
        <v>302021031</v>
      </c>
      <c r="C137" s="1" t="s">
        <v>36</v>
      </c>
      <c r="D137" s="1">
        <v>30202103114</v>
      </c>
      <c r="E137" s="1">
        <v>3103114</v>
      </c>
      <c r="F137" s="1">
        <v>339</v>
      </c>
      <c r="G137" s="1">
        <v>347</v>
      </c>
      <c r="H137" s="6">
        <f t="shared" si="4"/>
        <v>2.359882005899705E-2</v>
      </c>
    </row>
    <row r="138" spans="1:8" x14ac:dyDescent="0.3">
      <c r="A138" s="1" t="s">
        <v>26</v>
      </c>
      <c r="B138" s="1">
        <v>302021031</v>
      </c>
      <c r="C138" s="1" t="s">
        <v>36</v>
      </c>
      <c r="D138" s="1">
        <v>30202103115</v>
      </c>
      <c r="E138" s="1">
        <v>3103115</v>
      </c>
      <c r="F138" s="1">
        <v>451</v>
      </c>
      <c r="G138" s="1">
        <v>455</v>
      </c>
      <c r="H138" s="6">
        <f t="shared" si="4"/>
        <v>8.869179600886918E-3</v>
      </c>
    </row>
    <row r="139" spans="1:8" x14ac:dyDescent="0.3">
      <c r="A139" s="1" t="s">
        <v>26</v>
      </c>
      <c r="B139" s="1">
        <v>302021031</v>
      </c>
      <c r="C139" s="1" t="s">
        <v>36</v>
      </c>
      <c r="D139" s="1">
        <v>30202103116</v>
      </c>
      <c r="E139" s="1">
        <v>3103116</v>
      </c>
      <c r="F139" s="1">
        <v>463</v>
      </c>
      <c r="G139" s="1">
        <v>487</v>
      </c>
      <c r="H139" s="6">
        <f t="shared" si="4"/>
        <v>5.183585313174946E-2</v>
      </c>
    </row>
    <row r="140" spans="1:8" x14ac:dyDescent="0.3">
      <c r="A140" s="1" t="s">
        <v>26</v>
      </c>
      <c r="B140" s="1">
        <v>302021031</v>
      </c>
      <c r="C140" s="1" t="s">
        <v>36</v>
      </c>
      <c r="D140" s="1">
        <v>30202103117</v>
      </c>
      <c r="E140" s="1">
        <v>3103117</v>
      </c>
      <c r="F140" s="1">
        <v>268</v>
      </c>
      <c r="G140" s="1">
        <v>277</v>
      </c>
      <c r="H140" s="6">
        <f t="shared" si="4"/>
        <v>3.3582089552238806E-2</v>
      </c>
    </row>
    <row r="141" spans="1:8" x14ac:dyDescent="0.3">
      <c r="A141" s="1" t="s">
        <v>26</v>
      </c>
      <c r="B141" s="1">
        <v>302021031</v>
      </c>
      <c r="C141" s="1" t="s">
        <v>36</v>
      </c>
      <c r="D141" s="1">
        <v>30202103118</v>
      </c>
      <c r="E141" s="1">
        <v>3103118</v>
      </c>
      <c r="F141" s="1">
        <v>292</v>
      </c>
      <c r="G141" s="1">
        <v>293</v>
      </c>
      <c r="H141" s="6">
        <f t="shared" si="4"/>
        <v>3.4246575342465752E-3</v>
      </c>
    </row>
    <row r="142" spans="1:8" x14ac:dyDescent="0.3">
      <c r="A142" s="1" t="s">
        <v>26</v>
      </c>
      <c r="B142" s="1">
        <v>302021031</v>
      </c>
      <c r="C142" s="1" t="s">
        <v>36</v>
      </c>
      <c r="D142" s="1">
        <v>30202103119</v>
      </c>
      <c r="E142" s="1">
        <v>3103119</v>
      </c>
      <c r="F142" s="1">
        <v>285</v>
      </c>
      <c r="G142" s="1">
        <v>299</v>
      </c>
      <c r="H142" s="6">
        <f t="shared" si="4"/>
        <v>4.912280701754386E-2</v>
      </c>
    </row>
    <row r="143" spans="1:8" x14ac:dyDescent="0.3">
      <c r="A143" s="1" t="s">
        <v>26</v>
      </c>
      <c r="B143" s="1">
        <v>302021031</v>
      </c>
      <c r="C143" s="1" t="s">
        <v>36</v>
      </c>
      <c r="D143" s="1">
        <v>30202103120</v>
      </c>
      <c r="E143" s="1">
        <v>3103120</v>
      </c>
      <c r="F143" s="1">
        <v>360</v>
      </c>
      <c r="G143" s="1">
        <v>376</v>
      </c>
      <c r="H143" s="6">
        <f t="shared" si="4"/>
        <v>4.4444444444444446E-2</v>
      </c>
    </row>
    <row r="144" spans="1:8" x14ac:dyDescent="0.3">
      <c r="A144" s="1" t="s">
        <v>26</v>
      </c>
      <c r="B144" s="1">
        <v>302021031</v>
      </c>
      <c r="C144" s="1" t="s">
        <v>36</v>
      </c>
      <c r="D144" s="1">
        <v>30202103121</v>
      </c>
      <c r="E144" s="1">
        <v>3103121</v>
      </c>
      <c r="F144" s="1">
        <v>244</v>
      </c>
      <c r="G144" s="1">
        <v>251</v>
      </c>
      <c r="H144" s="6">
        <f t="shared" si="4"/>
        <v>2.8688524590163935E-2</v>
      </c>
    </row>
    <row r="145" spans="1:8" x14ac:dyDescent="0.3">
      <c r="A145" s="1" t="s">
        <v>26</v>
      </c>
      <c r="B145" s="1">
        <v>302021031</v>
      </c>
      <c r="C145" s="1" t="s">
        <v>36</v>
      </c>
      <c r="D145" s="1">
        <v>30202103122</v>
      </c>
      <c r="E145" s="1">
        <v>3103122</v>
      </c>
      <c r="F145" s="1">
        <v>424</v>
      </c>
      <c r="G145" s="1">
        <v>435</v>
      </c>
      <c r="H145" s="6">
        <f t="shared" si="4"/>
        <v>2.5943396226415096E-2</v>
      </c>
    </row>
    <row r="146" spans="1:8" x14ac:dyDescent="0.3">
      <c r="A146" s="1" t="s">
        <v>26</v>
      </c>
      <c r="B146" s="1">
        <v>302021031</v>
      </c>
      <c r="C146" s="1" t="s">
        <v>36</v>
      </c>
      <c r="D146" s="1">
        <v>30202103123</v>
      </c>
      <c r="E146" s="1">
        <v>3103123</v>
      </c>
      <c r="F146" s="1">
        <v>300</v>
      </c>
      <c r="G146" s="1">
        <v>297</v>
      </c>
      <c r="H146" s="6">
        <f t="shared" si="4"/>
        <v>-0.01</v>
      </c>
    </row>
    <row r="147" spans="1:8" x14ac:dyDescent="0.3">
      <c r="A147" s="1" t="s">
        <v>26</v>
      </c>
      <c r="B147" s="1">
        <v>302021031</v>
      </c>
      <c r="C147" s="1" t="s">
        <v>36</v>
      </c>
      <c r="D147" s="1">
        <v>30202103124</v>
      </c>
      <c r="E147" s="1">
        <v>3103124</v>
      </c>
      <c r="F147" s="1">
        <v>215</v>
      </c>
      <c r="G147" s="1">
        <v>214</v>
      </c>
      <c r="H147" s="6">
        <f t="shared" si="4"/>
        <v>-4.6511627906976744E-3</v>
      </c>
    </row>
    <row r="148" spans="1:8" x14ac:dyDescent="0.3">
      <c r="A148" s="1" t="s">
        <v>26</v>
      </c>
      <c r="B148" s="1">
        <v>302021031</v>
      </c>
      <c r="C148" s="1" t="s">
        <v>36</v>
      </c>
      <c r="D148" s="1">
        <v>30202103132</v>
      </c>
      <c r="E148" s="1">
        <v>3103132</v>
      </c>
      <c r="F148" s="1">
        <v>221</v>
      </c>
      <c r="G148" s="1">
        <v>223</v>
      </c>
      <c r="H148" s="6">
        <f t="shared" si="4"/>
        <v>9.0497737556561094E-3</v>
      </c>
    </row>
    <row r="149" spans="1:8" x14ac:dyDescent="0.3">
      <c r="A149" s="1" t="s">
        <v>26</v>
      </c>
      <c r="B149" s="1">
        <v>302021032</v>
      </c>
      <c r="C149" s="1" t="s">
        <v>37</v>
      </c>
      <c r="D149" s="1">
        <v>30202103202</v>
      </c>
      <c r="E149" s="1">
        <v>3103202</v>
      </c>
      <c r="F149" s="1">
        <v>286</v>
      </c>
      <c r="G149" s="1">
        <v>308</v>
      </c>
      <c r="H149" s="6">
        <f t="shared" si="4"/>
        <v>7.6923076923076927E-2</v>
      </c>
    </row>
    <row r="150" spans="1:8" x14ac:dyDescent="0.3">
      <c r="A150" s="1" t="s">
        <v>26</v>
      </c>
      <c r="B150" s="1">
        <v>302021032</v>
      </c>
      <c r="C150" s="1" t="s">
        <v>37</v>
      </c>
      <c r="D150" s="1">
        <v>30202103204</v>
      </c>
      <c r="E150" s="1">
        <v>3103204</v>
      </c>
      <c r="F150" s="1">
        <v>286</v>
      </c>
      <c r="G150" s="1">
        <v>298</v>
      </c>
      <c r="H150" s="6">
        <f t="shared" si="4"/>
        <v>4.195804195804196E-2</v>
      </c>
    </row>
    <row r="151" spans="1:8" x14ac:dyDescent="0.3">
      <c r="A151" s="1" t="s">
        <v>26</v>
      </c>
      <c r="B151" s="1">
        <v>302021032</v>
      </c>
      <c r="C151" s="1" t="s">
        <v>37</v>
      </c>
      <c r="D151" s="1">
        <v>30202103205</v>
      </c>
      <c r="E151" s="1">
        <v>3103205</v>
      </c>
      <c r="F151" s="1">
        <v>326</v>
      </c>
      <c r="G151" s="1">
        <v>321</v>
      </c>
      <c r="H151" s="6">
        <f t="shared" si="4"/>
        <v>-1.5337423312883436E-2</v>
      </c>
    </row>
    <row r="152" spans="1:8" x14ac:dyDescent="0.3">
      <c r="A152" s="1" t="s">
        <v>26</v>
      </c>
      <c r="B152" s="1">
        <v>302021032</v>
      </c>
      <c r="C152" s="1" t="s">
        <v>37</v>
      </c>
      <c r="D152" s="1">
        <v>30202103208</v>
      </c>
      <c r="E152" s="1">
        <v>3103208</v>
      </c>
      <c r="F152" s="1">
        <v>200</v>
      </c>
      <c r="G152" s="1">
        <v>207</v>
      </c>
      <c r="H152" s="6">
        <f t="shared" si="4"/>
        <v>3.5000000000000003E-2</v>
      </c>
    </row>
    <row r="153" spans="1:8" x14ac:dyDescent="0.3">
      <c r="A153" s="1" t="s">
        <v>26</v>
      </c>
      <c r="B153" s="1">
        <v>302021032</v>
      </c>
      <c r="C153" s="1" t="s">
        <v>37</v>
      </c>
      <c r="D153" s="1">
        <v>30202103210</v>
      </c>
      <c r="E153" s="1">
        <v>3103210</v>
      </c>
      <c r="F153" s="1">
        <v>321</v>
      </c>
      <c r="G153" s="1">
        <v>325</v>
      </c>
      <c r="H153" s="6">
        <f t="shared" si="4"/>
        <v>1.2461059190031152E-2</v>
      </c>
    </row>
    <row r="154" spans="1:8" x14ac:dyDescent="0.3">
      <c r="A154" s="1" t="s">
        <v>26</v>
      </c>
      <c r="B154" s="1">
        <v>302021032</v>
      </c>
      <c r="C154" s="1" t="s">
        <v>37</v>
      </c>
      <c r="D154" s="1">
        <v>30202103211</v>
      </c>
      <c r="E154" s="1">
        <v>3103211</v>
      </c>
      <c r="F154" s="1">
        <v>192</v>
      </c>
      <c r="G154" s="1">
        <v>196</v>
      </c>
      <c r="H154" s="6">
        <f t="shared" si="4"/>
        <v>2.0833333333333332E-2</v>
      </c>
    </row>
    <row r="155" spans="1:8" x14ac:dyDescent="0.3">
      <c r="A155" s="1" t="s">
        <v>26</v>
      </c>
      <c r="B155" s="1">
        <v>302021032</v>
      </c>
      <c r="C155" s="1" t="s">
        <v>37</v>
      </c>
      <c r="D155" s="1">
        <v>30202103212</v>
      </c>
      <c r="E155" s="1">
        <v>3103212</v>
      </c>
      <c r="F155" s="1">
        <v>394</v>
      </c>
      <c r="G155" s="1">
        <v>389</v>
      </c>
      <c r="H155" s="6">
        <f t="shared" si="4"/>
        <v>-1.2690355329949238E-2</v>
      </c>
    </row>
    <row r="156" spans="1:8" x14ac:dyDescent="0.3">
      <c r="A156" s="1" t="s">
        <v>26</v>
      </c>
      <c r="B156" s="1">
        <v>302021032</v>
      </c>
      <c r="C156" s="1" t="s">
        <v>37</v>
      </c>
      <c r="D156" s="1">
        <v>30202103213</v>
      </c>
      <c r="E156" s="1">
        <v>3103213</v>
      </c>
      <c r="F156" s="1">
        <v>204</v>
      </c>
      <c r="G156" s="1">
        <v>197</v>
      </c>
      <c r="H156" s="6">
        <f t="shared" si="4"/>
        <v>-3.4313725490196081E-2</v>
      </c>
    </row>
    <row r="157" spans="1:8" x14ac:dyDescent="0.3">
      <c r="A157" s="1" t="s">
        <v>26</v>
      </c>
      <c r="B157" s="1">
        <v>302021032</v>
      </c>
      <c r="C157" s="1" t="s">
        <v>37</v>
      </c>
      <c r="D157" s="1">
        <v>30202103214</v>
      </c>
      <c r="E157" s="1">
        <v>3103214</v>
      </c>
      <c r="F157" s="1">
        <v>382</v>
      </c>
      <c r="G157" s="1">
        <v>390</v>
      </c>
      <c r="H157" s="6">
        <f t="shared" si="4"/>
        <v>2.0942408376963352E-2</v>
      </c>
    </row>
    <row r="158" spans="1:8" x14ac:dyDescent="0.3">
      <c r="A158" s="1" t="s">
        <v>26</v>
      </c>
      <c r="B158" s="1">
        <v>302021032</v>
      </c>
      <c r="C158" s="1" t="s">
        <v>37</v>
      </c>
      <c r="D158" s="1">
        <v>30202103215</v>
      </c>
      <c r="E158" s="1">
        <v>3103215</v>
      </c>
      <c r="F158" s="1">
        <v>280</v>
      </c>
      <c r="G158" s="1">
        <v>284</v>
      </c>
      <c r="H158" s="6">
        <f t="shared" si="4"/>
        <v>1.4285714285714285E-2</v>
      </c>
    </row>
    <row r="159" spans="1:8" x14ac:dyDescent="0.3">
      <c r="A159" s="1" t="s">
        <v>26</v>
      </c>
      <c r="B159" s="1">
        <v>302021032</v>
      </c>
      <c r="C159" s="1" t="s">
        <v>37</v>
      </c>
      <c r="D159" s="1">
        <v>30202103216</v>
      </c>
      <c r="E159" s="1">
        <v>3103216</v>
      </c>
      <c r="F159" s="1">
        <v>231</v>
      </c>
      <c r="G159" s="1">
        <v>234</v>
      </c>
      <c r="H159" s="6">
        <f t="shared" si="4"/>
        <v>1.2987012987012988E-2</v>
      </c>
    </row>
    <row r="160" spans="1:8" x14ac:dyDescent="0.3">
      <c r="A160" s="1" t="s">
        <v>26</v>
      </c>
      <c r="B160" s="1">
        <v>302021032</v>
      </c>
      <c r="C160" s="1" t="s">
        <v>37</v>
      </c>
      <c r="D160" s="1">
        <v>30202103217</v>
      </c>
      <c r="E160" s="1">
        <v>3103217</v>
      </c>
      <c r="F160" s="1">
        <v>195</v>
      </c>
      <c r="G160" s="1">
        <v>198</v>
      </c>
      <c r="H160" s="6">
        <f t="shared" si="4"/>
        <v>1.5384615384615385E-2</v>
      </c>
    </row>
    <row r="161" spans="1:8" x14ac:dyDescent="0.3">
      <c r="A161" s="1" t="s">
        <v>26</v>
      </c>
      <c r="B161" s="1">
        <v>302021032</v>
      </c>
      <c r="C161" s="1" t="s">
        <v>37</v>
      </c>
      <c r="D161" s="1">
        <v>30202103222</v>
      </c>
      <c r="E161" s="1">
        <v>3103222</v>
      </c>
      <c r="F161" s="1">
        <v>184</v>
      </c>
      <c r="G161" s="1">
        <v>189</v>
      </c>
      <c r="H161" s="6">
        <f t="shared" si="4"/>
        <v>2.717391304347826E-2</v>
      </c>
    </row>
    <row r="162" spans="1:8" x14ac:dyDescent="0.3">
      <c r="A162" s="1" t="s">
        <v>26</v>
      </c>
      <c r="B162" s="1">
        <v>302021032</v>
      </c>
      <c r="C162" s="1" t="s">
        <v>37</v>
      </c>
      <c r="D162" s="1">
        <v>30202103224</v>
      </c>
      <c r="E162" s="1">
        <v>3103224</v>
      </c>
      <c r="F162" s="1">
        <v>281</v>
      </c>
      <c r="G162" s="1">
        <v>276</v>
      </c>
      <c r="H162" s="6">
        <f t="shared" si="4"/>
        <v>-1.7793594306049824E-2</v>
      </c>
    </row>
    <row r="163" spans="1:8" x14ac:dyDescent="0.3">
      <c r="A163" s="1" t="s">
        <v>26</v>
      </c>
      <c r="B163" s="1">
        <v>302021033</v>
      </c>
      <c r="C163" s="1" t="s">
        <v>38</v>
      </c>
      <c r="D163" s="1">
        <v>30202103301</v>
      </c>
      <c r="E163" s="1">
        <v>3103301</v>
      </c>
      <c r="F163" s="1">
        <v>343</v>
      </c>
      <c r="G163" s="1">
        <v>347</v>
      </c>
      <c r="H163" s="6">
        <f t="shared" si="4"/>
        <v>1.1661807580174927E-2</v>
      </c>
    </row>
    <row r="164" spans="1:8" x14ac:dyDescent="0.3">
      <c r="A164" s="1" t="s">
        <v>26</v>
      </c>
      <c r="B164" s="1">
        <v>302021033</v>
      </c>
      <c r="C164" s="1" t="s">
        <v>38</v>
      </c>
      <c r="D164" s="1">
        <v>30202103302</v>
      </c>
      <c r="E164" s="1">
        <v>3103302</v>
      </c>
      <c r="F164" s="1">
        <v>331</v>
      </c>
      <c r="G164" s="1">
        <v>330</v>
      </c>
      <c r="H164" s="6">
        <f t="shared" si="4"/>
        <v>-3.0211480362537764E-3</v>
      </c>
    </row>
    <row r="165" spans="1:8" x14ac:dyDescent="0.3">
      <c r="A165" s="1" t="s">
        <v>26</v>
      </c>
      <c r="B165" s="1">
        <v>302021033</v>
      </c>
      <c r="C165" s="1" t="s">
        <v>38</v>
      </c>
      <c r="D165" s="1">
        <v>30202103303</v>
      </c>
      <c r="E165" s="1">
        <v>3103303</v>
      </c>
      <c r="F165" s="1">
        <v>322</v>
      </c>
      <c r="G165" s="1">
        <v>322</v>
      </c>
      <c r="H165" s="6">
        <f t="shared" si="4"/>
        <v>0</v>
      </c>
    </row>
    <row r="166" spans="1:8" x14ac:dyDescent="0.3">
      <c r="A166" s="1" t="s">
        <v>26</v>
      </c>
      <c r="B166" s="1">
        <v>302021033</v>
      </c>
      <c r="C166" s="1" t="s">
        <v>38</v>
      </c>
      <c r="D166" s="1">
        <v>30202103304</v>
      </c>
      <c r="E166" s="1">
        <v>3103304</v>
      </c>
      <c r="F166" s="1">
        <v>423</v>
      </c>
      <c r="G166" s="1">
        <v>424</v>
      </c>
      <c r="H166" s="6">
        <f t="shared" si="4"/>
        <v>2.3640661938534278E-3</v>
      </c>
    </row>
    <row r="167" spans="1:8" x14ac:dyDescent="0.3">
      <c r="A167" s="1" t="s">
        <v>26</v>
      </c>
      <c r="B167" s="1">
        <v>302021033</v>
      </c>
      <c r="C167" s="1" t="s">
        <v>38</v>
      </c>
      <c r="D167" s="1">
        <v>30202103305</v>
      </c>
      <c r="E167" s="1">
        <v>3103305</v>
      </c>
      <c r="F167" s="1">
        <v>268</v>
      </c>
      <c r="G167" s="1">
        <v>270</v>
      </c>
      <c r="H167" s="6">
        <f t="shared" si="4"/>
        <v>7.462686567164179E-3</v>
      </c>
    </row>
    <row r="168" spans="1:8" x14ac:dyDescent="0.3">
      <c r="A168" s="1" t="s">
        <v>26</v>
      </c>
      <c r="B168" s="1">
        <v>302021033</v>
      </c>
      <c r="C168" s="1" t="s">
        <v>38</v>
      </c>
      <c r="D168" s="1">
        <v>30202103306</v>
      </c>
      <c r="E168" s="1">
        <v>3103306</v>
      </c>
      <c r="F168" s="1">
        <v>287</v>
      </c>
      <c r="G168" s="1">
        <v>278</v>
      </c>
      <c r="H168" s="6">
        <f t="shared" si="4"/>
        <v>-3.1358885017421602E-2</v>
      </c>
    </row>
    <row r="169" spans="1:8" x14ac:dyDescent="0.3">
      <c r="A169" s="1" t="s">
        <v>26</v>
      </c>
      <c r="B169" s="1">
        <v>302021033</v>
      </c>
      <c r="C169" s="1" t="s">
        <v>38</v>
      </c>
      <c r="D169" s="1">
        <v>30202103307</v>
      </c>
      <c r="E169" s="1">
        <v>3103307</v>
      </c>
      <c r="F169" s="1">
        <v>272</v>
      </c>
      <c r="G169" s="1">
        <v>274</v>
      </c>
      <c r="H169" s="6">
        <f t="shared" si="4"/>
        <v>7.3529411764705881E-3</v>
      </c>
    </row>
    <row r="170" spans="1:8" x14ac:dyDescent="0.3">
      <c r="A170" s="1" t="s">
        <v>26</v>
      </c>
      <c r="B170" s="1">
        <v>302021033</v>
      </c>
      <c r="C170" s="1" t="s">
        <v>38</v>
      </c>
      <c r="D170" s="1">
        <v>30202103308</v>
      </c>
      <c r="E170" s="1">
        <v>3103308</v>
      </c>
      <c r="F170" s="1">
        <v>268</v>
      </c>
      <c r="G170" s="1">
        <v>259</v>
      </c>
      <c r="H170" s="6">
        <f t="shared" si="4"/>
        <v>-3.3582089552238806E-2</v>
      </c>
    </row>
    <row r="171" spans="1:8" x14ac:dyDescent="0.3">
      <c r="A171" s="1" t="s">
        <v>26</v>
      </c>
      <c r="B171" s="1">
        <v>302021033</v>
      </c>
      <c r="C171" s="1" t="s">
        <v>38</v>
      </c>
      <c r="D171" s="1">
        <v>30202103309</v>
      </c>
      <c r="E171" s="1">
        <v>3103309</v>
      </c>
      <c r="F171" s="1">
        <v>387</v>
      </c>
      <c r="G171" s="1">
        <v>369</v>
      </c>
      <c r="H171" s="6">
        <f t="shared" si="4"/>
        <v>-4.6511627906976744E-2</v>
      </c>
    </row>
    <row r="172" spans="1:8" x14ac:dyDescent="0.3">
      <c r="A172" s="1" t="s">
        <v>26</v>
      </c>
      <c r="B172" s="1">
        <v>302021033</v>
      </c>
      <c r="C172" s="1" t="s">
        <v>38</v>
      </c>
      <c r="D172" s="1">
        <v>30202103310</v>
      </c>
      <c r="E172" s="1">
        <v>3103310</v>
      </c>
      <c r="F172" s="1">
        <v>422</v>
      </c>
      <c r="G172" s="1">
        <v>407</v>
      </c>
      <c r="H172" s="6">
        <f t="shared" si="4"/>
        <v>-3.5545023696682464E-2</v>
      </c>
    </row>
    <row r="173" spans="1:8" x14ac:dyDescent="0.3">
      <c r="A173" s="1" t="s">
        <v>26</v>
      </c>
      <c r="B173" s="1">
        <v>302021033</v>
      </c>
      <c r="C173" s="1" t="s">
        <v>38</v>
      </c>
      <c r="D173" s="1">
        <v>30202103311</v>
      </c>
      <c r="E173" s="1">
        <v>3103311</v>
      </c>
      <c r="F173" s="1">
        <v>429</v>
      </c>
      <c r="G173" s="1">
        <v>418</v>
      </c>
      <c r="H173" s="6">
        <f t="shared" si="4"/>
        <v>-2.564102564102564E-2</v>
      </c>
    </row>
    <row r="174" spans="1:8" x14ac:dyDescent="0.3">
      <c r="A174" s="1" t="s">
        <v>26</v>
      </c>
      <c r="B174" s="1">
        <v>302021033</v>
      </c>
      <c r="C174" s="1" t="s">
        <v>38</v>
      </c>
      <c r="D174" s="1">
        <v>30202103312</v>
      </c>
      <c r="E174" s="1">
        <v>3103312</v>
      </c>
      <c r="F174" s="1">
        <v>431</v>
      </c>
      <c r="G174" s="1">
        <v>439</v>
      </c>
      <c r="H174" s="6">
        <f t="shared" si="4"/>
        <v>1.8561484918793503E-2</v>
      </c>
    </row>
    <row r="175" spans="1:8" x14ac:dyDescent="0.3">
      <c r="A175" s="1" t="s">
        <v>26</v>
      </c>
      <c r="B175" s="1">
        <v>302021033</v>
      </c>
      <c r="C175" s="1" t="s">
        <v>38</v>
      </c>
      <c r="D175" s="1">
        <v>30202103313</v>
      </c>
      <c r="E175" s="1">
        <v>3103313</v>
      </c>
      <c r="F175" s="1">
        <v>264</v>
      </c>
      <c r="G175" s="1">
        <v>265</v>
      </c>
      <c r="H175" s="6">
        <f t="shared" si="4"/>
        <v>3.787878787878788E-3</v>
      </c>
    </row>
    <row r="176" spans="1:8" x14ac:dyDescent="0.3">
      <c r="A176" s="1" t="s">
        <v>26</v>
      </c>
      <c r="B176" s="1">
        <v>302021033</v>
      </c>
      <c r="C176" s="1" t="s">
        <v>38</v>
      </c>
      <c r="D176" s="1">
        <v>30202103314</v>
      </c>
      <c r="E176" s="1">
        <v>3103314</v>
      </c>
      <c r="F176" s="1">
        <v>277</v>
      </c>
      <c r="G176" s="1">
        <v>268</v>
      </c>
      <c r="H176" s="6">
        <f t="shared" si="4"/>
        <v>-3.2490974729241874E-2</v>
      </c>
    </row>
    <row r="177" spans="1:8" x14ac:dyDescent="0.3">
      <c r="A177" s="1" t="s">
        <v>26</v>
      </c>
      <c r="B177" s="1">
        <v>302021033</v>
      </c>
      <c r="C177" s="1" t="s">
        <v>38</v>
      </c>
      <c r="D177" s="1">
        <v>30202103315</v>
      </c>
      <c r="E177" s="1">
        <v>3103315</v>
      </c>
      <c r="F177" s="1">
        <v>364</v>
      </c>
      <c r="G177" s="1">
        <v>375</v>
      </c>
      <c r="H177" s="6">
        <f t="shared" si="4"/>
        <v>3.021978021978022E-2</v>
      </c>
    </row>
    <row r="178" spans="1:8" x14ac:dyDescent="0.3">
      <c r="A178" s="1" t="s">
        <v>26</v>
      </c>
      <c r="B178" s="1">
        <v>302021033</v>
      </c>
      <c r="C178" s="1" t="s">
        <v>38</v>
      </c>
      <c r="D178" s="1">
        <v>30202103316</v>
      </c>
      <c r="E178" s="1">
        <v>3103316</v>
      </c>
      <c r="F178" s="1">
        <v>216</v>
      </c>
      <c r="G178" s="1">
        <v>215</v>
      </c>
      <c r="H178" s="6">
        <f t="shared" si="4"/>
        <v>-4.6296296296296294E-3</v>
      </c>
    </row>
    <row r="179" spans="1:8" x14ac:dyDescent="0.3">
      <c r="A179" s="1" t="s">
        <v>26</v>
      </c>
      <c r="B179" s="1">
        <v>302021034</v>
      </c>
      <c r="C179" s="1" t="s">
        <v>39</v>
      </c>
      <c r="D179" s="1">
        <v>30202103401</v>
      </c>
      <c r="E179" s="1">
        <v>3103401</v>
      </c>
      <c r="F179" s="1">
        <v>215</v>
      </c>
      <c r="G179" s="1">
        <v>213</v>
      </c>
      <c r="H179" s="6">
        <f t="shared" si="4"/>
        <v>-9.3023255813953487E-3</v>
      </c>
    </row>
    <row r="180" spans="1:8" x14ac:dyDescent="0.3">
      <c r="A180" s="1" t="s">
        <v>26</v>
      </c>
      <c r="B180" s="1">
        <v>302021034</v>
      </c>
      <c r="C180" s="1" t="s">
        <v>39</v>
      </c>
      <c r="D180" s="1">
        <v>30202103402</v>
      </c>
      <c r="E180" s="1">
        <v>3103402</v>
      </c>
      <c r="F180" s="1">
        <v>313</v>
      </c>
      <c r="G180" s="1">
        <v>329</v>
      </c>
      <c r="H180" s="6">
        <f t="shared" ref="H180:H238" si="5">(G180-F180)/F180</f>
        <v>5.1118210862619806E-2</v>
      </c>
    </row>
    <row r="181" spans="1:8" x14ac:dyDescent="0.3">
      <c r="A181" s="1" t="s">
        <v>26</v>
      </c>
      <c r="B181" s="1">
        <v>302021034</v>
      </c>
      <c r="C181" s="1" t="s">
        <v>39</v>
      </c>
      <c r="D181" s="1">
        <v>30202103403</v>
      </c>
      <c r="E181" s="1">
        <v>3103403</v>
      </c>
      <c r="F181" s="1">
        <v>394</v>
      </c>
      <c r="G181" s="1">
        <v>417</v>
      </c>
      <c r="H181" s="6">
        <f t="shared" si="5"/>
        <v>5.8375634517766499E-2</v>
      </c>
    </row>
    <row r="182" spans="1:8" x14ac:dyDescent="0.3">
      <c r="A182" s="1" t="s">
        <v>26</v>
      </c>
      <c r="B182" s="1">
        <v>302021034</v>
      </c>
      <c r="C182" s="1" t="s">
        <v>39</v>
      </c>
      <c r="D182" s="1">
        <v>30202103404</v>
      </c>
      <c r="E182" s="1">
        <v>3103404</v>
      </c>
      <c r="F182" s="1">
        <v>258</v>
      </c>
      <c r="G182" s="1">
        <v>258</v>
      </c>
      <c r="H182" s="6">
        <f t="shared" si="5"/>
        <v>0</v>
      </c>
    </row>
    <row r="183" spans="1:8" x14ac:dyDescent="0.3">
      <c r="A183" s="1" t="s">
        <v>26</v>
      </c>
      <c r="B183" s="1">
        <v>302021034</v>
      </c>
      <c r="C183" s="1" t="s">
        <v>39</v>
      </c>
      <c r="D183" s="1">
        <v>30202103405</v>
      </c>
      <c r="E183" s="1">
        <v>3103405</v>
      </c>
      <c r="F183" s="1">
        <v>359</v>
      </c>
      <c r="G183" s="1">
        <v>360</v>
      </c>
      <c r="H183" s="6">
        <f t="shared" si="5"/>
        <v>2.7855153203342618E-3</v>
      </c>
    </row>
    <row r="184" spans="1:8" x14ac:dyDescent="0.3">
      <c r="A184" s="1" t="s">
        <v>26</v>
      </c>
      <c r="B184" s="1">
        <v>302021034</v>
      </c>
      <c r="C184" s="1" t="s">
        <v>39</v>
      </c>
      <c r="D184" s="1">
        <v>30202103406</v>
      </c>
      <c r="E184" s="1">
        <v>3103406</v>
      </c>
      <c r="F184" s="1">
        <v>495</v>
      </c>
      <c r="G184" s="1">
        <v>478</v>
      </c>
      <c r="H184" s="6">
        <f t="shared" si="5"/>
        <v>-3.4343434343434343E-2</v>
      </c>
    </row>
    <row r="185" spans="1:8" x14ac:dyDescent="0.3">
      <c r="A185" s="1" t="s">
        <v>26</v>
      </c>
      <c r="B185" s="1">
        <v>302021034</v>
      </c>
      <c r="C185" s="1" t="s">
        <v>39</v>
      </c>
      <c r="D185" s="1">
        <v>30202103407</v>
      </c>
      <c r="E185" s="1">
        <v>3103407</v>
      </c>
      <c r="F185" s="1">
        <v>203</v>
      </c>
      <c r="G185" s="1">
        <v>203</v>
      </c>
      <c r="H185" s="6">
        <f t="shared" si="5"/>
        <v>0</v>
      </c>
    </row>
    <row r="186" spans="1:8" x14ac:dyDescent="0.3">
      <c r="A186" s="1" t="s">
        <v>26</v>
      </c>
      <c r="B186" s="1">
        <v>302021034</v>
      </c>
      <c r="C186" s="1" t="s">
        <v>39</v>
      </c>
      <c r="D186" s="1">
        <v>30202103408</v>
      </c>
      <c r="E186" s="1">
        <v>3103408</v>
      </c>
      <c r="F186" s="1">
        <v>241</v>
      </c>
      <c r="G186" s="1">
        <v>249</v>
      </c>
      <c r="H186" s="6">
        <f t="shared" si="5"/>
        <v>3.3195020746887967E-2</v>
      </c>
    </row>
    <row r="187" spans="1:8" x14ac:dyDescent="0.3">
      <c r="A187" s="1" t="s">
        <v>26</v>
      </c>
      <c r="B187" s="1">
        <v>302021034</v>
      </c>
      <c r="C187" s="1" t="s">
        <v>39</v>
      </c>
      <c r="D187" s="1">
        <v>30202103409</v>
      </c>
      <c r="E187" s="1">
        <v>3103409</v>
      </c>
      <c r="F187" s="1">
        <v>302</v>
      </c>
      <c r="G187" s="1">
        <v>315</v>
      </c>
      <c r="H187" s="6">
        <f t="shared" si="5"/>
        <v>4.3046357615894038E-2</v>
      </c>
    </row>
    <row r="188" spans="1:8" x14ac:dyDescent="0.3">
      <c r="A188" s="1" t="s">
        <v>26</v>
      </c>
      <c r="B188" s="1">
        <v>302021034</v>
      </c>
      <c r="C188" s="1" t="s">
        <v>39</v>
      </c>
      <c r="D188" s="1">
        <v>30202103410</v>
      </c>
      <c r="E188" s="1">
        <v>3103410</v>
      </c>
      <c r="F188" s="1">
        <v>339</v>
      </c>
      <c r="G188" s="1">
        <v>331</v>
      </c>
      <c r="H188" s="6">
        <f t="shared" si="5"/>
        <v>-2.359882005899705E-2</v>
      </c>
    </row>
    <row r="189" spans="1:8" x14ac:dyDescent="0.3">
      <c r="A189" s="1" t="s">
        <v>26</v>
      </c>
      <c r="B189" s="1">
        <v>302021034</v>
      </c>
      <c r="C189" s="1" t="s">
        <v>39</v>
      </c>
      <c r="D189" s="1">
        <v>30202103411</v>
      </c>
      <c r="E189" s="1">
        <v>3103411</v>
      </c>
      <c r="F189" s="1">
        <v>508</v>
      </c>
      <c r="G189" s="1">
        <v>502</v>
      </c>
      <c r="H189" s="6">
        <f t="shared" si="5"/>
        <v>-1.1811023622047244E-2</v>
      </c>
    </row>
    <row r="190" spans="1:8" x14ac:dyDescent="0.3">
      <c r="A190" s="1" t="s">
        <v>26</v>
      </c>
      <c r="B190" s="1">
        <v>302021034</v>
      </c>
      <c r="C190" s="1" t="s">
        <v>39</v>
      </c>
      <c r="D190" s="1">
        <v>30202103412</v>
      </c>
      <c r="E190" s="1">
        <v>3103412</v>
      </c>
      <c r="F190" s="1">
        <v>227</v>
      </c>
      <c r="G190" s="1">
        <v>243</v>
      </c>
      <c r="H190" s="6">
        <f t="shared" si="5"/>
        <v>7.0484581497797363E-2</v>
      </c>
    </row>
    <row r="191" spans="1:8" x14ac:dyDescent="0.3">
      <c r="A191" s="1" t="s">
        <v>26</v>
      </c>
      <c r="B191" s="1">
        <v>302021034</v>
      </c>
      <c r="C191" s="1" t="s">
        <v>39</v>
      </c>
      <c r="D191" s="1">
        <v>30202103413</v>
      </c>
      <c r="E191" s="1">
        <v>3103413</v>
      </c>
      <c r="F191" s="1">
        <v>435</v>
      </c>
      <c r="G191" s="1">
        <v>433</v>
      </c>
      <c r="H191" s="6">
        <f t="shared" si="5"/>
        <v>-4.5977011494252873E-3</v>
      </c>
    </row>
    <row r="192" spans="1:8" x14ac:dyDescent="0.3">
      <c r="A192" s="1" t="s">
        <v>26</v>
      </c>
      <c r="B192" s="1">
        <v>302021034</v>
      </c>
      <c r="C192" s="1" t="s">
        <v>39</v>
      </c>
      <c r="D192" s="1">
        <v>30202103414</v>
      </c>
      <c r="E192" s="1">
        <v>3103414</v>
      </c>
      <c r="F192" s="1">
        <v>265</v>
      </c>
      <c r="G192" s="1">
        <v>263</v>
      </c>
      <c r="H192" s="6">
        <f t="shared" si="5"/>
        <v>-7.5471698113207548E-3</v>
      </c>
    </row>
    <row r="193" spans="1:8" x14ac:dyDescent="0.3">
      <c r="A193" s="1" t="s">
        <v>26</v>
      </c>
      <c r="B193" s="1">
        <v>302021034</v>
      </c>
      <c r="C193" s="1" t="s">
        <v>39</v>
      </c>
      <c r="D193" s="1">
        <v>30202103415</v>
      </c>
      <c r="E193" s="1">
        <v>3103415</v>
      </c>
      <c r="F193" s="1">
        <v>451</v>
      </c>
      <c r="G193" s="1">
        <v>467</v>
      </c>
      <c r="H193" s="6">
        <f t="shared" si="5"/>
        <v>3.5476718403547672E-2</v>
      </c>
    </row>
    <row r="194" spans="1:8" x14ac:dyDescent="0.3">
      <c r="A194" s="1" t="s">
        <v>26</v>
      </c>
      <c r="B194" s="1">
        <v>302021034</v>
      </c>
      <c r="C194" s="1" t="s">
        <v>39</v>
      </c>
      <c r="D194" s="1">
        <v>30202103416</v>
      </c>
      <c r="E194" s="1">
        <v>3103416</v>
      </c>
      <c r="F194" s="1">
        <v>326</v>
      </c>
      <c r="G194" s="1">
        <v>332</v>
      </c>
      <c r="H194" s="6">
        <f t="shared" si="5"/>
        <v>1.8404907975460124E-2</v>
      </c>
    </row>
    <row r="195" spans="1:8" x14ac:dyDescent="0.3">
      <c r="A195" s="1" t="s">
        <v>26</v>
      </c>
      <c r="B195" s="1">
        <v>302021034</v>
      </c>
      <c r="C195" s="1" t="s">
        <v>39</v>
      </c>
      <c r="D195" s="1">
        <v>30202103417</v>
      </c>
      <c r="E195" s="1">
        <v>3103417</v>
      </c>
      <c r="F195" s="1">
        <v>259</v>
      </c>
      <c r="G195" s="1">
        <v>252</v>
      </c>
      <c r="H195" s="6">
        <f t="shared" si="5"/>
        <v>-2.7027027027027029E-2</v>
      </c>
    </row>
    <row r="196" spans="1:8" x14ac:dyDescent="0.3">
      <c r="A196" s="1" t="s">
        <v>26</v>
      </c>
      <c r="B196" s="1">
        <v>302021034</v>
      </c>
      <c r="C196" s="1" t="s">
        <v>39</v>
      </c>
      <c r="D196" s="1">
        <v>30202103418</v>
      </c>
      <c r="E196" s="1">
        <v>3103418</v>
      </c>
      <c r="F196" s="1">
        <v>246</v>
      </c>
      <c r="G196" s="1">
        <v>246</v>
      </c>
      <c r="H196" s="6">
        <f t="shared" si="5"/>
        <v>0</v>
      </c>
    </row>
    <row r="197" spans="1:8" x14ac:dyDescent="0.3">
      <c r="A197" s="1" t="s">
        <v>26</v>
      </c>
      <c r="B197" s="1">
        <v>302021034</v>
      </c>
      <c r="C197" s="1" t="s">
        <v>39</v>
      </c>
      <c r="D197" s="1">
        <v>30202103419</v>
      </c>
      <c r="E197" s="1">
        <v>3103419</v>
      </c>
      <c r="F197" s="1">
        <v>299</v>
      </c>
      <c r="G197" s="1">
        <v>307</v>
      </c>
      <c r="H197" s="6">
        <f t="shared" si="5"/>
        <v>2.6755852842809364E-2</v>
      </c>
    </row>
    <row r="198" spans="1:8" x14ac:dyDescent="0.3">
      <c r="A198" s="1" t="s">
        <v>26</v>
      </c>
      <c r="B198" s="1">
        <v>302021034</v>
      </c>
      <c r="C198" s="1" t="s">
        <v>39</v>
      </c>
      <c r="D198" s="1">
        <v>30202103420</v>
      </c>
      <c r="E198" s="1">
        <v>3103420</v>
      </c>
      <c r="F198" s="1">
        <v>228</v>
      </c>
      <c r="G198" s="1">
        <v>239</v>
      </c>
      <c r="H198" s="6">
        <f t="shared" si="5"/>
        <v>4.8245614035087717E-2</v>
      </c>
    </row>
    <row r="199" spans="1:8" x14ac:dyDescent="0.3">
      <c r="A199" s="1" t="s">
        <v>26</v>
      </c>
      <c r="B199" s="1">
        <v>302021034</v>
      </c>
      <c r="C199" s="1" t="s">
        <v>39</v>
      </c>
      <c r="D199" s="1">
        <v>30202103421</v>
      </c>
      <c r="E199" s="1">
        <v>3103421</v>
      </c>
      <c r="F199" s="1">
        <v>300</v>
      </c>
      <c r="G199" s="1">
        <v>308</v>
      </c>
      <c r="H199" s="6">
        <f t="shared" si="5"/>
        <v>2.6666666666666668E-2</v>
      </c>
    </row>
    <row r="200" spans="1:8" x14ac:dyDescent="0.3">
      <c r="A200" s="1" t="s">
        <v>26</v>
      </c>
      <c r="B200" s="1">
        <v>302021034</v>
      </c>
      <c r="C200" s="1" t="s">
        <v>39</v>
      </c>
      <c r="D200" s="1">
        <v>30202103422</v>
      </c>
      <c r="E200" s="1">
        <v>3103422</v>
      </c>
      <c r="F200" s="1">
        <v>352</v>
      </c>
      <c r="G200" s="1">
        <v>368</v>
      </c>
      <c r="H200" s="6">
        <f t="shared" si="5"/>
        <v>4.5454545454545456E-2</v>
      </c>
    </row>
    <row r="201" spans="1:8" x14ac:dyDescent="0.3">
      <c r="A201" s="1" t="s">
        <v>26</v>
      </c>
      <c r="B201" s="1">
        <v>302021034</v>
      </c>
      <c r="C201" s="1" t="s">
        <v>39</v>
      </c>
      <c r="D201" s="1">
        <v>30202103423</v>
      </c>
      <c r="E201" s="1">
        <v>3103423</v>
      </c>
      <c r="F201" s="1">
        <v>480</v>
      </c>
      <c r="G201" s="1">
        <v>464</v>
      </c>
      <c r="H201" s="6">
        <f t="shared" si="5"/>
        <v>-3.3333333333333333E-2</v>
      </c>
    </row>
    <row r="202" spans="1:8" x14ac:dyDescent="0.3">
      <c r="A202" s="1" t="s">
        <v>26</v>
      </c>
      <c r="B202" s="1">
        <v>302031035</v>
      </c>
      <c r="C202" s="1" t="s">
        <v>40</v>
      </c>
      <c r="D202" s="1">
        <v>30203103501</v>
      </c>
      <c r="E202" s="1">
        <v>3103501</v>
      </c>
      <c r="F202" s="1">
        <v>430</v>
      </c>
      <c r="G202" s="1">
        <v>471</v>
      </c>
      <c r="H202" s="6">
        <f t="shared" si="5"/>
        <v>9.5348837209302331E-2</v>
      </c>
    </row>
    <row r="203" spans="1:8" x14ac:dyDescent="0.3">
      <c r="A203" s="1" t="s">
        <v>26</v>
      </c>
      <c r="B203" s="1">
        <v>302031035</v>
      </c>
      <c r="C203" s="1" t="s">
        <v>40</v>
      </c>
      <c r="D203" s="1">
        <v>30203103502</v>
      </c>
      <c r="E203" s="1">
        <v>3103502</v>
      </c>
      <c r="F203" s="1">
        <v>353</v>
      </c>
      <c r="G203" s="1">
        <v>363</v>
      </c>
      <c r="H203" s="6">
        <f t="shared" si="5"/>
        <v>2.8328611898016998E-2</v>
      </c>
    </row>
    <row r="204" spans="1:8" x14ac:dyDescent="0.3">
      <c r="A204" s="1" t="s">
        <v>26</v>
      </c>
      <c r="B204" s="1">
        <v>302031035</v>
      </c>
      <c r="C204" s="1" t="s">
        <v>40</v>
      </c>
      <c r="D204" s="1">
        <v>30203103503</v>
      </c>
      <c r="E204" s="1">
        <v>3103503</v>
      </c>
      <c r="F204" s="1">
        <v>399</v>
      </c>
      <c r="G204" s="1">
        <v>403</v>
      </c>
      <c r="H204" s="6">
        <f t="shared" si="5"/>
        <v>1.0025062656641603E-2</v>
      </c>
    </row>
    <row r="205" spans="1:8" x14ac:dyDescent="0.3">
      <c r="A205" s="1" t="s">
        <v>26</v>
      </c>
      <c r="B205" s="1">
        <v>302031035</v>
      </c>
      <c r="C205" s="1" t="s">
        <v>40</v>
      </c>
      <c r="D205" s="1">
        <v>30203103504</v>
      </c>
      <c r="E205" s="1">
        <v>3103504</v>
      </c>
      <c r="F205" s="1">
        <v>290</v>
      </c>
      <c r="G205" s="1">
        <v>298</v>
      </c>
      <c r="H205" s="6">
        <f t="shared" si="5"/>
        <v>2.7586206896551724E-2</v>
      </c>
    </row>
    <row r="206" spans="1:8" x14ac:dyDescent="0.3">
      <c r="A206" s="1" t="s">
        <v>26</v>
      </c>
      <c r="B206" s="1">
        <v>302031035</v>
      </c>
      <c r="C206" s="1" t="s">
        <v>40</v>
      </c>
      <c r="D206" s="1">
        <v>30203103505</v>
      </c>
      <c r="E206" s="1">
        <v>3103505</v>
      </c>
      <c r="F206" s="1">
        <v>387</v>
      </c>
      <c r="G206" s="1">
        <v>415</v>
      </c>
      <c r="H206" s="6">
        <f t="shared" si="5"/>
        <v>7.2351421188630485E-2</v>
      </c>
    </row>
    <row r="207" spans="1:8" x14ac:dyDescent="0.3">
      <c r="A207" s="1" t="s">
        <v>26</v>
      </c>
      <c r="B207" s="1">
        <v>302031035</v>
      </c>
      <c r="C207" s="1" t="s">
        <v>40</v>
      </c>
      <c r="D207" s="1">
        <v>30203103506</v>
      </c>
      <c r="E207" s="1">
        <v>3103506</v>
      </c>
      <c r="F207" s="1">
        <v>663</v>
      </c>
      <c r="G207" s="1">
        <v>673</v>
      </c>
      <c r="H207" s="6">
        <f t="shared" si="5"/>
        <v>1.5082956259426848E-2</v>
      </c>
    </row>
    <row r="208" spans="1:8" x14ac:dyDescent="0.3">
      <c r="A208" s="1" t="s">
        <v>26</v>
      </c>
      <c r="B208" s="1">
        <v>302031035</v>
      </c>
      <c r="C208" s="1" t="s">
        <v>40</v>
      </c>
      <c r="D208" s="1">
        <v>30203103507</v>
      </c>
      <c r="E208" s="1">
        <v>3103507</v>
      </c>
      <c r="F208" s="1">
        <v>339</v>
      </c>
      <c r="G208" s="1">
        <v>346</v>
      </c>
      <c r="H208" s="6">
        <f t="shared" si="5"/>
        <v>2.0648967551622419E-2</v>
      </c>
    </row>
    <row r="209" spans="1:8" x14ac:dyDescent="0.3">
      <c r="A209" s="1" t="s">
        <v>26</v>
      </c>
      <c r="B209" s="1">
        <v>302031035</v>
      </c>
      <c r="C209" s="1" t="s">
        <v>40</v>
      </c>
      <c r="D209" s="1">
        <v>30203103508</v>
      </c>
      <c r="E209" s="1">
        <v>3103508</v>
      </c>
      <c r="F209" s="1">
        <v>288</v>
      </c>
      <c r="G209" s="1">
        <v>294</v>
      </c>
      <c r="H209" s="6">
        <f t="shared" si="5"/>
        <v>2.0833333333333332E-2</v>
      </c>
    </row>
    <row r="210" spans="1:8" x14ac:dyDescent="0.3">
      <c r="A210" s="1" t="s">
        <v>26</v>
      </c>
      <c r="B210" s="1">
        <v>302031035</v>
      </c>
      <c r="C210" s="1" t="s">
        <v>40</v>
      </c>
      <c r="D210" s="1">
        <v>30203103509</v>
      </c>
      <c r="E210" s="1">
        <v>3103509</v>
      </c>
      <c r="F210" s="1">
        <v>289</v>
      </c>
      <c r="G210" s="1">
        <v>295</v>
      </c>
      <c r="H210" s="6">
        <f t="shared" si="5"/>
        <v>2.0761245674740483E-2</v>
      </c>
    </row>
    <row r="211" spans="1:8" x14ac:dyDescent="0.3">
      <c r="A211" s="1" t="s">
        <v>26</v>
      </c>
      <c r="B211" s="1">
        <v>302031035</v>
      </c>
      <c r="C211" s="1" t="s">
        <v>40</v>
      </c>
      <c r="D211" s="1">
        <v>30203103510</v>
      </c>
      <c r="E211" s="1">
        <v>3103510</v>
      </c>
      <c r="F211" s="1">
        <v>135</v>
      </c>
      <c r="G211" s="1">
        <v>138</v>
      </c>
      <c r="H211" s="6">
        <f t="shared" si="5"/>
        <v>2.2222222222222223E-2</v>
      </c>
    </row>
    <row r="212" spans="1:8" x14ac:dyDescent="0.3">
      <c r="A212" s="1" t="s">
        <v>26</v>
      </c>
      <c r="B212" s="1">
        <v>302031035</v>
      </c>
      <c r="C212" s="1" t="s">
        <v>40</v>
      </c>
      <c r="D212" s="1">
        <v>30203103511</v>
      </c>
      <c r="E212" s="1">
        <v>3103511</v>
      </c>
      <c r="F212" s="1">
        <v>286</v>
      </c>
      <c r="G212" s="1">
        <v>279</v>
      </c>
      <c r="H212" s="6">
        <f t="shared" si="5"/>
        <v>-2.4475524475524476E-2</v>
      </c>
    </row>
    <row r="213" spans="1:8" x14ac:dyDescent="0.3">
      <c r="A213" s="1" t="s">
        <v>26</v>
      </c>
      <c r="B213" s="1">
        <v>302031035</v>
      </c>
      <c r="C213" s="1" t="s">
        <v>40</v>
      </c>
      <c r="D213" s="1">
        <v>30203103512</v>
      </c>
      <c r="E213" s="1">
        <v>3103512</v>
      </c>
      <c r="F213" s="1">
        <v>191</v>
      </c>
      <c r="G213" s="1">
        <v>205</v>
      </c>
      <c r="H213" s="6">
        <f t="shared" si="5"/>
        <v>7.3298429319371722E-2</v>
      </c>
    </row>
    <row r="214" spans="1:8" x14ac:dyDescent="0.3">
      <c r="A214" s="1" t="s">
        <v>26</v>
      </c>
      <c r="B214" s="1">
        <v>302031035</v>
      </c>
      <c r="C214" s="1" t="s">
        <v>40</v>
      </c>
      <c r="D214" s="1">
        <v>30203103513</v>
      </c>
      <c r="E214" s="1">
        <v>3103513</v>
      </c>
      <c r="F214" s="1">
        <v>358</v>
      </c>
      <c r="G214" s="1">
        <v>374</v>
      </c>
      <c r="H214" s="6">
        <f t="shared" si="5"/>
        <v>4.4692737430167599E-2</v>
      </c>
    </row>
    <row r="215" spans="1:8" x14ac:dyDescent="0.3">
      <c r="A215" s="1" t="s">
        <v>26</v>
      </c>
      <c r="B215" s="1">
        <v>302031035</v>
      </c>
      <c r="C215" s="1" t="s">
        <v>40</v>
      </c>
      <c r="D215" s="1">
        <v>30203103514</v>
      </c>
      <c r="E215" s="1">
        <v>3103514</v>
      </c>
      <c r="F215" s="1">
        <v>324</v>
      </c>
      <c r="G215" s="1">
        <v>340</v>
      </c>
      <c r="H215" s="6">
        <f t="shared" si="5"/>
        <v>4.9382716049382713E-2</v>
      </c>
    </row>
    <row r="216" spans="1:8" x14ac:dyDescent="0.3">
      <c r="A216" s="1" t="s">
        <v>26</v>
      </c>
      <c r="B216" s="1">
        <v>302031035</v>
      </c>
      <c r="C216" s="1" t="s">
        <v>40</v>
      </c>
      <c r="D216" s="1">
        <v>30203103515</v>
      </c>
      <c r="E216" s="1">
        <v>3103515</v>
      </c>
      <c r="F216" s="1">
        <v>241</v>
      </c>
      <c r="G216" s="1">
        <v>262</v>
      </c>
      <c r="H216" s="6">
        <f t="shared" si="5"/>
        <v>8.7136929460580909E-2</v>
      </c>
    </row>
    <row r="217" spans="1:8" x14ac:dyDescent="0.3">
      <c r="A217" s="1" t="s">
        <v>26</v>
      </c>
      <c r="B217" s="1">
        <v>302031035</v>
      </c>
      <c r="C217" s="1" t="s">
        <v>40</v>
      </c>
      <c r="D217" s="1">
        <v>30203103516</v>
      </c>
      <c r="E217" s="1">
        <v>3103516</v>
      </c>
      <c r="F217" s="1">
        <v>244</v>
      </c>
      <c r="G217" s="1">
        <v>238</v>
      </c>
      <c r="H217" s="6">
        <f t="shared" si="5"/>
        <v>-2.4590163934426229E-2</v>
      </c>
    </row>
    <row r="218" spans="1:8" x14ac:dyDescent="0.3">
      <c r="A218" s="1" t="s">
        <v>26</v>
      </c>
      <c r="B218" s="1">
        <v>302031035</v>
      </c>
      <c r="C218" s="1" t="s">
        <v>40</v>
      </c>
      <c r="D218" s="1">
        <v>30203103517</v>
      </c>
      <c r="E218" s="1">
        <v>3103517</v>
      </c>
      <c r="F218" s="1">
        <v>346</v>
      </c>
      <c r="G218" s="1">
        <v>355</v>
      </c>
      <c r="H218" s="6">
        <f t="shared" si="5"/>
        <v>2.6011560693641619E-2</v>
      </c>
    </row>
    <row r="219" spans="1:8" x14ac:dyDescent="0.3">
      <c r="A219" s="1" t="s">
        <v>26</v>
      </c>
      <c r="B219" s="1">
        <v>302031035</v>
      </c>
      <c r="C219" s="1" t="s">
        <v>40</v>
      </c>
      <c r="D219" s="1">
        <v>30203103518</v>
      </c>
      <c r="E219" s="1">
        <v>3103518</v>
      </c>
      <c r="F219" s="1">
        <v>388</v>
      </c>
      <c r="G219" s="1">
        <v>405</v>
      </c>
      <c r="H219" s="6">
        <f t="shared" si="5"/>
        <v>4.3814432989690719E-2</v>
      </c>
    </row>
    <row r="220" spans="1:8" x14ac:dyDescent="0.3">
      <c r="A220" s="1" t="s">
        <v>26</v>
      </c>
      <c r="B220" s="1">
        <v>302031035</v>
      </c>
      <c r="C220" s="1" t="s">
        <v>40</v>
      </c>
      <c r="D220" s="1">
        <v>30203103519</v>
      </c>
      <c r="E220" s="1">
        <v>3103519</v>
      </c>
      <c r="F220" s="1">
        <v>529</v>
      </c>
      <c r="G220" s="1">
        <v>557</v>
      </c>
      <c r="H220" s="6">
        <f t="shared" si="5"/>
        <v>5.2930056710775046E-2</v>
      </c>
    </row>
    <row r="221" spans="1:8" x14ac:dyDescent="0.3">
      <c r="A221" s="1" t="s">
        <v>26</v>
      </c>
      <c r="B221" s="1">
        <v>302031035</v>
      </c>
      <c r="C221" s="1" t="s">
        <v>40</v>
      </c>
      <c r="D221" s="1">
        <v>30203103520</v>
      </c>
      <c r="E221" s="1">
        <v>3103520</v>
      </c>
      <c r="F221" s="1">
        <v>414</v>
      </c>
      <c r="G221" s="1">
        <v>415</v>
      </c>
      <c r="H221" s="6">
        <f t="shared" si="5"/>
        <v>2.4154589371980675E-3</v>
      </c>
    </row>
    <row r="222" spans="1:8" x14ac:dyDescent="0.3">
      <c r="A222" s="1" t="s">
        <v>26</v>
      </c>
      <c r="B222" s="1">
        <v>302031035</v>
      </c>
      <c r="C222" s="1" t="s">
        <v>40</v>
      </c>
      <c r="D222" s="1">
        <v>30203103521</v>
      </c>
      <c r="E222" s="1">
        <v>3103521</v>
      </c>
      <c r="F222" s="1">
        <v>0</v>
      </c>
      <c r="G222" s="1">
        <v>0</v>
      </c>
      <c r="H222" s="6">
        <v>0</v>
      </c>
    </row>
    <row r="223" spans="1:8" x14ac:dyDescent="0.3">
      <c r="A223" s="1" t="s">
        <v>26</v>
      </c>
      <c r="B223" s="1">
        <v>302031035</v>
      </c>
      <c r="C223" s="1" t="s">
        <v>40</v>
      </c>
      <c r="D223" s="1">
        <v>30203103522</v>
      </c>
      <c r="E223" s="1">
        <v>3103522</v>
      </c>
      <c r="F223" s="1">
        <v>149</v>
      </c>
      <c r="G223" s="1">
        <v>153</v>
      </c>
      <c r="H223" s="6">
        <f t="shared" si="5"/>
        <v>2.6845637583892617E-2</v>
      </c>
    </row>
    <row r="224" spans="1:8" x14ac:dyDescent="0.3">
      <c r="A224" s="1" t="s">
        <v>26</v>
      </c>
      <c r="B224" s="1">
        <v>302031036</v>
      </c>
      <c r="C224" s="1" t="s">
        <v>41</v>
      </c>
      <c r="D224" s="1">
        <v>30203103603</v>
      </c>
      <c r="E224" s="1">
        <v>3103603</v>
      </c>
      <c r="F224" s="1">
        <v>11</v>
      </c>
      <c r="G224" s="1">
        <v>11</v>
      </c>
      <c r="H224" s="6">
        <f t="shared" si="5"/>
        <v>0</v>
      </c>
    </row>
    <row r="225" spans="1:8" x14ac:dyDescent="0.3">
      <c r="A225" s="1" t="s">
        <v>26</v>
      </c>
      <c r="B225" s="1">
        <v>302031037</v>
      </c>
      <c r="C225" s="1" t="s">
        <v>42</v>
      </c>
      <c r="D225" s="1">
        <v>30203103701</v>
      </c>
      <c r="E225" s="1">
        <v>3103701</v>
      </c>
      <c r="F225" s="1">
        <v>203</v>
      </c>
      <c r="G225" s="1">
        <v>272</v>
      </c>
      <c r="H225" s="6">
        <f t="shared" si="5"/>
        <v>0.33990147783251229</v>
      </c>
    </row>
    <row r="226" spans="1:8" x14ac:dyDescent="0.3">
      <c r="A226" s="1" t="s">
        <v>26</v>
      </c>
      <c r="B226" s="1">
        <v>302031037</v>
      </c>
      <c r="C226" s="1" t="s">
        <v>42</v>
      </c>
      <c r="D226" s="1">
        <v>30203103708</v>
      </c>
      <c r="E226" s="1">
        <v>3103708</v>
      </c>
      <c r="F226" s="1">
        <v>4</v>
      </c>
      <c r="G226" s="1">
        <v>5</v>
      </c>
      <c r="H226" s="6">
        <f t="shared" si="5"/>
        <v>0.25</v>
      </c>
    </row>
    <row r="227" spans="1:8" x14ac:dyDescent="0.3">
      <c r="A227" s="1" t="s">
        <v>26</v>
      </c>
      <c r="B227" s="1">
        <v>302031038</v>
      </c>
      <c r="C227" s="1" t="s">
        <v>43</v>
      </c>
      <c r="D227" s="1">
        <v>30203103801</v>
      </c>
      <c r="E227" s="1">
        <v>3103801</v>
      </c>
      <c r="F227" s="1">
        <v>215</v>
      </c>
      <c r="G227" s="1">
        <v>226</v>
      </c>
      <c r="H227" s="6">
        <f t="shared" si="5"/>
        <v>5.1162790697674418E-2</v>
      </c>
    </row>
    <row r="228" spans="1:8" x14ac:dyDescent="0.3">
      <c r="A228" s="1" t="s">
        <v>26</v>
      </c>
      <c r="B228" s="1">
        <v>302031038</v>
      </c>
      <c r="C228" s="1" t="s">
        <v>43</v>
      </c>
      <c r="D228" s="1">
        <v>30203103802</v>
      </c>
      <c r="E228" s="1">
        <v>3103802</v>
      </c>
      <c r="F228" s="1">
        <v>505</v>
      </c>
      <c r="G228" s="1">
        <v>513</v>
      </c>
      <c r="H228" s="6">
        <f t="shared" si="5"/>
        <v>1.5841584158415842E-2</v>
      </c>
    </row>
    <row r="229" spans="1:8" x14ac:dyDescent="0.3">
      <c r="A229" s="1" t="s">
        <v>26</v>
      </c>
      <c r="B229" s="1">
        <v>302031038</v>
      </c>
      <c r="C229" s="1" t="s">
        <v>43</v>
      </c>
      <c r="D229" s="1">
        <v>30203103803</v>
      </c>
      <c r="E229" s="1">
        <v>3103803</v>
      </c>
      <c r="F229" s="1">
        <v>393</v>
      </c>
      <c r="G229" s="1">
        <v>408</v>
      </c>
      <c r="H229" s="6">
        <f t="shared" si="5"/>
        <v>3.8167938931297711E-2</v>
      </c>
    </row>
    <row r="230" spans="1:8" x14ac:dyDescent="0.3">
      <c r="A230" s="1" t="s">
        <v>26</v>
      </c>
      <c r="B230" s="1">
        <v>302031038</v>
      </c>
      <c r="C230" s="1" t="s">
        <v>43</v>
      </c>
      <c r="D230" s="1">
        <v>30203103804</v>
      </c>
      <c r="E230" s="1">
        <v>3103804</v>
      </c>
      <c r="F230" s="1">
        <v>304</v>
      </c>
      <c r="G230" s="1">
        <v>298</v>
      </c>
      <c r="H230" s="6">
        <f t="shared" si="5"/>
        <v>-1.9736842105263157E-2</v>
      </c>
    </row>
    <row r="231" spans="1:8" x14ac:dyDescent="0.3">
      <c r="A231" s="1" t="s">
        <v>26</v>
      </c>
      <c r="B231" s="1">
        <v>302031038</v>
      </c>
      <c r="C231" s="1" t="s">
        <v>43</v>
      </c>
      <c r="D231" s="1">
        <v>30203103805</v>
      </c>
      <c r="E231" s="1">
        <v>3103805</v>
      </c>
      <c r="F231" s="1">
        <v>437</v>
      </c>
      <c r="G231" s="1">
        <v>439</v>
      </c>
      <c r="H231" s="6">
        <f t="shared" si="5"/>
        <v>4.5766590389016018E-3</v>
      </c>
    </row>
    <row r="232" spans="1:8" x14ac:dyDescent="0.3">
      <c r="A232" s="1" t="s">
        <v>26</v>
      </c>
      <c r="B232" s="1">
        <v>302031038</v>
      </c>
      <c r="C232" s="1" t="s">
        <v>43</v>
      </c>
      <c r="D232" s="1">
        <v>30203103806</v>
      </c>
      <c r="E232" s="1">
        <v>3103806</v>
      </c>
      <c r="F232" s="1">
        <v>358</v>
      </c>
      <c r="G232" s="1">
        <v>346</v>
      </c>
      <c r="H232" s="6">
        <f t="shared" si="5"/>
        <v>-3.3519553072625698E-2</v>
      </c>
    </row>
    <row r="233" spans="1:8" x14ac:dyDescent="0.3">
      <c r="A233" s="1" t="s">
        <v>26</v>
      </c>
      <c r="B233" s="1">
        <v>302031038</v>
      </c>
      <c r="C233" s="1" t="s">
        <v>43</v>
      </c>
      <c r="D233" s="1">
        <v>30203103807</v>
      </c>
      <c r="E233" s="1">
        <v>3103807</v>
      </c>
      <c r="F233" s="1">
        <v>300</v>
      </c>
      <c r="G233" s="1">
        <v>302</v>
      </c>
      <c r="H233" s="6">
        <f t="shared" si="5"/>
        <v>6.6666666666666671E-3</v>
      </c>
    </row>
    <row r="234" spans="1:8" x14ac:dyDescent="0.3">
      <c r="A234" s="1" t="s">
        <v>26</v>
      </c>
      <c r="B234" s="1">
        <v>302031038</v>
      </c>
      <c r="C234" s="1" t="s">
        <v>43</v>
      </c>
      <c r="D234" s="1">
        <v>30203103808</v>
      </c>
      <c r="E234" s="1">
        <v>3103808</v>
      </c>
      <c r="F234" s="1">
        <v>511</v>
      </c>
      <c r="G234" s="1">
        <v>533</v>
      </c>
      <c r="H234" s="6">
        <f t="shared" si="5"/>
        <v>4.3052837573385516E-2</v>
      </c>
    </row>
    <row r="235" spans="1:8" x14ac:dyDescent="0.3">
      <c r="A235" s="1" t="s">
        <v>26</v>
      </c>
      <c r="B235" s="1">
        <v>302031038</v>
      </c>
      <c r="C235" s="1" t="s">
        <v>43</v>
      </c>
      <c r="D235" s="1">
        <v>30203103809</v>
      </c>
      <c r="E235" s="1">
        <v>3103809</v>
      </c>
      <c r="F235" s="1">
        <v>310</v>
      </c>
      <c r="G235" s="1">
        <v>312</v>
      </c>
      <c r="H235" s="6">
        <f t="shared" si="5"/>
        <v>6.4516129032258064E-3</v>
      </c>
    </row>
    <row r="236" spans="1:8" x14ac:dyDescent="0.3">
      <c r="A236" s="1" t="s">
        <v>26</v>
      </c>
      <c r="B236" s="1">
        <v>302031038</v>
      </c>
      <c r="C236" s="1" t="s">
        <v>43</v>
      </c>
      <c r="D236" s="1">
        <v>30203103810</v>
      </c>
      <c r="E236" s="1">
        <v>3103810</v>
      </c>
      <c r="F236" s="1">
        <v>275</v>
      </c>
      <c r="G236" s="1">
        <v>287</v>
      </c>
      <c r="H236" s="6">
        <f t="shared" si="5"/>
        <v>4.363636363636364E-2</v>
      </c>
    </row>
    <row r="237" spans="1:8" x14ac:dyDescent="0.3">
      <c r="A237" s="1" t="s">
        <v>26</v>
      </c>
      <c r="B237" s="1">
        <v>302031038</v>
      </c>
      <c r="C237" s="1" t="s">
        <v>43</v>
      </c>
      <c r="D237" s="1">
        <v>30203103811</v>
      </c>
      <c r="E237" s="1">
        <v>3103811</v>
      </c>
      <c r="F237" s="1">
        <v>225</v>
      </c>
      <c r="G237" s="1">
        <v>233</v>
      </c>
      <c r="H237" s="6">
        <f t="shared" si="5"/>
        <v>3.5555555555555556E-2</v>
      </c>
    </row>
    <row r="238" spans="1:8" x14ac:dyDescent="0.3">
      <c r="A238" s="1" t="s">
        <v>26</v>
      </c>
      <c r="B238" s="1">
        <v>302031038</v>
      </c>
      <c r="C238" s="1" t="s">
        <v>43</v>
      </c>
      <c r="D238" s="1">
        <v>30203103812</v>
      </c>
      <c r="E238" s="1">
        <v>3103812</v>
      </c>
      <c r="F238" s="1">
        <v>328</v>
      </c>
      <c r="G238" s="1">
        <v>317</v>
      </c>
      <c r="H238" s="6">
        <f t="shared" si="5"/>
        <v>-3.3536585365853661E-2</v>
      </c>
    </row>
    <row r="239" spans="1:8" x14ac:dyDescent="0.3">
      <c r="A239" s="1" t="s">
        <v>26</v>
      </c>
      <c r="B239" s="1">
        <v>302031038</v>
      </c>
      <c r="C239" s="1" t="s">
        <v>43</v>
      </c>
      <c r="D239" s="1">
        <v>30203103813</v>
      </c>
      <c r="E239" s="1">
        <v>3103813</v>
      </c>
      <c r="F239" s="1">
        <v>16</v>
      </c>
      <c r="G239" s="1">
        <v>16</v>
      </c>
      <c r="H239" s="6">
        <f t="shared" ref="H239:H299" si="6">(G239-F239)/F239</f>
        <v>0</v>
      </c>
    </row>
    <row r="240" spans="1:8" x14ac:dyDescent="0.3">
      <c r="A240" s="1" t="s">
        <v>26</v>
      </c>
      <c r="B240" s="1">
        <v>302031038</v>
      </c>
      <c r="C240" s="1" t="s">
        <v>43</v>
      </c>
      <c r="D240" s="1">
        <v>30203103814</v>
      </c>
      <c r="E240" s="1">
        <v>3103814</v>
      </c>
      <c r="F240" s="1">
        <v>420</v>
      </c>
      <c r="G240" s="1">
        <v>413</v>
      </c>
      <c r="H240" s="6">
        <f t="shared" si="6"/>
        <v>-1.6666666666666666E-2</v>
      </c>
    </row>
    <row r="241" spans="1:8" x14ac:dyDescent="0.3">
      <c r="A241" s="1" t="s">
        <v>26</v>
      </c>
      <c r="B241" s="1">
        <v>302031038</v>
      </c>
      <c r="C241" s="1" t="s">
        <v>43</v>
      </c>
      <c r="D241" s="1">
        <v>30203103815</v>
      </c>
      <c r="E241" s="1">
        <v>3103815</v>
      </c>
      <c r="F241" s="1">
        <v>177</v>
      </c>
      <c r="G241" s="1">
        <v>184</v>
      </c>
      <c r="H241" s="6">
        <f t="shared" si="6"/>
        <v>3.954802259887006E-2</v>
      </c>
    </row>
    <row r="242" spans="1:8" x14ac:dyDescent="0.3">
      <c r="A242" s="1" t="s">
        <v>26</v>
      </c>
      <c r="B242" s="1">
        <v>302031038</v>
      </c>
      <c r="C242" s="1" t="s">
        <v>43</v>
      </c>
      <c r="D242" s="1">
        <v>30203103816</v>
      </c>
      <c r="E242" s="1">
        <v>3103816</v>
      </c>
      <c r="F242" s="1">
        <v>320</v>
      </c>
      <c r="G242" s="1">
        <v>331</v>
      </c>
      <c r="H242" s="6">
        <f t="shared" si="6"/>
        <v>3.4375000000000003E-2</v>
      </c>
    </row>
    <row r="243" spans="1:8" x14ac:dyDescent="0.3">
      <c r="A243" s="1" t="s">
        <v>26</v>
      </c>
      <c r="B243" s="1">
        <v>302031039</v>
      </c>
      <c r="C243" s="1" t="s">
        <v>44</v>
      </c>
      <c r="D243" s="1">
        <v>30203103901</v>
      </c>
      <c r="E243" s="1">
        <v>3103901</v>
      </c>
      <c r="F243" s="1">
        <v>5</v>
      </c>
      <c r="G243" s="1">
        <v>5</v>
      </c>
      <c r="H243" s="6">
        <f t="shared" si="6"/>
        <v>0</v>
      </c>
    </row>
    <row r="244" spans="1:8" x14ac:dyDescent="0.3">
      <c r="A244" s="1" t="s">
        <v>26</v>
      </c>
      <c r="B244" s="1">
        <v>302031039</v>
      </c>
      <c r="C244" s="1" t="s">
        <v>44</v>
      </c>
      <c r="D244" s="1">
        <v>30203103902</v>
      </c>
      <c r="E244" s="1">
        <v>3103902</v>
      </c>
      <c r="F244" s="1">
        <v>0</v>
      </c>
      <c r="G244" s="1">
        <v>0</v>
      </c>
      <c r="H244" s="6">
        <v>0</v>
      </c>
    </row>
    <row r="245" spans="1:8" x14ac:dyDescent="0.3">
      <c r="A245" s="1" t="s">
        <v>26</v>
      </c>
      <c r="B245" s="1">
        <v>302031039</v>
      </c>
      <c r="C245" s="1" t="s">
        <v>44</v>
      </c>
      <c r="D245" s="1">
        <v>30203103903</v>
      </c>
      <c r="E245" s="1">
        <v>3103903</v>
      </c>
      <c r="F245" s="1">
        <v>210</v>
      </c>
      <c r="G245" s="1">
        <v>213</v>
      </c>
      <c r="H245" s="6">
        <f t="shared" si="6"/>
        <v>1.4285714285714285E-2</v>
      </c>
    </row>
    <row r="246" spans="1:8" x14ac:dyDescent="0.3">
      <c r="A246" s="1" t="s">
        <v>26</v>
      </c>
      <c r="B246" s="1">
        <v>302031039</v>
      </c>
      <c r="C246" s="1" t="s">
        <v>44</v>
      </c>
      <c r="D246" s="1">
        <v>30203103904</v>
      </c>
      <c r="E246" s="1">
        <v>3103904</v>
      </c>
      <c r="F246" s="1">
        <v>253</v>
      </c>
      <c r="G246" s="1">
        <v>266</v>
      </c>
      <c r="H246" s="6">
        <f t="shared" si="6"/>
        <v>5.1383399209486168E-2</v>
      </c>
    </row>
    <row r="247" spans="1:8" x14ac:dyDescent="0.3">
      <c r="A247" s="1" t="s">
        <v>26</v>
      </c>
      <c r="B247" s="1">
        <v>302031039</v>
      </c>
      <c r="C247" s="1" t="s">
        <v>44</v>
      </c>
      <c r="D247" s="1">
        <v>30203103905</v>
      </c>
      <c r="E247" s="1">
        <v>3103905</v>
      </c>
      <c r="F247" s="1">
        <v>282</v>
      </c>
      <c r="G247" s="1">
        <v>294</v>
      </c>
      <c r="H247" s="6">
        <f t="shared" si="6"/>
        <v>4.2553191489361701E-2</v>
      </c>
    </row>
    <row r="248" spans="1:8" x14ac:dyDescent="0.3">
      <c r="A248" s="1" t="s">
        <v>26</v>
      </c>
      <c r="B248" s="1">
        <v>302031039</v>
      </c>
      <c r="C248" s="1" t="s">
        <v>44</v>
      </c>
      <c r="D248" s="1">
        <v>30203103906</v>
      </c>
      <c r="E248" s="1">
        <v>3103906</v>
      </c>
      <c r="F248" s="1">
        <v>292</v>
      </c>
      <c r="G248" s="1">
        <v>311</v>
      </c>
      <c r="H248" s="6">
        <f t="shared" si="6"/>
        <v>6.5068493150684928E-2</v>
      </c>
    </row>
    <row r="249" spans="1:8" x14ac:dyDescent="0.3">
      <c r="A249" s="1" t="s">
        <v>26</v>
      </c>
      <c r="B249" s="1">
        <v>302031039</v>
      </c>
      <c r="C249" s="1" t="s">
        <v>44</v>
      </c>
      <c r="D249" s="1">
        <v>30203103908</v>
      </c>
      <c r="E249" s="1">
        <v>3103908</v>
      </c>
      <c r="F249" s="1">
        <v>291</v>
      </c>
      <c r="G249" s="1">
        <v>303</v>
      </c>
      <c r="H249" s="6">
        <f t="shared" si="6"/>
        <v>4.1237113402061855E-2</v>
      </c>
    </row>
    <row r="250" spans="1:8" x14ac:dyDescent="0.3">
      <c r="A250" s="1" t="s">
        <v>26</v>
      </c>
      <c r="B250" s="1">
        <v>302031039</v>
      </c>
      <c r="C250" s="1" t="s">
        <v>44</v>
      </c>
      <c r="D250" s="1">
        <v>30203103909</v>
      </c>
      <c r="E250" s="1">
        <v>3103909</v>
      </c>
      <c r="F250" s="1">
        <v>6</v>
      </c>
      <c r="G250" s="1">
        <v>6</v>
      </c>
      <c r="H250" s="6">
        <f t="shared" si="6"/>
        <v>0</v>
      </c>
    </row>
    <row r="251" spans="1:8" x14ac:dyDescent="0.3">
      <c r="A251" s="1" t="s">
        <v>26</v>
      </c>
      <c r="B251" s="1">
        <v>302031039</v>
      </c>
      <c r="C251" s="1" t="s">
        <v>44</v>
      </c>
      <c r="D251" s="1">
        <v>30203103910</v>
      </c>
      <c r="E251" s="1">
        <v>3103910</v>
      </c>
      <c r="F251" s="1">
        <v>0</v>
      </c>
      <c r="G251" s="1">
        <v>0</v>
      </c>
      <c r="H251" s="6">
        <v>0</v>
      </c>
    </row>
    <row r="252" spans="1:8" x14ac:dyDescent="0.3">
      <c r="A252" s="1" t="s">
        <v>26</v>
      </c>
      <c r="B252" s="1">
        <v>302031039</v>
      </c>
      <c r="C252" s="1" t="s">
        <v>44</v>
      </c>
      <c r="D252" s="1">
        <v>30203103911</v>
      </c>
      <c r="E252" s="1">
        <v>3103911</v>
      </c>
      <c r="F252" s="1">
        <v>201</v>
      </c>
      <c r="G252" s="1">
        <v>213</v>
      </c>
      <c r="H252" s="6">
        <f t="shared" si="6"/>
        <v>5.9701492537313432E-2</v>
      </c>
    </row>
    <row r="253" spans="1:8" x14ac:dyDescent="0.3">
      <c r="A253" s="1" t="s">
        <v>26</v>
      </c>
      <c r="B253" s="1">
        <v>302031039</v>
      </c>
      <c r="C253" s="1" t="s">
        <v>44</v>
      </c>
      <c r="D253" s="1">
        <v>30203103912</v>
      </c>
      <c r="E253" s="1">
        <v>3103912</v>
      </c>
      <c r="F253" s="1">
        <v>392</v>
      </c>
      <c r="G253" s="1">
        <v>444</v>
      </c>
      <c r="H253" s="6">
        <f t="shared" si="6"/>
        <v>0.1326530612244898</v>
      </c>
    </row>
    <row r="254" spans="1:8" x14ac:dyDescent="0.3">
      <c r="A254" s="1" t="s">
        <v>26</v>
      </c>
      <c r="B254" s="1">
        <v>302031039</v>
      </c>
      <c r="C254" s="1" t="s">
        <v>44</v>
      </c>
      <c r="D254" s="1">
        <v>30203103915</v>
      </c>
      <c r="E254" s="1">
        <v>3103915</v>
      </c>
      <c r="F254" s="1">
        <v>344</v>
      </c>
      <c r="G254" s="1">
        <v>372</v>
      </c>
      <c r="H254" s="6">
        <f t="shared" si="6"/>
        <v>8.1395348837209308E-2</v>
      </c>
    </row>
    <row r="255" spans="1:8" x14ac:dyDescent="0.3">
      <c r="A255" s="1" t="s">
        <v>26</v>
      </c>
      <c r="B255" s="1">
        <v>302031039</v>
      </c>
      <c r="C255" s="1" t="s">
        <v>44</v>
      </c>
      <c r="D255" s="1">
        <v>30203103916</v>
      </c>
      <c r="E255" s="1">
        <v>3103916</v>
      </c>
      <c r="F255" s="1">
        <v>480</v>
      </c>
      <c r="G255" s="1">
        <v>500</v>
      </c>
      <c r="H255" s="6">
        <f t="shared" si="6"/>
        <v>4.1666666666666664E-2</v>
      </c>
    </row>
    <row r="256" spans="1:8" x14ac:dyDescent="0.3">
      <c r="A256" s="1" t="s">
        <v>26</v>
      </c>
      <c r="B256" s="1">
        <v>302031039</v>
      </c>
      <c r="C256" s="1" t="s">
        <v>44</v>
      </c>
      <c r="D256" s="1">
        <v>30203103917</v>
      </c>
      <c r="E256" s="1">
        <v>3103917</v>
      </c>
      <c r="F256" s="1">
        <v>409</v>
      </c>
      <c r="G256" s="1">
        <v>431</v>
      </c>
      <c r="H256" s="6">
        <f t="shared" si="6"/>
        <v>5.3789731051344741E-2</v>
      </c>
    </row>
    <row r="257" spans="1:8" x14ac:dyDescent="0.3">
      <c r="A257" s="1" t="s">
        <v>26</v>
      </c>
      <c r="B257" s="1">
        <v>302031039</v>
      </c>
      <c r="C257" s="1" t="s">
        <v>44</v>
      </c>
      <c r="D257" s="1">
        <v>30203103918</v>
      </c>
      <c r="E257" s="1">
        <v>3103918</v>
      </c>
      <c r="F257" s="1">
        <v>395</v>
      </c>
      <c r="G257" s="1">
        <v>409</v>
      </c>
      <c r="H257" s="6">
        <f t="shared" si="6"/>
        <v>3.5443037974683546E-2</v>
      </c>
    </row>
    <row r="258" spans="1:8" x14ac:dyDescent="0.3">
      <c r="A258" s="1" t="s">
        <v>26</v>
      </c>
      <c r="B258" s="1">
        <v>302031039</v>
      </c>
      <c r="C258" s="1" t="s">
        <v>44</v>
      </c>
      <c r="D258" s="1">
        <v>30203103919</v>
      </c>
      <c r="E258" s="1">
        <v>3103919</v>
      </c>
      <c r="F258" s="1">
        <v>452</v>
      </c>
      <c r="G258" s="1">
        <v>455</v>
      </c>
      <c r="H258" s="6">
        <f t="shared" si="6"/>
        <v>6.6371681415929203E-3</v>
      </c>
    </row>
    <row r="259" spans="1:8" x14ac:dyDescent="0.3">
      <c r="A259" s="1" t="s">
        <v>26</v>
      </c>
      <c r="B259" s="1">
        <v>302031039</v>
      </c>
      <c r="C259" s="1" t="s">
        <v>44</v>
      </c>
      <c r="D259" s="1">
        <v>30203103920</v>
      </c>
      <c r="E259" s="1">
        <v>3103920</v>
      </c>
      <c r="F259" s="1">
        <v>386</v>
      </c>
      <c r="G259" s="1">
        <v>408</v>
      </c>
      <c r="H259" s="6">
        <f t="shared" si="6"/>
        <v>5.6994818652849742E-2</v>
      </c>
    </row>
    <row r="260" spans="1:8" x14ac:dyDescent="0.3">
      <c r="A260" s="1" t="s">
        <v>26</v>
      </c>
      <c r="B260" s="1">
        <v>302031039</v>
      </c>
      <c r="C260" s="1" t="s">
        <v>44</v>
      </c>
      <c r="D260" s="1">
        <v>30203103921</v>
      </c>
      <c r="E260" s="1">
        <v>3103921</v>
      </c>
      <c r="F260" s="1">
        <v>450</v>
      </c>
      <c r="G260" s="1">
        <v>466</v>
      </c>
      <c r="H260" s="6">
        <f t="shared" si="6"/>
        <v>3.5555555555555556E-2</v>
      </c>
    </row>
    <row r="261" spans="1:8" x14ac:dyDescent="0.3">
      <c r="A261" s="1" t="s">
        <v>26</v>
      </c>
      <c r="B261" s="1">
        <v>302031039</v>
      </c>
      <c r="C261" s="1" t="s">
        <v>44</v>
      </c>
      <c r="D261" s="1">
        <v>30203103922</v>
      </c>
      <c r="E261" s="1">
        <v>3103922</v>
      </c>
      <c r="F261" s="1">
        <v>442</v>
      </c>
      <c r="G261" s="1">
        <v>466</v>
      </c>
      <c r="H261" s="6">
        <f t="shared" si="6"/>
        <v>5.4298642533936653E-2</v>
      </c>
    </row>
    <row r="262" spans="1:8" x14ac:dyDescent="0.3">
      <c r="A262" s="1" t="s">
        <v>26</v>
      </c>
      <c r="B262" s="1">
        <v>302031039</v>
      </c>
      <c r="C262" s="1" t="s">
        <v>44</v>
      </c>
      <c r="D262" s="1">
        <v>30203103923</v>
      </c>
      <c r="E262" s="1">
        <v>3103923</v>
      </c>
      <c r="F262" s="1">
        <v>352</v>
      </c>
      <c r="G262" s="1">
        <v>377</v>
      </c>
      <c r="H262" s="6">
        <f t="shared" si="6"/>
        <v>7.1022727272727279E-2</v>
      </c>
    </row>
    <row r="263" spans="1:8" x14ac:dyDescent="0.3">
      <c r="A263" s="1" t="s">
        <v>26</v>
      </c>
      <c r="B263" s="1">
        <v>302031039</v>
      </c>
      <c r="C263" s="1" t="s">
        <v>44</v>
      </c>
      <c r="D263" s="1">
        <v>30203103924</v>
      </c>
      <c r="E263" s="1">
        <v>3103924</v>
      </c>
      <c r="F263" s="1">
        <v>292</v>
      </c>
      <c r="G263" s="1">
        <v>294</v>
      </c>
      <c r="H263" s="6">
        <f t="shared" si="6"/>
        <v>6.8493150684931503E-3</v>
      </c>
    </row>
    <row r="264" spans="1:8" x14ac:dyDescent="0.3">
      <c r="A264" s="1" t="s">
        <v>26</v>
      </c>
      <c r="B264" s="1">
        <v>302031039</v>
      </c>
      <c r="C264" s="1" t="s">
        <v>44</v>
      </c>
      <c r="D264" s="1">
        <v>30203103926</v>
      </c>
      <c r="E264" s="1">
        <v>3103926</v>
      </c>
      <c r="F264" s="1">
        <v>163</v>
      </c>
      <c r="G264" s="1">
        <v>169</v>
      </c>
      <c r="H264" s="6">
        <f t="shared" si="6"/>
        <v>3.6809815950920248E-2</v>
      </c>
    </row>
    <row r="265" spans="1:8" x14ac:dyDescent="0.3">
      <c r="A265" s="1" t="s">
        <v>26</v>
      </c>
      <c r="B265" s="1">
        <v>302031039</v>
      </c>
      <c r="C265" s="1" t="s">
        <v>44</v>
      </c>
      <c r="D265" s="1">
        <v>30203103927</v>
      </c>
      <c r="E265" s="1">
        <v>3103927</v>
      </c>
      <c r="F265" s="1">
        <v>277</v>
      </c>
      <c r="G265" s="1">
        <v>292</v>
      </c>
      <c r="H265" s="6">
        <f t="shared" si="6"/>
        <v>5.4151624548736461E-2</v>
      </c>
    </row>
    <row r="266" spans="1:8" x14ac:dyDescent="0.3">
      <c r="A266" s="1" t="s">
        <v>26</v>
      </c>
      <c r="B266" s="1">
        <v>302031039</v>
      </c>
      <c r="C266" s="1" t="s">
        <v>44</v>
      </c>
      <c r="D266" s="1">
        <v>30203103929</v>
      </c>
      <c r="E266" s="1">
        <v>3103929</v>
      </c>
      <c r="F266" s="1">
        <v>615</v>
      </c>
      <c r="G266" s="1">
        <v>647</v>
      </c>
      <c r="H266" s="6">
        <f t="shared" si="6"/>
        <v>5.2032520325203252E-2</v>
      </c>
    </row>
    <row r="267" spans="1:8" x14ac:dyDescent="0.3">
      <c r="A267" s="1" t="s">
        <v>26</v>
      </c>
      <c r="B267" s="1">
        <v>302031039</v>
      </c>
      <c r="C267" s="1" t="s">
        <v>44</v>
      </c>
      <c r="D267" s="1">
        <v>30203103930</v>
      </c>
      <c r="E267" s="1">
        <v>3103930</v>
      </c>
      <c r="F267" s="1">
        <v>315</v>
      </c>
      <c r="G267" s="1">
        <v>309</v>
      </c>
      <c r="H267" s="6">
        <f t="shared" si="6"/>
        <v>-1.9047619047619049E-2</v>
      </c>
    </row>
    <row r="268" spans="1:8" x14ac:dyDescent="0.3">
      <c r="A268" s="1" t="s">
        <v>26</v>
      </c>
      <c r="B268" s="1">
        <v>302031039</v>
      </c>
      <c r="C268" s="1" t="s">
        <v>44</v>
      </c>
      <c r="D268" s="1">
        <v>30203103931</v>
      </c>
      <c r="E268" s="1">
        <v>3103931</v>
      </c>
      <c r="F268" s="1">
        <v>432</v>
      </c>
      <c r="G268" s="1">
        <v>439</v>
      </c>
      <c r="H268" s="6">
        <f t="shared" si="6"/>
        <v>1.6203703703703703E-2</v>
      </c>
    </row>
    <row r="269" spans="1:8" x14ac:dyDescent="0.3">
      <c r="A269" s="1" t="s">
        <v>26</v>
      </c>
      <c r="B269" s="1">
        <v>302031039</v>
      </c>
      <c r="C269" s="1" t="s">
        <v>44</v>
      </c>
      <c r="D269" s="1">
        <v>30203103932</v>
      </c>
      <c r="E269" s="1">
        <v>3103932</v>
      </c>
      <c r="F269" s="1">
        <v>78</v>
      </c>
      <c r="G269" s="1">
        <v>85</v>
      </c>
      <c r="H269" s="6">
        <f t="shared" si="6"/>
        <v>8.9743589743589744E-2</v>
      </c>
    </row>
    <row r="270" spans="1:8" x14ac:dyDescent="0.3">
      <c r="A270" s="1" t="s">
        <v>26</v>
      </c>
      <c r="B270" s="1">
        <v>302031039</v>
      </c>
      <c r="C270" s="1" t="s">
        <v>44</v>
      </c>
      <c r="D270" s="1">
        <v>30203103933</v>
      </c>
      <c r="E270" s="1">
        <v>3103933</v>
      </c>
      <c r="F270" s="1">
        <v>271</v>
      </c>
      <c r="G270" s="1">
        <v>279</v>
      </c>
      <c r="H270" s="6">
        <f t="shared" si="6"/>
        <v>2.9520295202952029E-2</v>
      </c>
    </row>
    <row r="271" spans="1:8" x14ac:dyDescent="0.3">
      <c r="A271" s="1" t="s">
        <v>26</v>
      </c>
      <c r="B271" s="1">
        <v>302031040</v>
      </c>
      <c r="C271" s="1" t="s">
        <v>45</v>
      </c>
      <c r="D271" s="1">
        <v>30203104001</v>
      </c>
      <c r="E271" s="1">
        <v>3104001</v>
      </c>
      <c r="F271" s="1">
        <v>329</v>
      </c>
      <c r="G271" s="1">
        <v>356</v>
      </c>
      <c r="H271" s="6">
        <f t="shared" si="6"/>
        <v>8.2066869300911852E-2</v>
      </c>
    </row>
    <row r="272" spans="1:8" x14ac:dyDescent="0.3">
      <c r="A272" s="1" t="s">
        <v>26</v>
      </c>
      <c r="B272" s="1">
        <v>302031040</v>
      </c>
      <c r="C272" s="1" t="s">
        <v>45</v>
      </c>
      <c r="D272" s="1">
        <v>30203104002</v>
      </c>
      <c r="E272" s="1">
        <v>3104002</v>
      </c>
      <c r="F272" s="1">
        <v>207</v>
      </c>
      <c r="G272" s="1">
        <v>212</v>
      </c>
      <c r="H272" s="6">
        <f t="shared" si="6"/>
        <v>2.4154589371980676E-2</v>
      </c>
    </row>
    <row r="273" spans="1:8" x14ac:dyDescent="0.3">
      <c r="A273" s="1" t="s">
        <v>26</v>
      </c>
      <c r="B273" s="1">
        <v>302031040</v>
      </c>
      <c r="C273" s="1" t="s">
        <v>45</v>
      </c>
      <c r="D273" s="1">
        <v>30203104003</v>
      </c>
      <c r="E273" s="1">
        <v>3104003</v>
      </c>
      <c r="F273" s="1">
        <v>518</v>
      </c>
      <c r="G273" s="1">
        <v>550</v>
      </c>
      <c r="H273" s="6">
        <f t="shared" si="6"/>
        <v>6.1776061776061778E-2</v>
      </c>
    </row>
    <row r="274" spans="1:8" x14ac:dyDescent="0.3">
      <c r="A274" s="1" t="s">
        <v>26</v>
      </c>
      <c r="B274" s="1">
        <v>302031040</v>
      </c>
      <c r="C274" s="1" t="s">
        <v>45</v>
      </c>
      <c r="D274" s="1">
        <v>30203104004</v>
      </c>
      <c r="E274" s="1">
        <v>3104004</v>
      </c>
      <c r="F274" s="1">
        <v>454</v>
      </c>
      <c r="G274" s="1">
        <v>469</v>
      </c>
      <c r="H274" s="6">
        <f t="shared" si="6"/>
        <v>3.3039647577092511E-2</v>
      </c>
    </row>
    <row r="275" spans="1:8" x14ac:dyDescent="0.3">
      <c r="A275" s="1" t="s">
        <v>26</v>
      </c>
      <c r="B275" s="1">
        <v>302031040</v>
      </c>
      <c r="C275" s="1" t="s">
        <v>45</v>
      </c>
      <c r="D275" s="1">
        <v>30203104007</v>
      </c>
      <c r="E275" s="1">
        <v>3104007</v>
      </c>
      <c r="F275" s="1">
        <v>324</v>
      </c>
      <c r="G275" s="1">
        <v>332</v>
      </c>
      <c r="H275" s="6">
        <f t="shared" si="6"/>
        <v>2.4691358024691357E-2</v>
      </c>
    </row>
    <row r="276" spans="1:8" x14ac:dyDescent="0.3">
      <c r="A276" s="1" t="s">
        <v>26</v>
      </c>
      <c r="B276" s="1">
        <v>302031040</v>
      </c>
      <c r="C276" s="1" t="s">
        <v>45</v>
      </c>
      <c r="D276" s="1">
        <v>30203104008</v>
      </c>
      <c r="E276" s="1">
        <v>3104008</v>
      </c>
      <c r="F276" s="1">
        <v>391</v>
      </c>
      <c r="G276" s="1">
        <v>413</v>
      </c>
      <c r="H276" s="6">
        <f t="shared" si="6"/>
        <v>5.6265984654731455E-2</v>
      </c>
    </row>
    <row r="277" spans="1:8" x14ac:dyDescent="0.3">
      <c r="A277" s="1" t="s">
        <v>26</v>
      </c>
      <c r="B277" s="1">
        <v>302031040</v>
      </c>
      <c r="C277" s="1" t="s">
        <v>45</v>
      </c>
      <c r="D277" s="1">
        <v>30203104009</v>
      </c>
      <c r="E277" s="1">
        <v>3104009</v>
      </c>
      <c r="F277" s="1">
        <v>456</v>
      </c>
      <c r="G277" s="1">
        <v>471</v>
      </c>
      <c r="H277" s="6">
        <f t="shared" si="6"/>
        <v>3.2894736842105261E-2</v>
      </c>
    </row>
    <row r="278" spans="1:8" x14ac:dyDescent="0.3">
      <c r="A278" s="1" t="s">
        <v>26</v>
      </c>
      <c r="B278" s="1">
        <v>302031040</v>
      </c>
      <c r="C278" s="1" t="s">
        <v>45</v>
      </c>
      <c r="D278" s="1">
        <v>30203104010</v>
      </c>
      <c r="E278" s="1">
        <v>3104010</v>
      </c>
      <c r="F278" s="1">
        <v>372</v>
      </c>
      <c r="G278" s="1">
        <v>399</v>
      </c>
      <c r="H278" s="6">
        <f t="shared" si="6"/>
        <v>7.2580645161290328E-2</v>
      </c>
    </row>
    <row r="279" spans="1:8" x14ac:dyDescent="0.3">
      <c r="A279" s="1" t="s">
        <v>26</v>
      </c>
      <c r="B279" s="1">
        <v>302031040</v>
      </c>
      <c r="C279" s="1" t="s">
        <v>45</v>
      </c>
      <c r="D279" s="1">
        <v>30203104011</v>
      </c>
      <c r="E279" s="1">
        <v>3104011</v>
      </c>
      <c r="F279" s="1">
        <v>435</v>
      </c>
      <c r="G279" s="1">
        <v>448</v>
      </c>
      <c r="H279" s="6">
        <f t="shared" si="6"/>
        <v>2.9885057471264367E-2</v>
      </c>
    </row>
    <row r="280" spans="1:8" x14ac:dyDescent="0.3">
      <c r="A280" s="1" t="s">
        <v>26</v>
      </c>
      <c r="B280" s="1">
        <v>302031040</v>
      </c>
      <c r="C280" s="1" t="s">
        <v>45</v>
      </c>
      <c r="D280" s="1">
        <v>30203104012</v>
      </c>
      <c r="E280" s="1">
        <v>3104012</v>
      </c>
      <c r="F280" s="1">
        <v>254</v>
      </c>
      <c r="G280" s="1">
        <v>263</v>
      </c>
      <c r="H280" s="6">
        <f t="shared" si="6"/>
        <v>3.5433070866141732E-2</v>
      </c>
    </row>
    <row r="281" spans="1:8" x14ac:dyDescent="0.3">
      <c r="A281" s="1" t="s">
        <v>26</v>
      </c>
      <c r="B281" s="1">
        <v>302031040</v>
      </c>
      <c r="C281" s="1" t="s">
        <v>45</v>
      </c>
      <c r="D281" s="1">
        <v>30203104013</v>
      </c>
      <c r="E281" s="1">
        <v>3104013</v>
      </c>
      <c r="F281" s="1">
        <v>321</v>
      </c>
      <c r="G281" s="1">
        <v>335</v>
      </c>
      <c r="H281" s="6">
        <f t="shared" si="6"/>
        <v>4.3613707165109032E-2</v>
      </c>
    </row>
    <row r="282" spans="1:8" x14ac:dyDescent="0.3">
      <c r="A282" s="1" t="s">
        <v>26</v>
      </c>
      <c r="B282" s="1">
        <v>302031040</v>
      </c>
      <c r="C282" s="1" t="s">
        <v>45</v>
      </c>
      <c r="D282" s="1">
        <v>30203104016</v>
      </c>
      <c r="E282" s="1">
        <v>3104016</v>
      </c>
      <c r="F282" s="1">
        <v>0</v>
      </c>
      <c r="G282" s="1">
        <v>0</v>
      </c>
      <c r="H282" s="6">
        <v>0</v>
      </c>
    </row>
    <row r="283" spans="1:8" x14ac:dyDescent="0.3">
      <c r="A283" s="1" t="s">
        <v>26</v>
      </c>
      <c r="B283" s="1">
        <v>302031040</v>
      </c>
      <c r="C283" s="1" t="s">
        <v>45</v>
      </c>
      <c r="D283" s="1">
        <v>30203104017</v>
      </c>
      <c r="E283" s="1">
        <v>3104017</v>
      </c>
      <c r="F283" s="1">
        <v>392</v>
      </c>
      <c r="G283" s="1">
        <v>420</v>
      </c>
      <c r="H283" s="6">
        <f t="shared" si="6"/>
        <v>7.1428571428571425E-2</v>
      </c>
    </row>
    <row r="284" spans="1:8" x14ac:dyDescent="0.3">
      <c r="A284" s="1" t="s">
        <v>26</v>
      </c>
      <c r="B284" s="1">
        <v>302031040</v>
      </c>
      <c r="C284" s="1" t="s">
        <v>45</v>
      </c>
      <c r="D284" s="1">
        <v>30203104018</v>
      </c>
      <c r="E284" s="1">
        <v>3104018</v>
      </c>
      <c r="F284" s="1">
        <v>211</v>
      </c>
      <c r="G284" s="1">
        <v>219</v>
      </c>
      <c r="H284" s="6">
        <f t="shared" si="6"/>
        <v>3.7914691943127965E-2</v>
      </c>
    </row>
    <row r="285" spans="1:8" x14ac:dyDescent="0.3">
      <c r="A285" s="1" t="s">
        <v>26</v>
      </c>
      <c r="B285" s="1">
        <v>302031040</v>
      </c>
      <c r="C285" s="1" t="s">
        <v>45</v>
      </c>
      <c r="D285" s="1">
        <v>30203104019</v>
      </c>
      <c r="E285" s="1">
        <v>3104019</v>
      </c>
      <c r="F285" s="1">
        <v>404</v>
      </c>
      <c r="G285" s="1">
        <v>437</v>
      </c>
      <c r="H285" s="6">
        <f t="shared" si="6"/>
        <v>8.1683168316831686E-2</v>
      </c>
    </row>
    <row r="286" spans="1:8" x14ac:dyDescent="0.3">
      <c r="A286" s="1" t="s">
        <v>26</v>
      </c>
      <c r="B286" s="1">
        <v>302031040</v>
      </c>
      <c r="C286" s="1" t="s">
        <v>45</v>
      </c>
      <c r="D286" s="1">
        <v>30203104020</v>
      </c>
      <c r="E286" s="1">
        <v>3104020</v>
      </c>
      <c r="F286" s="1">
        <v>337</v>
      </c>
      <c r="G286" s="1">
        <v>346</v>
      </c>
      <c r="H286" s="6">
        <f t="shared" si="6"/>
        <v>2.6706231454005934E-2</v>
      </c>
    </row>
    <row r="287" spans="1:8" x14ac:dyDescent="0.3">
      <c r="A287" s="1" t="s">
        <v>26</v>
      </c>
      <c r="B287" s="1">
        <v>302031040</v>
      </c>
      <c r="C287" s="1" t="s">
        <v>45</v>
      </c>
      <c r="D287" s="1">
        <v>30203104021</v>
      </c>
      <c r="E287" s="1">
        <v>3104021</v>
      </c>
      <c r="F287" s="1">
        <v>356</v>
      </c>
      <c r="G287" s="1">
        <v>386</v>
      </c>
      <c r="H287" s="6">
        <f t="shared" si="6"/>
        <v>8.4269662921348312E-2</v>
      </c>
    </row>
    <row r="288" spans="1:8" x14ac:dyDescent="0.3">
      <c r="A288" s="1" t="s">
        <v>26</v>
      </c>
      <c r="B288" s="1">
        <v>302031040</v>
      </c>
      <c r="C288" s="1" t="s">
        <v>45</v>
      </c>
      <c r="D288" s="1">
        <v>30203104022</v>
      </c>
      <c r="E288" s="1">
        <v>3104022</v>
      </c>
      <c r="F288" s="1">
        <v>276</v>
      </c>
      <c r="G288" s="1">
        <v>287</v>
      </c>
      <c r="H288" s="6">
        <f t="shared" si="6"/>
        <v>3.9855072463768113E-2</v>
      </c>
    </row>
    <row r="289" spans="1:8" x14ac:dyDescent="0.3">
      <c r="A289" s="1" t="s">
        <v>26</v>
      </c>
      <c r="B289" s="1">
        <v>302031040</v>
      </c>
      <c r="C289" s="1" t="s">
        <v>45</v>
      </c>
      <c r="D289" s="1">
        <v>30203104024</v>
      </c>
      <c r="E289" s="1">
        <v>3104024</v>
      </c>
      <c r="F289" s="1">
        <v>325</v>
      </c>
      <c r="G289" s="1">
        <v>353</v>
      </c>
      <c r="H289" s="6">
        <f t="shared" si="6"/>
        <v>8.615384615384615E-2</v>
      </c>
    </row>
    <row r="290" spans="1:8" x14ac:dyDescent="0.3">
      <c r="A290" s="1" t="s">
        <v>26</v>
      </c>
      <c r="B290" s="1">
        <v>302031040</v>
      </c>
      <c r="C290" s="1" t="s">
        <v>45</v>
      </c>
      <c r="D290" s="1">
        <v>30203104025</v>
      </c>
      <c r="E290" s="1">
        <v>3104025</v>
      </c>
      <c r="F290" s="1">
        <v>415</v>
      </c>
      <c r="G290" s="1">
        <v>430</v>
      </c>
      <c r="H290" s="6">
        <f t="shared" si="6"/>
        <v>3.614457831325301E-2</v>
      </c>
    </row>
    <row r="291" spans="1:8" x14ac:dyDescent="0.3">
      <c r="A291" s="1" t="s">
        <v>26</v>
      </c>
      <c r="B291" s="1">
        <v>302031040</v>
      </c>
      <c r="C291" s="1" t="s">
        <v>45</v>
      </c>
      <c r="D291" s="1">
        <v>30203104026</v>
      </c>
      <c r="E291" s="1">
        <v>3104026</v>
      </c>
      <c r="F291" s="1">
        <v>368</v>
      </c>
      <c r="G291" s="1">
        <v>373</v>
      </c>
      <c r="H291" s="6">
        <f t="shared" si="6"/>
        <v>1.358695652173913E-2</v>
      </c>
    </row>
    <row r="292" spans="1:8" x14ac:dyDescent="0.3">
      <c r="A292" s="1" t="s">
        <v>26</v>
      </c>
      <c r="B292" s="1">
        <v>302031040</v>
      </c>
      <c r="C292" s="1" t="s">
        <v>45</v>
      </c>
      <c r="D292" s="1">
        <v>30203104027</v>
      </c>
      <c r="E292" s="1">
        <v>3104027</v>
      </c>
      <c r="F292" s="1">
        <v>389</v>
      </c>
      <c r="G292" s="1">
        <v>418</v>
      </c>
      <c r="H292" s="6">
        <f t="shared" si="6"/>
        <v>7.4550128534704371E-2</v>
      </c>
    </row>
    <row r="293" spans="1:8" x14ac:dyDescent="0.3">
      <c r="A293" s="1" t="s">
        <v>26</v>
      </c>
      <c r="B293" s="1">
        <v>302031040</v>
      </c>
      <c r="C293" s="1" t="s">
        <v>45</v>
      </c>
      <c r="D293" s="1">
        <v>30203104028</v>
      </c>
      <c r="E293" s="1">
        <v>3104028</v>
      </c>
      <c r="F293" s="1">
        <v>315</v>
      </c>
      <c r="G293" s="1">
        <v>309</v>
      </c>
      <c r="H293" s="6">
        <f t="shared" si="6"/>
        <v>-1.9047619047619049E-2</v>
      </c>
    </row>
    <row r="294" spans="1:8" x14ac:dyDescent="0.3">
      <c r="A294" s="1" t="s">
        <v>26</v>
      </c>
      <c r="B294" s="1">
        <v>302031040</v>
      </c>
      <c r="C294" s="1" t="s">
        <v>45</v>
      </c>
      <c r="D294" s="1">
        <v>30203104029</v>
      </c>
      <c r="E294" s="1">
        <v>3104029</v>
      </c>
      <c r="F294" s="1">
        <v>226</v>
      </c>
      <c r="G294" s="1">
        <v>246</v>
      </c>
      <c r="H294" s="6">
        <f t="shared" si="6"/>
        <v>8.8495575221238937E-2</v>
      </c>
    </row>
    <row r="295" spans="1:8" x14ac:dyDescent="0.3">
      <c r="A295" s="1" t="s">
        <v>26</v>
      </c>
      <c r="B295" s="1">
        <v>302031040</v>
      </c>
      <c r="C295" s="1" t="s">
        <v>45</v>
      </c>
      <c r="D295" s="1">
        <v>30203104030</v>
      </c>
      <c r="E295" s="1">
        <v>3104030</v>
      </c>
      <c r="F295" s="1">
        <v>302</v>
      </c>
      <c r="G295" s="1">
        <v>317</v>
      </c>
      <c r="H295" s="6">
        <f t="shared" si="6"/>
        <v>4.9668874172185427E-2</v>
      </c>
    </row>
    <row r="296" spans="1:8" x14ac:dyDescent="0.3">
      <c r="A296" s="1" t="s">
        <v>26</v>
      </c>
      <c r="B296" s="1">
        <v>302031040</v>
      </c>
      <c r="C296" s="1" t="s">
        <v>45</v>
      </c>
      <c r="D296" s="1">
        <v>30203104031</v>
      </c>
      <c r="E296" s="1">
        <v>3104031</v>
      </c>
      <c r="F296" s="1">
        <v>349</v>
      </c>
      <c r="G296" s="1">
        <v>352</v>
      </c>
      <c r="H296" s="6">
        <f t="shared" si="6"/>
        <v>8.5959885386819486E-3</v>
      </c>
    </row>
    <row r="297" spans="1:8" x14ac:dyDescent="0.3">
      <c r="A297" s="1" t="s">
        <v>26</v>
      </c>
      <c r="B297" s="1">
        <v>302031040</v>
      </c>
      <c r="C297" s="1" t="s">
        <v>45</v>
      </c>
      <c r="D297" s="1">
        <v>30203104032</v>
      </c>
      <c r="E297" s="1">
        <v>3104032</v>
      </c>
      <c r="F297" s="1">
        <v>450</v>
      </c>
      <c r="G297" s="1">
        <v>468</v>
      </c>
      <c r="H297" s="6">
        <f t="shared" si="6"/>
        <v>0.04</v>
      </c>
    </row>
    <row r="298" spans="1:8" x14ac:dyDescent="0.3">
      <c r="A298" s="1" t="s">
        <v>26</v>
      </c>
      <c r="B298" s="1">
        <v>302031040</v>
      </c>
      <c r="C298" s="1" t="s">
        <v>45</v>
      </c>
      <c r="D298" s="1">
        <v>30203104033</v>
      </c>
      <c r="E298" s="1">
        <v>3104033</v>
      </c>
      <c r="F298" s="1">
        <v>422</v>
      </c>
      <c r="G298" s="1">
        <v>414</v>
      </c>
      <c r="H298" s="6">
        <f t="shared" si="6"/>
        <v>-1.8957345971563982E-2</v>
      </c>
    </row>
    <row r="299" spans="1:8" x14ac:dyDescent="0.3">
      <c r="A299" s="1" t="s">
        <v>26</v>
      </c>
      <c r="B299" s="1">
        <v>302031040</v>
      </c>
      <c r="C299" s="1" t="s">
        <v>45</v>
      </c>
      <c r="D299" s="1">
        <v>30203104034</v>
      </c>
      <c r="E299" s="1">
        <v>3104034</v>
      </c>
      <c r="F299" s="1">
        <v>269</v>
      </c>
      <c r="G299" s="1">
        <v>276</v>
      </c>
      <c r="H299" s="6">
        <f t="shared" si="6"/>
        <v>2.6022304832713755E-2</v>
      </c>
    </row>
    <row r="300" spans="1:8" x14ac:dyDescent="0.3">
      <c r="A300" s="1" t="s">
        <v>26</v>
      </c>
      <c r="B300" s="1">
        <v>302041042</v>
      </c>
      <c r="C300" s="1" t="s">
        <v>47</v>
      </c>
      <c r="D300" s="1">
        <v>30204104202</v>
      </c>
      <c r="E300" s="1">
        <v>3104202</v>
      </c>
      <c r="F300" s="1">
        <v>324</v>
      </c>
      <c r="G300" s="1">
        <v>329</v>
      </c>
      <c r="H300" s="6">
        <f t="shared" ref="H300:H326" si="7">(G300-F300)/F300</f>
        <v>1.5432098765432098E-2</v>
      </c>
    </row>
    <row r="301" spans="1:8" x14ac:dyDescent="0.3">
      <c r="A301" s="1" t="s">
        <v>26</v>
      </c>
      <c r="B301" s="1">
        <v>302041042</v>
      </c>
      <c r="C301" s="1" t="s">
        <v>47</v>
      </c>
      <c r="D301" s="1">
        <v>30204104204</v>
      </c>
      <c r="E301" s="1">
        <v>3104204</v>
      </c>
      <c r="F301" s="1">
        <v>353</v>
      </c>
      <c r="G301" s="1">
        <v>360</v>
      </c>
      <c r="H301" s="6">
        <f t="shared" si="7"/>
        <v>1.9830028328611898E-2</v>
      </c>
    </row>
    <row r="302" spans="1:8" x14ac:dyDescent="0.3">
      <c r="A302" s="1" t="s">
        <v>26</v>
      </c>
      <c r="B302" s="1">
        <v>302041042</v>
      </c>
      <c r="C302" s="1" t="s">
        <v>47</v>
      </c>
      <c r="D302" s="1">
        <v>30204104205</v>
      </c>
      <c r="E302" s="1">
        <v>3104205</v>
      </c>
      <c r="F302" s="1">
        <v>329</v>
      </c>
      <c r="G302" s="1">
        <v>336</v>
      </c>
      <c r="H302" s="6">
        <f t="shared" si="7"/>
        <v>2.1276595744680851E-2</v>
      </c>
    </row>
    <row r="303" spans="1:8" x14ac:dyDescent="0.3">
      <c r="A303" s="1" t="s">
        <v>26</v>
      </c>
      <c r="B303" s="1">
        <v>302041042</v>
      </c>
      <c r="C303" s="1" t="s">
        <v>47</v>
      </c>
      <c r="D303" s="1">
        <v>30204104206</v>
      </c>
      <c r="E303" s="1">
        <v>3104206</v>
      </c>
      <c r="F303" s="1">
        <v>229</v>
      </c>
      <c r="G303" s="1">
        <v>221</v>
      </c>
      <c r="H303" s="6">
        <f t="shared" si="7"/>
        <v>-3.4934497816593885E-2</v>
      </c>
    </row>
    <row r="304" spans="1:8" x14ac:dyDescent="0.3">
      <c r="A304" s="1" t="s">
        <v>26</v>
      </c>
      <c r="B304" s="1">
        <v>302041042</v>
      </c>
      <c r="C304" s="1" t="s">
        <v>47</v>
      </c>
      <c r="D304" s="1">
        <v>30204104207</v>
      </c>
      <c r="E304" s="1">
        <v>3104207</v>
      </c>
      <c r="F304" s="1">
        <v>305</v>
      </c>
      <c r="G304" s="1">
        <v>301</v>
      </c>
      <c r="H304" s="6">
        <f t="shared" si="7"/>
        <v>-1.3114754098360656E-2</v>
      </c>
    </row>
    <row r="305" spans="1:8" x14ac:dyDescent="0.3">
      <c r="A305" s="1" t="s">
        <v>26</v>
      </c>
      <c r="B305" s="1">
        <v>302041042</v>
      </c>
      <c r="C305" s="1" t="s">
        <v>47</v>
      </c>
      <c r="D305" s="1">
        <v>30204104208</v>
      </c>
      <c r="E305" s="1">
        <v>3104208</v>
      </c>
      <c r="F305" s="1">
        <v>335</v>
      </c>
      <c r="G305" s="1">
        <v>334</v>
      </c>
      <c r="H305" s="6">
        <f t="shared" si="7"/>
        <v>-2.9850746268656717E-3</v>
      </c>
    </row>
    <row r="306" spans="1:8" x14ac:dyDescent="0.3">
      <c r="A306" s="1" t="s">
        <v>26</v>
      </c>
      <c r="B306" s="1">
        <v>302041042</v>
      </c>
      <c r="C306" s="1" t="s">
        <v>47</v>
      </c>
      <c r="D306" s="1">
        <v>30204104209</v>
      </c>
      <c r="E306" s="1">
        <v>3104209</v>
      </c>
      <c r="F306" s="1">
        <v>265</v>
      </c>
      <c r="G306" s="1">
        <v>271</v>
      </c>
      <c r="H306" s="6">
        <f t="shared" si="7"/>
        <v>2.2641509433962263E-2</v>
      </c>
    </row>
    <row r="307" spans="1:8" x14ac:dyDescent="0.3">
      <c r="A307" s="1" t="s">
        <v>26</v>
      </c>
      <c r="B307" s="1">
        <v>302041042</v>
      </c>
      <c r="C307" s="1" t="s">
        <v>47</v>
      </c>
      <c r="D307" s="1">
        <v>30204104210</v>
      </c>
      <c r="E307" s="1">
        <v>3104210</v>
      </c>
      <c r="F307" s="1">
        <v>281</v>
      </c>
      <c r="G307" s="1">
        <v>274</v>
      </c>
      <c r="H307" s="6">
        <f t="shared" si="7"/>
        <v>-2.491103202846975E-2</v>
      </c>
    </row>
    <row r="308" spans="1:8" x14ac:dyDescent="0.3">
      <c r="A308" s="1" t="s">
        <v>26</v>
      </c>
      <c r="B308" s="1">
        <v>302041042</v>
      </c>
      <c r="C308" s="1" t="s">
        <v>47</v>
      </c>
      <c r="D308" s="1">
        <v>30204104211</v>
      </c>
      <c r="E308" s="1">
        <v>3104211</v>
      </c>
      <c r="F308" s="1">
        <v>452</v>
      </c>
      <c r="G308" s="1">
        <v>447</v>
      </c>
      <c r="H308" s="6">
        <f t="shared" si="7"/>
        <v>-1.1061946902654867E-2</v>
      </c>
    </row>
    <row r="309" spans="1:8" x14ac:dyDescent="0.3">
      <c r="A309" s="1" t="s">
        <v>26</v>
      </c>
      <c r="B309" s="1">
        <v>302041042</v>
      </c>
      <c r="C309" s="1" t="s">
        <v>47</v>
      </c>
      <c r="D309" s="1">
        <v>30204104212</v>
      </c>
      <c r="E309" s="1">
        <v>3104212</v>
      </c>
      <c r="F309" s="1">
        <v>335</v>
      </c>
      <c r="G309" s="1">
        <v>333</v>
      </c>
      <c r="H309" s="6">
        <f t="shared" si="7"/>
        <v>-5.9701492537313433E-3</v>
      </c>
    </row>
    <row r="310" spans="1:8" x14ac:dyDescent="0.3">
      <c r="A310" s="1" t="s">
        <v>26</v>
      </c>
      <c r="B310" s="1">
        <v>302041042</v>
      </c>
      <c r="C310" s="1" t="s">
        <v>47</v>
      </c>
      <c r="D310" s="1">
        <v>30204104213</v>
      </c>
      <c r="E310" s="1">
        <v>3104213</v>
      </c>
      <c r="F310" s="1">
        <v>397</v>
      </c>
      <c r="G310" s="1">
        <v>407</v>
      </c>
      <c r="H310" s="6">
        <f t="shared" si="7"/>
        <v>2.5188916876574308E-2</v>
      </c>
    </row>
    <row r="311" spans="1:8" x14ac:dyDescent="0.3">
      <c r="A311" s="1" t="s">
        <v>26</v>
      </c>
      <c r="B311" s="1">
        <v>302041042</v>
      </c>
      <c r="C311" s="1" t="s">
        <v>47</v>
      </c>
      <c r="D311" s="1">
        <v>30204104214</v>
      </c>
      <c r="E311" s="1">
        <v>3104214</v>
      </c>
      <c r="F311" s="1">
        <v>379</v>
      </c>
      <c r="G311" s="1">
        <v>388</v>
      </c>
      <c r="H311" s="6">
        <f t="shared" si="7"/>
        <v>2.3746701846965697E-2</v>
      </c>
    </row>
    <row r="312" spans="1:8" x14ac:dyDescent="0.3">
      <c r="A312" s="1" t="s">
        <v>26</v>
      </c>
      <c r="B312" s="1">
        <v>302041042</v>
      </c>
      <c r="C312" s="1" t="s">
        <v>47</v>
      </c>
      <c r="D312" s="1">
        <v>30204104215</v>
      </c>
      <c r="E312" s="1">
        <v>3104215</v>
      </c>
      <c r="F312" s="1">
        <v>342</v>
      </c>
      <c r="G312" s="1">
        <v>333</v>
      </c>
      <c r="H312" s="6">
        <f t="shared" si="7"/>
        <v>-2.6315789473684209E-2</v>
      </c>
    </row>
    <row r="313" spans="1:8" x14ac:dyDescent="0.3">
      <c r="A313" s="1" t="s">
        <v>26</v>
      </c>
      <c r="B313" s="1">
        <v>302041042</v>
      </c>
      <c r="C313" s="1" t="s">
        <v>47</v>
      </c>
      <c r="D313" s="1">
        <v>30204104217</v>
      </c>
      <c r="E313" s="1">
        <v>3104217</v>
      </c>
      <c r="F313" s="1">
        <v>459</v>
      </c>
      <c r="G313" s="1">
        <v>465</v>
      </c>
      <c r="H313" s="6">
        <f t="shared" si="7"/>
        <v>1.3071895424836602E-2</v>
      </c>
    </row>
    <row r="314" spans="1:8" x14ac:dyDescent="0.3">
      <c r="A314" s="1" t="s">
        <v>26</v>
      </c>
      <c r="B314" s="1">
        <v>302041042</v>
      </c>
      <c r="C314" s="1" t="s">
        <v>47</v>
      </c>
      <c r="D314" s="1">
        <v>30204104218</v>
      </c>
      <c r="E314" s="1">
        <v>3104218</v>
      </c>
      <c r="F314" s="1">
        <v>213</v>
      </c>
      <c r="G314" s="1">
        <v>220</v>
      </c>
      <c r="H314" s="6">
        <f t="shared" si="7"/>
        <v>3.2863849765258218E-2</v>
      </c>
    </row>
    <row r="315" spans="1:8" x14ac:dyDescent="0.3">
      <c r="A315" s="1" t="s">
        <v>26</v>
      </c>
      <c r="B315" s="1">
        <v>302041042</v>
      </c>
      <c r="C315" s="1" t="s">
        <v>47</v>
      </c>
      <c r="D315" s="1">
        <v>30204104219</v>
      </c>
      <c r="E315" s="1">
        <v>3104219</v>
      </c>
      <c r="F315" s="1">
        <v>278</v>
      </c>
      <c r="G315" s="1">
        <v>285</v>
      </c>
      <c r="H315" s="6">
        <f t="shared" si="7"/>
        <v>2.5179856115107913E-2</v>
      </c>
    </row>
    <row r="316" spans="1:8" x14ac:dyDescent="0.3">
      <c r="A316" s="1" t="s">
        <v>26</v>
      </c>
      <c r="B316" s="1">
        <v>302041042</v>
      </c>
      <c r="C316" s="1" t="s">
        <v>47</v>
      </c>
      <c r="D316" s="1">
        <v>30204104220</v>
      </c>
      <c r="E316" s="1">
        <v>3104220</v>
      </c>
      <c r="F316" s="1">
        <v>398</v>
      </c>
      <c r="G316" s="1">
        <v>409</v>
      </c>
      <c r="H316" s="6">
        <f t="shared" si="7"/>
        <v>2.7638190954773871E-2</v>
      </c>
    </row>
    <row r="317" spans="1:8" x14ac:dyDescent="0.3">
      <c r="A317" s="1" t="s">
        <v>26</v>
      </c>
      <c r="B317" s="1">
        <v>302041042</v>
      </c>
      <c r="C317" s="1" t="s">
        <v>47</v>
      </c>
      <c r="D317" s="1">
        <v>30204104221</v>
      </c>
      <c r="E317" s="1">
        <v>3104221</v>
      </c>
      <c r="F317" s="1">
        <v>274</v>
      </c>
      <c r="G317" s="1">
        <v>286</v>
      </c>
      <c r="H317" s="6">
        <f t="shared" si="7"/>
        <v>4.3795620437956206E-2</v>
      </c>
    </row>
    <row r="318" spans="1:8" x14ac:dyDescent="0.3">
      <c r="A318" s="1" t="s">
        <v>26</v>
      </c>
      <c r="B318" s="1">
        <v>302041042</v>
      </c>
      <c r="C318" s="1" t="s">
        <v>47</v>
      </c>
      <c r="D318" s="1">
        <v>30204104222</v>
      </c>
      <c r="E318" s="1">
        <v>3104222</v>
      </c>
      <c r="F318" s="1">
        <v>0</v>
      </c>
      <c r="G318" s="1">
        <v>0</v>
      </c>
      <c r="H318" s="6">
        <v>0</v>
      </c>
    </row>
    <row r="319" spans="1:8" x14ac:dyDescent="0.3">
      <c r="A319" s="1" t="s">
        <v>26</v>
      </c>
      <c r="B319" s="1">
        <v>302041042</v>
      </c>
      <c r="C319" s="1" t="s">
        <v>47</v>
      </c>
      <c r="D319" s="1">
        <v>30204104223</v>
      </c>
      <c r="E319" s="1">
        <v>3104223</v>
      </c>
      <c r="F319" s="1">
        <v>176</v>
      </c>
      <c r="G319" s="1">
        <v>183</v>
      </c>
      <c r="H319" s="6">
        <f t="shared" si="7"/>
        <v>3.9772727272727272E-2</v>
      </c>
    </row>
    <row r="320" spans="1:8" x14ac:dyDescent="0.3">
      <c r="A320" s="1" t="s">
        <v>26</v>
      </c>
      <c r="B320" s="1">
        <v>302041042</v>
      </c>
      <c r="C320" s="1" t="s">
        <v>47</v>
      </c>
      <c r="D320" s="1">
        <v>30204104224</v>
      </c>
      <c r="E320" s="1">
        <v>3104224</v>
      </c>
      <c r="F320" s="1">
        <v>232</v>
      </c>
      <c r="G320" s="1">
        <v>254</v>
      </c>
      <c r="H320" s="6">
        <f t="shared" si="7"/>
        <v>9.4827586206896547E-2</v>
      </c>
    </row>
    <row r="321" spans="1:8" x14ac:dyDescent="0.3">
      <c r="A321" s="1" t="s">
        <v>26</v>
      </c>
      <c r="B321" s="1">
        <v>302041042</v>
      </c>
      <c r="C321" s="1" t="s">
        <v>47</v>
      </c>
      <c r="D321" s="1">
        <v>30204104225</v>
      </c>
      <c r="E321" s="1">
        <v>3104225</v>
      </c>
      <c r="F321" s="1">
        <v>160</v>
      </c>
      <c r="G321" s="1">
        <v>174</v>
      </c>
      <c r="H321" s="6">
        <f t="shared" si="7"/>
        <v>8.7499999999999994E-2</v>
      </c>
    </row>
    <row r="322" spans="1:8" x14ac:dyDescent="0.3">
      <c r="A322" s="1" t="s">
        <v>26</v>
      </c>
      <c r="B322" s="1">
        <v>302041042</v>
      </c>
      <c r="C322" s="1" t="s">
        <v>47</v>
      </c>
      <c r="D322" s="1">
        <v>30204104226</v>
      </c>
      <c r="E322" s="1">
        <v>3104226</v>
      </c>
      <c r="F322" s="1">
        <v>121</v>
      </c>
      <c r="G322" s="1">
        <v>121</v>
      </c>
      <c r="H322" s="6">
        <f t="shared" si="7"/>
        <v>0</v>
      </c>
    </row>
    <row r="323" spans="1:8" x14ac:dyDescent="0.3">
      <c r="A323" s="1" t="s">
        <v>26</v>
      </c>
      <c r="B323" s="1">
        <v>302041042</v>
      </c>
      <c r="C323" s="1" t="s">
        <v>47</v>
      </c>
      <c r="D323" s="1">
        <v>30204104227</v>
      </c>
      <c r="E323" s="1">
        <v>3104227</v>
      </c>
      <c r="F323" s="1">
        <v>53</v>
      </c>
      <c r="G323" s="1">
        <v>52</v>
      </c>
      <c r="H323" s="6">
        <f t="shared" si="7"/>
        <v>-1.8867924528301886E-2</v>
      </c>
    </row>
    <row r="324" spans="1:8" x14ac:dyDescent="0.3">
      <c r="A324" s="1" t="s">
        <v>26</v>
      </c>
      <c r="B324" s="1">
        <v>302041042</v>
      </c>
      <c r="C324" s="1" t="s">
        <v>47</v>
      </c>
      <c r="D324" s="1">
        <v>30204104228</v>
      </c>
      <c r="E324" s="1">
        <v>3104228</v>
      </c>
      <c r="F324" s="1">
        <v>215</v>
      </c>
      <c r="G324" s="1">
        <v>213</v>
      </c>
      <c r="H324" s="6">
        <f t="shared" si="7"/>
        <v>-9.3023255813953487E-3</v>
      </c>
    </row>
    <row r="325" spans="1:8" x14ac:dyDescent="0.3">
      <c r="A325" s="1" t="s">
        <v>26</v>
      </c>
      <c r="B325" s="1">
        <v>302041042</v>
      </c>
      <c r="C325" s="1" t="s">
        <v>47</v>
      </c>
      <c r="D325" s="1">
        <v>30204104229</v>
      </c>
      <c r="E325" s="1">
        <v>3104229</v>
      </c>
      <c r="F325" s="1">
        <v>283</v>
      </c>
      <c r="G325" s="1">
        <v>281</v>
      </c>
      <c r="H325" s="6">
        <f t="shared" si="7"/>
        <v>-7.0671378091872791E-3</v>
      </c>
    </row>
    <row r="326" spans="1:8" x14ac:dyDescent="0.3">
      <c r="A326" s="1" t="s">
        <v>26</v>
      </c>
      <c r="B326" s="1">
        <v>302041042</v>
      </c>
      <c r="C326" s="1" t="s">
        <v>47</v>
      </c>
      <c r="D326" s="1">
        <v>30204104230</v>
      </c>
      <c r="E326" s="1">
        <v>3104230</v>
      </c>
      <c r="F326" s="1">
        <v>227</v>
      </c>
      <c r="G326" s="1">
        <v>225</v>
      </c>
      <c r="H326" s="6">
        <f t="shared" si="7"/>
        <v>-8.8105726872246704E-3</v>
      </c>
    </row>
    <row r="327" spans="1:8" x14ac:dyDescent="0.3">
      <c r="A327" s="1" t="s">
        <v>26</v>
      </c>
      <c r="B327" s="1">
        <v>302041043</v>
      </c>
      <c r="C327" s="1" t="s">
        <v>48</v>
      </c>
      <c r="D327" s="1">
        <v>30204104301</v>
      </c>
      <c r="E327" s="1">
        <v>3104301</v>
      </c>
      <c r="F327" s="1">
        <v>186</v>
      </c>
      <c r="G327" s="1">
        <v>197</v>
      </c>
      <c r="H327" s="6">
        <f t="shared" ref="H327:H369" si="8">(G327-F327)/F327</f>
        <v>5.9139784946236562E-2</v>
      </c>
    </row>
    <row r="328" spans="1:8" x14ac:dyDescent="0.3">
      <c r="A328" s="1" t="s">
        <v>26</v>
      </c>
      <c r="B328" s="1">
        <v>302041043</v>
      </c>
      <c r="C328" s="1" t="s">
        <v>48</v>
      </c>
      <c r="D328" s="1">
        <v>30204104302</v>
      </c>
      <c r="E328" s="1">
        <v>3104302</v>
      </c>
      <c r="F328" s="1">
        <v>574</v>
      </c>
      <c r="G328" s="1">
        <v>577</v>
      </c>
      <c r="H328" s="6">
        <f t="shared" si="8"/>
        <v>5.2264808362369342E-3</v>
      </c>
    </row>
    <row r="329" spans="1:8" x14ac:dyDescent="0.3">
      <c r="A329" s="1" t="s">
        <v>26</v>
      </c>
      <c r="B329" s="1">
        <v>302041043</v>
      </c>
      <c r="C329" s="1" t="s">
        <v>48</v>
      </c>
      <c r="D329" s="1">
        <v>30204104303</v>
      </c>
      <c r="E329" s="1">
        <v>3104303</v>
      </c>
      <c r="F329" s="1">
        <v>456</v>
      </c>
      <c r="G329" s="1">
        <v>463</v>
      </c>
      <c r="H329" s="6">
        <f t="shared" si="8"/>
        <v>1.5350877192982455E-2</v>
      </c>
    </row>
    <row r="330" spans="1:8" x14ac:dyDescent="0.3">
      <c r="A330" s="1" t="s">
        <v>26</v>
      </c>
      <c r="B330" s="1">
        <v>302041043</v>
      </c>
      <c r="C330" s="1" t="s">
        <v>48</v>
      </c>
      <c r="D330" s="1">
        <v>30204104305</v>
      </c>
      <c r="E330" s="1">
        <v>3104305</v>
      </c>
      <c r="F330" s="1">
        <v>330</v>
      </c>
      <c r="G330" s="1">
        <v>321</v>
      </c>
      <c r="H330" s="6">
        <f t="shared" si="8"/>
        <v>-2.7272727272727271E-2</v>
      </c>
    </row>
    <row r="331" spans="1:8" x14ac:dyDescent="0.3">
      <c r="A331" s="1" t="s">
        <v>26</v>
      </c>
      <c r="B331" s="1">
        <v>302041043</v>
      </c>
      <c r="C331" s="1" t="s">
        <v>48</v>
      </c>
      <c r="D331" s="1">
        <v>30204104306</v>
      </c>
      <c r="E331" s="1">
        <v>3104306</v>
      </c>
      <c r="F331" s="1">
        <v>577</v>
      </c>
      <c r="G331" s="1">
        <v>573</v>
      </c>
      <c r="H331" s="6">
        <f t="shared" si="8"/>
        <v>-6.9324090121317154E-3</v>
      </c>
    </row>
    <row r="332" spans="1:8" x14ac:dyDescent="0.3">
      <c r="A332" s="1" t="s">
        <v>26</v>
      </c>
      <c r="B332" s="1">
        <v>302041043</v>
      </c>
      <c r="C332" s="1" t="s">
        <v>48</v>
      </c>
      <c r="D332" s="1">
        <v>30204104307</v>
      </c>
      <c r="E332" s="1">
        <v>3104307</v>
      </c>
      <c r="F332" s="1">
        <v>212</v>
      </c>
      <c r="G332" s="1">
        <v>215</v>
      </c>
      <c r="H332" s="6">
        <f t="shared" si="8"/>
        <v>1.4150943396226415E-2</v>
      </c>
    </row>
    <row r="333" spans="1:8" x14ac:dyDescent="0.3">
      <c r="A333" s="1" t="s">
        <v>26</v>
      </c>
      <c r="B333" s="1">
        <v>302041043</v>
      </c>
      <c r="C333" s="1" t="s">
        <v>48</v>
      </c>
      <c r="D333" s="1">
        <v>30204104308</v>
      </c>
      <c r="E333" s="1">
        <v>3104308</v>
      </c>
      <c r="F333" s="1">
        <v>359</v>
      </c>
      <c r="G333" s="1">
        <v>366</v>
      </c>
      <c r="H333" s="6">
        <f t="shared" si="8"/>
        <v>1.9498607242339833E-2</v>
      </c>
    </row>
    <row r="334" spans="1:8" x14ac:dyDescent="0.3">
      <c r="A334" s="1" t="s">
        <v>26</v>
      </c>
      <c r="B334" s="1">
        <v>302041043</v>
      </c>
      <c r="C334" s="1" t="s">
        <v>48</v>
      </c>
      <c r="D334" s="1">
        <v>30204104309</v>
      </c>
      <c r="E334" s="1">
        <v>3104309</v>
      </c>
      <c r="F334" s="1">
        <v>39</v>
      </c>
      <c r="G334" s="1">
        <v>39</v>
      </c>
      <c r="H334" s="6">
        <f t="shared" si="8"/>
        <v>0</v>
      </c>
    </row>
    <row r="335" spans="1:8" x14ac:dyDescent="0.3">
      <c r="A335" s="1" t="s">
        <v>26</v>
      </c>
      <c r="B335" s="1">
        <v>302041043</v>
      </c>
      <c r="C335" s="1" t="s">
        <v>48</v>
      </c>
      <c r="D335" s="1">
        <v>30204104310</v>
      </c>
      <c r="E335" s="1">
        <v>3104310</v>
      </c>
      <c r="F335" s="1">
        <v>417</v>
      </c>
      <c r="G335" s="1">
        <v>412</v>
      </c>
      <c r="H335" s="6">
        <f t="shared" si="8"/>
        <v>-1.1990407673860911E-2</v>
      </c>
    </row>
    <row r="336" spans="1:8" x14ac:dyDescent="0.3">
      <c r="A336" s="1" t="s">
        <v>26</v>
      </c>
      <c r="B336" s="1">
        <v>302041044</v>
      </c>
      <c r="C336" s="1" t="s">
        <v>49</v>
      </c>
      <c r="D336" s="1">
        <v>30204104401</v>
      </c>
      <c r="E336" s="1">
        <v>3104401</v>
      </c>
      <c r="F336" s="1">
        <v>222</v>
      </c>
      <c r="G336" s="1">
        <v>221</v>
      </c>
      <c r="H336" s="6">
        <f t="shared" si="8"/>
        <v>-4.5045045045045045E-3</v>
      </c>
    </row>
    <row r="337" spans="1:8" x14ac:dyDescent="0.3">
      <c r="A337" s="1" t="s">
        <v>26</v>
      </c>
      <c r="B337" s="1">
        <v>302041044</v>
      </c>
      <c r="C337" s="1" t="s">
        <v>49</v>
      </c>
      <c r="D337" s="1">
        <v>30204104402</v>
      </c>
      <c r="E337" s="1">
        <v>3104402</v>
      </c>
      <c r="F337" s="1">
        <v>246</v>
      </c>
      <c r="G337" s="1">
        <v>269</v>
      </c>
      <c r="H337" s="6">
        <f t="shared" si="8"/>
        <v>9.3495934959349589E-2</v>
      </c>
    </row>
    <row r="338" spans="1:8" x14ac:dyDescent="0.3">
      <c r="A338" s="1" t="s">
        <v>26</v>
      </c>
      <c r="B338" s="1">
        <v>302041044</v>
      </c>
      <c r="C338" s="1" t="s">
        <v>49</v>
      </c>
      <c r="D338" s="1">
        <v>30204104403</v>
      </c>
      <c r="E338" s="1">
        <v>3104403</v>
      </c>
      <c r="F338" s="1">
        <v>311</v>
      </c>
      <c r="G338" s="1">
        <v>309</v>
      </c>
      <c r="H338" s="6">
        <f t="shared" si="8"/>
        <v>-6.4308681672025723E-3</v>
      </c>
    </row>
    <row r="339" spans="1:8" x14ac:dyDescent="0.3">
      <c r="A339" s="1" t="s">
        <v>26</v>
      </c>
      <c r="B339" s="1">
        <v>302041044</v>
      </c>
      <c r="C339" s="1" t="s">
        <v>49</v>
      </c>
      <c r="D339" s="1">
        <v>30204104404</v>
      </c>
      <c r="E339" s="1">
        <v>3104404</v>
      </c>
      <c r="F339" s="1">
        <v>320</v>
      </c>
      <c r="G339" s="1">
        <v>323</v>
      </c>
      <c r="H339" s="6">
        <f t="shared" si="8"/>
        <v>9.3749999999999997E-3</v>
      </c>
    </row>
    <row r="340" spans="1:8" x14ac:dyDescent="0.3">
      <c r="A340" s="1" t="s">
        <v>26</v>
      </c>
      <c r="B340" s="1">
        <v>302041044</v>
      </c>
      <c r="C340" s="1" t="s">
        <v>49</v>
      </c>
      <c r="D340" s="1">
        <v>30204104405</v>
      </c>
      <c r="E340" s="1">
        <v>3104405</v>
      </c>
      <c r="F340" s="1">
        <v>204</v>
      </c>
      <c r="G340" s="1">
        <v>204</v>
      </c>
      <c r="H340" s="6">
        <f t="shared" si="8"/>
        <v>0</v>
      </c>
    </row>
    <row r="341" spans="1:8" x14ac:dyDescent="0.3">
      <c r="A341" s="1" t="s">
        <v>26</v>
      </c>
      <c r="B341" s="1">
        <v>302041044</v>
      </c>
      <c r="C341" s="1" t="s">
        <v>49</v>
      </c>
      <c r="D341" s="1">
        <v>30204104406</v>
      </c>
      <c r="E341" s="1">
        <v>3104406</v>
      </c>
      <c r="F341" s="1">
        <v>286</v>
      </c>
      <c r="G341" s="1">
        <v>286</v>
      </c>
      <c r="H341" s="6">
        <f t="shared" si="8"/>
        <v>0</v>
      </c>
    </row>
    <row r="342" spans="1:8" x14ac:dyDescent="0.3">
      <c r="A342" s="1" t="s">
        <v>26</v>
      </c>
      <c r="B342" s="1">
        <v>302041044</v>
      </c>
      <c r="C342" s="1" t="s">
        <v>49</v>
      </c>
      <c r="D342" s="1">
        <v>30204104407</v>
      </c>
      <c r="E342" s="1">
        <v>3104407</v>
      </c>
      <c r="F342" s="1">
        <v>474</v>
      </c>
      <c r="G342" s="1">
        <v>485</v>
      </c>
      <c r="H342" s="6">
        <f t="shared" si="8"/>
        <v>2.3206751054852322E-2</v>
      </c>
    </row>
    <row r="343" spans="1:8" x14ac:dyDescent="0.3">
      <c r="A343" s="1" t="s">
        <v>26</v>
      </c>
      <c r="B343" s="1">
        <v>302041044</v>
      </c>
      <c r="C343" s="1" t="s">
        <v>49</v>
      </c>
      <c r="D343" s="1">
        <v>30204104408</v>
      </c>
      <c r="E343" s="1">
        <v>3104408</v>
      </c>
      <c r="F343" s="1">
        <v>316</v>
      </c>
      <c r="G343" s="1">
        <v>310</v>
      </c>
      <c r="H343" s="6">
        <f t="shared" si="8"/>
        <v>-1.8987341772151899E-2</v>
      </c>
    </row>
    <row r="344" spans="1:8" x14ac:dyDescent="0.3">
      <c r="A344" s="1" t="s">
        <v>26</v>
      </c>
      <c r="B344" s="1">
        <v>302041044</v>
      </c>
      <c r="C344" s="1" t="s">
        <v>49</v>
      </c>
      <c r="D344" s="1">
        <v>30204104409</v>
      </c>
      <c r="E344" s="1">
        <v>3104409</v>
      </c>
      <c r="F344" s="1">
        <v>304</v>
      </c>
      <c r="G344" s="1">
        <v>319</v>
      </c>
      <c r="H344" s="6">
        <f t="shared" si="8"/>
        <v>4.9342105263157895E-2</v>
      </c>
    </row>
    <row r="345" spans="1:8" x14ac:dyDescent="0.3">
      <c r="A345" s="1" t="s">
        <v>26</v>
      </c>
      <c r="B345" s="1">
        <v>302041044</v>
      </c>
      <c r="C345" s="1" t="s">
        <v>49</v>
      </c>
      <c r="D345" s="1">
        <v>30204104410</v>
      </c>
      <c r="E345" s="1">
        <v>3104410</v>
      </c>
      <c r="F345" s="1">
        <v>394</v>
      </c>
      <c r="G345" s="1">
        <v>391</v>
      </c>
      <c r="H345" s="6">
        <f t="shared" si="8"/>
        <v>-7.6142131979695434E-3</v>
      </c>
    </row>
    <row r="346" spans="1:8" x14ac:dyDescent="0.3">
      <c r="A346" s="1" t="s">
        <v>26</v>
      </c>
      <c r="B346" s="1">
        <v>302041044</v>
      </c>
      <c r="C346" s="1" t="s">
        <v>49</v>
      </c>
      <c r="D346" s="1">
        <v>30204104411</v>
      </c>
      <c r="E346" s="1">
        <v>3104411</v>
      </c>
      <c r="F346" s="1">
        <v>385</v>
      </c>
      <c r="G346" s="1">
        <v>383</v>
      </c>
      <c r="H346" s="6">
        <f t="shared" si="8"/>
        <v>-5.1948051948051948E-3</v>
      </c>
    </row>
    <row r="347" spans="1:8" x14ac:dyDescent="0.3">
      <c r="A347" s="1" t="s">
        <v>26</v>
      </c>
      <c r="B347" s="1">
        <v>302041044</v>
      </c>
      <c r="C347" s="1" t="s">
        <v>49</v>
      </c>
      <c r="D347" s="1">
        <v>30204104412</v>
      </c>
      <c r="E347" s="1">
        <v>3104412</v>
      </c>
      <c r="F347" s="1">
        <v>378</v>
      </c>
      <c r="G347" s="1">
        <v>389</v>
      </c>
      <c r="H347" s="6">
        <f t="shared" si="8"/>
        <v>2.9100529100529099E-2</v>
      </c>
    </row>
    <row r="348" spans="1:8" x14ac:dyDescent="0.3">
      <c r="A348" s="1" t="s">
        <v>26</v>
      </c>
      <c r="B348" s="1">
        <v>302041044</v>
      </c>
      <c r="C348" s="1" t="s">
        <v>49</v>
      </c>
      <c r="D348" s="1">
        <v>30204104413</v>
      </c>
      <c r="E348" s="1">
        <v>3104413</v>
      </c>
      <c r="F348" s="1">
        <v>75</v>
      </c>
      <c r="G348" s="1">
        <v>77</v>
      </c>
      <c r="H348" s="6">
        <f t="shared" si="8"/>
        <v>2.6666666666666668E-2</v>
      </c>
    </row>
    <row r="349" spans="1:8" x14ac:dyDescent="0.3">
      <c r="A349" s="1" t="s">
        <v>26</v>
      </c>
      <c r="B349" s="1">
        <v>302041044</v>
      </c>
      <c r="C349" s="1" t="s">
        <v>49</v>
      </c>
      <c r="D349" s="1">
        <v>30204104414</v>
      </c>
      <c r="E349" s="1">
        <v>3104414</v>
      </c>
      <c r="F349" s="1">
        <v>179</v>
      </c>
      <c r="G349" s="1">
        <v>182</v>
      </c>
      <c r="H349" s="6">
        <f t="shared" si="8"/>
        <v>1.6759776536312849E-2</v>
      </c>
    </row>
    <row r="350" spans="1:8" x14ac:dyDescent="0.3">
      <c r="A350" s="1" t="s">
        <v>26</v>
      </c>
      <c r="B350" s="1">
        <v>302041044</v>
      </c>
      <c r="C350" s="1" t="s">
        <v>49</v>
      </c>
      <c r="D350" s="1">
        <v>30204104415</v>
      </c>
      <c r="E350" s="1">
        <v>3104415</v>
      </c>
      <c r="F350" s="1">
        <v>284</v>
      </c>
      <c r="G350" s="1">
        <v>301</v>
      </c>
      <c r="H350" s="6">
        <f t="shared" si="8"/>
        <v>5.9859154929577461E-2</v>
      </c>
    </row>
    <row r="351" spans="1:8" x14ac:dyDescent="0.3">
      <c r="A351" s="1" t="s">
        <v>26</v>
      </c>
      <c r="B351" s="1">
        <v>302041044</v>
      </c>
      <c r="C351" s="1" t="s">
        <v>49</v>
      </c>
      <c r="D351" s="1">
        <v>30204104416</v>
      </c>
      <c r="E351" s="1">
        <v>3104416</v>
      </c>
      <c r="F351" s="1">
        <v>183</v>
      </c>
      <c r="G351" s="1">
        <v>179</v>
      </c>
      <c r="H351" s="6">
        <f t="shared" si="8"/>
        <v>-2.185792349726776E-2</v>
      </c>
    </row>
    <row r="352" spans="1:8" x14ac:dyDescent="0.3">
      <c r="A352" s="1" t="s">
        <v>26</v>
      </c>
      <c r="B352" s="1">
        <v>302041044</v>
      </c>
      <c r="C352" s="1" t="s">
        <v>49</v>
      </c>
      <c r="D352" s="1">
        <v>30204104417</v>
      </c>
      <c r="E352" s="1">
        <v>3104417</v>
      </c>
      <c r="F352" s="1">
        <v>214</v>
      </c>
      <c r="G352" s="1">
        <v>230</v>
      </c>
      <c r="H352" s="6">
        <f t="shared" si="8"/>
        <v>7.476635514018691E-2</v>
      </c>
    </row>
    <row r="353" spans="1:8" x14ac:dyDescent="0.3">
      <c r="A353" s="1" t="s">
        <v>26</v>
      </c>
      <c r="B353" s="1">
        <v>302041044</v>
      </c>
      <c r="C353" s="1" t="s">
        <v>49</v>
      </c>
      <c r="D353" s="1">
        <v>30204104418</v>
      </c>
      <c r="E353" s="1">
        <v>3104418</v>
      </c>
      <c r="F353" s="1">
        <v>0</v>
      </c>
      <c r="G353" s="1">
        <v>0</v>
      </c>
      <c r="H353" s="6">
        <v>0</v>
      </c>
    </row>
    <row r="354" spans="1:8" x14ac:dyDescent="0.3">
      <c r="A354" s="1" t="s">
        <v>26</v>
      </c>
      <c r="B354" s="1">
        <v>302041044</v>
      </c>
      <c r="C354" s="1" t="s">
        <v>49</v>
      </c>
      <c r="D354" s="1">
        <v>30204104419</v>
      </c>
      <c r="E354" s="1">
        <v>3104419</v>
      </c>
      <c r="F354" s="1">
        <v>443</v>
      </c>
      <c r="G354" s="1">
        <v>442</v>
      </c>
      <c r="H354" s="6">
        <f t="shared" si="8"/>
        <v>-2.257336343115124E-3</v>
      </c>
    </row>
    <row r="355" spans="1:8" x14ac:dyDescent="0.3">
      <c r="A355" s="1" t="s">
        <v>26</v>
      </c>
      <c r="B355" s="1">
        <v>302041045</v>
      </c>
      <c r="C355" s="1" t="s">
        <v>50</v>
      </c>
      <c r="D355" s="1">
        <v>30204104501</v>
      </c>
      <c r="E355" s="1">
        <v>3104501</v>
      </c>
      <c r="F355" s="1">
        <v>299</v>
      </c>
      <c r="G355" s="1">
        <v>329</v>
      </c>
      <c r="H355" s="6">
        <f t="shared" si="8"/>
        <v>0.10033444816053512</v>
      </c>
    </row>
    <row r="356" spans="1:8" x14ac:dyDescent="0.3">
      <c r="A356" s="1" t="s">
        <v>26</v>
      </c>
      <c r="B356" s="1">
        <v>302041045</v>
      </c>
      <c r="C356" s="1" t="s">
        <v>50</v>
      </c>
      <c r="D356" s="1">
        <v>30204104504</v>
      </c>
      <c r="E356" s="1">
        <v>3104504</v>
      </c>
      <c r="F356" s="1">
        <v>388</v>
      </c>
      <c r="G356" s="1">
        <v>379</v>
      </c>
      <c r="H356" s="6">
        <f t="shared" si="8"/>
        <v>-2.3195876288659795E-2</v>
      </c>
    </row>
    <row r="357" spans="1:8" x14ac:dyDescent="0.3">
      <c r="A357" s="1" t="s">
        <v>26</v>
      </c>
      <c r="B357" s="1">
        <v>302041045</v>
      </c>
      <c r="C357" s="1" t="s">
        <v>50</v>
      </c>
      <c r="D357" s="1">
        <v>30204104508</v>
      </c>
      <c r="E357" s="1">
        <v>3104508</v>
      </c>
      <c r="F357" s="1">
        <v>480</v>
      </c>
      <c r="G357" s="1">
        <v>506</v>
      </c>
      <c r="H357" s="6">
        <f t="shared" si="8"/>
        <v>5.4166666666666669E-2</v>
      </c>
    </row>
    <row r="358" spans="1:8" x14ac:dyDescent="0.3">
      <c r="A358" s="1" t="s">
        <v>26</v>
      </c>
      <c r="B358" s="1">
        <v>302041045</v>
      </c>
      <c r="C358" s="1" t="s">
        <v>50</v>
      </c>
      <c r="D358" s="1">
        <v>30204104510</v>
      </c>
      <c r="E358" s="1">
        <v>3104510</v>
      </c>
      <c r="F358" s="1">
        <v>301</v>
      </c>
      <c r="G358" s="1">
        <v>310</v>
      </c>
      <c r="H358" s="6">
        <f t="shared" si="8"/>
        <v>2.9900332225913623E-2</v>
      </c>
    </row>
    <row r="359" spans="1:8" x14ac:dyDescent="0.3">
      <c r="A359" s="1" t="s">
        <v>26</v>
      </c>
      <c r="B359" s="1">
        <v>302041045</v>
      </c>
      <c r="C359" s="1" t="s">
        <v>50</v>
      </c>
      <c r="D359" s="1">
        <v>30204104515</v>
      </c>
      <c r="E359" s="1">
        <v>3104515</v>
      </c>
      <c r="F359" s="1">
        <v>0</v>
      </c>
      <c r="G359" s="1">
        <v>0</v>
      </c>
      <c r="H359" s="6">
        <v>0</v>
      </c>
    </row>
    <row r="360" spans="1:8" x14ac:dyDescent="0.3">
      <c r="A360" s="1" t="s">
        <v>26</v>
      </c>
      <c r="B360" s="1">
        <v>302041045</v>
      </c>
      <c r="C360" s="1" t="s">
        <v>50</v>
      </c>
      <c r="D360" s="1">
        <v>30204104516</v>
      </c>
      <c r="E360" s="1">
        <v>3104516</v>
      </c>
      <c r="F360" s="1">
        <v>268</v>
      </c>
      <c r="G360" s="1">
        <v>266</v>
      </c>
      <c r="H360" s="6">
        <f t="shared" si="8"/>
        <v>-7.462686567164179E-3</v>
      </c>
    </row>
    <row r="361" spans="1:8" x14ac:dyDescent="0.3">
      <c r="A361" s="1" t="s">
        <v>26</v>
      </c>
      <c r="B361" s="1">
        <v>302041045</v>
      </c>
      <c r="C361" s="1" t="s">
        <v>50</v>
      </c>
      <c r="D361" s="1">
        <v>30204104517</v>
      </c>
      <c r="E361" s="1">
        <v>3104517</v>
      </c>
      <c r="F361" s="1">
        <v>353</v>
      </c>
      <c r="G361" s="1">
        <v>357</v>
      </c>
      <c r="H361" s="6">
        <f t="shared" si="8"/>
        <v>1.1331444759206799E-2</v>
      </c>
    </row>
    <row r="362" spans="1:8" x14ac:dyDescent="0.3">
      <c r="A362" s="1" t="s">
        <v>26</v>
      </c>
      <c r="B362" s="1">
        <v>302041045</v>
      </c>
      <c r="C362" s="1" t="s">
        <v>50</v>
      </c>
      <c r="D362" s="1">
        <v>30204104520</v>
      </c>
      <c r="E362" s="1">
        <v>3104520</v>
      </c>
      <c r="F362" s="1">
        <v>145</v>
      </c>
      <c r="G362" s="1">
        <v>149</v>
      </c>
      <c r="H362" s="6">
        <f t="shared" si="8"/>
        <v>2.7586206896551724E-2</v>
      </c>
    </row>
    <row r="363" spans="1:8" x14ac:dyDescent="0.3">
      <c r="A363" s="1" t="s">
        <v>26</v>
      </c>
      <c r="B363" s="1">
        <v>302041045</v>
      </c>
      <c r="C363" s="1" t="s">
        <v>50</v>
      </c>
      <c r="D363" s="1">
        <v>30204104521</v>
      </c>
      <c r="E363" s="1">
        <v>3104521</v>
      </c>
      <c r="F363" s="1">
        <v>408</v>
      </c>
      <c r="G363" s="1">
        <v>426</v>
      </c>
      <c r="H363" s="6">
        <f t="shared" si="8"/>
        <v>4.4117647058823532E-2</v>
      </c>
    </row>
    <row r="364" spans="1:8" x14ac:dyDescent="0.3">
      <c r="A364" s="1" t="s">
        <v>26</v>
      </c>
      <c r="B364" s="1">
        <v>302041045</v>
      </c>
      <c r="C364" s="1" t="s">
        <v>50</v>
      </c>
      <c r="D364" s="1">
        <v>30204104529</v>
      </c>
      <c r="E364" s="1">
        <v>3104529</v>
      </c>
      <c r="F364" s="1">
        <v>334</v>
      </c>
      <c r="G364" s="1">
        <v>333</v>
      </c>
      <c r="H364" s="6">
        <f t="shared" si="8"/>
        <v>-2.9940119760479044E-3</v>
      </c>
    </row>
    <row r="365" spans="1:8" x14ac:dyDescent="0.3">
      <c r="A365" s="1" t="s">
        <v>26</v>
      </c>
      <c r="B365" s="1">
        <v>302041045</v>
      </c>
      <c r="C365" s="1" t="s">
        <v>50</v>
      </c>
      <c r="D365" s="1">
        <v>30204104534</v>
      </c>
      <c r="E365" s="1">
        <v>3104534</v>
      </c>
      <c r="F365" s="1">
        <v>298</v>
      </c>
      <c r="G365" s="1">
        <v>291</v>
      </c>
      <c r="H365" s="6">
        <f t="shared" si="8"/>
        <v>-2.3489932885906041E-2</v>
      </c>
    </row>
    <row r="366" spans="1:8" x14ac:dyDescent="0.3">
      <c r="A366" s="1" t="s">
        <v>26</v>
      </c>
      <c r="B366" s="1">
        <v>302041045</v>
      </c>
      <c r="C366" s="1" t="s">
        <v>50</v>
      </c>
      <c r="D366" s="1">
        <v>30204104535</v>
      </c>
      <c r="E366" s="1">
        <v>3104535</v>
      </c>
      <c r="F366" s="1">
        <v>207</v>
      </c>
      <c r="G366" s="1">
        <v>220</v>
      </c>
      <c r="H366" s="6">
        <f t="shared" si="8"/>
        <v>6.280193236714976E-2</v>
      </c>
    </row>
    <row r="367" spans="1:8" x14ac:dyDescent="0.3">
      <c r="A367" s="1" t="s">
        <v>26</v>
      </c>
      <c r="B367" s="1">
        <v>302041045</v>
      </c>
      <c r="C367" s="1" t="s">
        <v>50</v>
      </c>
      <c r="D367" s="1">
        <v>30204104537</v>
      </c>
      <c r="E367" s="1">
        <v>3104537</v>
      </c>
      <c r="F367" s="1">
        <v>358</v>
      </c>
      <c r="G367" s="1">
        <v>369</v>
      </c>
      <c r="H367" s="6">
        <f t="shared" si="8"/>
        <v>3.0726256983240222E-2</v>
      </c>
    </row>
    <row r="368" spans="1:8" x14ac:dyDescent="0.3">
      <c r="A368" s="1" t="s">
        <v>26</v>
      </c>
      <c r="B368" s="1">
        <v>302041045</v>
      </c>
      <c r="C368" s="1" t="s">
        <v>50</v>
      </c>
      <c r="D368" s="1">
        <v>30204104541</v>
      </c>
      <c r="E368" s="1">
        <v>3104541</v>
      </c>
      <c r="F368" s="1">
        <v>489</v>
      </c>
      <c r="G368" s="1">
        <v>553</v>
      </c>
      <c r="H368" s="6">
        <f t="shared" si="8"/>
        <v>0.130879345603272</v>
      </c>
    </row>
    <row r="369" spans="1:8" x14ac:dyDescent="0.3">
      <c r="A369" s="1" t="s">
        <v>26</v>
      </c>
      <c r="B369" s="1">
        <v>302041045</v>
      </c>
      <c r="C369" s="1" t="s">
        <v>50</v>
      </c>
      <c r="D369" s="1">
        <v>30204104544</v>
      </c>
      <c r="E369" s="1">
        <v>3104544</v>
      </c>
      <c r="F369" s="1">
        <v>291</v>
      </c>
      <c r="G369" s="1">
        <v>300</v>
      </c>
      <c r="H369" s="6">
        <f t="shared" si="8"/>
        <v>3.0927835051546393E-2</v>
      </c>
    </row>
    <row r="370" spans="1:8" x14ac:dyDescent="0.3">
      <c r="A370" s="1" t="s">
        <v>26</v>
      </c>
      <c r="B370" s="1">
        <v>302041045</v>
      </c>
      <c r="C370" s="1" t="s">
        <v>50</v>
      </c>
      <c r="D370" s="1">
        <v>30204104545</v>
      </c>
      <c r="E370" s="1">
        <v>3104545</v>
      </c>
      <c r="F370" s="1">
        <v>553</v>
      </c>
      <c r="G370" s="1">
        <v>555</v>
      </c>
      <c r="H370" s="6">
        <f t="shared" ref="H370:H393" si="9">(G370-F370)/F370</f>
        <v>3.616636528028933E-3</v>
      </c>
    </row>
    <row r="371" spans="1:8" x14ac:dyDescent="0.3">
      <c r="A371" s="1" t="s">
        <v>26</v>
      </c>
      <c r="B371" s="1">
        <v>302041045</v>
      </c>
      <c r="C371" s="1" t="s">
        <v>50</v>
      </c>
      <c r="D371" s="1">
        <v>30204104547</v>
      </c>
      <c r="E371" s="1">
        <v>3104547</v>
      </c>
      <c r="F371" s="1">
        <v>328</v>
      </c>
      <c r="G371" s="1">
        <v>376</v>
      </c>
      <c r="H371" s="6">
        <f t="shared" si="9"/>
        <v>0.14634146341463414</v>
      </c>
    </row>
    <row r="372" spans="1:8" x14ac:dyDescent="0.3">
      <c r="A372" s="1" t="s">
        <v>26</v>
      </c>
      <c r="B372" s="1">
        <v>302041046</v>
      </c>
      <c r="C372" s="1" t="s">
        <v>51</v>
      </c>
      <c r="D372" s="1">
        <v>30204104601</v>
      </c>
      <c r="E372" s="1">
        <v>3104601</v>
      </c>
      <c r="F372" s="1">
        <v>256</v>
      </c>
      <c r="G372" s="1">
        <v>259</v>
      </c>
      <c r="H372" s="6">
        <f t="shared" si="9"/>
        <v>1.171875E-2</v>
      </c>
    </row>
    <row r="373" spans="1:8" x14ac:dyDescent="0.3">
      <c r="A373" s="1" t="s">
        <v>26</v>
      </c>
      <c r="B373" s="1">
        <v>302041046</v>
      </c>
      <c r="C373" s="1" t="s">
        <v>51</v>
      </c>
      <c r="D373" s="1">
        <v>30204104602</v>
      </c>
      <c r="E373" s="1">
        <v>3104602</v>
      </c>
      <c r="F373" s="1">
        <v>216</v>
      </c>
      <c r="G373" s="1">
        <v>217</v>
      </c>
      <c r="H373" s="6">
        <f t="shared" si="9"/>
        <v>4.6296296296296294E-3</v>
      </c>
    </row>
    <row r="374" spans="1:8" x14ac:dyDescent="0.3">
      <c r="A374" s="1" t="s">
        <v>26</v>
      </c>
      <c r="B374" s="1">
        <v>302041046</v>
      </c>
      <c r="C374" s="1" t="s">
        <v>51</v>
      </c>
      <c r="D374" s="1">
        <v>30204104603</v>
      </c>
      <c r="E374" s="1">
        <v>3104603</v>
      </c>
      <c r="F374" s="1">
        <v>302</v>
      </c>
      <c r="G374" s="1">
        <v>309</v>
      </c>
      <c r="H374" s="6">
        <f t="shared" si="9"/>
        <v>2.3178807947019868E-2</v>
      </c>
    </row>
    <row r="375" spans="1:8" x14ac:dyDescent="0.3">
      <c r="A375" s="1" t="s">
        <v>26</v>
      </c>
      <c r="B375" s="1">
        <v>302041046</v>
      </c>
      <c r="C375" s="1" t="s">
        <v>51</v>
      </c>
      <c r="D375" s="1">
        <v>30204104604</v>
      </c>
      <c r="E375" s="1">
        <v>3104604</v>
      </c>
      <c r="F375" s="1">
        <v>251</v>
      </c>
      <c r="G375" s="1">
        <v>259</v>
      </c>
      <c r="H375" s="6">
        <f t="shared" si="9"/>
        <v>3.1872509960159362E-2</v>
      </c>
    </row>
    <row r="376" spans="1:8" x14ac:dyDescent="0.3">
      <c r="A376" s="1" t="s">
        <v>26</v>
      </c>
      <c r="B376" s="1">
        <v>302041046</v>
      </c>
      <c r="C376" s="1" t="s">
        <v>51</v>
      </c>
      <c r="D376" s="1">
        <v>30204104605</v>
      </c>
      <c r="E376" s="1">
        <v>3104605</v>
      </c>
      <c r="F376" s="1">
        <v>362</v>
      </c>
      <c r="G376" s="1">
        <v>366</v>
      </c>
      <c r="H376" s="6">
        <f t="shared" si="9"/>
        <v>1.1049723756906077E-2</v>
      </c>
    </row>
    <row r="377" spans="1:8" x14ac:dyDescent="0.3">
      <c r="A377" s="1" t="s">
        <v>26</v>
      </c>
      <c r="B377" s="1">
        <v>302041046</v>
      </c>
      <c r="C377" s="1" t="s">
        <v>51</v>
      </c>
      <c r="D377" s="1">
        <v>30204104606</v>
      </c>
      <c r="E377" s="1">
        <v>3104606</v>
      </c>
      <c r="F377" s="1">
        <v>300</v>
      </c>
      <c r="G377" s="1">
        <v>308</v>
      </c>
      <c r="H377" s="6">
        <f t="shared" si="9"/>
        <v>2.6666666666666668E-2</v>
      </c>
    </row>
    <row r="378" spans="1:8" x14ac:dyDescent="0.3">
      <c r="A378" s="1" t="s">
        <v>26</v>
      </c>
      <c r="B378" s="1">
        <v>302041046</v>
      </c>
      <c r="C378" s="1" t="s">
        <v>51</v>
      </c>
      <c r="D378" s="1">
        <v>30204104607</v>
      </c>
      <c r="E378" s="1">
        <v>3104607</v>
      </c>
      <c r="F378" s="1">
        <v>327</v>
      </c>
      <c r="G378" s="1">
        <v>331</v>
      </c>
      <c r="H378" s="6">
        <f t="shared" si="9"/>
        <v>1.2232415902140673E-2</v>
      </c>
    </row>
    <row r="379" spans="1:8" x14ac:dyDescent="0.3">
      <c r="A379" s="1" t="s">
        <v>26</v>
      </c>
      <c r="B379" s="1">
        <v>302041046</v>
      </c>
      <c r="C379" s="1" t="s">
        <v>51</v>
      </c>
      <c r="D379" s="1">
        <v>30204104608</v>
      </c>
      <c r="E379" s="1">
        <v>3104608</v>
      </c>
      <c r="F379" s="1">
        <v>505</v>
      </c>
      <c r="G379" s="1">
        <v>532</v>
      </c>
      <c r="H379" s="6">
        <f t="shared" si="9"/>
        <v>5.3465346534653464E-2</v>
      </c>
    </row>
    <row r="380" spans="1:8" x14ac:dyDescent="0.3">
      <c r="A380" s="1" t="s">
        <v>26</v>
      </c>
      <c r="B380" s="1">
        <v>302041046</v>
      </c>
      <c r="C380" s="1" t="s">
        <v>51</v>
      </c>
      <c r="D380" s="1">
        <v>30204104609</v>
      </c>
      <c r="E380" s="1">
        <v>3104609</v>
      </c>
      <c r="F380" s="1">
        <v>495</v>
      </c>
      <c r="G380" s="1">
        <v>501</v>
      </c>
      <c r="H380" s="6">
        <f t="shared" si="9"/>
        <v>1.2121212121212121E-2</v>
      </c>
    </row>
    <row r="381" spans="1:8" x14ac:dyDescent="0.3">
      <c r="A381" s="1" t="s">
        <v>26</v>
      </c>
      <c r="B381" s="1">
        <v>302041046</v>
      </c>
      <c r="C381" s="1" t="s">
        <v>51</v>
      </c>
      <c r="D381" s="1">
        <v>30204104610</v>
      </c>
      <c r="E381" s="1">
        <v>3104610</v>
      </c>
      <c r="F381" s="1">
        <v>362</v>
      </c>
      <c r="G381" s="1">
        <v>376</v>
      </c>
      <c r="H381" s="6">
        <f t="shared" si="9"/>
        <v>3.8674033149171269E-2</v>
      </c>
    </row>
    <row r="382" spans="1:8" x14ac:dyDescent="0.3">
      <c r="A382" s="1" t="s">
        <v>26</v>
      </c>
      <c r="B382" s="1">
        <v>302041046</v>
      </c>
      <c r="C382" s="1" t="s">
        <v>51</v>
      </c>
      <c r="D382" s="1">
        <v>30204104611</v>
      </c>
      <c r="E382" s="1">
        <v>3104611</v>
      </c>
      <c r="F382" s="1">
        <v>328</v>
      </c>
      <c r="G382" s="1">
        <v>330</v>
      </c>
      <c r="H382" s="6">
        <f t="shared" si="9"/>
        <v>6.0975609756097563E-3</v>
      </c>
    </row>
    <row r="383" spans="1:8" x14ac:dyDescent="0.3">
      <c r="A383" s="1" t="s">
        <v>26</v>
      </c>
      <c r="B383" s="1">
        <v>302041046</v>
      </c>
      <c r="C383" s="1" t="s">
        <v>51</v>
      </c>
      <c r="D383" s="1">
        <v>30204104612</v>
      </c>
      <c r="E383" s="1">
        <v>3104612</v>
      </c>
      <c r="F383" s="1">
        <v>221</v>
      </c>
      <c r="G383" s="1">
        <v>218</v>
      </c>
      <c r="H383" s="6">
        <f t="shared" si="9"/>
        <v>-1.3574660633484163E-2</v>
      </c>
    </row>
    <row r="384" spans="1:8" x14ac:dyDescent="0.3">
      <c r="A384" s="1" t="s">
        <v>26</v>
      </c>
      <c r="B384" s="1">
        <v>302041046</v>
      </c>
      <c r="C384" s="1" t="s">
        <v>51</v>
      </c>
      <c r="D384" s="1">
        <v>30204104613</v>
      </c>
      <c r="E384" s="1">
        <v>3104613</v>
      </c>
      <c r="F384" s="1">
        <v>293</v>
      </c>
      <c r="G384" s="1">
        <v>307</v>
      </c>
      <c r="H384" s="6">
        <f t="shared" si="9"/>
        <v>4.778156996587031E-2</v>
      </c>
    </row>
    <row r="385" spans="1:8" x14ac:dyDescent="0.3">
      <c r="A385" s="1" t="s">
        <v>26</v>
      </c>
      <c r="B385" s="1">
        <v>302041046</v>
      </c>
      <c r="C385" s="1" t="s">
        <v>51</v>
      </c>
      <c r="D385" s="1">
        <v>30204104614</v>
      </c>
      <c r="E385" s="1">
        <v>3104614</v>
      </c>
      <c r="F385" s="1">
        <v>263</v>
      </c>
      <c r="G385" s="1">
        <v>279</v>
      </c>
      <c r="H385" s="6">
        <f t="shared" si="9"/>
        <v>6.0836501901140684E-2</v>
      </c>
    </row>
    <row r="386" spans="1:8" x14ac:dyDescent="0.3">
      <c r="A386" s="1" t="s">
        <v>26</v>
      </c>
      <c r="B386" s="1">
        <v>302041046</v>
      </c>
      <c r="C386" s="1" t="s">
        <v>51</v>
      </c>
      <c r="D386" s="1">
        <v>30204104615</v>
      </c>
      <c r="E386" s="1">
        <v>3104615</v>
      </c>
      <c r="F386" s="1">
        <v>225</v>
      </c>
      <c r="G386" s="1">
        <v>218</v>
      </c>
      <c r="H386" s="6">
        <f t="shared" si="9"/>
        <v>-3.111111111111111E-2</v>
      </c>
    </row>
    <row r="387" spans="1:8" x14ac:dyDescent="0.3">
      <c r="A387" s="1" t="s">
        <v>26</v>
      </c>
      <c r="B387" s="1">
        <v>302041046</v>
      </c>
      <c r="C387" s="1" t="s">
        <v>51</v>
      </c>
      <c r="D387" s="1">
        <v>30204104616</v>
      </c>
      <c r="E387" s="1">
        <v>3104616</v>
      </c>
      <c r="F387" s="1">
        <v>368</v>
      </c>
      <c r="G387" s="1">
        <v>366</v>
      </c>
      <c r="H387" s="6">
        <f t="shared" si="9"/>
        <v>-5.434782608695652E-3</v>
      </c>
    </row>
    <row r="388" spans="1:8" x14ac:dyDescent="0.3">
      <c r="A388" s="1" t="s">
        <v>26</v>
      </c>
      <c r="B388" s="1">
        <v>302041046</v>
      </c>
      <c r="C388" s="1" t="s">
        <v>51</v>
      </c>
      <c r="D388" s="1">
        <v>30204104617</v>
      </c>
      <c r="E388" s="1">
        <v>3104617</v>
      </c>
      <c r="F388" s="1">
        <v>251</v>
      </c>
      <c r="G388" s="1">
        <v>250</v>
      </c>
      <c r="H388" s="6">
        <f t="shared" si="9"/>
        <v>-3.9840637450199202E-3</v>
      </c>
    </row>
    <row r="389" spans="1:8" x14ac:dyDescent="0.3">
      <c r="A389" s="1" t="s">
        <v>26</v>
      </c>
      <c r="B389" s="1">
        <v>302041046</v>
      </c>
      <c r="C389" s="1" t="s">
        <v>51</v>
      </c>
      <c r="D389" s="1">
        <v>30204104618</v>
      </c>
      <c r="E389" s="1">
        <v>3104618</v>
      </c>
      <c r="F389" s="1">
        <v>317</v>
      </c>
      <c r="G389" s="1">
        <v>325</v>
      </c>
      <c r="H389" s="6">
        <f t="shared" si="9"/>
        <v>2.5236593059936908E-2</v>
      </c>
    </row>
    <row r="390" spans="1:8" x14ac:dyDescent="0.3">
      <c r="A390" s="1" t="s">
        <v>26</v>
      </c>
      <c r="B390" s="1">
        <v>302041046</v>
      </c>
      <c r="C390" s="1" t="s">
        <v>51</v>
      </c>
      <c r="D390" s="1">
        <v>30204104619</v>
      </c>
      <c r="E390" s="1">
        <v>3104619</v>
      </c>
      <c r="F390" s="1">
        <v>317</v>
      </c>
      <c r="G390" s="1">
        <v>324</v>
      </c>
      <c r="H390" s="6">
        <f t="shared" si="9"/>
        <v>2.2082018927444796E-2</v>
      </c>
    </row>
    <row r="391" spans="1:8" x14ac:dyDescent="0.3">
      <c r="A391" s="1" t="s">
        <v>26</v>
      </c>
      <c r="B391" s="1">
        <v>302041046</v>
      </c>
      <c r="C391" s="1" t="s">
        <v>51</v>
      </c>
      <c r="D391" s="1">
        <v>30204104620</v>
      </c>
      <c r="E391" s="1">
        <v>3104620</v>
      </c>
      <c r="F391" s="1">
        <v>279</v>
      </c>
      <c r="G391" s="1">
        <v>281</v>
      </c>
      <c r="H391" s="6">
        <f t="shared" si="9"/>
        <v>7.1684587813620072E-3</v>
      </c>
    </row>
    <row r="392" spans="1:8" x14ac:dyDescent="0.3">
      <c r="A392" s="1" t="s">
        <v>26</v>
      </c>
      <c r="B392" s="1">
        <v>302041046</v>
      </c>
      <c r="C392" s="1" t="s">
        <v>51</v>
      </c>
      <c r="D392" s="1">
        <v>30204104621</v>
      </c>
      <c r="E392" s="1">
        <v>3104621</v>
      </c>
      <c r="F392" s="1">
        <v>0</v>
      </c>
      <c r="G392" s="1">
        <v>0</v>
      </c>
      <c r="H392" s="6">
        <v>0</v>
      </c>
    </row>
    <row r="393" spans="1:8" x14ac:dyDescent="0.3">
      <c r="A393" s="1" t="s">
        <v>26</v>
      </c>
      <c r="B393" s="1">
        <v>302041046</v>
      </c>
      <c r="C393" s="1" t="s">
        <v>51</v>
      </c>
      <c r="D393" s="1">
        <v>30204104622</v>
      </c>
      <c r="E393" s="1">
        <v>3104622</v>
      </c>
      <c r="F393" s="1">
        <v>269</v>
      </c>
      <c r="G393" s="1">
        <v>260</v>
      </c>
      <c r="H393" s="6">
        <f t="shared" si="9"/>
        <v>-3.3457249070631967E-2</v>
      </c>
    </row>
    <row r="394" spans="1:8" x14ac:dyDescent="0.3">
      <c r="A394" s="2" t="s">
        <v>583</v>
      </c>
      <c r="B394" s="2"/>
      <c r="C394" s="2"/>
      <c r="D394" s="2"/>
      <c r="E394" s="2"/>
      <c r="F394" s="2">
        <f>SUM(F2:F393)</f>
        <v>119613</v>
      </c>
      <c r="G394" s="2">
        <f>SUM(G2:G393)</f>
        <v>122571</v>
      </c>
      <c r="H394" s="7">
        <f t="shared" ref="H394" si="10">(G394-F394)/F394</f>
        <v>2.4729753454892027E-2</v>
      </c>
    </row>
  </sheetData>
  <autoFilter ref="A1:H394" xr:uid="{E7536C17-2265-4DF5-A199-F7AB6A0B3C55}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909EA-9326-43C0-A21F-3966C0D7DBAA}">
  <dimension ref="A1:H429"/>
  <sheetViews>
    <sheetView workbookViewId="0">
      <selection activeCell="A2" sqref="A2"/>
    </sheetView>
  </sheetViews>
  <sheetFormatPr defaultRowHeight="14.4" x14ac:dyDescent="0.3"/>
  <cols>
    <col min="1" max="1" width="12.6640625" style="1" bestFit="1" customWidth="1"/>
    <col min="2" max="2" width="16.6640625" style="1" customWidth="1"/>
    <col min="3" max="3" width="32.6640625" style="1" bestFit="1" customWidth="1"/>
    <col min="4" max="5" width="25.6640625" style="1" customWidth="1"/>
    <col min="6" max="7" width="16.6640625" style="1" customWidth="1"/>
    <col min="8" max="8" width="12.6640625" style="1" customWidth="1"/>
  </cols>
  <sheetData>
    <row r="1" spans="1:8" ht="60" customHeight="1" x14ac:dyDescent="0.3">
      <c r="A1" s="8" t="s">
        <v>587</v>
      </c>
      <c r="B1" s="3" t="s">
        <v>576</v>
      </c>
      <c r="C1" s="3" t="s">
        <v>577</v>
      </c>
      <c r="D1" s="4" t="s">
        <v>581</v>
      </c>
      <c r="E1" s="3" t="s">
        <v>582</v>
      </c>
      <c r="F1" s="5" t="s">
        <v>579</v>
      </c>
      <c r="G1" s="5" t="s">
        <v>580</v>
      </c>
      <c r="H1" s="3" t="s">
        <v>578</v>
      </c>
    </row>
    <row r="2" spans="1:8" x14ac:dyDescent="0.3">
      <c r="A2" s="1" t="s">
        <v>363</v>
      </c>
      <c r="B2" s="1">
        <v>313011362</v>
      </c>
      <c r="C2" s="1" t="s">
        <v>362</v>
      </c>
      <c r="D2" s="1">
        <v>31301136201</v>
      </c>
      <c r="E2" s="1">
        <v>3136201</v>
      </c>
      <c r="F2" s="1">
        <v>423</v>
      </c>
      <c r="G2" s="1">
        <v>440</v>
      </c>
      <c r="H2" s="6">
        <f t="shared" ref="H2:H60" si="0">(G2-F2)/F2</f>
        <v>4.0189125295508277E-2</v>
      </c>
    </row>
    <row r="3" spans="1:8" x14ac:dyDescent="0.3">
      <c r="A3" s="1" t="s">
        <v>363</v>
      </c>
      <c r="B3" s="1">
        <v>313011362</v>
      </c>
      <c r="C3" s="1" t="s">
        <v>362</v>
      </c>
      <c r="D3" s="1">
        <v>31301136202</v>
      </c>
      <c r="E3" s="1">
        <v>3136202</v>
      </c>
      <c r="F3" s="1">
        <v>574</v>
      </c>
      <c r="G3" s="1">
        <v>622</v>
      </c>
      <c r="H3" s="6">
        <f t="shared" si="0"/>
        <v>8.3623693379790948E-2</v>
      </c>
    </row>
    <row r="4" spans="1:8" x14ac:dyDescent="0.3">
      <c r="A4" s="1" t="s">
        <v>363</v>
      </c>
      <c r="B4" s="1">
        <v>313011362</v>
      </c>
      <c r="C4" s="1" t="s">
        <v>362</v>
      </c>
      <c r="D4" s="1">
        <v>31301136204</v>
      </c>
      <c r="E4" s="1">
        <v>3136204</v>
      </c>
      <c r="F4" s="1">
        <v>0</v>
      </c>
      <c r="G4" s="1">
        <v>0</v>
      </c>
      <c r="H4" s="6">
        <v>0</v>
      </c>
    </row>
    <row r="5" spans="1:8" x14ac:dyDescent="0.3">
      <c r="A5" s="1" t="s">
        <v>363</v>
      </c>
      <c r="B5" s="1">
        <v>313011362</v>
      </c>
      <c r="C5" s="1" t="s">
        <v>362</v>
      </c>
      <c r="D5" s="1">
        <v>31301136205</v>
      </c>
      <c r="E5" s="1">
        <v>3136205</v>
      </c>
      <c r="F5" s="1">
        <v>669</v>
      </c>
      <c r="G5" s="1">
        <v>677</v>
      </c>
      <c r="H5" s="6">
        <f t="shared" si="0"/>
        <v>1.195814648729447E-2</v>
      </c>
    </row>
    <row r="6" spans="1:8" x14ac:dyDescent="0.3">
      <c r="A6" s="1" t="s">
        <v>363</v>
      </c>
      <c r="B6" s="1">
        <v>313011362</v>
      </c>
      <c r="C6" s="1" t="s">
        <v>362</v>
      </c>
      <c r="D6" s="1">
        <v>31301136207</v>
      </c>
      <c r="E6" s="1">
        <v>3136207</v>
      </c>
      <c r="F6" s="1">
        <v>213</v>
      </c>
      <c r="G6" s="1">
        <v>217</v>
      </c>
      <c r="H6" s="6">
        <f t="shared" si="0"/>
        <v>1.8779342723004695E-2</v>
      </c>
    </row>
    <row r="7" spans="1:8" x14ac:dyDescent="0.3">
      <c r="A7" s="1" t="s">
        <v>363</v>
      </c>
      <c r="B7" s="1">
        <v>313011362</v>
      </c>
      <c r="C7" s="1" t="s">
        <v>362</v>
      </c>
      <c r="D7" s="1">
        <v>31301136208</v>
      </c>
      <c r="E7" s="1">
        <v>3136208</v>
      </c>
      <c r="F7" s="1">
        <v>493</v>
      </c>
      <c r="G7" s="1">
        <v>510</v>
      </c>
      <c r="H7" s="6">
        <f t="shared" si="0"/>
        <v>3.4482758620689655E-2</v>
      </c>
    </row>
    <row r="8" spans="1:8" x14ac:dyDescent="0.3">
      <c r="A8" s="1" t="s">
        <v>363</v>
      </c>
      <c r="B8" s="1">
        <v>313011362</v>
      </c>
      <c r="C8" s="1" t="s">
        <v>362</v>
      </c>
      <c r="D8" s="1">
        <v>31301136209</v>
      </c>
      <c r="E8" s="1">
        <v>3136209</v>
      </c>
      <c r="F8" s="1">
        <v>421</v>
      </c>
      <c r="G8" s="1">
        <v>437</v>
      </c>
      <c r="H8" s="6">
        <f t="shared" si="0"/>
        <v>3.800475059382423E-2</v>
      </c>
    </row>
    <row r="9" spans="1:8" x14ac:dyDescent="0.3">
      <c r="A9" s="1" t="s">
        <v>363</v>
      </c>
      <c r="B9" s="1">
        <v>313011362</v>
      </c>
      <c r="C9" s="1" t="s">
        <v>362</v>
      </c>
      <c r="D9" s="1">
        <v>31301136210</v>
      </c>
      <c r="E9" s="1">
        <v>3136210</v>
      </c>
      <c r="F9" s="1">
        <v>330</v>
      </c>
      <c r="G9" s="1">
        <v>331</v>
      </c>
      <c r="H9" s="6">
        <f t="shared" si="0"/>
        <v>3.0303030303030303E-3</v>
      </c>
    </row>
    <row r="10" spans="1:8" x14ac:dyDescent="0.3">
      <c r="A10" s="1" t="s">
        <v>363</v>
      </c>
      <c r="B10" s="1">
        <v>313011362</v>
      </c>
      <c r="C10" s="1" t="s">
        <v>362</v>
      </c>
      <c r="D10" s="1">
        <v>31301136211</v>
      </c>
      <c r="E10" s="1">
        <v>3136211</v>
      </c>
      <c r="F10" s="1">
        <v>293</v>
      </c>
      <c r="G10" s="1">
        <v>306</v>
      </c>
      <c r="H10" s="6">
        <f t="shared" si="0"/>
        <v>4.4368600682593858E-2</v>
      </c>
    </row>
    <row r="11" spans="1:8" x14ac:dyDescent="0.3">
      <c r="A11" s="1" t="s">
        <v>363</v>
      </c>
      <c r="B11" s="1">
        <v>313011362</v>
      </c>
      <c r="C11" s="1" t="s">
        <v>362</v>
      </c>
      <c r="D11" s="1">
        <v>31301136212</v>
      </c>
      <c r="E11" s="1">
        <v>3136212</v>
      </c>
      <c r="F11" s="1">
        <v>241</v>
      </c>
      <c r="G11" s="1">
        <v>261</v>
      </c>
      <c r="H11" s="6">
        <f t="shared" si="0"/>
        <v>8.2987551867219914E-2</v>
      </c>
    </row>
    <row r="12" spans="1:8" x14ac:dyDescent="0.3">
      <c r="A12" s="1" t="s">
        <v>363</v>
      </c>
      <c r="B12" s="1">
        <v>313011362</v>
      </c>
      <c r="C12" s="1" t="s">
        <v>362</v>
      </c>
      <c r="D12" s="1">
        <v>31301136213</v>
      </c>
      <c r="E12" s="1">
        <v>3136213</v>
      </c>
      <c r="F12" s="1">
        <v>300</v>
      </c>
      <c r="G12" s="1">
        <v>309</v>
      </c>
      <c r="H12" s="6">
        <f t="shared" si="0"/>
        <v>0.03</v>
      </c>
    </row>
    <row r="13" spans="1:8" x14ac:dyDescent="0.3">
      <c r="A13" s="1" t="s">
        <v>363</v>
      </c>
      <c r="B13" s="1">
        <v>313011362</v>
      </c>
      <c r="C13" s="1" t="s">
        <v>362</v>
      </c>
      <c r="D13" s="1">
        <v>31301136214</v>
      </c>
      <c r="E13" s="1">
        <v>3136214</v>
      </c>
      <c r="F13" s="1">
        <v>635</v>
      </c>
      <c r="G13" s="1">
        <v>653</v>
      </c>
      <c r="H13" s="6">
        <f t="shared" si="0"/>
        <v>2.8346456692913385E-2</v>
      </c>
    </row>
    <row r="14" spans="1:8" x14ac:dyDescent="0.3">
      <c r="A14" s="1" t="s">
        <v>363</v>
      </c>
      <c r="B14" s="1">
        <v>313011362</v>
      </c>
      <c r="C14" s="1" t="s">
        <v>362</v>
      </c>
      <c r="D14" s="1">
        <v>31301136215</v>
      </c>
      <c r="E14" s="1">
        <v>3136215</v>
      </c>
      <c r="F14" s="1">
        <v>358</v>
      </c>
      <c r="G14" s="1">
        <v>368</v>
      </c>
      <c r="H14" s="6">
        <f t="shared" si="0"/>
        <v>2.7932960893854747E-2</v>
      </c>
    </row>
    <row r="15" spans="1:8" x14ac:dyDescent="0.3">
      <c r="A15" s="1" t="s">
        <v>363</v>
      </c>
      <c r="B15" s="1">
        <v>313011362</v>
      </c>
      <c r="C15" s="1" t="s">
        <v>362</v>
      </c>
      <c r="D15" s="1">
        <v>31301136216</v>
      </c>
      <c r="E15" s="1">
        <v>3136216</v>
      </c>
      <c r="F15" s="1">
        <v>339</v>
      </c>
      <c r="G15" s="1">
        <v>347</v>
      </c>
      <c r="H15" s="6">
        <f t="shared" si="0"/>
        <v>2.359882005899705E-2</v>
      </c>
    </row>
    <row r="16" spans="1:8" x14ac:dyDescent="0.3">
      <c r="A16" s="1" t="s">
        <v>363</v>
      </c>
      <c r="B16" s="1">
        <v>313011362</v>
      </c>
      <c r="C16" s="1" t="s">
        <v>362</v>
      </c>
      <c r="D16" s="1">
        <v>31301136217</v>
      </c>
      <c r="E16" s="1">
        <v>3136217</v>
      </c>
      <c r="F16" s="1">
        <v>471</v>
      </c>
      <c r="G16" s="1">
        <v>493</v>
      </c>
      <c r="H16" s="6">
        <f t="shared" si="0"/>
        <v>4.6709129511677279E-2</v>
      </c>
    </row>
    <row r="17" spans="1:8" x14ac:dyDescent="0.3">
      <c r="A17" s="1" t="s">
        <v>363</v>
      </c>
      <c r="B17" s="1">
        <v>313011362</v>
      </c>
      <c r="C17" s="1" t="s">
        <v>362</v>
      </c>
      <c r="D17" s="1">
        <v>31301136218</v>
      </c>
      <c r="E17" s="1">
        <v>3136218</v>
      </c>
      <c r="F17" s="1">
        <v>250</v>
      </c>
      <c r="G17" s="1">
        <v>267</v>
      </c>
      <c r="H17" s="6">
        <f t="shared" si="0"/>
        <v>6.8000000000000005E-2</v>
      </c>
    </row>
    <row r="18" spans="1:8" x14ac:dyDescent="0.3">
      <c r="A18" s="1" t="s">
        <v>363</v>
      </c>
      <c r="B18" s="1">
        <v>313011362</v>
      </c>
      <c r="C18" s="1" t="s">
        <v>362</v>
      </c>
      <c r="D18" s="1">
        <v>31301136219</v>
      </c>
      <c r="E18" s="1">
        <v>3136219</v>
      </c>
      <c r="F18" s="1">
        <v>606</v>
      </c>
      <c r="G18" s="1">
        <v>622</v>
      </c>
      <c r="H18" s="6">
        <f t="shared" si="0"/>
        <v>2.6402640264026403E-2</v>
      </c>
    </row>
    <row r="19" spans="1:8" x14ac:dyDescent="0.3">
      <c r="A19" s="1" t="s">
        <v>363</v>
      </c>
      <c r="B19" s="1">
        <v>313011362</v>
      </c>
      <c r="C19" s="1" t="s">
        <v>362</v>
      </c>
      <c r="D19" s="1">
        <v>31301136220</v>
      </c>
      <c r="E19" s="1">
        <v>3136220</v>
      </c>
      <c r="F19" s="1">
        <v>440</v>
      </c>
      <c r="G19" s="1">
        <v>458</v>
      </c>
      <c r="H19" s="6">
        <f t="shared" si="0"/>
        <v>4.0909090909090909E-2</v>
      </c>
    </row>
    <row r="20" spans="1:8" x14ac:dyDescent="0.3">
      <c r="A20" s="1" t="s">
        <v>363</v>
      </c>
      <c r="B20" s="1">
        <v>313011362</v>
      </c>
      <c r="C20" s="1" t="s">
        <v>362</v>
      </c>
      <c r="D20" s="1">
        <v>31301136222</v>
      </c>
      <c r="E20" s="1">
        <v>3136222</v>
      </c>
      <c r="F20" s="1">
        <v>222</v>
      </c>
      <c r="G20" s="1">
        <v>248</v>
      </c>
      <c r="H20" s="6">
        <f t="shared" si="0"/>
        <v>0.11711711711711711</v>
      </c>
    </row>
    <row r="21" spans="1:8" x14ac:dyDescent="0.3">
      <c r="A21" s="1" t="s">
        <v>363</v>
      </c>
      <c r="B21" s="1">
        <v>313011362</v>
      </c>
      <c r="C21" s="1" t="s">
        <v>362</v>
      </c>
      <c r="D21" s="1">
        <v>31301136223</v>
      </c>
      <c r="E21" s="1">
        <v>3136223</v>
      </c>
      <c r="F21" s="1">
        <v>281</v>
      </c>
      <c r="G21" s="1">
        <v>296</v>
      </c>
      <c r="H21" s="6">
        <f t="shared" si="0"/>
        <v>5.3380782918149468E-2</v>
      </c>
    </row>
    <row r="22" spans="1:8" x14ac:dyDescent="0.3">
      <c r="A22" s="1" t="s">
        <v>363</v>
      </c>
      <c r="B22" s="1">
        <v>313011362</v>
      </c>
      <c r="C22" s="1" t="s">
        <v>362</v>
      </c>
      <c r="D22" s="1">
        <v>31301136224</v>
      </c>
      <c r="E22" s="1">
        <v>3136224</v>
      </c>
      <c r="F22" s="1">
        <v>421</v>
      </c>
      <c r="G22" s="1">
        <v>439</v>
      </c>
      <c r="H22" s="6">
        <f t="shared" si="0"/>
        <v>4.2755344418052253E-2</v>
      </c>
    </row>
    <row r="23" spans="1:8" x14ac:dyDescent="0.3">
      <c r="A23" s="1" t="s">
        <v>363</v>
      </c>
      <c r="B23" s="1">
        <v>313011362</v>
      </c>
      <c r="C23" s="1" t="s">
        <v>362</v>
      </c>
      <c r="D23" s="1">
        <v>31301136225</v>
      </c>
      <c r="E23" s="1">
        <v>3136225</v>
      </c>
      <c r="F23" s="1">
        <v>223</v>
      </c>
      <c r="G23" s="1">
        <v>233</v>
      </c>
      <c r="H23" s="6">
        <f t="shared" si="0"/>
        <v>4.4843049327354258E-2</v>
      </c>
    </row>
    <row r="24" spans="1:8" x14ac:dyDescent="0.3">
      <c r="A24" s="1" t="s">
        <v>363</v>
      </c>
      <c r="B24" s="1">
        <v>313011362</v>
      </c>
      <c r="C24" s="1" t="s">
        <v>362</v>
      </c>
      <c r="D24" s="1">
        <v>31301136226</v>
      </c>
      <c r="E24" s="1">
        <v>3136226</v>
      </c>
      <c r="F24" s="1">
        <v>430</v>
      </c>
      <c r="G24" s="1">
        <v>446</v>
      </c>
      <c r="H24" s="6">
        <f t="shared" si="0"/>
        <v>3.7209302325581395E-2</v>
      </c>
    </row>
    <row r="25" spans="1:8" x14ac:dyDescent="0.3">
      <c r="A25" s="1" t="s">
        <v>363</v>
      </c>
      <c r="B25" s="1">
        <v>313011362</v>
      </c>
      <c r="C25" s="1" t="s">
        <v>362</v>
      </c>
      <c r="D25" s="1">
        <v>31301136227</v>
      </c>
      <c r="E25" s="1">
        <v>3136227</v>
      </c>
      <c r="F25" s="1">
        <v>474</v>
      </c>
      <c r="G25" s="1">
        <v>464</v>
      </c>
      <c r="H25" s="6">
        <f t="shared" si="0"/>
        <v>-2.1097046413502109E-2</v>
      </c>
    </row>
    <row r="26" spans="1:8" x14ac:dyDescent="0.3">
      <c r="A26" s="1" t="s">
        <v>363</v>
      </c>
      <c r="B26" s="1">
        <v>313011362</v>
      </c>
      <c r="C26" s="1" t="s">
        <v>362</v>
      </c>
      <c r="D26" s="1">
        <v>31301136228</v>
      </c>
      <c r="E26" s="1">
        <v>3136228</v>
      </c>
      <c r="F26" s="1">
        <v>317</v>
      </c>
      <c r="G26" s="1">
        <v>321</v>
      </c>
      <c r="H26" s="6">
        <f t="shared" si="0"/>
        <v>1.2618296529968454E-2</v>
      </c>
    </row>
    <row r="27" spans="1:8" x14ac:dyDescent="0.3">
      <c r="A27" s="1" t="s">
        <v>363</v>
      </c>
      <c r="B27" s="1">
        <v>313011362</v>
      </c>
      <c r="C27" s="1" t="s">
        <v>362</v>
      </c>
      <c r="D27" s="1">
        <v>31301136229</v>
      </c>
      <c r="E27" s="1">
        <v>3136229</v>
      </c>
      <c r="F27" s="1">
        <v>405</v>
      </c>
      <c r="G27" s="1">
        <v>435</v>
      </c>
      <c r="H27" s="6">
        <f t="shared" si="0"/>
        <v>7.407407407407407E-2</v>
      </c>
    </row>
    <row r="28" spans="1:8" x14ac:dyDescent="0.3">
      <c r="A28" s="1" t="s">
        <v>363</v>
      </c>
      <c r="B28" s="1">
        <v>313011362</v>
      </c>
      <c r="C28" s="1" t="s">
        <v>362</v>
      </c>
      <c r="D28" s="1">
        <v>31301136230</v>
      </c>
      <c r="E28" s="1">
        <v>3136230</v>
      </c>
      <c r="F28" s="1">
        <v>552</v>
      </c>
      <c r="G28" s="1">
        <v>570</v>
      </c>
      <c r="H28" s="6">
        <f t="shared" si="0"/>
        <v>3.2608695652173912E-2</v>
      </c>
    </row>
    <row r="29" spans="1:8" x14ac:dyDescent="0.3">
      <c r="A29" s="1" t="s">
        <v>363</v>
      </c>
      <c r="B29" s="1">
        <v>313011362</v>
      </c>
      <c r="C29" s="1" t="s">
        <v>362</v>
      </c>
      <c r="D29" s="1">
        <v>31301136232</v>
      </c>
      <c r="E29" s="1">
        <v>3136232</v>
      </c>
      <c r="F29" s="1">
        <v>311</v>
      </c>
      <c r="G29" s="1">
        <v>325</v>
      </c>
      <c r="H29" s="6">
        <f t="shared" si="0"/>
        <v>4.5016077170418008E-2</v>
      </c>
    </row>
    <row r="30" spans="1:8" x14ac:dyDescent="0.3">
      <c r="A30" s="1" t="s">
        <v>363</v>
      </c>
      <c r="B30" s="1">
        <v>313011362</v>
      </c>
      <c r="C30" s="1" t="s">
        <v>362</v>
      </c>
      <c r="D30" s="1">
        <v>31301136233</v>
      </c>
      <c r="E30" s="1">
        <v>3136233</v>
      </c>
      <c r="F30" s="1">
        <v>270</v>
      </c>
      <c r="G30" s="1">
        <v>282</v>
      </c>
      <c r="H30" s="6">
        <f t="shared" si="0"/>
        <v>4.4444444444444446E-2</v>
      </c>
    </row>
    <row r="31" spans="1:8" x14ac:dyDescent="0.3">
      <c r="A31" s="1" t="s">
        <v>363</v>
      </c>
      <c r="B31" s="1">
        <v>313011362</v>
      </c>
      <c r="C31" s="1" t="s">
        <v>362</v>
      </c>
      <c r="D31" s="1">
        <v>31301136234</v>
      </c>
      <c r="E31" s="1">
        <v>3136234</v>
      </c>
      <c r="F31" s="1">
        <v>1169</v>
      </c>
      <c r="G31" s="1">
        <v>1239</v>
      </c>
      <c r="H31" s="6">
        <f t="shared" si="0"/>
        <v>5.9880239520958084E-2</v>
      </c>
    </row>
    <row r="32" spans="1:8" x14ac:dyDescent="0.3">
      <c r="A32" s="1" t="s">
        <v>363</v>
      </c>
      <c r="B32" s="1">
        <v>313011362</v>
      </c>
      <c r="C32" s="1" t="s">
        <v>362</v>
      </c>
      <c r="D32" s="1">
        <v>31301136235</v>
      </c>
      <c r="E32" s="1">
        <v>3136235</v>
      </c>
      <c r="F32" s="1">
        <v>398</v>
      </c>
      <c r="G32" s="1">
        <v>423</v>
      </c>
      <c r="H32" s="6">
        <f t="shared" si="0"/>
        <v>6.2814070351758788E-2</v>
      </c>
    </row>
    <row r="33" spans="1:8" x14ac:dyDescent="0.3">
      <c r="A33" s="1" t="s">
        <v>363</v>
      </c>
      <c r="B33" s="1">
        <v>313011362</v>
      </c>
      <c r="C33" s="1" t="s">
        <v>362</v>
      </c>
      <c r="D33" s="1">
        <v>31301136236</v>
      </c>
      <c r="E33" s="1">
        <v>3136236</v>
      </c>
      <c r="F33" s="1">
        <v>330</v>
      </c>
      <c r="G33" s="1">
        <v>335</v>
      </c>
      <c r="H33" s="6">
        <f t="shared" si="0"/>
        <v>1.5151515151515152E-2</v>
      </c>
    </row>
    <row r="34" spans="1:8" x14ac:dyDescent="0.3">
      <c r="A34" s="1" t="s">
        <v>363</v>
      </c>
      <c r="B34" s="1">
        <v>313011362</v>
      </c>
      <c r="C34" s="1" t="s">
        <v>362</v>
      </c>
      <c r="D34" s="1">
        <v>31301136237</v>
      </c>
      <c r="E34" s="1">
        <v>3136237</v>
      </c>
      <c r="F34" s="1">
        <v>547</v>
      </c>
      <c r="G34" s="1">
        <v>570</v>
      </c>
      <c r="H34" s="6">
        <f t="shared" si="0"/>
        <v>4.2047531992687383E-2</v>
      </c>
    </row>
    <row r="35" spans="1:8" x14ac:dyDescent="0.3">
      <c r="A35" s="1" t="s">
        <v>363</v>
      </c>
      <c r="B35" s="1">
        <v>313011362</v>
      </c>
      <c r="C35" s="1" t="s">
        <v>362</v>
      </c>
      <c r="D35" s="1">
        <v>31301136238</v>
      </c>
      <c r="E35" s="1">
        <v>3136238</v>
      </c>
      <c r="F35" s="1">
        <v>583</v>
      </c>
      <c r="G35" s="1">
        <v>586</v>
      </c>
      <c r="H35" s="6">
        <f t="shared" si="0"/>
        <v>5.1457975986277877E-3</v>
      </c>
    </row>
    <row r="36" spans="1:8" x14ac:dyDescent="0.3">
      <c r="A36" s="1" t="s">
        <v>363</v>
      </c>
      <c r="B36" s="1">
        <v>313011363</v>
      </c>
      <c r="C36" s="1" t="s">
        <v>364</v>
      </c>
      <c r="D36" s="1">
        <v>31301136301</v>
      </c>
      <c r="E36" s="1">
        <v>3136301</v>
      </c>
      <c r="F36" s="1">
        <v>387</v>
      </c>
      <c r="G36" s="1">
        <v>396</v>
      </c>
      <c r="H36" s="6">
        <f t="shared" si="0"/>
        <v>2.3255813953488372E-2</v>
      </c>
    </row>
    <row r="37" spans="1:8" x14ac:dyDescent="0.3">
      <c r="A37" s="1" t="s">
        <v>363</v>
      </c>
      <c r="B37" s="1">
        <v>313011363</v>
      </c>
      <c r="C37" s="1" t="s">
        <v>364</v>
      </c>
      <c r="D37" s="1">
        <v>31301136302</v>
      </c>
      <c r="E37" s="1">
        <v>3136302</v>
      </c>
      <c r="F37" s="1">
        <v>562</v>
      </c>
      <c r="G37" s="1">
        <v>575</v>
      </c>
      <c r="H37" s="6">
        <f t="shared" si="0"/>
        <v>2.3131672597864767E-2</v>
      </c>
    </row>
    <row r="38" spans="1:8" x14ac:dyDescent="0.3">
      <c r="A38" s="1" t="s">
        <v>363</v>
      </c>
      <c r="B38" s="1">
        <v>313011363</v>
      </c>
      <c r="C38" s="1" t="s">
        <v>364</v>
      </c>
      <c r="D38" s="1">
        <v>31301136303</v>
      </c>
      <c r="E38" s="1">
        <v>3136303</v>
      </c>
      <c r="F38" s="1">
        <v>360</v>
      </c>
      <c r="G38" s="1">
        <v>365</v>
      </c>
      <c r="H38" s="6">
        <f t="shared" si="0"/>
        <v>1.3888888888888888E-2</v>
      </c>
    </row>
    <row r="39" spans="1:8" x14ac:dyDescent="0.3">
      <c r="A39" s="1" t="s">
        <v>363</v>
      </c>
      <c r="B39" s="1">
        <v>313011363</v>
      </c>
      <c r="C39" s="1" t="s">
        <v>364</v>
      </c>
      <c r="D39" s="1">
        <v>31301136304</v>
      </c>
      <c r="E39" s="1">
        <v>3136304</v>
      </c>
      <c r="F39" s="1">
        <v>329</v>
      </c>
      <c r="G39" s="1">
        <v>345</v>
      </c>
      <c r="H39" s="6">
        <f t="shared" si="0"/>
        <v>4.8632218844984802E-2</v>
      </c>
    </row>
    <row r="40" spans="1:8" x14ac:dyDescent="0.3">
      <c r="A40" s="1" t="s">
        <v>363</v>
      </c>
      <c r="B40" s="1">
        <v>313011363</v>
      </c>
      <c r="C40" s="1" t="s">
        <v>364</v>
      </c>
      <c r="D40" s="1">
        <v>31301136305</v>
      </c>
      <c r="E40" s="1">
        <v>3136305</v>
      </c>
      <c r="F40" s="1">
        <v>326</v>
      </c>
      <c r="G40" s="1">
        <v>329</v>
      </c>
      <c r="H40" s="6">
        <f t="shared" si="0"/>
        <v>9.202453987730062E-3</v>
      </c>
    </row>
    <row r="41" spans="1:8" x14ac:dyDescent="0.3">
      <c r="A41" s="1" t="s">
        <v>363</v>
      </c>
      <c r="B41" s="1">
        <v>313011363</v>
      </c>
      <c r="C41" s="1" t="s">
        <v>364</v>
      </c>
      <c r="D41" s="1">
        <v>31301136306</v>
      </c>
      <c r="E41" s="1">
        <v>3136306</v>
      </c>
      <c r="F41" s="1">
        <v>455</v>
      </c>
      <c r="G41" s="1">
        <v>461</v>
      </c>
      <c r="H41" s="6">
        <f t="shared" si="0"/>
        <v>1.3186813186813187E-2</v>
      </c>
    </row>
    <row r="42" spans="1:8" x14ac:dyDescent="0.3">
      <c r="A42" s="1" t="s">
        <v>363</v>
      </c>
      <c r="B42" s="1">
        <v>313011363</v>
      </c>
      <c r="C42" s="1" t="s">
        <v>364</v>
      </c>
      <c r="D42" s="1">
        <v>31301136307</v>
      </c>
      <c r="E42" s="1">
        <v>3136307</v>
      </c>
      <c r="F42" s="1">
        <v>197</v>
      </c>
      <c r="G42" s="1">
        <v>204</v>
      </c>
      <c r="H42" s="6">
        <f t="shared" si="0"/>
        <v>3.553299492385787E-2</v>
      </c>
    </row>
    <row r="43" spans="1:8" x14ac:dyDescent="0.3">
      <c r="A43" s="1" t="s">
        <v>363</v>
      </c>
      <c r="B43" s="1">
        <v>313011363</v>
      </c>
      <c r="C43" s="1" t="s">
        <v>364</v>
      </c>
      <c r="D43" s="1">
        <v>31301136308</v>
      </c>
      <c r="E43" s="1">
        <v>3136308</v>
      </c>
      <c r="F43" s="1">
        <v>282</v>
      </c>
      <c r="G43" s="1">
        <v>285</v>
      </c>
      <c r="H43" s="6">
        <f t="shared" si="0"/>
        <v>1.0638297872340425E-2</v>
      </c>
    </row>
    <row r="44" spans="1:8" x14ac:dyDescent="0.3">
      <c r="A44" s="1" t="s">
        <v>363</v>
      </c>
      <c r="B44" s="1">
        <v>313011363</v>
      </c>
      <c r="C44" s="1" t="s">
        <v>364</v>
      </c>
      <c r="D44" s="1">
        <v>31301136309</v>
      </c>
      <c r="E44" s="1">
        <v>3136309</v>
      </c>
      <c r="F44" s="1">
        <v>339</v>
      </c>
      <c r="G44" s="1">
        <v>342</v>
      </c>
      <c r="H44" s="6">
        <f t="shared" si="0"/>
        <v>8.8495575221238937E-3</v>
      </c>
    </row>
    <row r="45" spans="1:8" x14ac:dyDescent="0.3">
      <c r="A45" s="1" t="s">
        <v>363</v>
      </c>
      <c r="B45" s="1">
        <v>313011363</v>
      </c>
      <c r="C45" s="1" t="s">
        <v>364</v>
      </c>
      <c r="D45" s="1">
        <v>31301136310</v>
      </c>
      <c r="E45" s="1">
        <v>3136310</v>
      </c>
      <c r="F45" s="1">
        <v>310</v>
      </c>
      <c r="G45" s="1">
        <v>336</v>
      </c>
      <c r="H45" s="6">
        <f t="shared" si="0"/>
        <v>8.387096774193549E-2</v>
      </c>
    </row>
    <row r="46" spans="1:8" x14ac:dyDescent="0.3">
      <c r="A46" s="1" t="s">
        <v>363</v>
      </c>
      <c r="B46" s="1">
        <v>313011363</v>
      </c>
      <c r="C46" s="1" t="s">
        <v>364</v>
      </c>
      <c r="D46" s="1">
        <v>31301136311</v>
      </c>
      <c r="E46" s="1">
        <v>3136311</v>
      </c>
      <c r="F46" s="1">
        <v>304</v>
      </c>
      <c r="G46" s="1">
        <v>319</v>
      </c>
      <c r="H46" s="6">
        <f t="shared" si="0"/>
        <v>4.9342105263157895E-2</v>
      </c>
    </row>
    <row r="47" spans="1:8" x14ac:dyDescent="0.3">
      <c r="A47" s="1" t="s">
        <v>363</v>
      </c>
      <c r="B47" s="1">
        <v>313011363</v>
      </c>
      <c r="C47" s="1" t="s">
        <v>364</v>
      </c>
      <c r="D47" s="1">
        <v>31301136312</v>
      </c>
      <c r="E47" s="1">
        <v>3136312</v>
      </c>
      <c r="F47" s="1">
        <v>343</v>
      </c>
      <c r="G47" s="1">
        <v>368</v>
      </c>
      <c r="H47" s="6">
        <f t="shared" si="0"/>
        <v>7.2886297376093298E-2</v>
      </c>
    </row>
    <row r="48" spans="1:8" x14ac:dyDescent="0.3">
      <c r="A48" s="1" t="s">
        <v>363</v>
      </c>
      <c r="B48" s="1">
        <v>313011363</v>
      </c>
      <c r="C48" s="1" t="s">
        <v>364</v>
      </c>
      <c r="D48" s="1">
        <v>31301136313</v>
      </c>
      <c r="E48" s="1">
        <v>3136313</v>
      </c>
      <c r="F48" s="1">
        <v>195</v>
      </c>
      <c r="G48" s="1">
        <v>204</v>
      </c>
      <c r="H48" s="6">
        <f t="shared" si="0"/>
        <v>4.6153846153846156E-2</v>
      </c>
    </row>
    <row r="49" spans="1:8" x14ac:dyDescent="0.3">
      <c r="A49" s="1" t="s">
        <v>363</v>
      </c>
      <c r="B49" s="1">
        <v>313011363</v>
      </c>
      <c r="C49" s="1" t="s">
        <v>364</v>
      </c>
      <c r="D49" s="1">
        <v>31301136314</v>
      </c>
      <c r="E49" s="1">
        <v>3136314</v>
      </c>
      <c r="F49" s="1">
        <v>486</v>
      </c>
      <c r="G49" s="1">
        <v>512</v>
      </c>
      <c r="H49" s="6">
        <f t="shared" si="0"/>
        <v>5.3497942386831275E-2</v>
      </c>
    </row>
    <row r="50" spans="1:8" x14ac:dyDescent="0.3">
      <c r="A50" s="1" t="s">
        <v>363</v>
      </c>
      <c r="B50" s="1">
        <v>313011363</v>
      </c>
      <c r="C50" s="1" t="s">
        <v>364</v>
      </c>
      <c r="D50" s="1">
        <v>31301136315</v>
      </c>
      <c r="E50" s="1">
        <v>3136315</v>
      </c>
      <c r="F50" s="1">
        <v>445</v>
      </c>
      <c r="G50" s="1">
        <v>474</v>
      </c>
      <c r="H50" s="6">
        <f t="shared" si="0"/>
        <v>6.5168539325842698E-2</v>
      </c>
    </row>
    <row r="51" spans="1:8" x14ac:dyDescent="0.3">
      <c r="A51" s="1" t="s">
        <v>363</v>
      </c>
      <c r="B51" s="1">
        <v>313011363</v>
      </c>
      <c r="C51" s="1" t="s">
        <v>364</v>
      </c>
      <c r="D51" s="1">
        <v>31301136316</v>
      </c>
      <c r="E51" s="1">
        <v>3136316</v>
      </c>
      <c r="F51" s="1">
        <v>388</v>
      </c>
      <c r="G51" s="1">
        <v>399</v>
      </c>
      <c r="H51" s="6">
        <f t="shared" si="0"/>
        <v>2.8350515463917526E-2</v>
      </c>
    </row>
    <row r="52" spans="1:8" x14ac:dyDescent="0.3">
      <c r="A52" s="1" t="s">
        <v>363</v>
      </c>
      <c r="B52" s="1">
        <v>313011363</v>
      </c>
      <c r="C52" s="1" t="s">
        <v>364</v>
      </c>
      <c r="D52" s="1">
        <v>31301136317</v>
      </c>
      <c r="E52" s="1">
        <v>3136317</v>
      </c>
      <c r="F52" s="1">
        <v>444</v>
      </c>
      <c r="G52" s="1">
        <v>454</v>
      </c>
      <c r="H52" s="6">
        <f t="shared" si="0"/>
        <v>2.2522522522522521E-2</v>
      </c>
    </row>
    <row r="53" spans="1:8" x14ac:dyDescent="0.3">
      <c r="A53" s="1" t="s">
        <v>363</v>
      </c>
      <c r="B53" s="1">
        <v>313011363</v>
      </c>
      <c r="C53" s="1" t="s">
        <v>364</v>
      </c>
      <c r="D53" s="1">
        <v>31301136318</v>
      </c>
      <c r="E53" s="1">
        <v>3136318</v>
      </c>
      <c r="F53" s="1">
        <v>365</v>
      </c>
      <c r="G53" s="1">
        <v>405</v>
      </c>
      <c r="H53" s="6">
        <f t="shared" si="0"/>
        <v>0.1095890410958904</v>
      </c>
    </row>
    <row r="54" spans="1:8" x14ac:dyDescent="0.3">
      <c r="A54" s="1" t="s">
        <v>363</v>
      </c>
      <c r="B54" s="1">
        <v>313011363</v>
      </c>
      <c r="C54" s="1" t="s">
        <v>364</v>
      </c>
      <c r="D54" s="1">
        <v>31301136321</v>
      </c>
      <c r="E54" s="1">
        <v>3136321</v>
      </c>
      <c r="F54" s="1">
        <v>0</v>
      </c>
      <c r="G54" s="1">
        <v>0</v>
      </c>
      <c r="H54" s="6">
        <v>0</v>
      </c>
    </row>
    <row r="55" spans="1:8" x14ac:dyDescent="0.3">
      <c r="A55" s="1" t="s">
        <v>363</v>
      </c>
      <c r="B55" s="1">
        <v>313011363</v>
      </c>
      <c r="C55" s="1" t="s">
        <v>364</v>
      </c>
      <c r="D55" s="1">
        <v>31301136323</v>
      </c>
      <c r="E55" s="1">
        <v>3136323</v>
      </c>
      <c r="F55" s="1">
        <v>469</v>
      </c>
      <c r="G55" s="1">
        <v>473</v>
      </c>
      <c r="H55" s="6">
        <f t="shared" si="0"/>
        <v>8.5287846481876331E-3</v>
      </c>
    </row>
    <row r="56" spans="1:8" x14ac:dyDescent="0.3">
      <c r="A56" s="1" t="s">
        <v>363</v>
      </c>
      <c r="B56" s="1">
        <v>313011363</v>
      </c>
      <c r="C56" s="1" t="s">
        <v>364</v>
      </c>
      <c r="D56" s="1">
        <v>31301136325</v>
      </c>
      <c r="E56" s="1">
        <v>3136325</v>
      </c>
      <c r="F56" s="1">
        <v>246</v>
      </c>
      <c r="G56" s="1">
        <v>259</v>
      </c>
      <c r="H56" s="6">
        <f t="shared" si="0"/>
        <v>5.2845528455284556E-2</v>
      </c>
    </row>
    <row r="57" spans="1:8" x14ac:dyDescent="0.3">
      <c r="A57" s="1" t="s">
        <v>363</v>
      </c>
      <c r="B57" s="1">
        <v>313011363</v>
      </c>
      <c r="C57" s="1" t="s">
        <v>364</v>
      </c>
      <c r="D57" s="1">
        <v>31301136326</v>
      </c>
      <c r="E57" s="1">
        <v>3136326</v>
      </c>
      <c r="F57" s="1">
        <v>363</v>
      </c>
      <c r="G57" s="1">
        <v>381</v>
      </c>
      <c r="H57" s="6">
        <f t="shared" si="0"/>
        <v>4.9586776859504134E-2</v>
      </c>
    </row>
    <row r="58" spans="1:8" x14ac:dyDescent="0.3">
      <c r="A58" s="1" t="s">
        <v>363</v>
      </c>
      <c r="B58" s="1">
        <v>313011363</v>
      </c>
      <c r="C58" s="1" t="s">
        <v>364</v>
      </c>
      <c r="D58" s="1">
        <v>31301136327</v>
      </c>
      <c r="E58" s="1">
        <v>3136327</v>
      </c>
      <c r="F58" s="1">
        <v>185</v>
      </c>
      <c r="G58" s="1">
        <v>194</v>
      </c>
      <c r="H58" s="6">
        <f t="shared" si="0"/>
        <v>4.8648648648648651E-2</v>
      </c>
    </row>
    <row r="59" spans="1:8" x14ac:dyDescent="0.3">
      <c r="A59" s="1" t="s">
        <v>363</v>
      </c>
      <c r="B59" s="1">
        <v>313011363</v>
      </c>
      <c r="C59" s="1" t="s">
        <v>364</v>
      </c>
      <c r="D59" s="1">
        <v>31301136328</v>
      </c>
      <c r="E59" s="1">
        <v>3136328</v>
      </c>
      <c r="F59" s="1">
        <v>223</v>
      </c>
      <c r="G59" s="1">
        <v>246</v>
      </c>
      <c r="H59" s="6">
        <f t="shared" si="0"/>
        <v>0.1031390134529148</v>
      </c>
    </row>
    <row r="60" spans="1:8" x14ac:dyDescent="0.3">
      <c r="A60" s="1" t="s">
        <v>363</v>
      </c>
      <c r="B60" s="1">
        <v>313011363</v>
      </c>
      <c r="C60" s="1" t="s">
        <v>364</v>
      </c>
      <c r="D60" s="1">
        <v>31301136329</v>
      </c>
      <c r="E60" s="1">
        <v>3136329</v>
      </c>
      <c r="F60" s="1">
        <v>505</v>
      </c>
      <c r="G60" s="1">
        <v>512</v>
      </c>
      <c r="H60" s="6">
        <f t="shared" si="0"/>
        <v>1.3861386138613862E-2</v>
      </c>
    </row>
    <row r="61" spans="1:8" x14ac:dyDescent="0.3">
      <c r="A61" s="1" t="s">
        <v>363</v>
      </c>
      <c r="B61" s="1">
        <v>313011363</v>
      </c>
      <c r="C61" s="1" t="s">
        <v>364</v>
      </c>
      <c r="D61" s="1">
        <v>31301136330</v>
      </c>
      <c r="E61" s="1">
        <v>3136330</v>
      </c>
      <c r="F61" s="1">
        <v>0</v>
      </c>
      <c r="G61" s="1">
        <v>0</v>
      </c>
      <c r="H61" s="6">
        <v>0</v>
      </c>
    </row>
    <row r="62" spans="1:8" x14ac:dyDescent="0.3">
      <c r="A62" s="1" t="s">
        <v>363</v>
      </c>
      <c r="B62" s="1">
        <v>313011363</v>
      </c>
      <c r="C62" s="1" t="s">
        <v>364</v>
      </c>
      <c r="D62" s="1">
        <v>31301136332</v>
      </c>
      <c r="E62" s="1">
        <v>3136332</v>
      </c>
      <c r="F62" s="1">
        <v>425</v>
      </c>
      <c r="G62" s="1">
        <v>451</v>
      </c>
      <c r="H62" s="6">
        <f t="shared" ref="H62:H125" si="1">(G62-F62)/F62</f>
        <v>6.1176470588235297E-2</v>
      </c>
    </row>
    <row r="63" spans="1:8" x14ac:dyDescent="0.3">
      <c r="A63" s="1" t="s">
        <v>363</v>
      </c>
      <c r="B63" s="1">
        <v>313011363</v>
      </c>
      <c r="C63" s="1" t="s">
        <v>364</v>
      </c>
      <c r="D63" s="1">
        <v>31301136333</v>
      </c>
      <c r="E63" s="1">
        <v>3136333</v>
      </c>
      <c r="F63" s="1">
        <v>345</v>
      </c>
      <c r="G63" s="1">
        <v>363</v>
      </c>
      <c r="H63" s="6">
        <f t="shared" si="1"/>
        <v>5.2173913043478258E-2</v>
      </c>
    </row>
    <row r="64" spans="1:8" x14ac:dyDescent="0.3">
      <c r="A64" s="1" t="s">
        <v>363</v>
      </c>
      <c r="B64" s="1">
        <v>313011363</v>
      </c>
      <c r="C64" s="1" t="s">
        <v>364</v>
      </c>
      <c r="D64" s="1">
        <v>31301136334</v>
      </c>
      <c r="E64" s="1">
        <v>3136334</v>
      </c>
      <c r="F64" s="1">
        <v>250</v>
      </c>
      <c r="G64" s="1">
        <v>269</v>
      </c>
      <c r="H64" s="6">
        <f t="shared" si="1"/>
        <v>7.5999999999999998E-2</v>
      </c>
    </row>
    <row r="65" spans="1:8" x14ac:dyDescent="0.3">
      <c r="A65" s="1" t="s">
        <v>363</v>
      </c>
      <c r="B65" s="1">
        <v>313011363</v>
      </c>
      <c r="C65" s="1" t="s">
        <v>364</v>
      </c>
      <c r="D65" s="1">
        <v>31301136335</v>
      </c>
      <c r="E65" s="1">
        <v>3136335</v>
      </c>
      <c r="F65" s="1">
        <v>411</v>
      </c>
      <c r="G65" s="1">
        <v>426</v>
      </c>
      <c r="H65" s="6">
        <f t="shared" si="1"/>
        <v>3.6496350364963501E-2</v>
      </c>
    </row>
    <row r="66" spans="1:8" x14ac:dyDescent="0.3">
      <c r="A66" s="1" t="s">
        <v>363</v>
      </c>
      <c r="B66" s="1">
        <v>313011363</v>
      </c>
      <c r="C66" s="1" t="s">
        <v>364</v>
      </c>
      <c r="D66" s="1">
        <v>31301136336</v>
      </c>
      <c r="E66" s="1">
        <v>3136336</v>
      </c>
      <c r="F66" s="1">
        <v>594</v>
      </c>
      <c r="G66" s="1">
        <v>603</v>
      </c>
      <c r="H66" s="6">
        <f t="shared" si="1"/>
        <v>1.5151515151515152E-2</v>
      </c>
    </row>
    <row r="67" spans="1:8" x14ac:dyDescent="0.3">
      <c r="A67" s="1" t="s">
        <v>363</v>
      </c>
      <c r="B67" s="1">
        <v>313011363</v>
      </c>
      <c r="C67" s="1" t="s">
        <v>364</v>
      </c>
      <c r="D67" s="1">
        <v>31301136337</v>
      </c>
      <c r="E67" s="1">
        <v>3136337</v>
      </c>
      <c r="F67" s="1">
        <v>201</v>
      </c>
      <c r="G67" s="1">
        <v>212</v>
      </c>
      <c r="H67" s="6">
        <f t="shared" si="1"/>
        <v>5.4726368159203981E-2</v>
      </c>
    </row>
    <row r="68" spans="1:8" x14ac:dyDescent="0.3">
      <c r="A68" s="1" t="s">
        <v>363</v>
      </c>
      <c r="B68" s="1">
        <v>313011363</v>
      </c>
      <c r="C68" s="1" t="s">
        <v>364</v>
      </c>
      <c r="D68" s="1">
        <v>31301136338</v>
      </c>
      <c r="E68" s="1">
        <v>3136338</v>
      </c>
      <c r="F68" s="1">
        <v>386</v>
      </c>
      <c r="G68" s="1">
        <v>415</v>
      </c>
      <c r="H68" s="6">
        <f t="shared" si="1"/>
        <v>7.512953367875648E-2</v>
      </c>
    </row>
    <row r="69" spans="1:8" x14ac:dyDescent="0.3">
      <c r="A69" s="1" t="s">
        <v>363</v>
      </c>
      <c r="B69" s="1">
        <v>313011363</v>
      </c>
      <c r="C69" s="1" t="s">
        <v>364</v>
      </c>
      <c r="D69" s="1">
        <v>31301136339</v>
      </c>
      <c r="E69" s="1">
        <v>3136339</v>
      </c>
      <c r="F69" s="1">
        <v>242</v>
      </c>
      <c r="G69" s="1">
        <v>252</v>
      </c>
      <c r="H69" s="6">
        <f t="shared" si="1"/>
        <v>4.1322314049586778E-2</v>
      </c>
    </row>
    <row r="70" spans="1:8" x14ac:dyDescent="0.3">
      <c r="A70" s="1" t="s">
        <v>363</v>
      </c>
      <c r="B70" s="1">
        <v>313011363</v>
      </c>
      <c r="C70" s="1" t="s">
        <v>364</v>
      </c>
      <c r="D70" s="1">
        <v>31301136340</v>
      </c>
      <c r="E70" s="1">
        <v>3136340</v>
      </c>
      <c r="F70" s="1">
        <v>398</v>
      </c>
      <c r="G70" s="1">
        <v>415</v>
      </c>
      <c r="H70" s="6">
        <f t="shared" si="1"/>
        <v>4.2713567839195977E-2</v>
      </c>
    </row>
    <row r="71" spans="1:8" x14ac:dyDescent="0.3">
      <c r="A71" s="1" t="s">
        <v>363</v>
      </c>
      <c r="B71" s="1">
        <v>313011363</v>
      </c>
      <c r="C71" s="1" t="s">
        <v>364</v>
      </c>
      <c r="D71" s="1">
        <v>31301136341</v>
      </c>
      <c r="E71" s="1">
        <v>3136341</v>
      </c>
      <c r="F71" s="1">
        <v>385</v>
      </c>
      <c r="G71" s="1">
        <v>393</v>
      </c>
      <c r="H71" s="6">
        <f t="shared" si="1"/>
        <v>2.0779220779220779E-2</v>
      </c>
    </row>
    <row r="72" spans="1:8" x14ac:dyDescent="0.3">
      <c r="A72" s="1" t="s">
        <v>363</v>
      </c>
      <c r="B72" s="1">
        <v>313011363</v>
      </c>
      <c r="C72" s="1" t="s">
        <v>364</v>
      </c>
      <c r="D72" s="1">
        <v>31301136342</v>
      </c>
      <c r="E72" s="1">
        <v>3136342</v>
      </c>
      <c r="F72" s="1">
        <v>271</v>
      </c>
      <c r="G72" s="1">
        <v>287</v>
      </c>
      <c r="H72" s="6">
        <f t="shared" si="1"/>
        <v>5.9040590405904057E-2</v>
      </c>
    </row>
    <row r="73" spans="1:8" x14ac:dyDescent="0.3">
      <c r="A73" s="1" t="s">
        <v>363</v>
      </c>
      <c r="B73" s="1">
        <v>313011363</v>
      </c>
      <c r="C73" s="1" t="s">
        <v>364</v>
      </c>
      <c r="D73" s="1">
        <v>31301136344</v>
      </c>
      <c r="E73" s="1">
        <v>3136344</v>
      </c>
      <c r="F73" s="1">
        <v>140</v>
      </c>
      <c r="G73" s="1">
        <v>153</v>
      </c>
      <c r="H73" s="6">
        <f t="shared" si="1"/>
        <v>9.285714285714286E-2</v>
      </c>
    </row>
    <row r="74" spans="1:8" x14ac:dyDescent="0.3">
      <c r="A74" s="1" t="s">
        <v>363</v>
      </c>
      <c r="B74" s="1">
        <v>313011363</v>
      </c>
      <c r="C74" s="1" t="s">
        <v>364</v>
      </c>
      <c r="D74" s="1">
        <v>31301136345</v>
      </c>
      <c r="E74" s="1">
        <v>3136345</v>
      </c>
      <c r="F74" s="1">
        <v>392</v>
      </c>
      <c r="G74" s="1">
        <v>406</v>
      </c>
      <c r="H74" s="6">
        <f t="shared" si="1"/>
        <v>3.5714285714285712E-2</v>
      </c>
    </row>
    <row r="75" spans="1:8" x14ac:dyDescent="0.3">
      <c r="A75" s="1" t="s">
        <v>363</v>
      </c>
      <c r="B75" s="1">
        <v>313011363</v>
      </c>
      <c r="C75" s="1" t="s">
        <v>364</v>
      </c>
      <c r="D75" s="1">
        <v>31301136346</v>
      </c>
      <c r="E75" s="1">
        <v>3136346</v>
      </c>
      <c r="F75" s="1">
        <v>364</v>
      </c>
      <c r="G75" s="1">
        <v>390</v>
      </c>
      <c r="H75" s="6">
        <f t="shared" si="1"/>
        <v>7.1428571428571425E-2</v>
      </c>
    </row>
    <row r="76" spans="1:8" x14ac:dyDescent="0.3">
      <c r="A76" s="1" t="s">
        <v>363</v>
      </c>
      <c r="B76" s="1">
        <v>313011363</v>
      </c>
      <c r="C76" s="1" t="s">
        <v>364</v>
      </c>
      <c r="D76" s="1">
        <v>31301136347</v>
      </c>
      <c r="E76" s="1">
        <v>3136347</v>
      </c>
      <c r="F76" s="1">
        <v>584</v>
      </c>
      <c r="G76" s="1">
        <v>628</v>
      </c>
      <c r="H76" s="6">
        <f t="shared" si="1"/>
        <v>7.5342465753424653E-2</v>
      </c>
    </row>
    <row r="77" spans="1:8" x14ac:dyDescent="0.3">
      <c r="A77" s="1" t="s">
        <v>363</v>
      </c>
      <c r="B77" s="1">
        <v>313011363</v>
      </c>
      <c r="C77" s="1" t="s">
        <v>364</v>
      </c>
      <c r="D77" s="1">
        <v>31301136348</v>
      </c>
      <c r="E77" s="1">
        <v>3136348</v>
      </c>
      <c r="F77" s="1">
        <v>640</v>
      </c>
      <c r="G77" s="1">
        <v>690</v>
      </c>
      <c r="H77" s="6">
        <f t="shared" si="1"/>
        <v>7.8125E-2</v>
      </c>
    </row>
    <row r="78" spans="1:8" x14ac:dyDescent="0.3">
      <c r="A78" s="1" t="s">
        <v>363</v>
      </c>
      <c r="B78" s="1">
        <v>313011363</v>
      </c>
      <c r="C78" s="1" t="s">
        <v>364</v>
      </c>
      <c r="D78" s="1">
        <v>31301136349</v>
      </c>
      <c r="E78" s="1">
        <v>3136349</v>
      </c>
      <c r="F78" s="1">
        <v>293</v>
      </c>
      <c r="G78" s="1">
        <v>303</v>
      </c>
      <c r="H78" s="6">
        <f t="shared" si="1"/>
        <v>3.4129692832764506E-2</v>
      </c>
    </row>
    <row r="79" spans="1:8" x14ac:dyDescent="0.3">
      <c r="A79" s="1" t="s">
        <v>363</v>
      </c>
      <c r="B79" s="1">
        <v>313011363</v>
      </c>
      <c r="C79" s="1" t="s">
        <v>364</v>
      </c>
      <c r="D79" s="1">
        <v>31301136350</v>
      </c>
      <c r="E79" s="1">
        <v>3136350</v>
      </c>
      <c r="F79" s="1">
        <v>583</v>
      </c>
      <c r="G79" s="1">
        <v>589</v>
      </c>
      <c r="H79" s="6">
        <f t="shared" si="1"/>
        <v>1.0291595197255575E-2</v>
      </c>
    </row>
    <row r="80" spans="1:8" x14ac:dyDescent="0.3">
      <c r="A80" s="1" t="s">
        <v>363</v>
      </c>
      <c r="B80" s="1">
        <v>313011363</v>
      </c>
      <c r="C80" s="1" t="s">
        <v>364</v>
      </c>
      <c r="D80" s="1">
        <v>31301136351</v>
      </c>
      <c r="E80" s="1">
        <v>3136351</v>
      </c>
      <c r="F80" s="1">
        <v>508</v>
      </c>
      <c r="G80" s="1">
        <v>523</v>
      </c>
      <c r="H80" s="6">
        <f t="shared" si="1"/>
        <v>2.952755905511811E-2</v>
      </c>
    </row>
    <row r="81" spans="1:8" x14ac:dyDescent="0.3">
      <c r="A81" s="1" t="s">
        <v>363</v>
      </c>
      <c r="B81" s="1">
        <v>313011363</v>
      </c>
      <c r="C81" s="1" t="s">
        <v>364</v>
      </c>
      <c r="D81" s="1">
        <v>31301136352</v>
      </c>
      <c r="E81" s="1">
        <v>3136352</v>
      </c>
      <c r="F81" s="1">
        <v>386</v>
      </c>
      <c r="G81" s="1">
        <v>390</v>
      </c>
      <c r="H81" s="6">
        <f t="shared" si="1"/>
        <v>1.0362694300518135E-2</v>
      </c>
    </row>
    <row r="82" spans="1:8" x14ac:dyDescent="0.3">
      <c r="A82" s="1" t="s">
        <v>363</v>
      </c>
      <c r="B82" s="1">
        <v>313011363</v>
      </c>
      <c r="C82" s="1" t="s">
        <v>364</v>
      </c>
      <c r="D82" s="1">
        <v>31301136353</v>
      </c>
      <c r="E82" s="1">
        <v>3136353</v>
      </c>
      <c r="F82" s="1">
        <v>350</v>
      </c>
      <c r="G82" s="1">
        <v>365</v>
      </c>
      <c r="H82" s="6">
        <f t="shared" si="1"/>
        <v>4.2857142857142858E-2</v>
      </c>
    </row>
    <row r="83" spans="1:8" x14ac:dyDescent="0.3">
      <c r="A83" s="1" t="s">
        <v>363</v>
      </c>
      <c r="B83" s="1">
        <v>313011363</v>
      </c>
      <c r="C83" s="1" t="s">
        <v>364</v>
      </c>
      <c r="D83" s="1">
        <v>31301136354</v>
      </c>
      <c r="E83" s="1">
        <v>3136354</v>
      </c>
      <c r="F83" s="1">
        <v>521</v>
      </c>
      <c r="G83" s="1">
        <v>550</v>
      </c>
      <c r="H83" s="6">
        <f t="shared" si="1"/>
        <v>5.5662188099808059E-2</v>
      </c>
    </row>
    <row r="84" spans="1:8" x14ac:dyDescent="0.3">
      <c r="A84" s="1" t="s">
        <v>363</v>
      </c>
      <c r="B84" s="1">
        <v>313011363</v>
      </c>
      <c r="C84" s="1" t="s">
        <v>364</v>
      </c>
      <c r="D84" s="1">
        <v>31301136356</v>
      </c>
      <c r="E84" s="1">
        <v>3136356</v>
      </c>
      <c r="F84" s="1">
        <v>436</v>
      </c>
      <c r="G84" s="1">
        <v>463</v>
      </c>
      <c r="H84" s="6">
        <f t="shared" si="1"/>
        <v>6.1926605504587159E-2</v>
      </c>
    </row>
    <row r="85" spans="1:8" x14ac:dyDescent="0.3">
      <c r="A85" s="1" t="s">
        <v>363</v>
      </c>
      <c r="B85" s="1">
        <v>313011363</v>
      </c>
      <c r="C85" s="1" t="s">
        <v>364</v>
      </c>
      <c r="D85" s="1">
        <v>31301136357</v>
      </c>
      <c r="E85" s="1">
        <v>3136357</v>
      </c>
      <c r="F85" s="1">
        <v>153</v>
      </c>
      <c r="G85" s="1">
        <v>163</v>
      </c>
      <c r="H85" s="6">
        <f t="shared" si="1"/>
        <v>6.535947712418301E-2</v>
      </c>
    </row>
    <row r="86" spans="1:8" x14ac:dyDescent="0.3">
      <c r="A86" s="1" t="s">
        <v>363</v>
      </c>
      <c r="B86" s="1">
        <v>313011363</v>
      </c>
      <c r="C86" s="1" t="s">
        <v>364</v>
      </c>
      <c r="D86" s="1">
        <v>31301136358</v>
      </c>
      <c r="E86" s="1">
        <v>3136358</v>
      </c>
      <c r="F86" s="1">
        <v>0</v>
      </c>
      <c r="G86" s="1">
        <v>0</v>
      </c>
      <c r="H86" s="6">
        <v>0</v>
      </c>
    </row>
    <row r="87" spans="1:8" x14ac:dyDescent="0.3">
      <c r="A87" s="1" t="s">
        <v>363</v>
      </c>
      <c r="B87" s="1">
        <v>313011363</v>
      </c>
      <c r="C87" s="1" t="s">
        <v>364</v>
      </c>
      <c r="D87" s="1">
        <v>31301136359</v>
      </c>
      <c r="E87" s="1">
        <v>3136359</v>
      </c>
      <c r="F87" s="1">
        <v>665</v>
      </c>
      <c r="G87" s="1">
        <v>694</v>
      </c>
      <c r="H87" s="6">
        <f t="shared" si="1"/>
        <v>4.3609022556390979E-2</v>
      </c>
    </row>
    <row r="88" spans="1:8" x14ac:dyDescent="0.3">
      <c r="A88" s="1" t="s">
        <v>363</v>
      </c>
      <c r="B88" s="1">
        <v>313021364</v>
      </c>
      <c r="C88" s="1" t="s">
        <v>365</v>
      </c>
      <c r="D88" s="1">
        <v>31302136402</v>
      </c>
      <c r="E88" s="1">
        <v>3136402</v>
      </c>
      <c r="F88" s="1">
        <v>309</v>
      </c>
      <c r="G88" s="1">
        <v>377</v>
      </c>
      <c r="H88" s="6">
        <f t="shared" si="1"/>
        <v>0.22006472491909385</v>
      </c>
    </row>
    <row r="89" spans="1:8" x14ac:dyDescent="0.3">
      <c r="A89" s="1" t="s">
        <v>363</v>
      </c>
      <c r="B89" s="1">
        <v>313021364</v>
      </c>
      <c r="C89" s="1" t="s">
        <v>365</v>
      </c>
      <c r="D89" s="1">
        <v>31302136403</v>
      </c>
      <c r="E89" s="1">
        <v>3136403</v>
      </c>
      <c r="F89" s="1">
        <v>316</v>
      </c>
      <c r="G89" s="1">
        <v>375</v>
      </c>
      <c r="H89" s="6">
        <f t="shared" si="1"/>
        <v>0.18670886075949367</v>
      </c>
    </row>
    <row r="90" spans="1:8" x14ac:dyDescent="0.3">
      <c r="A90" s="1" t="s">
        <v>363</v>
      </c>
      <c r="B90" s="1">
        <v>313021364</v>
      </c>
      <c r="C90" s="1" t="s">
        <v>365</v>
      </c>
      <c r="D90" s="1">
        <v>31302136404</v>
      </c>
      <c r="E90" s="1">
        <v>3136404</v>
      </c>
      <c r="F90" s="1">
        <v>288</v>
      </c>
      <c r="G90" s="1">
        <v>347</v>
      </c>
      <c r="H90" s="6">
        <f t="shared" si="1"/>
        <v>0.2048611111111111</v>
      </c>
    </row>
    <row r="91" spans="1:8" x14ac:dyDescent="0.3">
      <c r="A91" s="1" t="s">
        <v>363</v>
      </c>
      <c r="B91" s="1">
        <v>313021364</v>
      </c>
      <c r="C91" s="1" t="s">
        <v>365</v>
      </c>
      <c r="D91" s="1">
        <v>31302136405</v>
      </c>
      <c r="E91" s="1">
        <v>3136405</v>
      </c>
      <c r="F91" s="1">
        <v>370</v>
      </c>
      <c r="G91" s="1">
        <v>381</v>
      </c>
      <c r="H91" s="6">
        <f t="shared" si="1"/>
        <v>2.9729729729729731E-2</v>
      </c>
    </row>
    <row r="92" spans="1:8" x14ac:dyDescent="0.3">
      <c r="A92" s="1" t="s">
        <v>363</v>
      </c>
      <c r="B92" s="1">
        <v>313021364</v>
      </c>
      <c r="C92" s="1" t="s">
        <v>365</v>
      </c>
      <c r="D92" s="1">
        <v>31302136406</v>
      </c>
      <c r="E92" s="1">
        <v>3136406</v>
      </c>
      <c r="F92" s="1">
        <v>614</v>
      </c>
      <c r="G92" s="1">
        <v>737</v>
      </c>
      <c r="H92" s="6">
        <f t="shared" si="1"/>
        <v>0.20032573289902281</v>
      </c>
    </row>
    <row r="93" spans="1:8" x14ac:dyDescent="0.3">
      <c r="A93" s="1" t="s">
        <v>363</v>
      </c>
      <c r="B93" s="1">
        <v>313021364</v>
      </c>
      <c r="C93" s="1" t="s">
        <v>365</v>
      </c>
      <c r="D93" s="1">
        <v>31302136407</v>
      </c>
      <c r="E93" s="1">
        <v>3136407</v>
      </c>
      <c r="F93" s="1">
        <v>278</v>
      </c>
      <c r="G93" s="1">
        <v>323</v>
      </c>
      <c r="H93" s="6">
        <f t="shared" si="1"/>
        <v>0.16187050359712229</v>
      </c>
    </row>
    <row r="94" spans="1:8" x14ac:dyDescent="0.3">
      <c r="A94" s="1" t="s">
        <v>363</v>
      </c>
      <c r="B94" s="1">
        <v>313021364</v>
      </c>
      <c r="C94" s="1" t="s">
        <v>365</v>
      </c>
      <c r="D94" s="1">
        <v>31302136408</v>
      </c>
      <c r="E94" s="1">
        <v>3136408</v>
      </c>
      <c r="F94" s="1">
        <v>360</v>
      </c>
      <c r="G94" s="1">
        <v>423</v>
      </c>
      <c r="H94" s="6">
        <f t="shared" si="1"/>
        <v>0.17499999999999999</v>
      </c>
    </row>
    <row r="95" spans="1:8" x14ac:dyDescent="0.3">
      <c r="A95" s="1" t="s">
        <v>363</v>
      </c>
      <c r="B95" s="1">
        <v>313021364</v>
      </c>
      <c r="C95" s="1" t="s">
        <v>365</v>
      </c>
      <c r="D95" s="1">
        <v>31302136409</v>
      </c>
      <c r="E95" s="1">
        <v>3136409</v>
      </c>
      <c r="F95" s="1">
        <v>318</v>
      </c>
      <c r="G95" s="1">
        <v>378</v>
      </c>
      <c r="H95" s="6">
        <f t="shared" si="1"/>
        <v>0.18867924528301888</v>
      </c>
    </row>
    <row r="96" spans="1:8" x14ac:dyDescent="0.3">
      <c r="A96" s="1" t="s">
        <v>363</v>
      </c>
      <c r="B96" s="1">
        <v>313021364</v>
      </c>
      <c r="C96" s="1" t="s">
        <v>365</v>
      </c>
      <c r="D96" s="1">
        <v>31302136410</v>
      </c>
      <c r="E96" s="1">
        <v>3136410</v>
      </c>
      <c r="F96" s="1">
        <v>165</v>
      </c>
      <c r="G96" s="1">
        <v>193</v>
      </c>
      <c r="H96" s="6">
        <f t="shared" si="1"/>
        <v>0.16969696969696971</v>
      </c>
    </row>
    <row r="97" spans="1:8" x14ac:dyDescent="0.3">
      <c r="A97" s="1" t="s">
        <v>363</v>
      </c>
      <c r="B97" s="1">
        <v>313021364</v>
      </c>
      <c r="C97" s="1" t="s">
        <v>365</v>
      </c>
      <c r="D97" s="1">
        <v>31302136411</v>
      </c>
      <c r="E97" s="1">
        <v>3136411</v>
      </c>
      <c r="F97" s="1">
        <v>81</v>
      </c>
      <c r="G97" s="1">
        <v>94</v>
      </c>
      <c r="H97" s="6">
        <f t="shared" si="1"/>
        <v>0.16049382716049382</v>
      </c>
    </row>
    <row r="98" spans="1:8" x14ac:dyDescent="0.3">
      <c r="A98" s="1" t="s">
        <v>363</v>
      </c>
      <c r="B98" s="1">
        <v>313021364</v>
      </c>
      <c r="C98" s="1" t="s">
        <v>365</v>
      </c>
      <c r="D98" s="1">
        <v>31302136413</v>
      </c>
      <c r="E98" s="1">
        <v>3136413</v>
      </c>
      <c r="F98" s="1">
        <v>3</v>
      </c>
      <c r="G98" s="1">
        <v>3</v>
      </c>
      <c r="H98" s="6">
        <f t="shared" si="1"/>
        <v>0</v>
      </c>
    </row>
    <row r="99" spans="1:8" x14ac:dyDescent="0.3">
      <c r="A99" s="1" t="s">
        <v>363</v>
      </c>
      <c r="B99" s="1">
        <v>313021364</v>
      </c>
      <c r="C99" s="1" t="s">
        <v>365</v>
      </c>
      <c r="D99" s="1">
        <v>31302136414</v>
      </c>
      <c r="E99" s="1">
        <v>3136414</v>
      </c>
      <c r="F99" s="1">
        <v>211</v>
      </c>
      <c r="G99" s="1">
        <v>243</v>
      </c>
      <c r="H99" s="6">
        <f t="shared" si="1"/>
        <v>0.15165876777251186</v>
      </c>
    </row>
    <row r="100" spans="1:8" x14ac:dyDescent="0.3">
      <c r="A100" s="1" t="s">
        <v>363</v>
      </c>
      <c r="B100" s="1">
        <v>313021364</v>
      </c>
      <c r="C100" s="1" t="s">
        <v>365</v>
      </c>
      <c r="D100" s="1">
        <v>31302136415</v>
      </c>
      <c r="E100" s="1">
        <v>3136415</v>
      </c>
      <c r="F100" s="1">
        <v>724</v>
      </c>
      <c r="G100" s="1">
        <v>745</v>
      </c>
      <c r="H100" s="6">
        <f t="shared" si="1"/>
        <v>2.9005524861878452E-2</v>
      </c>
    </row>
    <row r="101" spans="1:8" x14ac:dyDescent="0.3">
      <c r="A101" s="1" t="s">
        <v>363</v>
      </c>
      <c r="B101" s="1">
        <v>313021364</v>
      </c>
      <c r="C101" s="1" t="s">
        <v>365</v>
      </c>
      <c r="D101" s="1">
        <v>31302136416</v>
      </c>
      <c r="E101" s="1">
        <v>3136416</v>
      </c>
      <c r="F101" s="1">
        <v>906</v>
      </c>
      <c r="G101" s="1">
        <v>1142</v>
      </c>
      <c r="H101" s="6">
        <f t="shared" si="1"/>
        <v>0.26048565121412803</v>
      </c>
    </row>
    <row r="102" spans="1:8" x14ac:dyDescent="0.3">
      <c r="A102" s="1" t="s">
        <v>363</v>
      </c>
      <c r="B102" s="1">
        <v>313021364</v>
      </c>
      <c r="C102" s="1" t="s">
        <v>365</v>
      </c>
      <c r="D102" s="1">
        <v>31302136417</v>
      </c>
      <c r="E102" s="1">
        <v>3136417</v>
      </c>
      <c r="F102" s="1">
        <v>300</v>
      </c>
      <c r="G102" s="1">
        <v>309</v>
      </c>
      <c r="H102" s="6">
        <f t="shared" si="1"/>
        <v>0.03</v>
      </c>
    </row>
    <row r="103" spans="1:8" x14ac:dyDescent="0.3">
      <c r="A103" s="1" t="s">
        <v>363</v>
      </c>
      <c r="B103" s="1">
        <v>313021364</v>
      </c>
      <c r="C103" s="1" t="s">
        <v>365</v>
      </c>
      <c r="D103" s="1">
        <v>31302136418</v>
      </c>
      <c r="E103" s="1">
        <v>3136418</v>
      </c>
      <c r="F103" s="1">
        <v>456</v>
      </c>
      <c r="G103" s="1">
        <v>469</v>
      </c>
      <c r="H103" s="6">
        <f t="shared" si="1"/>
        <v>2.850877192982456E-2</v>
      </c>
    </row>
    <row r="104" spans="1:8" x14ac:dyDescent="0.3">
      <c r="A104" s="1" t="s">
        <v>363</v>
      </c>
      <c r="B104" s="1">
        <v>313021364</v>
      </c>
      <c r="C104" s="1" t="s">
        <v>365</v>
      </c>
      <c r="D104" s="1">
        <v>31302136419</v>
      </c>
      <c r="E104" s="1">
        <v>3136419</v>
      </c>
      <c r="F104" s="1">
        <v>1</v>
      </c>
      <c r="G104" s="1">
        <v>1</v>
      </c>
      <c r="H104" s="6">
        <f t="shared" si="1"/>
        <v>0</v>
      </c>
    </row>
    <row r="105" spans="1:8" x14ac:dyDescent="0.3">
      <c r="A105" s="1" t="s">
        <v>363</v>
      </c>
      <c r="B105" s="1">
        <v>313021364</v>
      </c>
      <c r="C105" s="1" t="s">
        <v>365</v>
      </c>
      <c r="D105" s="1">
        <v>31302136420</v>
      </c>
      <c r="E105" s="1">
        <v>3136420</v>
      </c>
      <c r="F105" s="1">
        <v>253</v>
      </c>
      <c r="G105" s="1">
        <v>296</v>
      </c>
      <c r="H105" s="6">
        <f t="shared" si="1"/>
        <v>0.16996047430830039</v>
      </c>
    </row>
    <row r="106" spans="1:8" x14ac:dyDescent="0.3">
      <c r="A106" s="1" t="s">
        <v>363</v>
      </c>
      <c r="B106" s="1">
        <v>313021366</v>
      </c>
      <c r="C106" s="1" t="s">
        <v>366</v>
      </c>
      <c r="D106" s="1">
        <v>31302136601</v>
      </c>
      <c r="E106" s="1">
        <v>3136601</v>
      </c>
      <c r="F106" s="1">
        <v>358</v>
      </c>
      <c r="G106" s="1">
        <v>380</v>
      </c>
      <c r="H106" s="6">
        <f t="shared" si="1"/>
        <v>6.1452513966480445E-2</v>
      </c>
    </row>
    <row r="107" spans="1:8" x14ac:dyDescent="0.3">
      <c r="A107" s="1" t="s">
        <v>363</v>
      </c>
      <c r="B107" s="1">
        <v>313021366</v>
      </c>
      <c r="C107" s="1" t="s">
        <v>366</v>
      </c>
      <c r="D107" s="1">
        <v>31302136602</v>
      </c>
      <c r="E107" s="1">
        <v>3136602</v>
      </c>
      <c r="F107" s="1">
        <v>232</v>
      </c>
      <c r="G107" s="1">
        <v>250</v>
      </c>
      <c r="H107" s="6">
        <f t="shared" si="1"/>
        <v>7.7586206896551727E-2</v>
      </c>
    </row>
    <row r="108" spans="1:8" x14ac:dyDescent="0.3">
      <c r="A108" s="1" t="s">
        <v>363</v>
      </c>
      <c r="B108" s="1">
        <v>313021366</v>
      </c>
      <c r="C108" s="1" t="s">
        <v>366</v>
      </c>
      <c r="D108" s="1">
        <v>31302136603</v>
      </c>
      <c r="E108" s="1">
        <v>3136603</v>
      </c>
      <c r="F108" s="1">
        <v>296</v>
      </c>
      <c r="G108" s="1">
        <v>313</v>
      </c>
      <c r="H108" s="6">
        <f t="shared" si="1"/>
        <v>5.7432432432432436E-2</v>
      </c>
    </row>
    <row r="109" spans="1:8" x14ac:dyDescent="0.3">
      <c r="A109" s="1" t="s">
        <v>363</v>
      </c>
      <c r="B109" s="1">
        <v>313021366</v>
      </c>
      <c r="C109" s="1" t="s">
        <v>366</v>
      </c>
      <c r="D109" s="1">
        <v>31302136604</v>
      </c>
      <c r="E109" s="1">
        <v>3136604</v>
      </c>
      <c r="F109" s="1">
        <v>458</v>
      </c>
      <c r="G109" s="1">
        <v>517</v>
      </c>
      <c r="H109" s="6">
        <f t="shared" si="1"/>
        <v>0.12882096069868995</v>
      </c>
    </row>
    <row r="110" spans="1:8" x14ac:dyDescent="0.3">
      <c r="A110" s="1" t="s">
        <v>363</v>
      </c>
      <c r="B110" s="1">
        <v>313021366</v>
      </c>
      <c r="C110" s="1" t="s">
        <v>366</v>
      </c>
      <c r="D110" s="1">
        <v>31302136605</v>
      </c>
      <c r="E110" s="1">
        <v>3136605</v>
      </c>
      <c r="F110" s="1">
        <v>300</v>
      </c>
      <c r="G110" s="1">
        <v>299</v>
      </c>
      <c r="H110" s="6">
        <f t="shared" si="1"/>
        <v>-3.3333333333333335E-3</v>
      </c>
    </row>
    <row r="111" spans="1:8" x14ac:dyDescent="0.3">
      <c r="A111" s="1" t="s">
        <v>363</v>
      </c>
      <c r="B111" s="1">
        <v>313021366</v>
      </c>
      <c r="C111" s="1" t="s">
        <v>366</v>
      </c>
      <c r="D111" s="1">
        <v>31302136606</v>
      </c>
      <c r="E111" s="1">
        <v>3136606</v>
      </c>
      <c r="F111" s="1">
        <v>214</v>
      </c>
      <c r="G111" s="1">
        <v>224</v>
      </c>
      <c r="H111" s="6">
        <f t="shared" si="1"/>
        <v>4.6728971962616821E-2</v>
      </c>
    </row>
    <row r="112" spans="1:8" x14ac:dyDescent="0.3">
      <c r="A112" s="1" t="s">
        <v>363</v>
      </c>
      <c r="B112" s="1">
        <v>313021366</v>
      </c>
      <c r="C112" s="1" t="s">
        <v>366</v>
      </c>
      <c r="D112" s="1">
        <v>31302136608</v>
      </c>
      <c r="E112" s="1">
        <v>3136608</v>
      </c>
      <c r="F112" s="1">
        <v>488</v>
      </c>
      <c r="G112" s="1">
        <v>521</v>
      </c>
      <c r="H112" s="6">
        <f t="shared" si="1"/>
        <v>6.7622950819672137E-2</v>
      </c>
    </row>
    <row r="113" spans="1:8" x14ac:dyDescent="0.3">
      <c r="A113" s="1" t="s">
        <v>363</v>
      </c>
      <c r="B113" s="1">
        <v>313021366</v>
      </c>
      <c r="C113" s="1" t="s">
        <v>366</v>
      </c>
      <c r="D113" s="1">
        <v>31302136609</v>
      </c>
      <c r="E113" s="1">
        <v>3136609</v>
      </c>
      <c r="F113" s="1">
        <v>432</v>
      </c>
      <c r="G113" s="1">
        <v>430</v>
      </c>
      <c r="H113" s="6">
        <f t="shared" si="1"/>
        <v>-4.6296296296296294E-3</v>
      </c>
    </row>
    <row r="114" spans="1:8" x14ac:dyDescent="0.3">
      <c r="A114" s="1" t="s">
        <v>363</v>
      </c>
      <c r="B114" s="1">
        <v>313021366</v>
      </c>
      <c r="C114" s="1" t="s">
        <v>366</v>
      </c>
      <c r="D114" s="1">
        <v>31302136610</v>
      </c>
      <c r="E114" s="1">
        <v>3136610</v>
      </c>
      <c r="F114" s="1">
        <v>381</v>
      </c>
      <c r="G114" s="1">
        <v>405</v>
      </c>
      <c r="H114" s="6">
        <f t="shared" si="1"/>
        <v>6.2992125984251968E-2</v>
      </c>
    </row>
    <row r="115" spans="1:8" x14ac:dyDescent="0.3">
      <c r="A115" s="1" t="s">
        <v>363</v>
      </c>
      <c r="B115" s="1">
        <v>313021366</v>
      </c>
      <c r="C115" s="1" t="s">
        <v>366</v>
      </c>
      <c r="D115" s="1">
        <v>31302136611</v>
      </c>
      <c r="E115" s="1">
        <v>3136611</v>
      </c>
      <c r="F115" s="1">
        <v>343</v>
      </c>
      <c r="G115" s="1">
        <v>365</v>
      </c>
      <c r="H115" s="6">
        <f t="shared" si="1"/>
        <v>6.4139941690962099E-2</v>
      </c>
    </row>
    <row r="116" spans="1:8" x14ac:dyDescent="0.3">
      <c r="A116" s="1" t="s">
        <v>363</v>
      </c>
      <c r="B116" s="1">
        <v>313021366</v>
      </c>
      <c r="C116" s="1" t="s">
        <v>366</v>
      </c>
      <c r="D116" s="1">
        <v>31302136612</v>
      </c>
      <c r="E116" s="1">
        <v>3136612</v>
      </c>
      <c r="F116" s="1">
        <v>0</v>
      </c>
      <c r="G116" s="1">
        <v>0</v>
      </c>
      <c r="H116" s="6">
        <v>0</v>
      </c>
    </row>
    <row r="117" spans="1:8" x14ac:dyDescent="0.3">
      <c r="A117" s="1" t="s">
        <v>363</v>
      </c>
      <c r="B117" s="1">
        <v>313021366</v>
      </c>
      <c r="C117" s="1" t="s">
        <v>366</v>
      </c>
      <c r="D117" s="1">
        <v>31302136613</v>
      </c>
      <c r="E117" s="1">
        <v>3136613</v>
      </c>
      <c r="F117" s="1">
        <v>382</v>
      </c>
      <c r="G117" s="1">
        <v>404</v>
      </c>
      <c r="H117" s="6">
        <f t="shared" si="1"/>
        <v>5.7591623036649213E-2</v>
      </c>
    </row>
    <row r="118" spans="1:8" x14ac:dyDescent="0.3">
      <c r="A118" s="1" t="s">
        <v>363</v>
      </c>
      <c r="B118" s="1">
        <v>313021366</v>
      </c>
      <c r="C118" s="1" t="s">
        <v>366</v>
      </c>
      <c r="D118" s="1">
        <v>31302136615</v>
      </c>
      <c r="E118" s="1">
        <v>3136615</v>
      </c>
      <c r="F118" s="1">
        <v>485</v>
      </c>
      <c r="G118" s="1">
        <v>516</v>
      </c>
      <c r="H118" s="6">
        <f t="shared" si="1"/>
        <v>6.3917525773195871E-2</v>
      </c>
    </row>
    <row r="119" spans="1:8" x14ac:dyDescent="0.3">
      <c r="A119" s="1" t="s">
        <v>363</v>
      </c>
      <c r="B119" s="1">
        <v>313021366</v>
      </c>
      <c r="C119" s="1" t="s">
        <v>366</v>
      </c>
      <c r="D119" s="1">
        <v>31302136616</v>
      </c>
      <c r="E119" s="1">
        <v>3136616</v>
      </c>
      <c r="F119" s="1">
        <v>418</v>
      </c>
      <c r="G119" s="1">
        <v>466</v>
      </c>
      <c r="H119" s="6">
        <f t="shared" si="1"/>
        <v>0.11483253588516747</v>
      </c>
    </row>
    <row r="120" spans="1:8" x14ac:dyDescent="0.3">
      <c r="A120" s="1" t="s">
        <v>363</v>
      </c>
      <c r="B120" s="1">
        <v>313021366</v>
      </c>
      <c r="C120" s="1" t="s">
        <v>366</v>
      </c>
      <c r="D120" s="1">
        <v>31302136617</v>
      </c>
      <c r="E120" s="1">
        <v>3136617</v>
      </c>
      <c r="F120" s="1">
        <v>492</v>
      </c>
      <c r="G120" s="1">
        <v>532</v>
      </c>
      <c r="H120" s="6">
        <f t="shared" si="1"/>
        <v>8.1300813008130079E-2</v>
      </c>
    </row>
    <row r="121" spans="1:8" x14ac:dyDescent="0.3">
      <c r="A121" s="1" t="s">
        <v>363</v>
      </c>
      <c r="B121" s="1">
        <v>313021366</v>
      </c>
      <c r="C121" s="1" t="s">
        <v>366</v>
      </c>
      <c r="D121" s="1">
        <v>31302136618</v>
      </c>
      <c r="E121" s="1">
        <v>3136618</v>
      </c>
      <c r="F121" s="1">
        <v>266</v>
      </c>
      <c r="G121" s="1">
        <v>302</v>
      </c>
      <c r="H121" s="6">
        <f t="shared" si="1"/>
        <v>0.13533834586466165</v>
      </c>
    </row>
    <row r="122" spans="1:8" x14ac:dyDescent="0.3">
      <c r="A122" s="1" t="s">
        <v>363</v>
      </c>
      <c r="B122" s="1">
        <v>313021366</v>
      </c>
      <c r="C122" s="1" t="s">
        <v>366</v>
      </c>
      <c r="D122" s="1">
        <v>31302136619</v>
      </c>
      <c r="E122" s="1">
        <v>3136619</v>
      </c>
      <c r="F122" s="1">
        <v>262</v>
      </c>
      <c r="G122" s="1">
        <v>292</v>
      </c>
      <c r="H122" s="6">
        <f t="shared" si="1"/>
        <v>0.11450381679389313</v>
      </c>
    </row>
    <row r="123" spans="1:8" x14ac:dyDescent="0.3">
      <c r="A123" s="1" t="s">
        <v>363</v>
      </c>
      <c r="B123" s="1">
        <v>313021366</v>
      </c>
      <c r="C123" s="1" t="s">
        <v>366</v>
      </c>
      <c r="D123" s="1">
        <v>31302136620</v>
      </c>
      <c r="E123" s="1">
        <v>3136620</v>
      </c>
      <c r="F123" s="1">
        <v>331</v>
      </c>
      <c r="G123" s="1">
        <v>330</v>
      </c>
      <c r="H123" s="6">
        <f t="shared" si="1"/>
        <v>-3.0211480362537764E-3</v>
      </c>
    </row>
    <row r="124" spans="1:8" x14ac:dyDescent="0.3">
      <c r="A124" s="1" t="s">
        <v>363</v>
      </c>
      <c r="B124" s="1">
        <v>313021366</v>
      </c>
      <c r="C124" s="1" t="s">
        <v>366</v>
      </c>
      <c r="D124" s="1">
        <v>31302136621</v>
      </c>
      <c r="E124" s="1">
        <v>3136621</v>
      </c>
      <c r="F124" s="1">
        <v>465</v>
      </c>
      <c r="G124" s="1">
        <v>493</v>
      </c>
      <c r="H124" s="6">
        <f t="shared" si="1"/>
        <v>6.0215053763440864E-2</v>
      </c>
    </row>
    <row r="125" spans="1:8" x14ac:dyDescent="0.3">
      <c r="A125" s="1" t="s">
        <v>363</v>
      </c>
      <c r="B125" s="1">
        <v>313021366</v>
      </c>
      <c r="C125" s="1" t="s">
        <v>366</v>
      </c>
      <c r="D125" s="1">
        <v>31302136622</v>
      </c>
      <c r="E125" s="1">
        <v>3136622</v>
      </c>
      <c r="F125" s="1">
        <v>872</v>
      </c>
      <c r="G125" s="1">
        <v>879</v>
      </c>
      <c r="H125" s="6">
        <f t="shared" si="1"/>
        <v>8.027522935779817E-3</v>
      </c>
    </row>
    <row r="126" spans="1:8" x14ac:dyDescent="0.3">
      <c r="A126" s="1" t="s">
        <v>363</v>
      </c>
      <c r="B126" s="1">
        <v>313021366</v>
      </c>
      <c r="C126" s="1" t="s">
        <v>366</v>
      </c>
      <c r="D126" s="1">
        <v>31302136624</v>
      </c>
      <c r="E126" s="1">
        <v>3136624</v>
      </c>
      <c r="F126" s="1">
        <v>365</v>
      </c>
      <c r="G126" s="1">
        <v>388</v>
      </c>
      <c r="H126" s="6">
        <f t="shared" ref="H126:H189" si="2">(G126-F126)/F126</f>
        <v>6.3013698630136991E-2</v>
      </c>
    </row>
    <row r="127" spans="1:8" x14ac:dyDescent="0.3">
      <c r="A127" s="1" t="s">
        <v>363</v>
      </c>
      <c r="B127" s="1">
        <v>313021366</v>
      </c>
      <c r="C127" s="1" t="s">
        <v>366</v>
      </c>
      <c r="D127" s="1">
        <v>31302136625</v>
      </c>
      <c r="E127" s="1">
        <v>3136625</v>
      </c>
      <c r="F127" s="1">
        <v>272</v>
      </c>
      <c r="G127" s="1">
        <v>287</v>
      </c>
      <c r="H127" s="6">
        <f t="shared" si="2"/>
        <v>5.514705882352941E-2</v>
      </c>
    </row>
    <row r="128" spans="1:8" x14ac:dyDescent="0.3">
      <c r="A128" s="1" t="s">
        <v>363</v>
      </c>
      <c r="B128" s="1">
        <v>313021366</v>
      </c>
      <c r="C128" s="1" t="s">
        <v>366</v>
      </c>
      <c r="D128" s="1">
        <v>31302136626</v>
      </c>
      <c r="E128" s="1">
        <v>3136626</v>
      </c>
      <c r="F128" s="1">
        <v>283</v>
      </c>
      <c r="G128" s="1">
        <v>296</v>
      </c>
      <c r="H128" s="6">
        <f t="shared" si="2"/>
        <v>4.5936395759717315E-2</v>
      </c>
    </row>
    <row r="129" spans="1:8" x14ac:dyDescent="0.3">
      <c r="A129" s="1" t="s">
        <v>363</v>
      </c>
      <c r="B129" s="1">
        <v>313021366</v>
      </c>
      <c r="C129" s="1" t="s">
        <v>366</v>
      </c>
      <c r="D129" s="1">
        <v>31302136627</v>
      </c>
      <c r="E129" s="1">
        <v>3136627</v>
      </c>
      <c r="F129" s="1">
        <v>336</v>
      </c>
      <c r="G129" s="1">
        <v>369</v>
      </c>
      <c r="H129" s="6">
        <f t="shared" si="2"/>
        <v>9.8214285714285712E-2</v>
      </c>
    </row>
    <row r="130" spans="1:8" x14ac:dyDescent="0.3">
      <c r="A130" s="1" t="s">
        <v>363</v>
      </c>
      <c r="B130" s="1">
        <v>313021366</v>
      </c>
      <c r="C130" s="1" t="s">
        <v>366</v>
      </c>
      <c r="D130" s="1">
        <v>31302136628</v>
      </c>
      <c r="E130" s="1">
        <v>3136628</v>
      </c>
      <c r="F130" s="1">
        <v>334</v>
      </c>
      <c r="G130" s="1">
        <v>352</v>
      </c>
      <c r="H130" s="6">
        <f t="shared" si="2"/>
        <v>5.3892215568862277E-2</v>
      </c>
    </row>
    <row r="131" spans="1:8" x14ac:dyDescent="0.3">
      <c r="A131" s="1" t="s">
        <v>363</v>
      </c>
      <c r="B131" s="1">
        <v>313021366</v>
      </c>
      <c r="C131" s="1" t="s">
        <v>366</v>
      </c>
      <c r="D131" s="1">
        <v>31302136629</v>
      </c>
      <c r="E131" s="1">
        <v>3136629</v>
      </c>
      <c r="F131" s="1">
        <v>207</v>
      </c>
      <c r="G131" s="1">
        <v>222</v>
      </c>
      <c r="H131" s="6">
        <f t="shared" si="2"/>
        <v>7.2463768115942032E-2</v>
      </c>
    </row>
    <row r="132" spans="1:8" x14ac:dyDescent="0.3">
      <c r="A132" s="1" t="s">
        <v>363</v>
      </c>
      <c r="B132" s="1">
        <v>313021366</v>
      </c>
      <c r="C132" s="1" t="s">
        <v>366</v>
      </c>
      <c r="D132" s="1">
        <v>31302136630</v>
      </c>
      <c r="E132" s="1">
        <v>3136630</v>
      </c>
      <c r="F132" s="1">
        <v>264</v>
      </c>
      <c r="G132" s="1">
        <v>284</v>
      </c>
      <c r="H132" s="6">
        <f t="shared" si="2"/>
        <v>7.575757575757576E-2</v>
      </c>
    </row>
    <row r="133" spans="1:8" x14ac:dyDescent="0.3">
      <c r="A133" s="1" t="s">
        <v>363</v>
      </c>
      <c r="B133" s="1">
        <v>313021366</v>
      </c>
      <c r="C133" s="1" t="s">
        <v>366</v>
      </c>
      <c r="D133" s="1">
        <v>31302136634</v>
      </c>
      <c r="E133" s="1">
        <v>3136634</v>
      </c>
      <c r="F133" s="1">
        <v>278</v>
      </c>
      <c r="G133" s="1">
        <v>301</v>
      </c>
      <c r="H133" s="6">
        <f t="shared" si="2"/>
        <v>8.2733812949640287E-2</v>
      </c>
    </row>
    <row r="134" spans="1:8" x14ac:dyDescent="0.3">
      <c r="A134" s="1" t="s">
        <v>363</v>
      </c>
      <c r="B134" s="1">
        <v>313021366</v>
      </c>
      <c r="C134" s="1" t="s">
        <v>366</v>
      </c>
      <c r="D134" s="1">
        <v>31302136635</v>
      </c>
      <c r="E134" s="1">
        <v>3136635</v>
      </c>
      <c r="F134" s="1">
        <v>275</v>
      </c>
      <c r="G134" s="1">
        <v>297</v>
      </c>
      <c r="H134" s="6">
        <f t="shared" si="2"/>
        <v>0.08</v>
      </c>
    </row>
    <row r="135" spans="1:8" x14ac:dyDescent="0.3">
      <c r="A135" s="1" t="s">
        <v>363</v>
      </c>
      <c r="B135" s="1">
        <v>313021366</v>
      </c>
      <c r="C135" s="1" t="s">
        <v>366</v>
      </c>
      <c r="D135" s="1">
        <v>31302136636</v>
      </c>
      <c r="E135" s="1">
        <v>3136636</v>
      </c>
      <c r="F135" s="1">
        <v>348</v>
      </c>
      <c r="G135" s="1">
        <v>377</v>
      </c>
      <c r="H135" s="6">
        <f t="shared" si="2"/>
        <v>8.3333333333333329E-2</v>
      </c>
    </row>
    <row r="136" spans="1:8" x14ac:dyDescent="0.3">
      <c r="A136" s="1" t="s">
        <v>363</v>
      </c>
      <c r="B136" s="1">
        <v>313021366</v>
      </c>
      <c r="C136" s="1" t="s">
        <v>366</v>
      </c>
      <c r="D136" s="1">
        <v>31302136637</v>
      </c>
      <c r="E136" s="1">
        <v>3136637</v>
      </c>
      <c r="F136" s="1">
        <v>405</v>
      </c>
      <c r="G136" s="1">
        <v>436</v>
      </c>
      <c r="H136" s="6">
        <f t="shared" si="2"/>
        <v>7.6543209876543214E-2</v>
      </c>
    </row>
    <row r="137" spans="1:8" x14ac:dyDescent="0.3">
      <c r="A137" s="1" t="s">
        <v>363</v>
      </c>
      <c r="B137" s="1">
        <v>313021366</v>
      </c>
      <c r="C137" s="1" t="s">
        <v>366</v>
      </c>
      <c r="D137" s="1">
        <v>31302136639</v>
      </c>
      <c r="E137" s="1">
        <v>3136639</v>
      </c>
      <c r="F137" s="1">
        <v>565</v>
      </c>
      <c r="G137" s="1">
        <v>637</v>
      </c>
      <c r="H137" s="6">
        <f t="shared" si="2"/>
        <v>0.12743362831858407</v>
      </c>
    </row>
    <row r="138" spans="1:8" x14ac:dyDescent="0.3">
      <c r="A138" s="1" t="s">
        <v>363</v>
      </c>
      <c r="B138" s="1">
        <v>313021366</v>
      </c>
      <c r="C138" s="1" t="s">
        <v>366</v>
      </c>
      <c r="D138" s="1">
        <v>31302136640</v>
      </c>
      <c r="E138" s="1">
        <v>3136640</v>
      </c>
      <c r="F138" s="1">
        <v>651</v>
      </c>
      <c r="G138" s="1">
        <v>701</v>
      </c>
      <c r="H138" s="6">
        <f t="shared" si="2"/>
        <v>7.6804915514592939E-2</v>
      </c>
    </row>
    <row r="139" spans="1:8" x14ac:dyDescent="0.3">
      <c r="A139" s="1" t="s">
        <v>363</v>
      </c>
      <c r="B139" s="1">
        <v>313021366</v>
      </c>
      <c r="C139" s="1" t="s">
        <v>366</v>
      </c>
      <c r="D139" s="1">
        <v>31302136641</v>
      </c>
      <c r="E139" s="1">
        <v>3136641</v>
      </c>
      <c r="F139" s="1">
        <v>252</v>
      </c>
      <c r="G139" s="1">
        <v>278</v>
      </c>
      <c r="H139" s="6">
        <f t="shared" si="2"/>
        <v>0.10317460317460317</v>
      </c>
    </row>
    <row r="140" spans="1:8" x14ac:dyDescent="0.3">
      <c r="A140" s="1" t="s">
        <v>363</v>
      </c>
      <c r="B140" s="1">
        <v>313021366</v>
      </c>
      <c r="C140" s="1" t="s">
        <v>366</v>
      </c>
      <c r="D140" s="1">
        <v>31302136642</v>
      </c>
      <c r="E140" s="1">
        <v>3136642</v>
      </c>
      <c r="F140" s="1">
        <v>359</v>
      </c>
      <c r="G140" s="1">
        <v>376</v>
      </c>
      <c r="H140" s="6">
        <f t="shared" si="2"/>
        <v>4.7353760445682451E-2</v>
      </c>
    </row>
    <row r="141" spans="1:8" x14ac:dyDescent="0.3">
      <c r="A141" s="1" t="s">
        <v>363</v>
      </c>
      <c r="B141" s="1">
        <v>313021366</v>
      </c>
      <c r="C141" s="1" t="s">
        <v>366</v>
      </c>
      <c r="D141" s="1">
        <v>31302136643</v>
      </c>
      <c r="E141" s="1">
        <v>3136643</v>
      </c>
      <c r="F141" s="1">
        <v>344</v>
      </c>
      <c r="G141" s="1">
        <v>357</v>
      </c>
      <c r="H141" s="6">
        <f t="shared" si="2"/>
        <v>3.7790697674418602E-2</v>
      </c>
    </row>
    <row r="142" spans="1:8" x14ac:dyDescent="0.3">
      <c r="A142" s="1" t="s">
        <v>363</v>
      </c>
      <c r="B142" s="1">
        <v>313021366</v>
      </c>
      <c r="C142" s="1" t="s">
        <v>366</v>
      </c>
      <c r="D142" s="1">
        <v>31302136644</v>
      </c>
      <c r="E142" s="1">
        <v>3136644</v>
      </c>
      <c r="F142" s="1">
        <v>359</v>
      </c>
      <c r="G142" s="1">
        <v>389</v>
      </c>
      <c r="H142" s="6">
        <f t="shared" si="2"/>
        <v>8.3565459610027856E-2</v>
      </c>
    </row>
    <row r="143" spans="1:8" x14ac:dyDescent="0.3">
      <c r="A143" s="1" t="s">
        <v>363</v>
      </c>
      <c r="B143" s="1">
        <v>313021366</v>
      </c>
      <c r="C143" s="1" t="s">
        <v>366</v>
      </c>
      <c r="D143" s="1">
        <v>31302136645</v>
      </c>
      <c r="E143" s="1">
        <v>3136645</v>
      </c>
      <c r="F143" s="1">
        <v>554</v>
      </c>
      <c r="G143" s="1">
        <v>582</v>
      </c>
      <c r="H143" s="6">
        <f t="shared" si="2"/>
        <v>5.0541516245487361E-2</v>
      </c>
    </row>
    <row r="144" spans="1:8" x14ac:dyDescent="0.3">
      <c r="A144" s="1" t="s">
        <v>363</v>
      </c>
      <c r="B144" s="1">
        <v>313021366</v>
      </c>
      <c r="C144" s="1" t="s">
        <v>366</v>
      </c>
      <c r="D144" s="1">
        <v>31302136646</v>
      </c>
      <c r="E144" s="1">
        <v>3136646</v>
      </c>
      <c r="F144" s="1">
        <v>403</v>
      </c>
      <c r="G144" s="1">
        <v>436</v>
      </c>
      <c r="H144" s="6">
        <f t="shared" si="2"/>
        <v>8.1885856079404462E-2</v>
      </c>
    </row>
    <row r="145" spans="1:8" x14ac:dyDescent="0.3">
      <c r="A145" s="1" t="s">
        <v>363</v>
      </c>
      <c r="B145" s="1">
        <v>313021366</v>
      </c>
      <c r="C145" s="1" t="s">
        <v>366</v>
      </c>
      <c r="D145" s="1">
        <v>31302136647</v>
      </c>
      <c r="E145" s="1">
        <v>3136647</v>
      </c>
      <c r="F145" s="1">
        <v>250</v>
      </c>
      <c r="G145" s="1">
        <v>266</v>
      </c>
      <c r="H145" s="6">
        <f t="shared" si="2"/>
        <v>6.4000000000000001E-2</v>
      </c>
    </row>
    <row r="146" spans="1:8" x14ac:dyDescent="0.3">
      <c r="A146" s="1" t="s">
        <v>363</v>
      </c>
      <c r="B146" s="1">
        <v>313021366</v>
      </c>
      <c r="C146" s="1" t="s">
        <v>366</v>
      </c>
      <c r="D146" s="1">
        <v>31302136648</v>
      </c>
      <c r="E146" s="1">
        <v>3136648</v>
      </c>
      <c r="F146" s="1">
        <v>250</v>
      </c>
      <c r="G146" s="1">
        <v>271</v>
      </c>
      <c r="H146" s="6">
        <f t="shared" si="2"/>
        <v>8.4000000000000005E-2</v>
      </c>
    </row>
    <row r="147" spans="1:8" x14ac:dyDescent="0.3">
      <c r="A147" s="1" t="s">
        <v>363</v>
      </c>
      <c r="B147" s="1">
        <v>313021366</v>
      </c>
      <c r="C147" s="1" t="s">
        <v>366</v>
      </c>
      <c r="D147" s="1">
        <v>31302136649</v>
      </c>
      <c r="E147" s="1">
        <v>3136649</v>
      </c>
      <c r="F147" s="1">
        <v>524</v>
      </c>
      <c r="G147" s="1">
        <v>582</v>
      </c>
      <c r="H147" s="6">
        <f t="shared" si="2"/>
        <v>0.11068702290076336</v>
      </c>
    </row>
    <row r="148" spans="1:8" x14ac:dyDescent="0.3">
      <c r="A148" s="1" t="s">
        <v>363</v>
      </c>
      <c r="B148" s="1">
        <v>313021366</v>
      </c>
      <c r="C148" s="1" t="s">
        <v>366</v>
      </c>
      <c r="D148" s="1">
        <v>31302136650</v>
      </c>
      <c r="E148" s="1">
        <v>3136650</v>
      </c>
      <c r="F148" s="1">
        <v>639</v>
      </c>
      <c r="G148" s="1">
        <v>703</v>
      </c>
      <c r="H148" s="6">
        <f t="shared" si="2"/>
        <v>0.10015649452269171</v>
      </c>
    </row>
    <row r="149" spans="1:8" x14ac:dyDescent="0.3">
      <c r="A149" s="1" t="s">
        <v>363</v>
      </c>
      <c r="B149" s="1">
        <v>313021366</v>
      </c>
      <c r="C149" s="1" t="s">
        <v>366</v>
      </c>
      <c r="D149" s="1">
        <v>31302136651</v>
      </c>
      <c r="E149" s="1">
        <v>3136651</v>
      </c>
      <c r="F149" s="1">
        <v>426</v>
      </c>
      <c r="G149" s="1">
        <v>434</v>
      </c>
      <c r="H149" s="6">
        <f t="shared" si="2"/>
        <v>1.8779342723004695E-2</v>
      </c>
    </row>
    <row r="150" spans="1:8" x14ac:dyDescent="0.3">
      <c r="A150" s="1" t="s">
        <v>363</v>
      </c>
      <c r="B150" s="1">
        <v>313021366</v>
      </c>
      <c r="C150" s="1" t="s">
        <v>366</v>
      </c>
      <c r="D150" s="1">
        <v>31302136652</v>
      </c>
      <c r="E150" s="1">
        <v>3136652</v>
      </c>
      <c r="F150" s="1">
        <v>197</v>
      </c>
      <c r="G150" s="1">
        <v>212</v>
      </c>
      <c r="H150" s="6">
        <f t="shared" si="2"/>
        <v>7.6142131979695438E-2</v>
      </c>
    </row>
    <row r="151" spans="1:8" x14ac:dyDescent="0.3">
      <c r="A151" s="1" t="s">
        <v>363</v>
      </c>
      <c r="B151" s="1">
        <v>313021366</v>
      </c>
      <c r="C151" s="1" t="s">
        <v>366</v>
      </c>
      <c r="D151" s="1">
        <v>31302136653</v>
      </c>
      <c r="E151" s="1">
        <v>3136653</v>
      </c>
      <c r="F151" s="1">
        <v>518</v>
      </c>
      <c r="G151" s="1">
        <v>551</v>
      </c>
      <c r="H151" s="6">
        <f t="shared" si="2"/>
        <v>6.3706563706563704E-2</v>
      </c>
    </row>
    <row r="152" spans="1:8" x14ac:dyDescent="0.3">
      <c r="A152" s="1" t="s">
        <v>363</v>
      </c>
      <c r="B152" s="1">
        <v>313021366</v>
      </c>
      <c r="C152" s="1" t="s">
        <v>366</v>
      </c>
      <c r="D152" s="1">
        <v>31302136654</v>
      </c>
      <c r="E152" s="1">
        <v>3136654</v>
      </c>
      <c r="F152" s="1">
        <v>396</v>
      </c>
      <c r="G152" s="1">
        <v>434</v>
      </c>
      <c r="H152" s="6">
        <f t="shared" si="2"/>
        <v>9.5959595959595953E-2</v>
      </c>
    </row>
    <row r="153" spans="1:8" x14ac:dyDescent="0.3">
      <c r="A153" s="1" t="s">
        <v>363</v>
      </c>
      <c r="B153" s="1">
        <v>313021367</v>
      </c>
      <c r="C153" s="1" t="s">
        <v>367</v>
      </c>
      <c r="D153" s="1">
        <v>31302136701</v>
      </c>
      <c r="E153" s="1">
        <v>3136701</v>
      </c>
      <c r="F153" s="1">
        <v>371</v>
      </c>
      <c r="G153" s="1">
        <v>371</v>
      </c>
      <c r="H153" s="6">
        <f t="shared" si="2"/>
        <v>0</v>
      </c>
    </row>
    <row r="154" spans="1:8" x14ac:dyDescent="0.3">
      <c r="A154" s="1" t="s">
        <v>363</v>
      </c>
      <c r="B154" s="1">
        <v>313021367</v>
      </c>
      <c r="C154" s="1" t="s">
        <v>367</v>
      </c>
      <c r="D154" s="1">
        <v>31302136702</v>
      </c>
      <c r="E154" s="1">
        <v>3136702</v>
      </c>
      <c r="F154" s="1">
        <v>313</v>
      </c>
      <c r="G154" s="1">
        <v>325</v>
      </c>
      <c r="H154" s="6">
        <f t="shared" si="2"/>
        <v>3.8338658146964855E-2</v>
      </c>
    </row>
    <row r="155" spans="1:8" x14ac:dyDescent="0.3">
      <c r="A155" s="1" t="s">
        <v>363</v>
      </c>
      <c r="B155" s="1">
        <v>313021367</v>
      </c>
      <c r="C155" s="1" t="s">
        <v>367</v>
      </c>
      <c r="D155" s="1">
        <v>31302136703</v>
      </c>
      <c r="E155" s="1">
        <v>3136703</v>
      </c>
      <c r="F155" s="1">
        <v>547</v>
      </c>
      <c r="G155" s="1">
        <v>565</v>
      </c>
      <c r="H155" s="6">
        <f t="shared" si="2"/>
        <v>3.2906764168190127E-2</v>
      </c>
    </row>
    <row r="156" spans="1:8" x14ac:dyDescent="0.3">
      <c r="A156" s="1" t="s">
        <v>363</v>
      </c>
      <c r="B156" s="1">
        <v>313021367</v>
      </c>
      <c r="C156" s="1" t="s">
        <v>367</v>
      </c>
      <c r="D156" s="1">
        <v>31302136704</v>
      </c>
      <c r="E156" s="1">
        <v>3136704</v>
      </c>
      <c r="F156" s="1">
        <v>343</v>
      </c>
      <c r="G156" s="1">
        <v>349</v>
      </c>
      <c r="H156" s="6">
        <f t="shared" si="2"/>
        <v>1.7492711370262391E-2</v>
      </c>
    </row>
    <row r="157" spans="1:8" x14ac:dyDescent="0.3">
      <c r="A157" s="1" t="s">
        <v>363</v>
      </c>
      <c r="B157" s="1">
        <v>313021367</v>
      </c>
      <c r="C157" s="1" t="s">
        <v>367</v>
      </c>
      <c r="D157" s="1">
        <v>31302136705</v>
      </c>
      <c r="E157" s="1">
        <v>3136705</v>
      </c>
      <c r="F157" s="1">
        <v>349</v>
      </c>
      <c r="G157" s="1">
        <v>355</v>
      </c>
      <c r="H157" s="6">
        <f t="shared" si="2"/>
        <v>1.7191977077363897E-2</v>
      </c>
    </row>
    <row r="158" spans="1:8" x14ac:dyDescent="0.3">
      <c r="A158" s="1" t="s">
        <v>363</v>
      </c>
      <c r="B158" s="1">
        <v>313021367</v>
      </c>
      <c r="C158" s="1" t="s">
        <v>367</v>
      </c>
      <c r="D158" s="1">
        <v>31302136706</v>
      </c>
      <c r="E158" s="1">
        <v>3136706</v>
      </c>
      <c r="F158" s="1">
        <v>292</v>
      </c>
      <c r="G158" s="1">
        <v>311</v>
      </c>
      <c r="H158" s="6">
        <f t="shared" si="2"/>
        <v>6.5068493150684928E-2</v>
      </c>
    </row>
    <row r="159" spans="1:8" x14ac:dyDescent="0.3">
      <c r="A159" s="1" t="s">
        <v>363</v>
      </c>
      <c r="B159" s="1">
        <v>313021367</v>
      </c>
      <c r="C159" s="1" t="s">
        <v>367</v>
      </c>
      <c r="D159" s="1">
        <v>31302136707</v>
      </c>
      <c r="E159" s="1">
        <v>3136707</v>
      </c>
      <c r="F159" s="1">
        <v>245</v>
      </c>
      <c r="G159" s="1">
        <v>267</v>
      </c>
      <c r="H159" s="6">
        <f t="shared" si="2"/>
        <v>8.9795918367346933E-2</v>
      </c>
    </row>
    <row r="160" spans="1:8" x14ac:dyDescent="0.3">
      <c r="A160" s="1" t="s">
        <v>363</v>
      </c>
      <c r="B160" s="1">
        <v>313021367</v>
      </c>
      <c r="C160" s="1" t="s">
        <v>367</v>
      </c>
      <c r="D160" s="1">
        <v>31302136708</v>
      </c>
      <c r="E160" s="1">
        <v>3136708</v>
      </c>
      <c r="F160" s="1">
        <v>311</v>
      </c>
      <c r="G160" s="1">
        <v>317</v>
      </c>
      <c r="H160" s="6">
        <f t="shared" si="2"/>
        <v>1.9292604501607719E-2</v>
      </c>
    </row>
    <row r="161" spans="1:8" x14ac:dyDescent="0.3">
      <c r="A161" s="1" t="s">
        <v>363</v>
      </c>
      <c r="B161" s="1">
        <v>313021367</v>
      </c>
      <c r="C161" s="1" t="s">
        <v>367</v>
      </c>
      <c r="D161" s="1">
        <v>31302136709</v>
      </c>
      <c r="E161" s="1">
        <v>3136709</v>
      </c>
      <c r="F161" s="1">
        <v>346</v>
      </c>
      <c r="G161" s="1">
        <v>349</v>
      </c>
      <c r="H161" s="6">
        <f t="shared" si="2"/>
        <v>8.670520231213872E-3</v>
      </c>
    </row>
    <row r="162" spans="1:8" x14ac:dyDescent="0.3">
      <c r="A162" s="1" t="s">
        <v>363</v>
      </c>
      <c r="B162" s="1">
        <v>313021367</v>
      </c>
      <c r="C162" s="1" t="s">
        <v>367</v>
      </c>
      <c r="D162" s="1">
        <v>31302136710</v>
      </c>
      <c r="E162" s="1">
        <v>3136710</v>
      </c>
      <c r="F162" s="1">
        <v>285</v>
      </c>
      <c r="G162" s="1">
        <v>294</v>
      </c>
      <c r="H162" s="6">
        <f t="shared" si="2"/>
        <v>3.1578947368421054E-2</v>
      </c>
    </row>
    <row r="163" spans="1:8" x14ac:dyDescent="0.3">
      <c r="A163" s="1" t="s">
        <v>363</v>
      </c>
      <c r="B163" s="1">
        <v>313021368</v>
      </c>
      <c r="C163" s="1" t="s">
        <v>368</v>
      </c>
      <c r="D163" s="1">
        <v>31302136801</v>
      </c>
      <c r="E163" s="1">
        <v>3136801</v>
      </c>
      <c r="F163" s="1">
        <v>154</v>
      </c>
      <c r="G163" s="1">
        <v>166</v>
      </c>
      <c r="H163" s="6">
        <f t="shared" si="2"/>
        <v>7.792207792207792E-2</v>
      </c>
    </row>
    <row r="164" spans="1:8" x14ac:dyDescent="0.3">
      <c r="A164" s="1" t="s">
        <v>363</v>
      </c>
      <c r="B164" s="1">
        <v>313021368</v>
      </c>
      <c r="C164" s="1" t="s">
        <v>368</v>
      </c>
      <c r="D164" s="1">
        <v>31302136802</v>
      </c>
      <c r="E164" s="1">
        <v>3136802</v>
      </c>
      <c r="F164" s="1">
        <v>362</v>
      </c>
      <c r="G164" s="1">
        <v>391</v>
      </c>
      <c r="H164" s="6">
        <f t="shared" si="2"/>
        <v>8.0110497237569064E-2</v>
      </c>
    </row>
    <row r="165" spans="1:8" x14ac:dyDescent="0.3">
      <c r="A165" s="1" t="s">
        <v>363</v>
      </c>
      <c r="B165" s="1">
        <v>313021368</v>
      </c>
      <c r="C165" s="1" t="s">
        <v>368</v>
      </c>
      <c r="D165" s="1">
        <v>31302136803</v>
      </c>
      <c r="E165" s="1">
        <v>3136803</v>
      </c>
      <c r="F165" s="1">
        <v>288</v>
      </c>
      <c r="G165" s="1">
        <v>328</v>
      </c>
      <c r="H165" s="6">
        <f t="shared" si="2"/>
        <v>0.1388888888888889</v>
      </c>
    </row>
    <row r="166" spans="1:8" x14ac:dyDescent="0.3">
      <c r="A166" s="1" t="s">
        <v>363</v>
      </c>
      <c r="B166" s="1">
        <v>313021368</v>
      </c>
      <c r="C166" s="1" t="s">
        <v>368</v>
      </c>
      <c r="D166" s="1">
        <v>31302136804</v>
      </c>
      <c r="E166" s="1">
        <v>3136804</v>
      </c>
      <c r="F166" s="1">
        <v>323</v>
      </c>
      <c r="G166" s="1">
        <v>345</v>
      </c>
      <c r="H166" s="6">
        <f t="shared" si="2"/>
        <v>6.8111455108359129E-2</v>
      </c>
    </row>
    <row r="167" spans="1:8" x14ac:dyDescent="0.3">
      <c r="A167" s="1" t="s">
        <v>363</v>
      </c>
      <c r="B167" s="1">
        <v>313021368</v>
      </c>
      <c r="C167" s="1" t="s">
        <v>368</v>
      </c>
      <c r="D167" s="1">
        <v>31302136805</v>
      </c>
      <c r="E167" s="1">
        <v>3136805</v>
      </c>
      <c r="F167" s="1">
        <v>158</v>
      </c>
      <c r="G167" s="1">
        <v>170</v>
      </c>
      <c r="H167" s="6">
        <f t="shared" si="2"/>
        <v>7.5949367088607597E-2</v>
      </c>
    </row>
    <row r="168" spans="1:8" x14ac:dyDescent="0.3">
      <c r="A168" s="1" t="s">
        <v>363</v>
      </c>
      <c r="B168" s="1">
        <v>313021368</v>
      </c>
      <c r="C168" s="1" t="s">
        <v>368</v>
      </c>
      <c r="D168" s="1">
        <v>31302136806</v>
      </c>
      <c r="E168" s="1">
        <v>3136806</v>
      </c>
      <c r="F168" s="1">
        <v>314</v>
      </c>
      <c r="G168" s="1">
        <v>334</v>
      </c>
      <c r="H168" s="6">
        <f t="shared" si="2"/>
        <v>6.3694267515923567E-2</v>
      </c>
    </row>
    <row r="169" spans="1:8" x14ac:dyDescent="0.3">
      <c r="A169" s="1" t="s">
        <v>363</v>
      </c>
      <c r="B169" s="1">
        <v>313021368</v>
      </c>
      <c r="C169" s="1" t="s">
        <v>368</v>
      </c>
      <c r="D169" s="1">
        <v>31302136807</v>
      </c>
      <c r="E169" s="1">
        <v>3136807</v>
      </c>
      <c r="F169" s="1">
        <v>319</v>
      </c>
      <c r="G169" s="1">
        <v>333</v>
      </c>
      <c r="H169" s="6">
        <f t="shared" si="2"/>
        <v>4.3887147335423198E-2</v>
      </c>
    </row>
    <row r="170" spans="1:8" x14ac:dyDescent="0.3">
      <c r="A170" s="1" t="s">
        <v>363</v>
      </c>
      <c r="B170" s="1">
        <v>313021368</v>
      </c>
      <c r="C170" s="1" t="s">
        <v>368</v>
      </c>
      <c r="D170" s="1">
        <v>31302136808</v>
      </c>
      <c r="E170" s="1">
        <v>3136808</v>
      </c>
      <c r="F170" s="1">
        <v>492</v>
      </c>
      <c r="G170" s="1">
        <v>523</v>
      </c>
      <c r="H170" s="6">
        <f t="shared" si="2"/>
        <v>6.3008130081300809E-2</v>
      </c>
    </row>
    <row r="171" spans="1:8" x14ac:dyDescent="0.3">
      <c r="A171" s="1" t="s">
        <v>363</v>
      </c>
      <c r="B171" s="1">
        <v>313021368</v>
      </c>
      <c r="C171" s="1" t="s">
        <v>368</v>
      </c>
      <c r="D171" s="1">
        <v>31302136809</v>
      </c>
      <c r="E171" s="1">
        <v>3136809</v>
      </c>
      <c r="F171" s="1">
        <v>443</v>
      </c>
      <c r="G171" s="1">
        <v>467</v>
      </c>
      <c r="H171" s="6">
        <f t="shared" si="2"/>
        <v>5.4176072234762979E-2</v>
      </c>
    </row>
    <row r="172" spans="1:8" x14ac:dyDescent="0.3">
      <c r="A172" s="1" t="s">
        <v>363</v>
      </c>
      <c r="B172" s="1">
        <v>313021368</v>
      </c>
      <c r="C172" s="1" t="s">
        <v>368</v>
      </c>
      <c r="D172" s="1">
        <v>31302136814</v>
      </c>
      <c r="E172" s="1">
        <v>3136814</v>
      </c>
      <c r="F172" s="1">
        <v>365</v>
      </c>
      <c r="G172" s="1">
        <v>394</v>
      </c>
      <c r="H172" s="6">
        <f t="shared" si="2"/>
        <v>7.9452054794520555E-2</v>
      </c>
    </row>
    <row r="173" spans="1:8" x14ac:dyDescent="0.3">
      <c r="A173" s="1" t="s">
        <v>363</v>
      </c>
      <c r="B173" s="1">
        <v>313021368</v>
      </c>
      <c r="C173" s="1" t="s">
        <v>368</v>
      </c>
      <c r="D173" s="1">
        <v>31302136815</v>
      </c>
      <c r="E173" s="1">
        <v>3136815</v>
      </c>
      <c r="F173" s="1">
        <v>372</v>
      </c>
      <c r="G173" s="1">
        <v>392</v>
      </c>
      <c r="H173" s="6">
        <f t="shared" si="2"/>
        <v>5.3763440860215055E-2</v>
      </c>
    </row>
    <row r="174" spans="1:8" x14ac:dyDescent="0.3">
      <c r="A174" s="1" t="s">
        <v>363</v>
      </c>
      <c r="B174" s="1">
        <v>313021368</v>
      </c>
      <c r="C174" s="1" t="s">
        <v>368</v>
      </c>
      <c r="D174" s="1">
        <v>31302136816</v>
      </c>
      <c r="E174" s="1">
        <v>3136816</v>
      </c>
      <c r="F174" s="1">
        <v>283</v>
      </c>
      <c r="G174" s="1">
        <v>335</v>
      </c>
      <c r="H174" s="6">
        <f t="shared" si="2"/>
        <v>0.18374558303886926</v>
      </c>
    </row>
    <row r="175" spans="1:8" x14ac:dyDescent="0.3">
      <c r="A175" s="1" t="s">
        <v>363</v>
      </c>
      <c r="B175" s="1">
        <v>313021368</v>
      </c>
      <c r="C175" s="1" t="s">
        <v>368</v>
      </c>
      <c r="D175" s="1">
        <v>31302136817</v>
      </c>
      <c r="E175" s="1">
        <v>3136817</v>
      </c>
      <c r="F175" s="1">
        <v>463</v>
      </c>
      <c r="G175" s="1">
        <v>513</v>
      </c>
      <c r="H175" s="6">
        <f t="shared" si="2"/>
        <v>0.10799136069114471</v>
      </c>
    </row>
    <row r="176" spans="1:8" x14ac:dyDescent="0.3">
      <c r="A176" s="1" t="s">
        <v>363</v>
      </c>
      <c r="B176" s="1">
        <v>313021368</v>
      </c>
      <c r="C176" s="1" t="s">
        <v>368</v>
      </c>
      <c r="D176" s="1">
        <v>31302136818</v>
      </c>
      <c r="E176" s="1">
        <v>3136818</v>
      </c>
      <c r="F176" s="1">
        <v>842</v>
      </c>
      <c r="G176" s="1">
        <v>895</v>
      </c>
      <c r="H176" s="6">
        <f t="shared" si="2"/>
        <v>6.2945368171021379E-2</v>
      </c>
    </row>
    <row r="177" spans="1:8" x14ac:dyDescent="0.3">
      <c r="A177" s="1" t="s">
        <v>363</v>
      </c>
      <c r="B177" s="1">
        <v>313021368</v>
      </c>
      <c r="C177" s="1" t="s">
        <v>368</v>
      </c>
      <c r="D177" s="1">
        <v>31302136819</v>
      </c>
      <c r="E177" s="1">
        <v>3136819</v>
      </c>
      <c r="F177" s="1">
        <v>173</v>
      </c>
      <c r="G177" s="1">
        <v>189</v>
      </c>
      <c r="H177" s="6">
        <f t="shared" si="2"/>
        <v>9.2485549132947972E-2</v>
      </c>
    </row>
    <row r="178" spans="1:8" x14ac:dyDescent="0.3">
      <c r="A178" s="1" t="s">
        <v>363</v>
      </c>
      <c r="B178" s="1">
        <v>313021368</v>
      </c>
      <c r="C178" s="1" t="s">
        <v>368</v>
      </c>
      <c r="D178" s="1">
        <v>31302136820</v>
      </c>
      <c r="E178" s="1">
        <v>3136820</v>
      </c>
      <c r="F178" s="1">
        <v>424</v>
      </c>
      <c r="G178" s="1">
        <v>446</v>
      </c>
      <c r="H178" s="6">
        <f t="shared" si="2"/>
        <v>5.1886792452830191E-2</v>
      </c>
    </row>
    <row r="179" spans="1:8" x14ac:dyDescent="0.3">
      <c r="A179" s="1" t="s">
        <v>363</v>
      </c>
      <c r="B179" s="1">
        <v>313021368</v>
      </c>
      <c r="C179" s="1" t="s">
        <v>368</v>
      </c>
      <c r="D179" s="1">
        <v>31302136821</v>
      </c>
      <c r="E179" s="1">
        <v>3136821</v>
      </c>
      <c r="F179" s="1">
        <v>241</v>
      </c>
      <c r="G179" s="1">
        <v>241</v>
      </c>
      <c r="H179" s="6">
        <f t="shared" si="2"/>
        <v>0</v>
      </c>
    </row>
    <row r="180" spans="1:8" x14ac:dyDescent="0.3">
      <c r="A180" s="1" t="s">
        <v>363</v>
      </c>
      <c r="B180" s="1">
        <v>313021368</v>
      </c>
      <c r="C180" s="1" t="s">
        <v>368</v>
      </c>
      <c r="D180" s="1">
        <v>31302136822</v>
      </c>
      <c r="E180" s="1">
        <v>3136822</v>
      </c>
      <c r="F180" s="1">
        <v>354</v>
      </c>
      <c r="G180" s="1">
        <v>408</v>
      </c>
      <c r="H180" s="6">
        <f t="shared" si="2"/>
        <v>0.15254237288135594</v>
      </c>
    </row>
    <row r="181" spans="1:8" x14ac:dyDescent="0.3">
      <c r="A181" s="1" t="s">
        <v>363</v>
      </c>
      <c r="B181" s="1">
        <v>313021368</v>
      </c>
      <c r="C181" s="1" t="s">
        <v>368</v>
      </c>
      <c r="D181" s="1">
        <v>31302136823</v>
      </c>
      <c r="E181" s="1">
        <v>3136823</v>
      </c>
      <c r="F181" s="1">
        <v>293</v>
      </c>
      <c r="G181" s="1">
        <v>312</v>
      </c>
      <c r="H181" s="6">
        <f t="shared" si="2"/>
        <v>6.4846416382252553E-2</v>
      </c>
    </row>
    <row r="182" spans="1:8" x14ac:dyDescent="0.3">
      <c r="A182" s="1" t="s">
        <v>363</v>
      </c>
      <c r="B182" s="1">
        <v>313021368</v>
      </c>
      <c r="C182" s="1" t="s">
        <v>368</v>
      </c>
      <c r="D182" s="1">
        <v>31302136824</v>
      </c>
      <c r="E182" s="1">
        <v>3136824</v>
      </c>
      <c r="F182" s="1">
        <v>276</v>
      </c>
      <c r="G182" s="1">
        <v>291</v>
      </c>
      <c r="H182" s="6">
        <f t="shared" si="2"/>
        <v>5.434782608695652E-2</v>
      </c>
    </row>
    <row r="183" spans="1:8" x14ac:dyDescent="0.3">
      <c r="A183" s="1" t="s">
        <v>363</v>
      </c>
      <c r="B183" s="1">
        <v>313021368</v>
      </c>
      <c r="C183" s="1" t="s">
        <v>368</v>
      </c>
      <c r="D183" s="1">
        <v>31302136825</v>
      </c>
      <c r="E183" s="1">
        <v>3136825</v>
      </c>
      <c r="F183" s="1">
        <v>318</v>
      </c>
      <c r="G183" s="1">
        <v>352</v>
      </c>
      <c r="H183" s="6">
        <f t="shared" si="2"/>
        <v>0.1069182389937107</v>
      </c>
    </row>
    <row r="184" spans="1:8" x14ac:dyDescent="0.3">
      <c r="A184" s="1" t="s">
        <v>363</v>
      </c>
      <c r="B184" s="1">
        <v>313021368</v>
      </c>
      <c r="C184" s="1" t="s">
        <v>368</v>
      </c>
      <c r="D184" s="1">
        <v>31302136826</v>
      </c>
      <c r="E184" s="1">
        <v>3136826</v>
      </c>
      <c r="F184" s="1">
        <v>297</v>
      </c>
      <c r="G184" s="1">
        <v>315</v>
      </c>
      <c r="H184" s="6">
        <f t="shared" si="2"/>
        <v>6.0606060606060608E-2</v>
      </c>
    </row>
    <row r="185" spans="1:8" x14ac:dyDescent="0.3">
      <c r="A185" s="1" t="s">
        <v>363</v>
      </c>
      <c r="B185" s="1">
        <v>313021368</v>
      </c>
      <c r="C185" s="1" t="s">
        <v>368</v>
      </c>
      <c r="D185" s="1">
        <v>31302136827</v>
      </c>
      <c r="E185" s="1">
        <v>3136827</v>
      </c>
      <c r="F185" s="1">
        <v>354</v>
      </c>
      <c r="G185" s="1">
        <v>354</v>
      </c>
      <c r="H185" s="6">
        <f t="shared" si="2"/>
        <v>0</v>
      </c>
    </row>
    <row r="186" spans="1:8" x14ac:dyDescent="0.3">
      <c r="A186" s="1" t="s">
        <v>363</v>
      </c>
      <c r="B186" s="1">
        <v>313021368</v>
      </c>
      <c r="C186" s="1" t="s">
        <v>368</v>
      </c>
      <c r="D186" s="1">
        <v>31302136828</v>
      </c>
      <c r="E186" s="1">
        <v>3136828</v>
      </c>
      <c r="F186" s="1">
        <v>317</v>
      </c>
      <c r="G186" s="1">
        <v>335</v>
      </c>
      <c r="H186" s="6">
        <f t="shared" si="2"/>
        <v>5.6782334384858045E-2</v>
      </c>
    </row>
    <row r="187" spans="1:8" x14ac:dyDescent="0.3">
      <c r="A187" s="1" t="s">
        <v>363</v>
      </c>
      <c r="B187" s="1">
        <v>313021368</v>
      </c>
      <c r="C187" s="1" t="s">
        <v>368</v>
      </c>
      <c r="D187" s="1">
        <v>31302136829</v>
      </c>
      <c r="E187" s="1">
        <v>3136829</v>
      </c>
      <c r="F187" s="1">
        <v>138</v>
      </c>
      <c r="G187" s="1">
        <v>153</v>
      </c>
      <c r="H187" s="6">
        <f t="shared" si="2"/>
        <v>0.10869565217391304</v>
      </c>
    </row>
    <row r="188" spans="1:8" x14ac:dyDescent="0.3">
      <c r="A188" s="1" t="s">
        <v>363</v>
      </c>
      <c r="B188" s="1">
        <v>313021369</v>
      </c>
      <c r="C188" s="1" t="s">
        <v>369</v>
      </c>
      <c r="D188" s="1">
        <v>31302136901</v>
      </c>
      <c r="E188" s="1">
        <v>3136901</v>
      </c>
      <c r="F188" s="1">
        <v>213</v>
      </c>
      <c r="G188" s="1">
        <v>228</v>
      </c>
      <c r="H188" s="6">
        <f t="shared" si="2"/>
        <v>7.0422535211267609E-2</v>
      </c>
    </row>
    <row r="189" spans="1:8" x14ac:dyDescent="0.3">
      <c r="A189" s="1" t="s">
        <v>363</v>
      </c>
      <c r="B189" s="1">
        <v>313021369</v>
      </c>
      <c r="C189" s="1" t="s">
        <v>369</v>
      </c>
      <c r="D189" s="1">
        <v>31302136902</v>
      </c>
      <c r="E189" s="1">
        <v>3136902</v>
      </c>
      <c r="F189" s="1">
        <v>158</v>
      </c>
      <c r="G189" s="1">
        <v>169</v>
      </c>
      <c r="H189" s="6">
        <f t="shared" si="2"/>
        <v>6.9620253164556958E-2</v>
      </c>
    </row>
    <row r="190" spans="1:8" x14ac:dyDescent="0.3">
      <c r="A190" s="1" t="s">
        <v>363</v>
      </c>
      <c r="B190" s="1">
        <v>313021369</v>
      </c>
      <c r="C190" s="1" t="s">
        <v>369</v>
      </c>
      <c r="D190" s="1">
        <v>31302136903</v>
      </c>
      <c r="E190" s="1">
        <v>3136903</v>
      </c>
      <c r="F190" s="1">
        <v>218</v>
      </c>
      <c r="G190" s="1">
        <v>228</v>
      </c>
      <c r="H190" s="6">
        <f t="shared" ref="H190:H237" si="3">(G190-F190)/F190</f>
        <v>4.5871559633027525E-2</v>
      </c>
    </row>
    <row r="191" spans="1:8" x14ac:dyDescent="0.3">
      <c r="A191" s="1" t="s">
        <v>363</v>
      </c>
      <c r="B191" s="1">
        <v>313021369</v>
      </c>
      <c r="C191" s="1" t="s">
        <v>369</v>
      </c>
      <c r="D191" s="1">
        <v>31302136904</v>
      </c>
      <c r="E191" s="1">
        <v>3136904</v>
      </c>
      <c r="F191" s="1">
        <v>325</v>
      </c>
      <c r="G191" s="1">
        <v>334</v>
      </c>
      <c r="H191" s="6">
        <f t="shared" si="3"/>
        <v>2.7692307692307693E-2</v>
      </c>
    </row>
    <row r="192" spans="1:8" x14ac:dyDescent="0.3">
      <c r="A192" s="1" t="s">
        <v>363</v>
      </c>
      <c r="B192" s="1">
        <v>313021369</v>
      </c>
      <c r="C192" s="1" t="s">
        <v>369</v>
      </c>
      <c r="D192" s="1">
        <v>31302136905</v>
      </c>
      <c r="E192" s="1">
        <v>3136905</v>
      </c>
      <c r="F192" s="1">
        <v>636</v>
      </c>
      <c r="G192" s="1">
        <v>658</v>
      </c>
      <c r="H192" s="6">
        <f t="shared" si="3"/>
        <v>3.4591194968553458E-2</v>
      </c>
    </row>
    <row r="193" spans="1:8" x14ac:dyDescent="0.3">
      <c r="A193" s="1" t="s">
        <v>363</v>
      </c>
      <c r="B193" s="1">
        <v>313021369</v>
      </c>
      <c r="C193" s="1" t="s">
        <v>369</v>
      </c>
      <c r="D193" s="1">
        <v>31302136906</v>
      </c>
      <c r="E193" s="1">
        <v>3136906</v>
      </c>
      <c r="F193" s="1">
        <v>515</v>
      </c>
      <c r="G193" s="1">
        <v>548</v>
      </c>
      <c r="H193" s="6">
        <f t="shared" si="3"/>
        <v>6.4077669902912623E-2</v>
      </c>
    </row>
    <row r="194" spans="1:8" x14ac:dyDescent="0.3">
      <c r="A194" s="1" t="s">
        <v>363</v>
      </c>
      <c r="B194" s="1">
        <v>313021369</v>
      </c>
      <c r="C194" s="1" t="s">
        <v>369</v>
      </c>
      <c r="D194" s="1">
        <v>31302136907</v>
      </c>
      <c r="E194" s="1">
        <v>3136907</v>
      </c>
      <c r="F194" s="1">
        <v>716</v>
      </c>
      <c r="G194" s="1">
        <v>754</v>
      </c>
      <c r="H194" s="6">
        <f t="shared" si="3"/>
        <v>5.3072625698324022E-2</v>
      </c>
    </row>
    <row r="195" spans="1:8" x14ac:dyDescent="0.3">
      <c r="A195" s="1" t="s">
        <v>363</v>
      </c>
      <c r="B195" s="1">
        <v>313021369</v>
      </c>
      <c r="C195" s="1" t="s">
        <v>369</v>
      </c>
      <c r="D195" s="1">
        <v>31302136908</v>
      </c>
      <c r="E195" s="1">
        <v>3136908</v>
      </c>
      <c r="F195" s="1">
        <v>438</v>
      </c>
      <c r="G195" s="1">
        <v>440</v>
      </c>
      <c r="H195" s="6">
        <f t="shared" si="3"/>
        <v>4.5662100456621002E-3</v>
      </c>
    </row>
    <row r="196" spans="1:8" x14ac:dyDescent="0.3">
      <c r="A196" s="1" t="s">
        <v>363</v>
      </c>
      <c r="B196" s="1">
        <v>313031371</v>
      </c>
      <c r="C196" s="1" t="s">
        <v>371</v>
      </c>
      <c r="D196" s="1">
        <v>31303137101</v>
      </c>
      <c r="E196" s="1">
        <v>3137101</v>
      </c>
      <c r="F196" s="1">
        <v>372</v>
      </c>
      <c r="G196" s="1">
        <v>404</v>
      </c>
      <c r="H196" s="6">
        <f t="shared" si="3"/>
        <v>8.6021505376344093E-2</v>
      </c>
    </row>
    <row r="197" spans="1:8" x14ac:dyDescent="0.3">
      <c r="A197" s="1" t="s">
        <v>363</v>
      </c>
      <c r="B197" s="1">
        <v>313031371</v>
      </c>
      <c r="C197" s="1" t="s">
        <v>371</v>
      </c>
      <c r="D197" s="1">
        <v>31303137102</v>
      </c>
      <c r="E197" s="1">
        <v>3137102</v>
      </c>
      <c r="F197" s="1">
        <v>6</v>
      </c>
      <c r="G197" s="1">
        <v>6</v>
      </c>
      <c r="H197" s="6">
        <f t="shared" si="3"/>
        <v>0</v>
      </c>
    </row>
    <row r="198" spans="1:8" x14ac:dyDescent="0.3">
      <c r="A198" s="1" t="s">
        <v>363</v>
      </c>
      <c r="B198" s="1">
        <v>313031371</v>
      </c>
      <c r="C198" s="1" t="s">
        <v>371</v>
      </c>
      <c r="D198" s="1">
        <v>31303137103</v>
      </c>
      <c r="E198" s="1">
        <v>3137103</v>
      </c>
      <c r="F198" s="1">
        <v>292</v>
      </c>
      <c r="G198" s="1">
        <v>285</v>
      </c>
      <c r="H198" s="6">
        <f t="shared" si="3"/>
        <v>-2.3972602739726026E-2</v>
      </c>
    </row>
    <row r="199" spans="1:8" x14ac:dyDescent="0.3">
      <c r="A199" s="1" t="s">
        <v>363</v>
      </c>
      <c r="B199" s="1">
        <v>313031371</v>
      </c>
      <c r="C199" s="1" t="s">
        <v>371</v>
      </c>
      <c r="D199" s="1">
        <v>31303137105</v>
      </c>
      <c r="E199" s="1">
        <v>3137105</v>
      </c>
      <c r="F199" s="1">
        <v>573</v>
      </c>
      <c r="G199" s="1">
        <v>572</v>
      </c>
      <c r="H199" s="6">
        <f t="shared" si="3"/>
        <v>-1.7452006980802793E-3</v>
      </c>
    </row>
    <row r="200" spans="1:8" x14ac:dyDescent="0.3">
      <c r="A200" s="1" t="s">
        <v>363</v>
      </c>
      <c r="B200" s="1">
        <v>313031371</v>
      </c>
      <c r="C200" s="1" t="s">
        <v>371</v>
      </c>
      <c r="D200" s="1">
        <v>31303137106</v>
      </c>
      <c r="E200" s="1">
        <v>3137106</v>
      </c>
      <c r="F200" s="1">
        <v>359</v>
      </c>
      <c r="G200" s="1">
        <v>362</v>
      </c>
      <c r="H200" s="6">
        <f t="shared" si="3"/>
        <v>8.356545961002786E-3</v>
      </c>
    </row>
    <row r="201" spans="1:8" x14ac:dyDescent="0.3">
      <c r="A201" s="1" t="s">
        <v>363</v>
      </c>
      <c r="B201" s="1">
        <v>313031371</v>
      </c>
      <c r="C201" s="1" t="s">
        <v>371</v>
      </c>
      <c r="D201" s="1">
        <v>31303137107</v>
      </c>
      <c r="E201" s="1">
        <v>3137107</v>
      </c>
      <c r="F201" s="1">
        <v>758</v>
      </c>
      <c r="G201" s="1">
        <v>758</v>
      </c>
      <c r="H201" s="6">
        <f t="shared" si="3"/>
        <v>0</v>
      </c>
    </row>
    <row r="202" spans="1:8" x14ac:dyDescent="0.3">
      <c r="A202" s="1" t="s">
        <v>363</v>
      </c>
      <c r="B202" s="1">
        <v>313031371</v>
      </c>
      <c r="C202" s="1" t="s">
        <v>371</v>
      </c>
      <c r="D202" s="1">
        <v>31303137108</v>
      </c>
      <c r="E202" s="1">
        <v>3137108</v>
      </c>
      <c r="F202" s="1">
        <v>966</v>
      </c>
      <c r="G202" s="1">
        <v>966</v>
      </c>
      <c r="H202" s="6">
        <f t="shared" si="3"/>
        <v>0</v>
      </c>
    </row>
    <row r="203" spans="1:8" x14ac:dyDescent="0.3">
      <c r="A203" s="1" t="s">
        <v>363</v>
      </c>
      <c r="B203" s="1">
        <v>313031371</v>
      </c>
      <c r="C203" s="1" t="s">
        <v>371</v>
      </c>
      <c r="D203" s="1">
        <v>31303137109</v>
      </c>
      <c r="E203" s="1">
        <v>3137109</v>
      </c>
      <c r="F203" s="1">
        <v>60</v>
      </c>
      <c r="G203" s="1">
        <v>67</v>
      </c>
      <c r="H203" s="6">
        <f t="shared" si="3"/>
        <v>0.11666666666666667</v>
      </c>
    </row>
    <row r="204" spans="1:8" x14ac:dyDescent="0.3">
      <c r="A204" s="1" t="s">
        <v>363</v>
      </c>
      <c r="B204" s="1">
        <v>313031371</v>
      </c>
      <c r="C204" s="1" t="s">
        <v>371</v>
      </c>
      <c r="D204" s="1">
        <v>31303137111</v>
      </c>
      <c r="E204" s="1">
        <v>3137111</v>
      </c>
      <c r="F204" s="1">
        <v>494</v>
      </c>
      <c r="G204" s="1">
        <v>543</v>
      </c>
      <c r="H204" s="6">
        <f t="shared" si="3"/>
        <v>9.9190283400809723E-2</v>
      </c>
    </row>
    <row r="205" spans="1:8" x14ac:dyDescent="0.3">
      <c r="A205" s="1" t="s">
        <v>363</v>
      </c>
      <c r="B205" s="1">
        <v>313031371</v>
      </c>
      <c r="C205" s="1" t="s">
        <v>371</v>
      </c>
      <c r="D205" s="1">
        <v>31303137112</v>
      </c>
      <c r="E205" s="1">
        <v>3137112</v>
      </c>
      <c r="F205" s="1">
        <v>164</v>
      </c>
      <c r="G205" s="1">
        <v>170</v>
      </c>
      <c r="H205" s="6">
        <f t="shared" si="3"/>
        <v>3.6585365853658534E-2</v>
      </c>
    </row>
    <row r="206" spans="1:8" x14ac:dyDescent="0.3">
      <c r="A206" s="1" t="s">
        <v>363</v>
      </c>
      <c r="B206" s="1">
        <v>313031371</v>
      </c>
      <c r="C206" s="1" t="s">
        <v>371</v>
      </c>
      <c r="D206" s="1">
        <v>31303137115</v>
      </c>
      <c r="E206" s="1">
        <v>3137115</v>
      </c>
      <c r="F206" s="1">
        <v>269</v>
      </c>
      <c r="G206" s="1">
        <v>288</v>
      </c>
      <c r="H206" s="6">
        <f t="shared" si="3"/>
        <v>7.0631970260223054E-2</v>
      </c>
    </row>
    <row r="207" spans="1:8" x14ac:dyDescent="0.3">
      <c r="A207" s="1" t="s">
        <v>363</v>
      </c>
      <c r="B207" s="1">
        <v>313031371</v>
      </c>
      <c r="C207" s="1" t="s">
        <v>371</v>
      </c>
      <c r="D207" s="1">
        <v>31303137116</v>
      </c>
      <c r="E207" s="1">
        <v>3137116</v>
      </c>
      <c r="F207" s="1">
        <v>317</v>
      </c>
      <c r="G207" s="1">
        <v>323</v>
      </c>
      <c r="H207" s="6">
        <f t="shared" si="3"/>
        <v>1.8927444794952682E-2</v>
      </c>
    </row>
    <row r="208" spans="1:8" x14ac:dyDescent="0.3">
      <c r="A208" s="1" t="s">
        <v>363</v>
      </c>
      <c r="B208" s="1">
        <v>313031371</v>
      </c>
      <c r="C208" s="1" t="s">
        <v>371</v>
      </c>
      <c r="D208" s="1">
        <v>31303137117</v>
      </c>
      <c r="E208" s="1">
        <v>3137117</v>
      </c>
      <c r="F208" s="1">
        <v>584</v>
      </c>
      <c r="G208" s="1">
        <v>626</v>
      </c>
      <c r="H208" s="6">
        <f t="shared" si="3"/>
        <v>7.1917808219178078E-2</v>
      </c>
    </row>
    <row r="209" spans="1:8" x14ac:dyDescent="0.3">
      <c r="A209" s="1" t="s">
        <v>363</v>
      </c>
      <c r="B209" s="1">
        <v>313031371</v>
      </c>
      <c r="C209" s="1" t="s">
        <v>371</v>
      </c>
      <c r="D209" s="1">
        <v>31303137118</v>
      </c>
      <c r="E209" s="1">
        <v>3137118</v>
      </c>
      <c r="F209" s="1">
        <v>69</v>
      </c>
      <c r="G209" s="1">
        <v>73</v>
      </c>
      <c r="H209" s="6">
        <f t="shared" si="3"/>
        <v>5.7971014492753624E-2</v>
      </c>
    </row>
    <row r="210" spans="1:8" x14ac:dyDescent="0.3">
      <c r="A210" s="1" t="s">
        <v>363</v>
      </c>
      <c r="B210" s="1">
        <v>313031371</v>
      </c>
      <c r="C210" s="1" t="s">
        <v>371</v>
      </c>
      <c r="D210" s="1">
        <v>31303137119</v>
      </c>
      <c r="E210" s="1">
        <v>3137119</v>
      </c>
      <c r="F210" s="1">
        <v>581</v>
      </c>
      <c r="G210" s="1">
        <v>597</v>
      </c>
      <c r="H210" s="6">
        <f t="shared" si="3"/>
        <v>2.7538726333907058E-2</v>
      </c>
    </row>
    <row r="211" spans="1:8" x14ac:dyDescent="0.3">
      <c r="A211" s="1" t="s">
        <v>363</v>
      </c>
      <c r="B211" s="1">
        <v>313031371</v>
      </c>
      <c r="C211" s="1" t="s">
        <v>371</v>
      </c>
      <c r="D211" s="1">
        <v>31303137120</v>
      </c>
      <c r="E211" s="1">
        <v>3137120</v>
      </c>
      <c r="F211" s="1">
        <v>665</v>
      </c>
      <c r="G211" s="1">
        <v>737</v>
      </c>
      <c r="H211" s="6">
        <f t="shared" si="3"/>
        <v>0.10827067669172932</v>
      </c>
    </row>
    <row r="212" spans="1:8" x14ac:dyDescent="0.3">
      <c r="A212" s="1" t="s">
        <v>363</v>
      </c>
      <c r="B212" s="1">
        <v>313031371</v>
      </c>
      <c r="C212" s="1" t="s">
        <v>371</v>
      </c>
      <c r="D212" s="1">
        <v>31303137121</v>
      </c>
      <c r="E212" s="1">
        <v>3137121</v>
      </c>
      <c r="F212" s="1">
        <v>277</v>
      </c>
      <c r="G212" s="1">
        <v>287</v>
      </c>
      <c r="H212" s="6">
        <f t="shared" si="3"/>
        <v>3.6101083032490974E-2</v>
      </c>
    </row>
    <row r="213" spans="1:8" x14ac:dyDescent="0.3">
      <c r="A213" s="1" t="s">
        <v>363</v>
      </c>
      <c r="B213" s="1">
        <v>313031371</v>
      </c>
      <c r="C213" s="1" t="s">
        <v>371</v>
      </c>
      <c r="D213" s="1">
        <v>31303137122</v>
      </c>
      <c r="E213" s="1">
        <v>3137122</v>
      </c>
      <c r="F213" s="1">
        <v>183</v>
      </c>
      <c r="G213" s="1">
        <v>189</v>
      </c>
      <c r="H213" s="6">
        <f t="shared" si="3"/>
        <v>3.2786885245901641E-2</v>
      </c>
    </row>
    <row r="214" spans="1:8" x14ac:dyDescent="0.3">
      <c r="A214" s="1" t="s">
        <v>363</v>
      </c>
      <c r="B214" s="1">
        <v>313041372</v>
      </c>
      <c r="C214" s="1" t="s">
        <v>373</v>
      </c>
      <c r="D214" s="1">
        <v>31304137201</v>
      </c>
      <c r="E214" s="1">
        <v>3137201</v>
      </c>
      <c r="F214" s="1">
        <v>147</v>
      </c>
      <c r="G214" s="1">
        <v>156</v>
      </c>
      <c r="H214" s="6">
        <f t="shared" si="3"/>
        <v>6.1224489795918366E-2</v>
      </c>
    </row>
    <row r="215" spans="1:8" x14ac:dyDescent="0.3">
      <c r="A215" s="1" t="s">
        <v>363</v>
      </c>
      <c r="B215" s="1">
        <v>313041372</v>
      </c>
      <c r="C215" s="1" t="s">
        <v>373</v>
      </c>
      <c r="D215" s="1">
        <v>31304137202</v>
      </c>
      <c r="E215" s="1">
        <v>3137202</v>
      </c>
      <c r="F215" s="1">
        <v>459</v>
      </c>
      <c r="G215" s="1">
        <v>500</v>
      </c>
      <c r="H215" s="6">
        <f t="shared" si="3"/>
        <v>8.9324618736383449E-2</v>
      </c>
    </row>
    <row r="216" spans="1:8" x14ac:dyDescent="0.3">
      <c r="A216" s="1" t="s">
        <v>363</v>
      </c>
      <c r="B216" s="1">
        <v>313041372</v>
      </c>
      <c r="C216" s="1" t="s">
        <v>373</v>
      </c>
      <c r="D216" s="1">
        <v>31304137203</v>
      </c>
      <c r="E216" s="1">
        <v>3137203</v>
      </c>
      <c r="F216" s="1">
        <v>192</v>
      </c>
      <c r="G216" s="1">
        <v>197</v>
      </c>
      <c r="H216" s="6">
        <f t="shared" si="3"/>
        <v>2.6041666666666668E-2</v>
      </c>
    </row>
    <row r="217" spans="1:8" x14ac:dyDescent="0.3">
      <c r="A217" s="1" t="s">
        <v>363</v>
      </c>
      <c r="B217" s="1">
        <v>313041372</v>
      </c>
      <c r="C217" s="1" t="s">
        <v>373</v>
      </c>
      <c r="D217" s="1">
        <v>31304137204</v>
      </c>
      <c r="E217" s="1">
        <v>3137204</v>
      </c>
      <c r="F217" s="1">
        <v>287</v>
      </c>
      <c r="G217" s="1">
        <v>293</v>
      </c>
      <c r="H217" s="6">
        <f t="shared" si="3"/>
        <v>2.0905923344947737E-2</v>
      </c>
    </row>
    <row r="218" spans="1:8" x14ac:dyDescent="0.3">
      <c r="A218" s="1" t="s">
        <v>363</v>
      </c>
      <c r="B218" s="1">
        <v>313041372</v>
      </c>
      <c r="C218" s="1" t="s">
        <v>373</v>
      </c>
      <c r="D218" s="1">
        <v>31304137205</v>
      </c>
      <c r="E218" s="1">
        <v>3137205</v>
      </c>
      <c r="F218" s="1">
        <v>219</v>
      </c>
      <c r="G218" s="1">
        <v>241</v>
      </c>
      <c r="H218" s="6">
        <f t="shared" si="3"/>
        <v>0.1004566210045662</v>
      </c>
    </row>
    <row r="219" spans="1:8" x14ac:dyDescent="0.3">
      <c r="A219" s="1" t="s">
        <v>363</v>
      </c>
      <c r="B219" s="1">
        <v>313041372</v>
      </c>
      <c r="C219" s="1" t="s">
        <v>373</v>
      </c>
      <c r="D219" s="1">
        <v>31304137206</v>
      </c>
      <c r="E219" s="1">
        <v>3137206</v>
      </c>
      <c r="F219" s="1">
        <v>200</v>
      </c>
      <c r="G219" s="1">
        <v>208</v>
      </c>
      <c r="H219" s="6">
        <f t="shared" si="3"/>
        <v>0.04</v>
      </c>
    </row>
    <row r="220" spans="1:8" x14ac:dyDescent="0.3">
      <c r="A220" s="1" t="s">
        <v>363</v>
      </c>
      <c r="B220" s="1">
        <v>313041372</v>
      </c>
      <c r="C220" s="1" t="s">
        <v>373</v>
      </c>
      <c r="D220" s="1">
        <v>31304137207</v>
      </c>
      <c r="E220" s="1">
        <v>3137207</v>
      </c>
      <c r="F220" s="1">
        <v>206</v>
      </c>
      <c r="G220" s="1">
        <v>220</v>
      </c>
      <c r="H220" s="6">
        <f t="shared" si="3"/>
        <v>6.7961165048543687E-2</v>
      </c>
    </row>
    <row r="221" spans="1:8" x14ac:dyDescent="0.3">
      <c r="A221" s="1" t="s">
        <v>363</v>
      </c>
      <c r="B221" s="1">
        <v>313041372</v>
      </c>
      <c r="C221" s="1" t="s">
        <v>373</v>
      </c>
      <c r="D221" s="1">
        <v>31304137208</v>
      </c>
      <c r="E221" s="1">
        <v>3137208</v>
      </c>
      <c r="F221" s="1">
        <v>882</v>
      </c>
      <c r="G221" s="1">
        <v>935</v>
      </c>
      <c r="H221" s="6">
        <f t="shared" si="3"/>
        <v>6.0090702947845805E-2</v>
      </c>
    </row>
    <row r="222" spans="1:8" x14ac:dyDescent="0.3">
      <c r="A222" s="1" t="s">
        <v>363</v>
      </c>
      <c r="B222" s="1">
        <v>313041372</v>
      </c>
      <c r="C222" s="1" t="s">
        <v>373</v>
      </c>
      <c r="D222" s="1">
        <v>31304137209</v>
      </c>
      <c r="E222" s="1">
        <v>3137209</v>
      </c>
      <c r="F222" s="1">
        <v>175</v>
      </c>
      <c r="G222" s="1">
        <v>185</v>
      </c>
      <c r="H222" s="6">
        <f t="shared" si="3"/>
        <v>5.7142857142857141E-2</v>
      </c>
    </row>
    <row r="223" spans="1:8" x14ac:dyDescent="0.3">
      <c r="A223" s="1" t="s">
        <v>363</v>
      </c>
      <c r="B223" s="1">
        <v>313041372</v>
      </c>
      <c r="C223" s="1" t="s">
        <v>373</v>
      </c>
      <c r="D223" s="1">
        <v>31304137210</v>
      </c>
      <c r="E223" s="1">
        <v>3137210</v>
      </c>
      <c r="F223" s="1">
        <v>494</v>
      </c>
      <c r="G223" s="1">
        <v>536</v>
      </c>
      <c r="H223" s="6">
        <f t="shared" si="3"/>
        <v>8.5020242914979755E-2</v>
      </c>
    </row>
    <row r="224" spans="1:8" x14ac:dyDescent="0.3">
      <c r="A224" s="1" t="s">
        <v>363</v>
      </c>
      <c r="B224" s="1">
        <v>313041372</v>
      </c>
      <c r="C224" s="1" t="s">
        <v>373</v>
      </c>
      <c r="D224" s="1">
        <v>31304137211</v>
      </c>
      <c r="E224" s="1">
        <v>3137211</v>
      </c>
      <c r="F224" s="1">
        <v>272</v>
      </c>
      <c r="G224" s="1">
        <v>295</v>
      </c>
      <c r="H224" s="6">
        <f t="shared" si="3"/>
        <v>8.455882352941177E-2</v>
      </c>
    </row>
    <row r="225" spans="1:8" x14ac:dyDescent="0.3">
      <c r="A225" s="1" t="s">
        <v>363</v>
      </c>
      <c r="B225" s="1">
        <v>313041372</v>
      </c>
      <c r="C225" s="1" t="s">
        <v>373</v>
      </c>
      <c r="D225" s="1">
        <v>31304137214</v>
      </c>
      <c r="E225" s="1">
        <v>3137214</v>
      </c>
      <c r="F225" s="1">
        <v>159</v>
      </c>
      <c r="G225" s="1">
        <v>175</v>
      </c>
      <c r="H225" s="6">
        <f t="shared" si="3"/>
        <v>0.10062893081761007</v>
      </c>
    </row>
    <row r="226" spans="1:8" x14ac:dyDescent="0.3">
      <c r="A226" s="1" t="s">
        <v>363</v>
      </c>
      <c r="B226" s="1">
        <v>313041372</v>
      </c>
      <c r="C226" s="1" t="s">
        <v>373</v>
      </c>
      <c r="D226" s="1">
        <v>31304137215</v>
      </c>
      <c r="E226" s="1">
        <v>3137215</v>
      </c>
      <c r="F226" s="1">
        <v>540</v>
      </c>
      <c r="G226" s="1">
        <v>608</v>
      </c>
      <c r="H226" s="6">
        <f t="shared" si="3"/>
        <v>0.12592592592592591</v>
      </c>
    </row>
    <row r="227" spans="1:8" x14ac:dyDescent="0.3">
      <c r="A227" s="1" t="s">
        <v>363</v>
      </c>
      <c r="B227" s="1">
        <v>313041372</v>
      </c>
      <c r="C227" s="1" t="s">
        <v>373</v>
      </c>
      <c r="D227" s="1">
        <v>31304137216</v>
      </c>
      <c r="E227" s="1">
        <v>3137216</v>
      </c>
      <c r="F227" s="1">
        <v>254</v>
      </c>
      <c r="G227" s="1">
        <v>271</v>
      </c>
      <c r="H227" s="6">
        <f t="shared" si="3"/>
        <v>6.6929133858267723E-2</v>
      </c>
    </row>
    <row r="228" spans="1:8" x14ac:dyDescent="0.3">
      <c r="A228" s="1" t="s">
        <v>363</v>
      </c>
      <c r="B228" s="1">
        <v>313041372</v>
      </c>
      <c r="C228" s="1" t="s">
        <v>373</v>
      </c>
      <c r="D228" s="1">
        <v>31304137217</v>
      </c>
      <c r="E228" s="1">
        <v>3137217</v>
      </c>
      <c r="F228" s="1">
        <v>425</v>
      </c>
      <c r="G228" s="1">
        <v>476</v>
      </c>
      <c r="H228" s="6">
        <f t="shared" si="3"/>
        <v>0.12</v>
      </c>
    </row>
    <row r="229" spans="1:8" x14ac:dyDescent="0.3">
      <c r="A229" s="1" t="s">
        <v>363</v>
      </c>
      <c r="B229" s="1">
        <v>313041372</v>
      </c>
      <c r="C229" s="1" t="s">
        <v>373</v>
      </c>
      <c r="D229" s="1">
        <v>31304137218</v>
      </c>
      <c r="E229" s="1">
        <v>3137218</v>
      </c>
      <c r="F229" s="1">
        <v>204</v>
      </c>
      <c r="G229" s="1">
        <v>210</v>
      </c>
      <c r="H229" s="6">
        <f t="shared" si="3"/>
        <v>2.9411764705882353E-2</v>
      </c>
    </row>
    <row r="230" spans="1:8" x14ac:dyDescent="0.3">
      <c r="A230" s="1" t="s">
        <v>363</v>
      </c>
      <c r="B230" s="1">
        <v>313041372</v>
      </c>
      <c r="C230" s="1" t="s">
        <v>373</v>
      </c>
      <c r="D230" s="1">
        <v>31304137219</v>
      </c>
      <c r="E230" s="1">
        <v>3137219</v>
      </c>
      <c r="F230" s="1">
        <v>578</v>
      </c>
      <c r="G230" s="1">
        <v>626</v>
      </c>
      <c r="H230" s="6">
        <f t="shared" si="3"/>
        <v>8.3044982698961933E-2</v>
      </c>
    </row>
    <row r="231" spans="1:8" x14ac:dyDescent="0.3">
      <c r="A231" s="1" t="s">
        <v>363</v>
      </c>
      <c r="B231" s="1">
        <v>313041372</v>
      </c>
      <c r="C231" s="1" t="s">
        <v>373</v>
      </c>
      <c r="D231" s="1">
        <v>31304137220</v>
      </c>
      <c r="E231" s="1">
        <v>3137220</v>
      </c>
      <c r="F231" s="1">
        <v>250</v>
      </c>
      <c r="G231" s="1">
        <v>260</v>
      </c>
      <c r="H231" s="6">
        <f t="shared" si="3"/>
        <v>0.04</v>
      </c>
    </row>
    <row r="232" spans="1:8" x14ac:dyDescent="0.3">
      <c r="A232" s="1" t="s">
        <v>363</v>
      </c>
      <c r="B232" s="1">
        <v>313041372</v>
      </c>
      <c r="C232" s="1" t="s">
        <v>373</v>
      </c>
      <c r="D232" s="1">
        <v>31304137221</v>
      </c>
      <c r="E232" s="1">
        <v>3137221</v>
      </c>
      <c r="F232" s="1">
        <v>318</v>
      </c>
      <c r="G232" s="1">
        <v>338</v>
      </c>
      <c r="H232" s="6">
        <f t="shared" si="3"/>
        <v>6.2893081761006289E-2</v>
      </c>
    </row>
    <row r="233" spans="1:8" x14ac:dyDescent="0.3">
      <c r="A233" s="1" t="s">
        <v>363</v>
      </c>
      <c r="B233" s="1">
        <v>313041372</v>
      </c>
      <c r="C233" s="1" t="s">
        <v>373</v>
      </c>
      <c r="D233" s="1">
        <v>31304137222</v>
      </c>
      <c r="E233" s="1">
        <v>3137222</v>
      </c>
      <c r="F233" s="1">
        <v>162</v>
      </c>
      <c r="G233" s="1">
        <v>172</v>
      </c>
      <c r="H233" s="6">
        <f t="shared" si="3"/>
        <v>6.1728395061728392E-2</v>
      </c>
    </row>
    <row r="234" spans="1:8" x14ac:dyDescent="0.3">
      <c r="A234" s="1" t="s">
        <v>363</v>
      </c>
      <c r="B234" s="1">
        <v>313041372</v>
      </c>
      <c r="C234" s="1" t="s">
        <v>373</v>
      </c>
      <c r="D234" s="1">
        <v>31304137223</v>
      </c>
      <c r="E234" s="1">
        <v>3137223</v>
      </c>
      <c r="F234" s="1">
        <v>314</v>
      </c>
      <c r="G234" s="1">
        <v>310</v>
      </c>
      <c r="H234" s="6">
        <f t="shared" si="3"/>
        <v>-1.2738853503184714E-2</v>
      </c>
    </row>
    <row r="235" spans="1:8" x14ac:dyDescent="0.3">
      <c r="A235" s="1" t="s">
        <v>363</v>
      </c>
      <c r="B235" s="1">
        <v>313041372</v>
      </c>
      <c r="C235" s="1" t="s">
        <v>373</v>
      </c>
      <c r="D235" s="1">
        <v>31304137224</v>
      </c>
      <c r="E235" s="1">
        <v>3137224</v>
      </c>
      <c r="F235" s="1">
        <v>318</v>
      </c>
      <c r="G235" s="1">
        <v>347</v>
      </c>
      <c r="H235" s="6">
        <f t="shared" si="3"/>
        <v>9.1194968553459113E-2</v>
      </c>
    </row>
    <row r="236" spans="1:8" x14ac:dyDescent="0.3">
      <c r="A236" s="1" t="s">
        <v>363</v>
      </c>
      <c r="B236" s="1">
        <v>313041372</v>
      </c>
      <c r="C236" s="1" t="s">
        <v>373</v>
      </c>
      <c r="D236" s="1">
        <v>31304137225</v>
      </c>
      <c r="E236" s="1">
        <v>3137225</v>
      </c>
      <c r="F236" s="1">
        <v>331</v>
      </c>
      <c r="G236" s="1">
        <v>356</v>
      </c>
      <c r="H236" s="6">
        <f t="shared" si="3"/>
        <v>7.5528700906344406E-2</v>
      </c>
    </row>
    <row r="237" spans="1:8" x14ac:dyDescent="0.3">
      <c r="A237" s="1" t="s">
        <v>363</v>
      </c>
      <c r="B237" s="1">
        <v>313041372</v>
      </c>
      <c r="C237" s="1" t="s">
        <v>373</v>
      </c>
      <c r="D237" s="1">
        <v>31304137226</v>
      </c>
      <c r="E237" s="1">
        <v>3137226</v>
      </c>
      <c r="F237" s="1">
        <v>365</v>
      </c>
      <c r="G237" s="1">
        <v>389</v>
      </c>
      <c r="H237" s="6">
        <f t="shared" si="3"/>
        <v>6.575342465753424E-2</v>
      </c>
    </row>
    <row r="238" spans="1:8" x14ac:dyDescent="0.3">
      <c r="A238" s="1" t="s">
        <v>363</v>
      </c>
      <c r="B238" s="1">
        <v>313041372</v>
      </c>
      <c r="C238" s="1" t="s">
        <v>373</v>
      </c>
      <c r="D238" s="1">
        <v>31304137227</v>
      </c>
      <c r="E238" s="1">
        <v>3137227</v>
      </c>
      <c r="F238" s="1">
        <v>296</v>
      </c>
      <c r="G238" s="1">
        <v>317</v>
      </c>
      <c r="H238" s="6">
        <f t="shared" ref="H238:H251" si="4">(G238-F238)/F238</f>
        <v>7.0945945945945943E-2</v>
      </c>
    </row>
    <row r="239" spans="1:8" x14ac:dyDescent="0.3">
      <c r="A239" s="1" t="s">
        <v>363</v>
      </c>
      <c r="B239" s="1">
        <v>313041372</v>
      </c>
      <c r="C239" s="1" t="s">
        <v>373</v>
      </c>
      <c r="D239" s="1">
        <v>31304137228</v>
      </c>
      <c r="E239" s="1">
        <v>3137228</v>
      </c>
      <c r="F239" s="1">
        <v>345</v>
      </c>
      <c r="G239" s="1">
        <v>367</v>
      </c>
      <c r="H239" s="6">
        <f t="shared" si="4"/>
        <v>6.3768115942028983E-2</v>
      </c>
    </row>
    <row r="240" spans="1:8" x14ac:dyDescent="0.3">
      <c r="A240" s="1" t="s">
        <v>363</v>
      </c>
      <c r="B240" s="1">
        <v>313041372</v>
      </c>
      <c r="C240" s="1" t="s">
        <v>373</v>
      </c>
      <c r="D240" s="1">
        <v>31304137229</v>
      </c>
      <c r="E240" s="1">
        <v>3137229</v>
      </c>
      <c r="F240" s="1">
        <v>413</v>
      </c>
      <c r="G240" s="1">
        <v>407</v>
      </c>
      <c r="H240" s="6">
        <f t="shared" si="4"/>
        <v>-1.4527845036319613E-2</v>
      </c>
    </row>
    <row r="241" spans="1:8" x14ac:dyDescent="0.3">
      <c r="A241" s="1" t="s">
        <v>363</v>
      </c>
      <c r="B241" s="1">
        <v>313041372</v>
      </c>
      <c r="C241" s="1" t="s">
        <v>373</v>
      </c>
      <c r="D241" s="1">
        <v>31304137230</v>
      </c>
      <c r="E241" s="1">
        <v>3137230</v>
      </c>
      <c r="F241" s="1">
        <v>363</v>
      </c>
      <c r="G241" s="1">
        <v>377</v>
      </c>
      <c r="H241" s="6">
        <f t="shared" si="4"/>
        <v>3.8567493112947659E-2</v>
      </c>
    </row>
    <row r="242" spans="1:8" x14ac:dyDescent="0.3">
      <c r="A242" s="1" t="s">
        <v>363</v>
      </c>
      <c r="B242" s="1">
        <v>313041372</v>
      </c>
      <c r="C242" s="1" t="s">
        <v>373</v>
      </c>
      <c r="D242" s="1">
        <v>31304137231</v>
      </c>
      <c r="E242" s="1">
        <v>3137231</v>
      </c>
      <c r="F242" s="1">
        <v>179</v>
      </c>
      <c r="G242" s="1">
        <v>176</v>
      </c>
      <c r="H242" s="6">
        <f t="shared" si="4"/>
        <v>-1.6759776536312849E-2</v>
      </c>
    </row>
    <row r="243" spans="1:8" x14ac:dyDescent="0.3">
      <c r="A243" s="1" t="s">
        <v>363</v>
      </c>
      <c r="B243" s="1">
        <v>313041372</v>
      </c>
      <c r="C243" s="1" t="s">
        <v>373</v>
      </c>
      <c r="D243" s="1">
        <v>31304137232</v>
      </c>
      <c r="E243" s="1">
        <v>3137232</v>
      </c>
      <c r="F243" s="1">
        <v>559</v>
      </c>
      <c r="G243" s="1">
        <v>595</v>
      </c>
      <c r="H243" s="6">
        <f t="shared" si="4"/>
        <v>6.4400715563506267E-2</v>
      </c>
    </row>
    <row r="244" spans="1:8" x14ac:dyDescent="0.3">
      <c r="A244" s="1" t="s">
        <v>363</v>
      </c>
      <c r="B244" s="1">
        <v>313041372</v>
      </c>
      <c r="C244" s="1" t="s">
        <v>373</v>
      </c>
      <c r="D244" s="1">
        <v>31304137233</v>
      </c>
      <c r="E244" s="1">
        <v>3137233</v>
      </c>
      <c r="F244" s="1">
        <v>204</v>
      </c>
      <c r="G244" s="1">
        <v>215</v>
      </c>
      <c r="H244" s="6">
        <f t="shared" si="4"/>
        <v>5.3921568627450983E-2</v>
      </c>
    </row>
    <row r="245" spans="1:8" x14ac:dyDescent="0.3">
      <c r="A245" s="1" t="s">
        <v>363</v>
      </c>
      <c r="B245" s="1">
        <v>313041372</v>
      </c>
      <c r="C245" s="1" t="s">
        <v>373</v>
      </c>
      <c r="D245" s="1">
        <v>31304137234</v>
      </c>
      <c r="E245" s="1">
        <v>3137234</v>
      </c>
      <c r="F245" s="1">
        <v>351</v>
      </c>
      <c r="G245" s="1">
        <v>383</v>
      </c>
      <c r="H245" s="6">
        <f t="shared" si="4"/>
        <v>9.1168091168091173E-2</v>
      </c>
    </row>
    <row r="246" spans="1:8" x14ac:dyDescent="0.3">
      <c r="A246" s="1" t="s">
        <v>363</v>
      </c>
      <c r="B246" s="1">
        <v>313041372</v>
      </c>
      <c r="C246" s="1" t="s">
        <v>373</v>
      </c>
      <c r="D246" s="1">
        <v>31304137235</v>
      </c>
      <c r="E246" s="1">
        <v>3137235</v>
      </c>
      <c r="F246" s="1">
        <v>284</v>
      </c>
      <c r="G246" s="1">
        <v>298</v>
      </c>
      <c r="H246" s="6">
        <f t="shared" si="4"/>
        <v>4.9295774647887321E-2</v>
      </c>
    </row>
    <row r="247" spans="1:8" x14ac:dyDescent="0.3">
      <c r="A247" s="1" t="s">
        <v>363</v>
      </c>
      <c r="B247" s="1">
        <v>313041372</v>
      </c>
      <c r="C247" s="1" t="s">
        <v>373</v>
      </c>
      <c r="D247" s="1">
        <v>31304137236</v>
      </c>
      <c r="E247" s="1">
        <v>3137236</v>
      </c>
      <c r="F247" s="1">
        <v>361</v>
      </c>
      <c r="G247" s="1">
        <v>388</v>
      </c>
      <c r="H247" s="6">
        <f t="shared" si="4"/>
        <v>7.4792243767313013E-2</v>
      </c>
    </row>
    <row r="248" spans="1:8" x14ac:dyDescent="0.3">
      <c r="A248" s="1" t="s">
        <v>363</v>
      </c>
      <c r="B248" s="1">
        <v>313041372</v>
      </c>
      <c r="C248" s="1" t="s">
        <v>373</v>
      </c>
      <c r="D248" s="1">
        <v>31304137237</v>
      </c>
      <c r="E248" s="1">
        <v>3137237</v>
      </c>
      <c r="F248" s="1">
        <v>368</v>
      </c>
      <c r="G248" s="1">
        <v>406</v>
      </c>
      <c r="H248" s="6">
        <f t="shared" si="4"/>
        <v>0.10326086956521739</v>
      </c>
    </row>
    <row r="249" spans="1:8" x14ac:dyDescent="0.3">
      <c r="A249" s="1" t="s">
        <v>363</v>
      </c>
      <c r="B249" s="1">
        <v>313041372</v>
      </c>
      <c r="C249" s="1" t="s">
        <v>373</v>
      </c>
      <c r="D249" s="1">
        <v>31304137238</v>
      </c>
      <c r="E249" s="1">
        <v>3137238</v>
      </c>
      <c r="F249" s="1">
        <v>386</v>
      </c>
      <c r="G249" s="1">
        <v>405</v>
      </c>
      <c r="H249" s="6">
        <f t="shared" si="4"/>
        <v>4.9222797927461141E-2</v>
      </c>
    </row>
    <row r="250" spans="1:8" x14ac:dyDescent="0.3">
      <c r="A250" s="1" t="s">
        <v>363</v>
      </c>
      <c r="B250" s="1">
        <v>313041372</v>
      </c>
      <c r="C250" s="1" t="s">
        <v>373</v>
      </c>
      <c r="D250" s="1">
        <v>31304137239</v>
      </c>
      <c r="E250" s="1">
        <v>3137239</v>
      </c>
      <c r="F250" s="1">
        <v>456</v>
      </c>
      <c r="G250" s="1">
        <v>450</v>
      </c>
      <c r="H250" s="6">
        <f t="shared" si="4"/>
        <v>-1.3157894736842105E-2</v>
      </c>
    </row>
    <row r="251" spans="1:8" x14ac:dyDescent="0.3">
      <c r="A251" s="1" t="s">
        <v>363</v>
      </c>
      <c r="B251" s="1">
        <v>313041372</v>
      </c>
      <c r="C251" s="1" t="s">
        <v>373</v>
      </c>
      <c r="D251" s="1">
        <v>31304137240</v>
      </c>
      <c r="E251" s="1">
        <v>3137240</v>
      </c>
      <c r="F251" s="1">
        <v>625</v>
      </c>
      <c r="G251" s="1">
        <v>705</v>
      </c>
      <c r="H251" s="6">
        <f t="shared" si="4"/>
        <v>0.128</v>
      </c>
    </row>
    <row r="252" spans="1:8" x14ac:dyDescent="0.3">
      <c r="A252" s="1" t="s">
        <v>363</v>
      </c>
      <c r="B252" s="1">
        <v>313041374</v>
      </c>
      <c r="C252" s="1" t="s">
        <v>375</v>
      </c>
      <c r="D252" s="1">
        <v>31304137401</v>
      </c>
      <c r="E252" s="1">
        <v>3137401</v>
      </c>
      <c r="F252" s="1">
        <v>212</v>
      </c>
      <c r="G252" s="1">
        <v>226</v>
      </c>
      <c r="H252" s="6">
        <f t="shared" ref="H252:H309" si="5">(G252-F252)/F252</f>
        <v>6.6037735849056603E-2</v>
      </c>
    </row>
    <row r="253" spans="1:8" x14ac:dyDescent="0.3">
      <c r="A253" s="1" t="s">
        <v>363</v>
      </c>
      <c r="B253" s="1">
        <v>313041374</v>
      </c>
      <c r="C253" s="1" t="s">
        <v>375</v>
      </c>
      <c r="D253" s="1">
        <v>31304137402</v>
      </c>
      <c r="E253" s="1">
        <v>3137402</v>
      </c>
      <c r="F253" s="1">
        <v>358</v>
      </c>
      <c r="G253" s="1">
        <v>401</v>
      </c>
      <c r="H253" s="6">
        <f t="shared" si="5"/>
        <v>0.12011173184357542</v>
      </c>
    </row>
    <row r="254" spans="1:8" x14ac:dyDescent="0.3">
      <c r="A254" s="1" t="s">
        <v>363</v>
      </c>
      <c r="B254" s="1">
        <v>313041374</v>
      </c>
      <c r="C254" s="1" t="s">
        <v>375</v>
      </c>
      <c r="D254" s="1">
        <v>31304137403</v>
      </c>
      <c r="E254" s="1">
        <v>3137403</v>
      </c>
      <c r="F254" s="1">
        <v>357</v>
      </c>
      <c r="G254" s="1">
        <v>375</v>
      </c>
      <c r="H254" s="6">
        <f t="shared" si="5"/>
        <v>5.0420168067226892E-2</v>
      </c>
    </row>
    <row r="255" spans="1:8" x14ac:dyDescent="0.3">
      <c r="A255" s="1" t="s">
        <v>363</v>
      </c>
      <c r="B255" s="1">
        <v>313041374</v>
      </c>
      <c r="C255" s="1" t="s">
        <v>375</v>
      </c>
      <c r="D255" s="1">
        <v>31304137404</v>
      </c>
      <c r="E255" s="1">
        <v>3137404</v>
      </c>
      <c r="F255" s="1">
        <v>285</v>
      </c>
      <c r="G255" s="1">
        <v>302</v>
      </c>
      <c r="H255" s="6">
        <f t="shared" si="5"/>
        <v>5.9649122807017542E-2</v>
      </c>
    </row>
    <row r="256" spans="1:8" x14ac:dyDescent="0.3">
      <c r="A256" s="1" t="s">
        <v>363</v>
      </c>
      <c r="B256" s="1">
        <v>313041374</v>
      </c>
      <c r="C256" s="1" t="s">
        <v>375</v>
      </c>
      <c r="D256" s="1">
        <v>31304137405</v>
      </c>
      <c r="E256" s="1">
        <v>3137405</v>
      </c>
      <c r="F256" s="1">
        <v>236</v>
      </c>
      <c r="G256" s="1">
        <v>253</v>
      </c>
      <c r="H256" s="6">
        <f t="shared" si="5"/>
        <v>7.2033898305084748E-2</v>
      </c>
    </row>
    <row r="257" spans="1:8" x14ac:dyDescent="0.3">
      <c r="A257" s="1" t="s">
        <v>363</v>
      </c>
      <c r="B257" s="1">
        <v>313041374</v>
      </c>
      <c r="C257" s="1" t="s">
        <v>375</v>
      </c>
      <c r="D257" s="1">
        <v>31304137406</v>
      </c>
      <c r="E257" s="1">
        <v>3137406</v>
      </c>
      <c r="F257" s="1">
        <v>253</v>
      </c>
      <c r="G257" s="1">
        <v>268</v>
      </c>
      <c r="H257" s="6">
        <f t="shared" si="5"/>
        <v>5.9288537549407112E-2</v>
      </c>
    </row>
    <row r="258" spans="1:8" x14ac:dyDescent="0.3">
      <c r="A258" s="1" t="s">
        <v>363</v>
      </c>
      <c r="B258" s="1">
        <v>313041374</v>
      </c>
      <c r="C258" s="1" t="s">
        <v>375</v>
      </c>
      <c r="D258" s="1">
        <v>31304137408</v>
      </c>
      <c r="E258" s="1">
        <v>3137408</v>
      </c>
      <c r="F258" s="1">
        <v>256</v>
      </c>
      <c r="G258" s="1">
        <v>254</v>
      </c>
      <c r="H258" s="6">
        <f t="shared" si="5"/>
        <v>-7.8125E-3</v>
      </c>
    </row>
    <row r="259" spans="1:8" x14ac:dyDescent="0.3">
      <c r="A259" s="1" t="s">
        <v>363</v>
      </c>
      <c r="B259" s="1">
        <v>313041374</v>
      </c>
      <c r="C259" s="1" t="s">
        <v>375</v>
      </c>
      <c r="D259" s="1">
        <v>31304137409</v>
      </c>
      <c r="E259" s="1">
        <v>3137409</v>
      </c>
      <c r="F259" s="1">
        <v>214</v>
      </c>
      <c r="G259" s="1">
        <v>221</v>
      </c>
      <c r="H259" s="6">
        <f t="shared" si="5"/>
        <v>3.2710280373831772E-2</v>
      </c>
    </row>
    <row r="260" spans="1:8" x14ac:dyDescent="0.3">
      <c r="A260" s="1" t="s">
        <v>363</v>
      </c>
      <c r="B260" s="1">
        <v>313041374</v>
      </c>
      <c r="C260" s="1" t="s">
        <v>375</v>
      </c>
      <c r="D260" s="1">
        <v>31304137410</v>
      </c>
      <c r="E260" s="1">
        <v>3137410</v>
      </c>
      <c r="F260" s="1">
        <v>873</v>
      </c>
      <c r="G260" s="1">
        <v>865</v>
      </c>
      <c r="H260" s="6">
        <f t="shared" si="5"/>
        <v>-9.1638029782359683E-3</v>
      </c>
    </row>
    <row r="261" spans="1:8" x14ac:dyDescent="0.3">
      <c r="A261" s="1" t="s">
        <v>363</v>
      </c>
      <c r="B261" s="1">
        <v>313041374</v>
      </c>
      <c r="C261" s="1" t="s">
        <v>375</v>
      </c>
      <c r="D261" s="1">
        <v>31304137411</v>
      </c>
      <c r="E261" s="1">
        <v>3137411</v>
      </c>
      <c r="F261" s="1">
        <v>334</v>
      </c>
      <c r="G261" s="1">
        <v>362</v>
      </c>
      <c r="H261" s="6">
        <f t="shared" si="5"/>
        <v>8.3832335329341312E-2</v>
      </c>
    </row>
    <row r="262" spans="1:8" x14ac:dyDescent="0.3">
      <c r="A262" s="1" t="s">
        <v>363</v>
      </c>
      <c r="B262" s="1">
        <v>313041374</v>
      </c>
      <c r="C262" s="1" t="s">
        <v>375</v>
      </c>
      <c r="D262" s="1">
        <v>31304137412</v>
      </c>
      <c r="E262" s="1">
        <v>3137412</v>
      </c>
      <c r="F262" s="1">
        <v>270</v>
      </c>
      <c r="G262" s="1">
        <v>282</v>
      </c>
      <c r="H262" s="6">
        <f t="shared" si="5"/>
        <v>4.4444444444444446E-2</v>
      </c>
    </row>
    <row r="263" spans="1:8" x14ac:dyDescent="0.3">
      <c r="A263" s="1" t="s">
        <v>363</v>
      </c>
      <c r="B263" s="1">
        <v>313041374</v>
      </c>
      <c r="C263" s="1" t="s">
        <v>375</v>
      </c>
      <c r="D263" s="1">
        <v>31304137413</v>
      </c>
      <c r="E263" s="1">
        <v>3137413</v>
      </c>
      <c r="F263" s="1">
        <v>270</v>
      </c>
      <c r="G263" s="1">
        <v>291</v>
      </c>
      <c r="H263" s="6">
        <f t="shared" si="5"/>
        <v>7.7777777777777779E-2</v>
      </c>
    </row>
    <row r="264" spans="1:8" x14ac:dyDescent="0.3">
      <c r="A264" s="1" t="s">
        <v>363</v>
      </c>
      <c r="B264" s="1">
        <v>313041374</v>
      </c>
      <c r="C264" s="1" t="s">
        <v>375</v>
      </c>
      <c r="D264" s="1">
        <v>31304137414</v>
      </c>
      <c r="E264" s="1">
        <v>3137414</v>
      </c>
      <c r="F264" s="1">
        <v>227</v>
      </c>
      <c r="G264" s="1">
        <v>239</v>
      </c>
      <c r="H264" s="6">
        <f t="shared" si="5"/>
        <v>5.2863436123348019E-2</v>
      </c>
    </row>
    <row r="265" spans="1:8" x14ac:dyDescent="0.3">
      <c r="A265" s="1" t="s">
        <v>363</v>
      </c>
      <c r="B265" s="1">
        <v>313041374</v>
      </c>
      <c r="C265" s="1" t="s">
        <v>375</v>
      </c>
      <c r="D265" s="1">
        <v>31304137415</v>
      </c>
      <c r="E265" s="1">
        <v>3137415</v>
      </c>
      <c r="F265" s="1">
        <v>300</v>
      </c>
      <c r="G265" s="1">
        <v>325</v>
      </c>
      <c r="H265" s="6">
        <f t="shared" si="5"/>
        <v>8.3333333333333329E-2</v>
      </c>
    </row>
    <row r="266" spans="1:8" x14ac:dyDescent="0.3">
      <c r="A266" s="1" t="s">
        <v>363</v>
      </c>
      <c r="B266" s="1">
        <v>313041374</v>
      </c>
      <c r="C266" s="1" t="s">
        <v>375</v>
      </c>
      <c r="D266" s="1">
        <v>31304137416</v>
      </c>
      <c r="E266" s="1">
        <v>3137416</v>
      </c>
      <c r="F266" s="1">
        <v>1045</v>
      </c>
      <c r="G266" s="1">
        <v>1106</v>
      </c>
      <c r="H266" s="6">
        <f t="shared" si="5"/>
        <v>5.8373205741626792E-2</v>
      </c>
    </row>
    <row r="267" spans="1:8" x14ac:dyDescent="0.3">
      <c r="A267" s="1" t="s">
        <v>363</v>
      </c>
      <c r="B267" s="1">
        <v>313041374</v>
      </c>
      <c r="C267" s="1" t="s">
        <v>375</v>
      </c>
      <c r="D267" s="1">
        <v>31304137417</v>
      </c>
      <c r="E267" s="1">
        <v>3137417</v>
      </c>
      <c r="F267" s="1">
        <v>586</v>
      </c>
      <c r="G267" s="1">
        <v>628</v>
      </c>
      <c r="H267" s="6">
        <f t="shared" si="5"/>
        <v>7.1672354948805458E-2</v>
      </c>
    </row>
    <row r="268" spans="1:8" x14ac:dyDescent="0.3">
      <c r="A268" s="1" t="s">
        <v>363</v>
      </c>
      <c r="B268" s="1">
        <v>313041375</v>
      </c>
      <c r="C268" s="1" t="s">
        <v>376</v>
      </c>
      <c r="D268" s="1">
        <v>31304137501</v>
      </c>
      <c r="E268" s="1">
        <v>3137501</v>
      </c>
      <c r="F268" s="1">
        <v>297</v>
      </c>
      <c r="G268" s="1">
        <v>311</v>
      </c>
      <c r="H268" s="6">
        <f t="shared" si="5"/>
        <v>4.7138047138047139E-2</v>
      </c>
    </row>
    <row r="269" spans="1:8" x14ac:dyDescent="0.3">
      <c r="A269" s="1" t="s">
        <v>363</v>
      </c>
      <c r="B269" s="1">
        <v>313041375</v>
      </c>
      <c r="C269" s="1" t="s">
        <v>376</v>
      </c>
      <c r="D269" s="1">
        <v>31304137502</v>
      </c>
      <c r="E269" s="1">
        <v>3137502</v>
      </c>
      <c r="F269" s="1">
        <v>438</v>
      </c>
      <c r="G269" s="1">
        <v>427</v>
      </c>
      <c r="H269" s="6">
        <f t="shared" si="5"/>
        <v>-2.5114155251141551E-2</v>
      </c>
    </row>
    <row r="270" spans="1:8" x14ac:dyDescent="0.3">
      <c r="A270" s="1" t="s">
        <v>363</v>
      </c>
      <c r="B270" s="1">
        <v>313041375</v>
      </c>
      <c r="C270" s="1" t="s">
        <v>376</v>
      </c>
      <c r="D270" s="1">
        <v>31304137503</v>
      </c>
      <c r="E270" s="1">
        <v>3137503</v>
      </c>
      <c r="F270" s="1">
        <v>278</v>
      </c>
      <c r="G270" s="1">
        <v>271</v>
      </c>
      <c r="H270" s="6">
        <f t="shared" si="5"/>
        <v>-2.5179856115107913E-2</v>
      </c>
    </row>
    <row r="271" spans="1:8" x14ac:dyDescent="0.3">
      <c r="A271" s="1" t="s">
        <v>363</v>
      </c>
      <c r="B271" s="1">
        <v>313041375</v>
      </c>
      <c r="C271" s="1" t="s">
        <v>376</v>
      </c>
      <c r="D271" s="1">
        <v>31304137504</v>
      </c>
      <c r="E271" s="1">
        <v>3137504</v>
      </c>
      <c r="F271" s="1">
        <v>195</v>
      </c>
      <c r="G271" s="1">
        <v>190</v>
      </c>
      <c r="H271" s="6">
        <f t="shared" si="5"/>
        <v>-2.564102564102564E-2</v>
      </c>
    </row>
    <row r="272" spans="1:8" x14ac:dyDescent="0.3">
      <c r="A272" s="1" t="s">
        <v>363</v>
      </c>
      <c r="B272" s="1">
        <v>313041375</v>
      </c>
      <c r="C272" s="1" t="s">
        <v>376</v>
      </c>
      <c r="D272" s="1">
        <v>31304137505</v>
      </c>
      <c r="E272" s="1">
        <v>3137505</v>
      </c>
      <c r="F272" s="1">
        <v>399</v>
      </c>
      <c r="G272" s="1">
        <v>408</v>
      </c>
      <c r="H272" s="6">
        <f t="shared" si="5"/>
        <v>2.2556390977443608E-2</v>
      </c>
    </row>
    <row r="273" spans="1:8" x14ac:dyDescent="0.3">
      <c r="A273" s="1" t="s">
        <v>363</v>
      </c>
      <c r="B273" s="1">
        <v>313041375</v>
      </c>
      <c r="C273" s="1" t="s">
        <v>376</v>
      </c>
      <c r="D273" s="1">
        <v>31304137506</v>
      </c>
      <c r="E273" s="1">
        <v>3137506</v>
      </c>
      <c r="F273" s="1">
        <v>158</v>
      </c>
      <c r="G273" s="1">
        <v>162</v>
      </c>
      <c r="H273" s="6">
        <f t="shared" si="5"/>
        <v>2.5316455696202531E-2</v>
      </c>
    </row>
    <row r="274" spans="1:8" x14ac:dyDescent="0.3">
      <c r="A274" s="1" t="s">
        <v>363</v>
      </c>
      <c r="B274" s="1">
        <v>313041375</v>
      </c>
      <c r="C274" s="1" t="s">
        <v>376</v>
      </c>
      <c r="D274" s="1">
        <v>31304137507</v>
      </c>
      <c r="E274" s="1">
        <v>3137507</v>
      </c>
      <c r="F274" s="1">
        <v>240</v>
      </c>
      <c r="G274" s="1">
        <v>253</v>
      </c>
      <c r="H274" s="6">
        <f t="shared" si="5"/>
        <v>5.4166666666666669E-2</v>
      </c>
    </row>
    <row r="275" spans="1:8" x14ac:dyDescent="0.3">
      <c r="A275" s="1" t="s">
        <v>363</v>
      </c>
      <c r="B275" s="1">
        <v>313041375</v>
      </c>
      <c r="C275" s="1" t="s">
        <v>376</v>
      </c>
      <c r="D275" s="1">
        <v>31304137509</v>
      </c>
      <c r="E275" s="1">
        <v>3137509</v>
      </c>
      <c r="F275" s="1">
        <v>424</v>
      </c>
      <c r="G275" s="1">
        <v>448</v>
      </c>
      <c r="H275" s="6">
        <f t="shared" si="5"/>
        <v>5.6603773584905662E-2</v>
      </c>
    </row>
    <row r="276" spans="1:8" x14ac:dyDescent="0.3">
      <c r="A276" s="1" t="s">
        <v>363</v>
      </c>
      <c r="B276" s="1">
        <v>313041375</v>
      </c>
      <c r="C276" s="1" t="s">
        <v>376</v>
      </c>
      <c r="D276" s="1">
        <v>31304137510</v>
      </c>
      <c r="E276" s="1">
        <v>3137510</v>
      </c>
      <c r="F276" s="1">
        <v>409</v>
      </c>
      <c r="G276" s="1">
        <v>437</v>
      </c>
      <c r="H276" s="6">
        <f t="shared" si="5"/>
        <v>6.8459657701711488E-2</v>
      </c>
    </row>
    <row r="277" spans="1:8" x14ac:dyDescent="0.3">
      <c r="A277" s="1" t="s">
        <v>363</v>
      </c>
      <c r="B277" s="1">
        <v>313041375</v>
      </c>
      <c r="C277" s="1" t="s">
        <v>376</v>
      </c>
      <c r="D277" s="1">
        <v>31304137511</v>
      </c>
      <c r="E277" s="1">
        <v>3137511</v>
      </c>
      <c r="F277" s="1">
        <v>801</v>
      </c>
      <c r="G277" s="1">
        <v>900</v>
      </c>
      <c r="H277" s="6">
        <f t="shared" si="5"/>
        <v>0.12359550561797752</v>
      </c>
    </row>
    <row r="278" spans="1:8" x14ac:dyDescent="0.3">
      <c r="A278" s="1" t="s">
        <v>363</v>
      </c>
      <c r="B278" s="1">
        <v>313041375</v>
      </c>
      <c r="C278" s="1" t="s">
        <v>376</v>
      </c>
      <c r="D278" s="1">
        <v>31304137514</v>
      </c>
      <c r="E278" s="1">
        <v>3137514</v>
      </c>
      <c r="F278" s="1">
        <v>338</v>
      </c>
      <c r="G278" s="1">
        <v>355</v>
      </c>
      <c r="H278" s="6">
        <f t="shared" si="5"/>
        <v>5.0295857988165681E-2</v>
      </c>
    </row>
    <row r="279" spans="1:8" x14ac:dyDescent="0.3">
      <c r="A279" s="1" t="s">
        <v>363</v>
      </c>
      <c r="B279" s="1">
        <v>313041375</v>
      </c>
      <c r="C279" s="1" t="s">
        <v>376</v>
      </c>
      <c r="D279" s="1">
        <v>31304137515</v>
      </c>
      <c r="E279" s="1">
        <v>3137515</v>
      </c>
      <c r="F279" s="1">
        <v>520</v>
      </c>
      <c r="G279" s="1">
        <v>508</v>
      </c>
      <c r="H279" s="6">
        <f t="shared" si="5"/>
        <v>-2.3076923076923078E-2</v>
      </c>
    </row>
    <row r="280" spans="1:8" x14ac:dyDescent="0.3">
      <c r="A280" s="1" t="s">
        <v>363</v>
      </c>
      <c r="B280" s="1">
        <v>313041375</v>
      </c>
      <c r="C280" s="1" t="s">
        <v>376</v>
      </c>
      <c r="D280" s="1">
        <v>31304137516</v>
      </c>
      <c r="E280" s="1">
        <v>3137516</v>
      </c>
      <c r="F280" s="1">
        <v>344</v>
      </c>
      <c r="G280" s="1">
        <v>368</v>
      </c>
      <c r="H280" s="6">
        <f t="shared" si="5"/>
        <v>6.9767441860465115E-2</v>
      </c>
    </row>
    <row r="281" spans="1:8" x14ac:dyDescent="0.3">
      <c r="A281" s="1" t="s">
        <v>363</v>
      </c>
      <c r="B281" s="1">
        <v>313041375</v>
      </c>
      <c r="C281" s="1" t="s">
        <v>376</v>
      </c>
      <c r="D281" s="1">
        <v>31304137517</v>
      </c>
      <c r="E281" s="1">
        <v>3137517</v>
      </c>
      <c r="F281" s="1">
        <v>423</v>
      </c>
      <c r="G281" s="1">
        <v>461</v>
      </c>
      <c r="H281" s="6">
        <f t="shared" si="5"/>
        <v>8.9834515366430265E-2</v>
      </c>
    </row>
    <row r="282" spans="1:8" x14ac:dyDescent="0.3">
      <c r="A282" s="1" t="s">
        <v>363</v>
      </c>
      <c r="B282" s="1">
        <v>313041375</v>
      </c>
      <c r="C282" s="1" t="s">
        <v>376</v>
      </c>
      <c r="D282" s="1">
        <v>31304137518</v>
      </c>
      <c r="E282" s="1">
        <v>3137518</v>
      </c>
      <c r="F282" s="1">
        <v>252</v>
      </c>
      <c r="G282" s="1">
        <v>264</v>
      </c>
      <c r="H282" s="6">
        <f t="shared" si="5"/>
        <v>4.7619047619047616E-2</v>
      </c>
    </row>
    <row r="283" spans="1:8" x14ac:dyDescent="0.3">
      <c r="A283" s="1" t="s">
        <v>363</v>
      </c>
      <c r="B283" s="1">
        <v>313041375</v>
      </c>
      <c r="C283" s="1" t="s">
        <v>376</v>
      </c>
      <c r="D283" s="1">
        <v>31304137519</v>
      </c>
      <c r="E283" s="1">
        <v>3137519</v>
      </c>
      <c r="F283" s="1">
        <v>292</v>
      </c>
      <c r="G283" s="1">
        <v>309</v>
      </c>
      <c r="H283" s="6">
        <f t="shared" si="5"/>
        <v>5.8219178082191778E-2</v>
      </c>
    </row>
    <row r="284" spans="1:8" x14ac:dyDescent="0.3">
      <c r="A284" s="1" t="s">
        <v>363</v>
      </c>
      <c r="B284" s="1">
        <v>313041375</v>
      </c>
      <c r="C284" s="1" t="s">
        <v>376</v>
      </c>
      <c r="D284" s="1">
        <v>31304137520</v>
      </c>
      <c r="E284" s="1">
        <v>3137520</v>
      </c>
      <c r="F284" s="1">
        <v>251</v>
      </c>
      <c r="G284" s="1">
        <v>245</v>
      </c>
      <c r="H284" s="6">
        <f t="shared" si="5"/>
        <v>-2.3904382470119521E-2</v>
      </c>
    </row>
    <row r="285" spans="1:8" x14ac:dyDescent="0.3">
      <c r="A285" s="1" t="s">
        <v>363</v>
      </c>
      <c r="B285" s="1">
        <v>313041375</v>
      </c>
      <c r="C285" s="1" t="s">
        <v>376</v>
      </c>
      <c r="D285" s="1">
        <v>31304137521</v>
      </c>
      <c r="E285" s="1">
        <v>3137521</v>
      </c>
      <c r="F285" s="1">
        <v>219</v>
      </c>
      <c r="G285" s="1">
        <v>231</v>
      </c>
      <c r="H285" s="6">
        <f t="shared" si="5"/>
        <v>5.4794520547945202E-2</v>
      </c>
    </row>
    <row r="286" spans="1:8" x14ac:dyDescent="0.3">
      <c r="A286" s="1" t="s">
        <v>363</v>
      </c>
      <c r="B286" s="1">
        <v>313041375</v>
      </c>
      <c r="C286" s="1" t="s">
        <v>376</v>
      </c>
      <c r="D286" s="1">
        <v>31304137522</v>
      </c>
      <c r="E286" s="1">
        <v>3137522</v>
      </c>
      <c r="F286" s="1">
        <v>364</v>
      </c>
      <c r="G286" s="1">
        <v>376</v>
      </c>
      <c r="H286" s="6">
        <f t="shared" si="5"/>
        <v>3.2967032967032968E-2</v>
      </c>
    </row>
    <row r="287" spans="1:8" x14ac:dyDescent="0.3">
      <c r="A287" s="1" t="s">
        <v>363</v>
      </c>
      <c r="B287" s="1">
        <v>313041375</v>
      </c>
      <c r="C287" s="1" t="s">
        <v>376</v>
      </c>
      <c r="D287" s="1">
        <v>31304137523</v>
      </c>
      <c r="E287" s="1">
        <v>3137523</v>
      </c>
      <c r="F287" s="1">
        <v>493</v>
      </c>
      <c r="G287" s="1">
        <v>513</v>
      </c>
      <c r="H287" s="6">
        <f t="shared" si="5"/>
        <v>4.0567951318458417E-2</v>
      </c>
    </row>
    <row r="288" spans="1:8" x14ac:dyDescent="0.3">
      <c r="A288" s="1" t="s">
        <v>363</v>
      </c>
      <c r="B288" s="1">
        <v>313041375</v>
      </c>
      <c r="C288" s="1" t="s">
        <v>376</v>
      </c>
      <c r="D288" s="1">
        <v>31304137524</v>
      </c>
      <c r="E288" s="1">
        <v>3137524</v>
      </c>
      <c r="F288" s="1">
        <v>271</v>
      </c>
      <c r="G288" s="1">
        <v>272</v>
      </c>
      <c r="H288" s="6">
        <f t="shared" si="5"/>
        <v>3.6900369003690036E-3</v>
      </c>
    </row>
    <row r="289" spans="1:8" x14ac:dyDescent="0.3">
      <c r="A289" s="1" t="s">
        <v>363</v>
      </c>
      <c r="B289" s="1">
        <v>313041375</v>
      </c>
      <c r="C289" s="1" t="s">
        <v>376</v>
      </c>
      <c r="D289" s="1">
        <v>31304137526</v>
      </c>
      <c r="E289" s="1">
        <v>3137526</v>
      </c>
      <c r="F289" s="1">
        <v>348</v>
      </c>
      <c r="G289" s="1">
        <v>369</v>
      </c>
      <c r="H289" s="6">
        <f t="shared" si="5"/>
        <v>6.0344827586206899E-2</v>
      </c>
    </row>
    <row r="290" spans="1:8" x14ac:dyDescent="0.3">
      <c r="A290" s="1" t="s">
        <v>363</v>
      </c>
      <c r="B290" s="1">
        <v>313041375</v>
      </c>
      <c r="C290" s="1" t="s">
        <v>376</v>
      </c>
      <c r="D290" s="1">
        <v>31304137527</v>
      </c>
      <c r="E290" s="1">
        <v>3137527</v>
      </c>
      <c r="F290" s="1">
        <v>203</v>
      </c>
      <c r="G290" s="1">
        <v>212</v>
      </c>
      <c r="H290" s="6">
        <f t="shared" si="5"/>
        <v>4.4334975369458129E-2</v>
      </c>
    </row>
    <row r="291" spans="1:8" x14ac:dyDescent="0.3">
      <c r="A291" s="1" t="s">
        <v>363</v>
      </c>
      <c r="B291" s="1">
        <v>313041375</v>
      </c>
      <c r="C291" s="1" t="s">
        <v>376</v>
      </c>
      <c r="D291" s="1">
        <v>31304137528</v>
      </c>
      <c r="E291" s="1">
        <v>3137528</v>
      </c>
      <c r="F291" s="1">
        <v>443</v>
      </c>
      <c r="G291" s="1">
        <v>472</v>
      </c>
      <c r="H291" s="6">
        <f t="shared" si="5"/>
        <v>6.5462753950338598E-2</v>
      </c>
    </row>
    <row r="292" spans="1:8" x14ac:dyDescent="0.3">
      <c r="A292" s="1" t="s">
        <v>363</v>
      </c>
      <c r="B292" s="1">
        <v>313041375</v>
      </c>
      <c r="C292" s="1" t="s">
        <v>376</v>
      </c>
      <c r="D292" s="1">
        <v>31304137529</v>
      </c>
      <c r="E292" s="1">
        <v>3137529</v>
      </c>
      <c r="F292" s="1">
        <v>438</v>
      </c>
      <c r="G292" s="1">
        <v>451</v>
      </c>
      <c r="H292" s="6">
        <f t="shared" si="5"/>
        <v>2.9680365296803651E-2</v>
      </c>
    </row>
    <row r="293" spans="1:8" x14ac:dyDescent="0.3">
      <c r="A293" s="1" t="s">
        <v>363</v>
      </c>
      <c r="B293" s="1">
        <v>313041375</v>
      </c>
      <c r="C293" s="1" t="s">
        <v>376</v>
      </c>
      <c r="D293" s="1">
        <v>31304137530</v>
      </c>
      <c r="E293" s="1">
        <v>3137530</v>
      </c>
      <c r="F293" s="1">
        <v>347</v>
      </c>
      <c r="G293" s="1">
        <v>339</v>
      </c>
      <c r="H293" s="6">
        <f t="shared" si="5"/>
        <v>-2.3054755043227664E-2</v>
      </c>
    </row>
    <row r="294" spans="1:8" x14ac:dyDescent="0.3">
      <c r="A294" s="1" t="s">
        <v>363</v>
      </c>
      <c r="B294" s="1">
        <v>313041375</v>
      </c>
      <c r="C294" s="1" t="s">
        <v>376</v>
      </c>
      <c r="D294" s="1">
        <v>31304137532</v>
      </c>
      <c r="E294" s="1">
        <v>3137532</v>
      </c>
      <c r="F294" s="1">
        <v>1</v>
      </c>
      <c r="G294" s="1">
        <v>1</v>
      </c>
      <c r="H294" s="6">
        <f t="shared" si="5"/>
        <v>0</v>
      </c>
    </row>
    <row r="295" spans="1:8" x14ac:dyDescent="0.3">
      <c r="A295" s="1" t="s">
        <v>363</v>
      </c>
      <c r="B295" s="1">
        <v>313041375</v>
      </c>
      <c r="C295" s="1" t="s">
        <v>376</v>
      </c>
      <c r="D295" s="1">
        <v>31304137533</v>
      </c>
      <c r="E295" s="1">
        <v>3137533</v>
      </c>
      <c r="F295" s="1">
        <v>184</v>
      </c>
      <c r="G295" s="1">
        <v>199</v>
      </c>
      <c r="H295" s="6">
        <f t="shared" si="5"/>
        <v>8.1521739130434784E-2</v>
      </c>
    </row>
    <row r="296" spans="1:8" x14ac:dyDescent="0.3">
      <c r="A296" s="1" t="s">
        <v>363</v>
      </c>
      <c r="B296" s="1">
        <v>313041375</v>
      </c>
      <c r="C296" s="1" t="s">
        <v>376</v>
      </c>
      <c r="D296" s="1">
        <v>31304137534</v>
      </c>
      <c r="E296" s="1">
        <v>3137534</v>
      </c>
      <c r="F296" s="1">
        <v>206</v>
      </c>
      <c r="G296" s="1">
        <v>214</v>
      </c>
      <c r="H296" s="6">
        <f t="shared" si="5"/>
        <v>3.8834951456310676E-2</v>
      </c>
    </row>
    <row r="297" spans="1:8" x14ac:dyDescent="0.3">
      <c r="A297" s="1" t="s">
        <v>363</v>
      </c>
      <c r="B297" s="1">
        <v>313041375</v>
      </c>
      <c r="C297" s="1" t="s">
        <v>376</v>
      </c>
      <c r="D297" s="1">
        <v>31304137535</v>
      </c>
      <c r="E297" s="1">
        <v>3137535</v>
      </c>
      <c r="F297" s="1">
        <v>173</v>
      </c>
      <c r="G297" s="1">
        <v>169</v>
      </c>
      <c r="H297" s="6">
        <f t="shared" si="5"/>
        <v>-2.3121387283236993E-2</v>
      </c>
    </row>
    <row r="298" spans="1:8" x14ac:dyDescent="0.3">
      <c r="A298" s="1" t="s">
        <v>363</v>
      </c>
      <c r="B298" s="1">
        <v>313041375</v>
      </c>
      <c r="C298" s="1" t="s">
        <v>376</v>
      </c>
      <c r="D298" s="1">
        <v>31304137536</v>
      </c>
      <c r="E298" s="1">
        <v>3137536</v>
      </c>
      <c r="F298" s="1">
        <v>226</v>
      </c>
      <c r="G298" s="1">
        <v>235</v>
      </c>
      <c r="H298" s="6">
        <f t="shared" si="5"/>
        <v>3.9823008849557522E-2</v>
      </c>
    </row>
    <row r="299" spans="1:8" x14ac:dyDescent="0.3">
      <c r="A299" s="1" t="s">
        <v>363</v>
      </c>
      <c r="B299" s="1">
        <v>313041375</v>
      </c>
      <c r="C299" s="1" t="s">
        <v>376</v>
      </c>
      <c r="D299" s="1">
        <v>31304137537</v>
      </c>
      <c r="E299" s="1">
        <v>3137537</v>
      </c>
      <c r="F299" s="1">
        <v>329</v>
      </c>
      <c r="G299" s="1">
        <v>340</v>
      </c>
      <c r="H299" s="6">
        <f t="shared" si="5"/>
        <v>3.3434650455927049E-2</v>
      </c>
    </row>
    <row r="300" spans="1:8" x14ac:dyDescent="0.3">
      <c r="A300" s="1" t="s">
        <v>363</v>
      </c>
      <c r="B300" s="1">
        <v>313041375</v>
      </c>
      <c r="C300" s="1" t="s">
        <v>376</v>
      </c>
      <c r="D300" s="1">
        <v>31304137538</v>
      </c>
      <c r="E300" s="1">
        <v>3137538</v>
      </c>
      <c r="F300" s="1">
        <v>341</v>
      </c>
      <c r="G300" s="1">
        <v>357</v>
      </c>
      <c r="H300" s="6">
        <f t="shared" si="5"/>
        <v>4.6920821114369501E-2</v>
      </c>
    </row>
    <row r="301" spans="1:8" x14ac:dyDescent="0.3">
      <c r="A301" s="1" t="s">
        <v>363</v>
      </c>
      <c r="B301" s="1">
        <v>313041375</v>
      </c>
      <c r="C301" s="1" t="s">
        <v>376</v>
      </c>
      <c r="D301" s="1">
        <v>31304137539</v>
      </c>
      <c r="E301" s="1">
        <v>3137539</v>
      </c>
      <c r="F301" s="1">
        <v>385</v>
      </c>
      <c r="G301" s="1">
        <v>392</v>
      </c>
      <c r="H301" s="6">
        <f t="shared" si="5"/>
        <v>1.8181818181818181E-2</v>
      </c>
    </row>
    <row r="302" spans="1:8" x14ac:dyDescent="0.3">
      <c r="A302" s="1" t="s">
        <v>363</v>
      </c>
      <c r="B302" s="1">
        <v>313041375</v>
      </c>
      <c r="C302" s="1" t="s">
        <v>376</v>
      </c>
      <c r="D302" s="1">
        <v>31304137540</v>
      </c>
      <c r="E302" s="1">
        <v>3137540</v>
      </c>
      <c r="F302" s="1">
        <v>161</v>
      </c>
      <c r="G302" s="1">
        <v>166</v>
      </c>
      <c r="H302" s="6">
        <f t="shared" si="5"/>
        <v>3.1055900621118012E-2</v>
      </c>
    </row>
    <row r="303" spans="1:8" x14ac:dyDescent="0.3">
      <c r="A303" s="1" t="s">
        <v>363</v>
      </c>
      <c r="B303" s="1">
        <v>313041375</v>
      </c>
      <c r="C303" s="1" t="s">
        <v>376</v>
      </c>
      <c r="D303" s="1">
        <v>31304137541</v>
      </c>
      <c r="E303" s="1">
        <v>3137541</v>
      </c>
      <c r="F303" s="1">
        <v>215</v>
      </c>
      <c r="G303" s="1">
        <v>227</v>
      </c>
      <c r="H303" s="6">
        <f t="shared" si="5"/>
        <v>5.5813953488372092E-2</v>
      </c>
    </row>
    <row r="304" spans="1:8" x14ac:dyDescent="0.3">
      <c r="A304" s="1" t="s">
        <v>363</v>
      </c>
      <c r="B304" s="1">
        <v>313041375</v>
      </c>
      <c r="C304" s="1" t="s">
        <v>376</v>
      </c>
      <c r="D304" s="1">
        <v>31304137543</v>
      </c>
      <c r="E304" s="1">
        <v>3137543</v>
      </c>
      <c r="F304" s="1">
        <v>332</v>
      </c>
      <c r="G304" s="1">
        <v>324</v>
      </c>
      <c r="H304" s="6">
        <f t="shared" si="5"/>
        <v>-2.4096385542168676E-2</v>
      </c>
    </row>
    <row r="305" spans="1:8" x14ac:dyDescent="0.3">
      <c r="A305" s="1" t="s">
        <v>363</v>
      </c>
      <c r="B305" s="1">
        <v>313041375</v>
      </c>
      <c r="C305" s="1" t="s">
        <v>376</v>
      </c>
      <c r="D305" s="1">
        <v>31304137544</v>
      </c>
      <c r="E305" s="1">
        <v>3137544</v>
      </c>
      <c r="F305" s="1">
        <v>384</v>
      </c>
      <c r="G305" s="1">
        <v>410</v>
      </c>
      <c r="H305" s="6">
        <f t="shared" si="5"/>
        <v>6.7708333333333329E-2</v>
      </c>
    </row>
    <row r="306" spans="1:8" x14ac:dyDescent="0.3">
      <c r="A306" s="1" t="s">
        <v>363</v>
      </c>
      <c r="B306" s="1">
        <v>313041375</v>
      </c>
      <c r="C306" s="1" t="s">
        <v>376</v>
      </c>
      <c r="D306" s="1">
        <v>31304137545</v>
      </c>
      <c r="E306" s="1">
        <v>3137545</v>
      </c>
      <c r="F306" s="1">
        <v>279</v>
      </c>
      <c r="G306" s="1">
        <v>292</v>
      </c>
      <c r="H306" s="6">
        <f t="shared" si="5"/>
        <v>4.6594982078853049E-2</v>
      </c>
    </row>
    <row r="307" spans="1:8" x14ac:dyDescent="0.3">
      <c r="A307" s="1" t="s">
        <v>363</v>
      </c>
      <c r="B307" s="1">
        <v>313041375</v>
      </c>
      <c r="C307" s="1" t="s">
        <v>376</v>
      </c>
      <c r="D307" s="1">
        <v>31304137546</v>
      </c>
      <c r="E307" s="1">
        <v>3137546</v>
      </c>
      <c r="F307" s="1">
        <v>259</v>
      </c>
      <c r="G307" s="1">
        <v>253</v>
      </c>
      <c r="H307" s="6">
        <f t="shared" si="5"/>
        <v>-2.3166023166023165E-2</v>
      </c>
    </row>
    <row r="308" spans="1:8" x14ac:dyDescent="0.3">
      <c r="A308" s="1" t="s">
        <v>363</v>
      </c>
      <c r="B308" s="1">
        <v>313041375</v>
      </c>
      <c r="C308" s="1" t="s">
        <v>376</v>
      </c>
      <c r="D308" s="1">
        <v>31304137547</v>
      </c>
      <c r="E308" s="1">
        <v>3137547</v>
      </c>
      <c r="F308" s="1">
        <v>306</v>
      </c>
      <c r="G308" s="1">
        <v>313</v>
      </c>
      <c r="H308" s="6">
        <f t="shared" si="5"/>
        <v>2.2875816993464051E-2</v>
      </c>
    </row>
    <row r="309" spans="1:8" x14ac:dyDescent="0.3">
      <c r="A309" s="1" t="s">
        <v>363</v>
      </c>
      <c r="B309" s="1">
        <v>313041375</v>
      </c>
      <c r="C309" s="1" t="s">
        <v>376</v>
      </c>
      <c r="D309" s="1">
        <v>31304137548</v>
      </c>
      <c r="E309" s="1">
        <v>3137548</v>
      </c>
      <c r="F309" s="1">
        <v>306</v>
      </c>
      <c r="G309" s="1">
        <v>307</v>
      </c>
      <c r="H309" s="6">
        <f t="shared" si="5"/>
        <v>3.2679738562091504E-3</v>
      </c>
    </row>
    <row r="310" spans="1:8" x14ac:dyDescent="0.3">
      <c r="A310" s="1" t="s">
        <v>363</v>
      </c>
      <c r="B310" s="1">
        <v>313041375</v>
      </c>
      <c r="C310" s="1" t="s">
        <v>376</v>
      </c>
      <c r="D310" s="1">
        <v>31304137549</v>
      </c>
      <c r="E310" s="1">
        <v>3137549</v>
      </c>
      <c r="F310" s="1">
        <v>1462</v>
      </c>
      <c r="G310" s="1">
        <v>1765</v>
      </c>
      <c r="H310" s="6">
        <f t="shared" ref="H310:H324" si="6">(G310-F310)/F310</f>
        <v>0.20725034199726403</v>
      </c>
    </row>
    <row r="311" spans="1:8" x14ac:dyDescent="0.3">
      <c r="A311" s="1" t="s">
        <v>363</v>
      </c>
      <c r="B311" s="1">
        <v>313041375</v>
      </c>
      <c r="C311" s="1" t="s">
        <v>376</v>
      </c>
      <c r="D311" s="1">
        <v>31304137550</v>
      </c>
      <c r="E311" s="1">
        <v>3137550</v>
      </c>
      <c r="F311" s="1">
        <v>216</v>
      </c>
      <c r="G311" s="1">
        <v>235</v>
      </c>
      <c r="H311" s="6">
        <f t="shared" si="6"/>
        <v>8.7962962962962965E-2</v>
      </c>
    </row>
    <row r="312" spans="1:8" x14ac:dyDescent="0.3">
      <c r="A312" s="1" t="s">
        <v>363</v>
      </c>
      <c r="B312" s="1">
        <v>313041375</v>
      </c>
      <c r="C312" s="1" t="s">
        <v>376</v>
      </c>
      <c r="D312" s="1">
        <v>31304137551</v>
      </c>
      <c r="E312" s="1">
        <v>3137551</v>
      </c>
      <c r="F312" s="1">
        <v>195</v>
      </c>
      <c r="G312" s="1">
        <v>198</v>
      </c>
      <c r="H312" s="6">
        <f t="shared" si="6"/>
        <v>1.5384615384615385E-2</v>
      </c>
    </row>
    <row r="313" spans="1:8" x14ac:dyDescent="0.3">
      <c r="A313" s="1" t="s">
        <v>363</v>
      </c>
      <c r="B313" s="1">
        <v>313041375</v>
      </c>
      <c r="C313" s="1" t="s">
        <v>376</v>
      </c>
      <c r="D313" s="1">
        <v>31304137552</v>
      </c>
      <c r="E313" s="1">
        <v>3137552</v>
      </c>
      <c r="F313" s="1">
        <v>226</v>
      </c>
      <c r="G313" s="1">
        <v>232</v>
      </c>
      <c r="H313" s="6">
        <f t="shared" si="6"/>
        <v>2.6548672566371681E-2</v>
      </c>
    </row>
    <row r="314" spans="1:8" x14ac:dyDescent="0.3">
      <c r="A314" s="1" t="s">
        <v>363</v>
      </c>
      <c r="B314" s="1">
        <v>313041375</v>
      </c>
      <c r="C314" s="1" t="s">
        <v>376</v>
      </c>
      <c r="D314" s="1">
        <v>31304137553</v>
      </c>
      <c r="E314" s="1">
        <v>3137553</v>
      </c>
      <c r="F314" s="1">
        <v>188</v>
      </c>
      <c r="G314" s="1">
        <v>199</v>
      </c>
      <c r="H314" s="6">
        <f t="shared" si="6"/>
        <v>5.8510638297872342E-2</v>
      </c>
    </row>
    <row r="315" spans="1:8" x14ac:dyDescent="0.3">
      <c r="A315" s="1" t="s">
        <v>363</v>
      </c>
      <c r="B315" s="1">
        <v>313041375</v>
      </c>
      <c r="C315" s="1" t="s">
        <v>376</v>
      </c>
      <c r="D315" s="1">
        <v>31304137554</v>
      </c>
      <c r="E315" s="1">
        <v>3137554</v>
      </c>
      <c r="F315" s="1">
        <v>252</v>
      </c>
      <c r="G315" s="1">
        <v>253</v>
      </c>
      <c r="H315" s="6">
        <f t="shared" si="6"/>
        <v>3.968253968253968E-3</v>
      </c>
    </row>
    <row r="316" spans="1:8" x14ac:dyDescent="0.3">
      <c r="A316" s="1" t="s">
        <v>363</v>
      </c>
      <c r="B316" s="1">
        <v>313041376</v>
      </c>
      <c r="C316" s="1" t="s">
        <v>377</v>
      </c>
      <c r="D316" s="1">
        <v>31304137601</v>
      </c>
      <c r="E316" s="1">
        <v>3137601</v>
      </c>
      <c r="F316" s="1">
        <v>0</v>
      </c>
      <c r="G316" s="1">
        <v>0</v>
      </c>
      <c r="H316" s="6">
        <v>0</v>
      </c>
    </row>
    <row r="317" spans="1:8" x14ac:dyDescent="0.3">
      <c r="A317" s="1" t="s">
        <v>363</v>
      </c>
      <c r="B317" s="1">
        <v>313041376</v>
      </c>
      <c r="C317" s="1" t="s">
        <v>377</v>
      </c>
      <c r="D317" s="1">
        <v>31304137602</v>
      </c>
      <c r="E317" s="1">
        <v>3137602</v>
      </c>
      <c r="F317" s="1">
        <v>472</v>
      </c>
      <c r="G317" s="1">
        <v>488</v>
      </c>
      <c r="H317" s="6">
        <f t="shared" si="6"/>
        <v>3.3898305084745763E-2</v>
      </c>
    </row>
    <row r="318" spans="1:8" x14ac:dyDescent="0.3">
      <c r="A318" s="1" t="s">
        <v>363</v>
      </c>
      <c r="B318" s="1">
        <v>313041376</v>
      </c>
      <c r="C318" s="1" t="s">
        <v>377</v>
      </c>
      <c r="D318" s="1">
        <v>31304137603</v>
      </c>
      <c r="E318" s="1">
        <v>3137603</v>
      </c>
      <c r="F318" s="1">
        <v>526</v>
      </c>
      <c r="G318" s="1">
        <v>550</v>
      </c>
      <c r="H318" s="6">
        <f t="shared" si="6"/>
        <v>4.5627376425855515E-2</v>
      </c>
    </row>
    <row r="319" spans="1:8" x14ac:dyDescent="0.3">
      <c r="A319" s="1" t="s">
        <v>363</v>
      </c>
      <c r="B319" s="1">
        <v>313041376</v>
      </c>
      <c r="C319" s="1" t="s">
        <v>377</v>
      </c>
      <c r="D319" s="1">
        <v>31304137604</v>
      </c>
      <c r="E319" s="1">
        <v>3137604</v>
      </c>
      <c r="F319" s="1">
        <v>327</v>
      </c>
      <c r="G319" s="1">
        <v>344</v>
      </c>
      <c r="H319" s="6">
        <f t="shared" si="6"/>
        <v>5.1987767584097858E-2</v>
      </c>
    </row>
    <row r="320" spans="1:8" x14ac:dyDescent="0.3">
      <c r="A320" s="1" t="s">
        <v>363</v>
      </c>
      <c r="B320" s="1">
        <v>313041376</v>
      </c>
      <c r="C320" s="1" t="s">
        <v>377</v>
      </c>
      <c r="D320" s="1">
        <v>31304137605</v>
      </c>
      <c r="E320" s="1">
        <v>3137605</v>
      </c>
      <c r="F320" s="1">
        <v>235</v>
      </c>
      <c r="G320" s="1">
        <v>252</v>
      </c>
      <c r="H320" s="6">
        <f t="shared" si="6"/>
        <v>7.2340425531914887E-2</v>
      </c>
    </row>
    <row r="321" spans="1:8" x14ac:dyDescent="0.3">
      <c r="A321" s="1" t="s">
        <v>363</v>
      </c>
      <c r="B321" s="1">
        <v>313041376</v>
      </c>
      <c r="C321" s="1" t="s">
        <v>377</v>
      </c>
      <c r="D321" s="1">
        <v>31304137606</v>
      </c>
      <c r="E321" s="1">
        <v>3137606</v>
      </c>
      <c r="F321" s="1">
        <v>382</v>
      </c>
      <c r="G321" s="1">
        <v>385</v>
      </c>
      <c r="H321" s="6">
        <f t="shared" si="6"/>
        <v>7.8534031413612562E-3</v>
      </c>
    </row>
    <row r="322" spans="1:8" x14ac:dyDescent="0.3">
      <c r="A322" s="1" t="s">
        <v>363</v>
      </c>
      <c r="B322" s="1">
        <v>313041376</v>
      </c>
      <c r="C322" s="1" t="s">
        <v>377</v>
      </c>
      <c r="D322" s="1">
        <v>31304137607</v>
      </c>
      <c r="E322" s="1">
        <v>3137607</v>
      </c>
      <c r="F322" s="1">
        <v>259</v>
      </c>
      <c r="G322" s="1">
        <v>281</v>
      </c>
      <c r="H322" s="6">
        <f t="shared" si="6"/>
        <v>8.4942084942084939E-2</v>
      </c>
    </row>
    <row r="323" spans="1:8" x14ac:dyDescent="0.3">
      <c r="A323" s="1" t="s">
        <v>363</v>
      </c>
      <c r="B323" s="1">
        <v>313041376</v>
      </c>
      <c r="C323" s="1" t="s">
        <v>377</v>
      </c>
      <c r="D323" s="1">
        <v>31304137608</v>
      </c>
      <c r="E323" s="1">
        <v>3137608</v>
      </c>
      <c r="F323" s="1">
        <v>304</v>
      </c>
      <c r="G323" s="1">
        <v>330</v>
      </c>
      <c r="H323" s="6">
        <f t="shared" si="6"/>
        <v>8.5526315789473686E-2</v>
      </c>
    </row>
    <row r="324" spans="1:8" x14ac:dyDescent="0.3">
      <c r="A324" s="1" t="s">
        <v>363</v>
      </c>
      <c r="B324" s="1">
        <v>313041376</v>
      </c>
      <c r="C324" s="1" t="s">
        <v>377</v>
      </c>
      <c r="D324" s="1">
        <v>31304137609</v>
      </c>
      <c r="E324" s="1">
        <v>3137609</v>
      </c>
      <c r="F324" s="1">
        <v>404</v>
      </c>
      <c r="G324" s="1">
        <v>422</v>
      </c>
      <c r="H324" s="6">
        <f t="shared" si="6"/>
        <v>4.4554455445544552E-2</v>
      </c>
    </row>
    <row r="325" spans="1:8" x14ac:dyDescent="0.3">
      <c r="A325" s="1" t="s">
        <v>363</v>
      </c>
      <c r="B325" s="1">
        <v>314021389</v>
      </c>
      <c r="C325" s="1" t="s">
        <v>388</v>
      </c>
      <c r="D325" s="1">
        <v>31402138918</v>
      </c>
      <c r="E325" s="1">
        <v>3138918</v>
      </c>
      <c r="F325" s="1">
        <v>0</v>
      </c>
      <c r="G325" s="1">
        <v>0</v>
      </c>
      <c r="H325" s="6">
        <v>0</v>
      </c>
    </row>
    <row r="326" spans="1:8" x14ac:dyDescent="0.3">
      <c r="A326" s="1" t="s">
        <v>363</v>
      </c>
      <c r="B326" s="1">
        <v>316061440</v>
      </c>
      <c r="C326" s="1" t="s">
        <v>433</v>
      </c>
      <c r="D326" s="1">
        <v>31606144014</v>
      </c>
      <c r="E326" s="1">
        <v>3144014</v>
      </c>
      <c r="F326" s="1">
        <v>0</v>
      </c>
      <c r="G326" s="1">
        <v>0</v>
      </c>
      <c r="H326" s="6">
        <v>0</v>
      </c>
    </row>
    <row r="327" spans="1:8" x14ac:dyDescent="0.3">
      <c r="A327" s="1" t="s">
        <v>363</v>
      </c>
      <c r="B327" s="1">
        <v>309071557</v>
      </c>
      <c r="C327" s="1" t="s">
        <v>549</v>
      </c>
      <c r="D327" s="1">
        <v>30907155702</v>
      </c>
      <c r="E327" s="1">
        <v>3155702</v>
      </c>
      <c r="F327" s="1">
        <v>0</v>
      </c>
      <c r="G327" s="1">
        <v>0</v>
      </c>
      <c r="H327" s="6">
        <v>0</v>
      </c>
    </row>
    <row r="328" spans="1:8" x14ac:dyDescent="0.3">
      <c r="A328" s="1" t="s">
        <v>363</v>
      </c>
      <c r="B328" s="1">
        <v>313021572</v>
      </c>
      <c r="C328" s="1" t="s">
        <v>564</v>
      </c>
      <c r="D328" s="1">
        <v>31302157201</v>
      </c>
      <c r="E328" s="1">
        <v>3157201</v>
      </c>
      <c r="F328" s="1">
        <v>286</v>
      </c>
      <c r="G328" s="1">
        <v>311</v>
      </c>
      <c r="H328" s="6">
        <f t="shared" ref="H328:H349" si="7">(G328-F328)/F328</f>
        <v>8.7412587412587409E-2</v>
      </c>
    </row>
    <row r="329" spans="1:8" x14ac:dyDescent="0.3">
      <c r="A329" s="1" t="s">
        <v>363</v>
      </c>
      <c r="B329" s="1">
        <v>313021572</v>
      </c>
      <c r="C329" s="1" t="s">
        <v>564</v>
      </c>
      <c r="D329" s="1">
        <v>31302157202</v>
      </c>
      <c r="E329" s="1">
        <v>3157202</v>
      </c>
      <c r="F329" s="1">
        <v>320</v>
      </c>
      <c r="G329" s="1">
        <v>332</v>
      </c>
      <c r="H329" s="6">
        <f t="shared" si="7"/>
        <v>3.7499999999999999E-2</v>
      </c>
    </row>
    <row r="330" spans="1:8" x14ac:dyDescent="0.3">
      <c r="A330" s="1" t="s">
        <v>363</v>
      </c>
      <c r="B330" s="1">
        <v>313021572</v>
      </c>
      <c r="C330" s="1" t="s">
        <v>564</v>
      </c>
      <c r="D330" s="1">
        <v>31302157203</v>
      </c>
      <c r="E330" s="1">
        <v>3157203</v>
      </c>
      <c r="F330" s="1">
        <v>431</v>
      </c>
      <c r="G330" s="1">
        <v>432</v>
      </c>
      <c r="H330" s="6">
        <f t="shared" si="7"/>
        <v>2.3201856148491878E-3</v>
      </c>
    </row>
    <row r="331" spans="1:8" x14ac:dyDescent="0.3">
      <c r="A331" s="1" t="s">
        <v>363</v>
      </c>
      <c r="B331" s="1">
        <v>313021572</v>
      </c>
      <c r="C331" s="1" t="s">
        <v>564</v>
      </c>
      <c r="D331" s="1">
        <v>31302157204</v>
      </c>
      <c r="E331" s="1">
        <v>3157204</v>
      </c>
      <c r="F331" s="1">
        <v>480</v>
      </c>
      <c r="G331" s="1">
        <v>508</v>
      </c>
      <c r="H331" s="6">
        <f t="shared" si="7"/>
        <v>5.8333333333333334E-2</v>
      </c>
    </row>
    <row r="332" spans="1:8" x14ac:dyDescent="0.3">
      <c r="A332" s="1" t="s">
        <v>363</v>
      </c>
      <c r="B332" s="1">
        <v>313021572</v>
      </c>
      <c r="C332" s="1" t="s">
        <v>564</v>
      </c>
      <c r="D332" s="1">
        <v>31302157205</v>
      </c>
      <c r="E332" s="1">
        <v>3157205</v>
      </c>
      <c r="F332" s="1">
        <v>389</v>
      </c>
      <c r="G332" s="1">
        <v>390</v>
      </c>
      <c r="H332" s="6">
        <f t="shared" si="7"/>
        <v>2.5706940874035988E-3</v>
      </c>
    </row>
    <row r="333" spans="1:8" x14ac:dyDescent="0.3">
      <c r="A333" s="1" t="s">
        <v>363</v>
      </c>
      <c r="B333" s="1">
        <v>313021572</v>
      </c>
      <c r="C333" s="1" t="s">
        <v>564</v>
      </c>
      <c r="D333" s="1">
        <v>31302157206</v>
      </c>
      <c r="E333" s="1">
        <v>3157206</v>
      </c>
      <c r="F333" s="1">
        <v>349</v>
      </c>
      <c r="G333" s="1">
        <v>380</v>
      </c>
      <c r="H333" s="6">
        <f t="shared" si="7"/>
        <v>8.882521489971347E-2</v>
      </c>
    </row>
    <row r="334" spans="1:8" x14ac:dyDescent="0.3">
      <c r="A334" s="1" t="s">
        <v>363</v>
      </c>
      <c r="B334" s="1">
        <v>313021572</v>
      </c>
      <c r="C334" s="1" t="s">
        <v>564</v>
      </c>
      <c r="D334" s="1">
        <v>31302157207</v>
      </c>
      <c r="E334" s="1">
        <v>3157207</v>
      </c>
      <c r="F334" s="1">
        <v>426</v>
      </c>
      <c r="G334" s="1">
        <v>427</v>
      </c>
      <c r="H334" s="6">
        <f t="shared" si="7"/>
        <v>2.3474178403755869E-3</v>
      </c>
    </row>
    <row r="335" spans="1:8" x14ac:dyDescent="0.3">
      <c r="A335" s="1" t="s">
        <v>363</v>
      </c>
      <c r="B335" s="1">
        <v>313021572</v>
      </c>
      <c r="C335" s="1" t="s">
        <v>564</v>
      </c>
      <c r="D335" s="1">
        <v>31302157208</v>
      </c>
      <c r="E335" s="1">
        <v>3157208</v>
      </c>
      <c r="F335" s="1">
        <v>120</v>
      </c>
      <c r="G335" s="1">
        <v>133</v>
      </c>
      <c r="H335" s="6">
        <f t="shared" si="7"/>
        <v>0.10833333333333334</v>
      </c>
    </row>
    <row r="336" spans="1:8" x14ac:dyDescent="0.3">
      <c r="A336" s="1" t="s">
        <v>363</v>
      </c>
      <c r="B336" s="1">
        <v>313021572</v>
      </c>
      <c r="C336" s="1" t="s">
        <v>564</v>
      </c>
      <c r="D336" s="1">
        <v>31302157209</v>
      </c>
      <c r="E336" s="1">
        <v>3157209</v>
      </c>
      <c r="F336" s="1">
        <v>268</v>
      </c>
      <c r="G336" s="1">
        <v>269</v>
      </c>
      <c r="H336" s="6">
        <f t="shared" si="7"/>
        <v>3.7313432835820895E-3</v>
      </c>
    </row>
    <row r="337" spans="1:8" x14ac:dyDescent="0.3">
      <c r="A337" s="1" t="s">
        <v>363</v>
      </c>
      <c r="B337" s="1">
        <v>313021572</v>
      </c>
      <c r="C337" s="1" t="s">
        <v>564</v>
      </c>
      <c r="D337" s="1">
        <v>31302157210</v>
      </c>
      <c r="E337" s="1">
        <v>3157210</v>
      </c>
      <c r="F337" s="1">
        <v>464</v>
      </c>
      <c r="G337" s="1">
        <v>465</v>
      </c>
      <c r="H337" s="6">
        <f t="shared" si="7"/>
        <v>2.1551724137931034E-3</v>
      </c>
    </row>
    <row r="338" spans="1:8" x14ac:dyDescent="0.3">
      <c r="A338" s="1" t="s">
        <v>363</v>
      </c>
      <c r="B338" s="1">
        <v>313021572</v>
      </c>
      <c r="C338" s="1" t="s">
        <v>564</v>
      </c>
      <c r="D338" s="1">
        <v>31302157211</v>
      </c>
      <c r="E338" s="1">
        <v>3157211</v>
      </c>
      <c r="F338" s="1">
        <v>299</v>
      </c>
      <c r="G338" s="1">
        <v>317</v>
      </c>
      <c r="H338" s="6">
        <f t="shared" si="7"/>
        <v>6.0200668896321072E-2</v>
      </c>
    </row>
    <row r="339" spans="1:8" x14ac:dyDescent="0.3">
      <c r="A339" s="1" t="s">
        <v>363</v>
      </c>
      <c r="B339" s="1">
        <v>313021572</v>
      </c>
      <c r="C339" s="1" t="s">
        <v>564</v>
      </c>
      <c r="D339" s="1">
        <v>31302157212</v>
      </c>
      <c r="E339" s="1">
        <v>3157212</v>
      </c>
      <c r="F339" s="1">
        <v>216</v>
      </c>
      <c r="G339" s="1">
        <v>225</v>
      </c>
      <c r="H339" s="6">
        <f t="shared" si="7"/>
        <v>4.1666666666666664E-2</v>
      </c>
    </row>
    <row r="340" spans="1:8" x14ac:dyDescent="0.3">
      <c r="A340" s="1" t="s">
        <v>363</v>
      </c>
      <c r="B340" s="1">
        <v>313021572</v>
      </c>
      <c r="C340" s="1" t="s">
        <v>564</v>
      </c>
      <c r="D340" s="1">
        <v>31302157213</v>
      </c>
      <c r="E340" s="1">
        <v>3157213</v>
      </c>
      <c r="F340" s="1">
        <v>355</v>
      </c>
      <c r="G340" s="1">
        <v>380</v>
      </c>
      <c r="H340" s="6">
        <f t="shared" si="7"/>
        <v>7.0422535211267609E-2</v>
      </c>
    </row>
    <row r="341" spans="1:8" x14ac:dyDescent="0.3">
      <c r="A341" s="1" t="s">
        <v>363</v>
      </c>
      <c r="B341" s="1">
        <v>313021572</v>
      </c>
      <c r="C341" s="1" t="s">
        <v>564</v>
      </c>
      <c r="D341" s="1">
        <v>31302157214</v>
      </c>
      <c r="E341" s="1">
        <v>3157214</v>
      </c>
      <c r="F341" s="1">
        <v>183</v>
      </c>
      <c r="G341" s="1">
        <v>193</v>
      </c>
      <c r="H341" s="6">
        <f t="shared" si="7"/>
        <v>5.4644808743169397E-2</v>
      </c>
    </row>
    <row r="342" spans="1:8" x14ac:dyDescent="0.3">
      <c r="A342" s="1" t="s">
        <v>363</v>
      </c>
      <c r="B342" s="1">
        <v>313021572</v>
      </c>
      <c r="C342" s="1" t="s">
        <v>564</v>
      </c>
      <c r="D342" s="1">
        <v>31302157215</v>
      </c>
      <c r="E342" s="1">
        <v>3157215</v>
      </c>
      <c r="F342" s="1">
        <v>386</v>
      </c>
      <c r="G342" s="1">
        <v>429</v>
      </c>
      <c r="H342" s="6">
        <f t="shared" si="7"/>
        <v>0.11139896373056994</v>
      </c>
    </row>
    <row r="343" spans="1:8" x14ac:dyDescent="0.3">
      <c r="A343" s="1" t="s">
        <v>363</v>
      </c>
      <c r="B343" s="1">
        <v>313021572</v>
      </c>
      <c r="C343" s="1" t="s">
        <v>564</v>
      </c>
      <c r="D343" s="1">
        <v>31302157216</v>
      </c>
      <c r="E343" s="1">
        <v>3157216</v>
      </c>
      <c r="F343" s="1">
        <v>377</v>
      </c>
      <c r="G343" s="1">
        <v>432</v>
      </c>
      <c r="H343" s="6">
        <f t="shared" si="7"/>
        <v>0.14588859416445624</v>
      </c>
    </row>
    <row r="344" spans="1:8" x14ac:dyDescent="0.3">
      <c r="A344" s="1" t="s">
        <v>363</v>
      </c>
      <c r="B344" s="1">
        <v>313021572</v>
      </c>
      <c r="C344" s="1" t="s">
        <v>564</v>
      </c>
      <c r="D344" s="1">
        <v>31302157217</v>
      </c>
      <c r="E344" s="1">
        <v>3157217</v>
      </c>
      <c r="F344" s="1">
        <v>213</v>
      </c>
      <c r="G344" s="1">
        <v>214</v>
      </c>
      <c r="H344" s="6">
        <f t="shared" si="7"/>
        <v>4.6948356807511738E-3</v>
      </c>
    </row>
    <row r="345" spans="1:8" x14ac:dyDescent="0.3">
      <c r="A345" s="1" t="s">
        <v>363</v>
      </c>
      <c r="B345" s="1">
        <v>313021572</v>
      </c>
      <c r="C345" s="1" t="s">
        <v>564</v>
      </c>
      <c r="D345" s="1">
        <v>31302157218</v>
      </c>
      <c r="E345" s="1">
        <v>3157218</v>
      </c>
      <c r="F345" s="1">
        <v>323</v>
      </c>
      <c r="G345" s="1">
        <v>324</v>
      </c>
      <c r="H345" s="6">
        <f t="shared" si="7"/>
        <v>3.0959752321981426E-3</v>
      </c>
    </row>
    <row r="346" spans="1:8" x14ac:dyDescent="0.3">
      <c r="A346" s="1" t="s">
        <v>363</v>
      </c>
      <c r="B346" s="1">
        <v>313021572</v>
      </c>
      <c r="C346" s="1" t="s">
        <v>564</v>
      </c>
      <c r="D346" s="1">
        <v>31302157219</v>
      </c>
      <c r="E346" s="1">
        <v>3157219</v>
      </c>
      <c r="F346" s="1">
        <v>560</v>
      </c>
      <c r="G346" s="1">
        <v>637</v>
      </c>
      <c r="H346" s="6">
        <f t="shared" si="7"/>
        <v>0.13750000000000001</v>
      </c>
    </row>
    <row r="347" spans="1:8" x14ac:dyDescent="0.3">
      <c r="A347" s="1" t="s">
        <v>363</v>
      </c>
      <c r="B347" s="1">
        <v>313021572</v>
      </c>
      <c r="C347" s="1" t="s">
        <v>564</v>
      </c>
      <c r="D347" s="1">
        <v>31302157220</v>
      </c>
      <c r="E347" s="1">
        <v>3157220</v>
      </c>
      <c r="F347" s="1">
        <v>363</v>
      </c>
      <c r="G347" s="1">
        <v>413</v>
      </c>
      <c r="H347" s="6">
        <f t="shared" si="7"/>
        <v>0.13774104683195593</v>
      </c>
    </row>
    <row r="348" spans="1:8" x14ac:dyDescent="0.3">
      <c r="A348" s="1" t="s">
        <v>363</v>
      </c>
      <c r="B348" s="1">
        <v>313021572</v>
      </c>
      <c r="C348" s="1" t="s">
        <v>564</v>
      </c>
      <c r="D348" s="1">
        <v>31302157221</v>
      </c>
      <c r="E348" s="1">
        <v>3157221</v>
      </c>
      <c r="F348" s="1">
        <v>470</v>
      </c>
      <c r="G348" s="1">
        <v>527</v>
      </c>
      <c r="H348" s="6">
        <f t="shared" si="7"/>
        <v>0.12127659574468085</v>
      </c>
    </row>
    <row r="349" spans="1:8" x14ac:dyDescent="0.3">
      <c r="A349" s="1" t="s">
        <v>363</v>
      </c>
      <c r="B349" s="1">
        <v>313021572</v>
      </c>
      <c r="C349" s="1" t="s">
        <v>564</v>
      </c>
      <c r="D349" s="1">
        <v>31302157222</v>
      </c>
      <c r="E349" s="1">
        <v>3157222</v>
      </c>
      <c r="F349" s="1">
        <v>179</v>
      </c>
      <c r="G349" s="1">
        <v>190</v>
      </c>
      <c r="H349" s="6">
        <f t="shared" si="7"/>
        <v>6.1452513966480445E-2</v>
      </c>
    </row>
    <row r="350" spans="1:8" x14ac:dyDescent="0.3">
      <c r="A350" s="1" t="s">
        <v>363</v>
      </c>
      <c r="B350" s="1">
        <v>313021572</v>
      </c>
      <c r="C350" s="1" t="s">
        <v>564</v>
      </c>
      <c r="D350" s="1">
        <v>31302157223</v>
      </c>
      <c r="E350" s="1">
        <v>3157223</v>
      </c>
      <c r="F350" s="1">
        <v>388</v>
      </c>
      <c r="G350" s="1">
        <v>389</v>
      </c>
      <c r="H350" s="6">
        <f t="shared" ref="H350:H391" si="8">(G350-F350)/F350</f>
        <v>2.5773195876288659E-3</v>
      </c>
    </row>
    <row r="351" spans="1:8" x14ac:dyDescent="0.3">
      <c r="A351" s="1" t="s">
        <v>363</v>
      </c>
      <c r="B351" s="1">
        <v>313021572</v>
      </c>
      <c r="C351" s="1" t="s">
        <v>564</v>
      </c>
      <c r="D351" s="1">
        <v>31302157224</v>
      </c>
      <c r="E351" s="1">
        <v>3157224</v>
      </c>
      <c r="F351" s="1">
        <v>236</v>
      </c>
      <c r="G351" s="1">
        <v>237</v>
      </c>
      <c r="H351" s="6">
        <f t="shared" si="8"/>
        <v>4.2372881355932203E-3</v>
      </c>
    </row>
    <row r="352" spans="1:8" x14ac:dyDescent="0.3">
      <c r="A352" s="1" t="s">
        <v>363</v>
      </c>
      <c r="B352" s="1">
        <v>313021572</v>
      </c>
      <c r="C352" s="1" t="s">
        <v>564</v>
      </c>
      <c r="D352" s="1">
        <v>31302157225</v>
      </c>
      <c r="E352" s="1">
        <v>3157225</v>
      </c>
      <c r="F352" s="1">
        <v>471</v>
      </c>
      <c r="G352" s="1">
        <v>495</v>
      </c>
      <c r="H352" s="6">
        <f t="shared" si="8"/>
        <v>5.0955414012738856E-2</v>
      </c>
    </row>
    <row r="353" spans="1:8" x14ac:dyDescent="0.3">
      <c r="A353" s="1" t="s">
        <v>363</v>
      </c>
      <c r="B353" s="1">
        <v>313021572</v>
      </c>
      <c r="C353" s="1" t="s">
        <v>564</v>
      </c>
      <c r="D353" s="1">
        <v>31302157226</v>
      </c>
      <c r="E353" s="1">
        <v>3157226</v>
      </c>
      <c r="F353" s="1">
        <v>441</v>
      </c>
      <c r="G353" s="1">
        <v>482</v>
      </c>
      <c r="H353" s="6">
        <f t="shared" si="8"/>
        <v>9.297052154195011E-2</v>
      </c>
    </row>
    <row r="354" spans="1:8" x14ac:dyDescent="0.3">
      <c r="A354" s="1" t="s">
        <v>363</v>
      </c>
      <c r="B354" s="1">
        <v>313021572</v>
      </c>
      <c r="C354" s="1" t="s">
        <v>564</v>
      </c>
      <c r="D354" s="1">
        <v>31302157227</v>
      </c>
      <c r="E354" s="1">
        <v>3157227</v>
      </c>
      <c r="F354" s="1">
        <v>249</v>
      </c>
      <c r="G354" s="1">
        <v>260</v>
      </c>
      <c r="H354" s="6">
        <f t="shared" si="8"/>
        <v>4.4176706827309238E-2</v>
      </c>
    </row>
    <row r="355" spans="1:8" x14ac:dyDescent="0.3">
      <c r="A355" s="1" t="s">
        <v>363</v>
      </c>
      <c r="B355" s="1">
        <v>313021572</v>
      </c>
      <c r="C355" s="1" t="s">
        <v>564</v>
      </c>
      <c r="D355" s="1">
        <v>31302157228</v>
      </c>
      <c r="E355" s="1">
        <v>3157228</v>
      </c>
      <c r="F355" s="1">
        <v>251</v>
      </c>
      <c r="G355" s="1">
        <v>268</v>
      </c>
      <c r="H355" s="6">
        <f t="shared" si="8"/>
        <v>6.7729083665338641E-2</v>
      </c>
    </row>
    <row r="356" spans="1:8" x14ac:dyDescent="0.3">
      <c r="A356" s="1" t="s">
        <v>363</v>
      </c>
      <c r="B356" s="1">
        <v>313021572</v>
      </c>
      <c r="C356" s="1" t="s">
        <v>564</v>
      </c>
      <c r="D356" s="1">
        <v>31302157229</v>
      </c>
      <c r="E356" s="1">
        <v>3157229</v>
      </c>
      <c r="F356" s="1">
        <v>413</v>
      </c>
      <c r="G356" s="1">
        <v>442</v>
      </c>
      <c r="H356" s="6">
        <f t="shared" si="8"/>
        <v>7.0217917675544791E-2</v>
      </c>
    </row>
    <row r="357" spans="1:8" x14ac:dyDescent="0.3">
      <c r="A357" s="1" t="s">
        <v>363</v>
      </c>
      <c r="B357" s="1">
        <v>313021572</v>
      </c>
      <c r="C357" s="1" t="s">
        <v>564</v>
      </c>
      <c r="D357" s="1">
        <v>31302157230</v>
      </c>
      <c r="E357" s="1">
        <v>3157230</v>
      </c>
      <c r="F357" s="1">
        <v>153</v>
      </c>
      <c r="G357" s="1">
        <v>162</v>
      </c>
      <c r="H357" s="6">
        <f t="shared" si="8"/>
        <v>5.8823529411764705E-2</v>
      </c>
    </row>
    <row r="358" spans="1:8" x14ac:dyDescent="0.3">
      <c r="A358" s="1" t="s">
        <v>363</v>
      </c>
      <c r="B358" s="1">
        <v>313021572</v>
      </c>
      <c r="C358" s="1" t="s">
        <v>564</v>
      </c>
      <c r="D358" s="1">
        <v>31302157231</v>
      </c>
      <c r="E358" s="1">
        <v>3157231</v>
      </c>
      <c r="F358" s="1">
        <v>284</v>
      </c>
      <c r="G358" s="1">
        <v>285</v>
      </c>
      <c r="H358" s="6">
        <f t="shared" si="8"/>
        <v>3.5211267605633804E-3</v>
      </c>
    </row>
    <row r="359" spans="1:8" x14ac:dyDescent="0.3">
      <c r="A359" s="1" t="s">
        <v>363</v>
      </c>
      <c r="B359" s="1">
        <v>313021572</v>
      </c>
      <c r="C359" s="1" t="s">
        <v>564</v>
      </c>
      <c r="D359" s="1">
        <v>31302157232</v>
      </c>
      <c r="E359" s="1">
        <v>3157232</v>
      </c>
      <c r="F359" s="1">
        <v>496</v>
      </c>
      <c r="G359" s="1">
        <v>534</v>
      </c>
      <c r="H359" s="6">
        <f t="shared" si="8"/>
        <v>7.6612903225806453E-2</v>
      </c>
    </row>
    <row r="360" spans="1:8" x14ac:dyDescent="0.3">
      <c r="A360" s="1" t="s">
        <v>363</v>
      </c>
      <c r="B360" s="1">
        <v>313021572</v>
      </c>
      <c r="C360" s="1" t="s">
        <v>564</v>
      </c>
      <c r="D360" s="1">
        <v>31302157233</v>
      </c>
      <c r="E360" s="1">
        <v>3157233</v>
      </c>
      <c r="F360" s="1">
        <v>614</v>
      </c>
      <c r="G360" s="1">
        <v>615</v>
      </c>
      <c r="H360" s="6">
        <f t="shared" si="8"/>
        <v>1.6286644951140066E-3</v>
      </c>
    </row>
    <row r="361" spans="1:8" x14ac:dyDescent="0.3">
      <c r="A361" s="1" t="s">
        <v>363</v>
      </c>
      <c r="B361" s="1">
        <v>313021572</v>
      </c>
      <c r="C361" s="1" t="s">
        <v>564</v>
      </c>
      <c r="D361" s="1">
        <v>31302157234</v>
      </c>
      <c r="E361" s="1">
        <v>3157234</v>
      </c>
      <c r="F361" s="1">
        <v>273</v>
      </c>
      <c r="G361" s="1">
        <v>282</v>
      </c>
      <c r="H361" s="6">
        <f t="shared" si="8"/>
        <v>3.2967032967032968E-2</v>
      </c>
    </row>
    <row r="362" spans="1:8" x14ac:dyDescent="0.3">
      <c r="A362" s="1" t="s">
        <v>363</v>
      </c>
      <c r="B362" s="1">
        <v>313021572</v>
      </c>
      <c r="C362" s="1" t="s">
        <v>564</v>
      </c>
      <c r="D362" s="1">
        <v>31302157235</v>
      </c>
      <c r="E362" s="1">
        <v>3157235</v>
      </c>
      <c r="F362" s="1">
        <v>799</v>
      </c>
      <c r="G362" s="1">
        <v>920</v>
      </c>
      <c r="H362" s="6">
        <f t="shared" si="8"/>
        <v>0.15143929912390489</v>
      </c>
    </row>
    <row r="363" spans="1:8" x14ac:dyDescent="0.3">
      <c r="A363" s="1" t="s">
        <v>363</v>
      </c>
      <c r="B363" s="1">
        <v>313021573</v>
      </c>
      <c r="C363" s="1" t="s">
        <v>565</v>
      </c>
      <c r="D363" s="1">
        <v>31302157301</v>
      </c>
      <c r="E363" s="1">
        <v>3157301</v>
      </c>
      <c r="F363" s="1">
        <v>533</v>
      </c>
      <c r="G363" s="1">
        <v>561</v>
      </c>
      <c r="H363" s="6">
        <f t="shared" si="8"/>
        <v>5.2532833020637902E-2</v>
      </c>
    </row>
    <row r="364" spans="1:8" x14ac:dyDescent="0.3">
      <c r="A364" s="1" t="s">
        <v>363</v>
      </c>
      <c r="B364" s="1">
        <v>313021573</v>
      </c>
      <c r="C364" s="1" t="s">
        <v>565</v>
      </c>
      <c r="D364" s="1">
        <v>31302157302</v>
      </c>
      <c r="E364" s="1">
        <v>3157302</v>
      </c>
      <c r="F364" s="1">
        <v>336</v>
      </c>
      <c r="G364" s="1">
        <v>351</v>
      </c>
      <c r="H364" s="6">
        <f t="shared" si="8"/>
        <v>4.4642857142857144E-2</v>
      </c>
    </row>
    <row r="365" spans="1:8" x14ac:dyDescent="0.3">
      <c r="A365" s="1" t="s">
        <v>363</v>
      </c>
      <c r="B365" s="1">
        <v>313021573</v>
      </c>
      <c r="C365" s="1" t="s">
        <v>565</v>
      </c>
      <c r="D365" s="1">
        <v>31302157303</v>
      </c>
      <c r="E365" s="1">
        <v>3157303</v>
      </c>
      <c r="F365" s="1">
        <v>350</v>
      </c>
      <c r="G365" s="1">
        <v>362</v>
      </c>
      <c r="H365" s="6">
        <f t="shared" si="8"/>
        <v>3.4285714285714287E-2</v>
      </c>
    </row>
    <row r="366" spans="1:8" x14ac:dyDescent="0.3">
      <c r="A366" s="1" t="s">
        <v>363</v>
      </c>
      <c r="B366" s="1">
        <v>313021573</v>
      </c>
      <c r="C366" s="1" t="s">
        <v>565</v>
      </c>
      <c r="D366" s="1">
        <v>31302157304</v>
      </c>
      <c r="E366" s="1">
        <v>3157304</v>
      </c>
      <c r="F366" s="1">
        <v>369</v>
      </c>
      <c r="G366" s="1">
        <v>387</v>
      </c>
      <c r="H366" s="6">
        <f t="shared" si="8"/>
        <v>4.878048780487805E-2</v>
      </c>
    </row>
    <row r="367" spans="1:8" x14ac:dyDescent="0.3">
      <c r="A367" s="1" t="s">
        <v>363</v>
      </c>
      <c r="B367" s="1">
        <v>313021573</v>
      </c>
      <c r="C367" s="1" t="s">
        <v>565</v>
      </c>
      <c r="D367" s="1">
        <v>31302157305</v>
      </c>
      <c r="E367" s="1">
        <v>3157305</v>
      </c>
      <c r="F367" s="1">
        <v>256</v>
      </c>
      <c r="G367" s="1">
        <v>253</v>
      </c>
      <c r="H367" s="6">
        <f t="shared" si="8"/>
        <v>-1.171875E-2</v>
      </c>
    </row>
    <row r="368" spans="1:8" x14ac:dyDescent="0.3">
      <c r="A368" s="1" t="s">
        <v>363</v>
      </c>
      <c r="B368" s="1">
        <v>313021573</v>
      </c>
      <c r="C368" s="1" t="s">
        <v>565</v>
      </c>
      <c r="D368" s="1">
        <v>31302157306</v>
      </c>
      <c r="E368" s="1">
        <v>3157306</v>
      </c>
      <c r="F368" s="1">
        <v>383</v>
      </c>
      <c r="G368" s="1">
        <v>400</v>
      </c>
      <c r="H368" s="6">
        <f t="shared" si="8"/>
        <v>4.4386422976501305E-2</v>
      </c>
    </row>
    <row r="369" spans="1:8" x14ac:dyDescent="0.3">
      <c r="A369" s="1" t="s">
        <v>363</v>
      </c>
      <c r="B369" s="1">
        <v>313021573</v>
      </c>
      <c r="C369" s="1" t="s">
        <v>565</v>
      </c>
      <c r="D369" s="1">
        <v>31302157307</v>
      </c>
      <c r="E369" s="1">
        <v>3157307</v>
      </c>
      <c r="F369" s="1">
        <v>787</v>
      </c>
      <c r="G369" s="1">
        <v>847</v>
      </c>
      <c r="H369" s="6">
        <f t="shared" si="8"/>
        <v>7.6238881829733166E-2</v>
      </c>
    </row>
    <row r="370" spans="1:8" x14ac:dyDescent="0.3">
      <c r="A370" s="1" t="s">
        <v>363</v>
      </c>
      <c r="B370" s="1">
        <v>313021573</v>
      </c>
      <c r="C370" s="1" t="s">
        <v>565</v>
      </c>
      <c r="D370" s="1">
        <v>31302157308</v>
      </c>
      <c r="E370" s="1">
        <v>3157308</v>
      </c>
      <c r="F370" s="1">
        <v>333</v>
      </c>
      <c r="G370" s="1">
        <v>357</v>
      </c>
      <c r="H370" s="6">
        <f t="shared" si="8"/>
        <v>7.2072072072072071E-2</v>
      </c>
    </row>
    <row r="371" spans="1:8" x14ac:dyDescent="0.3">
      <c r="A371" s="1" t="s">
        <v>363</v>
      </c>
      <c r="B371" s="1">
        <v>313021573</v>
      </c>
      <c r="C371" s="1" t="s">
        <v>565</v>
      </c>
      <c r="D371" s="1">
        <v>31302157309</v>
      </c>
      <c r="E371" s="1">
        <v>3157309</v>
      </c>
      <c r="F371" s="1">
        <v>542</v>
      </c>
      <c r="G371" s="1">
        <v>615</v>
      </c>
      <c r="H371" s="6">
        <f t="shared" si="8"/>
        <v>0.13468634686346864</v>
      </c>
    </row>
    <row r="372" spans="1:8" x14ac:dyDescent="0.3">
      <c r="A372" s="1" t="s">
        <v>363</v>
      </c>
      <c r="B372" s="1">
        <v>313021573</v>
      </c>
      <c r="C372" s="1" t="s">
        <v>565</v>
      </c>
      <c r="D372" s="1">
        <v>31302157310</v>
      </c>
      <c r="E372" s="1">
        <v>3157310</v>
      </c>
      <c r="F372" s="1">
        <v>360</v>
      </c>
      <c r="G372" s="1">
        <v>355</v>
      </c>
      <c r="H372" s="6">
        <f t="shared" si="8"/>
        <v>-1.3888888888888888E-2</v>
      </c>
    </row>
    <row r="373" spans="1:8" x14ac:dyDescent="0.3">
      <c r="A373" s="1" t="s">
        <v>363</v>
      </c>
      <c r="B373" s="1">
        <v>313021573</v>
      </c>
      <c r="C373" s="1" t="s">
        <v>565</v>
      </c>
      <c r="D373" s="1">
        <v>31302157311</v>
      </c>
      <c r="E373" s="1">
        <v>3157311</v>
      </c>
      <c r="F373" s="1">
        <v>282</v>
      </c>
      <c r="G373" s="1">
        <v>294</v>
      </c>
      <c r="H373" s="6">
        <f t="shared" si="8"/>
        <v>4.2553191489361701E-2</v>
      </c>
    </row>
    <row r="374" spans="1:8" x14ac:dyDescent="0.3">
      <c r="A374" s="1" t="s">
        <v>363</v>
      </c>
      <c r="B374" s="1">
        <v>313021573</v>
      </c>
      <c r="C374" s="1" t="s">
        <v>565</v>
      </c>
      <c r="D374" s="1">
        <v>31302157312</v>
      </c>
      <c r="E374" s="1">
        <v>3157312</v>
      </c>
      <c r="F374" s="1">
        <v>316</v>
      </c>
      <c r="G374" s="1">
        <v>326</v>
      </c>
      <c r="H374" s="6">
        <f t="shared" si="8"/>
        <v>3.1645569620253167E-2</v>
      </c>
    </row>
    <row r="375" spans="1:8" x14ac:dyDescent="0.3">
      <c r="A375" s="1" t="s">
        <v>363</v>
      </c>
      <c r="B375" s="1">
        <v>313021573</v>
      </c>
      <c r="C375" s="1" t="s">
        <v>565</v>
      </c>
      <c r="D375" s="1">
        <v>31302157313</v>
      </c>
      <c r="E375" s="1">
        <v>3157313</v>
      </c>
      <c r="F375" s="1">
        <v>324</v>
      </c>
      <c r="G375" s="1">
        <v>422</v>
      </c>
      <c r="H375" s="6">
        <f t="shared" si="8"/>
        <v>0.30246913580246915</v>
      </c>
    </row>
    <row r="376" spans="1:8" x14ac:dyDescent="0.3">
      <c r="A376" s="1" t="s">
        <v>363</v>
      </c>
      <c r="B376" s="1">
        <v>313021573</v>
      </c>
      <c r="C376" s="1" t="s">
        <v>565</v>
      </c>
      <c r="D376" s="1">
        <v>31302157314</v>
      </c>
      <c r="E376" s="1">
        <v>3157314</v>
      </c>
      <c r="F376" s="1">
        <v>603</v>
      </c>
      <c r="G376" s="1">
        <v>628</v>
      </c>
      <c r="H376" s="6">
        <f t="shared" si="8"/>
        <v>4.1459369817578771E-2</v>
      </c>
    </row>
    <row r="377" spans="1:8" x14ac:dyDescent="0.3">
      <c r="A377" s="1" t="s">
        <v>363</v>
      </c>
      <c r="B377" s="1">
        <v>313021573</v>
      </c>
      <c r="C377" s="1" t="s">
        <v>565</v>
      </c>
      <c r="D377" s="1">
        <v>31302157315</v>
      </c>
      <c r="E377" s="1">
        <v>3157315</v>
      </c>
      <c r="F377" s="1">
        <v>382</v>
      </c>
      <c r="G377" s="1">
        <v>408</v>
      </c>
      <c r="H377" s="6">
        <f t="shared" si="8"/>
        <v>6.8062827225130892E-2</v>
      </c>
    </row>
    <row r="378" spans="1:8" x14ac:dyDescent="0.3">
      <c r="A378" s="1" t="s">
        <v>363</v>
      </c>
      <c r="B378" s="1">
        <v>313021573</v>
      </c>
      <c r="C378" s="1" t="s">
        <v>565</v>
      </c>
      <c r="D378" s="1">
        <v>31302157316</v>
      </c>
      <c r="E378" s="1">
        <v>3157316</v>
      </c>
      <c r="F378" s="1">
        <v>114</v>
      </c>
      <c r="G378" s="1">
        <v>117</v>
      </c>
      <c r="H378" s="6">
        <f t="shared" si="8"/>
        <v>2.6315789473684209E-2</v>
      </c>
    </row>
    <row r="379" spans="1:8" x14ac:dyDescent="0.3">
      <c r="A379" s="1" t="s">
        <v>363</v>
      </c>
      <c r="B379" s="1">
        <v>313021573</v>
      </c>
      <c r="C379" s="1" t="s">
        <v>565</v>
      </c>
      <c r="D379" s="1">
        <v>31302157317</v>
      </c>
      <c r="E379" s="1">
        <v>3157317</v>
      </c>
      <c r="F379" s="1">
        <v>331</v>
      </c>
      <c r="G379" s="1">
        <v>368</v>
      </c>
      <c r="H379" s="6">
        <f t="shared" si="8"/>
        <v>0.11178247734138973</v>
      </c>
    </row>
    <row r="380" spans="1:8" x14ac:dyDescent="0.3">
      <c r="A380" s="1" t="s">
        <v>363</v>
      </c>
      <c r="B380" s="1">
        <v>313021573</v>
      </c>
      <c r="C380" s="1" t="s">
        <v>565</v>
      </c>
      <c r="D380" s="1">
        <v>31302157318</v>
      </c>
      <c r="E380" s="1">
        <v>3157318</v>
      </c>
      <c r="F380" s="1">
        <v>221</v>
      </c>
      <c r="G380" s="1">
        <v>225</v>
      </c>
      <c r="H380" s="6">
        <f t="shared" si="8"/>
        <v>1.8099547511312219E-2</v>
      </c>
    </row>
    <row r="381" spans="1:8" x14ac:dyDescent="0.3">
      <c r="A381" s="1" t="s">
        <v>363</v>
      </c>
      <c r="B381" s="1">
        <v>313021573</v>
      </c>
      <c r="C381" s="1" t="s">
        <v>565</v>
      </c>
      <c r="D381" s="1">
        <v>31302157319</v>
      </c>
      <c r="E381" s="1">
        <v>3157319</v>
      </c>
      <c r="F381" s="1">
        <v>334</v>
      </c>
      <c r="G381" s="1">
        <v>351</v>
      </c>
      <c r="H381" s="6">
        <f t="shared" si="8"/>
        <v>5.089820359281437E-2</v>
      </c>
    </row>
    <row r="382" spans="1:8" x14ac:dyDescent="0.3">
      <c r="A382" s="1" t="s">
        <v>363</v>
      </c>
      <c r="B382" s="1">
        <v>313021573</v>
      </c>
      <c r="C382" s="1" t="s">
        <v>565</v>
      </c>
      <c r="D382" s="1">
        <v>31302157320</v>
      </c>
      <c r="E382" s="1">
        <v>3157320</v>
      </c>
      <c r="F382" s="1">
        <v>251</v>
      </c>
      <c r="G382" s="1">
        <v>266</v>
      </c>
      <c r="H382" s="6">
        <f t="shared" si="8"/>
        <v>5.9760956175298807E-2</v>
      </c>
    </row>
    <row r="383" spans="1:8" x14ac:dyDescent="0.3">
      <c r="A383" s="1" t="s">
        <v>363</v>
      </c>
      <c r="B383" s="1">
        <v>313021573</v>
      </c>
      <c r="C383" s="1" t="s">
        <v>565</v>
      </c>
      <c r="D383" s="1">
        <v>31302157321</v>
      </c>
      <c r="E383" s="1">
        <v>3157321</v>
      </c>
      <c r="F383" s="1">
        <v>322</v>
      </c>
      <c r="G383" s="1">
        <v>318</v>
      </c>
      <c r="H383" s="6">
        <f t="shared" si="8"/>
        <v>-1.2422360248447204E-2</v>
      </c>
    </row>
    <row r="384" spans="1:8" x14ac:dyDescent="0.3">
      <c r="A384" s="1" t="s">
        <v>363</v>
      </c>
      <c r="B384" s="1">
        <v>313021573</v>
      </c>
      <c r="C384" s="1" t="s">
        <v>565</v>
      </c>
      <c r="D384" s="1">
        <v>31302157322</v>
      </c>
      <c r="E384" s="1">
        <v>3157322</v>
      </c>
      <c r="F384" s="1">
        <v>635</v>
      </c>
      <c r="G384" s="1">
        <v>677</v>
      </c>
      <c r="H384" s="6">
        <f t="shared" si="8"/>
        <v>6.6141732283464566E-2</v>
      </c>
    </row>
    <row r="385" spans="1:8" x14ac:dyDescent="0.3">
      <c r="A385" s="1" t="s">
        <v>363</v>
      </c>
      <c r="B385" s="1">
        <v>313021573</v>
      </c>
      <c r="C385" s="1" t="s">
        <v>565</v>
      </c>
      <c r="D385" s="1">
        <v>31302157323</v>
      </c>
      <c r="E385" s="1">
        <v>3157323</v>
      </c>
      <c r="F385" s="1">
        <v>326</v>
      </c>
      <c r="G385" s="1">
        <v>322</v>
      </c>
      <c r="H385" s="6">
        <f t="shared" si="8"/>
        <v>-1.2269938650306749E-2</v>
      </c>
    </row>
    <row r="386" spans="1:8" x14ac:dyDescent="0.3">
      <c r="A386" s="1" t="s">
        <v>363</v>
      </c>
      <c r="B386" s="1">
        <v>313021573</v>
      </c>
      <c r="C386" s="1" t="s">
        <v>565</v>
      </c>
      <c r="D386" s="1">
        <v>31302157324</v>
      </c>
      <c r="E386" s="1">
        <v>3157324</v>
      </c>
      <c r="F386" s="1">
        <v>335</v>
      </c>
      <c r="G386" s="1">
        <v>355</v>
      </c>
      <c r="H386" s="6">
        <f t="shared" si="8"/>
        <v>5.9701492537313432E-2</v>
      </c>
    </row>
    <row r="387" spans="1:8" x14ac:dyDescent="0.3">
      <c r="A387" s="1" t="s">
        <v>363</v>
      </c>
      <c r="B387" s="1">
        <v>313021573</v>
      </c>
      <c r="C387" s="1" t="s">
        <v>565</v>
      </c>
      <c r="D387" s="1">
        <v>31302157325</v>
      </c>
      <c r="E387" s="1">
        <v>3157325</v>
      </c>
      <c r="F387" s="1">
        <v>225</v>
      </c>
      <c r="G387" s="1">
        <v>243</v>
      </c>
      <c r="H387" s="6">
        <f t="shared" si="8"/>
        <v>0.08</v>
      </c>
    </row>
    <row r="388" spans="1:8" x14ac:dyDescent="0.3">
      <c r="A388" s="1" t="s">
        <v>363</v>
      </c>
      <c r="B388" s="1">
        <v>313021573</v>
      </c>
      <c r="C388" s="1" t="s">
        <v>565</v>
      </c>
      <c r="D388" s="1">
        <v>31302157326</v>
      </c>
      <c r="E388" s="1">
        <v>3157326</v>
      </c>
      <c r="F388" s="1">
        <v>252</v>
      </c>
      <c r="G388" s="1">
        <v>264</v>
      </c>
      <c r="H388" s="6">
        <f t="shared" si="8"/>
        <v>4.7619047619047616E-2</v>
      </c>
    </row>
    <row r="389" spans="1:8" x14ac:dyDescent="0.3">
      <c r="A389" s="1" t="s">
        <v>363</v>
      </c>
      <c r="B389" s="1">
        <v>313021573</v>
      </c>
      <c r="C389" s="1" t="s">
        <v>565</v>
      </c>
      <c r="D389" s="1">
        <v>31302157327</v>
      </c>
      <c r="E389" s="1">
        <v>3157327</v>
      </c>
      <c r="F389" s="1">
        <v>219</v>
      </c>
      <c r="G389" s="1">
        <v>223</v>
      </c>
      <c r="H389" s="6">
        <f t="shared" si="8"/>
        <v>1.8264840182648401E-2</v>
      </c>
    </row>
    <row r="390" spans="1:8" x14ac:dyDescent="0.3">
      <c r="A390" s="1" t="s">
        <v>363</v>
      </c>
      <c r="B390" s="1">
        <v>313021573</v>
      </c>
      <c r="C390" s="1" t="s">
        <v>565</v>
      </c>
      <c r="D390" s="1">
        <v>31302157328</v>
      </c>
      <c r="E390" s="1">
        <v>3157328</v>
      </c>
      <c r="F390" s="1">
        <v>323</v>
      </c>
      <c r="G390" s="1">
        <v>349</v>
      </c>
      <c r="H390" s="6">
        <f t="shared" si="8"/>
        <v>8.0495356037151702E-2</v>
      </c>
    </row>
    <row r="391" spans="1:8" x14ac:dyDescent="0.3">
      <c r="A391" s="1" t="s">
        <v>363</v>
      </c>
      <c r="B391" s="1">
        <v>313021573</v>
      </c>
      <c r="C391" s="1" t="s">
        <v>565</v>
      </c>
      <c r="D391" s="1">
        <v>31302157329</v>
      </c>
      <c r="E391" s="1">
        <v>3157329</v>
      </c>
      <c r="F391" s="1">
        <v>184</v>
      </c>
      <c r="G391" s="1">
        <v>195</v>
      </c>
      <c r="H391" s="6">
        <f t="shared" si="8"/>
        <v>5.9782608695652176E-2</v>
      </c>
    </row>
    <row r="392" spans="1:8" x14ac:dyDescent="0.3">
      <c r="A392" s="1" t="s">
        <v>363</v>
      </c>
      <c r="B392" s="1">
        <v>314021576</v>
      </c>
      <c r="C392" s="1" t="s">
        <v>568</v>
      </c>
      <c r="D392" s="1">
        <v>31402157601</v>
      </c>
      <c r="E392" s="1">
        <v>3157601</v>
      </c>
      <c r="F392" s="1">
        <v>295</v>
      </c>
      <c r="G392" s="1">
        <v>322</v>
      </c>
      <c r="H392" s="6">
        <f t="shared" ref="H392:H418" si="9">(G392-F392)/F392</f>
        <v>9.152542372881356E-2</v>
      </c>
    </row>
    <row r="393" spans="1:8" x14ac:dyDescent="0.3">
      <c r="A393" s="1" t="s">
        <v>363</v>
      </c>
      <c r="B393" s="1">
        <v>314021576</v>
      </c>
      <c r="C393" s="1" t="s">
        <v>568</v>
      </c>
      <c r="D393" s="1">
        <v>31402157602</v>
      </c>
      <c r="E393" s="1">
        <v>3157602</v>
      </c>
      <c r="F393" s="1">
        <v>137</v>
      </c>
      <c r="G393" s="1">
        <v>136</v>
      </c>
      <c r="H393" s="6">
        <f t="shared" si="9"/>
        <v>-7.2992700729927005E-3</v>
      </c>
    </row>
    <row r="394" spans="1:8" x14ac:dyDescent="0.3">
      <c r="A394" s="1" t="s">
        <v>363</v>
      </c>
      <c r="B394" s="1">
        <v>314021576</v>
      </c>
      <c r="C394" s="1" t="s">
        <v>568</v>
      </c>
      <c r="D394" s="1">
        <v>31402157603</v>
      </c>
      <c r="E394" s="1">
        <v>3157603</v>
      </c>
      <c r="F394" s="1">
        <v>244</v>
      </c>
      <c r="G394" s="1">
        <v>242</v>
      </c>
      <c r="H394" s="6">
        <f t="shared" si="9"/>
        <v>-8.1967213114754103E-3</v>
      </c>
    </row>
    <row r="395" spans="1:8" x14ac:dyDescent="0.3">
      <c r="A395" s="1" t="s">
        <v>363</v>
      </c>
      <c r="B395" s="1">
        <v>314021576</v>
      </c>
      <c r="C395" s="1" t="s">
        <v>568</v>
      </c>
      <c r="D395" s="1">
        <v>31402157604</v>
      </c>
      <c r="E395" s="1">
        <v>3157604</v>
      </c>
      <c r="F395" s="1">
        <v>260</v>
      </c>
      <c r="G395" s="1">
        <v>271</v>
      </c>
      <c r="H395" s="6">
        <f t="shared" si="9"/>
        <v>4.230769230769231E-2</v>
      </c>
    </row>
    <row r="396" spans="1:8" x14ac:dyDescent="0.3">
      <c r="A396" s="1" t="s">
        <v>363</v>
      </c>
      <c r="B396" s="1">
        <v>314021576</v>
      </c>
      <c r="C396" s="1" t="s">
        <v>568</v>
      </c>
      <c r="D396" s="1">
        <v>31402157605</v>
      </c>
      <c r="E396" s="1">
        <v>3157605</v>
      </c>
      <c r="F396" s="1">
        <v>183</v>
      </c>
      <c r="G396" s="1">
        <v>192</v>
      </c>
      <c r="H396" s="6">
        <f t="shared" si="9"/>
        <v>4.9180327868852458E-2</v>
      </c>
    </row>
    <row r="397" spans="1:8" x14ac:dyDescent="0.3">
      <c r="A397" s="1" t="s">
        <v>363</v>
      </c>
      <c r="B397" s="1">
        <v>314021576</v>
      </c>
      <c r="C397" s="1" t="s">
        <v>568</v>
      </c>
      <c r="D397" s="1">
        <v>31402157606</v>
      </c>
      <c r="E397" s="1">
        <v>3157606</v>
      </c>
      <c r="F397" s="1">
        <v>389</v>
      </c>
      <c r="G397" s="1">
        <v>417</v>
      </c>
      <c r="H397" s="6">
        <f t="shared" si="9"/>
        <v>7.1979434447300775E-2</v>
      </c>
    </row>
    <row r="398" spans="1:8" x14ac:dyDescent="0.3">
      <c r="A398" s="1" t="s">
        <v>363</v>
      </c>
      <c r="B398" s="1">
        <v>314021576</v>
      </c>
      <c r="C398" s="1" t="s">
        <v>568</v>
      </c>
      <c r="D398" s="1">
        <v>31402157607</v>
      </c>
      <c r="E398" s="1">
        <v>3157607</v>
      </c>
      <c r="F398" s="1">
        <v>482</v>
      </c>
      <c r="G398" s="1">
        <v>528</v>
      </c>
      <c r="H398" s="6">
        <f t="shared" si="9"/>
        <v>9.5435684647302899E-2</v>
      </c>
    </row>
    <row r="399" spans="1:8" x14ac:dyDescent="0.3">
      <c r="A399" s="1" t="s">
        <v>363</v>
      </c>
      <c r="B399" s="1">
        <v>314021576</v>
      </c>
      <c r="C399" s="1" t="s">
        <v>568</v>
      </c>
      <c r="D399" s="1">
        <v>31402157608</v>
      </c>
      <c r="E399" s="1">
        <v>3157608</v>
      </c>
      <c r="F399" s="1">
        <v>226</v>
      </c>
      <c r="G399" s="1">
        <v>240</v>
      </c>
      <c r="H399" s="6">
        <f t="shared" si="9"/>
        <v>6.1946902654867256E-2</v>
      </c>
    </row>
    <row r="400" spans="1:8" x14ac:dyDescent="0.3">
      <c r="A400" s="1" t="s">
        <v>363</v>
      </c>
      <c r="B400" s="1">
        <v>314021576</v>
      </c>
      <c r="C400" s="1" t="s">
        <v>568</v>
      </c>
      <c r="D400" s="1">
        <v>31402157609</v>
      </c>
      <c r="E400" s="1">
        <v>3157609</v>
      </c>
      <c r="F400" s="1">
        <v>224</v>
      </c>
      <c r="G400" s="1">
        <v>231</v>
      </c>
      <c r="H400" s="6">
        <f t="shared" si="9"/>
        <v>3.125E-2</v>
      </c>
    </row>
    <row r="401" spans="1:8" x14ac:dyDescent="0.3">
      <c r="A401" s="1" t="s">
        <v>363</v>
      </c>
      <c r="B401" s="1">
        <v>314021576</v>
      </c>
      <c r="C401" s="1" t="s">
        <v>568</v>
      </c>
      <c r="D401" s="1">
        <v>31402157610</v>
      </c>
      <c r="E401" s="1">
        <v>3157610</v>
      </c>
      <c r="F401" s="1">
        <v>379</v>
      </c>
      <c r="G401" s="1">
        <v>415</v>
      </c>
      <c r="H401" s="6">
        <f t="shared" si="9"/>
        <v>9.498680738786279E-2</v>
      </c>
    </row>
    <row r="402" spans="1:8" x14ac:dyDescent="0.3">
      <c r="A402" s="1" t="s">
        <v>363</v>
      </c>
      <c r="B402" s="1">
        <v>314021576</v>
      </c>
      <c r="C402" s="1" t="s">
        <v>568</v>
      </c>
      <c r="D402" s="1">
        <v>31402157611</v>
      </c>
      <c r="E402" s="1">
        <v>3157611</v>
      </c>
      <c r="F402" s="1">
        <v>279</v>
      </c>
      <c r="G402" s="1">
        <v>326</v>
      </c>
      <c r="H402" s="6">
        <f t="shared" si="9"/>
        <v>0.16845878136200718</v>
      </c>
    </row>
    <row r="403" spans="1:8" x14ac:dyDescent="0.3">
      <c r="A403" s="1" t="s">
        <v>363</v>
      </c>
      <c r="B403" s="1">
        <v>314021576</v>
      </c>
      <c r="C403" s="1" t="s">
        <v>568</v>
      </c>
      <c r="D403" s="1">
        <v>31402157612</v>
      </c>
      <c r="E403" s="1">
        <v>3157612</v>
      </c>
      <c r="F403" s="1">
        <v>258</v>
      </c>
      <c r="G403" s="1">
        <v>279</v>
      </c>
      <c r="H403" s="6">
        <f t="shared" si="9"/>
        <v>8.1395348837209308E-2</v>
      </c>
    </row>
    <row r="404" spans="1:8" x14ac:dyDescent="0.3">
      <c r="A404" s="1" t="s">
        <v>363</v>
      </c>
      <c r="B404" s="1">
        <v>314021576</v>
      </c>
      <c r="C404" s="1" t="s">
        <v>568</v>
      </c>
      <c r="D404" s="1">
        <v>31402157613</v>
      </c>
      <c r="E404" s="1">
        <v>3157613</v>
      </c>
      <c r="F404" s="1">
        <v>164</v>
      </c>
      <c r="G404" s="1">
        <v>163</v>
      </c>
      <c r="H404" s="6">
        <f t="shared" si="9"/>
        <v>-6.0975609756097563E-3</v>
      </c>
    </row>
    <row r="405" spans="1:8" x14ac:dyDescent="0.3">
      <c r="A405" s="1" t="s">
        <v>363</v>
      </c>
      <c r="B405" s="1">
        <v>314021577</v>
      </c>
      <c r="C405" s="1" t="s">
        <v>569</v>
      </c>
      <c r="D405" s="1">
        <v>31402157704</v>
      </c>
      <c r="E405" s="1">
        <v>3157704</v>
      </c>
      <c r="F405" s="1">
        <v>285</v>
      </c>
      <c r="G405" s="1">
        <v>305</v>
      </c>
      <c r="H405" s="6">
        <f t="shared" si="9"/>
        <v>7.0175438596491224E-2</v>
      </c>
    </row>
    <row r="406" spans="1:8" x14ac:dyDescent="0.3">
      <c r="A406" s="1" t="s">
        <v>363</v>
      </c>
      <c r="B406" s="1">
        <v>314021577</v>
      </c>
      <c r="C406" s="1" t="s">
        <v>569</v>
      </c>
      <c r="D406" s="1">
        <v>31402157705</v>
      </c>
      <c r="E406" s="1">
        <v>3157705</v>
      </c>
      <c r="F406" s="1">
        <v>217</v>
      </c>
      <c r="G406" s="1">
        <v>233</v>
      </c>
      <c r="H406" s="6">
        <f t="shared" si="9"/>
        <v>7.3732718894009217E-2</v>
      </c>
    </row>
    <row r="407" spans="1:8" x14ac:dyDescent="0.3">
      <c r="A407" s="1" t="s">
        <v>363</v>
      </c>
      <c r="B407" s="1">
        <v>314021577</v>
      </c>
      <c r="C407" s="1" t="s">
        <v>569</v>
      </c>
      <c r="D407" s="1">
        <v>31402157706</v>
      </c>
      <c r="E407" s="1">
        <v>3157706</v>
      </c>
      <c r="F407" s="1">
        <v>217</v>
      </c>
      <c r="G407" s="1">
        <v>231</v>
      </c>
      <c r="H407" s="6">
        <f t="shared" si="9"/>
        <v>6.4516129032258063E-2</v>
      </c>
    </row>
    <row r="408" spans="1:8" x14ac:dyDescent="0.3">
      <c r="A408" s="1" t="s">
        <v>363</v>
      </c>
      <c r="B408" s="1">
        <v>314021577</v>
      </c>
      <c r="C408" s="1" t="s">
        <v>569</v>
      </c>
      <c r="D408" s="1">
        <v>31402157708</v>
      </c>
      <c r="E408" s="1">
        <v>3157708</v>
      </c>
      <c r="F408" s="1">
        <v>197</v>
      </c>
      <c r="G408" s="1">
        <v>202</v>
      </c>
      <c r="H408" s="6">
        <f t="shared" si="9"/>
        <v>2.5380710659898477E-2</v>
      </c>
    </row>
    <row r="409" spans="1:8" x14ac:dyDescent="0.3">
      <c r="A409" s="1" t="s">
        <v>363</v>
      </c>
      <c r="B409" s="1">
        <v>314021577</v>
      </c>
      <c r="C409" s="1" t="s">
        <v>569</v>
      </c>
      <c r="D409" s="1">
        <v>31402157709</v>
      </c>
      <c r="E409" s="1">
        <v>3157709</v>
      </c>
      <c r="F409" s="1">
        <v>189</v>
      </c>
      <c r="G409" s="1">
        <v>186</v>
      </c>
      <c r="H409" s="6">
        <f t="shared" si="9"/>
        <v>-1.5873015873015872E-2</v>
      </c>
    </row>
    <row r="410" spans="1:8" x14ac:dyDescent="0.3">
      <c r="A410" s="1" t="s">
        <v>363</v>
      </c>
      <c r="B410" s="1">
        <v>314021577</v>
      </c>
      <c r="C410" s="1" t="s">
        <v>569</v>
      </c>
      <c r="D410" s="1">
        <v>31402157713</v>
      </c>
      <c r="E410" s="1">
        <v>3157713</v>
      </c>
      <c r="F410" s="1">
        <v>661</v>
      </c>
      <c r="G410" s="1">
        <v>649</v>
      </c>
      <c r="H410" s="6">
        <f t="shared" si="9"/>
        <v>-1.8154311649016642E-2</v>
      </c>
    </row>
    <row r="411" spans="1:8" x14ac:dyDescent="0.3">
      <c r="A411" s="1" t="s">
        <v>363</v>
      </c>
      <c r="B411" s="1">
        <v>314021577</v>
      </c>
      <c r="C411" s="1" t="s">
        <v>569</v>
      </c>
      <c r="D411" s="1">
        <v>31402157714</v>
      </c>
      <c r="E411" s="1">
        <v>3157714</v>
      </c>
      <c r="F411" s="1">
        <v>242</v>
      </c>
      <c r="G411" s="1">
        <v>257</v>
      </c>
      <c r="H411" s="6">
        <f t="shared" si="9"/>
        <v>6.1983471074380167E-2</v>
      </c>
    </row>
    <row r="412" spans="1:8" x14ac:dyDescent="0.3">
      <c r="A412" s="1" t="s">
        <v>363</v>
      </c>
      <c r="B412" s="1">
        <v>314021577</v>
      </c>
      <c r="C412" s="1" t="s">
        <v>569</v>
      </c>
      <c r="D412" s="1">
        <v>31402157715</v>
      </c>
      <c r="E412" s="1">
        <v>3157715</v>
      </c>
      <c r="F412" s="1">
        <v>286</v>
      </c>
      <c r="G412" s="1">
        <v>308</v>
      </c>
      <c r="H412" s="6">
        <f t="shared" si="9"/>
        <v>7.6923076923076927E-2</v>
      </c>
    </row>
    <row r="413" spans="1:8" x14ac:dyDescent="0.3">
      <c r="A413" s="1" t="s">
        <v>363</v>
      </c>
      <c r="B413" s="1">
        <v>314021577</v>
      </c>
      <c r="C413" s="1" t="s">
        <v>569</v>
      </c>
      <c r="D413" s="1">
        <v>31402157719</v>
      </c>
      <c r="E413" s="1">
        <v>3157719</v>
      </c>
      <c r="F413" s="1">
        <v>190</v>
      </c>
      <c r="G413" s="1">
        <v>201</v>
      </c>
      <c r="H413" s="6">
        <f t="shared" si="9"/>
        <v>5.7894736842105263E-2</v>
      </c>
    </row>
    <row r="414" spans="1:8" x14ac:dyDescent="0.3">
      <c r="A414" s="1" t="s">
        <v>363</v>
      </c>
      <c r="B414" s="1">
        <v>314021577</v>
      </c>
      <c r="C414" s="1" t="s">
        <v>569</v>
      </c>
      <c r="D414" s="1">
        <v>31402157720</v>
      </c>
      <c r="E414" s="1">
        <v>3157720</v>
      </c>
      <c r="F414" s="1">
        <v>224</v>
      </c>
      <c r="G414" s="1">
        <v>252</v>
      </c>
      <c r="H414" s="6">
        <f t="shared" si="9"/>
        <v>0.125</v>
      </c>
    </row>
    <row r="415" spans="1:8" x14ac:dyDescent="0.3">
      <c r="A415" s="1" t="s">
        <v>363</v>
      </c>
      <c r="B415" s="1">
        <v>314021577</v>
      </c>
      <c r="C415" s="1" t="s">
        <v>569</v>
      </c>
      <c r="D415" s="1">
        <v>31402157723</v>
      </c>
      <c r="E415" s="1">
        <v>3157723</v>
      </c>
      <c r="F415" s="1">
        <v>438</v>
      </c>
      <c r="G415" s="1">
        <v>467</v>
      </c>
      <c r="H415" s="6">
        <f t="shared" si="9"/>
        <v>6.6210045662100453E-2</v>
      </c>
    </row>
    <row r="416" spans="1:8" x14ac:dyDescent="0.3">
      <c r="A416" s="1" t="s">
        <v>363</v>
      </c>
      <c r="B416" s="1">
        <v>314021577</v>
      </c>
      <c r="C416" s="1" t="s">
        <v>569</v>
      </c>
      <c r="D416" s="1">
        <v>31402157724</v>
      </c>
      <c r="E416" s="1">
        <v>3157724</v>
      </c>
      <c r="F416" s="1">
        <v>219</v>
      </c>
      <c r="G416" s="1">
        <v>221</v>
      </c>
      <c r="H416" s="6">
        <f t="shared" si="9"/>
        <v>9.1324200913242004E-3</v>
      </c>
    </row>
    <row r="417" spans="1:8" x14ac:dyDescent="0.3">
      <c r="A417" s="1" t="s">
        <v>363</v>
      </c>
      <c r="B417" s="1">
        <v>314021577</v>
      </c>
      <c r="C417" s="1" t="s">
        <v>569</v>
      </c>
      <c r="D417" s="1">
        <v>31402157727</v>
      </c>
      <c r="E417" s="1">
        <v>3157727</v>
      </c>
      <c r="F417" s="1">
        <v>196</v>
      </c>
      <c r="G417" s="1">
        <v>203</v>
      </c>
      <c r="H417" s="6">
        <f t="shared" si="9"/>
        <v>3.5714285714285712E-2</v>
      </c>
    </row>
    <row r="418" spans="1:8" x14ac:dyDescent="0.3">
      <c r="A418" s="1" t="s">
        <v>363</v>
      </c>
      <c r="B418" s="1">
        <v>314021577</v>
      </c>
      <c r="C418" s="1" t="s">
        <v>569</v>
      </c>
      <c r="D418" s="1">
        <v>31402157731</v>
      </c>
      <c r="E418" s="1">
        <v>3157731</v>
      </c>
      <c r="F418" s="1">
        <v>215</v>
      </c>
      <c r="G418" s="1">
        <v>225</v>
      </c>
      <c r="H418" s="6">
        <f t="shared" si="9"/>
        <v>4.6511627906976744E-2</v>
      </c>
    </row>
    <row r="419" spans="1:8" x14ac:dyDescent="0.3">
      <c r="A419" s="1" t="s">
        <v>363</v>
      </c>
      <c r="B419" s="1">
        <v>314021577</v>
      </c>
      <c r="C419" s="1" t="s">
        <v>569</v>
      </c>
      <c r="D419" s="1">
        <v>31402157737</v>
      </c>
      <c r="E419" s="1">
        <v>3157737</v>
      </c>
      <c r="F419" s="1">
        <v>144</v>
      </c>
      <c r="G419" s="1">
        <v>151</v>
      </c>
      <c r="H419" s="6">
        <f t="shared" ref="H419:H428" si="10">(G419-F419)/F419</f>
        <v>4.8611111111111112E-2</v>
      </c>
    </row>
    <row r="420" spans="1:8" x14ac:dyDescent="0.3">
      <c r="A420" s="1" t="s">
        <v>363</v>
      </c>
      <c r="B420" s="1">
        <v>314021577</v>
      </c>
      <c r="C420" s="1" t="s">
        <v>569</v>
      </c>
      <c r="D420" s="1">
        <v>31402157738</v>
      </c>
      <c r="E420" s="1">
        <v>3157738</v>
      </c>
      <c r="F420" s="1">
        <v>187</v>
      </c>
      <c r="G420" s="1">
        <v>192</v>
      </c>
      <c r="H420" s="6">
        <f t="shared" si="10"/>
        <v>2.6737967914438502E-2</v>
      </c>
    </row>
    <row r="421" spans="1:8" x14ac:dyDescent="0.3">
      <c r="A421" s="1" t="s">
        <v>363</v>
      </c>
      <c r="B421" s="1">
        <v>314021577</v>
      </c>
      <c r="C421" s="1" t="s">
        <v>569</v>
      </c>
      <c r="D421" s="1">
        <v>31402157739</v>
      </c>
      <c r="E421" s="1">
        <v>3157739</v>
      </c>
      <c r="F421" s="1">
        <v>198</v>
      </c>
      <c r="G421" s="1">
        <v>205</v>
      </c>
      <c r="H421" s="6">
        <f t="shared" si="10"/>
        <v>3.5353535353535352E-2</v>
      </c>
    </row>
    <row r="422" spans="1:8" x14ac:dyDescent="0.3">
      <c r="A422" s="1" t="s">
        <v>363</v>
      </c>
      <c r="B422" s="1">
        <v>314021577</v>
      </c>
      <c r="C422" s="1" t="s">
        <v>569</v>
      </c>
      <c r="D422" s="1">
        <v>31402157743</v>
      </c>
      <c r="E422" s="1">
        <v>3157743</v>
      </c>
      <c r="F422" s="1">
        <v>373</v>
      </c>
      <c r="G422" s="1">
        <v>403</v>
      </c>
      <c r="H422" s="6">
        <f t="shared" si="10"/>
        <v>8.0428954423592491E-2</v>
      </c>
    </row>
    <row r="423" spans="1:8" x14ac:dyDescent="0.3">
      <c r="A423" s="1" t="s">
        <v>363</v>
      </c>
      <c r="B423" s="1">
        <v>314021577</v>
      </c>
      <c r="C423" s="1" t="s">
        <v>569</v>
      </c>
      <c r="D423" s="1">
        <v>31402157745</v>
      </c>
      <c r="E423" s="1">
        <v>3157745</v>
      </c>
      <c r="F423" s="1">
        <v>385</v>
      </c>
      <c r="G423" s="1">
        <v>396</v>
      </c>
      <c r="H423" s="6">
        <f t="shared" si="10"/>
        <v>2.8571428571428571E-2</v>
      </c>
    </row>
    <row r="424" spans="1:8" x14ac:dyDescent="0.3">
      <c r="A424" s="1" t="s">
        <v>363</v>
      </c>
      <c r="B424" s="1">
        <v>314021577</v>
      </c>
      <c r="C424" s="1" t="s">
        <v>569</v>
      </c>
      <c r="D424" s="1">
        <v>31402157746</v>
      </c>
      <c r="E424" s="1">
        <v>3157746</v>
      </c>
      <c r="F424" s="1">
        <v>399</v>
      </c>
      <c r="G424" s="1">
        <v>420</v>
      </c>
      <c r="H424" s="6">
        <f t="shared" si="10"/>
        <v>5.2631578947368418E-2</v>
      </c>
    </row>
    <row r="425" spans="1:8" x14ac:dyDescent="0.3">
      <c r="A425" s="1" t="s">
        <v>363</v>
      </c>
      <c r="B425" s="1">
        <v>314021577</v>
      </c>
      <c r="C425" s="1" t="s">
        <v>569</v>
      </c>
      <c r="D425" s="1">
        <v>31402157748</v>
      </c>
      <c r="E425" s="1">
        <v>3157748</v>
      </c>
      <c r="F425" s="1">
        <v>390</v>
      </c>
      <c r="G425" s="1">
        <v>404</v>
      </c>
      <c r="H425" s="6">
        <f t="shared" si="10"/>
        <v>3.5897435897435895E-2</v>
      </c>
    </row>
    <row r="426" spans="1:8" x14ac:dyDescent="0.3">
      <c r="A426" s="1" t="s">
        <v>363</v>
      </c>
      <c r="B426" s="1">
        <v>314021577</v>
      </c>
      <c r="C426" s="1" t="s">
        <v>569</v>
      </c>
      <c r="D426" s="1">
        <v>31402157749</v>
      </c>
      <c r="E426" s="1">
        <v>3157749</v>
      </c>
      <c r="F426" s="1">
        <v>0</v>
      </c>
      <c r="G426" s="1">
        <v>0</v>
      </c>
      <c r="H426" s="6">
        <v>0</v>
      </c>
    </row>
    <row r="427" spans="1:8" x14ac:dyDescent="0.3">
      <c r="A427" s="1" t="s">
        <v>363</v>
      </c>
      <c r="B427" s="1">
        <v>314021577</v>
      </c>
      <c r="C427" s="1" t="s">
        <v>569</v>
      </c>
      <c r="D427" s="1">
        <v>31402157751</v>
      </c>
      <c r="E427" s="1">
        <v>3157751</v>
      </c>
      <c r="F427" s="1">
        <v>244</v>
      </c>
      <c r="G427" s="1">
        <v>256</v>
      </c>
      <c r="H427" s="6">
        <f t="shared" si="10"/>
        <v>4.9180327868852458E-2</v>
      </c>
    </row>
    <row r="428" spans="1:8" x14ac:dyDescent="0.3">
      <c r="A428" s="1" t="s">
        <v>363</v>
      </c>
      <c r="B428" s="1">
        <v>314021577</v>
      </c>
      <c r="C428" s="1" t="s">
        <v>569</v>
      </c>
      <c r="D428" s="1">
        <v>31402157753</v>
      </c>
      <c r="E428" s="1">
        <v>3157753</v>
      </c>
      <c r="F428" s="1">
        <v>237</v>
      </c>
      <c r="G428" s="1">
        <v>254</v>
      </c>
      <c r="H428" s="6">
        <f t="shared" si="10"/>
        <v>7.1729957805907171E-2</v>
      </c>
    </row>
    <row r="429" spans="1:8" x14ac:dyDescent="0.3">
      <c r="A429" s="2" t="s">
        <v>583</v>
      </c>
      <c r="B429" s="2"/>
      <c r="C429" s="2"/>
      <c r="D429" s="2"/>
      <c r="E429" s="2"/>
      <c r="F429" s="2">
        <f>SUM(F2:F428)</f>
        <v>148218</v>
      </c>
      <c r="G429" s="2">
        <f>SUM(G2:G428)</f>
        <v>156827</v>
      </c>
      <c r="H429" s="7">
        <f t="shared" ref="H429" si="11">(G429-F429)/F429</f>
        <v>5.8083363694018272E-2</v>
      </c>
    </row>
  </sheetData>
  <autoFilter ref="A1:H429" xr:uid="{E7536C17-2265-4DF5-A199-F7AB6A0B3C55}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CD434-BF40-4C9F-92A8-2CF7AC981205}">
  <dimension ref="A1:H380"/>
  <sheetViews>
    <sheetView workbookViewId="0">
      <selection activeCell="A2" sqref="A2"/>
    </sheetView>
  </sheetViews>
  <sheetFormatPr defaultRowHeight="14.4" x14ac:dyDescent="0.3"/>
  <cols>
    <col min="1" max="1" width="12.6640625" style="1" bestFit="1" customWidth="1"/>
    <col min="2" max="2" width="16.6640625" style="1" customWidth="1"/>
    <col min="3" max="3" width="32.6640625" style="1" bestFit="1" customWidth="1"/>
    <col min="4" max="5" width="25.6640625" style="1" customWidth="1"/>
    <col min="6" max="7" width="16.6640625" style="1" customWidth="1"/>
    <col min="8" max="8" width="12.6640625" style="1" customWidth="1"/>
  </cols>
  <sheetData>
    <row r="1" spans="1:8" ht="60" customHeight="1" x14ac:dyDescent="0.3">
      <c r="A1" s="8" t="s">
        <v>587</v>
      </c>
      <c r="B1" s="3" t="s">
        <v>576</v>
      </c>
      <c r="C1" s="3" t="s">
        <v>577</v>
      </c>
      <c r="D1" s="4" t="s">
        <v>581</v>
      </c>
      <c r="E1" s="3" t="s">
        <v>582</v>
      </c>
      <c r="F1" s="5" t="s">
        <v>579</v>
      </c>
      <c r="G1" s="5" t="s">
        <v>580</v>
      </c>
      <c r="H1" s="3" t="s">
        <v>578</v>
      </c>
    </row>
    <row r="2" spans="1:8" x14ac:dyDescent="0.3">
      <c r="A2" s="1" t="s">
        <v>230</v>
      </c>
      <c r="B2" s="1">
        <v>309011225</v>
      </c>
      <c r="C2" s="1" t="s">
        <v>229</v>
      </c>
      <c r="D2" s="1">
        <v>30901122501</v>
      </c>
      <c r="E2" s="1">
        <v>3122501</v>
      </c>
      <c r="F2" s="1">
        <v>259</v>
      </c>
      <c r="G2" s="1">
        <v>264</v>
      </c>
      <c r="H2" s="6">
        <f t="shared" ref="H2:H54" si="0">(G2-F2)/F2</f>
        <v>1.9305019305019305E-2</v>
      </c>
    </row>
    <row r="3" spans="1:8" x14ac:dyDescent="0.3">
      <c r="A3" s="1" t="s">
        <v>230</v>
      </c>
      <c r="B3" s="1">
        <v>309011225</v>
      </c>
      <c r="C3" s="1" t="s">
        <v>229</v>
      </c>
      <c r="D3" s="1">
        <v>30901122502</v>
      </c>
      <c r="E3" s="1">
        <v>3122502</v>
      </c>
      <c r="F3" s="1">
        <v>201</v>
      </c>
      <c r="G3" s="1">
        <v>201</v>
      </c>
      <c r="H3" s="6">
        <f t="shared" si="0"/>
        <v>0</v>
      </c>
    </row>
    <row r="4" spans="1:8" x14ac:dyDescent="0.3">
      <c r="A4" s="1" t="s">
        <v>230</v>
      </c>
      <c r="B4" s="1">
        <v>309011225</v>
      </c>
      <c r="C4" s="1" t="s">
        <v>229</v>
      </c>
      <c r="D4" s="1">
        <v>30901122503</v>
      </c>
      <c r="E4" s="1">
        <v>3122503</v>
      </c>
      <c r="F4" s="1">
        <v>223</v>
      </c>
      <c r="G4" s="1">
        <v>225</v>
      </c>
      <c r="H4" s="6">
        <f t="shared" si="0"/>
        <v>8.9686098654708519E-3</v>
      </c>
    </row>
    <row r="5" spans="1:8" x14ac:dyDescent="0.3">
      <c r="A5" s="1" t="s">
        <v>230</v>
      </c>
      <c r="B5" s="1">
        <v>309011225</v>
      </c>
      <c r="C5" s="1" t="s">
        <v>229</v>
      </c>
      <c r="D5" s="1">
        <v>30901122504</v>
      </c>
      <c r="E5" s="1">
        <v>3122504</v>
      </c>
      <c r="F5" s="1">
        <v>230</v>
      </c>
      <c r="G5" s="1">
        <v>237</v>
      </c>
      <c r="H5" s="6">
        <f t="shared" si="0"/>
        <v>3.0434782608695653E-2</v>
      </c>
    </row>
    <row r="6" spans="1:8" x14ac:dyDescent="0.3">
      <c r="A6" s="1" t="s">
        <v>230</v>
      </c>
      <c r="B6" s="1">
        <v>309011225</v>
      </c>
      <c r="C6" s="1" t="s">
        <v>229</v>
      </c>
      <c r="D6" s="1">
        <v>30901122505</v>
      </c>
      <c r="E6" s="1">
        <v>3122505</v>
      </c>
      <c r="F6" s="1">
        <v>283</v>
      </c>
      <c r="G6" s="1">
        <v>295</v>
      </c>
      <c r="H6" s="6">
        <f t="shared" si="0"/>
        <v>4.2402826855123678E-2</v>
      </c>
    </row>
    <row r="7" spans="1:8" x14ac:dyDescent="0.3">
      <c r="A7" s="1" t="s">
        <v>230</v>
      </c>
      <c r="B7" s="1">
        <v>309011225</v>
      </c>
      <c r="C7" s="1" t="s">
        <v>229</v>
      </c>
      <c r="D7" s="1">
        <v>30901122506</v>
      </c>
      <c r="E7" s="1">
        <v>3122506</v>
      </c>
      <c r="F7" s="1">
        <v>267</v>
      </c>
      <c r="G7" s="1">
        <v>260</v>
      </c>
      <c r="H7" s="6">
        <f t="shared" si="0"/>
        <v>-2.6217228464419477E-2</v>
      </c>
    </row>
    <row r="8" spans="1:8" x14ac:dyDescent="0.3">
      <c r="A8" s="1" t="s">
        <v>230</v>
      </c>
      <c r="B8" s="1">
        <v>309011225</v>
      </c>
      <c r="C8" s="1" t="s">
        <v>229</v>
      </c>
      <c r="D8" s="1">
        <v>30901122507</v>
      </c>
      <c r="E8" s="1">
        <v>3122507</v>
      </c>
      <c r="F8" s="1">
        <v>4</v>
      </c>
      <c r="G8" s="1">
        <v>4</v>
      </c>
      <c r="H8" s="6">
        <f t="shared" si="0"/>
        <v>0</v>
      </c>
    </row>
    <row r="9" spans="1:8" x14ac:dyDescent="0.3">
      <c r="A9" s="1" t="s">
        <v>230</v>
      </c>
      <c r="B9" s="1">
        <v>309011225</v>
      </c>
      <c r="C9" s="1" t="s">
        <v>229</v>
      </c>
      <c r="D9" s="1">
        <v>30901122508</v>
      </c>
      <c r="E9" s="1">
        <v>3122508</v>
      </c>
      <c r="F9" s="1">
        <v>363</v>
      </c>
      <c r="G9" s="1">
        <v>360</v>
      </c>
      <c r="H9" s="6">
        <f t="shared" si="0"/>
        <v>-8.2644628099173556E-3</v>
      </c>
    </row>
    <row r="10" spans="1:8" x14ac:dyDescent="0.3">
      <c r="A10" s="1" t="s">
        <v>230</v>
      </c>
      <c r="B10" s="1">
        <v>309011225</v>
      </c>
      <c r="C10" s="1" t="s">
        <v>229</v>
      </c>
      <c r="D10" s="1">
        <v>30901122509</v>
      </c>
      <c r="E10" s="1">
        <v>3122509</v>
      </c>
      <c r="F10" s="1">
        <v>402</v>
      </c>
      <c r="G10" s="1">
        <v>418</v>
      </c>
      <c r="H10" s="6">
        <f t="shared" si="0"/>
        <v>3.9800995024875621E-2</v>
      </c>
    </row>
    <row r="11" spans="1:8" x14ac:dyDescent="0.3">
      <c r="A11" s="1" t="s">
        <v>230</v>
      </c>
      <c r="B11" s="1">
        <v>309011225</v>
      </c>
      <c r="C11" s="1" t="s">
        <v>229</v>
      </c>
      <c r="D11" s="1">
        <v>30901122510</v>
      </c>
      <c r="E11" s="1">
        <v>3122510</v>
      </c>
      <c r="F11" s="1">
        <v>125</v>
      </c>
      <c r="G11" s="1">
        <v>127</v>
      </c>
      <c r="H11" s="6">
        <f t="shared" si="0"/>
        <v>1.6E-2</v>
      </c>
    </row>
    <row r="12" spans="1:8" x14ac:dyDescent="0.3">
      <c r="A12" s="1" t="s">
        <v>230</v>
      </c>
      <c r="B12" s="1">
        <v>309011225</v>
      </c>
      <c r="C12" s="1" t="s">
        <v>229</v>
      </c>
      <c r="D12" s="1">
        <v>30901122511</v>
      </c>
      <c r="E12" s="1">
        <v>3122511</v>
      </c>
      <c r="F12" s="1">
        <v>342</v>
      </c>
      <c r="G12" s="1">
        <v>351</v>
      </c>
      <c r="H12" s="6">
        <f t="shared" si="0"/>
        <v>2.6315789473684209E-2</v>
      </c>
    </row>
    <row r="13" spans="1:8" x14ac:dyDescent="0.3">
      <c r="A13" s="1" t="s">
        <v>230</v>
      </c>
      <c r="B13" s="1">
        <v>309011225</v>
      </c>
      <c r="C13" s="1" t="s">
        <v>229</v>
      </c>
      <c r="D13" s="1">
        <v>30901122512</v>
      </c>
      <c r="E13" s="1">
        <v>3122512</v>
      </c>
      <c r="F13" s="1">
        <v>280</v>
      </c>
      <c r="G13" s="1">
        <v>287</v>
      </c>
      <c r="H13" s="6">
        <f t="shared" si="0"/>
        <v>2.5000000000000001E-2</v>
      </c>
    </row>
    <row r="14" spans="1:8" x14ac:dyDescent="0.3">
      <c r="A14" s="1" t="s">
        <v>230</v>
      </c>
      <c r="B14" s="1">
        <v>309011225</v>
      </c>
      <c r="C14" s="1" t="s">
        <v>229</v>
      </c>
      <c r="D14" s="1">
        <v>30901122513</v>
      </c>
      <c r="E14" s="1">
        <v>3122513</v>
      </c>
      <c r="F14" s="1">
        <v>434</v>
      </c>
      <c r="G14" s="1">
        <v>419</v>
      </c>
      <c r="H14" s="6">
        <f t="shared" si="0"/>
        <v>-3.4562211981566823E-2</v>
      </c>
    </row>
    <row r="15" spans="1:8" x14ac:dyDescent="0.3">
      <c r="A15" s="1" t="s">
        <v>230</v>
      </c>
      <c r="B15" s="1">
        <v>309011225</v>
      </c>
      <c r="C15" s="1" t="s">
        <v>229</v>
      </c>
      <c r="D15" s="1">
        <v>30901122514</v>
      </c>
      <c r="E15" s="1">
        <v>3122514</v>
      </c>
      <c r="F15" s="1">
        <v>455</v>
      </c>
      <c r="G15" s="1">
        <v>468</v>
      </c>
      <c r="H15" s="6">
        <f t="shared" si="0"/>
        <v>2.8571428571428571E-2</v>
      </c>
    </row>
    <row r="16" spans="1:8" x14ac:dyDescent="0.3">
      <c r="A16" s="1" t="s">
        <v>230</v>
      </c>
      <c r="B16" s="1">
        <v>309011225</v>
      </c>
      <c r="C16" s="1" t="s">
        <v>229</v>
      </c>
      <c r="D16" s="1">
        <v>30901122515</v>
      </c>
      <c r="E16" s="1">
        <v>3122515</v>
      </c>
      <c r="F16" s="1">
        <v>415</v>
      </c>
      <c r="G16" s="1">
        <v>412</v>
      </c>
      <c r="H16" s="6">
        <f t="shared" si="0"/>
        <v>-7.2289156626506026E-3</v>
      </c>
    </row>
    <row r="17" spans="1:8" x14ac:dyDescent="0.3">
      <c r="A17" s="1" t="s">
        <v>230</v>
      </c>
      <c r="B17" s="1">
        <v>309011225</v>
      </c>
      <c r="C17" s="1" t="s">
        <v>229</v>
      </c>
      <c r="D17" s="1">
        <v>30901122516</v>
      </c>
      <c r="E17" s="1">
        <v>3122516</v>
      </c>
      <c r="F17" s="1">
        <v>523</v>
      </c>
      <c r="G17" s="1">
        <v>528</v>
      </c>
      <c r="H17" s="6">
        <f t="shared" si="0"/>
        <v>9.5602294455066923E-3</v>
      </c>
    </row>
    <row r="18" spans="1:8" x14ac:dyDescent="0.3">
      <c r="A18" s="1" t="s">
        <v>230</v>
      </c>
      <c r="B18" s="1">
        <v>309011225</v>
      </c>
      <c r="C18" s="1" t="s">
        <v>229</v>
      </c>
      <c r="D18" s="1">
        <v>30901122517</v>
      </c>
      <c r="E18" s="1">
        <v>3122517</v>
      </c>
      <c r="F18" s="1">
        <v>257</v>
      </c>
      <c r="G18" s="1">
        <v>248</v>
      </c>
      <c r="H18" s="6">
        <f t="shared" si="0"/>
        <v>-3.5019455252918288E-2</v>
      </c>
    </row>
    <row r="19" spans="1:8" x14ac:dyDescent="0.3">
      <c r="A19" s="1" t="s">
        <v>230</v>
      </c>
      <c r="B19" s="1">
        <v>309011225</v>
      </c>
      <c r="C19" s="1" t="s">
        <v>229</v>
      </c>
      <c r="D19" s="1">
        <v>30901122519</v>
      </c>
      <c r="E19" s="1">
        <v>3122519</v>
      </c>
      <c r="F19" s="1">
        <v>342</v>
      </c>
      <c r="G19" s="1">
        <v>357</v>
      </c>
      <c r="H19" s="6">
        <f t="shared" si="0"/>
        <v>4.3859649122807015E-2</v>
      </c>
    </row>
    <row r="20" spans="1:8" x14ac:dyDescent="0.3">
      <c r="A20" s="1" t="s">
        <v>230</v>
      </c>
      <c r="B20" s="1">
        <v>309011225</v>
      </c>
      <c r="C20" s="1" t="s">
        <v>229</v>
      </c>
      <c r="D20" s="1">
        <v>30901122520</v>
      </c>
      <c r="E20" s="1">
        <v>3122520</v>
      </c>
      <c r="F20" s="1">
        <v>409</v>
      </c>
      <c r="G20" s="1">
        <v>426</v>
      </c>
      <c r="H20" s="6">
        <f t="shared" si="0"/>
        <v>4.1564792176039117E-2</v>
      </c>
    </row>
    <row r="21" spans="1:8" x14ac:dyDescent="0.3">
      <c r="A21" s="1" t="s">
        <v>230</v>
      </c>
      <c r="B21" s="1">
        <v>309011225</v>
      </c>
      <c r="C21" s="1" t="s">
        <v>229</v>
      </c>
      <c r="D21" s="1">
        <v>30901122521</v>
      </c>
      <c r="E21" s="1">
        <v>3122521</v>
      </c>
      <c r="F21" s="1">
        <v>204</v>
      </c>
      <c r="G21" s="1">
        <v>212</v>
      </c>
      <c r="H21" s="6">
        <f t="shared" si="0"/>
        <v>3.9215686274509803E-2</v>
      </c>
    </row>
    <row r="22" spans="1:8" x14ac:dyDescent="0.3">
      <c r="A22" s="1" t="s">
        <v>230</v>
      </c>
      <c r="B22" s="1">
        <v>309011225</v>
      </c>
      <c r="C22" s="1" t="s">
        <v>229</v>
      </c>
      <c r="D22" s="1">
        <v>30901122522</v>
      </c>
      <c r="E22" s="1">
        <v>3122522</v>
      </c>
      <c r="F22" s="1">
        <v>437</v>
      </c>
      <c r="G22" s="1">
        <v>441</v>
      </c>
      <c r="H22" s="6">
        <f t="shared" si="0"/>
        <v>9.1533180778032037E-3</v>
      </c>
    </row>
    <row r="23" spans="1:8" x14ac:dyDescent="0.3">
      <c r="A23" s="1" t="s">
        <v>230</v>
      </c>
      <c r="B23" s="1">
        <v>309011225</v>
      </c>
      <c r="C23" s="1" t="s">
        <v>229</v>
      </c>
      <c r="D23" s="1">
        <v>30901122523</v>
      </c>
      <c r="E23" s="1">
        <v>3122523</v>
      </c>
      <c r="F23" s="1">
        <v>54</v>
      </c>
      <c r="G23" s="1">
        <v>53</v>
      </c>
      <c r="H23" s="6">
        <f t="shared" si="0"/>
        <v>-1.8518518518518517E-2</v>
      </c>
    </row>
    <row r="24" spans="1:8" x14ac:dyDescent="0.3">
      <c r="A24" s="1" t="s">
        <v>230</v>
      </c>
      <c r="B24" s="1">
        <v>309011225</v>
      </c>
      <c r="C24" s="1" t="s">
        <v>229</v>
      </c>
      <c r="D24" s="1">
        <v>30901122524</v>
      </c>
      <c r="E24" s="1">
        <v>3122524</v>
      </c>
      <c r="F24" s="1">
        <v>326</v>
      </c>
      <c r="G24" s="1">
        <v>328</v>
      </c>
      <c r="H24" s="6">
        <f t="shared" si="0"/>
        <v>6.1349693251533744E-3</v>
      </c>
    </row>
    <row r="25" spans="1:8" x14ac:dyDescent="0.3">
      <c r="A25" s="1" t="s">
        <v>230</v>
      </c>
      <c r="B25" s="1">
        <v>309011225</v>
      </c>
      <c r="C25" s="1" t="s">
        <v>229</v>
      </c>
      <c r="D25" s="1">
        <v>30901122525</v>
      </c>
      <c r="E25" s="1">
        <v>3122525</v>
      </c>
      <c r="F25" s="1">
        <v>419</v>
      </c>
      <c r="G25" s="1">
        <v>430</v>
      </c>
      <c r="H25" s="6">
        <f t="shared" si="0"/>
        <v>2.6252983293556086E-2</v>
      </c>
    </row>
    <row r="26" spans="1:8" x14ac:dyDescent="0.3">
      <c r="A26" s="1" t="s">
        <v>230</v>
      </c>
      <c r="B26" s="1">
        <v>309011226</v>
      </c>
      <c r="C26" s="1" t="s">
        <v>231</v>
      </c>
      <c r="D26" s="1">
        <v>30901122601</v>
      </c>
      <c r="E26" s="1">
        <v>3122601</v>
      </c>
      <c r="F26" s="1">
        <v>388</v>
      </c>
      <c r="G26" s="1">
        <v>385</v>
      </c>
      <c r="H26" s="6">
        <f t="shared" si="0"/>
        <v>-7.7319587628865982E-3</v>
      </c>
    </row>
    <row r="27" spans="1:8" x14ac:dyDescent="0.3">
      <c r="A27" s="1" t="s">
        <v>230</v>
      </c>
      <c r="B27" s="1">
        <v>309011226</v>
      </c>
      <c r="C27" s="1" t="s">
        <v>231</v>
      </c>
      <c r="D27" s="1">
        <v>30901122602</v>
      </c>
      <c r="E27" s="1">
        <v>3122602</v>
      </c>
      <c r="F27" s="1">
        <v>398</v>
      </c>
      <c r="G27" s="1">
        <v>397</v>
      </c>
      <c r="H27" s="6">
        <f t="shared" si="0"/>
        <v>-2.5125628140703518E-3</v>
      </c>
    </row>
    <row r="28" spans="1:8" x14ac:dyDescent="0.3">
      <c r="A28" s="1" t="s">
        <v>230</v>
      </c>
      <c r="B28" s="1">
        <v>309011226</v>
      </c>
      <c r="C28" s="1" t="s">
        <v>231</v>
      </c>
      <c r="D28" s="1">
        <v>30901122603</v>
      </c>
      <c r="E28" s="1">
        <v>3122603</v>
      </c>
      <c r="F28" s="1">
        <v>291</v>
      </c>
      <c r="G28" s="1">
        <v>298</v>
      </c>
      <c r="H28" s="6">
        <f t="shared" si="0"/>
        <v>2.4054982817869417E-2</v>
      </c>
    </row>
    <row r="29" spans="1:8" x14ac:dyDescent="0.3">
      <c r="A29" s="1" t="s">
        <v>230</v>
      </c>
      <c r="B29" s="1">
        <v>309011226</v>
      </c>
      <c r="C29" s="1" t="s">
        <v>231</v>
      </c>
      <c r="D29" s="1">
        <v>30901122604</v>
      </c>
      <c r="E29" s="1">
        <v>3122604</v>
      </c>
      <c r="F29" s="1">
        <v>358</v>
      </c>
      <c r="G29" s="1">
        <v>347</v>
      </c>
      <c r="H29" s="6">
        <f t="shared" si="0"/>
        <v>-3.0726256983240222E-2</v>
      </c>
    </row>
    <row r="30" spans="1:8" x14ac:dyDescent="0.3">
      <c r="A30" s="1" t="s">
        <v>230</v>
      </c>
      <c r="B30" s="1">
        <v>309011226</v>
      </c>
      <c r="C30" s="1" t="s">
        <v>231</v>
      </c>
      <c r="D30" s="1">
        <v>30901122605</v>
      </c>
      <c r="E30" s="1">
        <v>3122605</v>
      </c>
      <c r="F30" s="1">
        <v>304</v>
      </c>
      <c r="G30" s="1">
        <v>295</v>
      </c>
      <c r="H30" s="6">
        <f t="shared" si="0"/>
        <v>-2.9605263157894735E-2</v>
      </c>
    </row>
    <row r="31" spans="1:8" x14ac:dyDescent="0.3">
      <c r="A31" s="1" t="s">
        <v>230</v>
      </c>
      <c r="B31" s="1">
        <v>309011226</v>
      </c>
      <c r="C31" s="1" t="s">
        <v>231</v>
      </c>
      <c r="D31" s="1">
        <v>30901122606</v>
      </c>
      <c r="E31" s="1">
        <v>3122606</v>
      </c>
      <c r="F31" s="1">
        <v>437</v>
      </c>
      <c r="G31" s="1">
        <v>441</v>
      </c>
      <c r="H31" s="6">
        <f t="shared" si="0"/>
        <v>9.1533180778032037E-3</v>
      </c>
    </row>
    <row r="32" spans="1:8" x14ac:dyDescent="0.3">
      <c r="A32" s="1" t="s">
        <v>230</v>
      </c>
      <c r="B32" s="1">
        <v>309011226</v>
      </c>
      <c r="C32" s="1" t="s">
        <v>231</v>
      </c>
      <c r="D32" s="1">
        <v>30901122607</v>
      </c>
      <c r="E32" s="1">
        <v>3122607</v>
      </c>
      <c r="F32" s="1">
        <v>283</v>
      </c>
      <c r="G32" s="1">
        <v>287</v>
      </c>
      <c r="H32" s="6">
        <f t="shared" si="0"/>
        <v>1.4134275618374558E-2</v>
      </c>
    </row>
    <row r="33" spans="1:8" x14ac:dyDescent="0.3">
      <c r="A33" s="1" t="s">
        <v>230</v>
      </c>
      <c r="B33" s="1">
        <v>309011226</v>
      </c>
      <c r="C33" s="1" t="s">
        <v>231</v>
      </c>
      <c r="D33" s="1">
        <v>30901122608</v>
      </c>
      <c r="E33" s="1">
        <v>3122608</v>
      </c>
      <c r="F33" s="1">
        <v>400</v>
      </c>
      <c r="G33" s="1">
        <v>398</v>
      </c>
      <c r="H33" s="6">
        <f t="shared" si="0"/>
        <v>-5.0000000000000001E-3</v>
      </c>
    </row>
    <row r="34" spans="1:8" x14ac:dyDescent="0.3">
      <c r="A34" s="1" t="s">
        <v>230</v>
      </c>
      <c r="B34" s="1">
        <v>309011226</v>
      </c>
      <c r="C34" s="1" t="s">
        <v>231</v>
      </c>
      <c r="D34" s="1">
        <v>30901122609</v>
      </c>
      <c r="E34" s="1">
        <v>3122609</v>
      </c>
      <c r="F34" s="1">
        <v>380</v>
      </c>
      <c r="G34" s="1">
        <v>399</v>
      </c>
      <c r="H34" s="6">
        <f t="shared" si="0"/>
        <v>0.05</v>
      </c>
    </row>
    <row r="35" spans="1:8" x14ac:dyDescent="0.3">
      <c r="A35" s="1" t="s">
        <v>230</v>
      </c>
      <c r="B35" s="1">
        <v>309011226</v>
      </c>
      <c r="C35" s="1" t="s">
        <v>231</v>
      </c>
      <c r="D35" s="1">
        <v>30901122610</v>
      </c>
      <c r="E35" s="1">
        <v>3122610</v>
      </c>
      <c r="F35" s="1">
        <v>159</v>
      </c>
      <c r="G35" s="1">
        <v>165</v>
      </c>
      <c r="H35" s="6">
        <f t="shared" si="0"/>
        <v>3.7735849056603772E-2</v>
      </c>
    </row>
    <row r="36" spans="1:8" x14ac:dyDescent="0.3">
      <c r="A36" s="1" t="s">
        <v>230</v>
      </c>
      <c r="B36" s="1">
        <v>309011226</v>
      </c>
      <c r="C36" s="1" t="s">
        <v>231</v>
      </c>
      <c r="D36" s="1">
        <v>30901122611</v>
      </c>
      <c r="E36" s="1">
        <v>3122611</v>
      </c>
      <c r="F36" s="1">
        <v>290</v>
      </c>
      <c r="G36" s="1">
        <v>314</v>
      </c>
      <c r="H36" s="6">
        <f t="shared" si="0"/>
        <v>8.2758620689655171E-2</v>
      </c>
    </row>
    <row r="37" spans="1:8" x14ac:dyDescent="0.3">
      <c r="A37" s="1" t="s">
        <v>230</v>
      </c>
      <c r="B37" s="1">
        <v>309011226</v>
      </c>
      <c r="C37" s="1" t="s">
        <v>231</v>
      </c>
      <c r="D37" s="1">
        <v>30901122612</v>
      </c>
      <c r="E37" s="1">
        <v>3122612</v>
      </c>
      <c r="F37" s="1">
        <v>303</v>
      </c>
      <c r="G37" s="1">
        <v>314</v>
      </c>
      <c r="H37" s="6">
        <f t="shared" si="0"/>
        <v>3.6303630363036306E-2</v>
      </c>
    </row>
    <row r="38" spans="1:8" x14ac:dyDescent="0.3">
      <c r="A38" s="1" t="s">
        <v>230</v>
      </c>
      <c r="B38" s="1">
        <v>309011226</v>
      </c>
      <c r="C38" s="1" t="s">
        <v>231</v>
      </c>
      <c r="D38" s="1">
        <v>30901122613</v>
      </c>
      <c r="E38" s="1">
        <v>3122613</v>
      </c>
      <c r="F38" s="1">
        <v>508</v>
      </c>
      <c r="G38" s="1">
        <v>526</v>
      </c>
      <c r="H38" s="6">
        <f t="shared" si="0"/>
        <v>3.5433070866141732E-2</v>
      </c>
    </row>
    <row r="39" spans="1:8" x14ac:dyDescent="0.3">
      <c r="A39" s="1" t="s">
        <v>230</v>
      </c>
      <c r="B39" s="1">
        <v>309011226</v>
      </c>
      <c r="C39" s="1" t="s">
        <v>231</v>
      </c>
      <c r="D39" s="1">
        <v>30901122614</v>
      </c>
      <c r="E39" s="1">
        <v>3122614</v>
      </c>
      <c r="F39" s="1">
        <v>253</v>
      </c>
      <c r="G39" s="1">
        <v>261</v>
      </c>
      <c r="H39" s="6">
        <f t="shared" si="0"/>
        <v>3.1620553359683792E-2</v>
      </c>
    </row>
    <row r="40" spans="1:8" x14ac:dyDescent="0.3">
      <c r="A40" s="1" t="s">
        <v>230</v>
      </c>
      <c r="B40" s="1">
        <v>309011226</v>
      </c>
      <c r="C40" s="1" t="s">
        <v>231</v>
      </c>
      <c r="D40" s="1">
        <v>30901122615</v>
      </c>
      <c r="E40" s="1">
        <v>3122615</v>
      </c>
      <c r="F40" s="1">
        <v>438</v>
      </c>
      <c r="G40" s="1">
        <v>456</v>
      </c>
      <c r="H40" s="6">
        <f t="shared" si="0"/>
        <v>4.1095890410958902E-2</v>
      </c>
    </row>
    <row r="41" spans="1:8" x14ac:dyDescent="0.3">
      <c r="A41" s="1" t="s">
        <v>230</v>
      </c>
      <c r="B41" s="1">
        <v>309011226</v>
      </c>
      <c r="C41" s="1" t="s">
        <v>231</v>
      </c>
      <c r="D41" s="1">
        <v>30901122616</v>
      </c>
      <c r="E41" s="1">
        <v>3122616</v>
      </c>
      <c r="F41" s="1">
        <v>280</v>
      </c>
      <c r="G41" s="1">
        <v>278</v>
      </c>
      <c r="H41" s="6">
        <f t="shared" si="0"/>
        <v>-7.1428571428571426E-3</v>
      </c>
    </row>
    <row r="42" spans="1:8" x14ac:dyDescent="0.3">
      <c r="A42" s="1" t="s">
        <v>230</v>
      </c>
      <c r="B42" s="1">
        <v>309011226</v>
      </c>
      <c r="C42" s="1" t="s">
        <v>231</v>
      </c>
      <c r="D42" s="1">
        <v>30901122617</v>
      </c>
      <c r="E42" s="1">
        <v>3122617</v>
      </c>
      <c r="F42" s="1">
        <v>0</v>
      </c>
      <c r="G42" s="1">
        <v>0</v>
      </c>
      <c r="H42" s="6">
        <v>0</v>
      </c>
    </row>
    <row r="43" spans="1:8" x14ac:dyDescent="0.3">
      <c r="A43" s="1" t="s">
        <v>230</v>
      </c>
      <c r="B43" s="1">
        <v>309011226</v>
      </c>
      <c r="C43" s="1" t="s">
        <v>231</v>
      </c>
      <c r="D43" s="1">
        <v>30901122618</v>
      </c>
      <c r="E43" s="1">
        <v>3122618</v>
      </c>
      <c r="F43" s="1">
        <v>349</v>
      </c>
      <c r="G43" s="1">
        <v>338</v>
      </c>
      <c r="H43" s="6">
        <f t="shared" si="0"/>
        <v>-3.151862464183381E-2</v>
      </c>
    </row>
    <row r="44" spans="1:8" x14ac:dyDescent="0.3">
      <c r="A44" s="1" t="s">
        <v>230</v>
      </c>
      <c r="B44" s="1">
        <v>309011226</v>
      </c>
      <c r="C44" s="1" t="s">
        <v>231</v>
      </c>
      <c r="D44" s="1">
        <v>30901122619</v>
      </c>
      <c r="E44" s="1">
        <v>3122619</v>
      </c>
      <c r="F44" s="1">
        <v>338</v>
      </c>
      <c r="G44" s="1">
        <v>349</v>
      </c>
      <c r="H44" s="6">
        <f t="shared" si="0"/>
        <v>3.2544378698224852E-2</v>
      </c>
    </row>
    <row r="45" spans="1:8" x14ac:dyDescent="0.3">
      <c r="A45" s="1" t="s">
        <v>230</v>
      </c>
      <c r="B45" s="1">
        <v>309011226</v>
      </c>
      <c r="C45" s="1" t="s">
        <v>231</v>
      </c>
      <c r="D45" s="1">
        <v>30901122620</v>
      </c>
      <c r="E45" s="1">
        <v>3122620</v>
      </c>
      <c r="F45" s="1">
        <v>299</v>
      </c>
      <c r="G45" s="1">
        <v>306</v>
      </c>
      <c r="H45" s="6">
        <f t="shared" si="0"/>
        <v>2.3411371237458192E-2</v>
      </c>
    </row>
    <row r="46" spans="1:8" x14ac:dyDescent="0.3">
      <c r="A46" s="1" t="s">
        <v>230</v>
      </c>
      <c r="B46" s="1">
        <v>309011226</v>
      </c>
      <c r="C46" s="1" t="s">
        <v>231</v>
      </c>
      <c r="D46" s="1">
        <v>30901122621</v>
      </c>
      <c r="E46" s="1">
        <v>3122621</v>
      </c>
      <c r="F46" s="1">
        <v>227</v>
      </c>
      <c r="G46" s="1">
        <v>241</v>
      </c>
      <c r="H46" s="6">
        <f t="shared" si="0"/>
        <v>6.1674008810572688E-2</v>
      </c>
    </row>
    <row r="47" spans="1:8" x14ac:dyDescent="0.3">
      <c r="A47" s="1" t="s">
        <v>230</v>
      </c>
      <c r="B47" s="1">
        <v>309011226</v>
      </c>
      <c r="C47" s="1" t="s">
        <v>231</v>
      </c>
      <c r="D47" s="1">
        <v>30901122622</v>
      </c>
      <c r="E47" s="1">
        <v>3122622</v>
      </c>
      <c r="F47" s="1">
        <v>378</v>
      </c>
      <c r="G47" s="1">
        <v>367</v>
      </c>
      <c r="H47" s="6">
        <f t="shared" si="0"/>
        <v>-2.9100529100529099E-2</v>
      </c>
    </row>
    <row r="48" spans="1:8" x14ac:dyDescent="0.3">
      <c r="A48" s="1" t="s">
        <v>230</v>
      </c>
      <c r="B48" s="1">
        <v>309011226</v>
      </c>
      <c r="C48" s="1" t="s">
        <v>231</v>
      </c>
      <c r="D48" s="1">
        <v>30901122623</v>
      </c>
      <c r="E48" s="1">
        <v>3122623</v>
      </c>
      <c r="F48" s="1">
        <v>294</v>
      </c>
      <c r="G48" s="1">
        <v>322</v>
      </c>
      <c r="H48" s="6">
        <f t="shared" si="0"/>
        <v>9.5238095238095233E-2</v>
      </c>
    </row>
    <row r="49" spans="1:8" x14ac:dyDescent="0.3">
      <c r="A49" s="1" t="s">
        <v>230</v>
      </c>
      <c r="B49" s="1">
        <v>309011226</v>
      </c>
      <c r="C49" s="1" t="s">
        <v>231</v>
      </c>
      <c r="D49" s="1">
        <v>30901122624</v>
      </c>
      <c r="E49" s="1">
        <v>3122624</v>
      </c>
      <c r="F49" s="1">
        <v>337</v>
      </c>
      <c r="G49" s="1">
        <v>341</v>
      </c>
      <c r="H49" s="6">
        <f t="shared" si="0"/>
        <v>1.1869436201780416E-2</v>
      </c>
    </row>
    <row r="50" spans="1:8" x14ac:dyDescent="0.3">
      <c r="A50" s="1" t="s">
        <v>230</v>
      </c>
      <c r="B50" s="1">
        <v>309011226</v>
      </c>
      <c r="C50" s="1" t="s">
        <v>231</v>
      </c>
      <c r="D50" s="1">
        <v>30901122625</v>
      </c>
      <c r="E50" s="1">
        <v>3122625</v>
      </c>
      <c r="F50" s="1">
        <v>331</v>
      </c>
      <c r="G50" s="1">
        <v>334</v>
      </c>
      <c r="H50" s="6">
        <f t="shared" si="0"/>
        <v>9.0634441087613302E-3</v>
      </c>
    </row>
    <row r="51" spans="1:8" x14ac:dyDescent="0.3">
      <c r="A51" s="1" t="s">
        <v>230</v>
      </c>
      <c r="B51" s="1">
        <v>309011226</v>
      </c>
      <c r="C51" s="1" t="s">
        <v>231</v>
      </c>
      <c r="D51" s="1">
        <v>30901122628</v>
      </c>
      <c r="E51" s="1">
        <v>3122628</v>
      </c>
      <c r="F51" s="1">
        <v>250</v>
      </c>
      <c r="G51" s="1">
        <v>258</v>
      </c>
      <c r="H51" s="6">
        <f t="shared" si="0"/>
        <v>3.2000000000000001E-2</v>
      </c>
    </row>
    <row r="52" spans="1:8" x14ac:dyDescent="0.3">
      <c r="A52" s="1" t="s">
        <v>230</v>
      </c>
      <c r="B52" s="1">
        <v>309011226</v>
      </c>
      <c r="C52" s="1" t="s">
        <v>231</v>
      </c>
      <c r="D52" s="1">
        <v>30901122629</v>
      </c>
      <c r="E52" s="1">
        <v>3122629</v>
      </c>
      <c r="F52" s="1">
        <v>298</v>
      </c>
      <c r="G52" s="1">
        <v>301</v>
      </c>
      <c r="H52" s="6">
        <f t="shared" si="0"/>
        <v>1.0067114093959731E-2</v>
      </c>
    </row>
    <row r="53" spans="1:8" x14ac:dyDescent="0.3">
      <c r="A53" s="1" t="s">
        <v>230</v>
      </c>
      <c r="B53" s="1">
        <v>309011226</v>
      </c>
      <c r="C53" s="1" t="s">
        <v>231</v>
      </c>
      <c r="D53" s="1">
        <v>30901122630</v>
      </c>
      <c r="E53" s="1">
        <v>3122630</v>
      </c>
      <c r="F53" s="1">
        <v>228</v>
      </c>
      <c r="G53" s="1">
        <v>229</v>
      </c>
      <c r="H53" s="6">
        <f t="shared" si="0"/>
        <v>4.3859649122807015E-3</v>
      </c>
    </row>
    <row r="54" spans="1:8" x14ac:dyDescent="0.3">
      <c r="A54" s="1" t="s">
        <v>230</v>
      </c>
      <c r="B54" s="1">
        <v>309011226</v>
      </c>
      <c r="C54" s="1" t="s">
        <v>231</v>
      </c>
      <c r="D54" s="1">
        <v>30901122631</v>
      </c>
      <c r="E54" s="1">
        <v>3122631</v>
      </c>
      <c r="F54" s="1">
        <v>268</v>
      </c>
      <c r="G54" s="1">
        <v>276</v>
      </c>
      <c r="H54" s="6">
        <f t="shared" si="0"/>
        <v>2.9850746268656716E-2</v>
      </c>
    </row>
    <row r="55" spans="1:8" x14ac:dyDescent="0.3">
      <c r="A55" s="1" t="s">
        <v>230</v>
      </c>
      <c r="B55" s="1">
        <v>309011226</v>
      </c>
      <c r="C55" s="1" t="s">
        <v>231</v>
      </c>
      <c r="D55" s="1">
        <v>30901122632</v>
      </c>
      <c r="E55" s="1">
        <v>3122632</v>
      </c>
      <c r="F55" s="1">
        <v>292</v>
      </c>
      <c r="G55" s="1">
        <v>305</v>
      </c>
      <c r="H55" s="6">
        <f t="shared" ref="H55:H61" si="1">(G55-F55)/F55</f>
        <v>4.4520547945205477E-2</v>
      </c>
    </row>
    <row r="56" spans="1:8" x14ac:dyDescent="0.3">
      <c r="A56" s="1" t="s">
        <v>230</v>
      </c>
      <c r="B56" s="1">
        <v>309011226</v>
      </c>
      <c r="C56" s="1" t="s">
        <v>231</v>
      </c>
      <c r="D56" s="1">
        <v>30901122633</v>
      </c>
      <c r="E56" s="1">
        <v>3122633</v>
      </c>
      <c r="F56" s="1">
        <v>389</v>
      </c>
      <c r="G56" s="1">
        <v>403</v>
      </c>
      <c r="H56" s="6">
        <f t="shared" si="1"/>
        <v>3.5989717223650387E-2</v>
      </c>
    </row>
    <row r="57" spans="1:8" x14ac:dyDescent="0.3">
      <c r="A57" s="1" t="s">
        <v>230</v>
      </c>
      <c r="B57" s="1">
        <v>309011226</v>
      </c>
      <c r="C57" s="1" t="s">
        <v>231</v>
      </c>
      <c r="D57" s="1">
        <v>30901122634</v>
      </c>
      <c r="E57" s="1">
        <v>3122634</v>
      </c>
      <c r="F57" s="1">
        <v>198</v>
      </c>
      <c r="G57" s="1">
        <v>209</v>
      </c>
      <c r="H57" s="6">
        <f t="shared" si="1"/>
        <v>5.5555555555555552E-2</v>
      </c>
    </row>
    <row r="58" spans="1:8" x14ac:dyDescent="0.3">
      <c r="A58" s="1" t="s">
        <v>230</v>
      </c>
      <c r="B58" s="1">
        <v>309011226</v>
      </c>
      <c r="C58" s="1" t="s">
        <v>231</v>
      </c>
      <c r="D58" s="1">
        <v>30901122635</v>
      </c>
      <c r="E58" s="1">
        <v>3122635</v>
      </c>
      <c r="F58" s="1">
        <v>251</v>
      </c>
      <c r="G58" s="1">
        <v>261</v>
      </c>
      <c r="H58" s="6">
        <f t="shared" si="1"/>
        <v>3.9840637450199202E-2</v>
      </c>
    </row>
    <row r="59" spans="1:8" x14ac:dyDescent="0.3">
      <c r="A59" s="1" t="s">
        <v>230</v>
      </c>
      <c r="B59" s="1">
        <v>309011226</v>
      </c>
      <c r="C59" s="1" t="s">
        <v>231</v>
      </c>
      <c r="D59" s="1">
        <v>30901122636</v>
      </c>
      <c r="E59" s="1">
        <v>3122636</v>
      </c>
      <c r="F59" s="1">
        <v>142</v>
      </c>
      <c r="G59" s="1">
        <v>147</v>
      </c>
      <c r="H59" s="6">
        <f t="shared" si="1"/>
        <v>3.5211267605633804E-2</v>
      </c>
    </row>
    <row r="60" spans="1:8" x14ac:dyDescent="0.3">
      <c r="A60" s="1" t="s">
        <v>230</v>
      </c>
      <c r="B60" s="1">
        <v>309011226</v>
      </c>
      <c r="C60" s="1" t="s">
        <v>231</v>
      </c>
      <c r="D60" s="1">
        <v>30901122637</v>
      </c>
      <c r="E60" s="1">
        <v>3122637</v>
      </c>
      <c r="F60" s="1">
        <v>260</v>
      </c>
      <c r="G60" s="1">
        <v>263</v>
      </c>
      <c r="H60" s="6">
        <f t="shared" si="1"/>
        <v>1.1538461538461539E-2</v>
      </c>
    </row>
    <row r="61" spans="1:8" x14ac:dyDescent="0.3">
      <c r="A61" s="1" t="s">
        <v>230</v>
      </c>
      <c r="B61" s="1">
        <v>309011226</v>
      </c>
      <c r="C61" s="1" t="s">
        <v>231</v>
      </c>
      <c r="D61" s="1">
        <v>30901122638</v>
      </c>
      <c r="E61" s="1">
        <v>3122638</v>
      </c>
      <c r="F61" s="1">
        <v>322</v>
      </c>
      <c r="G61" s="1">
        <v>312</v>
      </c>
      <c r="H61" s="6">
        <f t="shared" si="1"/>
        <v>-3.1055900621118012E-2</v>
      </c>
    </row>
    <row r="62" spans="1:8" x14ac:dyDescent="0.3">
      <c r="A62" s="1" t="s">
        <v>230</v>
      </c>
      <c r="B62" s="1">
        <v>309011229</v>
      </c>
      <c r="C62" s="1" t="s">
        <v>234</v>
      </c>
      <c r="D62" s="1">
        <v>30901122916</v>
      </c>
      <c r="E62" s="1">
        <v>3122916</v>
      </c>
      <c r="F62" s="1">
        <v>151</v>
      </c>
      <c r="G62" s="1">
        <v>154</v>
      </c>
      <c r="H62" s="6">
        <f t="shared" ref="H62:H106" si="2">(G62-F62)/F62</f>
        <v>1.9867549668874173E-2</v>
      </c>
    </row>
    <row r="63" spans="1:8" x14ac:dyDescent="0.3">
      <c r="A63" s="1" t="s">
        <v>230</v>
      </c>
      <c r="B63" s="1">
        <v>309021230</v>
      </c>
      <c r="C63" s="1" t="s">
        <v>235</v>
      </c>
      <c r="D63" s="1">
        <v>30902123002</v>
      </c>
      <c r="E63" s="1">
        <v>3123002</v>
      </c>
      <c r="F63" s="1">
        <v>310</v>
      </c>
      <c r="G63" s="1">
        <v>314</v>
      </c>
      <c r="H63" s="6">
        <f t="shared" si="2"/>
        <v>1.2903225806451613E-2</v>
      </c>
    </row>
    <row r="64" spans="1:8" x14ac:dyDescent="0.3">
      <c r="A64" s="1" t="s">
        <v>230</v>
      </c>
      <c r="B64" s="1">
        <v>309021230</v>
      </c>
      <c r="C64" s="1" t="s">
        <v>235</v>
      </c>
      <c r="D64" s="1">
        <v>30902123003</v>
      </c>
      <c r="E64" s="1">
        <v>3123003</v>
      </c>
      <c r="F64" s="1">
        <v>450</v>
      </c>
      <c r="G64" s="1">
        <v>478</v>
      </c>
      <c r="H64" s="6">
        <f t="shared" si="2"/>
        <v>6.222222222222222E-2</v>
      </c>
    </row>
    <row r="65" spans="1:8" x14ac:dyDescent="0.3">
      <c r="A65" s="1" t="s">
        <v>230</v>
      </c>
      <c r="B65" s="1">
        <v>309021230</v>
      </c>
      <c r="C65" s="1" t="s">
        <v>235</v>
      </c>
      <c r="D65" s="1">
        <v>30902123004</v>
      </c>
      <c r="E65" s="1">
        <v>3123004</v>
      </c>
      <c r="F65" s="1">
        <v>400</v>
      </c>
      <c r="G65" s="1">
        <v>429</v>
      </c>
      <c r="H65" s="6">
        <f t="shared" si="2"/>
        <v>7.2499999999999995E-2</v>
      </c>
    </row>
    <row r="66" spans="1:8" x14ac:dyDescent="0.3">
      <c r="A66" s="1" t="s">
        <v>230</v>
      </c>
      <c r="B66" s="1">
        <v>309021230</v>
      </c>
      <c r="C66" s="1" t="s">
        <v>235</v>
      </c>
      <c r="D66" s="1">
        <v>30902123008</v>
      </c>
      <c r="E66" s="1">
        <v>3123008</v>
      </c>
      <c r="F66" s="1">
        <v>404</v>
      </c>
      <c r="G66" s="1">
        <v>443</v>
      </c>
      <c r="H66" s="6">
        <f t="shared" si="2"/>
        <v>9.6534653465346537E-2</v>
      </c>
    </row>
    <row r="67" spans="1:8" x14ac:dyDescent="0.3">
      <c r="A67" s="1" t="s">
        <v>230</v>
      </c>
      <c r="B67" s="1">
        <v>309021230</v>
      </c>
      <c r="C67" s="1" t="s">
        <v>235</v>
      </c>
      <c r="D67" s="1">
        <v>30902123009</v>
      </c>
      <c r="E67" s="1">
        <v>3123009</v>
      </c>
      <c r="F67" s="1">
        <v>648</v>
      </c>
      <c r="G67" s="1">
        <v>657</v>
      </c>
      <c r="H67" s="6">
        <f t="shared" si="2"/>
        <v>1.3888888888888888E-2</v>
      </c>
    </row>
    <row r="68" spans="1:8" x14ac:dyDescent="0.3">
      <c r="A68" s="1" t="s">
        <v>230</v>
      </c>
      <c r="B68" s="1">
        <v>309021230</v>
      </c>
      <c r="C68" s="1" t="s">
        <v>235</v>
      </c>
      <c r="D68" s="1">
        <v>30902123010</v>
      </c>
      <c r="E68" s="1">
        <v>3123010</v>
      </c>
      <c r="F68" s="1">
        <v>391</v>
      </c>
      <c r="G68" s="1">
        <v>414</v>
      </c>
      <c r="H68" s="6">
        <f t="shared" si="2"/>
        <v>5.8823529411764705E-2</v>
      </c>
    </row>
    <row r="69" spans="1:8" x14ac:dyDescent="0.3">
      <c r="A69" s="1" t="s">
        <v>230</v>
      </c>
      <c r="B69" s="1">
        <v>309021230</v>
      </c>
      <c r="C69" s="1" t="s">
        <v>235</v>
      </c>
      <c r="D69" s="1">
        <v>30902123011</v>
      </c>
      <c r="E69" s="1">
        <v>3123011</v>
      </c>
      <c r="F69" s="1">
        <v>442</v>
      </c>
      <c r="G69" s="1">
        <v>482</v>
      </c>
      <c r="H69" s="6">
        <f t="shared" si="2"/>
        <v>9.0497737556561084E-2</v>
      </c>
    </row>
    <row r="70" spans="1:8" x14ac:dyDescent="0.3">
      <c r="A70" s="1" t="s">
        <v>230</v>
      </c>
      <c r="B70" s="1">
        <v>309021230</v>
      </c>
      <c r="C70" s="1" t="s">
        <v>235</v>
      </c>
      <c r="D70" s="1">
        <v>30902123012</v>
      </c>
      <c r="E70" s="1">
        <v>3123012</v>
      </c>
      <c r="F70" s="1">
        <v>368</v>
      </c>
      <c r="G70" s="1">
        <v>397</v>
      </c>
      <c r="H70" s="6">
        <f t="shared" si="2"/>
        <v>7.880434782608696E-2</v>
      </c>
    </row>
    <row r="71" spans="1:8" x14ac:dyDescent="0.3">
      <c r="A71" s="1" t="s">
        <v>230</v>
      </c>
      <c r="B71" s="1">
        <v>309021230</v>
      </c>
      <c r="C71" s="1" t="s">
        <v>235</v>
      </c>
      <c r="D71" s="1">
        <v>30902123013</v>
      </c>
      <c r="E71" s="1">
        <v>3123013</v>
      </c>
      <c r="F71" s="1">
        <v>254</v>
      </c>
      <c r="G71" s="1">
        <v>266</v>
      </c>
      <c r="H71" s="6">
        <f t="shared" si="2"/>
        <v>4.7244094488188976E-2</v>
      </c>
    </row>
    <row r="72" spans="1:8" x14ac:dyDescent="0.3">
      <c r="A72" s="1" t="s">
        <v>230</v>
      </c>
      <c r="B72" s="1">
        <v>309021230</v>
      </c>
      <c r="C72" s="1" t="s">
        <v>235</v>
      </c>
      <c r="D72" s="1">
        <v>30902123014</v>
      </c>
      <c r="E72" s="1">
        <v>3123014</v>
      </c>
      <c r="F72" s="1">
        <v>352</v>
      </c>
      <c r="G72" s="1">
        <v>363</v>
      </c>
      <c r="H72" s="6">
        <f t="shared" si="2"/>
        <v>3.125E-2</v>
      </c>
    </row>
    <row r="73" spans="1:8" x14ac:dyDescent="0.3">
      <c r="A73" s="1" t="s">
        <v>230</v>
      </c>
      <c r="B73" s="1">
        <v>309021230</v>
      </c>
      <c r="C73" s="1" t="s">
        <v>235</v>
      </c>
      <c r="D73" s="1">
        <v>30902123015</v>
      </c>
      <c r="E73" s="1">
        <v>3123015</v>
      </c>
      <c r="F73" s="1">
        <v>343</v>
      </c>
      <c r="G73" s="1">
        <v>376</v>
      </c>
      <c r="H73" s="6">
        <f t="shared" si="2"/>
        <v>9.6209912536443148E-2</v>
      </c>
    </row>
    <row r="74" spans="1:8" x14ac:dyDescent="0.3">
      <c r="A74" s="1" t="s">
        <v>230</v>
      </c>
      <c r="B74" s="1">
        <v>309021230</v>
      </c>
      <c r="C74" s="1" t="s">
        <v>235</v>
      </c>
      <c r="D74" s="1">
        <v>30902123016</v>
      </c>
      <c r="E74" s="1">
        <v>3123016</v>
      </c>
      <c r="F74" s="1">
        <v>289</v>
      </c>
      <c r="G74" s="1">
        <v>312</v>
      </c>
      <c r="H74" s="6">
        <f t="shared" si="2"/>
        <v>7.9584775086505188E-2</v>
      </c>
    </row>
    <row r="75" spans="1:8" x14ac:dyDescent="0.3">
      <c r="A75" s="1" t="s">
        <v>230</v>
      </c>
      <c r="B75" s="1">
        <v>309021230</v>
      </c>
      <c r="C75" s="1" t="s">
        <v>235</v>
      </c>
      <c r="D75" s="1">
        <v>30902123017</v>
      </c>
      <c r="E75" s="1">
        <v>3123017</v>
      </c>
      <c r="F75" s="1">
        <v>433</v>
      </c>
      <c r="G75" s="1">
        <v>440</v>
      </c>
      <c r="H75" s="6">
        <f t="shared" si="2"/>
        <v>1.6166281755196306E-2</v>
      </c>
    </row>
    <row r="76" spans="1:8" x14ac:dyDescent="0.3">
      <c r="A76" s="1" t="s">
        <v>230</v>
      </c>
      <c r="B76" s="1">
        <v>309021230</v>
      </c>
      <c r="C76" s="1" t="s">
        <v>235</v>
      </c>
      <c r="D76" s="1">
        <v>30902123018</v>
      </c>
      <c r="E76" s="1">
        <v>3123018</v>
      </c>
      <c r="F76" s="1">
        <v>328</v>
      </c>
      <c r="G76" s="1">
        <v>334</v>
      </c>
      <c r="H76" s="6">
        <f t="shared" si="2"/>
        <v>1.8292682926829267E-2</v>
      </c>
    </row>
    <row r="77" spans="1:8" x14ac:dyDescent="0.3">
      <c r="A77" s="1" t="s">
        <v>230</v>
      </c>
      <c r="B77" s="1">
        <v>309021230</v>
      </c>
      <c r="C77" s="1" t="s">
        <v>235</v>
      </c>
      <c r="D77" s="1">
        <v>30902123019</v>
      </c>
      <c r="E77" s="1">
        <v>3123019</v>
      </c>
      <c r="F77" s="1">
        <v>176</v>
      </c>
      <c r="G77" s="1">
        <v>183</v>
      </c>
      <c r="H77" s="6">
        <f t="shared" si="2"/>
        <v>3.9772727272727272E-2</v>
      </c>
    </row>
    <row r="78" spans="1:8" x14ac:dyDescent="0.3">
      <c r="A78" s="1" t="s">
        <v>230</v>
      </c>
      <c r="B78" s="1">
        <v>309021230</v>
      </c>
      <c r="C78" s="1" t="s">
        <v>235</v>
      </c>
      <c r="D78" s="1">
        <v>30902123020</v>
      </c>
      <c r="E78" s="1">
        <v>3123020</v>
      </c>
      <c r="F78" s="1">
        <v>249</v>
      </c>
      <c r="G78" s="1">
        <v>256</v>
      </c>
      <c r="H78" s="6">
        <f t="shared" si="2"/>
        <v>2.8112449799196786E-2</v>
      </c>
    </row>
    <row r="79" spans="1:8" x14ac:dyDescent="0.3">
      <c r="A79" s="1" t="s">
        <v>230</v>
      </c>
      <c r="B79" s="1">
        <v>309021231</v>
      </c>
      <c r="C79" s="1" t="s">
        <v>236</v>
      </c>
      <c r="D79" s="1">
        <v>30902123101</v>
      </c>
      <c r="E79" s="1">
        <v>3123101</v>
      </c>
      <c r="F79" s="1">
        <v>352</v>
      </c>
      <c r="G79" s="1">
        <v>357</v>
      </c>
      <c r="H79" s="6">
        <f t="shared" si="2"/>
        <v>1.4204545454545454E-2</v>
      </c>
    </row>
    <row r="80" spans="1:8" x14ac:dyDescent="0.3">
      <c r="A80" s="1" t="s">
        <v>230</v>
      </c>
      <c r="B80" s="1">
        <v>309021231</v>
      </c>
      <c r="C80" s="1" t="s">
        <v>236</v>
      </c>
      <c r="D80" s="1">
        <v>30902123102</v>
      </c>
      <c r="E80" s="1">
        <v>3123102</v>
      </c>
      <c r="F80" s="1">
        <v>264</v>
      </c>
      <c r="G80" s="1">
        <v>281</v>
      </c>
      <c r="H80" s="6">
        <f t="shared" si="2"/>
        <v>6.4393939393939392E-2</v>
      </c>
    </row>
    <row r="81" spans="1:8" x14ac:dyDescent="0.3">
      <c r="A81" s="1" t="s">
        <v>230</v>
      </c>
      <c r="B81" s="1">
        <v>309021231</v>
      </c>
      <c r="C81" s="1" t="s">
        <v>236</v>
      </c>
      <c r="D81" s="1">
        <v>30902123103</v>
      </c>
      <c r="E81" s="1">
        <v>3123103</v>
      </c>
      <c r="F81" s="1">
        <v>323</v>
      </c>
      <c r="G81" s="1">
        <v>341</v>
      </c>
      <c r="H81" s="6">
        <f t="shared" si="2"/>
        <v>5.5727554179566562E-2</v>
      </c>
    </row>
    <row r="82" spans="1:8" x14ac:dyDescent="0.3">
      <c r="A82" s="1" t="s">
        <v>230</v>
      </c>
      <c r="B82" s="1">
        <v>309021231</v>
      </c>
      <c r="C82" s="1" t="s">
        <v>236</v>
      </c>
      <c r="D82" s="1">
        <v>30902123104</v>
      </c>
      <c r="E82" s="1">
        <v>3123104</v>
      </c>
      <c r="F82" s="1">
        <v>705</v>
      </c>
      <c r="G82" s="1">
        <v>740</v>
      </c>
      <c r="H82" s="6">
        <f t="shared" si="2"/>
        <v>4.9645390070921988E-2</v>
      </c>
    </row>
    <row r="83" spans="1:8" x14ac:dyDescent="0.3">
      <c r="A83" s="1" t="s">
        <v>230</v>
      </c>
      <c r="B83" s="1">
        <v>309021231</v>
      </c>
      <c r="C83" s="1" t="s">
        <v>236</v>
      </c>
      <c r="D83" s="1">
        <v>30902123105</v>
      </c>
      <c r="E83" s="1">
        <v>3123105</v>
      </c>
      <c r="F83" s="1">
        <v>632</v>
      </c>
      <c r="G83" s="1">
        <v>640</v>
      </c>
      <c r="H83" s="6">
        <f t="shared" si="2"/>
        <v>1.2658227848101266E-2</v>
      </c>
    </row>
    <row r="84" spans="1:8" x14ac:dyDescent="0.3">
      <c r="A84" s="1" t="s">
        <v>230</v>
      </c>
      <c r="B84" s="1">
        <v>309021231</v>
      </c>
      <c r="C84" s="1" t="s">
        <v>236</v>
      </c>
      <c r="D84" s="1">
        <v>30902123106</v>
      </c>
      <c r="E84" s="1">
        <v>3123106</v>
      </c>
      <c r="F84" s="1">
        <v>441</v>
      </c>
      <c r="G84" s="1">
        <v>464</v>
      </c>
      <c r="H84" s="6">
        <f t="shared" si="2"/>
        <v>5.2154195011337869E-2</v>
      </c>
    </row>
    <row r="85" spans="1:8" x14ac:dyDescent="0.3">
      <c r="A85" s="1" t="s">
        <v>230</v>
      </c>
      <c r="B85" s="1">
        <v>309021231</v>
      </c>
      <c r="C85" s="1" t="s">
        <v>236</v>
      </c>
      <c r="D85" s="1">
        <v>30902123107</v>
      </c>
      <c r="E85" s="1">
        <v>3123107</v>
      </c>
      <c r="F85" s="1">
        <v>229</v>
      </c>
      <c r="G85" s="1">
        <v>241</v>
      </c>
      <c r="H85" s="6">
        <f t="shared" si="2"/>
        <v>5.2401746724890827E-2</v>
      </c>
    </row>
    <row r="86" spans="1:8" x14ac:dyDescent="0.3">
      <c r="A86" s="1" t="s">
        <v>230</v>
      </c>
      <c r="B86" s="1">
        <v>309021231</v>
      </c>
      <c r="C86" s="1" t="s">
        <v>236</v>
      </c>
      <c r="D86" s="1">
        <v>30902123108</v>
      </c>
      <c r="E86" s="1">
        <v>3123108</v>
      </c>
      <c r="F86" s="1">
        <v>315</v>
      </c>
      <c r="G86" s="1">
        <v>322</v>
      </c>
      <c r="H86" s="6">
        <f t="shared" si="2"/>
        <v>2.2222222222222223E-2</v>
      </c>
    </row>
    <row r="87" spans="1:8" x14ac:dyDescent="0.3">
      <c r="A87" s="1" t="s">
        <v>230</v>
      </c>
      <c r="B87" s="1">
        <v>309021231</v>
      </c>
      <c r="C87" s="1" t="s">
        <v>236</v>
      </c>
      <c r="D87" s="1">
        <v>30902123109</v>
      </c>
      <c r="E87" s="1">
        <v>3123109</v>
      </c>
      <c r="F87" s="1">
        <v>324</v>
      </c>
      <c r="G87" s="1">
        <v>333</v>
      </c>
      <c r="H87" s="6">
        <f t="shared" si="2"/>
        <v>2.7777777777777776E-2</v>
      </c>
    </row>
    <row r="88" spans="1:8" x14ac:dyDescent="0.3">
      <c r="A88" s="1" t="s">
        <v>230</v>
      </c>
      <c r="B88" s="1">
        <v>309021231</v>
      </c>
      <c r="C88" s="1" t="s">
        <v>236</v>
      </c>
      <c r="D88" s="1">
        <v>30902123110</v>
      </c>
      <c r="E88" s="1">
        <v>3123110</v>
      </c>
      <c r="F88" s="1">
        <v>512</v>
      </c>
      <c r="G88" s="1">
        <v>512</v>
      </c>
      <c r="H88" s="6">
        <f t="shared" si="2"/>
        <v>0</v>
      </c>
    </row>
    <row r="89" spans="1:8" x14ac:dyDescent="0.3">
      <c r="A89" s="1" t="s">
        <v>230</v>
      </c>
      <c r="B89" s="1">
        <v>309021231</v>
      </c>
      <c r="C89" s="1" t="s">
        <v>236</v>
      </c>
      <c r="D89" s="1">
        <v>30902123111</v>
      </c>
      <c r="E89" s="1">
        <v>3123111</v>
      </c>
      <c r="F89" s="1">
        <v>195</v>
      </c>
      <c r="G89" s="1">
        <v>195</v>
      </c>
      <c r="H89" s="6">
        <f t="shared" si="2"/>
        <v>0</v>
      </c>
    </row>
    <row r="90" spans="1:8" x14ac:dyDescent="0.3">
      <c r="A90" s="1" t="s">
        <v>230</v>
      </c>
      <c r="B90" s="1">
        <v>309021231</v>
      </c>
      <c r="C90" s="1" t="s">
        <v>236</v>
      </c>
      <c r="D90" s="1">
        <v>30902123112</v>
      </c>
      <c r="E90" s="1">
        <v>3123112</v>
      </c>
      <c r="F90" s="1">
        <v>328</v>
      </c>
      <c r="G90" s="1">
        <v>337</v>
      </c>
      <c r="H90" s="6">
        <f t="shared" si="2"/>
        <v>2.7439024390243903E-2</v>
      </c>
    </row>
    <row r="91" spans="1:8" x14ac:dyDescent="0.3">
      <c r="A91" s="1" t="s">
        <v>230</v>
      </c>
      <c r="B91" s="1">
        <v>309021231</v>
      </c>
      <c r="C91" s="1" t="s">
        <v>236</v>
      </c>
      <c r="D91" s="1">
        <v>30902123113</v>
      </c>
      <c r="E91" s="1">
        <v>3123113</v>
      </c>
      <c r="F91" s="1">
        <v>7</v>
      </c>
      <c r="G91" s="1">
        <v>7</v>
      </c>
      <c r="H91" s="6">
        <f t="shared" si="2"/>
        <v>0</v>
      </c>
    </row>
    <row r="92" spans="1:8" x14ac:dyDescent="0.3">
      <c r="A92" s="1" t="s">
        <v>230</v>
      </c>
      <c r="B92" s="1">
        <v>309021231</v>
      </c>
      <c r="C92" s="1" t="s">
        <v>236</v>
      </c>
      <c r="D92" s="1">
        <v>30902123114</v>
      </c>
      <c r="E92" s="1">
        <v>3123114</v>
      </c>
      <c r="F92" s="1">
        <v>356</v>
      </c>
      <c r="G92" s="1">
        <v>368</v>
      </c>
      <c r="H92" s="6">
        <f t="shared" si="2"/>
        <v>3.3707865168539325E-2</v>
      </c>
    </row>
    <row r="93" spans="1:8" x14ac:dyDescent="0.3">
      <c r="A93" s="1" t="s">
        <v>230</v>
      </c>
      <c r="B93" s="1">
        <v>309021231</v>
      </c>
      <c r="C93" s="1" t="s">
        <v>236</v>
      </c>
      <c r="D93" s="1">
        <v>30902123116</v>
      </c>
      <c r="E93" s="1">
        <v>3123116</v>
      </c>
      <c r="F93" s="1">
        <v>411</v>
      </c>
      <c r="G93" s="1">
        <v>400</v>
      </c>
      <c r="H93" s="6">
        <f t="shared" si="2"/>
        <v>-2.6763990267639901E-2</v>
      </c>
    </row>
    <row r="94" spans="1:8" x14ac:dyDescent="0.3">
      <c r="A94" s="1" t="s">
        <v>230</v>
      </c>
      <c r="B94" s="1">
        <v>309021231</v>
      </c>
      <c r="C94" s="1" t="s">
        <v>236</v>
      </c>
      <c r="D94" s="1">
        <v>30902123117</v>
      </c>
      <c r="E94" s="1">
        <v>3123117</v>
      </c>
      <c r="F94" s="1">
        <v>312</v>
      </c>
      <c r="G94" s="1">
        <v>316</v>
      </c>
      <c r="H94" s="6">
        <f t="shared" si="2"/>
        <v>1.282051282051282E-2</v>
      </c>
    </row>
    <row r="95" spans="1:8" x14ac:dyDescent="0.3">
      <c r="A95" s="1" t="s">
        <v>230</v>
      </c>
      <c r="B95" s="1">
        <v>309021231</v>
      </c>
      <c r="C95" s="1" t="s">
        <v>236</v>
      </c>
      <c r="D95" s="1">
        <v>30902123118</v>
      </c>
      <c r="E95" s="1">
        <v>3123118</v>
      </c>
      <c r="F95" s="1">
        <v>313</v>
      </c>
      <c r="G95" s="1">
        <v>329</v>
      </c>
      <c r="H95" s="6">
        <f t="shared" si="2"/>
        <v>5.1118210862619806E-2</v>
      </c>
    </row>
    <row r="96" spans="1:8" x14ac:dyDescent="0.3">
      <c r="A96" s="1" t="s">
        <v>230</v>
      </c>
      <c r="B96" s="1">
        <v>309021231</v>
      </c>
      <c r="C96" s="1" t="s">
        <v>236</v>
      </c>
      <c r="D96" s="1">
        <v>30902123119</v>
      </c>
      <c r="E96" s="1">
        <v>3123119</v>
      </c>
      <c r="F96" s="1">
        <v>486</v>
      </c>
      <c r="G96" s="1">
        <v>486</v>
      </c>
      <c r="H96" s="6">
        <f t="shared" si="2"/>
        <v>0</v>
      </c>
    </row>
    <row r="97" spans="1:8" x14ac:dyDescent="0.3">
      <c r="A97" s="1" t="s">
        <v>230</v>
      </c>
      <c r="B97" s="1">
        <v>309021231</v>
      </c>
      <c r="C97" s="1" t="s">
        <v>236</v>
      </c>
      <c r="D97" s="1">
        <v>30902123120</v>
      </c>
      <c r="E97" s="1">
        <v>3123120</v>
      </c>
      <c r="F97" s="1">
        <v>596</v>
      </c>
      <c r="G97" s="1">
        <v>614</v>
      </c>
      <c r="H97" s="6">
        <f t="shared" si="2"/>
        <v>3.0201342281879196E-2</v>
      </c>
    </row>
    <row r="98" spans="1:8" x14ac:dyDescent="0.3">
      <c r="A98" s="1" t="s">
        <v>230</v>
      </c>
      <c r="B98" s="1">
        <v>309021231</v>
      </c>
      <c r="C98" s="1" t="s">
        <v>236</v>
      </c>
      <c r="D98" s="1">
        <v>30902123121</v>
      </c>
      <c r="E98" s="1">
        <v>3123121</v>
      </c>
      <c r="F98" s="1">
        <v>433</v>
      </c>
      <c r="G98" s="1">
        <v>443</v>
      </c>
      <c r="H98" s="6">
        <f t="shared" si="2"/>
        <v>2.3094688221709007E-2</v>
      </c>
    </row>
    <row r="99" spans="1:8" x14ac:dyDescent="0.3">
      <c r="A99" s="1" t="s">
        <v>230</v>
      </c>
      <c r="B99" s="1">
        <v>309021231</v>
      </c>
      <c r="C99" s="1" t="s">
        <v>236</v>
      </c>
      <c r="D99" s="1">
        <v>30902123122</v>
      </c>
      <c r="E99" s="1">
        <v>3123122</v>
      </c>
      <c r="F99" s="1">
        <v>340</v>
      </c>
      <c r="G99" s="1">
        <v>354</v>
      </c>
      <c r="H99" s="6">
        <f t="shared" si="2"/>
        <v>4.1176470588235294E-2</v>
      </c>
    </row>
    <row r="100" spans="1:8" x14ac:dyDescent="0.3">
      <c r="A100" s="1" t="s">
        <v>230</v>
      </c>
      <c r="B100" s="1">
        <v>309021231</v>
      </c>
      <c r="C100" s="1" t="s">
        <v>236</v>
      </c>
      <c r="D100" s="1">
        <v>30902123123</v>
      </c>
      <c r="E100" s="1">
        <v>3123123</v>
      </c>
      <c r="F100" s="1">
        <v>502</v>
      </c>
      <c r="G100" s="1">
        <v>498</v>
      </c>
      <c r="H100" s="6">
        <f t="shared" si="2"/>
        <v>-7.9681274900398405E-3</v>
      </c>
    </row>
    <row r="101" spans="1:8" x14ac:dyDescent="0.3">
      <c r="A101" s="1" t="s">
        <v>230</v>
      </c>
      <c r="B101" s="1">
        <v>309021231</v>
      </c>
      <c r="C101" s="1" t="s">
        <v>236</v>
      </c>
      <c r="D101" s="1">
        <v>30902123124</v>
      </c>
      <c r="E101" s="1">
        <v>3123124</v>
      </c>
      <c r="F101" s="1">
        <v>426</v>
      </c>
      <c r="G101" s="1">
        <v>444</v>
      </c>
      <c r="H101" s="6">
        <f t="shared" si="2"/>
        <v>4.2253521126760563E-2</v>
      </c>
    </row>
    <row r="102" spans="1:8" x14ac:dyDescent="0.3">
      <c r="A102" s="1" t="s">
        <v>230</v>
      </c>
      <c r="B102" s="1">
        <v>309021231</v>
      </c>
      <c r="C102" s="1" t="s">
        <v>236</v>
      </c>
      <c r="D102" s="1">
        <v>30902123125</v>
      </c>
      <c r="E102" s="1">
        <v>3123125</v>
      </c>
      <c r="F102" s="1">
        <v>263</v>
      </c>
      <c r="G102" s="1">
        <v>284</v>
      </c>
      <c r="H102" s="6">
        <f t="shared" si="2"/>
        <v>7.9847908745247151E-2</v>
      </c>
    </row>
    <row r="103" spans="1:8" x14ac:dyDescent="0.3">
      <c r="A103" s="1" t="s">
        <v>230</v>
      </c>
      <c r="B103" s="1">
        <v>309021231</v>
      </c>
      <c r="C103" s="1" t="s">
        <v>236</v>
      </c>
      <c r="D103" s="1">
        <v>30902123126</v>
      </c>
      <c r="E103" s="1">
        <v>3123126</v>
      </c>
      <c r="F103" s="1">
        <v>277</v>
      </c>
      <c r="G103" s="1">
        <v>277</v>
      </c>
      <c r="H103" s="6">
        <f t="shared" si="2"/>
        <v>0</v>
      </c>
    </row>
    <row r="104" spans="1:8" x14ac:dyDescent="0.3">
      <c r="A104" s="1" t="s">
        <v>230</v>
      </c>
      <c r="B104" s="1">
        <v>309021231</v>
      </c>
      <c r="C104" s="1" t="s">
        <v>236</v>
      </c>
      <c r="D104" s="1">
        <v>30902123127</v>
      </c>
      <c r="E104" s="1">
        <v>3123127</v>
      </c>
      <c r="F104" s="1">
        <v>323</v>
      </c>
      <c r="G104" s="1">
        <v>339</v>
      </c>
      <c r="H104" s="6">
        <f t="shared" si="2"/>
        <v>4.9535603715170282E-2</v>
      </c>
    </row>
    <row r="105" spans="1:8" x14ac:dyDescent="0.3">
      <c r="A105" s="1" t="s">
        <v>230</v>
      </c>
      <c r="B105" s="1">
        <v>309021231</v>
      </c>
      <c r="C105" s="1" t="s">
        <v>236</v>
      </c>
      <c r="D105" s="1">
        <v>30902123128</v>
      </c>
      <c r="E105" s="1">
        <v>3123128</v>
      </c>
      <c r="F105" s="1">
        <v>272</v>
      </c>
      <c r="G105" s="1">
        <v>276</v>
      </c>
      <c r="H105" s="6">
        <f t="shared" si="2"/>
        <v>1.4705882352941176E-2</v>
      </c>
    </row>
    <row r="106" spans="1:8" x14ac:dyDescent="0.3">
      <c r="A106" s="1" t="s">
        <v>230</v>
      </c>
      <c r="B106" s="1">
        <v>309021231</v>
      </c>
      <c r="C106" s="1" t="s">
        <v>236</v>
      </c>
      <c r="D106" s="1">
        <v>30902123129</v>
      </c>
      <c r="E106" s="1">
        <v>3123129</v>
      </c>
      <c r="F106" s="1">
        <v>247</v>
      </c>
      <c r="G106" s="1">
        <v>260</v>
      </c>
      <c r="H106" s="6">
        <f t="shared" si="2"/>
        <v>5.2631578947368418E-2</v>
      </c>
    </row>
    <row r="107" spans="1:8" x14ac:dyDescent="0.3">
      <c r="A107" s="1" t="s">
        <v>230</v>
      </c>
      <c r="B107" s="1">
        <v>309021232</v>
      </c>
      <c r="C107" s="1" t="s">
        <v>237</v>
      </c>
      <c r="D107" s="1">
        <v>30902123201</v>
      </c>
      <c r="E107" s="1">
        <v>3123201</v>
      </c>
      <c r="F107" s="1">
        <v>285</v>
      </c>
      <c r="G107" s="1">
        <v>305</v>
      </c>
      <c r="H107" s="6">
        <f t="shared" ref="H107:H170" si="3">(G107-F107)/F107</f>
        <v>7.0175438596491224E-2</v>
      </c>
    </row>
    <row r="108" spans="1:8" x14ac:dyDescent="0.3">
      <c r="A108" s="1" t="s">
        <v>230</v>
      </c>
      <c r="B108" s="1">
        <v>309021232</v>
      </c>
      <c r="C108" s="1" t="s">
        <v>237</v>
      </c>
      <c r="D108" s="1">
        <v>30902123202</v>
      </c>
      <c r="E108" s="1">
        <v>3123202</v>
      </c>
      <c r="F108" s="1">
        <v>291</v>
      </c>
      <c r="G108" s="1">
        <v>288</v>
      </c>
      <c r="H108" s="6">
        <f t="shared" si="3"/>
        <v>-1.0309278350515464E-2</v>
      </c>
    </row>
    <row r="109" spans="1:8" x14ac:dyDescent="0.3">
      <c r="A109" s="1" t="s">
        <v>230</v>
      </c>
      <c r="B109" s="1">
        <v>309021232</v>
      </c>
      <c r="C109" s="1" t="s">
        <v>237</v>
      </c>
      <c r="D109" s="1">
        <v>30902123203</v>
      </c>
      <c r="E109" s="1">
        <v>3123203</v>
      </c>
      <c r="F109" s="1">
        <v>308</v>
      </c>
      <c r="G109" s="1">
        <v>312</v>
      </c>
      <c r="H109" s="6">
        <f t="shared" si="3"/>
        <v>1.2987012987012988E-2</v>
      </c>
    </row>
    <row r="110" spans="1:8" x14ac:dyDescent="0.3">
      <c r="A110" s="1" t="s">
        <v>230</v>
      </c>
      <c r="B110" s="1">
        <v>309021232</v>
      </c>
      <c r="C110" s="1" t="s">
        <v>237</v>
      </c>
      <c r="D110" s="1">
        <v>30902123204</v>
      </c>
      <c r="E110" s="1">
        <v>3123204</v>
      </c>
      <c r="F110" s="1">
        <v>275</v>
      </c>
      <c r="G110" s="1">
        <v>271</v>
      </c>
      <c r="H110" s="6">
        <f t="shared" si="3"/>
        <v>-1.4545454545454545E-2</v>
      </c>
    </row>
    <row r="111" spans="1:8" x14ac:dyDescent="0.3">
      <c r="A111" s="1" t="s">
        <v>230</v>
      </c>
      <c r="B111" s="1">
        <v>309021232</v>
      </c>
      <c r="C111" s="1" t="s">
        <v>237</v>
      </c>
      <c r="D111" s="1">
        <v>30902123205</v>
      </c>
      <c r="E111" s="1">
        <v>3123205</v>
      </c>
      <c r="F111" s="1">
        <v>282</v>
      </c>
      <c r="G111" s="1">
        <v>302</v>
      </c>
      <c r="H111" s="6">
        <f t="shared" si="3"/>
        <v>7.0921985815602842E-2</v>
      </c>
    </row>
    <row r="112" spans="1:8" x14ac:dyDescent="0.3">
      <c r="A112" s="1" t="s">
        <v>230</v>
      </c>
      <c r="B112" s="1">
        <v>309021232</v>
      </c>
      <c r="C112" s="1" t="s">
        <v>237</v>
      </c>
      <c r="D112" s="1">
        <v>30902123206</v>
      </c>
      <c r="E112" s="1">
        <v>3123206</v>
      </c>
      <c r="F112" s="1">
        <v>438</v>
      </c>
      <c r="G112" s="1">
        <v>425</v>
      </c>
      <c r="H112" s="6">
        <f t="shared" si="3"/>
        <v>-2.9680365296803651E-2</v>
      </c>
    </row>
    <row r="113" spans="1:8" x14ac:dyDescent="0.3">
      <c r="A113" s="1" t="s">
        <v>230</v>
      </c>
      <c r="B113" s="1">
        <v>309021232</v>
      </c>
      <c r="C113" s="1" t="s">
        <v>237</v>
      </c>
      <c r="D113" s="1">
        <v>30902123207</v>
      </c>
      <c r="E113" s="1">
        <v>3123207</v>
      </c>
      <c r="F113" s="1">
        <v>396</v>
      </c>
      <c r="G113" s="1">
        <v>404</v>
      </c>
      <c r="H113" s="6">
        <f t="shared" si="3"/>
        <v>2.0202020202020204E-2</v>
      </c>
    </row>
    <row r="114" spans="1:8" x14ac:dyDescent="0.3">
      <c r="A114" s="1" t="s">
        <v>230</v>
      </c>
      <c r="B114" s="1">
        <v>309021232</v>
      </c>
      <c r="C114" s="1" t="s">
        <v>237</v>
      </c>
      <c r="D114" s="1">
        <v>30902123208</v>
      </c>
      <c r="E114" s="1">
        <v>3123208</v>
      </c>
      <c r="F114" s="1">
        <v>216</v>
      </c>
      <c r="G114" s="1">
        <v>219</v>
      </c>
      <c r="H114" s="6">
        <f t="shared" si="3"/>
        <v>1.3888888888888888E-2</v>
      </c>
    </row>
    <row r="115" spans="1:8" x14ac:dyDescent="0.3">
      <c r="A115" s="1" t="s">
        <v>230</v>
      </c>
      <c r="B115" s="1">
        <v>309021232</v>
      </c>
      <c r="C115" s="1" t="s">
        <v>237</v>
      </c>
      <c r="D115" s="1">
        <v>30902123209</v>
      </c>
      <c r="E115" s="1">
        <v>3123209</v>
      </c>
      <c r="F115" s="1">
        <v>311</v>
      </c>
      <c r="G115" s="1">
        <v>312</v>
      </c>
      <c r="H115" s="6">
        <f t="shared" si="3"/>
        <v>3.2154340836012861E-3</v>
      </c>
    </row>
    <row r="116" spans="1:8" x14ac:dyDescent="0.3">
      <c r="A116" s="1" t="s">
        <v>230</v>
      </c>
      <c r="B116" s="1">
        <v>309021232</v>
      </c>
      <c r="C116" s="1" t="s">
        <v>237</v>
      </c>
      <c r="D116" s="1">
        <v>30902123210</v>
      </c>
      <c r="E116" s="1">
        <v>3123210</v>
      </c>
      <c r="F116" s="1">
        <v>432</v>
      </c>
      <c r="G116" s="1">
        <v>438</v>
      </c>
      <c r="H116" s="6">
        <f t="shared" si="3"/>
        <v>1.3888888888888888E-2</v>
      </c>
    </row>
    <row r="117" spans="1:8" x14ac:dyDescent="0.3">
      <c r="A117" s="1" t="s">
        <v>230</v>
      </c>
      <c r="B117" s="1">
        <v>309021232</v>
      </c>
      <c r="C117" s="1" t="s">
        <v>237</v>
      </c>
      <c r="D117" s="1">
        <v>30902123211</v>
      </c>
      <c r="E117" s="1">
        <v>3123211</v>
      </c>
      <c r="F117" s="1">
        <v>348</v>
      </c>
      <c r="G117" s="1">
        <v>337</v>
      </c>
      <c r="H117" s="6">
        <f t="shared" si="3"/>
        <v>-3.1609195402298854E-2</v>
      </c>
    </row>
    <row r="118" spans="1:8" x14ac:dyDescent="0.3">
      <c r="A118" s="1" t="s">
        <v>230</v>
      </c>
      <c r="B118" s="1">
        <v>309021232</v>
      </c>
      <c r="C118" s="1" t="s">
        <v>237</v>
      </c>
      <c r="D118" s="1">
        <v>30902123212</v>
      </c>
      <c r="E118" s="1">
        <v>3123212</v>
      </c>
      <c r="F118" s="1">
        <v>221</v>
      </c>
      <c r="G118" s="1">
        <v>224</v>
      </c>
      <c r="H118" s="6">
        <f t="shared" si="3"/>
        <v>1.3574660633484163E-2</v>
      </c>
    </row>
    <row r="119" spans="1:8" x14ac:dyDescent="0.3">
      <c r="A119" s="1" t="s">
        <v>230</v>
      </c>
      <c r="B119" s="1">
        <v>309021232</v>
      </c>
      <c r="C119" s="1" t="s">
        <v>237</v>
      </c>
      <c r="D119" s="1">
        <v>30902123213</v>
      </c>
      <c r="E119" s="1">
        <v>3123213</v>
      </c>
      <c r="F119" s="1">
        <v>360</v>
      </c>
      <c r="G119" s="1">
        <v>371</v>
      </c>
      <c r="H119" s="6">
        <f t="shared" si="3"/>
        <v>3.0555555555555555E-2</v>
      </c>
    </row>
    <row r="120" spans="1:8" x14ac:dyDescent="0.3">
      <c r="A120" s="1" t="s">
        <v>230</v>
      </c>
      <c r="B120" s="1">
        <v>309021232</v>
      </c>
      <c r="C120" s="1" t="s">
        <v>237</v>
      </c>
      <c r="D120" s="1">
        <v>30902123214</v>
      </c>
      <c r="E120" s="1">
        <v>3123214</v>
      </c>
      <c r="F120" s="1">
        <v>362</v>
      </c>
      <c r="G120" s="1">
        <v>356</v>
      </c>
      <c r="H120" s="6">
        <f t="shared" si="3"/>
        <v>-1.6574585635359115E-2</v>
      </c>
    </row>
    <row r="121" spans="1:8" x14ac:dyDescent="0.3">
      <c r="A121" s="1" t="s">
        <v>230</v>
      </c>
      <c r="B121" s="1">
        <v>309021232</v>
      </c>
      <c r="C121" s="1" t="s">
        <v>237</v>
      </c>
      <c r="D121" s="1">
        <v>30902123215</v>
      </c>
      <c r="E121" s="1">
        <v>3123215</v>
      </c>
      <c r="F121" s="1">
        <v>231</v>
      </c>
      <c r="G121" s="1">
        <v>238</v>
      </c>
      <c r="H121" s="6">
        <f t="shared" si="3"/>
        <v>3.0303030303030304E-2</v>
      </c>
    </row>
    <row r="122" spans="1:8" x14ac:dyDescent="0.3">
      <c r="A122" s="1" t="s">
        <v>230</v>
      </c>
      <c r="B122" s="1">
        <v>309021232</v>
      </c>
      <c r="C122" s="1" t="s">
        <v>237</v>
      </c>
      <c r="D122" s="1">
        <v>30902123216</v>
      </c>
      <c r="E122" s="1">
        <v>3123216</v>
      </c>
      <c r="F122" s="1">
        <v>531</v>
      </c>
      <c r="G122" s="1">
        <v>568</v>
      </c>
      <c r="H122" s="6">
        <f t="shared" si="3"/>
        <v>6.9679849340866296E-2</v>
      </c>
    </row>
    <row r="123" spans="1:8" x14ac:dyDescent="0.3">
      <c r="A123" s="1" t="s">
        <v>230</v>
      </c>
      <c r="B123" s="1">
        <v>309021232</v>
      </c>
      <c r="C123" s="1" t="s">
        <v>237</v>
      </c>
      <c r="D123" s="1">
        <v>30902123217</v>
      </c>
      <c r="E123" s="1">
        <v>3123217</v>
      </c>
      <c r="F123" s="1">
        <v>338</v>
      </c>
      <c r="G123" s="1">
        <v>350</v>
      </c>
      <c r="H123" s="6">
        <f t="shared" si="3"/>
        <v>3.5502958579881658E-2</v>
      </c>
    </row>
    <row r="124" spans="1:8" x14ac:dyDescent="0.3">
      <c r="A124" s="1" t="s">
        <v>230</v>
      </c>
      <c r="B124" s="1">
        <v>309021232</v>
      </c>
      <c r="C124" s="1" t="s">
        <v>237</v>
      </c>
      <c r="D124" s="1">
        <v>30902123218</v>
      </c>
      <c r="E124" s="1">
        <v>3123218</v>
      </c>
      <c r="F124" s="1">
        <v>111</v>
      </c>
      <c r="G124" s="1">
        <v>113</v>
      </c>
      <c r="H124" s="6">
        <f t="shared" si="3"/>
        <v>1.8018018018018018E-2</v>
      </c>
    </row>
    <row r="125" spans="1:8" x14ac:dyDescent="0.3">
      <c r="A125" s="1" t="s">
        <v>230</v>
      </c>
      <c r="B125" s="1">
        <v>309021232</v>
      </c>
      <c r="C125" s="1" t="s">
        <v>237</v>
      </c>
      <c r="D125" s="1">
        <v>30902123219</v>
      </c>
      <c r="E125" s="1">
        <v>3123219</v>
      </c>
      <c r="F125" s="1">
        <v>294</v>
      </c>
      <c r="G125" s="1">
        <v>301</v>
      </c>
      <c r="H125" s="6">
        <f t="shared" si="3"/>
        <v>2.3809523809523808E-2</v>
      </c>
    </row>
    <row r="126" spans="1:8" x14ac:dyDescent="0.3">
      <c r="A126" s="1" t="s">
        <v>230</v>
      </c>
      <c r="B126" s="1">
        <v>309021232</v>
      </c>
      <c r="C126" s="1" t="s">
        <v>237</v>
      </c>
      <c r="D126" s="1">
        <v>30902123220</v>
      </c>
      <c r="E126" s="1">
        <v>3123220</v>
      </c>
      <c r="F126" s="1">
        <v>438</v>
      </c>
      <c r="G126" s="1">
        <v>464</v>
      </c>
      <c r="H126" s="6">
        <f t="shared" si="3"/>
        <v>5.9360730593607303E-2</v>
      </c>
    </row>
    <row r="127" spans="1:8" x14ac:dyDescent="0.3">
      <c r="A127" s="1" t="s">
        <v>230</v>
      </c>
      <c r="B127" s="1">
        <v>309021232</v>
      </c>
      <c r="C127" s="1" t="s">
        <v>237</v>
      </c>
      <c r="D127" s="1">
        <v>30902123221</v>
      </c>
      <c r="E127" s="1">
        <v>3123221</v>
      </c>
      <c r="F127" s="1">
        <v>40</v>
      </c>
      <c r="G127" s="1">
        <v>41</v>
      </c>
      <c r="H127" s="6">
        <f t="shared" si="3"/>
        <v>2.5000000000000001E-2</v>
      </c>
    </row>
    <row r="128" spans="1:8" x14ac:dyDescent="0.3">
      <c r="A128" s="1" t="s">
        <v>230</v>
      </c>
      <c r="B128" s="1">
        <v>309021232</v>
      </c>
      <c r="C128" s="1" t="s">
        <v>237</v>
      </c>
      <c r="D128" s="1">
        <v>30902123222</v>
      </c>
      <c r="E128" s="1">
        <v>3123222</v>
      </c>
      <c r="F128" s="1">
        <v>326</v>
      </c>
      <c r="G128" s="1">
        <v>335</v>
      </c>
      <c r="H128" s="6">
        <f t="shared" si="3"/>
        <v>2.7607361963190184E-2</v>
      </c>
    </row>
    <row r="129" spans="1:8" x14ac:dyDescent="0.3">
      <c r="A129" s="1" t="s">
        <v>230</v>
      </c>
      <c r="B129" s="1">
        <v>309021232</v>
      </c>
      <c r="C129" s="1" t="s">
        <v>237</v>
      </c>
      <c r="D129" s="1">
        <v>30902123223</v>
      </c>
      <c r="E129" s="1">
        <v>3123223</v>
      </c>
      <c r="F129" s="1">
        <v>16</v>
      </c>
      <c r="G129" s="1">
        <v>16</v>
      </c>
      <c r="H129" s="6">
        <f t="shared" si="3"/>
        <v>0</v>
      </c>
    </row>
    <row r="130" spans="1:8" x14ac:dyDescent="0.3">
      <c r="A130" s="1" t="s">
        <v>230</v>
      </c>
      <c r="B130" s="1">
        <v>309021232</v>
      </c>
      <c r="C130" s="1" t="s">
        <v>237</v>
      </c>
      <c r="D130" s="1">
        <v>30902123225</v>
      </c>
      <c r="E130" s="1">
        <v>3123225</v>
      </c>
      <c r="F130" s="1">
        <v>346</v>
      </c>
      <c r="G130" s="1">
        <v>347</v>
      </c>
      <c r="H130" s="6">
        <f t="shared" si="3"/>
        <v>2.8901734104046241E-3</v>
      </c>
    </row>
    <row r="131" spans="1:8" x14ac:dyDescent="0.3">
      <c r="A131" s="1" t="s">
        <v>230</v>
      </c>
      <c r="B131" s="1">
        <v>309021232</v>
      </c>
      <c r="C131" s="1" t="s">
        <v>237</v>
      </c>
      <c r="D131" s="1">
        <v>30902123226</v>
      </c>
      <c r="E131" s="1">
        <v>3123226</v>
      </c>
      <c r="F131" s="1">
        <v>266</v>
      </c>
      <c r="G131" s="1">
        <v>263</v>
      </c>
      <c r="H131" s="6">
        <f t="shared" si="3"/>
        <v>-1.1278195488721804E-2</v>
      </c>
    </row>
    <row r="132" spans="1:8" x14ac:dyDescent="0.3">
      <c r="A132" s="1" t="s">
        <v>230</v>
      </c>
      <c r="B132" s="1">
        <v>309021232</v>
      </c>
      <c r="C132" s="1" t="s">
        <v>237</v>
      </c>
      <c r="D132" s="1">
        <v>30902123227</v>
      </c>
      <c r="E132" s="1">
        <v>3123227</v>
      </c>
      <c r="F132" s="1">
        <v>35</v>
      </c>
      <c r="G132" s="1">
        <v>37</v>
      </c>
      <c r="H132" s="6">
        <f t="shared" si="3"/>
        <v>5.7142857142857141E-2</v>
      </c>
    </row>
    <row r="133" spans="1:8" x14ac:dyDescent="0.3">
      <c r="A133" s="1" t="s">
        <v>230</v>
      </c>
      <c r="B133" s="1">
        <v>309021232</v>
      </c>
      <c r="C133" s="1" t="s">
        <v>237</v>
      </c>
      <c r="D133" s="1">
        <v>30902123228</v>
      </c>
      <c r="E133" s="1">
        <v>3123228</v>
      </c>
      <c r="F133" s="1">
        <v>222</v>
      </c>
      <c r="G133" s="1">
        <v>224</v>
      </c>
      <c r="H133" s="6">
        <f t="shared" si="3"/>
        <v>9.0090090090090089E-3</v>
      </c>
    </row>
    <row r="134" spans="1:8" x14ac:dyDescent="0.3">
      <c r="A134" s="1" t="s">
        <v>230</v>
      </c>
      <c r="B134" s="1">
        <v>309021233</v>
      </c>
      <c r="C134" s="1" t="s">
        <v>238</v>
      </c>
      <c r="D134" s="1">
        <v>30902123301</v>
      </c>
      <c r="E134" s="1">
        <v>3123301</v>
      </c>
      <c r="F134" s="1">
        <v>272</v>
      </c>
      <c r="G134" s="1">
        <v>286</v>
      </c>
      <c r="H134" s="6">
        <f t="shared" si="3"/>
        <v>5.1470588235294115E-2</v>
      </c>
    </row>
    <row r="135" spans="1:8" x14ac:dyDescent="0.3">
      <c r="A135" s="1" t="s">
        <v>230</v>
      </c>
      <c r="B135" s="1">
        <v>309021233</v>
      </c>
      <c r="C135" s="1" t="s">
        <v>238</v>
      </c>
      <c r="D135" s="1">
        <v>30902123302</v>
      </c>
      <c r="E135" s="1">
        <v>3123302</v>
      </c>
      <c r="F135" s="1">
        <v>253</v>
      </c>
      <c r="G135" s="1">
        <v>259</v>
      </c>
      <c r="H135" s="6">
        <f t="shared" si="3"/>
        <v>2.3715415019762844E-2</v>
      </c>
    </row>
    <row r="136" spans="1:8" x14ac:dyDescent="0.3">
      <c r="A136" s="1" t="s">
        <v>230</v>
      </c>
      <c r="B136" s="1">
        <v>309021233</v>
      </c>
      <c r="C136" s="1" t="s">
        <v>238</v>
      </c>
      <c r="D136" s="1">
        <v>30902123303</v>
      </c>
      <c r="E136" s="1">
        <v>3123303</v>
      </c>
      <c r="F136" s="1">
        <v>344</v>
      </c>
      <c r="G136" s="1">
        <v>369</v>
      </c>
      <c r="H136" s="6">
        <f t="shared" si="3"/>
        <v>7.2674418604651167E-2</v>
      </c>
    </row>
    <row r="137" spans="1:8" x14ac:dyDescent="0.3">
      <c r="A137" s="1" t="s">
        <v>230</v>
      </c>
      <c r="B137" s="1">
        <v>309021233</v>
      </c>
      <c r="C137" s="1" t="s">
        <v>238</v>
      </c>
      <c r="D137" s="1">
        <v>30902123304</v>
      </c>
      <c r="E137" s="1">
        <v>3123304</v>
      </c>
      <c r="F137" s="1">
        <v>266</v>
      </c>
      <c r="G137" s="1">
        <v>270</v>
      </c>
      <c r="H137" s="6">
        <f t="shared" si="3"/>
        <v>1.5037593984962405E-2</v>
      </c>
    </row>
    <row r="138" spans="1:8" x14ac:dyDescent="0.3">
      <c r="A138" s="1" t="s">
        <v>230</v>
      </c>
      <c r="B138" s="1">
        <v>309021233</v>
      </c>
      <c r="C138" s="1" t="s">
        <v>238</v>
      </c>
      <c r="D138" s="1">
        <v>30902123305</v>
      </c>
      <c r="E138" s="1">
        <v>3123305</v>
      </c>
      <c r="F138" s="1">
        <v>252</v>
      </c>
      <c r="G138" s="1">
        <v>253</v>
      </c>
      <c r="H138" s="6">
        <f t="shared" si="3"/>
        <v>3.968253968253968E-3</v>
      </c>
    </row>
    <row r="139" spans="1:8" x14ac:dyDescent="0.3">
      <c r="A139" s="1" t="s">
        <v>230</v>
      </c>
      <c r="B139" s="1">
        <v>309021233</v>
      </c>
      <c r="C139" s="1" t="s">
        <v>238</v>
      </c>
      <c r="D139" s="1">
        <v>30902123306</v>
      </c>
      <c r="E139" s="1">
        <v>3123306</v>
      </c>
      <c r="F139" s="1">
        <v>221</v>
      </c>
      <c r="G139" s="1">
        <v>228</v>
      </c>
      <c r="H139" s="6">
        <f t="shared" si="3"/>
        <v>3.1674208144796379E-2</v>
      </c>
    </row>
    <row r="140" spans="1:8" x14ac:dyDescent="0.3">
      <c r="A140" s="1" t="s">
        <v>230</v>
      </c>
      <c r="B140" s="1">
        <v>309021233</v>
      </c>
      <c r="C140" s="1" t="s">
        <v>238</v>
      </c>
      <c r="D140" s="1">
        <v>30902123307</v>
      </c>
      <c r="E140" s="1">
        <v>3123307</v>
      </c>
      <c r="F140" s="1">
        <v>357</v>
      </c>
      <c r="G140" s="1">
        <v>373</v>
      </c>
      <c r="H140" s="6">
        <f t="shared" si="3"/>
        <v>4.4817927170868348E-2</v>
      </c>
    </row>
    <row r="141" spans="1:8" x14ac:dyDescent="0.3">
      <c r="A141" s="1" t="s">
        <v>230</v>
      </c>
      <c r="B141" s="1">
        <v>309021233</v>
      </c>
      <c r="C141" s="1" t="s">
        <v>238</v>
      </c>
      <c r="D141" s="1">
        <v>30902123308</v>
      </c>
      <c r="E141" s="1">
        <v>3123308</v>
      </c>
      <c r="F141" s="1">
        <v>455</v>
      </c>
      <c r="G141" s="1">
        <v>451</v>
      </c>
      <c r="H141" s="6">
        <f t="shared" si="3"/>
        <v>-8.7912087912087912E-3</v>
      </c>
    </row>
    <row r="142" spans="1:8" x14ac:dyDescent="0.3">
      <c r="A142" s="1" t="s">
        <v>230</v>
      </c>
      <c r="B142" s="1">
        <v>309021233</v>
      </c>
      <c r="C142" s="1" t="s">
        <v>238</v>
      </c>
      <c r="D142" s="1">
        <v>30902123309</v>
      </c>
      <c r="E142" s="1">
        <v>3123309</v>
      </c>
      <c r="F142" s="1">
        <v>472</v>
      </c>
      <c r="G142" s="1">
        <v>470</v>
      </c>
      <c r="H142" s="6">
        <f t="shared" si="3"/>
        <v>-4.2372881355932203E-3</v>
      </c>
    </row>
    <row r="143" spans="1:8" x14ac:dyDescent="0.3">
      <c r="A143" s="1" t="s">
        <v>230</v>
      </c>
      <c r="B143" s="1">
        <v>309021233</v>
      </c>
      <c r="C143" s="1" t="s">
        <v>238</v>
      </c>
      <c r="D143" s="1">
        <v>30902123310</v>
      </c>
      <c r="E143" s="1">
        <v>3123310</v>
      </c>
      <c r="F143" s="1">
        <v>490</v>
      </c>
      <c r="G143" s="1">
        <v>518</v>
      </c>
      <c r="H143" s="6">
        <f t="shared" si="3"/>
        <v>5.7142857142857141E-2</v>
      </c>
    </row>
    <row r="144" spans="1:8" x14ac:dyDescent="0.3">
      <c r="A144" s="1" t="s">
        <v>230</v>
      </c>
      <c r="B144" s="1">
        <v>309021233</v>
      </c>
      <c r="C144" s="1" t="s">
        <v>238</v>
      </c>
      <c r="D144" s="1">
        <v>30902123311</v>
      </c>
      <c r="E144" s="1">
        <v>3123311</v>
      </c>
      <c r="F144" s="1">
        <v>278</v>
      </c>
      <c r="G144" s="1">
        <v>287</v>
      </c>
      <c r="H144" s="6">
        <f t="shared" si="3"/>
        <v>3.237410071942446E-2</v>
      </c>
    </row>
    <row r="145" spans="1:8" x14ac:dyDescent="0.3">
      <c r="A145" s="1" t="s">
        <v>230</v>
      </c>
      <c r="B145" s="1">
        <v>309021233</v>
      </c>
      <c r="C145" s="1" t="s">
        <v>238</v>
      </c>
      <c r="D145" s="1">
        <v>30902123312</v>
      </c>
      <c r="E145" s="1">
        <v>3123312</v>
      </c>
      <c r="F145" s="1">
        <v>199</v>
      </c>
      <c r="G145" s="1">
        <v>200</v>
      </c>
      <c r="H145" s="6">
        <f t="shared" si="3"/>
        <v>5.0251256281407036E-3</v>
      </c>
    </row>
    <row r="146" spans="1:8" x14ac:dyDescent="0.3">
      <c r="A146" s="1" t="s">
        <v>230</v>
      </c>
      <c r="B146" s="1">
        <v>309021233</v>
      </c>
      <c r="C146" s="1" t="s">
        <v>238</v>
      </c>
      <c r="D146" s="1">
        <v>30902123313</v>
      </c>
      <c r="E146" s="1">
        <v>3123313</v>
      </c>
      <c r="F146" s="1">
        <v>234</v>
      </c>
      <c r="G146" s="1">
        <v>246</v>
      </c>
      <c r="H146" s="6">
        <f t="shared" si="3"/>
        <v>5.128205128205128E-2</v>
      </c>
    </row>
    <row r="147" spans="1:8" x14ac:dyDescent="0.3">
      <c r="A147" s="1" t="s">
        <v>230</v>
      </c>
      <c r="B147" s="1">
        <v>309021233</v>
      </c>
      <c r="C147" s="1" t="s">
        <v>238</v>
      </c>
      <c r="D147" s="1">
        <v>30902123314</v>
      </c>
      <c r="E147" s="1">
        <v>3123314</v>
      </c>
      <c r="F147" s="1">
        <v>190</v>
      </c>
      <c r="G147" s="1">
        <v>189</v>
      </c>
      <c r="H147" s="6">
        <f t="shared" si="3"/>
        <v>-5.263157894736842E-3</v>
      </c>
    </row>
    <row r="148" spans="1:8" x14ac:dyDescent="0.3">
      <c r="A148" s="1" t="s">
        <v>230</v>
      </c>
      <c r="B148" s="1">
        <v>309021233</v>
      </c>
      <c r="C148" s="1" t="s">
        <v>238</v>
      </c>
      <c r="D148" s="1">
        <v>30902123315</v>
      </c>
      <c r="E148" s="1">
        <v>3123315</v>
      </c>
      <c r="F148" s="1">
        <v>255</v>
      </c>
      <c r="G148" s="1">
        <v>270</v>
      </c>
      <c r="H148" s="6">
        <f t="shared" si="3"/>
        <v>5.8823529411764705E-2</v>
      </c>
    </row>
    <row r="149" spans="1:8" x14ac:dyDescent="0.3">
      <c r="A149" s="1" t="s">
        <v>230</v>
      </c>
      <c r="B149" s="1">
        <v>309021233</v>
      </c>
      <c r="C149" s="1" t="s">
        <v>238</v>
      </c>
      <c r="D149" s="1">
        <v>30902123316</v>
      </c>
      <c r="E149" s="1">
        <v>3123316</v>
      </c>
      <c r="F149" s="1">
        <v>403</v>
      </c>
      <c r="G149" s="1">
        <v>401</v>
      </c>
      <c r="H149" s="6">
        <f t="shared" si="3"/>
        <v>-4.9627791563275434E-3</v>
      </c>
    </row>
    <row r="150" spans="1:8" x14ac:dyDescent="0.3">
      <c r="A150" s="1" t="s">
        <v>230</v>
      </c>
      <c r="B150" s="1">
        <v>309021233</v>
      </c>
      <c r="C150" s="1" t="s">
        <v>238</v>
      </c>
      <c r="D150" s="1">
        <v>30902123317</v>
      </c>
      <c r="E150" s="1">
        <v>3123317</v>
      </c>
      <c r="F150" s="1">
        <v>327</v>
      </c>
      <c r="G150" s="1">
        <v>333</v>
      </c>
      <c r="H150" s="6">
        <f t="shared" si="3"/>
        <v>1.834862385321101E-2</v>
      </c>
    </row>
    <row r="151" spans="1:8" x14ac:dyDescent="0.3">
      <c r="A151" s="1" t="s">
        <v>230</v>
      </c>
      <c r="B151" s="1">
        <v>309021233</v>
      </c>
      <c r="C151" s="1" t="s">
        <v>238</v>
      </c>
      <c r="D151" s="1">
        <v>30902123318</v>
      </c>
      <c r="E151" s="1">
        <v>3123318</v>
      </c>
      <c r="F151" s="1">
        <v>254</v>
      </c>
      <c r="G151" s="1">
        <v>264</v>
      </c>
      <c r="H151" s="6">
        <f t="shared" si="3"/>
        <v>3.937007874015748E-2</v>
      </c>
    </row>
    <row r="152" spans="1:8" x14ac:dyDescent="0.3">
      <c r="A152" s="1" t="s">
        <v>230</v>
      </c>
      <c r="B152" s="1">
        <v>309021233</v>
      </c>
      <c r="C152" s="1" t="s">
        <v>238</v>
      </c>
      <c r="D152" s="1">
        <v>30902123319</v>
      </c>
      <c r="E152" s="1">
        <v>3123319</v>
      </c>
      <c r="F152" s="1">
        <v>676</v>
      </c>
      <c r="G152" s="1">
        <v>666</v>
      </c>
      <c r="H152" s="6">
        <f t="shared" si="3"/>
        <v>-1.4792899408284023E-2</v>
      </c>
    </row>
    <row r="153" spans="1:8" x14ac:dyDescent="0.3">
      <c r="A153" s="1" t="s">
        <v>230</v>
      </c>
      <c r="B153" s="1">
        <v>309021233</v>
      </c>
      <c r="C153" s="1" t="s">
        <v>238</v>
      </c>
      <c r="D153" s="1">
        <v>30902123320</v>
      </c>
      <c r="E153" s="1">
        <v>3123320</v>
      </c>
      <c r="F153" s="1">
        <v>273</v>
      </c>
      <c r="G153" s="1">
        <v>283</v>
      </c>
      <c r="H153" s="6">
        <f t="shared" si="3"/>
        <v>3.6630036630036632E-2</v>
      </c>
    </row>
    <row r="154" spans="1:8" x14ac:dyDescent="0.3">
      <c r="A154" s="1" t="s">
        <v>230</v>
      </c>
      <c r="B154" s="1">
        <v>309021233</v>
      </c>
      <c r="C154" s="1" t="s">
        <v>238</v>
      </c>
      <c r="D154" s="1">
        <v>30902123321</v>
      </c>
      <c r="E154" s="1">
        <v>3123321</v>
      </c>
      <c r="F154" s="1">
        <v>264</v>
      </c>
      <c r="G154" s="1">
        <v>260</v>
      </c>
      <c r="H154" s="6">
        <f t="shared" si="3"/>
        <v>-1.5151515151515152E-2</v>
      </c>
    </row>
    <row r="155" spans="1:8" x14ac:dyDescent="0.3">
      <c r="A155" s="1" t="s">
        <v>230</v>
      </c>
      <c r="B155" s="1">
        <v>309021233</v>
      </c>
      <c r="C155" s="1" t="s">
        <v>238</v>
      </c>
      <c r="D155" s="1">
        <v>30902123322</v>
      </c>
      <c r="E155" s="1">
        <v>3123322</v>
      </c>
      <c r="F155" s="1">
        <v>367</v>
      </c>
      <c r="G155" s="1">
        <v>371</v>
      </c>
      <c r="H155" s="6">
        <f t="shared" si="3"/>
        <v>1.0899182561307902E-2</v>
      </c>
    </row>
    <row r="156" spans="1:8" x14ac:dyDescent="0.3">
      <c r="A156" s="1" t="s">
        <v>230</v>
      </c>
      <c r="B156" s="1">
        <v>309021233</v>
      </c>
      <c r="C156" s="1" t="s">
        <v>238</v>
      </c>
      <c r="D156" s="1">
        <v>30902123323</v>
      </c>
      <c r="E156" s="1">
        <v>3123323</v>
      </c>
      <c r="F156" s="1">
        <v>289</v>
      </c>
      <c r="G156" s="1">
        <v>280</v>
      </c>
      <c r="H156" s="6">
        <f t="shared" si="3"/>
        <v>-3.1141868512110725E-2</v>
      </c>
    </row>
    <row r="157" spans="1:8" x14ac:dyDescent="0.3">
      <c r="A157" s="1" t="s">
        <v>230</v>
      </c>
      <c r="B157" s="1">
        <v>309021233</v>
      </c>
      <c r="C157" s="1" t="s">
        <v>238</v>
      </c>
      <c r="D157" s="1">
        <v>30902123324</v>
      </c>
      <c r="E157" s="1">
        <v>3123324</v>
      </c>
      <c r="F157" s="1">
        <v>355</v>
      </c>
      <c r="G157" s="1">
        <v>370</v>
      </c>
      <c r="H157" s="6">
        <f t="shared" si="3"/>
        <v>4.2253521126760563E-2</v>
      </c>
    </row>
    <row r="158" spans="1:8" x14ac:dyDescent="0.3">
      <c r="A158" s="1" t="s">
        <v>230</v>
      </c>
      <c r="B158" s="1">
        <v>309021233</v>
      </c>
      <c r="C158" s="1" t="s">
        <v>238</v>
      </c>
      <c r="D158" s="1">
        <v>30902123325</v>
      </c>
      <c r="E158" s="1">
        <v>3123325</v>
      </c>
      <c r="F158" s="1">
        <v>328</v>
      </c>
      <c r="G158" s="1">
        <v>337</v>
      </c>
      <c r="H158" s="6">
        <f t="shared" si="3"/>
        <v>2.7439024390243903E-2</v>
      </c>
    </row>
    <row r="159" spans="1:8" x14ac:dyDescent="0.3">
      <c r="A159" s="1" t="s">
        <v>230</v>
      </c>
      <c r="B159" s="1">
        <v>309021233</v>
      </c>
      <c r="C159" s="1" t="s">
        <v>238</v>
      </c>
      <c r="D159" s="1">
        <v>30902123326</v>
      </c>
      <c r="E159" s="1">
        <v>3123326</v>
      </c>
      <c r="F159" s="1">
        <v>11</v>
      </c>
      <c r="G159" s="1">
        <v>11</v>
      </c>
      <c r="H159" s="6">
        <f t="shared" si="3"/>
        <v>0</v>
      </c>
    </row>
    <row r="160" spans="1:8" x14ac:dyDescent="0.3">
      <c r="A160" s="1" t="s">
        <v>230</v>
      </c>
      <c r="B160" s="1">
        <v>309021233</v>
      </c>
      <c r="C160" s="1" t="s">
        <v>238</v>
      </c>
      <c r="D160" s="1">
        <v>30902123327</v>
      </c>
      <c r="E160" s="1">
        <v>3123327</v>
      </c>
      <c r="F160" s="1">
        <v>0</v>
      </c>
      <c r="G160" s="1">
        <v>0</v>
      </c>
      <c r="H160" s="6">
        <v>0</v>
      </c>
    </row>
    <row r="161" spans="1:8" x14ac:dyDescent="0.3">
      <c r="A161" s="1" t="s">
        <v>230</v>
      </c>
      <c r="B161" s="1">
        <v>309021233</v>
      </c>
      <c r="C161" s="1" t="s">
        <v>238</v>
      </c>
      <c r="D161" s="1">
        <v>30902123328</v>
      </c>
      <c r="E161" s="1">
        <v>3123328</v>
      </c>
      <c r="F161" s="1">
        <v>238</v>
      </c>
      <c r="G161" s="1">
        <v>234</v>
      </c>
      <c r="H161" s="6">
        <f t="shared" si="3"/>
        <v>-1.680672268907563E-2</v>
      </c>
    </row>
    <row r="162" spans="1:8" x14ac:dyDescent="0.3">
      <c r="A162" s="1" t="s">
        <v>230</v>
      </c>
      <c r="B162" s="1">
        <v>309021233</v>
      </c>
      <c r="C162" s="1" t="s">
        <v>238</v>
      </c>
      <c r="D162" s="1">
        <v>30902123329</v>
      </c>
      <c r="E162" s="1">
        <v>3123329</v>
      </c>
      <c r="F162" s="1">
        <v>396</v>
      </c>
      <c r="G162" s="1">
        <v>416</v>
      </c>
      <c r="H162" s="6">
        <f t="shared" si="3"/>
        <v>5.0505050505050504E-2</v>
      </c>
    </row>
    <row r="163" spans="1:8" x14ac:dyDescent="0.3">
      <c r="A163" s="1" t="s">
        <v>230</v>
      </c>
      <c r="B163" s="1">
        <v>309021233</v>
      </c>
      <c r="C163" s="1" t="s">
        <v>238</v>
      </c>
      <c r="D163" s="1">
        <v>30902123330</v>
      </c>
      <c r="E163" s="1">
        <v>3123330</v>
      </c>
      <c r="F163" s="1">
        <v>397</v>
      </c>
      <c r="G163" s="1">
        <v>402</v>
      </c>
      <c r="H163" s="6">
        <f t="shared" si="3"/>
        <v>1.2594458438287154E-2</v>
      </c>
    </row>
    <row r="164" spans="1:8" x14ac:dyDescent="0.3">
      <c r="A164" s="1" t="s">
        <v>230</v>
      </c>
      <c r="B164" s="1">
        <v>309021233</v>
      </c>
      <c r="C164" s="1" t="s">
        <v>238</v>
      </c>
      <c r="D164" s="1">
        <v>30902123331</v>
      </c>
      <c r="E164" s="1">
        <v>3123331</v>
      </c>
      <c r="F164" s="1">
        <v>163</v>
      </c>
      <c r="G164" s="1">
        <v>168</v>
      </c>
      <c r="H164" s="6">
        <f t="shared" si="3"/>
        <v>3.0674846625766871E-2</v>
      </c>
    </row>
    <row r="165" spans="1:8" x14ac:dyDescent="0.3">
      <c r="A165" s="1" t="s">
        <v>230</v>
      </c>
      <c r="B165" s="1">
        <v>309021233</v>
      </c>
      <c r="C165" s="1" t="s">
        <v>238</v>
      </c>
      <c r="D165" s="1">
        <v>30902123332</v>
      </c>
      <c r="E165" s="1">
        <v>3123332</v>
      </c>
      <c r="F165" s="1">
        <v>459</v>
      </c>
      <c r="G165" s="1">
        <v>456</v>
      </c>
      <c r="H165" s="6">
        <f t="shared" si="3"/>
        <v>-6.5359477124183009E-3</v>
      </c>
    </row>
    <row r="166" spans="1:8" x14ac:dyDescent="0.3">
      <c r="A166" s="1" t="s">
        <v>230</v>
      </c>
      <c r="B166" s="1">
        <v>309021233</v>
      </c>
      <c r="C166" s="1" t="s">
        <v>238</v>
      </c>
      <c r="D166" s="1">
        <v>30902123333</v>
      </c>
      <c r="E166" s="1">
        <v>3123333</v>
      </c>
      <c r="F166" s="1">
        <v>0</v>
      </c>
      <c r="G166" s="1">
        <v>0</v>
      </c>
      <c r="H166" s="6">
        <v>0</v>
      </c>
    </row>
    <row r="167" spans="1:8" x14ac:dyDescent="0.3">
      <c r="A167" s="1" t="s">
        <v>230</v>
      </c>
      <c r="B167" s="1">
        <v>309021234</v>
      </c>
      <c r="C167" s="1" t="s">
        <v>239</v>
      </c>
      <c r="D167" s="1">
        <v>30902123401</v>
      </c>
      <c r="E167" s="1">
        <v>3123401</v>
      </c>
      <c r="F167" s="1">
        <v>346</v>
      </c>
      <c r="G167" s="1">
        <v>362</v>
      </c>
      <c r="H167" s="6">
        <f t="shared" si="3"/>
        <v>4.6242774566473986E-2</v>
      </c>
    </row>
    <row r="168" spans="1:8" x14ac:dyDescent="0.3">
      <c r="A168" s="1" t="s">
        <v>230</v>
      </c>
      <c r="B168" s="1">
        <v>309021234</v>
      </c>
      <c r="C168" s="1" t="s">
        <v>239</v>
      </c>
      <c r="D168" s="1">
        <v>30902123402</v>
      </c>
      <c r="E168" s="1">
        <v>3123402</v>
      </c>
      <c r="F168" s="1">
        <v>209</v>
      </c>
      <c r="G168" s="1">
        <v>213</v>
      </c>
      <c r="H168" s="6">
        <f t="shared" si="3"/>
        <v>1.9138755980861243E-2</v>
      </c>
    </row>
    <row r="169" spans="1:8" x14ac:dyDescent="0.3">
      <c r="A169" s="1" t="s">
        <v>230</v>
      </c>
      <c r="B169" s="1">
        <v>309021234</v>
      </c>
      <c r="C169" s="1" t="s">
        <v>239</v>
      </c>
      <c r="D169" s="1">
        <v>30902123403</v>
      </c>
      <c r="E169" s="1">
        <v>3123403</v>
      </c>
      <c r="F169" s="1">
        <v>204</v>
      </c>
      <c r="G169" s="1">
        <v>217</v>
      </c>
      <c r="H169" s="6">
        <f t="shared" si="3"/>
        <v>6.3725490196078427E-2</v>
      </c>
    </row>
    <row r="170" spans="1:8" x14ac:dyDescent="0.3">
      <c r="A170" s="1" t="s">
        <v>230</v>
      </c>
      <c r="B170" s="1">
        <v>309021234</v>
      </c>
      <c r="C170" s="1" t="s">
        <v>239</v>
      </c>
      <c r="D170" s="1">
        <v>30902123404</v>
      </c>
      <c r="E170" s="1">
        <v>3123404</v>
      </c>
      <c r="F170" s="1">
        <v>419</v>
      </c>
      <c r="G170" s="1">
        <v>446</v>
      </c>
      <c r="H170" s="6">
        <f t="shared" si="3"/>
        <v>6.4439140811455853E-2</v>
      </c>
    </row>
    <row r="171" spans="1:8" x14ac:dyDescent="0.3">
      <c r="A171" s="1" t="s">
        <v>230</v>
      </c>
      <c r="B171" s="1">
        <v>309021234</v>
      </c>
      <c r="C171" s="1" t="s">
        <v>239</v>
      </c>
      <c r="D171" s="1">
        <v>30902123405</v>
      </c>
      <c r="E171" s="1">
        <v>3123405</v>
      </c>
      <c r="F171" s="1">
        <v>299</v>
      </c>
      <c r="G171" s="1">
        <v>324</v>
      </c>
      <c r="H171" s="6">
        <f t="shared" ref="H171:H201" si="4">(G171-F171)/F171</f>
        <v>8.3612040133779264E-2</v>
      </c>
    </row>
    <row r="172" spans="1:8" x14ac:dyDescent="0.3">
      <c r="A172" s="1" t="s">
        <v>230</v>
      </c>
      <c r="B172" s="1">
        <v>309021234</v>
      </c>
      <c r="C172" s="1" t="s">
        <v>239</v>
      </c>
      <c r="D172" s="1">
        <v>30902123407</v>
      </c>
      <c r="E172" s="1">
        <v>3123407</v>
      </c>
      <c r="F172" s="1">
        <v>476</v>
      </c>
      <c r="G172" s="1">
        <v>511</v>
      </c>
      <c r="H172" s="6">
        <f t="shared" si="4"/>
        <v>7.3529411764705885E-2</v>
      </c>
    </row>
    <row r="173" spans="1:8" x14ac:dyDescent="0.3">
      <c r="A173" s="1" t="s">
        <v>230</v>
      </c>
      <c r="B173" s="1">
        <v>309021234</v>
      </c>
      <c r="C173" s="1" t="s">
        <v>239</v>
      </c>
      <c r="D173" s="1">
        <v>30902123408</v>
      </c>
      <c r="E173" s="1">
        <v>3123408</v>
      </c>
      <c r="F173" s="1">
        <v>578</v>
      </c>
      <c r="G173" s="1">
        <v>617</v>
      </c>
      <c r="H173" s="6">
        <f t="shared" si="4"/>
        <v>6.7474048442906581E-2</v>
      </c>
    </row>
    <row r="174" spans="1:8" x14ac:dyDescent="0.3">
      <c r="A174" s="1" t="s">
        <v>230</v>
      </c>
      <c r="B174" s="1">
        <v>309021234</v>
      </c>
      <c r="C174" s="1" t="s">
        <v>239</v>
      </c>
      <c r="D174" s="1">
        <v>30902123409</v>
      </c>
      <c r="E174" s="1">
        <v>3123409</v>
      </c>
      <c r="F174" s="1">
        <v>471</v>
      </c>
      <c r="G174" s="1">
        <v>495</v>
      </c>
      <c r="H174" s="6">
        <f t="shared" si="4"/>
        <v>5.0955414012738856E-2</v>
      </c>
    </row>
    <row r="175" spans="1:8" x14ac:dyDescent="0.3">
      <c r="A175" s="1" t="s">
        <v>230</v>
      </c>
      <c r="B175" s="1">
        <v>309021234</v>
      </c>
      <c r="C175" s="1" t="s">
        <v>239</v>
      </c>
      <c r="D175" s="1">
        <v>30902123410</v>
      </c>
      <c r="E175" s="1">
        <v>3123410</v>
      </c>
      <c r="F175" s="1">
        <v>0</v>
      </c>
      <c r="G175" s="1">
        <v>0</v>
      </c>
      <c r="H175" s="6">
        <v>0</v>
      </c>
    </row>
    <row r="176" spans="1:8" x14ac:dyDescent="0.3">
      <c r="A176" s="1" t="s">
        <v>230</v>
      </c>
      <c r="B176" s="1">
        <v>309021234</v>
      </c>
      <c r="C176" s="1" t="s">
        <v>239</v>
      </c>
      <c r="D176" s="1">
        <v>30902123411</v>
      </c>
      <c r="E176" s="1">
        <v>3123411</v>
      </c>
      <c r="F176" s="1">
        <v>267</v>
      </c>
      <c r="G176" s="1">
        <v>292</v>
      </c>
      <c r="H176" s="6">
        <f t="shared" si="4"/>
        <v>9.3632958801498134E-2</v>
      </c>
    </row>
    <row r="177" spans="1:8" x14ac:dyDescent="0.3">
      <c r="A177" s="1" t="s">
        <v>230</v>
      </c>
      <c r="B177" s="1">
        <v>309021234</v>
      </c>
      <c r="C177" s="1" t="s">
        <v>239</v>
      </c>
      <c r="D177" s="1">
        <v>30902123412</v>
      </c>
      <c r="E177" s="1">
        <v>3123412</v>
      </c>
      <c r="F177" s="1">
        <v>255</v>
      </c>
      <c r="G177" s="1">
        <v>279</v>
      </c>
      <c r="H177" s="6">
        <f t="shared" si="4"/>
        <v>9.4117647058823528E-2</v>
      </c>
    </row>
    <row r="178" spans="1:8" x14ac:dyDescent="0.3">
      <c r="A178" s="1" t="s">
        <v>230</v>
      </c>
      <c r="B178" s="1">
        <v>309021234</v>
      </c>
      <c r="C178" s="1" t="s">
        <v>239</v>
      </c>
      <c r="D178" s="1">
        <v>30902123414</v>
      </c>
      <c r="E178" s="1">
        <v>3123414</v>
      </c>
      <c r="F178" s="1">
        <v>566</v>
      </c>
      <c r="G178" s="1">
        <v>594</v>
      </c>
      <c r="H178" s="6">
        <f t="shared" si="4"/>
        <v>4.9469964664310952E-2</v>
      </c>
    </row>
    <row r="179" spans="1:8" x14ac:dyDescent="0.3">
      <c r="A179" s="1" t="s">
        <v>230</v>
      </c>
      <c r="B179" s="1">
        <v>309021234</v>
      </c>
      <c r="C179" s="1" t="s">
        <v>239</v>
      </c>
      <c r="D179" s="1">
        <v>30902123415</v>
      </c>
      <c r="E179" s="1">
        <v>3123415</v>
      </c>
      <c r="F179" s="1">
        <v>1016</v>
      </c>
      <c r="G179" s="1">
        <v>1031</v>
      </c>
      <c r="H179" s="6">
        <f t="shared" si="4"/>
        <v>1.4763779527559055E-2</v>
      </c>
    </row>
    <row r="180" spans="1:8" x14ac:dyDescent="0.3">
      <c r="A180" s="1" t="s">
        <v>230</v>
      </c>
      <c r="B180" s="1">
        <v>309021234</v>
      </c>
      <c r="C180" s="1" t="s">
        <v>239</v>
      </c>
      <c r="D180" s="1">
        <v>30902123416</v>
      </c>
      <c r="E180" s="1">
        <v>3123416</v>
      </c>
      <c r="F180" s="1">
        <v>554</v>
      </c>
      <c r="G180" s="1">
        <v>545</v>
      </c>
      <c r="H180" s="6">
        <f t="shared" si="4"/>
        <v>-1.6245487364620937E-2</v>
      </c>
    </row>
    <row r="181" spans="1:8" x14ac:dyDescent="0.3">
      <c r="A181" s="1" t="s">
        <v>230</v>
      </c>
      <c r="B181" s="1">
        <v>309021234</v>
      </c>
      <c r="C181" s="1" t="s">
        <v>239</v>
      </c>
      <c r="D181" s="1">
        <v>30902123418</v>
      </c>
      <c r="E181" s="1">
        <v>3123418</v>
      </c>
      <c r="F181" s="1">
        <v>554</v>
      </c>
      <c r="G181" s="1">
        <v>545</v>
      </c>
      <c r="H181" s="6">
        <f t="shared" si="4"/>
        <v>-1.6245487364620937E-2</v>
      </c>
    </row>
    <row r="182" spans="1:8" x14ac:dyDescent="0.3">
      <c r="A182" s="1" t="s">
        <v>230</v>
      </c>
      <c r="B182" s="1">
        <v>309021234</v>
      </c>
      <c r="C182" s="1" t="s">
        <v>239</v>
      </c>
      <c r="D182" s="1">
        <v>30902123419</v>
      </c>
      <c r="E182" s="1">
        <v>3123419</v>
      </c>
      <c r="F182" s="1">
        <v>366</v>
      </c>
      <c r="G182" s="1">
        <v>387</v>
      </c>
      <c r="H182" s="6">
        <f t="shared" si="4"/>
        <v>5.737704918032787E-2</v>
      </c>
    </row>
    <row r="183" spans="1:8" x14ac:dyDescent="0.3">
      <c r="A183" s="1" t="s">
        <v>230</v>
      </c>
      <c r="B183" s="1">
        <v>309021234</v>
      </c>
      <c r="C183" s="1" t="s">
        <v>239</v>
      </c>
      <c r="D183" s="1">
        <v>30902123420</v>
      </c>
      <c r="E183" s="1">
        <v>3123420</v>
      </c>
      <c r="F183" s="1">
        <v>398</v>
      </c>
      <c r="G183" s="1">
        <v>391</v>
      </c>
      <c r="H183" s="6">
        <f t="shared" si="4"/>
        <v>-1.7587939698492462E-2</v>
      </c>
    </row>
    <row r="184" spans="1:8" x14ac:dyDescent="0.3">
      <c r="A184" s="1" t="s">
        <v>230</v>
      </c>
      <c r="B184" s="1">
        <v>309021234</v>
      </c>
      <c r="C184" s="1" t="s">
        <v>239</v>
      </c>
      <c r="D184" s="1">
        <v>30902123421</v>
      </c>
      <c r="E184" s="1">
        <v>3123421</v>
      </c>
      <c r="F184" s="1">
        <v>275</v>
      </c>
      <c r="G184" s="1">
        <v>299</v>
      </c>
      <c r="H184" s="6">
        <f t="shared" si="4"/>
        <v>8.727272727272728E-2</v>
      </c>
    </row>
    <row r="185" spans="1:8" x14ac:dyDescent="0.3">
      <c r="A185" s="1" t="s">
        <v>230</v>
      </c>
      <c r="B185" s="1">
        <v>309021234</v>
      </c>
      <c r="C185" s="1" t="s">
        <v>239</v>
      </c>
      <c r="D185" s="1">
        <v>30902123422</v>
      </c>
      <c r="E185" s="1">
        <v>3123422</v>
      </c>
      <c r="F185" s="1">
        <v>386</v>
      </c>
      <c r="G185" s="1">
        <v>414</v>
      </c>
      <c r="H185" s="6">
        <f t="shared" si="4"/>
        <v>7.2538860103626937E-2</v>
      </c>
    </row>
    <row r="186" spans="1:8" x14ac:dyDescent="0.3">
      <c r="A186" s="1" t="s">
        <v>230</v>
      </c>
      <c r="B186" s="1">
        <v>309021234</v>
      </c>
      <c r="C186" s="1" t="s">
        <v>239</v>
      </c>
      <c r="D186" s="1">
        <v>30902123423</v>
      </c>
      <c r="E186" s="1">
        <v>3123423</v>
      </c>
      <c r="F186" s="1">
        <v>509</v>
      </c>
      <c r="G186" s="1">
        <v>560</v>
      </c>
      <c r="H186" s="6">
        <f t="shared" si="4"/>
        <v>0.10019646365422397</v>
      </c>
    </row>
    <row r="187" spans="1:8" x14ac:dyDescent="0.3">
      <c r="A187" s="1" t="s">
        <v>230</v>
      </c>
      <c r="B187" s="1">
        <v>309021234</v>
      </c>
      <c r="C187" s="1" t="s">
        <v>239</v>
      </c>
      <c r="D187" s="1">
        <v>30902123424</v>
      </c>
      <c r="E187" s="1">
        <v>3123424</v>
      </c>
      <c r="F187" s="1">
        <v>359</v>
      </c>
      <c r="G187" s="1">
        <v>365</v>
      </c>
      <c r="H187" s="6">
        <f t="shared" si="4"/>
        <v>1.6713091922005572E-2</v>
      </c>
    </row>
    <row r="188" spans="1:8" x14ac:dyDescent="0.3">
      <c r="A188" s="1" t="s">
        <v>230</v>
      </c>
      <c r="B188" s="1">
        <v>309021234</v>
      </c>
      <c r="C188" s="1" t="s">
        <v>239</v>
      </c>
      <c r="D188" s="1">
        <v>30902123425</v>
      </c>
      <c r="E188" s="1">
        <v>3123425</v>
      </c>
      <c r="F188" s="1">
        <v>412</v>
      </c>
      <c r="G188" s="1">
        <v>434</v>
      </c>
      <c r="H188" s="6">
        <f t="shared" si="4"/>
        <v>5.3398058252427182E-2</v>
      </c>
    </row>
    <row r="189" spans="1:8" x14ac:dyDescent="0.3">
      <c r="A189" s="1" t="s">
        <v>230</v>
      </c>
      <c r="B189" s="1">
        <v>309021234</v>
      </c>
      <c r="C189" s="1" t="s">
        <v>239</v>
      </c>
      <c r="D189" s="1">
        <v>30902123426</v>
      </c>
      <c r="E189" s="1">
        <v>3123426</v>
      </c>
      <c r="F189" s="1">
        <v>439</v>
      </c>
      <c r="G189" s="1">
        <v>431</v>
      </c>
      <c r="H189" s="6">
        <f t="shared" si="4"/>
        <v>-1.8223234624145785E-2</v>
      </c>
    </row>
    <row r="190" spans="1:8" x14ac:dyDescent="0.3">
      <c r="A190" s="1" t="s">
        <v>230</v>
      </c>
      <c r="B190" s="1">
        <v>309021234</v>
      </c>
      <c r="C190" s="1" t="s">
        <v>239</v>
      </c>
      <c r="D190" s="1">
        <v>30902123427</v>
      </c>
      <c r="E190" s="1">
        <v>3123427</v>
      </c>
      <c r="F190" s="1">
        <v>517</v>
      </c>
      <c r="G190" s="1">
        <v>556</v>
      </c>
      <c r="H190" s="6">
        <f t="shared" si="4"/>
        <v>7.5435203094777567E-2</v>
      </c>
    </row>
    <row r="191" spans="1:8" x14ac:dyDescent="0.3">
      <c r="A191" s="1" t="s">
        <v>230</v>
      </c>
      <c r="B191" s="1">
        <v>309021234</v>
      </c>
      <c r="C191" s="1" t="s">
        <v>239</v>
      </c>
      <c r="D191" s="1">
        <v>30902123428</v>
      </c>
      <c r="E191" s="1">
        <v>3123428</v>
      </c>
      <c r="F191" s="1">
        <v>458</v>
      </c>
      <c r="G191" s="1">
        <v>480</v>
      </c>
      <c r="H191" s="6">
        <f t="shared" si="4"/>
        <v>4.8034934497816595E-2</v>
      </c>
    </row>
    <row r="192" spans="1:8" x14ac:dyDescent="0.3">
      <c r="A192" s="1" t="s">
        <v>230</v>
      </c>
      <c r="B192" s="1">
        <v>309021234</v>
      </c>
      <c r="C192" s="1" t="s">
        <v>239</v>
      </c>
      <c r="D192" s="1">
        <v>30902123429</v>
      </c>
      <c r="E192" s="1">
        <v>3123429</v>
      </c>
      <c r="F192" s="1">
        <v>331</v>
      </c>
      <c r="G192" s="1">
        <v>344</v>
      </c>
      <c r="H192" s="6">
        <f t="shared" si="4"/>
        <v>3.9274924471299093E-2</v>
      </c>
    </row>
    <row r="193" spans="1:8" x14ac:dyDescent="0.3">
      <c r="A193" s="1" t="s">
        <v>230</v>
      </c>
      <c r="B193" s="1">
        <v>309021234</v>
      </c>
      <c r="C193" s="1" t="s">
        <v>239</v>
      </c>
      <c r="D193" s="1">
        <v>30902123430</v>
      </c>
      <c r="E193" s="1">
        <v>3123430</v>
      </c>
      <c r="F193" s="1">
        <v>392</v>
      </c>
      <c r="G193" s="1">
        <v>401</v>
      </c>
      <c r="H193" s="6">
        <f t="shared" si="4"/>
        <v>2.2959183673469389E-2</v>
      </c>
    </row>
    <row r="194" spans="1:8" x14ac:dyDescent="0.3">
      <c r="A194" s="1" t="s">
        <v>230</v>
      </c>
      <c r="B194" s="1">
        <v>309021234</v>
      </c>
      <c r="C194" s="1" t="s">
        <v>239</v>
      </c>
      <c r="D194" s="1">
        <v>30902123431</v>
      </c>
      <c r="E194" s="1">
        <v>3123431</v>
      </c>
      <c r="F194" s="1">
        <v>238</v>
      </c>
      <c r="G194" s="1">
        <v>243</v>
      </c>
      <c r="H194" s="6">
        <f t="shared" si="4"/>
        <v>2.100840336134454E-2</v>
      </c>
    </row>
    <row r="195" spans="1:8" x14ac:dyDescent="0.3">
      <c r="A195" s="1" t="s">
        <v>230</v>
      </c>
      <c r="B195" s="1">
        <v>309021234</v>
      </c>
      <c r="C195" s="1" t="s">
        <v>239</v>
      </c>
      <c r="D195" s="1">
        <v>30902123432</v>
      </c>
      <c r="E195" s="1">
        <v>3123432</v>
      </c>
      <c r="F195" s="1">
        <v>386</v>
      </c>
      <c r="G195" s="1">
        <v>392</v>
      </c>
      <c r="H195" s="6">
        <f t="shared" si="4"/>
        <v>1.5544041450777202E-2</v>
      </c>
    </row>
    <row r="196" spans="1:8" x14ac:dyDescent="0.3">
      <c r="A196" s="1" t="s">
        <v>230</v>
      </c>
      <c r="B196" s="1">
        <v>309021234</v>
      </c>
      <c r="C196" s="1" t="s">
        <v>239</v>
      </c>
      <c r="D196" s="1">
        <v>30902123433</v>
      </c>
      <c r="E196" s="1">
        <v>3123433</v>
      </c>
      <c r="F196" s="1">
        <v>208</v>
      </c>
      <c r="G196" s="1">
        <v>211</v>
      </c>
      <c r="H196" s="6">
        <f t="shared" si="4"/>
        <v>1.4423076923076924E-2</v>
      </c>
    </row>
    <row r="197" spans="1:8" x14ac:dyDescent="0.3">
      <c r="A197" s="1" t="s">
        <v>230</v>
      </c>
      <c r="B197" s="1">
        <v>309021234</v>
      </c>
      <c r="C197" s="1" t="s">
        <v>239</v>
      </c>
      <c r="D197" s="1">
        <v>30902123434</v>
      </c>
      <c r="E197" s="1">
        <v>3123434</v>
      </c>
      <c r="F197" s="1">
        <v>283</v>
      </c>
      <c r="G197" s="1">
        <v>278</v>
      </c>
      <c r="H197" s="6">
        <f t="shared" si="4"/>
        <v>-1.7667844522968199E-2</v>
      </c>
    </row>
    <row r="198" spans="1:8" x14ac:dyDescent="0.3">
      <c r="A198" s="1" t="s">
        <v>230</v>
      </c>
      <c r="B198" s="1">
        <v>309021234</v>
      </c>
      <c r="C198" s="1" t="s">
        <v>239</v>
      </c>
      <c r="D198" s="1">
        <v>30902123435</v>
      </c>
      <c r="E198" s="1">
        <v>3123435</v>
      </c>
      <c r="F198" s="1">
        <v>324</v>
      </c>
      <c r="G198" s="1">
        <v>359</v>
      </c>
      <c r="H198" s="6">
        <f t="shared" si="4"/>
        <v>0.10802469135802469</v>
      </c>
    </row>
    <row r="199" spans="1:8" x14ac:dyDescent="0.3">
      <c r="A199" s="1" t="s">
        <v>230</v>
      </c>
      <c r="B199" s="1">
        <v>309021234</v>
      </c>
      <c r="C199" s="1" t="s">
        <v>239</v>
      </c>
      <c r="D199" s="1">
        <v>30902123436</v>
      </c>
      <c r="E199" s="1">
        <v>3123436</v>
      </c>
      <c r="F199" s="1">
        <v>328</v>
      </c>
      <c r="G199" s="1">
        <v>345</v>
      </c>
      <c r="H199" s="6">
        <f t="shared" si="4"/>
        <v>5.1829268292682924E-2</v>
      </c>
    </row>
    <row r="200" spans="1:8" x14ac:dyDescent="0.3">
      <c r="A200" s="1" t="s">
        <v>230</v>
      </c>
      <c r="B200" s="1">
        <v>309021234</v>
      </c>
      <c r="C200" s="1" t="s">
        <v>239</v>
      </c>
      <c r="D200" s="1">
        <v>30902123437</v>
      </c>
      <c r="E200" s="1">
        <v>3123437</v>
      </c>
      <c r="F200" s="1">
        <v>326</v>
      </c>
      <c r="G200" s="1">
        <v>349</v>
      </c>
      <c r="H200" s="6">
        <f t="shared" si="4"/>
        <v>7.0552147239263799E-2</v>
      </c>
    </row>
    <row r="201" spans="1:8" x14ac:dyDescent="0.3">
      <c r="A201" s="1" t="s">
        <v>230</v>
      </c>
      <c r="B201" s="1">
        <v>309021234</v>
      </c>
      <c r="C201" s="1" t="s">
        <v>239</v>
      </c>
      <c r="D201" s="1">
        <v>30902123438</v>
      </c>
      <c r="E201" s="1">
        <v>3123438</v>
      </c>
      <c r="F201" s="1">
        <v>384</v>
      </c>
      <c r="G201" s="1">
        <v>400</v>
      </c>
      <c r="H201" s="6">
        <f t="shared" si="4"/>
        <v>4.1666666666666664E-2</v>
      </c>
    </row>
    <row r="202" spans="1:8" x14ac:dyDescent="0.3">
      <c r="A202" s="1" t="s">
        <v>230</v>
      </c>
      <c r="B202" s="1">
        <v>309051243</v>
      </c>
      <c r="C202" s="1" t="s">
        <v>250</v>
      </c>
      <c r="D202" s="1">
        <v>30905124301</v>
      </c>
      <c r="E202" s="1">
        <v>3124301</v>
      </c>
      <c r="F202" s="1">
        <v>354</v>
      </c>
      <c r="G202" s="1">
        <v>377</v>
      </c>
      <c r="H202" s="6">
        <f t="shared" ref="H202:H214" si="5">(G202-F202)/F202</f>
        <v>6.4971751412429377E-2</v>
      </c>
    </row>
    <row r="203" spans="1:8" x14ac:dyDescent="0.3">
      <c r="A203" s="1" t="s">
        <v>230</v>
      </c>
      <c r="B203" s="1">
        <v>309051243</v>
      </c>
      <c r="C203" s="1" t="s">
        <v>250</v>
      </c>
      <c r="D203" s="1">
        <v>30905124302</v>
      </c>
      <c r="E203" s="1">
        <v>3124302</v>
      </c>
      <c r="F203" s="1">
        <v>282</v>
      </c>
      <c r="G203" s="1">
        <v>298</v>
      </c>
      <c r="H203" s="6">
        <f t="shared" si="5"/>
        <v>5.6737588652482268E-2</v>
      </c>
    </row>
    <row r="204" spans="1:8" x14ac:dyDescent="0.3">
      <c r="A204" s="1" t="s">
        <v>230</v>
      </c>
      <c r="B204" s="1">
        <v>309051243</v>
      </c>
      <c r="C204" s="1" t="s">
        <v>250</v>
      </c>
      <c r="D204" s="1">
        <v>30905124303</v>
      </c>
      <c r="E204" s="1">
        <v>3124303</v>
      </c>
      <c r="F204" s="1">
        <v>668</v>
      </c>
      <c r="G204" s="1">
        <v>693</v>
      </c>
      <c r="H204" s="6">
        <f t="shared" si="5"/>
        <v>3.7425149700598799E-2</v>
      </c>
    </row>
    <row r="205" spans="1:8" x14ac:dyDescent="0.3">
      <c r="A205" s="1" t="s">
        <v>230</v>
      </c>
      <c r="B205" s="1">
        <v>309051243</v>
      </c>
      <c r="C205" s="1" t="s">
        <v>250</v>
      </c>
      <c r="D205" s="1">
        <v>30905124304</v>
      </c>
      <c r="E205" s="1">
        <v>3124304</v>
      </c>
      <c r="F205" s="1">
        <v>51</v>
      </c>
      <c r="G205" s="1">
        <v>53</v>
      </c>
      <c r="H205" s="6">
        <f t="shared" si="5"/>
        <v>3.9215686274509803E-2</v>
      </c>
    </row>
    <row r="206" spans="1:8" x14ac:dyDescent="0.3">
      <c r="A206" s="1" t="s">
        <v>230</v>
      </c>
      <c r="B206" s="1">
        <v>309051243</v>
      </c>
      <c r="C206" s="1" t="s">
        <v>250</v>
      </c>
      <c r="D206" s="1">
        <v>30905124305</v>
      </c>
      <c r="E206" s="1">
        <v>3124305</v>
      </c>
      <c r="F206" s="1">
        <v>218</v>
      </c>
      <c r="G206" s="1">
        <v>220</v>
      </c>
      <c r="H206" s="6">
        <f t="shared" si="5"/>
        <v>9.1743119266055051E-3</v>
      </c>
    </row>
    <row r="207" spans="1:8" x14ac:dyDescent="0.3">
      <c r="A207" s="1" t="s">
        <v>230</v>
      </c>
      <c r="B207" s="1">
        <v>309051243</v>
      </c>
      <c r="C207" s="1" t="s">
        <v>250</v>
      </c>
      <c r="D207" s="1">
        <v>30905124306</v>
      </c>
      <c r="E207" s="1">
        <v>3124306</v>
      </c>
      <c r="F207" s="1">
        <v>446</v>
      </c>
      <c r="G207" s="1">
        <v>461</v>
      </c>
      <c r="H207" s="6">
        <f t="shared" si="5"/>
        <v>3.3632286995515695E-2</v>
      </c>
    </row>
    <row r="208" spans="1:8" x14ac:dyDescent="0.3">
      <c r="A208" s="1" t="s">
        <v>230</v>
      </c>
      <c r="B208" s="1">
        <v>309051243</v>
      </c>
      <c r="C208" s="1" t="s">
        <v>250</v>
      </c>
      <c r="D208" s="1">
        <v>30905124307</v>
      </c>
      <c r="E208" s="1">
        <v>3124307</v>
      </c>
      <c r="F208" s="1">
        <v>486</v>
      </c>
      <c r="G208" s="1">
        <v>520</v>
      </c>
      <c r="H208" s="6">
        <f t="shared" si="5"/>
        <v>6.9958847736625515E-2</v>
      </c>
    </row>
    <row r="209" spans="1:8" x14ac:dyDescent="0.3">
      <c r="A209" s="1" t="s">
        <v>230</v>
      </c>
      <c r="B209" s="1">
        <v>309051243</v>
      </c>
      <c r="C209" s="1" t="s">
        <v>250</v>
      </c>
      <c r="D209" s="1">
        <v>30905124308</v>
      </c>
      <c r="E209" s="1">
        <v>3124308</v>
      </c>
      <c r="F209" s="1">
        <v>235</v>
      </c>
      <c r="G209" s="1">
        <v>244</v>
      </c>
      <c r="H209" s="6">
        <f t="shared" si="5"/>
        <v>3.8297872340425532E-2</v>
      </c>
    </row>
    <row r="210" spans="1:8" x14ac:dyDescent="0.3">
      <c r="A210" s="1" t="s">
        <v>230</v>
      </c>
      <c r="B210" s="1">
        <v>309051243</v>
      </c>
      <c r="C210" s="1" t="s">
        <v>250</v>
      </c>
      <c r="D210" s="1">
        <v>30905124309</v>
      </c>
      <c r="E210" s="1">
        <v>3124309</v>
      </c>
      <c r="F210" s="1">
        <v>380</v>
      </c>
      <c r="G210" s="1">
        <v>404</v>
      </c>
      <c r="H210" s="6">
        <f t="shared" si="5"/>
        <v>6.3157894736842107E-2</v>
      </c>
    </row>
    <row r="211" spans="1:8" x14ac:dyDescent="0.3">
      <c r="A211" s="1" t="s">
        <v>230</v>
      </c>
      <c r="B211" s="1">
        <v>309051243</v>
      </c>
      <c r="C211" s="1" t="s">
        <v>250</v>
      </c>
      <c r="D211" s="1">
        <v>30905124310</v>
      </c>
      <c r="E211" s="1">
        <v>3124310</v>
      </c>
      <c r="F211" s="1">
        <v>322</v>
      </c>
      <c r="G211" s="1">
        <v>331</v>
      </c>
      <c r="H211" s="6">
        <f t="shared" si="5"/>
        <v>2.7950310559006212E-2</v>
      </c>
    </row>
    <row r="212" spans="1:8" x14ac:dyDescent="0.3">
      <c r="A212" s="1" t="s">
        <v>230</v>
      </c>
      <c r="B212" s="1">
        <v>309051243</v>
      </c>
      <c r="C212" s="1" t="s">
        <v>250</v>
      </c>
      <c r="D212" s="1">
        <v>30905124311</v>
      </c>
      <c r="E212" s="1">
        <v>3124311</v>
      </c>
      <c r="F212" s="1">
        <v>322</v>
      </c>
      <c r="G212" s="1">
        <v>320</v>
      </c>
      <c r="H212" s="6">
        <f t="shared" si="5"/>
        <v>-6.2111801242236021E-3</v>
      </c>
    </row>
    <row r="213" spans="1:8" x14ac:dyDescent="0.3">
      <c r="A213" s="1" t="s">
        <v>230</v>
      </c>
      <c r="B213" s="1">
        <v>309051243</v>
      </c>
      <c r="C213" s="1" t="s">
        <v>250</v>
      </c>
      <c r="D213" s="1">
        <v>30905124312</v>
      </c>
      <c r="E213" s="1">
        <v>3124312</v>
      </c>
      <c r="F213" s="1">
        <v>405</v>
      </c>
      <c r="G213" s="1">
        <v>422</v>
      </c>
      <c r="H213" s="6">
        <f t="shared" si="5"/>
        <v>4.1975308641975309E-2</v>
      </c>
    </row>
    <row r="214" spans="1:8" x14ac:dyDescent="0.3">
      <c r="A214" s="1" t="s">
        <v>230</v>
      </c>
      <c r="B214" s="1">
        <v>309051243</v>
      </c>
      <c r="C214" s="1" t="s">
        <v>250</v>
      </c>
      <c r="D214" s="1">
        <v>30905124313</v>
      </c>
      <c r="E214" s="1">
        <v>3124313</v>
      </c>
      <c r="F214" s="1">
        <v>313</v>
      </c>
      <c r="G214" s="1">
        <v>331</v>
      </c>
      <c r="H214" s="6">
        <f t="shared" si="5"/>
        <v>5.7507987220447282E-2</v>
      </c>
    </row>
    <row r="215" spans="1:8" x14ac:dyDescent="0.3">
      <c r="A215" s="1" t="s">
        <v>230</v>
      </c>
      <c r="B215" s="1">
        <v>309051243</v>
      </c>
      <c r="C215" s="1" t="s">
        <v>250</v>
      </c>
      <c r="D215" s="1">
        <v>30905124314</v>
      </c>
      <c r="E215" s="1">
        <v>3124314</v>
      </c>
      <c r="F215" s="1">
        <v>281</v>
      </c>
      <c r="G215" s="1">
        <v>302</v>
      </c>
      <c r="H215" s="6">
        <f t="shared" ref="H215:H260" si="6">(G215-F215)/F215</f>
        <v>7.4733096085409248E-2</v>
      </c>
    </row>
    <row r="216" spans="1:8" x14ac:dyDescent="0.3">
      <c r="A216" s="1" t="s">
        <v>230</v>
      </c>
      <c r="B216" s="1">
        <v>309051243</v>
      </c>
      <c r="C216" s="1" t="s">
        <v>250</v>
      </c>
      <c r="D216" s="1">
        <v>30905124315</v>
      </c>
      <c r="E216" s="1">
        <v>3124315</v>
      </c>
      <c r="F216" s="1">
        <v>450</v>
      </c>
      <c r="G216" s="1">
        <v>440</v>
      </c>
      <c r="H216" s="6">
        <f t="shared" si="6"/>
        <v>-2.2222222222222223E-2</v>
      </c>
    </row>
    <row r="217" spans="1:8" x14ac:dyDescent="0.3">
      <c r="A217" s="1" t="s">
        <v>230</v>
      </c>
      <c r="B217" s="1">
        <v>309051243</v>
      </c>
      <c r="C217" s="1" t="s">
        <v>250</v>
      </c>
      <c r="D217" s="1">
        <v>30905124316</v>
      </c>
      <c r="E217" s="1">
        <v>3124316</v>
      </c>
      <c r="F217" s="1">
        <v>304</v>
      </c>
      <c r="G217" s="1">
        <v>297</v>
      </c>
      <c r="H217" s="6">
        <f t="shared" si="6"/>
        <v>-2.3026315789473683E-2</v>
      </c>
    </row>
    <row r="218" spans="1:8" x14ac:dyDescent="0.3">
      <c r="A218" s="1" t="s">
        <v>230</v>
      </c>
      <c r="B218" s="1">
        <v>309051243</v>
      </c>
      <c r="C218" s="1" t="s">
        <v>250</v>
      </c>
      <c r="D218" s="1">
        <v>30905124317</v>
      </c>
      <c r="E218" s="1">
        <v>3124317</v>
      </c>
      <c r="F218" s="1">
        <v>288</v>
      </c>
      <c r="G218" s="1">
        <v>295</v>
      </c>
      <c r="H218" s="6">
        <f t="shared" si="6"/>
        <v>2.4305555555555556E-2</v>
      </c>
    </row>
    <row r="219" spans="1:8" x14ac:dyDescent="0.3">
      <c r="A219" s="1" t="s">
        <v>230</v>
      </c>
      <c r="B219" s="1">
        <v>309051243</v>
      </c>
      <c r="C219" s="1" t="s">
        <v>250</v>
      </c>
      <c r="D219" s="1">
        <v>30905124318</v>
      </c>
      <c r="E219" s="1">
        <v>3124318</v>
      </c>
      <c r="F219" s="1">
        <v>311</v>
      </c>
      <c r="G219" s="1">
        <v>321</v>
      </c>
      <c r="H219" s="6">
        <f t="shared" si="6"/>
        <v>3.215434083601286E-2</v>
      </c>
    </row>
    <row r="220" spans="1:8" x14ac:dyDescent="0.3">
      <c r="A220" s="1" t="s">
        <v>230</v>
      </c>
      <c r="B220" s="1">
        <v>309051244</v>
      </c>
      <c r="C220" s="1" t="s">
        <v>251</v>
      </c>
      <c r="D220" s="1">
        <v>30905124403</v>
      </c>
      <c r="E220" s="1">
        <v>3124403</v>
      </c>
      <c r="F220" s="1">
        <v>245</v>
      </c>
      <c r="G220" s="1">
        <v>239</v>
      </c>
      <c r="H220" s="6">
        <f t="shared" si="6"/>
        <v>-2.4489795918367346E-2</v>
      </c>
    </row>
    <row r="221" spans="1:8" x14ac:dyDescent="0.3">
      <c r="A221" s="1" t="s">
        <v>230</v>
      </c>
      <c r="B221" s="1">
        <v>309051244</v>
      </c>
      <c r="C221" s="1" t="s">
        <v>251</v>
      </c>
      <c r="D221" s="1">
        <v>30905124404</v>
      </c>
      <c r="E221" s="1">
        <v>3124404</v>
      </c>
      <c r="F221" s="1">
        <v>159</v>
      </c>
      <c r="G221" s="1">
        <v>159</v>
      </c>
      <c r="H221" s="6">
        <f t="shared" si="6"/>
        <v>0</v>
      </c>
    </row>
    <row r="222" spans="1:8" x14ac:dyDescent="0.3">
      <c r="A222" s="1" t="s">
        <v>230</v>
      </c>
      <c r="B222" s="1">
        <v>309051244</v>
      </c>
      <c r="C222" s="1" t="s">
        <v>251</v>
      </c>
      <c r="D222" s="1">
        <v>30905124405</v>
      </c>
      <c r="E222" s="1">
        <v>3124405</v>
      </c>
      <c r="F222" s="1">
        <v>371</v>
      </c>
      <c r="G222" s="1">
        <v>413</v>
      </c>
      <c r="H222" s="6">
        <f t="shared" si="6"/>
        <v>0.11320754716981132</v>
      </c>
    </row>
    <row r="223" spans="1:8" x14ac:dyDescent="0.3">
      <c r="A223" s="1" t="s">
        <v>230</v>
      </c>
      <c r="B223" s="1">
        <v>309051244</v>
      </c>
      <c r="C223" s="1" t="s">
        <v>251</v>
      </c>
      <c r="D223" s="1">
        <v>30905124406</v>
      </c>
      <c r="E223" s="1">
        <v>3124406</v>
      </c>
      <c r="F223" s="1">
        <v>337</v>
      </c>
      <c r="G223" s="1">
        <v>328</v>
      </c>
      <c r="H223" s="6">
        <f t="shared" si="6"/>
        <v>-2.6706231454005934E-2</v>
      </c>
    </row>
    <row r="224" spans="1:8" x14ac:dyDescent="0.3">
      <c r="A224" s="1" t="s">
        <v>230</v>
      </c>
      <c r="B224" s="1">
        <v>309051244</v>
      </c>
      <c r="C224" s="1" t="s">
        <v>251</v>
      </c>
      <c r="D224" s="1">
        <v>30905124407</v>
      </c>
      <c r="E224" s="1">
        <v>3124407</v>
      </c>
      <c r="F224" s="1">
        <v>301</v>
      </c>
      <c r="G224" s="1">
        <v>307</v>
      </c>
      <c r="H224" s="6">
        <f t="shared" si="6"/>
        <v>1.9933554817275746E-2</v>
      </c>
    </row>
    <row r="225" spans="1:8" x14ac:dyDescent="0.3">
      <c r="A225" s="1" t="s">
        <v>230</v>
      </c>
      <c r="B225" s="1">
        <v>309051244</v>
      </c>
      <c r="C225" s="1" t="s">
        <v>251</v>
      </c>
      <c r="D225" s="1">
        <v>30905124410</v>
      </c>
      <c r="E225" s="1">
        <v>3124410</v>
      </c>
      <c r="F225" s="1">
        <v>0</v>
      </c>
      <c r="G225" s="1">
        <v>0</v>
      </c>
      <c r="H225" s="6">
        <v>0</v>
      </c>
    </row>
    <row r="226" spans="1:8" x14ac:dyDescent="0.3">
      <c r="A226" s="1" t="s">
        <v>230</v>
      </c>
      <c r="B226" s="1">
        <v>309051244</v>
      </c>
      <c r="C226" s="1" t="s">
        <v>251</v>
      </c>
      <c r="D226" s="1">
        <v>30905124412</v>
      </c>
      <c r="E226" s="1">
        <v>3124412</v>
      </c>
      <c r="F226" s="1">
        <v>236</v>
      </c>
      <c r="G226" s="1">
        <v>236</v>
      </c>
      <c r="H226" s="6">
        <f t="shared" si="6"/>
        <v>0</v>
      </c>
    </row>
    <row r="227" spans="1:8" x14ac:dyDescent="0.3">
      <c r="A227" s="1" t="s">
        <v>230</v>
      </c>
      <c r="B227" s="1">
        <v>309051244</v>
      </c>
      <c r="C227" s="1" t="s">
        <v>251</v>
      </c>
      <c r="D227" s="1">
        <v>30905124413</v>
      </c>
      <c r="E227" s="1">
        <v>3124413</v>
      </c>
      <c r="F227" s="1">
        <v>357</v>
      </c>
      <c r="G227" s="1">
        <v>366</v>
      </c>
      <c r="H227" s="6">
        <f t="shared" si="6"/>
        <v>2.5210084033613446E-2</v>
      </c>
    </row>
    <row r="228" spans="1:8" x14ac:dyDescent="0.3">
      <c r="A228" s="1" t="s">
        <v>230</v>
      </c>
      <c r="B228" s="1">
        <v>309051244</v>
      </c>
      <c r="C228" s="1" t="s">
        <v>251</v>
      </c>
      <c r="D228" s="1">
        <v>30905124414</v>
      </c>
      <c r="E228" s="1">
        <v>3124414</v>
      </c>
      <c r="F228" s="1">
        <v>411</v>
      </c>
      <c r="G228" s="1">
        <v>413</v>
      </c>
      <c r="H228" s="6">
        <f t="shared" si="6"/>
        <v>4.8661800486618006E-3</v>
      </c>
    </row>
    <row r="229" spans="1:8" x14ac:dyDescent="0.3">
      <c r="A229" s="1" t="s">
        <v>230</v>
      </c>
      <c r="B229" s="1">
        <v>309051244</v>
      </c>
      <c r="C229" s="1" t="s">
        <v>251</v>
      </c>
      <c r="D229" s="1">
        <v>30905124415</v>
      </c>
      <c r="E229" s="1">
        <v>3124415</v>
      </c>
      <c r="F229" s="1">
        <v>132</v>
      </c>
      <c r="G229" s="1">
        <v>130</v>
      </c>
      <c r="H229" s="6">
        <f t="shared" si="6"/>
        <v>-1.5151515151515152E-2</v>
      </c>
    </row>
    <row r="230" spans="1:8" x14ac:dyDescent="0.3">
      <c r="A230" s="1" t="s">
        <v>230</v>
      </c>
      <c r="B230" s="1">
        <v>309051244</v>
      </c>
      <c r="C230" s="1" t="s">
        <v>251</v>
      </c>
      <c r="D230" s="1">
        <v>30905124416</v>
      </c>
      <c r="E230" s="1">
        <v>3124416</v>
      </c>
      <c r="F230" s="1">
        <v>349</v>
      </c>
      <c r="G230" s="1">
        <v>340</v>
      </c>
      <c r="H230" s="6">
        <f t="shared" si="6"/>
        <v>-2.5787965616045846E-2</v>
      </c>
    </row>
    <row r="231" spans="1:8" x14ac:dyDescent="0.3">
      <c r="A231" s="1" t="s">
        <v>230</v>
      </c>
      <c r="B231" s="1">
        <v>309051244</v>
      </c>
      <c r="C231" s="1" t="s">
        <v>251</v>
      </c>
      <c r="D231" s="1">
        <v>30905124417</v>
      </c>
      <c r="E231" s="1">
        <v>3124417</v>
      </c>
      <c r="F231" s="1">
        <v>233</v>
      </c>
      <c r="G231" s="1">
        <v>236</v>
      </c>
      <c r="H231" s="6">
        <f t="shared" si="6"/>
        <v>1.2875536480686695E-2</v>
      </c>
    </row>
    <row r="232" spans="1:8" x14ac:dyDescent="0.3">
      <c r="A232" s="1" t="s">
        <v>230</v>
      </c>
      <c r="B232" s="1">
        <v>309051244</v>
      </c>
      <c r="C232" s="1" t="s">
        <v>251</v>
      </c>
      <c r="D232" s="1">
        <v>30905124418</v>
      </c>
      <c r="E232" s="1">
        <v>3124418</v>
      </c>
      <c r="F232" s="1">
        <v>230</v>
      </c>
      <c r="G232" s="1">
        <v>242</v>
      </c>
      <c r="H232" s="6">
        <f t="shared" si="6"/>
        <v>5.2173913043478258E-2</v>
      </c>
    </row>
    <row r="233" spans="1:8" x14ac:dyDescent="0.3">
      <c r="A233" s="1" t="s">
        <v>230</v>
      </c>
      <c r="B233" s="1">
        <v>309051244</v>
      </c>
      <c r="C233" s="1" t="s">
        <v>251</v>
      </c>
      <c r="D233" s="1">
        <v>30905124420</v>
      </c>
      <c r="E233" s="1">
        <v>3124420</v>
      </c>
      <c r="F233" s="1">
        <v>642</v>
      </c>
      <c r="G233" s="1">
        <v>688</v>
      </c>
      <c r="H233" s="6">
        <f t="shared" si="6"/>
        <v>7.1651090342679122E-2</v>
      </c>
    </row>
    <row r="234" spans="1:8" x14ac:dyDescent="0.3">
      <c r="A234" s="1" t="s">
        <v>230</v>
      </c>
      <c r="B234" s="1">
        <v>309051244</v>
      </c>
      <c r="C234" s="1" t="s">
        <v>251</v>
      </c>
      <c r="D234" s="1">
        <v>30905124421</v>
      </c>
      <c r="E234" s="1">
        <v>3124421</v>
      </c>
      <c r="F234" s="1">
        <v>344</v>
      </c>
      <c r="G234" s="1">
        <v>343</v>
      </c>
      <c r="H234" s="6">
        <f t="shared" si="6"/>
        <v>-2.9069767441860465E-3</v>
      </c>
    </row>
    <row r="235" spans="1:8" x14ac:dyDescent="0.3">
      <c r="A235" s="1" t="s">
        <v>230</v>
      </c>
      <c r="B235" s="1">
        <v>309051244</v>
      </c>
      <c r="C235" s="1" t="s">
        <v>251</v>
      </c>
      <c r="D235" s="1">
        <v>30905124424</v>
      </c>
      <c r="E235" s="1">
        <v>3124424</v>
      </c>
      <c r="F235" s="1">
        <v>316</v>
      </c>
      <c r="G235" s="1">
        <v>325</v>
      </c>
      <c r="H235" s="6">
        <f t="shared" si="6"/>
        <v>2.8481012658227847E-2</v>
      </c>
    </row>
    <row r="236" spans="1:8" x14ac:dyDescent="0.3">
      <c r="A236" s="1" t="s">
        <v>230</v>
      </c>
      <c r="B236" s="1">
        <v>309051244</v>
      </c>
      <c r="C236" s="1" t="s">
        <v>251</v>
      </c>
      <c r="D236" s="1">
        <v>30905124425</v>
      </c>
      <c r="E236" s="1">
        <v>3124425</v>
      </c>
      <c r="F236" s="1">
        <v>380</v>
      </c>
      <c r="G236" s="1">
        <v>370</v>
      </c>
      <c r="H236" s="6">
        <f t="shared" si="6"/>
        <v>-2.6315789473684209E-2</v>
      </c>
    </row>
    <row r="237" spans="1:8" x14ac:dyDescent="0.3">
      <c r="A237" s="1" t="s">
        <v>230</v>
      </c>
      <c r="B237" s="1">
        <v>309051244</v>
      </c>
      <c r="C237" s="1" t="s">
        <v>251</v>
      </c>
      <c r="D237" s="1">
        <v>30905124426</v>
      </c>
      <c r="E237" s="1">
        <v>3124426</v>
      </c>
      <c r="F237" s="1">
        <v>204</v>
      </c>
      <c r="G237" s="1">
        <v>204</v>
      </c>
      <c r="H237" s="6">
        <f t="shared" si="6"/>
        <v>0</v>
      </c>
    </row>
    <row r="238" spans="1:8" x14ac:dyDescent="0.3">
      <c r="A238" s="1" t="s">
        <v>230</v>
      </c>
      <c r="B238" s="1">
        <v>309051244</v>
      </c>
      <c r="C238" s="1" t="s">
        <v>251</v>
      </c>
      <c r="D238" s="1">
        <v>30905124427</v>
      </c>
      <c r="E238" s="1">
        <v>3124427</v>
      </c>
      <c r="F238" s="1">
        <v>251</v>
      </c>
      <c r="G238" s="1">
        <v>268</v>
      </c>
      <c r="H238" s="6">
        <f t="shared" si="6"/>
        <v>6.7729083665338641E-2</v>
      </c>
    </row>
    <row r="239" spans="1:8" x14ac:dyDescent="0.3">
      <c r="A239" s="1" t="s">
        <v>230</v>
      </c>
      <c r="B239" s="1">
        <v>309051244</v>
      </c>
      <c r="C239" s="1" t="s">
        <v>251</v>
      </c>
      <c r="D239" s="1">
        <v>30905124431</v>
      </c>
      <c r="E239" s="1">
        <v>3124431</v>
      </c>
      <c r="F239" s="1">
        <v>332</v>
      </c>
      <c r="G239" s="1">
        <v>323</v>
      </c>
      <c r="H239" s="6">
        <f t="shared" si="6"/>
        <v>-2.710843373493976E-2</v>
      </c>
    </row>
    <row r="240" spans="1:8" x14ac:dyDescent="0.3">
      <c r="A240" s="1" t="s">
        <v>230</v>
      </c>
      <c r="B240" s="1">
        <v>309051244</v>
      </c>
      <c r="C240" s="1" t="s">
        <v>251</v>
      </c>
      <c r="D240" s="1">
        <v>30905124433</v>
      </c>
      <c r="E240" s="1">
        <v>3124433</v>
      </c>
      <c r="F240" s="1">
        <v>1</v>
      </c>
      <c r="G240" s="1">
        <v>1</v>
      </c>
      <c r="H240" s="6">
        <f t="shared" si="6"/>
        <v>0</v>
      </c>
    </row>
    <row r="241" spans="1:8" x14ac:dyDescent="0.3">
      <c r="A241" s="1" t="s">
        <v>230</v>
      </c>
      <c r="B241" s="1">
        <v>309051244</v>
      </c>
      <c r="C241" s="1" t="s">
        <v>251</v>
      </c>
      <c r="D241" s="1">
        <v>30905124435</v>
      </c>
      <c r="E241" s="1">
        <v>3124435</v>
      </c>
      <c r="F241" s="1">
        <v>101</v>
      </c>
      <c r="G241" s="1">
        <v>98</v>
      </c>
      <c r="H241" s="6">
        <f t="shared" si="6"/>
        <v>-2.9702970297029702E-2</v>
      </c>
    </row>
    <row r="242" spans="1:8" x14ac:dyDescent="0.3">
      <c r="A242" s="1" t="s">
        <v>230</v>
      </c>
      <c r="B242" s="1">
        <v>309051244</v>
      </c>
      <c r="C242" s="1" t="s">
        <v>251</v>
      </c>
      <c r="D242" s="1">
        <v>30905124438</v>
      </c>
      <c r="E242" s="1">
        <v>3124438</v>
      </c>
      <c r="F242" s="1">
        <v>330</v>
      </c>
      <c r="G242" s="1">
        <v>328</v>
      </c>
      <c r="H242" s="6">
        <f t="shared" si="6"/>
        <v>-6.0606060606060606E-3</v>
      </c>
    </row>
    <row r="243" spans="1:8" x14ac:dyDescent="0.3">
      <c r="A243" s="1" t="s">
        <v>230</v>
      </c>
      <c r="B243" s="1">
        <v>309051244</v>
      </c>
      <c r="C243" s="1" t="s">
        <v>251</v>
      </c>
      <c r="D243" s="1">
        <v>30905124439</v>
      </c>
      <c r="E243" s="1">
        <v>3124439</v>
      </c>
      <c r="F243" s="1">
        <v>229</v>
      </c>
      <c r="G243" s="1">
        <v>233</v>
      </c>
      <c r="H243" s="6">
        <f t="shared" si="6"/>
        <v>1.7467248908296942E-2</v>
      </c>
    </row>
    <row r="244" spans="1:8" x14ac:dyDescent="0.3">
      <c r="A244" s="1" t="s">
        <v>230</v>
      </c>
      <c r="B244" s="1">
        <v>309051244</v>
      </c>
      <c r="C244" s="1" t="s">
        <v>251</v>
      </c>
      <c r="D244" s="1">
        <v>30905124442</v>
      </c>
      <c r="E244" s="1">
        <v>3124442</v>
      </c>
      <c r="F244" s="1">
        <v>197</v>
      </c>
      <c r="G244" s="1">
        <v>195</v>
      </c>
      <c r="H244" s="6">
        <f t="shared" si="6"/>
        <v>-1.015228426395939E-2</v>
      </c>
    </row>
    <row r="245" spans="1:8" x14ac:dyDescent="0.3">
      <c r="A245" s="1" t="s">
        <v>230</v>
      </c>
      <c r="B245" s="1">
        <v>309051244</v>
      </c>
      <c r="C245" s="1" t="s">
        <v>251</v>
      </c>
      <c r="D245" s="1">
        <v>30905124443</v>
      </c>
      <c r="E245" s="1">
        <v>3124443</v>
      </c>
      <c r="F245" s="1">
        <v>395</v>
      </c>
      <c r="G245" s="1">
        <v>385</v>
      </c>
      <c r="H245" s="6">
        <f t="shared" si="6"/>
        <v>-2.5316455696202531E-2</v>
      </c>
    </row>
    <row r="246" spans="1:8" x14ac:dyDescent="0.3">
      <c r="A246" s="1" t="s">
        <v>230</v>
      </c>
      <c r="B246" s="1">
        <v>309051244</v>
      </c>
      <c r="C246" s="1" t="s">
        <v>251</v>
      </c>
      <c r="D246" s="1">
        <v>30905124444</v>
      </c>
      <c r="E246" s="1">
        <v>3124444</v>
      </c>
      <c r="F246" s="1">
        <v>234</v>
      </c>
      <c r="G246" s="1">
        <v>245</v>
      </c>
      <c r="H246" s="6">
        <f t="shared" si="6"/>
        <v>4.7008547008547008E-2</v>
      </c>
    </row>
    <row r="247" spans="1:8" x14ac:dyDescent="0.3">
      <c r="A247" s="1" t="s">
        <v>230</v>
      </c>
      <c r="B247" s="1">
        <v>309051244</v>
      </c>
      <c r="C247" s="1" t="s">
        <v>251</v>
      </c>
      <c r="D247" s="1">
        <v>30905124445</v>
      </c>
      <c r="E247" s="1">
        <v>3124445</v>
      </c>
      <c r="F247" s="1">
        <v>305</v>
      </c>
      <c r="G247" s="1">
        <v>308</v>
      </c>
      <c r="H247" s="6">
        <f t="shared" si="6"/>
        <v>9.8360655737704927E-3</v>
      </c>
    </row>
    <row r="248" spans="1:8" x14ac:dyDescent="0.3">
      <c r="A248" s="1" t="s">
        <v>230</v>
      </c>
      <c r="B248" s="1">
        <v>309051244</v>
      </c>
      <c r="C248" s="1" t="s">
        <v>251</v>
      </c>
      <c r="D248" s="1">
        <v>30905124446</v>
      </c>
      <c r="E248" s="1">
        <v>3124446</v>
      </c>
      <c r="F248" s="1">
        <v>449</v>
      </c>
      <c r="G248" s="1">
        <v>474</v>
      </c>
      <c r="H248" s="6">
        <f t="shared" si="6"/>
        <v>5.5679287305122498E-2</v>
      </c>
    </row>
    <row r="249" spans="1:8" x14ac:dyDescent="0.3">
      <c r="A249" s="1" t="s">
        <v>230</v>
      </c>
      <c r="B249" s="1">
        <v>309051244</v>
      </c>
      <c r="C249" s="1" t="s">
        <v>251</v>
      </c>
      <c r="D249" s="1">
        <v>30905124447</v>
      </c>
      <c r="E249" s="1">
        <v>3124447</v>
      </c>
      <c r="F249" s="1">
        <v>337</v>
      </c>
      <c r="G249" s="1">
        <v>335</v>
      </c>
      <c r="H249" s="6">
        <f t="shared" si="6"/>
        <v>-5.9347181008902079E-3</v>
      </c>
    </row>
    <row r="250" spans="1:8" x14ac:dyDescent="0.3">
      <c r="A250" s="1" t="s">
        <v>230</v>
      </c>
      <c r="B250" s="1">
        <v>309051244</v>
      </c>
      <c r="C250" s="1" t="s">
        <v>251</v>
      </c>
      <c r="D250" s="1">
        <v>30905124448</v>
      </c>
      <c r="E250" s="1">
        <v>3124448</v>
      </c>
      <c r="F250" s="1">
        <v>473</v>
      </c>
      <c r="G250" s="1">
        <v>500</v>
      </c>
      <c r="H250" s="6">
        <f t="shared" si="6"/>
        <v>5.7082452431289642E-2</v>
      </c>
    </row>
    <row r="251" spans="1:8" x14ac:dyDescent="0.3">
      <c r="A251" s="1" t="s">
        <v>230</v>
      </c>
      <c r="B251" s="1">
        <v>309051244</v>
      </c>
      <c r="C251" s="1" t="s">
        <v>251</v>
      </c>
      <c r="D251" s="1">
        <v>30905124449</v>
      </c>
      <c r="E251" s="1">
        <v>3124449</v>
      </c>
      <c r="F251" s="1">
        <v>516</v>
      </c>
      <c r="G251" s="1">
        <v>565</v>
      </c>
      <c r="H251" s="6">
        <f t="shared" si="6"/>
        <v>9.4961240310077522E-2</v>
      </c>
    </row>
    <row r="252" spans="1:8" x14ac:dyDescent="0.3">
      <c r="A252" s="1" t="s">
        <v>230</v>
      </c>
      <c r="B252" s="1">
        <v>309051245</v>
      </c>
      <c r="C252" s="1" t="s">
        <v>252</v>
      </c>
      <c r="D252" s="1">
        <v>30905124502</v>
      </c>
      <c r="E252" s="1">
        <v>3124502</v>
      </c>
      <c r="F252" s="1">
        <v>128</v>
      </c>
      <c r="G252" s="1">
        <v>137</v>
      </c>
      <c r="H252" s="6">
        <f t="shared" si="6"/>
        <v>7.03125E-2</v>
      </c>
    </row>
    <row r="253" spans="1:8" x14ac:dyDescent="0.3">
      <c r="A253" s="1" t="s">
        <v>230</v>
      </c>
      <c r="B253" s="1">
        <v>309051245</v>
      </c>
      <c r="C253" s="1" t="s">
        <v>252</v>
      </c>
      <c r="D253" s="1">
        <v>30905124503</v>
      </c>
      <c r="E253" s="1">
        <v>3124503</v>
      </c>
      <c r="F253" s="1">
        <v>434</v>
      </c>
      <c r="G253" s="1">
        <v>450</v>
      </c>
      <c r="H253" s="6">
        <f t="shared" si="6"/>
        <v>3.6866359447004608E-2</v>
      </c>
    </row>
    <row r="254" spans="1:8" x14ac:dyDescent="0.3">
      <c r="A254" s="1" t="s">
        <v>230</v>
      </c>
      <c r="B254" s="1">
        <v>309051245</v>
      </c>
      <c r="C254" s="1" t="s">
        <v>252</v>
      </c>
      <c r="D254" s="1">
        <v>30905124504</v>
      </c>
      <c r="E254" s="1">
        <v>3124504</v>
      </c>
      <c r="F254" s="1">
        <v>291</v>
      </c>
      <c r="G254" s="1">
        <v>308</v>
      </c>
      <c r="H254" s="6">
        <f t="shared" si="6"/>
        <v>5.8419243986254296E-2</v>
      </c>
    </row>
    <row r="255" spans="1:8" x14ac:dyDescent="0.3">
      <c r="A255" s="1" t="s">
        <v>230</v>
      </c>
      <c r="B255" s="1">
        <v>309051245</v>
      </c>
      <c r="C255" s="1" t="s">
        <v>252</v>
      </c>
      <c r="D255" s="1">
        <v>30905124505</v>
      </c>
      <c r="E255" s="1">
        <v>3124505</v>
      </c>
      <c r="F255" s="1">
        <v>567</v>
      </c>
      <c r="G255" s="1">
        <v>591</v>
      </c>
      <c r="H255" s="6">
        <f t="shared" si="6"/>
        <v>4.2328042328042326E-2</v>
      </c>
    </row>
    <row r="256" spans="1:8" x14ac:dyDescent="0.3">
      <c r="A256" s="1" t="s">
        <v>230</v>
      </c>
      <c r="B256" s="1">
        <v>309051245</v>
      </c>
      <c r="C256" s="1" t="s">
        <v>252</v>
      </c>
      <c r="D256" s="1">
        <v>30905124506</v>
      </c>
      <c r="E256" s="1">
        <v>3124506</v>
      </c>
      <c r="F256" s="1">
        <v>329</v>
      </c>
      <c r="G256" s="1">
        <v>340</v>
      </c>
      <c r="H256" s="6">
        <f t="shared" si="6"/>
        <v>3.3434650455927049E-2</v>
      </c>
    </row>
    <row r="257" spans="1:8" x14ac:dyDescent="0.3">
      <c r="A257" s="1" t="s">
        <v>230</v>
      </c>
      <c r="B257" s="1">
        <v>309051245</v>
      </c>
      <c r="C257" s="1" t="s">
        <v>252</v>
      </c>
      <c r="D257" s="1">
        <v>30905124507</v>
      </c>
      <c r="E257" s="1">
        <v>3124507</v>
      </c>
      <c r="F257" s="1">
        <v>216</v>
      </c>
      <c r="G257" s="1">
        <v>227</v>
      </c>
      <c r="H257" s="6">
        <f t="shared" si="6"/>
        <v>5.0925925925925923E-2</v>
      </c>
    </row>
    <row r="258" spans="1:8" x14ac:dyDescent="0.3">
      <c r="A258" s="1" t="s">
        <v>230</v>
      </c>
      <c r="B258" s="1">
        <v>309051245</v>
      </c>
      <c r="C258" s="1" t="s">
        <v>252</v>
      </c>
      <c r="D258" s="1">
        <v>30905124509</v>
      </c>
      <c r="E258" s="1">
        <v>3124509</v>
      </c>
      <c r="F258" s="1">
        <v>439</v>
      </c>
      <c r="G258" s="1">
        <v>430</v>
      </c>
      <c r="H258" s="6">
        <f t="shared" si="6"/>
        <v>-2.0501138952164009E-2</v>
      </c>
    </row>
    <row r="259" spans="1:8" x14ac:dyDescent="0.3">
      <c r="A259" s="1" t="s">
        <v>230</v>
      </c>
      <c r="B259" s="1">
        <v>309051245</v>
      </c>
      <c r="C259" s="1" t="s">
        <v>252</v>
      </c>
      <c r="D259" s="1">
        <v>30905124510</v>
      </c>
      <c r="E259" s="1">
        <v>3124510</v>
      </c>
      <c r="F259" s="1">
        <v>794</v>
      </c>
      <c r="G259" s="1">
        <v>857</v>
      </c>
      <c r="H259" s="6">
        <f t="shared" si="6"/>
        <v>7.9345088161209068E-2</v>
      </c>
    </row>
    <row r="260" spans="1:8" x14ac:dyDescent="0.3">
      <c r="A260" s="1" t="s">
        <v>230</v>
      </c>
      <c r="B260" s="1">
        <v>309051245</v>
      </c>
      <c r="C260" s="1" t="s">
        <v>252</v>
      </c>
      <c r="D260" s="1">
        <v>30905124511</v>
      </c>
      <c r="E260" s="1">
        <v>3124511</v>
      </c>
      <c r="F260" s="1">
        <v>266</v>
      </c>
      <c r="G260" s="1">
        <v>267</v>
      </c>
      <c r="H260" s="6">
        <f t="shared" si="6"/>
        <v>3.7593984962406013E-3</v>
      </c>
    </row>
    <row r="261" spans="1:8" x14ac:dyDescent="0.3">
      <c r="A261" s="1" t="s">
        <v>230</v>
      </c>
      <c r="B261" s="1">
        <v>309051245</v>
      </c>
      <c r="C261" s="1" t="s">
        <v>252</v>
      </c>
      <c r="D261" s="1">
        <v>30905124512</v>
      </c>
      <c r="E261" s="1">
        <v>3124512</v>
      </c>
      <c r="F261" s="1">
        <v>618</v>
      </c>
      <c r="G261" s="1">
        <v>645</v>
      </c>
      <c r="H261" s="6">
        <f t="shared" ref="H261:H266" si="7">(G261-F261)/F261</f>
        <v>4.3689320388349516E-2</v>
      </c>
    </row>
    <row r="262" spans="1:8" x14ac:dyDescent="0.3">
      <c r="A262" s="1" t="s">
        <v>230</v>
      </c>
      <c r="B262" s="1">
        <v>309051245</v>
      </c>
      <c r="C262" s="1" t="s">
        <v>252</v>
      </c>
      <c r="D262" s="1">
        <v>30905124513</v>
      </c>
      <c r="E262" s="1">
        <v>3124513</v>
      </c>
      <c r="F262" s="1">
        <v>761</v>
      </c>
      <c r="G262" s="1">
        <v>782</v>
      </c>
      <c r="H262" s="6">
        <f t="shared" si="7"/>
        <v>2.7595269382391589E-2</v>
      </c>
    </row>
    <row r="263" spans="1:8" x14ac:dyDescent="0.3">
      <c r="A263" s="1" t="s">
        <v>230</v>
      </c>
      <c r="B263" s="1">
        <v>309051245</v>
      </c>
      <c r="C263" s="1" t="s">
        <v>252</v>
      </c>
      <c r="D263" s="1">
        <v>30905124514</v>
      </c>
      <c r="E263" s="1">
        <v>3124514</v>
      </c>
      <c r="F263" s="1">
        <v>188</v>
      </c>
      <c r="G263" s="1">
        <v>196</v>
      </c>
      <c r="H263" s="6">
        <f t="shared" si="7"/>
        <v>4.2553191489361701E-2</v>
      </c>
    </row>
    <row r="264" spans="1:8" x14ac:dyDescent="0.3">
      <c r="A264" s="1" t="s">
        <v>230</v>
      </c>
      <c r="B264" s="1">
        <v>309051245</v>
      </c>
      <c r="C264" s="1" t="s">
        <v>252</v>
      </c>
      <c r="D264" s="1">
        <v>30905124515</v>
      </c>
      <c r="E264" s="1">
        <v>3124515</v>
      </c>
      <c r="F264" s="1">
        <v>476</v>
      </c>
      <c r="G264" s="1">
        <v>518</v>
      </c>
      <c r="H264" s="6">
        <f t="shared" si="7"/>
        <v>8.8235294117647065E-2</v>
      </c>
    </row>
    <row r="265" spans="1:8" x14ac:dyDescent="0.3">
      <c r="A265" s="1" t="s">
        <v>230</v>
      </c>
      <c r="B265" s="1">
        <v>309051245</v>
      </c>
      <c r="C265" s="1" t="s">
        <v>252</v>
      </c>
      <c r="D265" s="1">
        <v>30905124516</v>
      </c>
      <c r="E265" s="1">
        <v>3124516</v>
      </c>
      <c r="F265" s="1">
        <v>390</v>
      </c>
      <c r="G265" s="1">
        <v>400</v>
      </c>
      <c r="H265" s="6">
        <f t="shared" si="7"/>
        <v>2.564102564102564E-2</v>
      </c>
    </row>
    <row r="266" spans="1:8" x14ac:dyDescent="0.3">
      <c r="A266" s="1" t="s">
        <v>230</v>
      </c>
      <c r="B266" s="1">
        <v>309051245</v>
      </c>
      <c r="C266" s="1" t="s">
        <v>252</v>
      </c>
      <c r="D266" s="1">
        <v>30905124517</v>
      </c>
      <c r="E266" s="1">
        <v>3124517</v>
      </c>
      <c r="F266" s="1">
        <v>305</v>
      </c>
      <c r="G266" s="1">
        <v>329</v>
      </c>
      <c r="H266" s="6">
        <f t="shared" si="7"/>
        <v>7.8688524590163941E-2</v>
      </c>
    </row>
    <row r="267" spans="1:8" x14ac:dyDescent="0.3">
      <c r="A267" s="1" t="s">
        <v>230</v>
      </c>
      <c r="B267" s="1">
        <v>309081259</v>
      </c>
      <c r="C267" s="1" t="s">
        <v>263</v>
      </c>
      <c r="D267" s="1">
        <v>30908125901</v>
      </c>
      <c r="E267" s="1">
        <v>3125901</v>
      </c>
      <c r="F267" s="1">
        <v>401</v>
      </c>
      <c r="G267" s="1">
        <v>424</v>
      </c>
      <c r="H267" s="6">
        <f t="shared" ref="H267:H294" si="8">(G267-F267)/F267</f>
        <v>5.7356608478802994E-2</v>
      </c>
    </row>
    <row r="268" spans="1:8" x14ac:dyDescent="0.3">
      <c r="A268" s="1" t="s">
        <v>230</v>
      </c>
      <c r="B268" s="1">
        <v>309081259</v>
      </c>
      <c r="C268" s="1" t="s">
        <v>263</v>
      </c>
      <c r="D268" s="1">
        <v>30908125902</v>
      </c>
      <c r="E268" s="1">
        <v>3125902</v>
      </c>
      <c r="F268" s="1">
        <v>199</v>
      </c>
      <c r="G268" s="1">
        <v>202</v>
      </c>
      <c r="H268" s="6">
        <f t="shared" si="8"/>
        <v>1.507537688442211E-2</v>
      </c>
    </row>
    <row r="269" spans="1:8" x14ac:dyDescent="0.3">
      <c r="A269" s="1" t="s">
        <v>230</v>
      </c>
      <c r="B269" s="1">
        <v>309081259</v>
      </c>
      <c r="C269" s="1" t="s">
        <v>263</v>
      </c>
      <c r="D269" s="1">
        <v>30908125903</v>
      </c>
      <c r="E269" s="1">
        <v>3125903</v>
      </c>
      <c r="F269" s="1">
        <v>336</v>
      </c>
      <c r="G269" s="1">
        <v>334</v>
      </c>
      <c r="H269" s="6">
        <f t="shared" si="8"/>
        <v>-5.9523809523809521E-3</v>
      </c>
    </row>
    <row r="270" spans="1:8" x14ac:dyDescent="0.3">
      <c r="A270" s="1" t="s">
        <v>230</v>
      </c>
      <c r="B270" s="1">
        <v>309081259</v>
      </c>
      <c r="C270" s="1" t="s">
        <v>263</v>
      </c>
      <c r="D270" s="1">
        <v>30908125904</v>
      </c>
      <c r="E270" s="1">
        <v>3125904</v>
      </c>
      <c r="F270" s="1">
        <v>233</v>
      </c>
      <c r="G270" s="1">
        <v>246</v>
      </c>
      <c r="H270" s="6">
        <f t="shared" si="8"/>
        <v>5.5793991416309016E-2</v>
      </c>
    </row>
    <row r="271" spans="1:8" x14ac:dyDescent="0.3">
      <c r="A271" s="1" t="s">
        <v>230</v>
      </c>
      <c r="B271" s="1">
        <v>309081259</v>
      </c>
      <c r="C271" s="1" t="s">
        <v>263</v>
      </c>
      <c r="D271" s="1">
        <v>30908125905</v>
      </c>
      <c r="E271" s="1">
        <v>3125905</v>
      </c>
      <c r="F271" s="1">
        <v>363</v>
      </c>
      <c r="G271" s="1">
        <v>365</v>
      </c>
      <c r="H271" s="6">
        <f t="shared" si="8"/>
        <v>5.5096418732782371E-3</v>
      </c>
    </row>
    <row r="272" spans="1:8" x14ac:dyDescent="0.3">
      <c r="A272" s="1" t="s">
        <v>230</v>
      </c>
      <c r="B272" s="1">
        <v>309081259</v>
      </c>
      <c r="C272" s="1" t="s">
        <v>263</v>
      </c>
      <c r="D272" s="1">
        <v>30908125906</v>
      </c>
      <c r="E272" s="1">
        <v>3125906</v>
      </c>
      <c r="F272" s="1">
        <v>364</v>
      </c>
      <c r="G272" s="1">
        <v>376</v>
      </c>
      <c r="H272" s="6">
        <f t="shared" si="8"/>
        <v>3.2967032967032968E-2</v>
      </c>
    </row>
    <row r="273" spans="1:8" x14ac:dyDescent="0.3">
      <c r="A273" s="1" t="s">
        <v>230</v>
      </c>
      <c r="B273" s="1">
        <v>309081259</v>
      </c>
      <c r="C273" s="1" t="s">
        <v>263</v>
      </c>
      <c r="D273" s="1">
        <v>30908125907</v>
      </c>
      <c r="E273" s="1">
        <v>3125907</v>
      </c>
      <c r="F273" s="1">
        <v>255</v>
      </c>
      <c r="G273" s="1">
        <v>265</v>
      </c>
      <c r="H273" s="6">
        <f t="shared" si="8"/>
        <v>3.9215686274509803E-2</v>
      </c>
    </row>
    <row r="274" spans="1:8" x14ac:dyDescent="0.3">
      <c r="A274" s="1" t="s">
        <v>230</v>
      </c>
      <c r="B274" s="1">
        <v>309081259</v>
      </c>
      <c r="C274" s="1" t="s">
        <v>263</v>
      </c>
      <c r="D274" s="1">
        <v>30908125908</v>
      </c>
      <c r="E274" s="1">
        <v>3125908</v>
      </c>
      <c r="F274" s="1">
        <v>304</v>
      </c>
      <c r="G274" s="1">
        <v>309</v>
      </c>
      <c r="H274" s="6">
        <f t="shared" si="8"/>
        <v>1.6447368421052631E-2</v>
      </c>
    </row>
    <row r="275" spans="1:8" x14ac:dyDescent="0.3">
      <c r="A275" s="1" t="s">
        <v>230</v>
      </c>
      <c r="B275" s="1">
        <v>309081259</v>
      </c>
      <c r="C275" s="1" t="s">
        <v>263</v>
      </c>
      <c r="D275" s="1">
        <v>30908125909</v>
      </c>
      <c r="E275" s="1">
        <v>3125909</v>
      </c>
      <c r="F275" s="1">
        <v>378</v>
      </c>
      <c r="G275" s="1">
        <v>384</v>
      </c>
      <c r="H275" s="6">
        <f t="shared" si="8"/>
        <v>1.5873015873015872E-2</v>
      </c>
    </row>
    <row r="276" spans="1:8" x14ac:dyDescent="0.3">
      <c r="A276" s="1" t="s">
        <v>230</v>
      </c>
      <c r="B276" s="1">
        <v>309081259</v>
      </c>
      <c r="C276" s="1" t="s">
        <v>263</v>
      </c>
      <c r="D276" s="1">
        <v>30908125910</v>
      </c>
      <c r="E276" s="1">
        <v>3125910</v>
      </c>
      <c r="F276" s="1">
        <v>309</v>
      </c>
      <c r="G276" s="1">
        <v>315</v>
      </c>
      <c r="H276" s="6">
        <f t="shared" si="8"/>
        <v>1.9417475728155338E-2</v>
      </c>
    </row>
    <row r="277" spans="1:8" x14ac:dyDescent="0.3">
      <c r="A277" s="1" t="s">
        <v>230</v>
      </c>
      <c r="B277" s="1">
        <v>309081260</v>
      </c>
      <c r="C277" s="1" t="s">
        <v>264</v>
      </c>
      <c r="D277" s="1">
        <v>30908126001</v>
      </c>
      <c r="E277" s="1">
        <v>3126001</v>
      </c>
      <c r="F277" s="1">
        <v>569</v>
      </c>
      <c r="G277" s="1">
        <v>582</v>
      </c>
      <c r="H277" s="6">
        <f t="shared" si="8"/>
        <v>2.2847100175746926E-2</v>
      </c>
    </row>
    <row r="278" spans="1:8" x14ac:dyDescent="0.3">
      <c r="A278" s="1" t="s">
        <v>230</v>
      </c>
      <c r="B278" s="1">
        <v>309081260</v>
      </c>
      <c r="C278" s="1" t="s">
        <v>264</v>
      </c>
      <c r="D278" s="1">
        <v>30908126003</v>
      </c>
      <c r="E278" s="1">
        <v>3126003</v>
      </c>
      <c r="F278" s="1">
        <v>345</v>
      </c>
      <c r="G278" s="1">
        <v>370</v>
      </c>
      <c r="H278" s="6">
        <f t="shared" si="8"/>
        <v>7.2463768115942032E-2</v>
      </c>
    </row>
    <row r="279" spans="1:8" x14ac:dyDescent="0.3">
      <c r="A279" s="1" t="s">
        <v>230</v>
      </c>
      <c r="B279" s="1">
        <v>309081260</v>
      </c>
      <c r="C279" s="1" t="s">
        <v>264</v>
      </c>
      <c r="D279" s="1">
        <v>30908126004</v>
      </c>
      <c r="E279" s="1">
        <v>3126004</v>
      </c>
      <c r="F279" s="1">
        <v>448</v>
      </c>
      <c r="G279" s="1">
        <v>473</v>
      </c>
      <c r="H279" s="6">
        <f t="shared" si="8"/>
        <v>5.5803571428571432E-2</v>
      </c>
    </row>
    <row r="280" spans="1:8" x14ac:dyDescent="0.3">
      <c r="A280" s="1" t="s">
        <v>230</v>
      </c>
      <c r="B280" s="1">
        <v>309081260</v>
      </c>
      <c r="C280" s="1" t="s">
        <v>264</v>
      </c>
      <c r="D280" s="1">
        <v>30908126005</v>
      </c>
      <c r="E280" s="1">
        <v>3126005</v>
      </c>
      <c r="F280" s="1">
        <v>190</v>
      </c>
      <c r="G280" s="1">
        <v>199</v>
      </c>
      <c r="H280" s="6">
        <f t="shared" si="8"/>
        <v>4.736842105263158E-2</v>
      </c>
    </row>
    <row r="281" spans="1:8" x14ac:dyDescent="0.3">
      <c r="A281" s="1" t="s">
        <v>230</v>
      </c>
      <c r="B281" s="1">
        <v>309081260</v>
      </c>
      <c r="C281" s="1" t="s">
        <v>264</v>
      </c>
      <c r="D281" s="1">
        <v>30908126006</v>
      </c>
      <c r="E281" s="1">
        <v>3126006</v>
      </c>
      <c r="F281" s="1">
        <v>322</v>
      </c>
      <c r="G281" s="1">
        <v>336</v>
      </c>
      <c r="H281" s="6">
        <f t="shared" si="8"/>
        <v>4.3478260869565216E-2</v>
      </c>
    </row>
    <row r="282" spans="1:8" x14ac:dyDescent="0.3">
      <c r="A282" s="1" t="s">
        <v>230</v>
      </c>
      <c r="B282" s="1">
        <v>309081260</v>
      </c>
      <c r="C282" s="1" t="s">
        <v>264</v>
      </c>
      <c r="D282" s="1">
        <v>30908126008</v>
      </c>
      <c r="E282" s="1">
        <v>3126008</v>
      </c>
      <c r="F282" s="1">
        <v>381</v>
      </c>
      <c r="G282" s="1">
        <v>407</v>
      </c>
      <c r="H282" s="6">
        <f t="shared" si="8"/>
        <v>6.8241469816272965E-2</v>
      </c>
    </row>
    <row r="283" spans="1:8" x14ac:dyDescent="0.3">
      <c r="A283" s="1" t="s">
        <v>230</v>
      </c>
      <c r="B283" s="1">
        <v>309081260</v>
      </c>
      <c r="C283" s="1" t="s">
        <v>264</v>
      </c>
      <c r="D283" s="1">
        <v>30908126009</v>
      </c>
      <c r="E283" s="1">
        <v>3126009</v>
      </c>
      <c r="F283" s="1">
        <v>204</v>
      </c>
      <c r="G283" s="1">
        <v>221</v>
      </c>
      <c r="H283" s="6">
        <f t="shared" si="8"/>
        <v>8.3333333333333329E-2</v>
      </c>
    </row>
    <row r="284" spans="1:8" x14ac:dyDescent="0.3">
      <c r="A284" s="1" t="s">
        <v>230</v>
      </c>
      <c r="B284" s="1">
        <v>309081260</v>
      </c>
      <c r="C284" s="1" t="s">
        <v>264</v>
      </c>
      <c r="D284" s="1">
        <v>30908126010</v>
      </c>
      <c r="E284" s="1">
        <v>3126010</v>
      </c>
      <c r="F284" s="1">
        <v>394</v>
      </c>
      <c r="G284" s="1">
        <v>417</v>
      </c>
      <c r="H284" s="6">
        <f t="shared" si="8"/>
        <v>5.8375634517766499E-2</v>
      </c>
    </row>
    <row r="285" spans="1:8" x14ac:dyDescent="0.3">
      <c r="A285" s="1" t="s">
        <v>230</v>
      </c>
      <c r="B285" s="1">
        <v>309081260</v>
      </c>
      <c r="C285" s="1" t="s">
        <v>264</v>
      </c>
      <c r="D285" s="1">
        <v>30908126011</v>
      </c>
      <c r="E285" s="1">
        <v>3126011</v>
      </c>
      <c r="F285" s="1">
        <v>333</v>
      </c>
      <c r="G285" s="1">
        <v>342</v>
      </c>
      <c r="H285" s="6">
        <f t="shared" si="8"/>
        <v>2.7027027027027029E-2</v>
      </c>
    </row>
    <row r="286" spans="1:8" x14ac:dyDescent="0.3">
      <c r="A286" s="1" t="s">
        <v>230</v>
      </c>
      <c r="B286" s="1">
        <v>309081260</v>
      </c>
      <c r="C286" s="1" t="s">
        <v>264</v>
      </c>
      <c r="D286" s="1">
        <v>30908126015</v>
      </c>
      <c r="E286" s="1">
        <v>3126015</v>
      </c>
      <c r="F286" s="1">
        <v>266</v>
      </c>
      <c r="G286" s="1">
        <v>279</v>
      </c>
      <c r="H286" s="6">
        <f t="shared" si="8"/>
        <v>4.8872180451127817E-2</v>
      </c>
    </row>
    <row r="287" spans="1:8" x14ac:dyDescent="0.3">
      <c r="A287" s="1" t="s">
        <v>230</v>
      </c>
      <c r="B287" s="1">
        <v>309081260</v>
      </c>
      <c r="C287" s="1" t="s">
        <v>264</v>
      </c>
      <c r="D287" s="1">
        <v>30908126016</v>
      </c>
      <c r="E287" s="1">
        <v>3126016</v>
      </c>
      <c r="F287" s="1">
        <v>295</v>
      </c>
      <c r="G287" s="1">
        <v>290</v>
      </c>
      <c r="H287" s="6">
        <f t="shared" si="8"/>
        <v>-1.6949152542372881E-2</v>
      </c>
    </row>
    <row r="288" spans="1:8" x14ac:dyDescent="0.3">
      <c r="A288" s="1" t="s">
        <v>230</v>
      </c>
      <c r="B288" s="1">
        <v>309081262</v>
      </c>
      <c r="C288" s="1" t="s">
        <v>265</v>
      </c>
      <c r="D288" s="1">
        <v>30908126202</v>
      </c>
      <c r="E288" s="1">
        <v>3126202</v>
      </c>
      <c r="F288" s="1">
        <v>314</v>
      </c>
      <c r="G288" s="1">
        <v>330</v>
      </c>
      <c r="H288" s="6">
        <f t="shared" si="8"/>
        <v>5.0955414012738856E-2</v>
      </c>
    </row>
    <row r="289" spans="1:8" x14ac:dyDescent="0.3">
      <c r="A289" s="1" t="s">
        <v>230</v>
      </c>
      <c r="B289" s="1">
        <v>309081262</v>
      </c>
      <c r="C289" s="1" t="s">
        <v>265</v>
      </c>
      <c r="D289" s="1">
        <v>30908126203</v>
      </c>
      <c r="E289" s="1">
        <v>3126203</v>
      </c>
      <c r="F289" s="1">
        <v>288</v>
      </c>
      <c r="G289" s="1">
        <v>314</v>
      </c>
      <c r="H289" s="6">
        <f t="shared" si="8"/>
        <v>9.0277777777777776E-2</v>
      </c>
    </row>
    <row r="290" spans="1:8" x14ac:dyDescent="0.3">
      <c r="A290" s="1" t="s">
        <v>230</v>
      </c>
      <c r="B290" s="1">
        <v>309081262</v>
      </c>
      <c r="C290" s="1" t="s">
        <v>265</v>
      </c>
      <c r="D290" s="1">
        <v>30908126205</v>
      </c>
      <c r="E290" s="1">
        <v>3126205</v>
      </c>
      <c r="F290" s="1">
        <v>178</v>
      </c>
      <c r="G290" s="1">
        <v>192</v>
      </c>
      <c r="H290" s="6">
        <f t="shared" si="8"/>
        <v>7.8651685393258425E-2</v>
      </c>
    </row>
    <row r="291" spans="1:8" x14ac:dyDescent="0.3">
      <c r="A291" s="1" t="s">
        <v>230</v>
      </c>
      <c r="B291" s="1">
        <v>309081262</v>
      </c>
      <c r="C291" s="1" t="s">
        <v>265</v>
      </c>
      <c r="D291" s="1">
        <v>30908126206</v>
      </c>
      <c r="E291" s="1">
        <v>3126206</v>
      </c>
      <c r="F291" s="1">
        <v>243</v>
      </c>
      <c r="G291" s="1">
        <v>255</v>
      </c>
      <c r="H291" s="6">
        <f t="shared" si="8"/>
        <v>4.9382716049382713E-2</v>
      </c>
    </row>
    <row r="292" spans="1:8" x14ac:dyDescent="0.3">
      <c r="A292" s="1" t="s">
        <v>230</v>
      </c>
      <c r="B292" s="1">
        <v>309081262</v>
      </c>
      <c r="C292" s="1" t="s">
        <v>265</v>
      </c>
      <c r="D292" s="1">
        <v>30908126209</v>
      </c>
      <c r="E292" s="1">
        <v>3126209</v>
      </c>
      <c r="F292" s="1">
        <v>420</v>
      </c>
      <c r="G292" s="1">
        <v>443</v>
      </c>
      <c r="H292" s="6">
        <f t="shared" si="8"/>
        <v>5.4761904761904762E-2</v>
      </c>
    </row>
    <row r="293" spans="1:8" x14ac:dyDescent="0.3">
      <c r="A293" s="1" t="s">
        <v>230</v>
      </c>
      <c r="B293" s="1">
        <v>309081262</v>
      </c>
      <c r="C293" s="1" t="s">
        <v>265</v>
      </c>
      <c r="D293" s="1">
        <v>30908126210</v>
      </c>
      <c r="E293" s="1">
        <v>3126210</v>
      </c>
      <c r="F293" s="1">
        <v>397</v>
      </c>
      <c r="G293" s="1">
        <v>424</v>
      </c>
      <c r="H293" s="6">
        <f t="shared" si="8"/>
        <v>6.8010075566750636E-2</v>
      </c>
    </row>
    <row r="294" spans="1:8" x14ac:dyDescent="0.3">
      <c r="A294" s="1" t="s">
        <v>230</v>
      </c>
      <c r="B294" s="1">
        <v>309081262</v>
      </c>
      <c r="C294" s="1" t="s">
        <v>265</v>
      </c>
      <c r="D294" s="1">
        <v>30908126211</v>
      </c>
      <c r="E294" s="1">
        <v>3126211</v>
      </c>
      <c r="F294" s="1">
        <v>242</v>
      </c>
      <c r="G294" s="1">
        <v>254</v>
      </c>
      <c r="H294" s="6">
        <f t="shared" si="8"/>
        <v>4.9586776859504134E-2</v>
      </c>
    </row>
    <row r="295" spans="1:8" x14ac:dyDescent="0.3">
      <c r="A295" s="1" t="s">
        <v>230</v>
      </c>
      <c r="B295" s="1">
        <v>309081262</v>
      </c>
      <c r="C295" s="1" t="s">
        <v>265</v>
      </c>
      <c r="D295" s="1">
        <v>30908126212</v>
      </c>
      <c r="E295" s="1">
        <v>3126212</v>
      </c>
      <c r="F295" s="1">
        <v>231</v>
      </c>
      <c r="G295" s="1">
        <v>251</v>
      </c>
      <c r="H295" s="6">
        <f t="shared" ref="H295:H322" si="9">(G295-F295)/F295</f>
        <v>8.6580086580086577E-2</v>
      </c>
    </row>
    <row r="296" spans="1:8" x14ac:dyDescent="0.3">
      <c r="A296" s="1" t="s">
        <v>230</v>
      </c>
      <c r="B296" s="1">
        <v>309081262</v>
      </c>
      <c r="C296" s="1" t="s">
        <v>265</v>
      </c>
      <c r="D296" s="1">
        <v>30908126213</v>
      </c>
      <c r="E296" s="1">
        <v>3126213</v>
      </c>
      <c r="F296" s="1">
        <v>337</v>
      </c>
      <c r="G296" s="1">
        <v>335</v>
      </c>
      <c r="H296" s="6">
        <f t="shared" si="9"/>
        <v>-5.9347181008902079E-3</v>
      </c>
    </row>
    <row r="297" spans="1:8" x14ac:dyDescent="0.3">
      <c r="A297" s="1" t="s">
        <v>230</v>
      </c>
      <c r="B297" s="1">
        <v>309081262</v>
      </c>
      <c r="C297" s="1" t="s">
        <v>265</v>
      </c>
      <c r="D297" s="1">
        <v>30908126214</v>
      </c>
      <c r="E297" s="1">
        <v>3126214</v>
      </c>
      <c r="F297" s="1">
        <v>538</v>
      </c>
      <c r="G297" s="1">
        <v>535</v>
      </c>
      <c r="H297" s="6">
        <f t="shared" si="9"/>
        <v>-5.5762081784386614E-3</v>
      </c>
    </row>
    <row r="298" spans="1:8" x14ac:dyDescent="0.3">
      <c r="A298" s="1" t="s">
        <v>230</v>
      </c>
      <c r="B298" s="1">
        <v>309081262</v>
      </c>
      <c r="C298" s="1" t="s">
        <v>265</v>
      </c>
      <c r="D298" s="1">
        <v>30908126215</v>
      </c>
      <c r="E298" s="1">
        <v>3126215</v>
      </c>
      <c r="F298" s="1">
        <v>490</v>
      </c>
      <c r="G298" s="1">
        <v>511</v>
      </c>
      <c r="H298" s="6">
        <f t="shared" si="9"/>
        <v>4.2857142857142858E-2</v>
      </c>
    </row>
    <row r="299" spans="1:8" x14ac:dyDescent="0.3">
      <c r="A299" s="1" t="s">
        <v>230</v>
      </c>
      <c r="B299" s="1">
        <v>309081262</v>
      </c>
      <c r="C299" s="1" t="s">
        <v>265</v>
      </c>
      <c r="D299" s="1">
        <v>30908126216</v>
      </c>
      <c r="E299" s="1">
        <v>3126216</v>
      </c>
      <c r="F299" s="1">
        <v>445</v>
      </c>
      <c r="G299" s="1">
        <v>478</v>
      </c>
      <c r="H299" s="6">
        <f t="shared" si="9"/>
        <v>7.415730337078652E-2</v>
      </c>
    </row>
    <row r="300" spans="1:8" x14ac:dyDescent="0.3">
      <c r="A300" s="1" t="s">
        <v>230</v>
      </c>
      <c r="B300" s="1">
        <v>309081262</v>
      </c>
      <c r="C300" s="1" t="s">
        <v>265</v>
      </c>
      <c r="D300" s="1">
        <v>30908126217</v>
      </c>
      <c r="E300" s="1">
        <v>3126217</v>
      </c>
      <c r="F300" s="1">
        <v>412</v>
      </c>
      <c r="G300" s="1">
        <v>437</v>
      </c>
      <c r="H300" s="6">
        <f t="shared" si="9"/>
        <v>6.0679611650485438E-2</v>
      </c>
    </row>
    <row r="301" spans="1:8" x14ac:dyDescent="0.3">
      <c r="A301" s="1" t="s">
        <v>230</v>
      </c>
      <c r="B301" s="1">
        <v>309081262</v>
      </c>
      <c r="C301" s="1" t="s">
        <v>265</v>
      </c>
      <c r="D301" s="1">
        <v>30908126218</v>
      </c>
      <c r="E301" s="1">
        <v>3126218</v>
      </c>
      <c r="F301" s="1">
        <v>226</v>
      </c>
      <c r="G301" s="1">
        <v>236</v>
      </c>
      <c r="H301" s="6">
        <f t="shared" si="9"/>
        <v>4.4247787610619468E-2</v>
      </c>
    </row>
    <row r="302" spans="1:8" x14ac:dyDescent="0.3">
      <c r="A302" s="1" t="s">
        <v>230</v>
      </c>
      <c r="B302" s="1">
        <v>309081262</v>
      </c>
      <c r="C302" s="1" t="s">
        <v>265</v>
      </c>
      <c r="D302" s="1">
        <v>30908126219</v>
      </c>
      <c r="E302" s="1">
        <v>3126219</v>
      </c>
      <c r="F302" s="1">
        <v>403</v>
      </c>
      <c r="G302" s="1">
        <v>429</v>
      </c>
      <c r="H302" s="6">
        <f t="shared" si="9"/>
        <v>6.4516129032258063E-2</v>
      </c>
    </row>
    <row r="303" spans="1:8" x14ac:dyDescent="0.3">
      <c r="A303" s="1" t="s">
        <v>230</v>
      </c>
      <c r="B303" s="1">
        <v>309081262</v>
      </c>
      <c r="C303" s="1" t="s">
        <v>265</v>
      </c>
      <c r="D303" s="1">
        <v>30908126220</v>
      </c>
      <c r="E303" s="1">
        <v>3126220</v>
      </c>
      <c r="F303" s="1">
        <v>178</v>
      </c>
      <c r="G303" s="1">
        <v>196</v>
      </c>
      <c r="H303" s="6">
        <f t="shared" si="9"/>
        <v>0.10112359550561797</v>
      </c>
    </row>
    <row r="304" spans="1:8" x14ac:dyDescent="0.3">
      <c r="A304" s="1" t="s">
        <v>230</v>
      </c>
      <c r="B304" s="1">
        <v>309081262</v>
      </c>
      <c r="C304" s="1" t="s">
        <v>265</v>
      </c>
      <c r="D304" s="1">
        <v>30908126221</v>
      </c>
      <c r="E304" s="1">
        <v>3126221</v>
      </c>
      <c r="F304" s="1">
        <v>344</v>
      </c>
      <c r="G304" s="1">
        <v>342</v>
      </c>
      <c r="H304" s="6">
        <f t="shared" si="9"/>
        <v>-5.8139534883720929E-3</v>
      </c>
    </row>
    <row r="305" spans="1:8" x14ac:dyDescent="0.3">
      <c r="A305" s="1" t="s">
        <v>230</v>
      </c>
      <c r="B305" s="1">
        <v>309081262</v>
      </c>
      <c r="C305" s="1" t="s">
        <v>265</v>
      </c>
      <c r="D305" s="1">
        <v>30908126223</v>
      </c>
      <c r="E305" s="1">
        <v>3126223</v>
      </c>
      <c r="F305" s="1">
        <v>390</v>
      </c>
      <c r="G305" s="1">
        <v>425</v>
      </c>
      <c r="H305" s="6">
        <f t="shared" si="9"/>
        <v>8.9743589743589744E-2</v>
      </c>
    </row>
    <row r="306" spans="1:8" x14ac:dyDescent="0.3">
      <c r="A306" s="1" t="s">
        <v>230</v>
      </c>
      <c r="B306" s="1">
        <v>309081262</v>
      </c>
      <c r="C306" s="1" t="s">
        <v>265</v>
      </c>
      <c r="D306" s="1">
        <v>30908126224</v>
      </c>
      <c r="E306" s="1">
        <v>3126224</v>
      </c>
      <c r="F306" s="1">
        <v>366</v>
      </c>
      <c r="G306" s="1">
        <v>397</v>
      </c>
      <c r="H306" s="6">
        <f t="shared" si="9"/>
        <v>8.4699453551912565E-2</v>
      </c>
    </row>
    <row r="307" spans="1:8" x14ac:dyDescent="0.3">
      <c r="A307" s="1" t="s">
        <v>230</v>
      </c>
      <c r="B307" s="1">
        <v>309081262</v>
      </c>
      <c r="C307" s="1" t="s">
        <v>265</v>
      </c>
      <c r="D307" s="1">
        <v>30908126225</v>
      </c>
      <c r="E307" s="1">
        <v>3126225</v>
      </c>
      <c r="F307" s="1">
        <v>620</v>
      </c>
      <c r="G307" s="1">
        <v>680</v>
      </c>
      <c r="H307" s="6">
        <f t="shared" si="9"/>
        <v>9.6774193548387094E-2</v>
      </c>
    </row>
    <row r="308" spans="1:8" x14ac:dyDescent="0.3">
      <c r="A308" s="1" t="s">
        <v>230</v>
      </c>
      <c r="B308" s="1">
        <v>309081262</v>
      </c>
      <c r="C308" s="1" t="s">
        <v>265</v>
      </c>
      <c r="D308" s="1">
        <v>30908126226</v>
      </c>
      <c r="E308" s="1">
        <v>3126226</v>
      </c>
      <c r="F308" s="1">
        <v>244</v>
      </c>
      <c r="G308" s="1">
        <v>256</v>
      </c>
      <c r="H308" s="6">
        <f t="shared" si="9"/>
        <v>4.9180327868852458E-2</v>
      </c>
    </row>
    <row r="309" spans="1:8" x14ac:dyDescent="0.3">
      <c r="A309" s="1" t="s">
        <v>230</v>
      </c>
      <c r="B309" s="1">
        <v>309081262</v>
      </c>
      <c r="C309" s="1" t="s">
        <v>265</v>
      </c>
      <c r="D309" s="1">
        <v>30908126228</v>
      </c>
      <c r="E309" s="1">
        <v>3126228</v>
      </c>
      <c r="F309" s="1">
        <v>329</v>
      </c>
      <c r="G309" s="1">
        <v>362</v>
      </c>
      <c r="H309" s="6">
        <f t="shared" si="9"/>
        <v>0.10030395136778116</v>
      </c>
    </row>
    <row r="310" spans="1:8" x14ac:dyDescent="0.3">
      <c r="A310" s="1" t="s">
        <v>230</v>
      </c>
      <c r="B310" s="1">
        <v>309081262</v>
      </c>
      <c r="C310" s="1" t="s">
        <v>265</v>
      </c>
      <c r="D310" s="1">
        <v>30908126229</v>
      </c>
      <c r="E310" s="1">
        <v>3126229</v>
      </c>
      <c r="F310" s="1">
        <v>313</v>
      </c>
      <c r="G310" s="1">
        <v>343</v>
      </c>
      <c r="H310" s="6">
        <f t="shared" si="9"/>
        <v>9.5846645367412137E-2</v>
      </c>
    </row>
    <row r="311" spans="1:8" x14ac:dyDescent="0.3">
      <c r="A311" s="1" t="s">
        <v>230</v>
      </c>
      <c r="B311" s="1">
        <v>309081262</v>
      </c>
      <c r="C311" s="1" t="s">
        <v>265</v>
      </c>
      <c r="D311" s="1">
        <v>30908126230</v>
      </c>
      <c r="E311" s="1">
        <v>3126230</v>
      </c>
      <c r="F311" s="1">
        <v>272</v>
      </c>
      <c r="G311" s="1">
        <v>311</v>
      </c>
      <c r="H311" s="6">
        <f t="shared" si="9"/>
        <v>0.14338235294117646</v>
      </c>
    </row>
    <row r="312" spans="1:8" x14ac:dyDescent="0.3">
      <c r="A312" s="1" t="s">
        <v>230</v>
      </c>
      <c r="B312" s="1">
        <v>309081262</v>
      </c>
      <c r="C312" s="1" t="s">
        <v>265</v>
      </c>
      <c r="D312" s="1">
        <v>30908126231</v>
      </c>
      <c r="E312" s="1">
        <v>3126231</v>
      </c>
      <c r="F312" s="1">
        <v>120</v>
      </c>
      <c r="G312" s="1">
        <v>128</v>
      </c>
      <c r="H312" s="6">
        <f t="shared" si="9"/>
        <v>6.6666666666666666E-2</v>
      </c>
    </row>
    <row r="313" spans="1:8" x14ac:dyDescent="0.3">
      <c r="A313" s="1" t="s">
        <v>230</v>
      </c>
      <c r="B313" s="1">
        <v>309081262</v>
      </c>
      <c r="C313" s="1" t="s">
        <v>265</v>
      </c>
      <c r="D313" s="1">
        <v>30908126232</v>
      </c>
      <c r="E313" s="1">
        <v>3126232</v>
      </c>
      <c r="F313" s="1">
        <v>3</v>
      </c>
      <c r="G313" s="1">
        <v>3</v>
      </c>
      <c r="H313" s="6">
        <f t="shared" si="9"/>
        <v>0</v>
      </c>
    </row>
    <row r="314" spans="1:8" x14ac:dyDescent="0.3">
      <c r="A314" s="1" t="s">
        <v>230</v>
      </c>
      <c r="B314" s="1">
        <v>309081262</v>
      </c>
      <c r="C314" s="1" t="s">
        <v>265</v>
      </c>
      <c r="D314" s="1">
        <v>30908126233</v>
      </c>
      <c r="E314" s="1">
        <v>3126233</v>
      </c>
      <c r="F314" s="1">
        <v>535</v>
      </c>
      <c r="G314" s="1">
        <v>557</v>
      </c>
      <c r="H314" s="6">
        <f t="shared" si="9"/>
        <v>4.1121495327102804E-2</v>
      </c>
    </row>
    <row r="315" spans="1:8" x14ac:dyDescent="0.3">
      <c r="A315" s="1" t="s">
        <v>230</v>
      </c>
      <c r="B315" s="1">
        <v>309081262</v>
      </c>
      <c r="C315" s="1" t="s">
        <v>265</v>
      </c>
      <c r="D315" s="1">
        <v>30908126234</v>
      </c>
      <c r="E315" s="1">
        <v>3126234</v>
      </c>
      <c r="F315" s="1">
        <v>139</v>
      </c>
      <c r="G315" s="1">
        <v>148</v>
      </c>
      <c r="H315" s="6">
        <f t="shared" si="9"/>
        <v>6.4748201438848921E-2</v>
      </c>
    </row>
    <row r="316" spans="1:8" x14ac:dyDescent="0.3">
      <c r="A316" s="1" t="s">
        <v>230</v>
      </c>
      <c r="B316" s="1">
        <v>309081262</v>
      </c>
      <c r="C316" s="1" t="s">
        <v>265</v>
      </c>
      <c r="D316" s="1">
        <v>30908126235</v>
      </c>
      <c r="E316" s="1">
        <v>3126235</v>
      </c>
      <c r="F316" s="1">
        <v>418</v>
      </c>
      <c r="G316" s="1">
        <v>415</v>
      </c>
      <c r="H316" s="6">
        <f t="shared" si="9"/>
        <v>-7.1770334928229667E-3</v>
      </c>
    </row>
    <row r="317" spans="1:8" x14ac:dyDescent="0.3">
      <c r="A317" s="1" t="s">
        <v>230</v>
      </c>
      <c r="B317" s="1">
        <v>309081262</v>
      </c>
      <c r="C317" s="1" t="s">
        <v>265</v>
      </c>
      <c r="D317" s="1">
        <v>30908126236</v>
      </c>
      <c r="E317" s="1">
        <v>3126236</v>
      </c>
      <c r="F317" s="1">
        <v>381</v>
      </c>
      <c r="G317" s="1">
        <v>379</v>
      </c>
      <c r="H317" s="6">
        <f t="shared" si="9"/>
        <v>-5.2493438320209973E-3</v>
      </c>
    </row>
    <row r="318" spans="1:8" x14ac:dyDescent="0.3">
      <c r="A318" s="1" t="s">
        <v>230</v>
      </c>
      <c r="B318" s="1">
        <v>309081262</v>
      </c>
      <c r="C318" s="1" t="s">
        <v>265</v>
      </c>
      <c r="D318" s="1">
        <v>30908126237</v>
      </c>
      <c r="E318" s="1">
        <v>3126237</v>
      </c>
      <c r="F318" s="1">
        <v>279</v>
      </c>
      <c r="G318" s="1">
        <v>299</v>
      </c>
      <c r="H318" s="6">
        <f t="shared" si="9"/>
        <v>7.1684587813620068E-2</v>
      </c>
    </row>
    <row r="319" spans="1:8" x14ac:dyDescent="0.3">
      <c r="A319" s="1" t="s">
        <v>230</v>
      </c>
      <c r="B319" s="1">
        <v>309081262</v>
      </c>
      <c r="C319" s="1" t="s">
        <v>265</v>
      </c>
      <c r="D319" s="1">
        <v>30908126238</v>
      </c>
      <c r="E319" s="1">
        <v>3126238</v>
      </c>
      <c r="F319" s="1">
        <v>264</v>
      </c>
      <c r="G319" s="1">
        <v>285</v>
      </c>
      <c r="H319" s="6">
        <f t="shared" si="9"/>
        <v>7.9545454545454544E-2</v>
      </c>
    </row>
    <row r="320" spans="1:8" x14ac:dyDescent="0.3">
      <c r="A320" s="1" t="s">
        <v>230</v>
      </c>
      <c r="B320" s="1">
        <v>309081262</v>
      </c>
      <c r="C320" s="1" t="s">
        <v>265</v>
      </c>
      <c r="D320" s="1">
        <v>30908126239</v>
      </c>
      <c r="E320" s="1">
        <v>3126239</v>
      </c>
      <c r="F320" s="1">
        <v>238</v>
      </c>
      <c r="G320" s="1">
        <v>254</v>
      </c>
      <c r="H320" s="6">
        <f t="shared" si="9"/>
        <v>6.7226890756302518E-2</v>
      </c>
    </row>
    <row r="321" spans="1:8" x14ac:dyDescent="0.3">
      <c r="A321" s="1" t="s">
        <v>230</v>
      </c>
      <c r="B321" s="1">
        <v>309081262</v>
      </c>
      <c r="C321" s="1" t="s">
        <v>265</v>
      </c>
      <c r="D321" s="1">
        <v>30908126240</v>
      </c>
      <c r="E321" s="1">
        <v>3126240</v>
      </c>
      <c r="F321" s="1">
        <v>197</v>
      </c>
      <c r="G321" s="1">
        <v>212</v>
      </c>
      <c r="H321" s="6">
        <f t="shared" si="9"/>
        <v>7.6142131979695438E-2</v>
      </c>
    </row>
    <row r="322" spans="1:8" x14ac:dyDescent="0.3">
      <c r="A322" s="1" t="s">
        <v>230</v>
      </c>
      <c r="B322" s="1">
        <v>309081262</v>
      </c>
      <c r="C322" s="1" t="s">
        <v>265</v>
      </c>
      <c r="D322" s="1">
        <v>30908126241</v>
      </c>
      <c r="E322" s="1">
        <v>3126241</v>
      </c>
      <c r="F322" s="1">
        <v>463</v>
      </c>
      <c r="G322" s="1">
        <v>516</v>
      </c>
      <c r="H322" s="6">
        <f t="shared" si="9"/>
        <v>0.11447084233261338</v>
      </c>
    </row>
    <row r="323" spans="1:8" x14ac:dyDescent="0.3">
      <c r="A323" s="1" t="s">
        <v>230</v>
      </c>
      <c r="B323" s="1">
        <v>309081559</v>
      </c>
      <c r="C323" s="1" t="s">
        <v>551</v>
      </c>
      <c r="D323" s="1">
        <v>30908155901</v>
      </c>
      <c r="E323" s="1">
        <v>3155901</v>
      </c>
      <c r="F323" s="1">
        <v>209</v>
      </c>
      <c r="G323" s="1">
        <v>214</v>
      </c>
      <c r="H323" s="6">
        <f t="shared" ref="H323:H370" si="10">(G323-F323)/F323</f>
        <v>2.3923444976076555E-2</v>
      </c>
    </row>
    <row r="324" spans="1:8" x14ac:dyDescent="0.3">
      <c r="A324" s="1" t="s">
        <v>230</v>
      </c>
      <c r="B324" s="1">
        <v>309081559</v>
      </c>
      <c r="C324" s="1" t="s">
        <v>551</v>
      </c>
      <c r="D324" s="1">
        <v>30908155902</v>
      </c>
      <c r="E324" s="1">
        <v>3155902</v>
      </c>
      <c r="F324" s="1">
        <v>437</v>
      </c>
      <c r="G324" s="1">
        <v>450</v>
      </c>
      <c r="H324" s="6">
        <f t="shared" si="10"/>
        <v>2.9748283752860413E-2</v>
      </c>
    </row>
    <row r="325" spans="1:8" x14ac:dyDescent="0.3">
      <c r="A325" s="1" t="s">
        <v>230</v>
      </c>
      <c r="B325" s="1">
        <v>309081559</v>
      </c>
      <c r="C325" s="1" t="s">
        <v>551</v>
      </c>
      <c r="D325" s="1">
        <v>30908155903</v>
      </c>
      <c r="E325" s="1">
        <v>3155903</v>
      </c>
      <c r="F325" s="1">
        <v>349</v>
      </c>
      <c r="G325" s="1">
        <v>362</v>
      </c>
      <c r="H325" s="6">
        <f t="shared" si="10"/>
        <v>3.7249283667621778E-2</v>
      </c>
    </row>
    <row r="326" spans="1:8" x14ac:dyDescent="0.3">
      <c r="A326" s="1" t="s">
        <v>230</v>
      </c>
      <c r="B326" s="1">
        <v>309081559</v>
      </c>
      <c r="C326" s="1" t="s">
        <v>551</v>
      </c>
      <c r="D326" s="1">
        <v>30908155904</v>
      </c>
      <c r="E326" s="1">
        <v>3155904</v>
      </c>
      <c r="F326" s="1">
        <v>243</v>
      </c>
      <c r="G326" s="1">
        <v>264</v>
      </c>
      <c r="H326" s="6">
        <f t="shared" si="10"/>
        <v>8.6419753086419748E-2</v>
      </c>
    </row>
    <row r="327" spans="1:8" x14ac:dyDescent="0.3">
      <c r="A327" s="1" t="s">
        <v>230</v>
      </c>
      <c r="B327" s="1">
        <v>309081559</v>
      </c>
      <c r="C327" s="1" t="s">
        <v>551</v>
      </c>
      <c r="D327" s="1">
        <v>30908155905</v>
      </c>
      <c r="E327" s="1">
        <v>3155905</v>
      </c>
      <c r="F327" s="1">
        <v>311</v>
      </c>
      <c r="G327" s="1">
        <v>324</v>
      </c>
      <c r="H327" s="6">
        <f t="shared" si="10"/>
        <v>4.1800643086816719E-2</v>
      </c>
    </row>
    <row r="328" spans="1:8" x14ac:dyDescent="0.3">
      <c r="A328" s="1" t="s">
        <v>230</v>
      </c>
      <c r="B328" s="1">
        <v>309081559</v>
      </c>
      <c r="C328" s="1" t="s">
        <v>551</v>
      </c>
      <c r="D328" s="1">
        <v>30908155906</v>
      </c>
      <c r="E328" s="1">
        <v>3155906</v>
      </c>
      <c r="F328" s="1">
        <v>232</v>
      </c>
      <c r="G328" s="1">
        <v>246</v>
      </c>
      <c r="H328" s="6">
        <f t="shared" si="10"/>
        <v>6.0344827586206899E-2</v>
      </c>
    </row>
    <row r="329" spans="1:8" x14ac:dyDescent="0.3">
      <c r="A329" s="1" t="s">
        <v>230</v>
      </c>
      <c r="B329" s="1">
        <v>309081559</v>
      </c>
      <c r="C329" s="1" t="s">
        <v>551</v>
      </c>
      <c r="D329" s="1">
        <v>30908155907</v>
      </c>
      <c r="E329" s="1">
        <v>3155907</v>
      </c>
      <c r="F329" s="1">
        <v>134</v>
      </c>
      <c r="G329" s="1">
        <v>147</v>
      </c>
      <c r="H329" s="6">
        <f t="shared" si="10"/>
        <v>9.7014925373134331E-2</v>
      </c>
    </row>
    <row r="330" spans="1:8" x14ac:dyDescent="0.3">
      <c r="A330" s="1" t="s">
        <v>230</v>
      </c>
      <c r="B330" s="1">
        <v>309081559</v>
      </c>
      <c r="C330" s="1" t="s">
        <v>551</v>
      </c>
      <c r="D330" s="1">
        <v>30908155908</v>
      </c>
      <c r="E330" s="1">
        <v>3155908</v>
      </c>
      <c r="F330" s="1">
        <v>201</v>
      </c>
      <c r="G330" s="1">
        <v>211</v>
      </c>
      <c r="H330" s="6">
        <f t="shared" si="10"/>
        <v>4.975124378109453E-2</v>
      </c>
    </row>
    <row r="331" spans="1:8" x14ac:dyDescent="0.3">
      <c r="A331" s="1" t="s">
        <v>230</v>
      </c>
      <c r="B331" s="1">
        <v>309081559</v>
      </c>
      <c r="C331" s="1" t="s">
        <v>551</v>
      </c>
      <c r="D331" s="1">
        <v>30908155909</v>
      </c>
      <c r="E331" s="1">
        <v>3155909</v>
      </c>
      <c r="F331" s="1">
        <v>289</v>
      </c>
      <c r="G331" s="1">
        <v>286</v>
      </c>
      <c r="H331" s="6">
        <f t="shared" si="10"/>
        <v>-1.0380622837370242E-2</v>
      </c>
    </row>
    <row r="332" spans="1:8" x14ac:dyDescent="0.3">
      <c r="A332" s="1" t="s">
        <v>230</v>
      </c>
      <c r="B332" s="1">
        <v>309081559</v>
      </c>
      <c r="C332" s="1" t="s">
        <v>551</v>
      </c>
      <c r="D332" s="1">
        <v>30908155910</v>
      </c>
      <c r="E332" s="1">
        <v>3155910</v>
      </c>
      <c r="F332" s="1">
        <v>346</v>
      </c>
      <c r="G332" s="1">
        <v>354</v>
      </c>
      <c r="H332" s="6">
        <f t="shared" si="10"/>
        <v>2.3121387283236993E-2</v>
      </c>
    </row>
    <row r="333" spans="1:8" x14ac:dyDescent="0.3">
      <c r="A333" s="1" t="s">
        <v>230</v>
      </c>
      <c r="B333" s="1">
        <v>309081559</v>
      </c>
      <c r="C333" s="1" t="s">
        <v>551</v>
      </c>
      <c r="D333" s="1">
        <v>30908155911</v>
      </c>
      <c r="E333" s="1">
        <v>3155911</v>
      </c>
      <c r="F333" s="1">
        <v>317</v>
      </c>
      <c r="G333" s="1">
        <v>338</v>
      </c>
      <c r="H333" s="6">
        <f t="shared" si="10"/>
        <v>6.6246056782334389E-2</v>
      </c>
    </row>
    <row r="334" spans="1:8" x14ac:dyDescent="0.3">
      <c r="A334" s="1" t="s">
        <v>230</v>
      </c>
      <c r="B334" s="1">
        <v>309081559</v>
      </c>
      <c r="C334" s="1" t="s">
        <v>551</v>
      </c>
      <c r="D334" s="1">
        <v>30908155912</v>
      </c>
      <c r="E334" s="1">
        <v>3155912</v>
      </c>
      <c r="F334" s="1">
        <v>245</v>
      </c>
      <c r="G334" s="1">
        <v>254</v>
      </c>
      <c r="H334" s="6">
        <f t="shared" si="10"/>
        <v>3.6734693877551024E-2</v>
      </c>
    </row>
    <row r="335" spans="1:8" x14ac:dyDescent="0.3">
      <c r="A335" s="1" t="s">
        <v>230</v>
      </c>
      <c r="B335" s="1">
        <v>309081559</v>
      </c>
      <c r="C335" s="1" t="s">
        <v>551</v>
      </c>
      <c r="D335" s="1">
        <v>30908155913</v>
      </c>
      <c r="E335" s="1">
        <v>3155913</v>
      </c>
      <c r="F335" s="1">
        <v>478</v>
      </c>
      <c r="G335" s="1">
        <v>528</v>
      </c>
      <c r="H335" s="6">
        <f t="shared" si="10"/>
        <v>0.10460251046025104</v>
      </c>
    </row>
    <row r="336" spans="1:8" x14ac:dyDescent="0.3">
      <c r="A336" s="1" t="s">
        <v>230</v>
      </c>
      <c r="B336" s="1">
        <v>309081559</v>
      </c>
      <c r="C336" s="1" t="s">
        <v>551</v>
      </c>
      <c r="D336" s="1">
        <v>30908155914</v>
      </c>
      <c r="E336" s="1">
        <v>3155914</v>
      </c>
      <c r="F336" s="1">
        <v>262</v>
      </c>
      <c r="G336" s="1">
        <v>290</v>
      </c>
      <c r="H336" s="6">
        <f t="shared" si="10"/>
        <v>0.10687022900763359</v>
      </c>
    </row>
    <row r="337" spans="1:8" x14ac:dyDescent="0.3">
      <c r="A337" s="1" t="s">
        <v>230</v>
      </c>
      <c r="B337" s="1">
        <v>309081559</v>
      </c>
      <c r="C337" s="1" t="s">
        <v>551</v>
      </c>
      <c r="D337" s="1">
        <v>30908155915</v>
      </c>
      <c r="E337" s="1">
        <v>3155915</v>
      </c>
      <c r="F337" s="1">
        <v>425</v>
      </c>
      <c r="G337" s="1">
        <v>469</v>
      </c>
      <c r="H337" s="6">
        <f t="shared" si="10"/>
        <v>0.10352941176470588</v>
      </c>
    </row>
    <row r="338" spans="1:8" x14ac:dyDescent="0.3">
      <c r="A338" s="1" t="s">
        <v>230</v>
      </c>
      <c r="B338" s="1">
        <v>309081559</v>
      </c>
      <c r="C338" s="1" t="s">
        <v>551</v>
      </c>
      <c r="D338" s="1">
        <v>30908155916</v>
      </c>
      <c r="E338" s="1">
        <v>3155916</v>
      </c>
      <c r="F338" s="1">
        <v>414</v>
      </c>
      <c r="G338" s="1">
        <v>436</v>
      </c>
      <c r="H338" s="6">
        <f t="shared" si="10"/>
        <v>5.3140096618357488E-2</v>
      </c>
    </row>
    <row r="339" spans="1:8" x14ac:dyDescent="0.3">
      <c r="A339" s="1" t="s">
        <v>230</v>
      </c>
      <c r="B339" s="1">
        <v>309081559</v>
      </c>
      <c r="C339" s="1" t="s">
        <v>551</v>
      </c>
      <c r="D339" s="1">
        <v>30908155917</v>
      </c>
      <c r="E339" s="1">
        <v>3155917</v>
      </c>
      <c r="F339" s="1">
        <v>478</v>
      </c>
      <c r="G339" s="1">
        <v>513</v>
      </c>
      <c r="H339" s="6">
        <f t="shared" si="10"/>
        <v>7.3221757322175729E-2</v>
      </c>
    </row>
    <row r="340" spans="1:8" x14ac:dyDescent="0.3">
      <c r="A340" s="1" t="s">
        <v>230</v>
      </c>
      <c r="B340" s="1">
        <v>309081559</v>
      </c>
      <c r="C340" s="1" t="s">
        <v>551</v>
      </c>
      <c r="D340" s="1">
        <v>30908155918</v>
      </c>
      <c r="E340" s="1">
        <v>3155918</v>
      </c>
      <c r="F340" s="1">
        <v>427</v>
      </c>
      <c r="G340" s="1">
        <v>423</v>
      </c>
      <c r="H340" s="6">
        <f t="shared" si="10"/>
        <v>-9.3676814988290398E-3</v>
      </c>
    </row>
    <row r="341" spans="1:8" x14ac:dyDescent="0.3">
      <c r="A341" s="1" t="s">
        <v>230</v>
      </c>
      <c r="B341" s="1">
        <v>309081559</v>
      </c>
      <c r="C341" s="1" t="s">
        <v>551</v>
      </c>
      <c r="D341" s="1">
        <v>30908155919</v>
      </c>
      <c r="E341" s="1">
        <v>3155919</v>
      </c>
      <c r="F341" s="1">
        <v>291</v>
      </c>
      <c r="G341" s="1">
        <v>315</v>
      </c>
      <c r="H341" s="6">
        <f t="shared" si="10"/>
        <v>8.247422680412371E-2</v>
      </c>
    </row>
    <row r="342" spans="1:8" x14ac:dyDescent="0.3">
      <c r="A342" s="1" t="s">
        <v>230</v>
      </c>
      <c r="B342" s="1">
        <v>309081559</v>
      </c>
      <c r="C342" s="1" t="s">
        <v>551</v>
      </c>
      <c r="D342" s="1">
        <v>30908155920</v>
      </c>
      <c r="E342" s="1">
        <v>3155920</v>
      </c>
      <c r="F342" s="1">
        <v>256</v>
      </c>
      <c r="G342" s="1">
        <v>268</v>
      </c>
      <c r="H342" s="6">
        <f t="shared" si="10"/>
        <v>4.6875E-2</v>
      </c>
    </row>
    <row r="343" spans="1:8" x14ac:dyDescent="0.3">
      <c r="A343" s="1" t="s">
        <v>230</v>
      </c>
      <c r="B343" s="1">
        <v>309081559</v>
      </c>
      <c r="C343" s="1" t="s">
        <v>551</v>
      </c>
      <c r="D343" s="1">
        <v>30908155921</v>
      </c>
      <c r="E343" s="1">
        <v>3155921</v>
      </c>
      <c r="F343" s="1">
        <v>224</v>
      </c>
      <c r="G343" s="1">
        <v>235</v>
      </c>
      <c r="H343" s="6">
        <f t="shared" si="10"/>
        <v>4.9107142857142856E-2</v>
      </c>
    </row>
    <row r="344" spans="1:8" x14ac:dyDescent="0.3">
      <c r="A344" s="1" t="s">
        <v>230</v>
      </c>
      <c r="B344" s="1">
        <v>309081559</v>
      </c>
      <c r="C344" s="1" t="s">
        <v>551</v>
      </c>
      <c r="D344" s="1">
        <v>30908155922</v>
      </c>
      <c r="E344" s="1">
        <v>3155922</v>
      </c>
      <c r="F344" s="1">
        <v>323</v>
      </c>
      <c r="G344" s="1">
        <v>320</v>
      </c>
      <c r="H344" s="6">
        <f t="shared" si="10"/>
        <v>-9.2879256965944269E-3</v>
      </c>
    </row>
    <row r="345" spans="1:8" x14ac:dyDescent="0.3">
      <c r="A345" s="1" t="s">
        <v>230</v>
      </c>
      <c r="B345" s="1">
        <v>309081559</v>
      </c>
      <c r="C345" s="1" t="s">
        <v>551</v>
      </c>
      <c r="D345" s="1">
        <v>30908155923</v>
      </c>
      <c r="E345" s="1">
        <v>3155923</v>
      </c>
      <c r="F345" s="1">
        <v>343</v>
      </c>
      <c r="G345" s="1">
        <v>384</v>
      </c>
      <c r="H345" s="6">
        <f t="shared" si="10"/>
        <v>0.119533527696793</v>
      </c>
    </row>
    <row r="346" spans="1:8" x14ac:dyDescent="0.3">
      <c r="A346" s="1" t="s">
        <v>230</v>
      </c>
      <c r="B346" s="1">
        <v>309081559</v>
      </c>
      <c r="C346" s="1" t="s">
        <v>551</v>
      </c>
      <c r="D346" s="1">
        <v>30908155924</v>
      </c>
      <c r="E346" s="1">
        <v>3155924</v>
      </c>
      <c r="F346" s="1">
        <v>325</v>
      </c>
      <c r="G346" s="1">
        <v>337</v>
      </c>
      <c r="H346" s="6">
        <f t="shared" si="10"/>
        <v>3.6923076923076927E-2</v>
      </c>
    </row>
    <row r="347" spans="1:8" x14ac:dyDescent="0.3">
      <c r="A347" s="1" t="s">
        <v>230</v>
      </c>
      <c r="B347" s="1">
        <v>309081559</v>
      </c>
      <c r="C347" s="1" t="s">
        <v>551</v>
      </c>
      <c r="D347" s="1">
        <v>30908155925</v>
      </c>
      <c r="E347" s="1">
        <v>3155925</v>
      </c>
      <c r="F347" s="1">
        <v>315</v>
      </c>
      <c r="G347" s="1">
        <v>345</v>
      </c>
      <c r="H347" s="6">
        <f t="shared" si="10"/>
        <v>9.5238095238095233E-2</v>
      </c>
    </row>
    <row r="348" spans="1:8" x14ac:dyDescent="0.3">
      <c r="A348" s="1" t="s">
        <v>230</v>
      </c>
      <c r="B348" s="1">
        <v>309081559</v>
      </c>
      <c r="C348" s="1" t="s">
        <v>551</v>
      </c>
      <c r="D348" s="1">
        <v>30908155926</v>
      </c>
      <c r="E348" s="1">
        <v>3155926</v>
      </c>
      <c r="F348" s="1">
        <v>293</v>
      </c>
      <c r="G348" s="1">
        <v>302</v>
      </c>
      <c r="H348" s="6">
        <f t="shared" si="10"/>
        <v>3.0716723549488054E-2</v>
      </c>
    </row>
    <row r="349" spans="1:8" x14ac:dyDescent="0.3">
      <c r="A349" s="1" t="s">
        <v>230</v>
      </c>
      <c r="B349" s="1">
        <v>309081559</v>
      </c>
      <c r="C349" s="1" t="s">
        <v>551</v>
      </c>
      <c r="D349" s="1">
        <v>30908155927</v>
      </c>
      <c r="E349" s="1">
        <v>3155927</v>
      </c>
      <c r="F349" s="1">
        <v>237</v>
      </c>
      <c r="G349" s="1">
        <v>246</v>
      </c>
      <c r="H349" s="6">
        <f t="shared" si="10"/>
        <v>3.7974683544303799E-2</v>
      </c>
    </row>
    <row r="350" spans="1:8" x14ac:dyDescent="0.3">
      <c r="A350" s="1" t="s">
        <v>230</v>
      </c>
      <c r="B350" s="1">
        <v>309081559</v>
      </c>
      <c r="C350" s="1" t="s">
        <v>551</v>
      </c>
      <c r="D350" s="1">
        <v>30908155928</v>
      </c>
      <c r="E350" s="1">
        <v>3155928</v>
      </c>
      <c r="F350" s="1">
        <v>436</v>
      </c>
      <c r="G350" s="1">
        <v>432</v>
      </c>
      <c r="H350" s="6">
        <f t="shared" si="10"/>
        <v>-9.1743119266055051E-3</v>
      </c>
    </row>
    <row r="351" spans="1:8" x14ac:dyDescent="0.3">
      <c r="A351" s="1" t="s">
        <v>230</v>
      </c>
      <c r="B351" s="1">
        <v>309081559</v>
      </c>
      <c r="C351" s="1" t="s">
        <v>551</v>
      </c>
      <c r="D351" s="1">
        <v>30908155929</v>
      </c>
      <c r="E351" s="1">
        <v>3155929</v>
      </c>
      <c r="F351" s="1">
        <v>326</v>
      </c>
      <c r="G351" s="1">
        <v>341</v>
      </c>
      <c r="H351" s="6">
        <f t="shared" si="10"/>
        <v>4.6012269938650305E-2</v>
      </c>
    </row>
    <row r="352" spans="1:8" x14ac:dyDescent="0.3">
      <c r="A352" s="1" t="s">
        <v>230</v>
      </c>
      <c r="B352" s="1">
        <v>309081559</v>
      </c>
      <c r="C352" s="1" t="s">
        <v>551</v>
      </c>
      <c r="D352" s="1">
        <v>30908155930</v>
      </c>
      <c r="E352" s="1">
        <v>3155930</v>
      </c>
      <c r="F352" s="1">
        <v>344</v>
      </c>
      <c r="G352" s="1">
        <v>370</v>
      </c>
      <c r="H352" s="6">
        <f t="shared" si="10"/>
        <v>7.5581395348837205E-2</v>
      </c>
    </row>
    <row r="353" spans="1:8" x14ac:dyDescent="0.3">
      <c r="A353" s="1" t="s">
        <v>230</v>
      </c>
      <c r="B353" s="1">
        <v>309081559</v>
      </c>
      <c r="C353" s="1" t="s">
        <v>551</v>
      </c>
      <c r="D353" s="1">
        <v>30908155931</v>
      </c>
      <c r="E353" s="1">
        <v>3155931</v>
      </c>
      <c r="F353" s="1">
        <v>210</v>
      </c>
      <c r="G353" s="1">
        <v>227</v>
      </c>
      <c r="H353" s="6">
        <f t="shared" si="10"/>
        <v>8.0952380952380956E-2</v>
      </c>
    </row>
    <row r="354" spans="1:8" x14ac:dyDescent="0.3">
      <c r="A354" s="1" t="s">
        <v>230</v>
      </c>
      <c r="B354" s="1">
        <v>309081559</v>
      </c>
      <c r="C354" s="1" t="s">
        <v>551</v>
      </c>
      <c r="D354" s="1">
        <v>30908155932</v>
      </c>
      <c r="E354" s="1">
        <v>3155932</v>
      </c>
      <c r="F354" s="1">
        <v>332</v>
      </c>
      <c r="G354" s="1">
        <v>359</v>
      </c>
      <c r="H354" s="6">
        <f t="shared" si="10"/>
        <v>8.1325301204819275E-2</v>
      </c>
    </row>
    <row r="355" spans="1:8" x14ac:dyDescent="0.3">
      <c r="A355" s="1" t="s">
        <v>230</v>
      </c>
      <c r="B355" s="1">
        <v>309081559</v>
      </c>
      <c r="C355" s="1" t="s">
        <v>551</v>
      </c>
      <c r="D355" s="1">
        <v>30908155933</v>
      </c>
      <c r="E355" s="1">
        <v>3155933</v>
      </c>
      <c r="F355" s="1">
        <v>365</v>
      </c>
      <c r="G355" s="1">
        <v>379</v>
      </c>
      <c r="H355" s="6">
        <f t="shared" si="10"/>
        <v>3.8356164383561646E-2</v>
      </c>
    </row>
    <row r="356" spans="1:8" x14ac:dyDescent="0.3">
      <c r="A356" s="1" t="s">
        <v>230</v>
      </c>
      <c r="B356" s="1">
        <v>309081559</v>
      </c>
      <c r="C356" s="1" t="s">
        <v>551</v>
      </c>
      <c r="D356" s="1">
        <v>30908155934</v>
      </c>
      <c r="E356" s="1">
        <v>3155934</v>
      </c>
      <c r="F356" s="1">
        <v>191</v>
      </c>
      <c r="G356" s="1">
        <v>195</v>
      </c>
      <c r="H356" s="6">
        <f t="shared" si="10"/>
        <v>2.0942408376963352E-2</v>
      </c>
    </row>
    <row r="357" spans="1:8" x14ac:dyDescent="0.3">
      <c r="A357" s="1" t="s">
        <v>230</v>
      </c>
      <c r="B357" s="1">
        <v>309081559</v>
      </c>
      <c r="C357" s="1" t="s">
        <v>551</v>
      </c>
      <c r="D357" s="1">
        <v>30908155935</v>
      </c>
      <c r="E357" s="1">
        <v>3155935</v>
      </c>
      <c r="F357" s="1">
        <v>258</v>
      </c>
      <c r="G357" s="1">
        <v>268</v>
      </c>
      <c r="H357" s="6">
        <f t="shared" si="10"/>
        <v>3.875968992248062E-2</v>
      </c>
    </row>
    <row r="358" spans="1:8" x14ac:dyDescent="0.3">
      <c r="A358" s="1" t="s">
        <v>230</v>
      </c>
      <c r="B358" s="1">
        <v>309081559</v>
      </c>
      <c r="C358" s="1" t="s">
        <v>551</v>
      </c>
      <c r="D358" s="1">
        <v>30908155936</v>
      </c>
      <c r="E358" s="1">
        <v>3155936</v>
      </c>
      <c r="F358" s="1">
        <v>298</v>
      </c>
      <c r="G358" s="1">
        <v>320</v>
      </c>
      <c r="H358" s="6">
        <f t="shared" si="10"/>
        <v>7.3825503355704702E-2</v>
      </c>
    </row>
    <row r="359" spans="1:8" x14ac:dyDescent="0.3">
      <c r="A359" s="1" t="s">
        <v>230</v>
      </c>
      <c r="B359" s="1">
        <v>309081559</v>
      </c>
      <c r="C359" s="1" t="s">
        <v>551</v>
      </c>
      <c r="D359" s="1">
        <v>30908155937</v>
      </c>
      <c r="E359" s="1">
        <v>3155937</v>
      </c>
      <c r="F359" s="1">
        <v>334</v>
      </c>
      <c r="G359" s="1">
        <v>373</v>
      </c>
      <c r="H359" s="6">
        <f t="shared" si="10"/>
        <v>0.11676646706586827</v>
      </c>
    </row>
    <row r="360" spans="1:8" x14ac:dyDescent="0.3">
      <c r="A360" s="1" t="s">
        <v>230</v>
      </c>
      <c r="B360" s="1">
        <v>309081559</v>
      </c>
      <c r="C360" s="1" t="s">
        <v>551</v>
      </c>
      <c r="D360" s="1">
        <v>30908155938</v>
      </c>
      <c r="E360" s="1">
        <v>3155938</v>
      </c>
      <c r="F360" s="1">
        <v>231</v>
      </c>
      <c r="G360" s="1">
        <v>251</v>
      </c>
      <c r="H360" s="6">
        <f t="shared" si="10"/>
        <v>8.6580086580086577E-2</v>
      </c>
    </row>
    <row r="361" spans="1:8" x14ac:dyDescent="0.3">
      <c r="A361" s="1" t="s">
        <v>230</v>
      </c>
      <c r="B361" s="1">
        <v>309081560</v>
      </c>
      <c r="C361" s="1" t="s">
        <v>552</v>
      </c>
      <c r="D361" s="1">
        <v>30908156001</v>
      </c>
      <c r="E361" s="1">
        <v>3156001</v>
      </c>
      <c r="F361" s="1">
        <v>657</v>
      </c>
      <c r="G361" s="1">
        <v>687</v>
      </c>
      <c r="H361" s="6">
        <f t="shared" si="10"/>
        <v>4.5662100456621002E-2</v>
      </c>
    </row>
    <row r="362" spans="1:8" x14ac:dyDescent="0.3">
      <c r="A362" s="1" t="s">
        <v>230</v>
      </c>
      <c r="B362" s="1">
        <v>309081560</v>
      </c>
      <c r="C362" s="1" t="s">
        <v>552</v>
      </c>
      <c r="D362" s="1">
        <v>30908156002</v>
      </c>
      <c r="E362" s="1">
        <v>3156002</v>
      </c>
      <c r="F362" s="1">
        <v>222</v>
      </c>
      <c r="G362" s="1">
        <v>243</v>
      </c>
      <c r="H362" s="6">
        <f t="shared" si="10"/>
        <v>9.45945945945946E-2</v>
      </c>
    </row>
    <row r="363" spans="1:8" x14ac:dyDescent="0.3">
      <c r="A363" s="1" t="s">
        <v>230</v>
      </c>
      <c r="B363" s="1">
        <v>309081560</v>
      </c>
      <c r="C363" s="1" t="s">
        <v>552</v>
      </c>
      <c r="D363" s="1">
        <v>30908156003</v>
      </c>
      <c r="E363" s="1">
        <v>3156003</v>
      </c>
      <c r="F363" s="1">
        <v>354</v>
      </c>
      <c r="G363" s="1">
        <v>377</v>
      </c>
      <c r="H363" s="6">
        <f t="shared" si="10"/>
        <v>6.4971751412429377E-2</v>
      </c>
    </row>
    <row r="364" spans="1:8" x14ac:dyDescent="0.3">
      <c r="A364" s="1" t="s">
        <v>230</v>
      </c>
      <c r="B364" s="1">
        <v>309081560</v>
      </c>
      <c r="C364" s="1" t="s">
        <v>552</v>
      </c>
      <c r="D364" s="1">
        <v>30908156004</v>
      </c>
      <c r="E364" s="1">
        <v>3156004</v>
      </c>
      <c r="F364" s="1">
        <v>232</v>
      </c>
      <c r="G364" s="1">
        <v>244</v>
      </c>
      <c r="H364" s="6">
        <f t="shared" si="10"/>
        <v>5.1724137931034482E-2</v>
      </c>
    </row>
    <row r="365" spans="1:8" x14ac:dyDescent="0.3">
      <c r="A365" s="1" t="s">
        <v>230</v>
      </c>
      <c r="B365" s="1">
        <v>309081560</v>
      </c>
      <c r="C365" s="1" t="s">
        <v>552</v>
      </c>
      <c r="D365" s="1">
        <v>30908156005</v>
      </c>
      <c r="E365" s="1">
        <v>3156005</v>
      </c>
      <c r="F365" s="1">
        <v>322</v>
      </c>
      <c r="G365" s="1">
        <v>340</v>
      </c>
      <c r="H365" s="6">
        <f t="shared" si="10"/>
        <v>5.5900621118012424E-2</v>
      </c>
    </row>
    <row r="366" spans="1:8" x14ac:dyDescent="0.3">
      <c r="A366" s="1" t="s">
        <v>230</v>
      </c>
      <c r="B366" s="1">
        <v>309081560</v>
      </c>
      <c r="C366" s="1" t="s">
        <v>552</v>
      </c>
      <c r="D366" s="1">
        <v>30908156006</v>
      </c>
      <c r="E366" s="1">
        <v>3156006</v>
      </c>
      <c r="F366" s="1">
        <v>323</v>
      </c>
      <c r="G366" s="1">
        <v>345</v>
      </c>
      <c r="H366" s="6">
        <f t="shared" si="10"/>
        <v>6.8111455108359129E-2</v>
      </c>
    </row>
    <row r="367" spans="1:8" x14ac:dyDescent="0.3">
      <c r="A367" s="1" t="s">
        <v>230</v>
      </c>
      <c r="B367" s="1">
        <v>309081560</v>
      </c>
      <c r="C367" s="1" t="s">
        <v>552</v>
      </c>
      <c r="D367" s="1">
        <v>30908156007</v>
      </c>
      <c r="E367" s="1">
        <v>3156007</v>
      </c>
      <c r="F367" s="1">
        <v>408</v>
      </c>
      <c r="G367" s="1">
        <v>411</v>
      </c>
      <c r="H367" s="6">
        <f t="shared" si="10"/>
        <v>7.3529411764705881E-3</v>
      </c>
    </row>
    <row r="368" spans="1:8" x14ac:dyDescent="0.3">
      <c r="A368" s="1" t="s">
        <v>230</v>
      </c>
      <c r="B368" s="1">
        <v>309081560</v>
      </c>
      <c r="C368" s="1" t="s">
        <v>552</v>
      </c>
      <c r="D368" s="1">
        <v>30908156008</v>
      </c>
      <c r="E368" s="1">
        <v>3156008</v>
      </c>
      <c r="F368" s="1">
        <v>247</v>
      </c>
      <c r="G368" s="1">
        <v>253</v>
      </c>
      <c r="H368" s="6">
        <f t="shared" si="10"/>
        <v>2.4291497975708502E-2</v>
      </c>
    </row>
    <row r="369" spans="1:8" x14ac:dyDescent="0.3">
      <c r="A369" s="1" t="s">
        <v>230</v>
      </c>
      <c r="B369" s="1">
        <v>309081560</v>
      </c>
      <c r="C369" s="1" t="s">
        <v>552</v>
      </c>
      <c r="D369" s="1">
        <v>30908156009</v>
      </c>
      <c r="E369" s="1">
        <v>3156009</v>
      </c>
      <c r="F369" s="1">
        <v>198</v>
      </c>
      <c r="G369" s="1">
        <v>211</v>
      </c>
      <c r="H369" s="6">
        <f t="shared" si="10"/>
        <v>6.5656565656565663E-2</v>
      </c>
    </row>
    <row r="370" spans="1:8" x14ac:dyDescent="0.3">
      <c r="A370" s="1" t="s">
        <v>230</v>
      </c>
      <c r="B370" s="1">
        <v>309081560</v>
      </c>
      <c r="C370" s="1" t="s">
        <v>552</v>
      </c>
      <c r="D370" s="1">
        <v>30908156010</v>
      </c>
      <c r="E370" s="1">
        <v>3156010</v>
      </c>
      <c r="F370" s="1">
        <v>268</v>
      </c>
      <c r="G370" s="1">
        <v>284</v>
      </c>
      <c r="H370" s="6">
        <f t="shared" si="10"/>
        <v>5.9701492537313432E-2</v>
      </c>
    </row>
    <row r="371" spans="1:8" x14ac:dyDescent="0.3">
      <c r="A371" s="1" t="s">
        <v>230</v>
      </c>
      <c r="B371" s="1">
        <v>309081560</v>
      </c>
      <c r="C371" s="1" t="s">
        <v>552</v>
      </c>
      <c r="D371" s="1">
        <v>30908156011</v>
      </c>
      <c r="E371" s="1">
        <v>3156011</v>
      </c>
      <c r="F371" s="1">
        <v>184</v>
      </c>
      <c r="G371" s="1">
        <v>191</v>
      </c>
      <c r="H371" s="6">
        <f t="shared" ref="H371:H379" si="11">(G371-F371)/F371</f>
        <v>3.8043478260869568E-2</v>
      </c>
    </row>
    <row r="372" spans="1:8" x14ac:dyDescent="0.3">
      <c r="A372" s="1" t="s">
        <v>230</v>
      </c>
      <c r="B372" s="1">
        <v>309081560</v>
      </c>
      <c r="C372" s="1" t="s">
        <v>552</v>
      </c>
      <c r="D372" s="1">
        <v>30908156012</v>
      </c>
      <c r="E372" s="1">
        <v>3156012</v>
      </c>
      <c r="F372" s="1">
        <v>342</v>
      </c>
      <c r="G372" s="1">
        <v>356</v>
      </c>
      <c r="H372" s="6">
        <f t="shared" si="11"/>
        <v>4.0935672514619881E-2</v>
      </c>
    </row>
    <row r="373" spans="1:8" x14ac:dyDescent="0.3">
      <c r="A373" s="1" t="s">
        <v>230</v>
      </c>
      <c r="B373" s="1">
        <v>309081560</v>
      </c>
      <c r="C373" s="1" t="s">
        <v>552</v>
      </c>
      <c r="D373" s="1">
        <v>30908156013</v>
      </c>
      <c r="E373" s="1">
        <v>3156013</v>
      </c>
      <c r="F373" s="1">
        <v>311</v>
      </c>
      <c r="G373" s="1">
        <v>320</v>
      </c>
      <c r="H373" s="6">
        <f t="shared" si="11"/>
        <v>2.8938906752411574E-2</v>
      </c>
    </row>
    <row r="374" spans="1:8" x14ac:dyDescent="0.3">
      <c r="A374" s="1" t="s">
        <v>230</v>
      </c>
      <c r="B374" s="1">
        <v>309081560</v>
      </c>
      <c r="C374" s="1" t="s">
        <v>552</v>
      </c>
      <c r="D374" s="1">
        <v>30908156014</v>
      </c>
      <c r="E374" s="1">
        <v>3156014</v>
      </c>
      <c r="F374" s="1">
        <v>507</v>
      </c>
      <c r="G374" s="1">
        <v>529</v>
      </c>
      <c r="H374" s="6">
        <f t="shared" si="11"/>
        <v>4.3392504930966469E-2</v>
      </c>
    </row>
    <row r="375" spans="1:8" x14ac:dyDescent="0.3">
      <c r="A375" s="1" t="s">
        <v>230</v>
      </c>
      <c r="B375" s="1">
        <v>309081560</v>
      </c>
      <c r="C375" s="1" t="s">
        <v>552</v>
      </c>
      <c r="D375" s="1">
        <v>30908156015</v>
      </c>
      <c r="E375" s="1">
        <v>3156015</v>
      </c>
      <c r="F375" s="1">
        <v>292</v>
      </c>
      <c r="G375" s="1">
        <v>303</v>
      </c>
      <c r="H375" s="6">
        <f t="shared" si="11"/>
        <v>3.7671232876712327E-2</v>
      </c>
    </row>
    <row r="376" spans="1:8" x14ac:dyDescent="0.3">
      <c r="A376" s="1" t="s">
        <v>230</v>
      </c>
      <c r="B376" s="1">
        <v>309081560</v>
      </c>
      <c r="C376" s="1" t="s">
        <v>552</v>
      </c>
      <c r="D376" s="1">
        <v>30908156016</v>
      </c>
      <c r="E376" s="1">
        <v>3156016</v>
      </c>
      <c r="F376" s="1">
        <v>354</v>
      </c>
      <c r="G376" s="1">
        <v>363</v>
      </c>
      <c r="H376" s="6">
        <f t="shared" si="11"/>
        <v>2.5423728813559324E-2</v>
      </c>
    </row>
    <row r="377" spans="1:8" x14ac:dyDescent="0.3">
      <c r="A377" s="1" t="s">
        <v>230</v>
      </c>
      <c r="B377" s="1">
        <v>309081560</v>
      </c>
      <c r="C377" s="1" t="s">
        <v>552</v>
      </c>
      <c r="D377" s="1">
        <v>30908156017</v>
      </c>
      <c r="E377" s="1">
        <v>3156017</v>
      </c>
      <c r="F377" s="1">
        <v>505</v>
      </c>
      <c r="G377" s="1">
        <v>518</v>
      </c>
      <c r="H377" s="6">
        <f t="shared" si="11"/>
        <v>2.5742574257425741E-2</v>
      </c>
    </row>
    <row r="378" spans="1:8" x14ac:dyDescent="0.3">
      <c r="A378" s="1" t="s">
        <v>230</v>
      </c>
      <c r="B378" s="1">
        <v>309081560</v>
      </c>
      <c r="C378" s="1" t="s">
        <v>552</v>
      </c>
      <c r="D378" s="1">
        <v>30908156018</v>
      </c>
      <c r="E378" s="1">
        <v>3156018</v>
      </c>
      <c r="F378" s="1">
        <v>412</v>
      </c>
      <c r="G378" s="1">
        <v>419</v>
      </c>
      <c r="H378" s="6">
        <f t="shared" si="11"/>
        <v>1.6990291262135922E-2</v>
      </c>
    </row>
    <row r="379" spans="1:8" x14ac:dyDescent="0.3">
      <c r="A379" s="1" t="s">
        <v>230</v>
      </c>
      <c r="B379" s="1">
        <v>309081560</v>
      </c>
      <c r="C379" s="1" t="s">
        <v>552</v>
      </c>
      <c r="D379" s="1">
        <v>30908156019</v>
      </c>
      <c r="E379" s="1">
        <v>3156019</v>
      </c>
      <c r="F379" s="1">
        <v>232</v>
      </c>
      <c r="G379" s="1">
        <v>227</v>
      </c>
      <c r="H379" s="6">
        <f t="shared" si="11"/>
        <v>-2.1551724137931036E-2</v>
      </c>
    </row>
    <row r="380" spans="1:8" x14ac:dyDescent="0.3">
      <c r="A380" s="2" t="s">
        <v>583</v>
      </c>
      <c r="B380" s="2"/>
      <c r="C380" s="2"/>
      <c r="D380" s="2"/>
      <c r="E380" s="2"/>
      <c r="F380" s="2">
        <f>SUM(F2:F379)</f>
        <v>123297</v>
      </c>
      <c r="G380" s="2">
        <f>SUM(G2:G379)</f>
        <v>127590</v>
      </c>
      <c r="H380" s="7">
        <f t="shared" ref="H380" si="12">(G380-F380)/F380</f>
        <v>3.4818365410350618E-2</v>
      </c>
    </row>
  </sheetData>
  <autoFilter ref="A1:H380" xr:uid="{E7536C17-2265-4DF5-A199-F7AB6A0B3C55}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46351-66BF-4CB1-B9DF-4524634BA3A0}">
  <dimension ref="A1:H459"/>
  <sheetViews>
    <sheetView workbookViewId="0">
      <selection activeCell="A2" sqref="A2"/>
    </sheetView>
  </sheetViews>
  <sheetFormatPr defaultRowHeight="14.4" x14ac:dyDescent="0.3"/>
  <cols>
    <col min="1" max="1" width="12.6640625" style="1" bestFit="1" customWidth="1"/>
    <col min="2" max="2" width="16.6640625" style="1" customWidth="1"/>
    <col min="3" max="3" width="32.6640625" style="1" bestFit="1" customWidth="1"/>
    <col min="4" max="5" width="25.6640625" style="1" customWidth="1"/>
    <col min="6" max="7" width="16.6640625" style="1" customWidth="1"/>
    <col min="8" max="8" width="12.6640625" style="1" customWidth="1"/>
  </cols>
  <sheetData>
    <row r="1" spans="1:8" ht="60" customHeight="1" x14ac:dyDescent="0.3">
      <c r="A1" s="8" t="s">
        <v>587</v>
      </c>
      <c r="B1" s="3" t="s">
        <v>576</v>
      </c>
      <c r="C1" s="3" t="s">
        <v>577</v>
      </c>
      <c r="D1" s="4" t="s">
        <v>581</v>
      </c>
      <c r="E1" s="3" t="s">
        <v>582</v>
      </c>
      <c r="F1" s="5" t="s">
        <v>579</v>
      </c>
      <c r="G1" s="5" t="s">
        <v>580</v>
      </c>
      <c r="H1" s="3" t="s">
        <v>578</v>
      </c>
    </row>
    <row r="2" spans="1:8" x14ac:dyDescent="0.3">
      <c r="A2" s="1" t="s">
        <v>183</v>
      </c>
      <c r="B2" s="1">
        <v>307011171</v>
      </c>
      <c r="C2" s="1" t="s">
        <v>182</v>
      </c>
      <c r="D2" s="1">
        <v>30701117101</v>
      </c>
      <c r="E2" s="1">
        <v>3117101</v>
      </c>
      <c r="F2" s="1">
        <v>304</v>
      </c>
      <c r="G2" s="1">
        <v>332</v>
      </c>
      <c r="H2" s="6">
        <f t="shared" ref="H2:H22" si="0">(G2-F2)/F2</f>
        <v>9.2105263157894732E-2</v>
      </c>
    </row>
    <row r="3" spans="1:8" x14ac:dyDescent="0.3">
      <c r="A3" s="1" t="s">
        <v>183</v>
      </c>
      <c r="B3" s="1">
        <v>307011171</v>
      </c>
      <c r="C3" s="1" t="s">
        <v>182</v>
      </c>
      <c r="D3" s="1">
        <v>30701117102</v>
      </c>
      <c r="E3" s="1">
        <v>3117102</v>
      </c>
      <c r="F3" s="1">
        <v>246</v>
      </c>
      <c r="G3" s="1">
        <v>245</v>
      </c>
      <c r="H3" s="6">
        <f t="shared" si="0"/>
        <v>-4.0650406504065045E-3</v>
      </c>
    </row>
    <row r="4" spans="1:8" x14ac:dyDescent="0.3">
      <c r="A4" s="1" t="s">
        <v>183</v>
      </c>
      <c r="B4" s="1">
        <v>307011171</v>
      </c>
      <c r="C4" s="1" t="s">
        <v>182</v>
      </c>
      <c r="D4" s="1">
        <v>30701117103</v>
      </c>
      <c r="E4" s="1">
        <v>3117103</v>
      </c>
      <c r="F4" s="1">
        <v>245</v>
      </c>
      <c r="G4" s="1">
        <v>249</v>
      </c>
      <c r="H4" s="6">
        <f t="shared" si="0"/>
        <v>1.6326530612244899E-2</v>
      </c>
    </row>
    <row r="5" spans="1:8" x14ac:dyDescent="0.3">
      <c r="A5" s="1" t="s">
        <v>183</v>
      </c>
      <c r="B5" s="1">
        <v>307011171</v>
      </c>
      <c r="C5" s="1" t="s">
        <v>182</v>
      </c>
      <c r="D5" s="1">
        <v>30701117104</v>
      </c>
      <c r="E5" s="1">
        <v>3117104</v>
      </c>
      <c r="F5" s="1">
        <v>295</v>
      </c>
      <c r="G5" s="1">
        <v>292</v>
      </c>
      <c r="H5" s="6">
        <f t="shared" si="0"/>
        <v>-1.0169491525423728E-2</v>
      </c>
    </row>
    <row r="6" spans="1:8" x14ac:dyDescent="0.3">
      <c r="A6" s="1" t="s">
        <v>183</v>
      </c>
      <c r="B6" s="1">
        <v>307011171</v>
      </c>
      <c r="C6" s="1" t="s">
        <v>182</v>
      </c>
      <c r="D6" s="1">
        <v>30701117105</v>
      </c>
      <c r="E6" s="1">
        <v>3117105</v>
      </c>
      <c r="F6" s="1">
        <v>285</v>
      </c>
      <c r="G6" s="1">
        <v>291</v>
      </c>
      <c r="H6" s="6">
        <f t="shared" si="0"/>
        <v>2.1052631578947368E-2</v>
      </c>
    </row>
    <row r="7" spans="1:8" x14ac:dyDescent="0.3">
      <c r="A7" s="1" t="s">
        <v>183</v>
      </c>
      <c r="B7" s="1">
        <v>307011171</v>
      </c>
      <c r="C7" s="1" t="s">
        <v>182</v>
      </c>
      <c r="D7" s="1">
        <v>30701117106</v>
      </c>
      <c r="E7" s="1">
        <v>3117106</v>
      </c>
      <c r="F7" s="1">
        <v>178</v>
      </c>
      <c r="G7" s="1">
        <v>172</v>
      </c>
      <c r="H7" s="6">
        <f t="shared" si="0"/>
        <v>-3.3707865168539325E-2</v>
      </c>
    </row>
    <row r="8" spans="1:8" x14ac:dyDescent="0.3">
      <c r="A8" s="1" t="s">
        <v>183</v>
      </c>
      <c r="B8" s="1">
        <v>307011171</v>
      </c>
      <c r="C8" s="1" t="s">
        <v>182</v>
      </c>
      <c r="D8" s="1">
        <v>30701117107</v>
      </c>
      <c r="E8" s="1">
        <v>3117107</v>
      </c>
      <c r="F8" s="1">
        <v>227</v>
      </c>
      <c r="G8" s="1">
        <v>236</v>
      </c>
      <c r="H8" s="6">
        <f t="shared" si="0"/>
        <v>3.9647577092511016E-2</v>
      </c>
    </row>
    <row r="9" spans="1:8" x14ac:dyDescent="0.3">
      <c r="A9" s="1" t="s">
        <v>183</v>
      </c>
      <c r="B9" s="1">
        <v>307011171</v>
      </c>
      <c r="C9" s="1" t="s">
        <v>182</v>
      </c>
      <c r="D9" s="1">
        <v>30701117108</v>
      </c>
      <c r="E9" s="1">
        <v>3117108</v>
      </c>
      <c r="F9" s="1">
        <v>287</v>
      </c>
      <c r="G9" s="1">
        <v>301</v>
      </c>
      <c r="H9" s="6">
        <f t="shared" si="0"/>
        <v>4.878048780487805E-2</v>
      </c>
    </row>
    <row r="10" spans="1:8" x14ac:dyDescent="0.3">
      <c r="A10" s="1" t="s">
        <v>183</v>
      </c>
      <c r="B10" s="1">
        <v>307011171</v>
      </c>
      <c r="C10" s="1" t="s">
        <v>182</v>
      </c>
      <c r="D10" s="1">
        <v>30701117109</v>
      </c>
      <c r="E10" s="1">
        <v>3117109</v>
      </c>
      <c r="F10" s="1">
        <v>211</v>
      </c>
      <c r="G10" s="1">
        <v>206</v>
      </c>
      <c r="H10" s="6">
        <f t="shared" si="0"/>
        <v>-2.3696682464454975E-2</v>
      </c>
    </row>
    <row r="11" spans="1:8" x14ac:dyDescent="0.3">
      <c r="A11" s="1" t="s">
        <v>183</v>
      </c>
      <c r="B11" s="1">
        <v>307011171</v>
      </c>
      <c r="C11" s="1" t="s">
        <v>182</v>
      </c>
      <c r="D11" s="1">
        <v>30701117110</v>
      </c>
      <c r="E11" s="1">
        <v>3117110</v>
      </c>
      <c r="F11" s="1">
        <v>264</v>
      </c>
      <c r="G11" s="1">
        <v>262</v>
      </c>
      <c r="H11" s="6">
        <f t="shared" si="0"/>
        <v>-7.575757575757576E-3</v>
      </c>
    </row>
    <row r="12" spans="1:8" x14ac:dyDescent="0.3">
      <c r="A12" s="1" t="s">
        <v>183</v>
      </c>
      <c r="B12" s="1">
        <v>307011171</v>
      </c>
      <c r="C12" s="1" t="s">
        <v>182</v>
      </c>
      <c r="D12" s="1">
        <v>30701117111</v>
      </c>
      <c r="E12" s="1">
        <v>3117111</v>
      </c>
      <c r="F12" s="1">
        <v>189</v>
      </c>
      <c r="G12" s="1">
        <v>185</v>
      </c>
      <c r="H12" s="6">
        <f t="shared" si="0"/>
        <v>-2.1164021164021163E-2</v>
      </c>
    </row>
    <row r="13" spans="1:8" x14ac:dyDescent="0.3">
      <c r="A13" s="1" t="s">
        <v>183</v>
      </c>
      <c r="B13" s="1">
        <v>307011171</v>
      </c>
      <c r="C13" s="1" t="s">
        <v>182</v>
      </c>
      <c r="D13" s="1">
        <v>30701117112</v>
      </c>
      <c r="E13" s="1">
        <v>3117112</v>
      </c>
      <c r="F13" s="1">
        <v>302</v>
      </c>
      <c r="G13" s="1">
        <v>308</v>
      </c>
      <c r="H13" s="6">
        <f t="shared" si="0"/>
        <v>1.9867549668874173E-2</v>
      </c>
    </row>
    <row r="14" spans="1:8" x14ac:dyDescent="0.3">
      <c r="A14" s="1" t="s">
        <v>183</v>
      </c>
      <c r="B14" s="1">
        <v>307011171</v>
      </c>
      <c r="C14" s="1" t="s">
        <v>182</v>
      </c>
      <c r="D14" s="1">
        <v>30701117113</v>
      </c>
      <c r="E14" s="1">
        <v>3117113</v>
      </c>
      <c r="F14" s="1">
        <v>197</v>
      </c>
      <c r="G14" s="1">
        <v>202</v>
      </c>
      <c r="H14" s="6">
        <f t="shared" si="0"/>
        <v>2.5380710659898477E-2</v>
      </c>
    </row>
    <row r="15" spans="1:8" x14ac:dyDescent="0.3">
      <c r="A15" s="1" t="s">
        <v>183</v>
      </c>
      <c r="B15" s="1">
        <v>307011171</v>
      </c>
      <c r="C15" s="1" t="s">
        <v>182</v>
      </c>
      <c r="D15" s="1">
        <v>30701117114</v>
      </c>
      <c r="E15" s="1">
        <v>3117114</v>
      </c>
      <c r="F15" s="1">
        <v>0</v>
      </c>
      <c r="G15" s="1">
        <v>0</v>
      </c>
      <c r="H15" s="6">
        <v>0</v>
      </c>
    </row>
    <row r="16" spans="1:8" x14ac:dyDescent="0.3">
      <c r="A16" s="1" t="s">
        <v>183</v>
      </c>
      <c r="B16" s="1">
        <v>307011172</v>
      </c>
      <c r="C16" s="1" t="s">
        <v>184</v>
      </c>
      <c r="D16" s="1">
        <v>30701117201</v>
      </c>
      <c r="E16" s="1">
        <v>3117201</v>
      </c>
      <c r="F16" s="1">
        <v>287</v>
      </c>
      <c r="G16" s="1">
        <v>293</v>
      </c>
      <c r="H16" s="6">
        <f t="shared" si="0"/>
        <v>2.0905923344947737E-2</v>
      </c>
    </row>
    <row r="17" spans="1:8" x14ac:dyDescent="0.3">
      <c r="A17" s="1" t="s">
        <v>183</v>
      </c>
      <c r="B17" s="1">
        <v>307011172</v>
      </c>
      <c r="C17" s="1" t="s">
        <v>184</v>
      </c>
      <c r="D17" s="1">
        <v>30701117202</v>
      </c>
      <c r="E17" s="1">
        <v>3117202</v>
      </c>
      <c r="F17" s="1">
        <v>319</v>
      </c>
      <c r="G17" s="1">
        <v>312</v>
      </c>
      <c r="H17" s="6">
        <f t="shared" si="0"/>
        <v>-2.1943573667711599E-2</v>
      </c>
    </row>
    <row r="18" spans="1:8" x14ac:dyDescent="0.3">
      <c r="A18" s="1" t="s">
        <v>183</v>
      </c>
      <c r="B18" s="1">
        <v>307011172</v>
      </c>
      <c r="C18" s="1" t="s">
        <v>184</v>
      </c>
      <c r="D18" s="1">
        <v>30701117203</v>
      </c>
      <c r="E18" s="1">
        <v>3117203</v>
      </c>
      <c r="F18" s="1">
        <v>304</v>
      </c>
      <c r="G18" s="1">
        <v>322</v>
      </c>
      <c r="H18" s="6">
        <f t="shared" si="0"/>
        <v>5.921052631578947E-2</v>
      </c>
    </row>
    <row r="19" spans="1:8" x14ac:dyDescent="0.3">
      <c r="A19" s="1" t="s">
        <v>183</v>
      </c>
      <c r="B19" s="1">
        <v>307011172</v>
      </c>
      <c r="C19" s="1" t="s">
        <v>184</v>
      </c>
      <c r="D19" s="1">
        <v>30701117204</v>
      </c>
      <c r="E19" s="1">
        <v>3117204</v>
      </c>
      <c r="F19" s="1">
        <v>300</v>
      </c>
      <c r="G19" s="1">
        <v>320</v>
      </c>
      <c r="H19" s="6">
        <f t="shared" si="0"/>
        <v>6.6666666666666666E-2</v>
      </c>
    </row>
    <row r="20" spans="1:8" x14ac:dyDescent="0.3">
      <c r="A20" s="1" t="s">
        <v>183</v>
      </c>
      <c r="B20" s="1">
        <v>307011172</v>
      </c>
      <c r="C20" s="1" t="s">
        <v>184</v>
      </c>
      <c r="D20" s="1">
        <v>30701117205</v>
      </c>
      <c r="E20" s="1">
        <v>3117205</v>
      </c>
      <c r="F20" s="1">
        <v>542</v>
      </c>
      <c r="G20" s="1">
        <v>544</v>
      </c>
      <c r="H20" s="6">
        <f t="shared" si="0"/>
        <v>3.6900369003690036E-3</v>
      </c>
    </row>
    <row r="21" spans="1:8" x14ac:dyDescent="0.3">
      <c r="A21" s="1" t="s">
        <v>183</v>
      </c>
      <c r="B21" s="1">
        <v>307011172</v>
      </c>
      <c r="C21" s="1" t="s">
        <v>184</v>
      </c>
      <c r="D21" s="1">
        <v>30701117206</v>
      </c>
      <c r="E21" s="1">
        <v>3117206</v>
      </c>
      <c r="F21" s="1">
        <v>573</v>
      </c>
      <c r="G21" s="1">
        <v>596</v>
      </c>
      <c r="H21" s="6">
        <f t="shared" si="0"/>
        <v>4.0139616055846421E-2</v>
      </c>
    </row>
    <row r="22" spans="1:8" x14ac:dyDescent="0.3">
      <c r="A22" s="1" t="s">
        <v>183</v>
      </c>
      <c r="B22" s="1">
        <v>307011172</v>
      </c>
      <c r="C22" s="1" t="s">
        <v>184</v>
      </c>
      <c r="D22" s="1">
        <v>30701117207</v>
      </c>
      <c r="E22" s="1">
        <v>3117207</v>
      </c>
      <c r="F22" s="1">
        <v>293</v>
      </c>
      <c r="G22" s="1">
        <v>316</v>
      </c>
      <c r="H22" s="6">
        <f t="shared" si="0"/>
        <v>7.8498293515358364E-2</v>
      </c>
    </row>
    <row r="23" spans="1:8" x14ac:dyDescent="0.3">
      <c r="A23" s="1" t="s">
        <v>183</v>
      </c>
      <c r="B23" s="1">
        <v>307011172</v>
      </c>
      <c r="C23" s="1" t="s">
        <v>184</v>
      </c>
      <c r="D23" s="1">
        <v>30701117208</v>
      </c>
      <c r="E23" s="1">
        <v>3117208</v>
      </c>
      <c r="F23" s="1">
        <v>146</v>
      </c>
      <c r="G23" s="1">
        <v>155</v>
      </c>
      <c r="H23" s="6">
        <f t="shared" ref="H23:H86" si="1">(G23-F23)/F23</f>
        <v>6.1643835616438353E-2</v>
      </c>
    </row>
    <row r="24" spans="1:8" x14ac:dyDescent="0.3">
      <c r="A24" s="1" t="s">
        <v>183</v>
      </c>
      <c r="B24" s="1">
        <v>307011172</v>
      </c>
      <c r="C24" s="1" t="s">
        <v>184</v>
      </c>
      <c r="D24" s="1">
        <v>30701117209</v>
      </c>
      <c r="E24" s="1">
        <v>3117209</v>
      </c>
      <c r="F24" s="1">
        <v>357</v>
      </c>
      <c r="G24" s="1">
        <v>350</v>
      </c>
      <c r="H24" s="6">
        <f t="shared" si="1"/>
        <v>-1.9607843137254902E-2</v>
      </c>
    </row>
    <row r="25" spans="1:8" x14ac:dyDescent="0.3">
      <c r="A25" s="1" t="s">
        <v>183</v>
      </c>
      <c r="B25" s="1">
        <v>307011172</v>
      </c>
      <c r="C25" s="1" t="s">
        <v>184</v>
      </c>
      <c r="D25" s="1">
        <v>30701117210</v>
      </c>
      <c r="E25" s="1">
        <v>3117210</v>
      </c>
      <c r="F25" s="1">
        <v>188</v>
      </c>
      <c r="G25" s="1">
        <v>204</v>
      </c>
      <c r="H25" s="6">
        <f t="shared" si="1"/>
        <v>8.5106382978723402E-2</v>
      </c>
    </row>
    <row r="26" spans="1:8" x14ac:dyDescent="0.3">
      <c r="A26" s="1" t="s">
        <v>183</v>
      </c>
      <c r="B26" s="1">
        <v>307011172</v>
      </c>
      <c r="C26" s="1" t="s">
        <v>184</v>
      </c>
      <c r="D26" s="1">
        <v>30701117211</v>
      </c>
      <c r="E26" s="1">
        <v>3117211</v>
      </c>
      <c r="F26" s="1">
        <v>405</v>
      </c>
      <c r="G26" s="1">
        <v>421</v>
      </c>
      <c r="H26" s="6">
        <f t="shared" si="1"/>
        <v>3.9506172839506172E-2</v>
      </c>
    </row>
    <row r="27" spans="1:8" x14ac:dyDescent="0.3">
      <c r="A27" s="1" t="s">
        <v>183</v>
      </c>
      <c r="B27" s="1">
        <v>307011172</v>
      </c>
      <c r="C27" s="1" t="s">
        <v>184</v>
      </c>
      <c r="D27" s="1">
        <v>30701117212</v>
      </c>
      <c r="E27" s="1">
        <v>3117212</v>
      </c>
      <c r="F27" s="1">
        <v>165</v>
      </c>
      <c r="G27" s="1">
        <v>177</v>
      </c>
      <c r="H27" s="6">
        <f t="shared" si="1"/>
        <v>7.2727272727272724E-2</v>
      </c>
    </row>
    <row r="28" spans="1:8" x14ac:dyDescent="0.3">
      <c r="A28" s="1" t="s">
        <v>183</v>
      </c>
      <c r="B28" s="1">
        <v>307011172</v>
      </c>
      <c r="C28" s="1" t="s">
        <v>184</v>
      </c>
      <c r="D28" s="1">
        <v>30701117213</v>
      </c>
      <c r="E28" s="1">
        <v>3117213</v>
      </c>
      <c r="F28" s="1">
        <v>292</v>
      </c>
      <c r="G28" s="1">
        <v>309</v>
      </c>
      <c r="H28" s="6">
        <f t="shared" si="1"/>
        <v>5.8219178082191778E-2</v>
      </c>
    </row>
    <row r="29" spans="1:8" x14ac:dyDescent="0.3">
      <c r="A29" s="1" t="s">
        <v>183</v>
      </c>
      <c r="B29" s="1">
        <v>307011172</v>
      </c>
      <c r="C29" s="1" t="s">
        <v>184</v>
      </c>
      <c r="D29" s="1">
        <v>30701117214</v>
      </c>
      <c r="E29" s="1">
        <v>3117214</v>
      </c>
      <c r="F29" s="1">
        <v>235</v>
      </c>
      <c r="G29" s="1">
        <v>241</v>
      </c>
      <c r="H29" s="6">
        <f t="shared" si="1"/>
        <v>2.553191489361702E-2</v>
      </c>
    </row>
    <row r="30" spans="1:8" x14ac:dyDescent="0.3">
      <c r="A30" s="1" t="s">
        <v>183</v>
      </c>
      <c r="B30" s="1">
        <v>307011172</v>
      </c>
      <c r="C30" s="1" t="s">
        <v>184</v>
      </c>
      <c r="D30" s="1">
        <v>30701117215</v>
      </c>
      <c r="E30" s="1">
        <v>3117215</v>
      </c>
      <c r="F30" s="1">
        <v>251</v>
      </c>
      <c r="G30" s="1">
        <v>265</v>
      </c>
      <c r="H30" s="6">
        <f t="shared" si="1"/>
        <v>5.5776892430278883E-2</v>
      </c>
    </row>
    <row r="31" spans="1:8" x14ac:dyDescent="0.3">
      <c r="A31" s="1" t="s">
        <v>183</v>
      </c>
      <c r="B31" s="1">
        <v>307011172</v>
      </c>
      <c r="C31" s="1" t="s">
        <v>184</v>
      </c>
      <c r="D31" s="1">
        <v>30701117216</v>
      </c>
      <c r="E31" s="1">
        <v>3117216</v>
      </c>
      <c r="F31" s="1">
        <v>256</v>
      </c>
      <c r="G31" s="1">
        <v>272</v>
      </c>
      <c r="H31" s="6">
        <f t="shared" si="1"/>
        <v>6.25E-2</v>
      </c>
    </row>
    <row r="32" spans="1:8" x14ac:dyDescent="0.3">
      <c r="A32" s="1" t="s">
        <v>183</v>
      </c>
      <c r="B32" s="1">
        <v>307011172</v>
      </c>
      <c r="C32" s="1" t="s">
        <v>184</v>
      </c>
      <c r="D32" s="1">
        <v>30701117217</v>
      </c>
      <c r="E32" s="1">
        <v>3117217</v>
      </c>
      <c r="F32" s="1">
        <v>170</v>
      </c>
      <c r="G32" s="1">
        <v>177</v>
      </c>
      <c r="H32" s="6">
        <f t="shared" si="1"/>
        <v>4.1176470588235294E-2</v>
      </c>
    </row>
    <row r="33" spans="1:8" x14ac:dyDescent="0.3">
      <c r="A33" s="1" t="s">
        <v>183</v>
      </c>
      <c r="B33" s="1">
        <v>307011172</v>
      </c>
      <c r="C33" s="1" t="s">
        <v>184</v>
      </c>
      <c r="D33" s="1">
        <v>30701117219</v>
      </c>
      <c r="E33" s="1">
        <v>3117219</v>
      </c>
      <c r="F33" s="1">
        <v>488</v>
      </c>
      <c r="G33" s="1">
        <v>478</v>
      </c>
      <c r="H33" s="6">
        <f t="shared" si="1"/>
        <v>-2.0491803278688523E-2</v>
      </c>
    </row>
    <row r="34" spans="1:8" x14ac:dyDescent="0.3">
      <c r="A34" s="1" t="s">
        <v>183</v>
      </c>
      <c r="B34" s="1">
        <v>307011172</v>
      </c>
      <c r="C34" s="1" t="s">
        <v>184</v>
      </c>
      <c r="D34" s="1">
        <v>30701117220</v>
      </c>
      <c r="E34" s="1">
        <v>3117220</v>
      </c>
      <c r="F34" s="1">
        <v>555</v>
      </c>
      <c r="G34" s="1">
        <v>604</v>
      </c>
      <c r="H34" s="6">
        <f t="shared" si="1"/>
        <v>8.8288288288288289E-2</v>
      </c>
    </row>
    <row r="35" spans="1:8" x14ac:dyDescent="0.3">
      <c r="A35" s="1" t="s">
        <v>183</v>
      </c>
      <c r="B35" s="1">
        <v>307011173</v>
      </c>
      <c r="C35" s="1" t="s">
        <v>185</v>
      </c>
      <c r="D35" s="1">
        <v>30701117301</v>
      </c>
      <c r="E35" s="1">
        <v>3117301</v>
      </c>
      <c r="F35" s="1">
        <v>194</v>
      </c>
      <c r="G35" s="1">
        <v>205</v>
      </c>
      <c r="H35" s="6">
        <f t="shared" si="1"/>
        <v>5.6701030927835051E-2</v>
      </c>
    </row>
    <row r="36" spans="1:8" x14ac:dyDescent="0.3">
      <c r="A36" s="1" t="s">
        <v>183</v>
      </c>
      <c r="B36" s="1">
        <v>307011173</v>
      </c>
      <c r="C36" s="1" t="s">
        <v>185</v>
      </c>
      <c r="D36" s="1">
        <v>30701117302</v>
      </c>
      <c r="E36" s="1">
        <v>3117302</v>
      </c>
      <c r="F36" s="1">
        <v>274</v>
      </c>
      <c r="G36" s="1">
        <v>283</v>
      </c>
      <c r="H36" s="6">
        <f t="shared" si="1"/>
        <v>3.2846715328467155E-2</v>
      </c>
    </row>
    <row r="37" spans="1:8" x14ac:dyDescent="0.3">
      <c r="A37" s="1" t="s">
        <v>183</v>
      </c>
      <c r="B37" s="1">
        <v>307011173</v>
      </c>
      <c r="C37" s="1" t="s">
        <v>185</v>
      </c>
      <c r="D37" s="1">
        <v>30701117303</v>
      </c>
      <c r="E37" s="1">
        <v>3117303</v>
      </c>
      <c r="F37" s="1">
        <v>295</v>
      </c>
      <c r="G37" s="1">
        <v>306</v>
      </c>
      <c r="H37" s="6">
        <f t="shared" si="1"/>
        <v>3.7288135593220341E-2</v>
      </c>
    </row>
    <row r="38" spans="1:8" x14ac:dyDescent="0.3">
      <c r="A38" s="1" t="s">
        <v>183</v>
      </c>
      <c r="B38" s="1">
        <v>307011173</v>
      </c>
      <c r="C38" s="1" t="s">
        <v>185</v>
      </c>
      <c r="D38" s="1">
        <v>30701117304</v>
      </c>
      <c r="E38" s="1">
        <v>3117304</v>
      </c>
      <c r="F38" s="1">
        <v>201</v>
      </c>
      <c r="G38" s="1">
        <v>198</v>
      </c>
      <c r="H38" s="6">
        <f t="shared" si="1"/>
        <v>-1.4925373134328358E-2</v>
      </c>
    </row>
    <row r="39" spans="1:8" x14ac:dyDescent="0.3">
      <c r="A39" s="1" t="s">
        <v>183</v>
      </c>
      <c r="B39" s="1">
        <v>307011173</v>
      </c>
      <c r="C39" s="1" t="s">
        <v>185</v>
      </c>
      <c r="D39" s="1">
        <v>30701117305</v>
      </c>
      <c r="E39" s="1">
        <v>3117305</v>
      </c>
      <c r="F39" s="1">
        <v>144</v>
      </c>
      <c r="G39" s="1">
        <v>149</v>
      </c>
      <c r="H39" s="6">
        <f t="shared" si="1"/>
        <v>3.4722222222222224E-2</v>
      </c>
    </row>
    <row r="40" spans="1:8" x14ac:dyDescent="0.3">
      <c r="A40" s="1" t="s">
        <v>183</v>
      </c>
      <c r="B40" s="1">
        <v>307011173</v>
      </c>
      <c r="C40" s="1" t="s">
        <v>185</v>
      </c>
      <c r="D40" s="1">
        <v>30701117306</v>
      </c>
      <c r="E40" s="1">
        <v>3117306</v>
      </c>
      <c r="F40" s="1">
        <v>228</v>
      </c>
      <c r="G40" s="1">
        <v>228</v>
      </c>
      <c r="H40" s="6">
        <f t="shared" si="1"/>
        <v>0</v>
      </c>
    </row>
    <row r="41" spans="1:8" x14ac:dyDescent="0.3">
      <c r="A41" s="1" t="s">
        <v>183</v>
      </c>
      <c r="B41" s="1">
        <v>307011173</v>
      </c>
      <c r="C41" s="1" t="s">
        <v>185</v>
      </c>
      <c r="D41" s="1">
        <v>30701117307</v>
      </c>
      <c r="E41" s="1">
        <v>3117307</v>
      </c>
      <c r="F41" s="1">
        <v>204</v>
      </c>
      <c r="G41" s="1">
        <v>198</v>
      </c>
      <c r="H41" s="6">
        <f t="shared" si="1"/>
        <v>-2.9411764705882353E-2</v>
      </c>
    </row>
    <row r="42" spans="1:8" x14ac:dyDescent="0.3">
      <c r="A42" s="1" t="s">
        <v>183</v>
      </c>
      <c r="B42" s="1">
        <v>307011173</v>
      </c>
      <c r="C42" s="1" t="s">
        <v>185</v>
      </c>
      <c r="D42" s="1">
        <v>30701117308</v>
      </c>
      <c r="E42" s="1">
        <v>3117308</v>
      </c>
      <c r="F42" s="1">
        <v>422</v>
      </c>
      <c r="G42" s="1">
        <v>437</v>
      </c>
      <c r="H42" s="6">
        <f t="shared" si="1"/>
        <v>3.5545023696682464E-2</v>
      </c>
    </row>
    <row r="43" spans="1:8" x14ac:dyDescent="0.3">
      <c r="A43" s="1" t="s">
        <v>183</v>
      </c>
      <c r="B43" s="1">
        <v>307011173</v>
      </c>
      <c r="C43" s="1" t="s">
        <v>185</v>
      </c>
      <c r="D43" s="1">
        <v>30701117309</v>
      </c>
      <c r="E43" s="1">
        <v>3117309</v>
      </c>
      <c r="F43" s="1">
        <v>174</v>
      </c>
      <c r="G43" s="1">
        <v>184</v>
      </c>
      <c r="H43" s="6">
        <f t="shared" si="1"/>
        <v>5.7471264367816091E-2</v>
      </c>
    </row>
    <row r="44" spans="1:8" x14ac:dyDescent="0.3">
      <c r="A44" s="1" t="s">
        <v>183</v>
      </c>
      <c r="B44" s="1">
        <v>307011173</v>
      </c>
      <c r="C44" s="1" t="s">
        <v>185</v>
      </c>
      <c r="D44" s="1">
        <v>30701117310</v>
      </c>
      <c r="E44" s="1">
        <v>3117310</v>
      </c>
      <c r="F44" s="1">
        <v>192</v>
      </c>
      <c r="G44" s="1">
        <v>187</v>
      </c>
      <c r="H44" s="6">
        <f t="shared" si="1"/>
        <v>-2.6041666666666668E-2</v>
      </c>
    </row>
    <row r="45" spans="1:8" x14ac:dyDescent="0.3">
      <c r="A45" s="1" t="s">
        <v>183</v>
      </c>
      <c r="B45" s="1">
        <v>307011173</v>
      </c>
      <c r="C45" s="1" t="s">
        <v>185</v>
      </c>
      <c r="D45" s="1">
        <v>30701117311</v>
      </c>
      <c r="E45" s="1">
        <v>3117311</v>
      </c>
      <c r="F45" s="1">
        <v>365</v>
      </c>
      <c r="G45" s="1">
        <v>391</v>
      </c>
      <c r="H45" s="6">
        <f t="shared" si="1"/>
        <v>7.1232876712328766E-2</v>
      </c>
    </row>
    <row r="46" spans="1:8" x14ac:dyDescent="0.3">
      <c r="A46" s="1" t="s">
        <v>183</v>
      </c>
      <c r="B46" s="1">
        <v>307011173</v>
      </c>
      <c r="C46" s="1" t="s">
        <v>185</v>
      </c>
      <c r="D46" s="1">
        <v>30701117312</v>
      </c>
      <c r="E46" s="1">
        <v>3117312</v>
      </c>
      <c r="F46" s="1">
        <v>186</v>
      </c>
      <c r="G46" s="1">
        <v>194</v>
      </c>
      <c r="H46" s="6">
        <f t="shared" si="1"/>
        <v>4.3010752688172046E-2</v>
      </c>
    </row>
    <row r="47" spans="1:8" x14ac:dyDescent="0.3">
      <c r="A47" s="1" t="s">
        <v>183</v>
      </c>
      <c r="B47" s="1">
        <v>307011173</v>
      </c>
      <c r="C47" s="1" t="s">
        <v>185</v>
      </c>
      <c r="D47" s="1">
        <v>30701117313</v>
      </c>
      <c r="E47" s="1">
        <v>3117313</v>
      </c>
      <c r="F47" s="1">
        <v>151</v>
      </c>
      <c r="G47" s="1">
        <v>155</v>
      </c>
      <c r="H47" s="6">
        <f t="shared" si="1"/>
        <v>2.6490066225165563E-2</v>
      </c>
    </row>
    <row r="48" spans="1:8" x14ac:dyDescent="0.3">
      <c r="A48" s="1" t="s">
        <v>183</v>
      </c>
      <c r="B48" s="1">
        <v>307011173</v>
      </c>
      <c r="C48" s="1" t="s">
        <v>185</v>
      </c>
      <c r="D48" s="1">
        <v>30701117314</v>
      </c>
      <c r="E48" s="1">
        <v>3117314</v>
      </c>
      <c r="F48" s="1">
        <v>301</v>
      </c>
      <c r="G48" s="1">
        <v>305</v>
      </c>
      <c r="H48" s="6">
        <f t="shared" si="1"/>
        <v>1.3289036544850499E-2</v>
      </c>
    </row>
    <row r="49" spans="1:8" x14ac:dyDescent="0.3">
      <c r="A49" s="1" t="s">
        <v>183</v>
      </c>
      <c r="B49" s="1">
        <v>307011173</v>
      </c>
      <c r="C49" s="1" t="s">
        <v>185</v>
      </c>
      <c r="D49" s="1">
        <v>30701117316</v>
      </c>
      <c r="E49" s="1">
        <v>3117316</v>
      </c>
      <c r="F49" s="1">
        <v>232</v>
      </c>
      <c r="G49" s="1">
        <v>237</v>
      </c>
      <c r="H49" s="6">
        <f t="shared" si="1"/>
        <v>2.1551724137931036E-2</v>
      </c>
    </row>
    <row r="50" spans="1:8" x14ac:dyDescent="0.3">
      <c r="A50" s="1" t="s">
        <v>183</v>
      </c>
      <c r="B50" s="1">
        <v>307011173</v>
      </c>
      <c r="C50" s="1" t="s">
        <v>185</v>
      </c>
      <c r="D50" s="1">
        <v>30701117317</v>
      </c>
      <c r="E50" s="1">
        <v>3117317</v>
      </c>
      <c r="F50" s="1">
        <v>245</v>
      </c>
      <c r="G50" s="1">
        <v>238</v>
      </c>
      <c r="H50" s="6">
        <f t="shared" si="1"/>
        <v>-2.8571428571428571E-2</v>
      </c>
    </row>
    <row r="51" spans="1:8" x14ac:dyDescent="0.3">
      <c r="A51" s="1" t="s">
        <v>183</v>
      </c>
      <c r="B51" s="1">
        <v>307011173</v>
      </c>
      <c r="C51" s="1" t="s">
        <v>185</v>
      </c>
      <c r="D51" s="1">
        <v>30701117318</v>
      </c>
      <c r="E51" s="1">
        <v>3117318</v>
      </c>
      <c r="F51" s="1">
        <v>226</v>
      </c>
      <c r="G51" s="1">
        <v>245</v>
      </c>
      <c r="H51" s="6">
        <f t="shared" si="1"/>
        <v>8.4070796460176997E-2</v>
      </c>
    </row>
    <row r="52" spans="1:8" x14ac:dyDescent="0.3">
      <c r="A52" s="1" t="s">
        <v>183</v>
      </c>
      <c r="B52" s="1">
        <v>307011173</v>
      </c>
      <c r="C52" s="1" t="s">
        <v>185</v>
      </c>
      <c r="D52" s="1">
        <v>30701117319</v>
      </c>
      <c r="E52" s="1">
        <v>3117319</v>
      </c>
      <c r="F52" s="1">
        <v>158</v>
      </c>
      <c r="G52" s="1">
        <v>171</v>
      </c>
      <c r="H52" s="6">
        <f t="shared" si="1"/>
        <v>8.2278481012658222E-2</v>
      </c>
    </row>
    <row r="53" spans="1:8" x14ac:dyDescent="0.3">
      <c r="A53" s="1" t="s">
        <v>183</v>
      </c>
      <c r="B53" s="1">
        <v>307011173</v>
      </c>
      <c r="C53" s="1" t="s">
        <v>185</v>
      </c>
      <c r="D53" s="1">
        <v>30701117320</v>
      </c>
      <c r="E53" s="1">
        <v>3117320</v>
      </c>
      <c r="F53" s="1">
        <v>354</v>
      </c>
      <c r="G53" s="1">
        <v>354</v>
      </c>
      <c r="H53" s="6">
        <f t="shared" si="1"/>
        <v>0</v>
      </c>
    </row>
    <row r="54" spans="1:8" x14ac:dyDescent="0.3">
      <c r="A54" s="1" t="s">
        <v>183</v>
      </c>
      <c r="B54" s="1">
        <v>307011173</v>
      </c>
      <c r="C54" s="1" t="s">
        <v>185</v>
      </c>
      <c r="D54" s="1">
        <v>30701117321</v>
      </c>
      <c r="E54" s="1">
        <v>3117321</v>
      </c>
      <c r="F54" s="1">
        <v>118</v>
      </c>
      <c r="G54" s="1">
        <v>124</v>
      </c>
      <c r="H54" s="6">
        <f t="shared" si="1"/>
        <v>5.0847457627118647E-2</v>
      </c>
    </row>
    <row r="55" spans="1:8" x14ac:dyDescent="0.3">
      <c r="A55" s="1" t="s">
        <v>183</v>
      </c>
      <c r="B55" s="1">
        <v>307011174</v>
      </c>
      <c r="C55" s="1" t="s">
        <v>186</v>
      </c>
      <c r="D55" s="1">
        <v>30701117401</v>
      </c>
      <c r="E55" s="1">
        <v>3117401</v>
      </c>
      <c r="F55" s="1">
        <v>240</v>
      </c>
      <c r="G55" s="1">
        <v>248</v>
      </c>
      <c r="H55" s="6">
        <f t="shared" si="1"/>
        <v>3.3333333333333333E-2</v>
      </c>
    </row>
    <row r="56" spans="1:8" x14ac:dyDescent="0.3">
      <c r="A56" s="1" t="s">
        <v>183</v>
      </c>
      <c r="B56" s="1">
        <v>307011174</v>
      </c>
      <c r="C56" s="1" t="s">
        <v>186</v>
      </c>
      <c r="D56" s="1">
        <v>30701117402</v>
      </c>
      <c r="E56" s="1">
        <v>3117402</v>
      </c>
      <c r="F56" s="1">
        <v>193</v>
      </c>
      <c r="G56" s="1">
        <v>196</v>
      </c>
      <c r="H56" s="6">
        <f t="shared" si="1"/>
        <v>1.5544041450777202E-2</v>
      </c>
    </row>
    <row r="57" spans="1:8" x14ac:dyDescent="0.3">
      <c r="A57" s="1" t="s">
        <v>183</v>
      </c>
      <c r="B57" s="1">
        <v>307011174</v>
      </c>
      <c r="C57" s="1" t="s">
        <v>186</v>
      </c>
      <c r="D57" s="1">
        <v>30701117403</v>
      </c>
      <c r="E57" s="1">
        <v>3117403</v>
      </c>
      <c r="F57" s="1">
        <v>284</v>
      </c>
      <c r="G57" s="1">
        <v>291</v>
      </c>
      <c r="H57" s="6">
        <f t="shared" si="1"/>
        <v>2.464788732394366E-2</v>
      </c>
    </row>
    <row r="58" spans="1:8" x14ac:dyDescent="0.3">
      <c r="A58" s="1" t="s">
        <v>183</v>
      </c>
      <c r="B58" s="1">
        <v>307011174</v>
      </c>
      <c r="C58" s="1" t="s">
        <v>186</v>
      </c>
      <c r="D58" s="1">
        <v>30701117404</v>
      </c>
      <c r="E58" s="1">
        <v>3117404</v>
      </c>
      <c r="F58" s="1">
        <v>343</v>
      </c>
      <c r="G58" s="1">
        <v>352</v>
      </c>
      <c r="H58" s="6">
        <f t="shared" si="1"/>
        <v>2.6239067055393587E-2</v>
      </c>
    </row>
    <row r="59" spans="1:8" x14ac:dyDescent="0.3">
      <c r="A59" s="1" t="s">
        <v>183</v>
      </c>
      <c r="B59" s="1">
        <v>307011174</v>
      </c>
      <c r="C59" s="1" t="s">
        <v>186</v>
      </c>
      <c r="D59" s="1">
        <v>30701117405</v>
      </c>
      <c r="E59" s="1">
        <v>3117405</v>
      </c>
      <c r="F59" s="1">
        <v>145</v>
      </c>
      <c r="G59" s="1">
        <v>142</v>
      </c>
      <c r="H59" s="6">
        <f t="shared" si="1"/>
        <v>-2.0689655172413793E-2</v>
      </c>
    </row>
    <row r="60" spans="1:8" x14ac:dyDescent="0.3">
      <c r="A60" s="1" t="s">
        <v>183</v>
      </c>
      <c r="B60" s="1">
        <v>307011174</v>
      </c>
      <c r="C60" s="1" t="s">
        <v>186</v>
      </c>
      <c r="D60" s="1">
        <v>30701117406</v>
      </c>
      <c r="E60" s="1">
        <v>3117406</v>
      </c>
      <c r="F60" s="1">
        <v>246</v>
      </c>
      <c r="G60" s="1">
        <v>235</v>
      </c>
      <c r="H60" s="6">
        <f t="shared" si="1"/>
        <v>-4.4715447154471545E-2</v>
      </c>
    </row>
    <row r="61" spans="1:8" x14ac:dyDescent="0.3">
      <c r="A61" s="1" t="s">
        <v>183</v>
      </c>
      <c r="B61" s="1">
        <v>307011174</v>
      </c>
      <c r="C61" s="1" t="s">
        <v>186</v>
      </c>
      <c r="D61" s="1">
        <v>30701117407</v>
      </c>
      <c r="E61" s="1">
        <v>3117407</v>
      </c>
      <c r="F61" s="1">
        <v>134</v>
      </c>
      <c r="G61" s="1">
        <v>128</v>
      </c>
      <c r="H61" s="6">
        <f t="shared" si="1"/>
        <v>-4.4776119402985072E-2</v>
      </c>
    </row>
    <row r="62" spans="1:8" x14ac:dyDescent="0.3">
      <c r="A62" s="1" t="s">
        <v>183</v>
      </c>
      <c r="B62" s="1">
        <v>307011174</v>
      </c>
      <c r="C62" s="1" t="s">
        <v>186</v>
      </c>
      <c r="D62" s="1">
        <v>30701117408</v>
      </c>
      <c r="E62" s="1">
        <v>3117408</v>
      </c>
      <c r="F62" s="1">
        <v>148</v>
      </c>
      <c r="G62" s="1">
        <v>148</v>
      </c>
      <c r="H62" s="6">
        <f t="shared" si="1"/>
        <v>0</v>
      </c>
    </row>
    <row r="63" spans="1:8" x14ac:dyDescent="0.3">
      <c r="A63" s="1" t="s">
        <v>183</v>
      </c>
      <c r="B63" s="1">
        <v>307011174</v>
      </c>
      <c r="C63" s="1" t="s">
        <v>186</v>
      </c>
      <c r="D63" s="1">
        <v>30701117409</v>
      </c>
      <c r="E63" s="1">
        <v>3117409</v>
      </c>
      <c r="F63" s="1">
        <v>327</v>
      </c>
      <c r="G63" s="1">
        <v>328</v>
      </c>
      <c r="H63" s="6">
        <f t="shared" si="1"/>
        <v>3.0581039755351682E-3</v>
      </c>
    </row>
    <row r="64" spans="1:8" x14ac:dyDescent="0.3">
      <c r="A64" s="1" t="s">
        <v>183</v>
      </c>
      <c r="B64" s="1">
        <v>307011174</v>
      </c>
      <c r="C64" s="1" t="s">
        <v>186</v>
      </c>
      <c r="D64" s="1">
        <v>30701117410</v>
      </c>
      <c r="E64" s="1">
        <v>3117410</v>
      </c>
      <c r="F64" s="1">
        <v>219</v>
      </c>
      <c r="G64" s="1">
        <v>215</v>
      </c>
      <c r="H64" s="6">
        <f t="shared" si="1"/>
        <v>-1.8264840182648401E-2</v>
      </c>
    </row>
    <row r="65" spans="1:8" x14ac:dyDescent="0.3">
      <c r="A65" s="1" t="s">
        <v>183</v>
      </c>
      <c r="B65" s="1">
        <v>307011174</v>
      </c>
      <c r="C65" s="1" t="s">
        <v>186</v>
      </c>
      <c r="D65" s="1">
        <v>30701117411</v>
      </c>
      <c r="E65" s="1">
        <v>3117411</v>
      </c>
      <c r="F65" s="1">
        <v>281</v>
      </c>
      <c r="G65" s="1">
        <v>277</v>
      </c>
      <c r="H65" s="6">
        <f t="shared" si="1"/>
        <v>-1.4234875444839857E-2</v>
      </c>
    </row>
    <row r="66" spans="1:8" x14ac:dyDescent="0.3">
      <c r="A66" s="1" t="s">
        <v>183</v>
      </c>
      <c r="B66" s="1">
        <v>307011174</v>
      </c>
      <c r="C66" s="1" t="s">
        <v>186</v>
      </c>
      <c r="D66" s="1">
        <v>30701117412</v>
      </c>
      <c r="E66" s="1">
        <v>3117412</v>
      </c>
      <c r="F66" s="1">
        <v>423</v>
      </c>
      <c r="G66" s="1">
        <v>422</v>
      </c>
      <c r="H66" s="6">
        <f t="shared" si="1"/>
        <v>-2.3640661938534278E-3</v>
      </c>
    </row>
    <row r="67" spans="1:8" x14ac:dyDescent="0.3">
      <c r="A67" s="1" t="s">
        <v>183</v>
      </c>
      <c r="B67" s="1">
        <v>307011174</v>
      </c>
      <c r="C67" s="1" t="s">
        <v>186</v>
      </c>
      <c r="D67" s="1">
        <v>30701117413</v>
      </c>
      <c r="E67" s="1">
        <v>3117413</v>
      </c>
      <c r="F67" s="1">
        <v>324</v>
      </c>
      <c r="G67" s="1">
        <v>311</v>
      </c>
      <c r="H67" s="6">
        <f t="shared" si="1"/>
        <v>-4.0123456790123455E-2</v>
      </c>
    </row>
    <row r="68" spans="1:8" x14ac:dyDescent="0.3">
      <c r="A68" s="1" t="s">
        <v>183</v>
      </c>
      <c r="B68" s="1">
        <v>307011175</v>
      </c>
      <c r="C68" s="1" t="s">
        <v>187</v>
      </c>
      <c r="D68" s="1">
        <v>30701117502</v>
      </c>
      <c r="E68" s="1">
        <v>3117502</v>
      </c>
      <c r="F68" s="1">
        <v>142</v>
      </c>
      <c r="G68" s="1">
        <v>145</v>
      </c>
      <c r="H68" s="6">
        <f t="shared" si="1"/>
        <v>2.1126760563380281E-2</v>
      </c>
    </row>
    <row r="69" spans="1:8" x14ac:dyDescent="0.3">
      <c r="A69" s="1" t="s">
        <v>183</v>
      </c>
      <c r="B69" s="1">
        <v>307011175</v>
      </c>
      <c r="C69" s="1" t="s">
        <v>187</v>
      </c>
      <c r="D69" s="1">
        <v>30701117503</v>
      </c>
      <c r="E69" s="1">
        <v>3117503</v>
      </c>
      <c r="F69" s="1">
        <v>361</v>
      </c>
      <c r="G69" s="1">
        <v>367</v>
      </c>
      <c r="H69" s="6">
        <f t="shared" si="1"/>
        <v>1.662049861495845E-2</v>
      </c>
    </row>
    <row r="70" spans="1:8" x14ac:dyDescent="0.3">
      <c r="A70" s="1" t="s">
        <v>183</v>
      </c>
      <c r="B70" s="1">
        <v>307011175</v>
      </c>
      <c r="C70" s="1" t="s">
        <v>187</v>
      </c>
      <c r="D70" s="1">
        <v>30701117504</v>
      </c>
      <c r="E70" s="1">
        <v>3117504</v>
      </c>
      <c r="F70" s="1">
        <v>540</v>
      </c>
      <c r="G70" s="1">
        <v>530</v>
      </c>
      <c r="H70" s="6">
        <f t="shared" si="1"/>
        <v>-1.8518518518518517E-2</v>
      </c>
    </row>
    <row r="71" spans="1:8" x14ac:dyDescent="0.3">
      <c r="A71" s="1" t="s">
        <v>183</v>
      </c>
      <c r="B71" s="1">
        <v>307011175</v>
      </c>
      <c r="C71" s="1" t="s">
        <v>187</v>
      </c>
      <c r="D71" s="1">
        <v>30701117505</v>
      </c>
      <c r="E71" s="1">
        <v>3117505</v>
      </c>
      <c r="F71" s="1">
        <v>119</v>
      </c>
      <c r="G71" s="1">
        <v>131</v>
      </c>
      <c r="H71" s="6">
        <f t="shared" si="1"/>
        <v>0.10084033613445378</v>
      </c>
    </row>
    <row r="72" spans="1:8" x14ac:dyDescent="0.3">
      <c r="A72" s="1" t="s">
        <v>183</v>
      </c>
      <c r="B72" s="1">
        <v>307011175</v>
      </c>
      <c r="C72" s="1" t="s">
        <v>187</v>
      </c>
      <c r="D72" s="1">
        <v>30701117506</v>
      </c>
      <c r="E72" s="1">
        <v>3117506</v>
      </c>
      <c r="F72" s="1">
        <v>248</v>
      </c>
      <c r="G72" s="1">
        <v>256</v>
      </c>
      <c r="H72" s="6">
        <f t="shared" si="1"/>
        <v>3.2258064516129031E-2</v>
      </c>
    </row>
    <row r="73" spans="1:8" x14ac:dyDescent="0.3">
      <c r="A73" s="1" t="s">
        <v>183</v>
      </c>
      <c r="B73" s="1">
        <v>307011175</v>
      </c>
      <c r="C73" s="1" t="s">
        <v>187</v>
      </c>
      <c r="D73" s="1">
        <v>30701117507</v>
      </c>
      <c r="E73" s="1">
        <v>3117507</v>
      </c>
      <c r="F73" s="1">
        <v>348</v>
      </c>
      <c r="G73" s="1">
        <v>374</v>
      </c>
      <c r="H73" s="6">
        <f t="shared" si="1"/>
        <v>7.4712643678160925E-2</v>
      </c>
    </row>
    <row r="74" spans="1:8" x14ac:dyDescent="0.3">
      <c r="A74" s="1" t="s">
        <v>183</v>
      </c>
      <c r="B74" s="1">
        <v>307011175</v>
      </c>
      <c r="C74" s="1" t="s">
        <v>187</v>
      </c>
      <c r="D74" s="1">
        <v>30701117509</v>
      </c>
      <c r="E74" s="1">
        <v>3117509</v>
      </c>
      <c r="F74" s="1">
        <v>192</v>
      </c>
      <c r="G74" s="1">
        <v>190</v>
      </c>
      <c r="H74" s="6">
        <f t="shared" si="1"/>
        <v>-1.0416666666666666E-2</v>
      </c>
    </row>
    <row r="75" spans="1:8" x14ac:dyDescent="0.3">
      <c r="A75" s="1" t="s">
        <v>183</v>
      </c>
      <c r="B75" s="1">
        <v>307011175</v>
      </c>
      <c r="C75" s="1" t="s">
        <v>187</v>
      </c>
      <c r="D75" s="1">
        <v>30701117510</v>
      </c>
      <c r="E75" s="1">
        <v>3117510</v>
      </c>
      <c r="F75" s="1">
        <v>81</v>
      </c>
      <c r="G75" s="1">
        <v>79</v>
      </c>
      <c r="H75" s="6">
        <f t="shared" si="1"/>
        <v>-2.4691358024691357E-2</v>
      </c>
    </row>
    <row r="76" spans="1:8" x14ac:dyDescent="0.3">
      <c r="A76" s="1" t="s">
        <v>183</v>
      </c>
      <c r="B76" s="1">
        <v>307011175</v>
      </c>
      <c r="C76" s="1" t="s">
        <v>187</v>
      </c>
      <c r="D76" s="1">
        <v>30701117511</v>
      </c>
      <c r="E76" s="1">
        <v>3117511</v>
      </c>
      <c r="F76" s="1">
        <v>226</v>
      </c>
      <c r="G76" s="1">
        <v>226</v>
      </c>
      <c r="H76" s="6">
        <f t="shared" si="1"/>
        <v>0</v>
      </c>
    </row>
    <row r="77" spans="1:8" x14ac:dyDescent="0.3">
      <c r="A77" s="1" t="s">
        <v>183</v>
      </c>
      <c r="B77" s="1">
        <v>307011175</v>
      </c>
      <c r="C77" s="1" t="s">
        <v>187</v>
      </c>
      <c r="D77" s="1">
        <v>30701117512</v>
      </c>
      <c r="E77" s="1">
        <v>3117512</v>
      </c>
      <c r="F77" s="1">
        <v>295</v>
      </c>
      <c r="G77" s="1">
        <v>304</v>
      </c>
      <c r="H77" s="6">
        <f t="shared" si="1"/>
        <v>3.0508474576271188E-2</v>
      </c>
    </row>
    <row r="78" spans="1:8" x14ac:dyDescent="0.3">
      <c r="A78" s="1" t="s">
        <v>183</v>
      </c>
      <c r="B78" s="1">
        <v>307011175</v>
      </c>
      <c r="C78" s="1" t="s">
        <v>187</v>
      </c>
      <c r="D78" s="1">
        <v>30701117513</v>
      </c>
      <c r="E78" s="1">
        <v>3117513</v>
      </c>
      <c r="F78" s="1">
        <v>204</v>
      </c>
      <c r="G78" s="1">
        <v>203</v>
      </c>
      <c r="H78" s="6">
        <f t="shared" si="1"/>
        <v>-4.9019607843137254E-3</v>
      </c>
    </row>
    <row r="79" spans="1:8" x14ac:dyDescent="0.3">
      <c r="A79" s="1" t="s">
        <v>183</v>
      </c>
      <c r="B79" s="1">
        <v>307011175</v>
      </c>
      <c r="C79" s="1" t="s">
        <v>187</v>
      </c>
      <c r="D79" s="1">
        <v>30701117514</v>
      </c>
      <c r="E79" s="1">
        <v>3117514</v>
      </c>
      <c r="F79" s="1">
        <v>315</v>
      </c>
      <c r="G79" s="1">
        <v>335</v>
      </c>
      <c r="H79" s="6">
        <f t="shared" si="1"/>
        <v>6.3492063492063489E-2</v>
      </c>
    </row>
    <row r="80" spans="1:8" x14ac:dyDescent="0.3">
      <c r="A80" s="1" t="s">
        <v>183</v>
      </c>
      <c r="B80" s="1">
        <v>307011176</v>
      </c>
      <c r="C80" s="1" t="s">
        <v>188</v>
      </c>
      <c r="D80" s="1">
        <v>30701117602</v>
      </c>
      <c r="E80" s="1">
        <v>3117602</v>
      </c>
      <c r="F80" s="1">
        <v>222</v>
      </c>
      <c r="G80" s="1">
        <v>229</v>
      </c>
      <c r="H80" s="6">
        <f t="shared" si="1"/>
        <v>3.1531531531531529E-2</v>
      </c>
    </row>
    <row r="81" spans="1:8" x14ac:dyDescent="0.3">
      <c r="A81" s="1" t="s">
        <v>183</v>
      </c>
      <c r="B81" s="1">
        <v>307011176</v>
      </c>
      <c r="C81" s="1" t="s">
        <v>188</v>
      </c>
      <c r="D81" s="1">
        <v>30701117603</v>
      </c>
      <c r="E81" s="1">
        <v>3117603</v>
      </c>
      <c r="F81" s="1">
        <v>437</v>
      </c>
      <c r="G81" s="1">
        <v>430</v>
      </c>
      <c r="H81" s="6">
        <f t="shared" si="1"/>
        <v>-1.6018306636155607E-2</v>
      </c>
    </row>
    <row r="82" spans="1:8" x14ac:dyDescent="0.3">
      <c r="A82" s="1" t="s">
        <v>183</v>
      </c>
      <c r="B82" s="1">
        <v>307011176</v>
      </c>
      <c r="C82" s="1" t="s">
        <v>188</v>
      </c>
      <c r="D82" s="1">
        <v>30701117604</v>
      </c>
      <c r="E82" s="1">
        <v>3117604</v>
      </c>
      <c r="F82" s="1">
        <v>293</v>
      </c>
      <c r="G82" s="1">
        <v>310</v>
      </c>
      <c r="H82" s="6">
        <f t="shared" si="1"/>
        <v>5.8020477815699661E-2</v>
      </c>
    </row>
    <row r="83" spans="1:8" x14ac:dyDescent="0.3">
      <c r="A83" s="1" t="s">
        <v>183</v>
      </c>
      <c r="B83" s="1">
        <v>307011176</v>
      </c>
      <c r="C83" s="1" t="s">
        <v>188</v>
      </c>
      <c r="D83" s="1">
        <v>30701117605</v>
      </c>
      <c r="E83" s="1">
        <v>3117605</v>
      </c>
      <c r="F83" s="1">
        <v>222</v>
      </c>
      <c r="G83" s="1">
        <v>235</v>
      </c>
      <c r="H83" s="6">
        <f t="shared" si="1"/>
        <v>5.8558558558558557E-2</v>
      </c>
    </row>
    <row r="84" spans="1:8" x14ac:dyDescent="0.3">
      <c r="A84" s="1" t="s">
        <v>183</v>
      </c>
      <c r="B84" s="1">
        <v>307011176</v>
      </c>
      <c r="C84" s="1" t="s">
        <v>188</v>
      </c>
      <c r="D84" s="1">
        <v>30701117606</v>
      </c>
      <c r="E84" s="1">
        <v>3117606</v>
      </c>
      <c r="F84" s="1">
        <v>188</v>
      </c>
      <c r="G84" s="1">
        <v>191</v>
      </c>
      <c r="H84" s="6">
        <f t="shared" si="1"/>
        <v>1.5957446808510637E-2</v>
      </c>
    </row>
    <row r="85" spans="1:8" x14ac:dyDescent="0.3">
      <c r="A85" s="1" t="s">
        <v>183</v>
      </c>
      <c r="B85" s="1">
        <v>307011176</v>
      </c>
      <c r="C85" s="1" t="s">
        <v>188</v>
      </c>
      <c r="D85" s="1">
        <v>30701117607</v>
      </c>
      <c r="E85" s="1">
        <v>3117607</v>
      </c>
      <c r="F85" s="1">
        <v>195</v>
      </c>
      <c r="G85" s="1">
        <v>196</v>
      </c>
      <c r="H85" s="6">
        <f t="shared" si="1"/>
        <v>5.1282051282051282E-3</v>
      </c>
    </row>
    <row r="86" spans="1:8" x14ac:dyDescent="0.3">
      <c r="A86" s="1" t="s">
        <v>183</v>
      </c>
      <c r="B86" s="1">
        <v>307011176</v>
      </c>
      <c r="C86" s="1" t="s">
        <v>188</v>
      </c>
      <c r="D86" s="1">
        <v>30701117608</v>
      </c>
      <c r="E86" s="1">
        <v>3117608</v>
      </c>
      <c r="F86" s="1">
        <v>255</v>
      </c>
      <c r="G86" s="1">
        <v>263</v>
      </c>
      <c r="H86" s="6">
        <f t="shared" si="1"/>
        <v>3.1372549019607843E-2</v>
      </c>
    </row>
    <row r="87" spans="1:8" x14ac:dyDescent="0.3">
      <c r="A87" s="1" t="s">
        <v>183</v>
      </c>
      <c r="B87" s="1">
        <v>307011176</v>
      </c>
      <c r="C87" s="1" t="s">
        <v>188</v>
      </c>
      <c r="D87" s="1">
        <v>30701117609</v>
      </c>
      <c r="E87" s="1">
        <v>3117609</v>
      </c>
      <c r="F87" s="1">
        <v>281</v>
      </c>
      <c r="G87" s="1">
        <v>286</v>
      </c>
      <c r="H87" s="6">
        <f t="shared" ref="H87:H145" si="2">(G87-F87)/F87</f>
        <v>1.7793594306049824E-2</v>
      </c>
    </row>
    <row r="88" spans="1:8" x14ac:dyDescent="0.3">
      <c r="A88" s="1" t="s">
        <v>183</v>
      </c>
      <c r="B88" s="1">
        <v>307011176</v>
      </c>
      <c r="C88" s="1" t="s">
        <v>188</v>
      </c>
      <c r="D88" s="1">
        <v>30701117610</v>
      </c>
      <c r="E88" s="1">
        <v>3117610</v>
      </c>
      <c r="F88" s="1">
        <v>240</v>
      </c>
      <c r="G88" s="1">
        <v>243</v>
      </c>
      <c r="H88" s="6">
        <f t="shared" si="2"/>
        <v>1.2500000000000001E-2</v>
      </c>
    </row>
    <row r="89" spans="1:8" x14ac:dyDescent="0.3">
      <c r="A89" s="1" t="s">
        <v>183</v>
      </c>
      <c r="B89" s="1">
        <v>307011176</v>
      </c>
      <c r="C89" s="1" t="s">
        <v>188</v>
      </c>
      <c r="D89" s="1">
        <v>30701117611</v>
      </c>
      <c r="E89" s="1">
        <v>3117611</v>
      </c>
      <c r="F89" s="1">
        <v>228</v>
      </c>
      <c r="G89" s="1">
        <v>232</v>
      </c>
      <c r="H89" s="6">
        <f t="shared" si="2"/>
        <v>1.7543859649122806E-2</v>
      </c>
    </row>
    <row r="90" spans="1:8" x14ac:dyDescent="0.3">
      <c r="A90" s="1" t="s">
        <v>183</v>
      </c>
      <c r="B90" s="1">
        <v>307011176</v>
      </c>
      <c r="C90" s="1" t="s">
        <v>188</v>
      </c>
      <c r="D90" s="1">
        <v>30701117612</v>
      </c>
      <c r="E90" s="1">
        <v>3117612</v>
      </c>
      <c r="F90" s="1">
        <v>228</v>
      </c>
      <c r="G90" s="1">
        <v>224</v>
      </c>
      <c r="H90" s="6">
        <f t="shared" si="2"/>
        <v>-1.7543859649122806E-2</v>
      </c>
    </row>
    <row r="91" spans="1:8" x14ac:dyDescent="0.3">
      <c r="A91" s="1" t="s">
        <v>183</v>
      </c>
      <c r="B91" s="1">
        <v>307011176</v>
      </c>
      <c r="C91" s="1" t="s">
        <v>188</v>
      </c>
      <c r="D91" s="1">
        <v>30701117613</v>
      </c>
      <c r="E91" s="1">
        <v>3117613</v>
      </c>
      <c r="F91" s="1">
        <v>190</v>
      </c>
      <c r="G91" s="1">
        <v>201</v>
      </c>
      <c r="H91" s="6">
        <f t="shared" si="2"/>
        <v>5.7894736842105263E-2</v>
      </c>
    </row>
    <row r="92" spans="1:8" x14ac:dyDescent="0.3">
      <c r="A92" s="1" t="s">
        <v>183</v>
      </c>
      <c r="B92" s="1">
        <v>307011176</v>
      </c>
      <c r="C92" s="1" t="s">
        <v>188</v>
      </c>
      <c r="D92" s="1">
        <v>30701117614</v>
      </c>
      <c r="E92" s="1">
        <v>3117614</v>
      </c>
      <c r="F92" s="1">
        <v>233</v>
      </c>
      <c r="G92" s="1">
        <v>233</v>
      </c>
      <c r="H92" s="6">
        <f t="shared" si="2"/>
        <v>0</v>
      </c>
    </row>
    <row r="93" spans="1:8" x14ac:dyDescent="0.3">
      <c r="A93" s="1" t="s">
        <v>183</v>
      </c>
      <c r="B93" s="1">
        <v>307011176</v>
      </c>
      <c r="C93" s="1" t="s">
        <v>188</v>
      </c>
      <c r="D93" s="1">
        <v>30701117615</v>
      </c>
      <c r="E93" s="1">
        <v>3117615</v>
      </c>
      <c r="F93" s="1">
        <v>229</v>
      </c>
      <c r="G93" s="1">
        <v>239</v>
      </c>
      <c r="H93" s="6">
        <f t="shared" si="2"/>
        <v>4.3668122270742356E-2</v>
      </c>
    </row>
    <row r="94" spans="1:8" x14ac:dyDescent="0.3">
      <c r="A94" s="1" t="s">
        <v>183</v>
      </c>
      <c r="B94" s="1">
        <v>307011176</v>
      </c>
      <c r="C94" s="1" t="s">
        <v>188</v>
      </c>
      <c r="D94" s="1">
        <v>30701117616</v>
      </c>
      <c r="E94" s="1">
        <v>3117616</v>
      </c>
      <c r="F94" s="1">
        <v>428</v>
      </c>
      <c r="G94" s="1">
        <v>443</v>
      </c>
      <c r="H94" s="6">
        <f t="shared" si="2"/>
        <v>3.5046728971962614E-2</v>
      </c>
    </row>
    <row r="95" spans="1:8" x14ac:dyDescent="0.3">
      <c r="A95" s="1" t="s">
        <v>183</v>
      </c>
      <c r="B95" s="1">
        <v>307011176</v>
      </c>
      <c r="C95" s="1" t="s">
        <v>188</v>
      </c>
      <c r="D95" s="1">
        <v>30701117617</v>
      </c>
      <c r="E95" s="1">
        <v>3117617</v>
      </c>
      <c r="F95" s="1">
        <v>369</v>
      </c>
      <c r="G95" s="1">
        <v>367</v>
      </c>
      <c r="H95" s="6">
        <f t="shared" si="2"/>
        <v>-5.4200542005420054E-3</v>
      </c>
    </row>
    <row r="96" spans="1:8" x14ac:dyDescent="0.3">
      <c r="A96" s="1" t="s">
        <v>183</v>
      </c>
      <c r="B96" s="1">
        <v>307011176</v>
      </c>
      <c r="C96" s="1" t="s">
        <v>188</v>
      </c>
      <c r="D96" s="1">
        <v>30701117618</v>
      </c>
      <c r="E96" s="1">
        <v>3117618</v>
      </c>
      <c r="F96" s="1">
        <v>376</v>
      </c>
      <c r="G96" s="1">
        <v>395</v>
      </c>
      <c r="H96" s="6">
        <f t="shared" si="2"/>
        <v>5.0531914893617018E-2</v>
      </c>
    </row>
    <row r="97" spans="1:8" x14ac:dyDescent="0.3">
      <c r="A97" s="1" t="s">
        <v>183</v>
      </c>
      <c r="B97" s="1">
        <v>307011176</v>
      </c>
      <c r="C97" s="1" t="s">
        <v>188</v>
      </c>
      <c r="D97" s="1">
        <v>30701117619</v>
      </c>
      <c r="E97" s="1">
        <v>3117619</v>
      </c>
      <c r="F97" s="1">
        <v>88</v>
      </c>
      <c r="G97" s="1">
        <v>87</v>
      </c>
      <c r="H97" s="6">
        <f t="shared" si="2"/>
        <v>-1.1363636363636364E-2</v>
      </c>
    </row>
    <row r="98" spans="1:8" x14ac:dyDescent="0.3">
      <c r="A98" s="1" t="s">
        <v>183</v>
      </c>
      <c r="B98" s="1">
        <v>307011176</v>
      </c>
      <c r="C98" s="1" t="s">
        <v>188</v>
      </c>
      <c r="D98" s="1">
        <v>30701117620</v>
      </c>
      <c r="E98" s="1">
        <v>3117620</v>
      </c>
      <c r="F98" s="1">
        <v>180</v>
      </c>
      <c r="G98" s="1">
        <v>187</v>
      </c>
      <c r="H98" s="6">
        <f t="shared" si="2"/>
        <v>3.888888888888889E-2</v>
      </c>
    </row>
    <row r="99" spans="1:8" x14ac:dyDescent="0.3">
      <c r="A99" s="1" t="s">
        <v>183</v>
      </c>
      <c r="B99" s="1">
        <v>307011177</v>
      </c>
      <c r="C99" s="1" t="s">
        <v>189</v>
      </c>
      <c r="D99" s="1">
        <v>30701117701</v>
      </c>
      <c r="E99" s="1">
        <v>3117701</v>
      </c>
      <c r="F99" s="1">
        <v>150</v>
      </c>
      <c r="G99" s="1">
        <v>148</v>
      </c>
      <c r="H99" s="6">
        <f t="shared" si="2"/>
        <v>-1.3333333333333334E-2</v>
      </c>
    </row>
    <row r="100" spans="1:8" x14ac:dyDescent="0.3">
      <c r="A100" s="1" t="s">
        <v>183</v>
      </c>
      <c r="B100" s="1">
        <v>307011177</v>
      </c>
      <c r="C100" s="1" t="s">
        <v>189</v>
      </c>
      <c r="D100" s="1">
        <v>30701117702</v>
      </c>
      <c r="E100" s="1">
        <v>3117702</v>
      </c>
      <c r="F100" s="1">
        <v>136</v>
      </c>
      <c r="G100" s="1">
        <v>143</v>
      </c>
      <c r="H100" s="6">
        <f t="shared" si="2"/>
        <v>5.1470588235294115E-2</v>
      </c>
    </row>
    <row r="101" spans="1:8" x14ac:dyDescent="0.3">
      <c r="A101" s="1" t="s">
        <v>183</v>
      </c>
      <c r="B101" s="1">
        <v>307011177</v>
      </c>
      <c r="C101" s="1" t="s">
        <v>189</v>
      </c>
      <c r="D101" s="1">
        <v>30701117703</v>
      </c>
      <c r="E101" s="1">
        <v>3117703</v>
      </c>
      <c r="F101" s="1">
        <v>173</v>
      </c>
      <c r="G101" s="1">
        <v>186</v>
      </c>
      <c r="H101" s="6">
        <f t="shared" si="2"/>
        <v>7.5144508670520235E-2</v>
      </c>
    </row>
    <row r="102" spans="1:8" x14ac:dyDescent="0.3">
      <c r="A102" s="1" t="s">
        <v>183</v>
      </c>
      <c r="B102" s="1">
        <v>307011177</v>
      </c>
      <c r="C102" s="1" t="s">
        <v>189</v>
      </c>
      <c r="D102" s="1">
        <v>30701117704</v>
      </c>
      <c r="E102" s="1">
        <v>3117704</v>
      </c>
      <c r="F102" s="1">
        <v>203</v>
      </c>
      <c r="G102" s="1">
        <v>219</v>
      </c>
      <c r="H102" s="6">
        <f t="shared" si="2"/>
        <v>7.8817733990147784E-2</v>
      </c>
    </row>
    <row r="103" spans="1:8" x14ac:dyDescent="0.3">
      <c r="A103" s="1" t="s">
        <v>183</v>
      </c>
      <c r="B103" s="1">
        <v>307011177</v>
      </c>
      <c r="C103" s="1" t="s">
        <v>189</v>
      </c>
      <c r="D103" s="1">
        <v>30701117705</v>
      </c>
      <c r="E103" s="1">
        <v>3117705</v>
      </c>
      <c r="F103" s="1">
        <v>162</v>
      </c>
      <c r="G103" s="1">
        <v>172</v>
      </c>
      <c r="H103" s="6">
        <f t="shared" si="2"/>
        <v>6.1728395061728392E-2</v>
      </c>
    </row>
    <row r="104" spans="1:8" x14ac:dyDescent="0.3">
      <c r="A104" s="1" t="s">
        <v>183</v>
      </c>
      <c r="B104" s="1">
        <v>307011177</v>
      </c>
      <c r="C104" s="1" t="s">
        <v>189</v>
      </c>
      <c r="D104" s="1">
        <v>30701117706</v>
      </c>
      <c r="E104" s="1">
        <v>3117706</v>
      </c>
      <c r="F104" s="1">
        <v>344</v>
      </c>
      <c r="G104" s="1">
        <v>354</v>
      </c>
      <c r="H104" s="6">
        <f t="shared" si="2"/>
        <v>2.9069767441860465E-2</v>
      </c>
    </row>
    <row r="105" spans="1:8" x14ac:dyDescent="0.3">
      <c r="A105" s="1" t="s">
        <v>183</v>
      </c>
      <c r="B105" s="1">
        <v>307011177</v>
      </c>
      <c r="C105" s="1" t="s">
        <v>189</v>
      </c>
      <c r="D105" s="1">
        <v>30701117707</v>
      </c>
      <c r="E105" s="1">
        <v>3117707</v>
      </c>
      <c r="F105" s="1">
        <v>152</v>
      </c>
      <c r="G105" s="1">
        <v>147</v>
      </c>
      <c r="H105" s="6">
        <f t="shared" si="2"/>
        <v>-3.2894736842105261E-2</v>
      </c>
    </row>
    <row r="106" spans="1:8" x14ac:dyDescent="0.3">
      <c r="A106" s="1" t="s">
        <v>183</v>
      </c>
      <c r="B106" s="1">
        <v>307011177</v>
      </c>
      <c r="C106" s="1" t="s">
        <v>189</v>
      </c>
      <c r="D106" s="1">
        <v>30701117708</v>
      </c>
      <c r="E106" s="1">
        <v>3117708</v>
      </c>
      <c r="F106" s="1">
        <v>311</v>
      </c>
      <c r="G106" s="1">
        <v>312</v>
      </c>
      <c r="H106" s="6">
        <f t="shared" si="2"/>
        <v>3.2154340836012861E-3</v>
      </c>
    </row>
    <row r="107" spans="1:8" x14ac:dyDescent="0.3">
      <c r="A107" s="1" t="s">
        <v>183</v>
      </c>
      <c r="B107" s="1">
        <v>307011177</v>
      </c>
      <c r="C107" s="1" t="s">
        <v>189</v>
      </c>
      <c r="D107" s="1">
        <v>30701117709</v>
      </c>
      <c r="E107" s="1">
        <v>3117709</v>
      </c>
      <c r="F107" s="1">
        <v>239</v>
      </c>
      <c r="G107" s="1">
        <v>241</v>
      </c>
      <c r="H107" s="6">
        <f t="shared" si="2"/>
        <v>8.368200836820083E-3</v>
      </c>
    </row>
    <row r="108" spans="1:8" x14ac:dyDescent="0.3">
      <c r="A108" s="1" t="s">
        <v>183</v>
      </c>
      <c r="B108" s="1">
        <v>307011177</v>
      </c>
      <c r="C108" s="1" t="s">
        <v>189</v>
      </c>
      <c r="D108" s="1">
        <v>30701117710</v>
      </c>
      <c r="E108" s="1">
        <v>3117710</v>
      </c>
      <c r="F108" s="1">
        <v>203</v>
      </c>
      <c r="G108" s="1">
        <v>207</v>
      </c>
      <c r="H108" s="6">
        <f t="shared" si="2"/>
        <v>1.9704433497536946E-2</v>
      </c>
    </row>
    <row r="109" spans="1:8" x14ac:dyDescent="0.3">
      <c r="A109" s="1" t="s">
        <v>183</v>
      </c>
      <c r="B109" s="1">
        <v>307011177</v>
      </c>
      <c r="C109" s="1" t="s">
        <v>189</v>
      </c>
      <c r="D109" s="1">
        <v>30701117711</v>
      </c>
      <c r="E109" s="1">
        <v>3117711</v>
      </c>
      <c r="F109" s="1">
        <v>209</v>
      </c>
      <c r="G109" s="1">
        <v>211</v>
      </c>
      <c r="H109" s="6">
        <f t="shared" si="2"/>
        <v>9.5693779904306216E-3</v>
      </c>
    </row>
    <row r="110" spans="1:8" x14ac:dyDescent="0.3">
      <c r="A110" s="1" t="s">
        <v>183</v>
      </c>
      <c r="B110" s="1">
        <v>307011177</v>
      </c>
      <c r="C110" s="1" t="s">
        <v>189</v>
      </c>
      <c r="D110" s="1">
        <v>30701117712</v>
      </c>
      <c r="E110" s="1">
        <v>3117712</v>
      </c>
      <c r="F110" s="1">
        <v>430</v>
      </c>
      <c r="G110" s="1">
        <v>430</v>
      </c>
      <c r="H110" s="6">
        <f t="shared" si="2"/>
        <v>0</v>
      </c>
    </row>
    <row r="111" spans="1:8" x14ac:dyDescent="0.3">
      <c r="A111" s="1" t="s">
        <v>183</v>
      </c>
      <c r="B111" s="1">
        <v>307011177</v>
      </c>
      <c r="C111" s="1" t="s">
        <v>189</v>
      </c>
      <c r="D111" s="1">
        <v>30701117713</v>
      </c>
      <c r="E111" s="1">
        <v>3117713</v>
      </c>
      <c r="F111" s="1">
        <v>349</v>
      </c>
      <c r="G111" s="1">
        <v>357</v>
      </c>
      <c r="H111" s="6">
        <f t="shared" si="2"/>
        <v>2.2922636103151862E-2</v>
      </c>
    </row>
    <row r="112" spans="1:8" x14ac:dyDescent="0.3">
      <c r="A112" s="1" t="s">
        <v>183</v>
      </c>
      <c r="B112" s="1">
        <v>307011177</v>
      </c>
      <c r="C112" s="1" t="s">
        <v>189</v>
      </c>
      <c r="D112" s="1">
        <v>30701117714</v>
      </c>
      <c r="E112" s="1">
        <v>3117714</v>
      </c>
      <c r="F112" s="1">
        <v>90</v>
      </c>
      <c r="G112" s="1">
        <v>87</v>
      </c>
      <c r="H112" s="6">
        <f t="shared" si="2"/>
        <v>-3.3333333333333333E-2</v>
      </c>
    </row>
    <row r="113" spans="1:8" x14ac:dyDescent="0.3">
      <c r="A113" s="1" t="s">
        <v>183</v>
      </c>
      <c r="B113" s="1">
        <v>307011177</v>
      </c>
      <c r="C113" s="1" t="s">
        <v>189</v>
      </c>
      <c r="D113" s="1">
        <v>30701117715</v>
      </c>
      <c r="E113" s="1">
        <v>3117715</v>
      </c>
      <c r="F113" s="1">
        <v>294</v>
      </c>
      <c r="G113" s="1">
        <v>296</v>
      </c>
      <c r="H113" s="6">
        <f t="shared" si="2"/>
        <v>6.8027210884353739E-3</v>
      </c>
    </row>
    <row r="114" spans="1:8" x14ac:dyDescent="0.3">
      <c r="A114" s="1" t="s">
        <v>183</v>
      </c>
      <c r="B114" s="1">
        <v>307011177</v>
      </c>
      <c r="C114" s="1" t="s">
        <v>189</v>
      </c>
      <c r="D114" s="1">
        <v>30701117716</v>
      </c>
      <c r="E114" s="1">
        <v>3117716</v>
      </c>
      <c r="F114" s="1">
        <v>243</v>
      </c>
      <c r="G114" s="1">
        <v>246</v>
      </c>
      <c r="H114" s="6">
        <f t="shared" si="2"/>
        <v>1.2345679012345678E-2</v>
      </c>
    </row>
    <row r="115" spans="1:8" x14ac:dyDescent="0.3">
      <c r="A115" s="1" t="s">
        <v>183</v>
      </c>
      <c r="B115" s="1">
        <v>307011177</v>
      </c>
      <c r="C115" s="1" t="s">
        <v>189</v>
      </c>
      <c r="D115" s="1">
        <v>30701117717</v>
      </c>
      <c r="E115" s="1">
        <v>3117717</v>
      </c>
      <c r="F115" s="1">
        <v>153</v>
      </c>
      <c r="G115" s="1">
        <v>155</v>
      </c>
      <c r="H115" s="6">
        <f t="shared" si="2"/>
        <v>1.3071895424836602E-2</v>
      </c>
    </row>
    <row r="116" spans="1:8" x14ac:dyDescent="0.3">
      <c r="A116" s="1" t="s">
        <v>183</v>
      </c>
      <c r="B116" s="1">
        <v>307011177</v>
      </c>
      <c r="C116" s="1" t="s">
        <v>189</v>
      </c>
      <c r="D116" s="1">
        <v>30701117719</v>
      </c>
      <c r="E116" s="1">
        <v>3117719</v>
      </c>
      <c r="F116" s="1">
        <v>277</v>
      </c>
      <c r="G116" s="1">
        <v>285</v>
      </c>
      <c r="H116" s="6">
        <f t="shared" si="2"/>
        <v>2.8880866425992781E-2</v>
      </c>
    </row>
    <row r="117" spans="1:8" x14ac:dyDescent="0.3">
      <c r="A117" s="1" t="s">
        <v>183</v>
      </c>
      <c r="B117" s="1">
        <v>307011177</v>
      </c>
      <c r="C117" s="1" t="s">
        <v>189</v>
      </c>
      <c r="D117" s="1">
        <v>30701117720</v>
      </c>
      <c r="E117" s="1">
        <v>3117720</v>
      </c>
      <c r="F117" s="1">
        <v>124</v>
      </c>
      <c r="G117" s="1">
        <v>120</v>
      </c>
      <c r="H117" s="6">
        <f t="shared" si="2"/>
        <v>-3.2258064516129031E-2</v>
      </c>
    </row>
    <row r="118" spans="1:8" x14ac:dyDescent="0.3">
      <c r="A118" s="1" t="s">
        <v>183</v>
      </c>
      <c r="B118" s="1">
        <v>307011177</v>
      </c>
      <c r="C118" s="1" t="s">
        <v>189</v>
      </c>
      <c r="D118" s="1">
        <v>30701117721</v>
      </c>
      <c r="E118" s="1">
        <v>3117721</v>
      </c>
      <c r="F118" s="1">
        <v>269</v>
      </c>
      <c r="G118" s="1">
        <v>273</v>
      </c>
      <c r="H118" s="6">
        <f t="shared" si="2"/>
        <v>1.4869888475836431E-2</v>
      </c>
    </row>
    <row r="119" spans="1:8" x14ac:dyDescent="0.3">
      <c r="A119" s="1" t="s">
        <v>183</v>
      </c>
      <c r="B119" s="1">
        <v>307011178</v>
      </c>
      <c r="C119" s="1" t="s">
        <v>191</v>
      </c>
      <c r="D119" s="1">
        <v>30701117801</v>
      </c>
      <c r="E119" s="1">
        <v>3117801</v>
      </c>
      <c r="F119" s="1">
        <v>253</v>
      </c>
      <c r="G119" s="1">
        <v>249</v>
      </c>
      <c r="H119" s="6">
        <f t="shared" si="2"/>
        <v>-1.5810276679841896E-2</v>
      </c>
    </row>
    <row r="120" spans="1:8" x14ac:dyDescent="0.3">
      <c r="A120" s="1" t="s">
        <v>183</v>
      </c>
      <c r="B120" s="1">
        <v>307011178</v>
      </c>
      <c r="C120" s="1" t="s">
        <v>191</v>
      </c>
      <c r="D120" s="1">
        <v>30701117802</v>
      </c>
      <c r="E120" s="1">
        <v>3117802</v>
      </c>
      <c r="F120" s="1">
        <v>282</v>
      </c>
      <c r="G120" s="1">
        <v>278</v>
      </c>
      <c r="H120" s="6">
        <f t="shared" si="2"/>
        <v>-1.4184397163120567E-2</v>
      </c>
    </row>
    <row r="121" spans="1:8" x14ac:dyDescent="0.3">
      <c r="A121" s="1" t="s">
        <v>183</v>
      </c>
      <c r="B121" s="1">
        <v>307011178</v>
      </c>
      <c r="C121" s="1" t="s">
        <v>191</v>
      </c>
      <c r="D121" s="1">
        <v>30701117803</v>
      </c>
      <c r="E121" s="1">
        <v>3117803</v>
      </c>
      <c r="F121" s="1">
        <v>283</v>
      </c>
      <c r="G121" s="1">
        <v>291</v>
      </c>
      <c r="H121" s="6">
        <f t="shared" si="2"/>
        <v>2.8268551236749116E-2</v>
      </c>
    </row>
    <row r="122" spans="1:8" x14ac:dyDescent="0.3">
      <c r="A122" s="1" t="s">
        <v>183</v>
      </c>
      <c r="B122" s="1">
        <v>307011178</v>
      </c>
      <c r="C122" s="1" t="s">
        <v>191</v>
      </c>
      <c r="D122" s="1">
        <v>30701117804</v>
      </c>
      <c r="E122" s="1">
        <v>3117804</v>
      </c>
      <c r="F122" s="1">
        <v>164</v>
      </c>
      <c r="G122" s="1">
        <v>159</v>
      </c>
      <c r="H122" s="6">
        <f t="shared" si="2"/>
        <v>-3.048780487804878E-2</v>
      </c>
    </row>
    <row r="123" spans="1:8" x14ac:dyDescent="0.3">
      <c r="A123" s="1" t="s">
        <v>183</v>
      </c>
      <c r="B123" s="1">
        <v>307011178</v>
      </c>
      <c r="C123" s="1" t="s">
        <v>191</v>
      </c>
      <c r="D123" s="1">
        <v>30701117805</v>
      </c>
      <c r="E123" s="1">
        <v>3117805</v>
      </c>
      <c r="F123" s="1">
        <v>315</v>
      </c>
      <c r="G123" s="1">
        <v>324</v>
      </c>
      <c r="H123" s="6">
        <f t="shared" si="2"/>
        <v>2.8571428571428571E-2</v>
      </c>
    </row>
    <row r="124" spans="1:8" x14ac:dyDescent="0.3">
      <c r="A124" s="1" t="s">
        <v>183</v>
      </c>
      <c r="B124" s="1">
        <v>307011178</v>
      </c>
      <c r="C124" s="1" t="s">
        <v>191</v>
      </c>
      <c r="D124" s="1">
        <v>30701117806</v>
      </c>
      <c r="E124" s="1">
        <v>3117806</v>
      </c>
      <c r="F124" s="1">
        <v>500</v>
      </c>
      <c r="G124" s="1">
        <v>504</v>
      </c>
      <c r="H124" s="6">
        <f t="shared" si="2"/>
        <v>8.0000000000000002E-3</v>
      </c>
    </row>
    <row r="125" spans="1:8" x14ac:dyDescent="0.3">
      <c r="A125" s="1" t="s">
        <v>183</v>
      </c>
      <c r="B125" s="1">
        <v>307011178</v>
      </c>
      <c r="C125" s="1" t="s">
        <v>191</v>
      </c>
      <c r="D125" s="1">
        <v>30701117807</v>
      </c>
      <c r="E125" s="1">
        <v>3117807</v>
      </c>
      <c r="F125" s="1">
        <v>351</v>
      </c>
      <c r="G125" s="1">
        <v>374</v>
      </c>
      <c r="H125" s="6">
        <f t="shared" si="2"/>
        <v>6.5527065527065526E-2</v>
      </c>
    </row>
    <row r="126" spans="1:8" x14ac:dyDescent="0.3">
      <c r="A126" s="1" t="s">
        <v>183</v>
      </c>
      <c r="B126" s="1">
        <v>307011178</v>
      </c>
      <c r="C126" s="1" t="s">
        <v>191</v>
      </c>
      <c r="D126" s="1">
        <v>30701117810</v>
      </c>
      <c r="E126" s="1">
        <v>3117810</v>
      </c>
      <c r="F126" s="1">
        <v>234</v>
      </c>
      <c r="G126" s="1">
        <v>232</v>
      </c>
      <c r="H126" s="6">
        <f t="shared" si="2"/>
        <v>-8.5470085470085479E-3</v>
      </c>
    </row>
    <row r="127" spans="1:8" x14ac:dyDescent="0.3">
      <c r="A127" s="1" t="s">
        <v>183</v>
      </c>
      <c r="B127" s="1">
        <v>307011178</v>
      </c>
      <c r="C127" s="1" t="s">
        <v>191</v>
      </c>
      <c r="D127" s="1">
        <v>30701117811</v>
      </c>
      <c r="E127" s="1">
        <v>3117811</v>
      </c>
      <c r="F127" s="1">
        <v>223</v>
      </c>
      <c r="G127" s="1">
        <v>222</v>
      </c>
      <c r="H127" s="6">
        <f t="shared" si="2"/>
        <v>-4.4843049327354259E-3</v>
      </c>
    </row>
    <row r="128" spans="1:8" x14ac:dyDescent="0.3">
      <c r="A128" s="1" t="s">
        <v>183</v>
      </c>
      <c r="B128" s="1">
        <v>307011178</v>
      </c>
      <c r="C128" s="1" t="s">
        <v>191</v>
      </c>
      <c r="D128" s="1">
        <v>30701117812</v>
      </c>
      <c r="E128" s="1">
        <v>3117812</v>
      </c>
      <c r="F128" s="1">
        <v>281</v>
      </c>
      <c r="G128" s="1">
        <v>277</v>
      </c>
      <c r="H128" s="6">
        <f t="shared" si="2"/>
        <v>-1.4234875444839857E-2</v>
      </c>
    </row>
    <row r="129" spans="1:8" x14ac:dyDescent="0.3">
      <c r="A129" s="1" t="s">
        <v>183</v>
      </c>
      <c r="B129" s="1">
        <v>307011178</v>
      </c>
      <c r="C129" s="1" t="s">
        <v>191</v>
      </c>
      <c r="D129" s="1">
        <v>30701117813</v>
      </c>
      <c r="E129" s="1">
        <v>3117813</v>
      </c>
      <c r="F129" s="1">
        <v>133</v>
      </c>
      <c r="G129" s="1">
        <v>139</v>
      </c>
      <c r="H129" s="6">
        <f t="shared" si="2"/>
        <v>4.5112781954887216E-2</v>
      </c>
    </row>
    <row r="130" spans="1:8" x14ac:dyDescent="0.3">
      <c r="A130" s="1" t="s">
        <v>183</v>
      </c>
      <c r="B130" s="1">
        <v>307011178</v>
      </c>
      <c r="C130" s="1" t="s">
        <v>191</v>
      </c>
      <c r="D130" s="1">
        <v>30701117814</v>
      </c>
      <c r="E130" s="1">
        <v>3117814</v>
      </c>
      <c r="F130" s="1">
        <v>232</v>
      </c>
      <c r="G130" s="1">
        <v>235</v>
      </c>
      <c r="H130" s="6">
        <f t="shared" si="2"/>
        <v>1.2931034482758621E-2</v>
      </c>
    </row>
    <row r="131" spans="1:8" x14ac:dyDescent="0.3">
      <c r="A131" s="1" t="s">
        <v>183</v>
      </c>
      <c r="B131" s="1">
        <v>307011178</v>
      </c>
      <c r="C131" s="1" t="s">
        <v>191</v>
      </c>
      <c r="D131" s="1">
        <v>30701117815</v>
      </c>
      <c r="E131" s="1">
        <v>3117815</v>
      </c>
      <c r="F131" s="1">
        <v>157</v>
      </c>
      <c r="G131" s="1">
        <v>160</v>
      </c>
      <c r="H131" s="6">
        <f t="shared" si="2"/>
        <v>1.9108280254777069E-2</v>
      </c>
    </row>
    <row r="132" spans="1:8" x14ac:dyDescent="0.3">
      <c r="A132" s="1" t="s">
        <v>183</v>
      </c>
      <c r="B132" s="1">
        <v>307021179</v>
      </c>
      <c r="C132" s="1" t="s">
        <v>192</v>
      </c>
      <c r="D132" s="1">
        <v>30702117901</v>
      </c>
      <c r="E132" s="1">
        <v>3117901</v>
      </c>
      <c r="F132" s="1">
        <v>312</v>
      </c>
      <c r="G132" s="1">
        <v>329</v>
      </c>
      <c r="H132" s="6">
        <f t="shared" si="2"/>
        <v>5.4487179487179488E-2</v>
      </c>
    </row>
    <row r="133" spans="1:8" x14ac:dyDescent="0.3">
      <c r="A133" s="1" t="s">
        <v>183</v>
      </c>
      <c r="B133" s="1">
        <v>307021179</v>
      </c>
      <c r="C133" s="1" t="s">
        <v>192</v>
      </c>
      <c r="D133" s="1">
        <v>30702117902</v>
      </c>
      <c r="E133" s="1">
        <v>3117902</v>
      </c>
      <c r="F133" s="1">
        <v>232</v>
      </c>
      <c r="G133" s="1">
        <v>226</v>
      </c>
      <c r="H133" s="6">
        <f t="shared" si="2"/>
        <v>-2.5862068965517241E-2</v>
      </c>
    </row>
    <row r="134" spans="1:8" x14ac:dyDescent="0.3">
      <c r="A134" s="1" t="s">
        <v>183</v>
      </c>
      <c r="B134" s="1">
        <v>307021179</v>
      </c>
      <c r="C134" s="1" t="s">
        <v>192</v>
      </c>
      <c r="D134" s="1">
        <v>30702117903</v>
      </c>
      <c r="E134" s="1">
        <v>3117903</v>
      </c>
      <c r="F134" s="1">
        <v>210</v>
      </c>
      <c r="G134" s="1">
        <v>224</v>
      </c>
      <c r="H134" s="6">
        <f t="shared" si="2"/>
        <v>6.6666666666666666E-2</v>
      </c>
    </row>
    <row r="135" spans="1:8" x14ac:dyDescent="0.3">
      <c r="A135" s="1" t="s">
        <v>183</v>
      </c>
      <c r="B135" s="1">
        <v>307021179</v>
      </c>
      <c r="C135" s="1" t="s">
        <v>192</v>
      </c>
      <c r="D135" s="1">
        <v>30702117904</v>
      </c>
      <c r="E135" s="1">
        <v>3117904</v>
      </c>
      <c r="F135" s="1">
        <v>494</v>
      </c>
      <c r="G135" s="1">
        <v>489</v>
      </c>
      <c r="H135" s="6">
        <f t="shared" si="2"/>
        <v>-1.0121457489878543E-2</v>
      </c>
    </row>
    <row r="136" spans="1:8" x14ac:dyDescent="0.3">
      <c r="A136" s="1" t="s">
        <v>183</v>
      </c>
      <c r="B136" s="1">
        <v>307021179</v>
      </c>
      <c r="C136" s="1" t="s">
        <v>192</v>
      </c>
      <c r="D136" s="1">
        <v>30702117905</v>
      </c>
      <c r="E136" s="1">
        <v>3117905</v>
      </c>
      <c r="F136" s="1">
        <v>500</v>
      </c>
      <c r="G136" s="1">
        <v>521</v>
      </c>
      <c r="H136" s="6">
        <f t="shared" si="2"/>
        <v>4.2000000000000003E-2</v>
      </c>
    </row>
    <row r="137" spans="1:8" x14ac:dyDescent="0.3">
      <c r="A137" s="1" t="s">
        <v>183</v>
      </c>
      <c r="B137" s="1">
        <v>307021179</v>
      </c>
      <c r="C137" s="1" t="s">
        <v>192</v>
      </c>
      <c r="D137" s="1">
        <v>30702117906</v>
      </c>
      <c r="E137" s="1">
        <v>3117906</v>
      </c>
      <c r="F137" s="1">
        <v>221</v>
      </c>
      <c r="G137" s="1">
        <v>218</v>
      </c>
      <c r="H137" s="6">
        <f t="shared" si="2"/>
        <v>-1.3574660633484163E-2</v>
      </c>
    </row>
    <row r="138" spans="1:8" x14ac:dyDescent="0.3">
      <c r="A138" s="1" t="s">
        <v>183</v>
      </c>
      <c r="B138" s="1">
        <v>307021179</v>
      </c>
      <c r="C138" s="1" t="s">
        <v>192</v>
      </c>
      <c r="D138" s="1">
        <v>30702117907</v>
      </c>
      <c r="E138" s="1">
        <v>3117907</v>
      </c>
      <c r="F138" s="1">
        <v>215</v>
      </c>
      <c r="G138" s="1">
        <v>209</v>
      </c>
      <c r="H138" s="6">
        <f t="shared" si="2"/>
        <v>-2.7906976744186046E-2</v>
      </c>
    </row>
    <row r="139" spans="1:8" x14ac:dyDescent="0.3">
      <c r="A139" s="1" t="s">
        <v>183</v>
      </c>
      <c r="B139" s="1">
        <v>307021179</v>
      </c>
      <c r="C139" s="1" t="s">
        <v>192</v>
      </c>
      <c r="D139" s="1">
        <v>30702117908</v>
      </c>
      <c r="E139" s="1">
        <v>3117908</v>
      </c>
      <c r="F139" s="1">
        <v>447</v>
      </c>
      <c r="G139" s="1">
        <v>467</v>
      </c>
      <c r="H139" s="6">
        <f t="shared" si="2"/>
        <v>4.4742729306487698E-2</v>
      </c>
    </row>
    <row r="140" spans="1:8" x14ac:dyDescent="0.3">
      <c r="A140" s="1" t="s">
        <v>183</v>
      </c>
      <c r="B140" s="1">
        <v>307021179</v>
      </c>
      <c r="C140" s="1" t="s">
        <v>192</v>
      </c>
      <c r="D140" s="1">
        <v>30702117909</v>
      </c>
      <c r="E140" s="1">
        <v>3117909</v>
      </c>
      <c r="F140" s="1">
        <v>391</v>
      </c>
      <c r="G140" s="1">
        <v>396</v>
      </c>
      <c r="H140" s="6">
        <f t="shared" si="2"/>
        <v>1.278772378516624E-2</v>
      </c>
    </row>
    <row r="141" spans="1:8" x14ac:dyDescent="0.3">
      <c r="A141" s="1" t="s">
        <v>183</v>
      </c>
      <c r="B141" s="1">
        <v>307021179</v>
      </c>
      <c r="C141" s="1" t="s">
        <v>192</v>
      </c>
      <c r="D141" s="1">
        <v>30702117910</v>
      </c>
      <c r="E141" s="1">
        <v>3117910</v>
      </c>
      <c r="F141" s="1">
        <v>274</v>
      </c>
      <c r="G141" s="1">
        <v>277</v>
      </c>
      <c r="H141" s="6">
        <f t="shared" si="2"/>
        <v>1.0948905109489052E-2</v>
      </c>
    </row>
    <row r="142" spans="1:8" x14ac:dyDescent="0.3">
      <c r="A142" s="1" t="s">
        <v>183</v>
      </c>
      <c r="B142" s="1">
        <v>307021179</v>
      </c>
      <c r="C142" s="1" t="s">
        <v>192</v>
      </c>
      <c r="D142" s="1">
        <v>30702117911</v>
      </c>
      <c r="E142" s="1">
        <v>3117911</v>
      </c>
      <c r="F142" s="1">
        <v>168</v>
      </c>
      <c r="G142" s="1">
        <v>169</v>
      </c>
      <c r="H142" s="6">
        <f t="shared" si="2"/>
        <v>5.9523809523809521E-3</v>
      </c>
    </row>
    <row r="143" spans="1:8" x14ac:dyDescent="0.3">
      <c r="A143" s="1" t="s">
        <v>183</v>
      </c>
      <c r="B143" s="1">
        <v>307021179</v>
      </c>
      <c r="C143" s="1" t="s">
        <v>192</v>
      </c>
      <c r="D143" s="1">
        <v>30702117912</v>
      </c>
      <c r="E143" s="1">
        <v>3117912</v>
      </c>
      <c r="F143" s="1">
        <v>235</v>
      </c>
      <c r="G143" s="1">
        <v>244</v>
      </c>
      <c r="H143" s="6">
        <f t="shared" si="2"/>
        <v>3.8297872340425532E-2</v>
      </c>
    </row>
    <row r="144" spans="1:8" x14ac:dyDescent="0.3">
      <c r="A144" s="1" t="s">
        <v>183</v>
      </c>
      <c r="B144" s="1">
        <v>307021179</v>
      </c>
      <c r="C144" s="1" t="s">
        <v>192</v>
      </c>
      <c r="D144" s="1">
        <v>30702117913</v>
      </c>
      <c r="E144" s="1">
        <v>3117913</v>
      </c>
      <c r="F144" s="1">
        <v>263</v>
      </c>
      <c r="G144" s="1">
        <v>276</v>
      </c>
      <c r="H144" s="6">
        <f t="shared" si="2"/>
        <v>4.9429657794676805E-2</v>
      </c>
    </row>
    <row r="145" spans="1:8" x14ac:dyDescent="0.3">
      <c r="A145" s="1" t="s">
        <v>183</v>
      </c>
      <c r="B145" s="1">
        <v>307021179</v>
      </c>
      <c r="C145" s="1" t="s">
        <v>192</v>
      </c>
      <c r="D145" s="1">
        <v>30702117914</v>
      </c>
      <c r="E145" s="1">
        <v>3117914</v>
      </c>
      <c r="F145" s="1">
        <v>362</v>
      </c>
      <c r="G145" s="1">
        <v>373</v>
      </c>
      <c r="H145" s="6">
        <f t="shared" si="2"/>
        <v>3.0386740331491711E-2</v>
      </c>
    </row>
    <row r="146" spans="1:8" x14ac:dyDescent="0.3">
      <c r="A146" s="1" t="s">
        <v>183</v>
      </c>
      <c r="B146" s="1">
        <v>307021179</v>
      </c>
      <c r="C146" s="1" t="s">
        <v>192</v>
      </c>
      <c r="D146" s="1">
        <v>30702117918</v>
      </c>
      <c r="E146" s="1">
        <v>3117918</v>
      </c>
      <c r="F146" s="1">
        <v>206</v>
      </c>
      <c r="G146" s="1">
        <v>204</v>
      </c>
      <c r="H146" s="6">
        <f t="shared" ref="H146:H161" si="3">(G146-F146)/F146</f>
        <v>-9.7087378640776691E-3</v>
      </c>
    </row>
    <row r="147" spans="1:8" x14ac:dyDescent="0.3">
      <c r="A147" s="1" t="s">
        <v>183</v>
      </c>
      <c r="B147" s="1">
        <v>307021179</v>
      </c>
      <c r="C147" s="1" t="s">
        <v>192</v>
      </c>
      <c r="D147" s="1">
        <v>30702117919</v>
      </c>
      <c r="E147" s="1">
        <v>3117919</v>
      </c>
      <c r="F147" s="1">
        <v>205</v>
      </c>
      <c r="G147" s="1">
        <v>217</v>
      </c>
      <c r="H147" s="6">
        <f t="shared" si="3"/>
        <v>5.8536585365853662E-2</v>
      </c>
    </row>
    <row r="148" spans="1:8" x14ac:dyDescent="0.3">
      <c r="A148" s="1" t="s">
        <v>183</v>
      </c>
      <c r="B148" s="1">
        <v>307021179</v>
      </c>
      <c r="C148" s="1" t="s">
        <v>192</v>
      </c>
      <c r="D148" s="1">
        <v>30702117920</v>
      </c>
      <c r="E148" s="1">
        <v>3117920</v>
      </c>
      <c r="F148" s="1">
        <v>53</v>
      </c>
      <c r="G148" s="1">
        <v>57</v>
      </c>
      <c r="H148" s="6">
        <f t="shared" si="3"/>
        <v>7.5471698113207544E-2</v>
      </c>
    </row>
    <row r="149" spans="1:8" x14ac:dyDescent="0.3">
      <c r="A149" s="1" t="s">
        <v>183</v>
      </c>
      <c r="B149" s="1">
        <v>307021179</v>
      </c>
      <c r="C149" s="1" t="s">
        <v>192</v>
      </c>
      <c r="D149" s="1">
        <v>30702117924</v>
      </c>
      <c r="E149" s="1">
        <v>3117924</v>
      </c>
      <c r="F149" s="1">
        <v>224</v>
      </c>
      <c r="G149" s="1">
        <v>244</v>
      </c>
      <c r="H149" s="6">
        <f t="shared" si="3"/>
        <v>8.9285714285714288E-2</v>
      </c>
    </row>
    <row r="150" spans="1:8" x14ac:dyDescent="0.3">
      <c r="A150" s="1" t="s">
        <v>183</v>
      </c>
      <c r="B150" s="1">
        <v>307021180</v>
      </c>
      <c r="C150" s="1" t="s">
        <v>194</v>
      </c>
      <c r="D150" s="1">
        <v>30702118024</v>
      </c>
      <c r="E150" s="1">
        <v>3118024</v>
      </c>
      <c r="F150" s="1">
        <v>41</v>
      </c>
      <c r="G150" s="1">
        <v>42</v>
      </c>
      <c r="H150" s="6">
        <f t="shared" si="3"/>
        <v>2.4390243902439025E-2</v>
      </c>
    </row>
    <row r="151" spans="1:8" x14ac:dyDescent="0.3">
      <c r="A151" s="1" t="s">
        <v>183</v>
      </c>
      <c r="B151" s="1">
        <v>307021181</v>
      </c>
      <c r="C151" s="1" t="s">
        <v>195</v>
      </c>
      <c r="D151" s="1">
        <v>30702118101</v>
      </c>
      <c r="E151" s="1">
        <v>3118101</v>
      </c>
      <c r="F151" s="1">
        <v>147</v>
      </c>
      <c r="G151" s="1">
        <v>156</v>
      </c>
      <c r="H151" s="6">
        <f t="shared" si="3"/>
        <v>6.1224489795918366E-2</v>
      </c>
    </row>
    <row r="152" spans="1:8" x14ac:dyDescent="0.3">
      <c r="A152" s="1" t="s">
        <v>183</v>
      </c>
      <c r="B152" s="1">
        <v>307021181</v>
      </c>
      <c r="C152" s="1" t="s">
        <v>195</v>
      </c>
      <c r="D152" s="1">
        <v>30702118102</v>
      </c>
      <c r="E152" s="1">
        <v>3118102</v>
      </c>
      <c r="F152" s="1">
        <v>282</v>
      </c>
      <c r="G152" s="1">
        <v>300</v>
      </c>
      <c r="H152" s="6">
        <f t="shared" si="3"/>
        <v>6.3829787234042548E-2</v>
      </c>
    </row>
    <row r="153" spans="1:8" x14ac:dyDescent="0.3">
      <c r="A153" s="1" t="s">
        <v>183</v>
      </c>
      <c r="B153" s="1">
        <v>307021181</v>
      </c>
      <c r="C153" s="1" t="s">
        <v>195</v>
      </c>
      <c r="D153" s="1">
        <v>30702118103</v>
      </c>
      <c r="E153" s="1">
        <v>3118103</v>
      </c>
      <c r="F153" s="1">
        <v>191</v>
      </c>
      <c r="G153" s="1">
        <v>205</v>
      </c>
      <c r="H153" s="6">
        <f t="shared" si="3"/>
        <v>7.3298429319371722E-2</v>
      </c>
    </row>
    <row r="154" spans="1:8" x14ac:dyDescent="0.3">
      <c r="A154" s="1" t="s">
        <v>183</v>
      </c>
      <c r="B154" s="1">
        <v>307021181</v>
      </c>
      <c r="C154" s="1" t="s">
        <v>195</v>
      </c>
      <c r="D154" s="1">
        <v>30702118104</v>
      </c>
      <c r="E154" s="1">
        <v>3118104</v>
      </c>
      <c r="F154" s="1">
        <v>380</v>
      </c>
      <c r="G154" s="1">
        <v>392</v>
      </c>
      <c r="H154" s="6">
        <f t="shared" si="3"/>
        <v>3.1578947368421054E-2</v>
      </c>
    </row>
    <row r="155" spans="1:8" x14ac:dyDescent="0.3">
      <c r="A155" s="1" t="s">
        <v>183</v>
      </c>
      <c r="B155" s="1">
        <v>307021181</v>
      </c>
      <c r="C155" s="1" t="s">
        <v>195</v>
      </c>
      <c r="D155" s="1">
        <v>30702118105</v>
      </c>
      <c r="E155" s="1">
        <v>3118105</v>
      </c>
      <c r="F155" s="1">
        <v>150</v>
      </c>
      <c r="G155" s="1">
        <v>151</v>
      </c>
      <c r="H155" s="6">
        <f t="shared" si="3"/>
        <v>6.6666666666666671E-3</v>
      </c>
    </row>
    <row r="156" spans="1:8" x14ac:dyDescent="0.3">
      <c r="A156" s="1" t="s">
        <v>183</v>
      </c>
      <c r="B156" s="1">
        <v>307021181</v>
      </c>
      <c r="C156" s="1" t="s">
        <v>195</v>
      </c>
      <c r="D156" s="1">
        <v>30702118106</v>
      </c>
      <c r="E156" s="1">
        <v>3118106</v>
      </c>
      <c r="F156" s="1">
        <v>98</v>
      </c>
      <c r="G156" s="1">
        <v>103</v>
      </c>
      <c r="H156" s="6">
        <f t="shared" si="3"/>
        <v>5.1020408163265307E-2</v>
      </c>
    </row>
    <row r="157" spans="1:8" x14ac:dyDescent="0.3">
      <c r="A157" s="1" t="s">
        <v>183</v>
      </c>
      <c r="B157" s="1">
        <v>307021181</v>
      </c>
      <c r="C157" s="1" t="s">
        <v>195</v>
      </c>
      <c r="D157" s="1">
        <v>30702118107</v>
      </c>
      <c r="E157" s="1">
        <v>3118107</v>
      </c>
      <c r="F157" s="1">
        <v>232</v>
      </c>
      <c r="G157" s="1">
        <v>232</v>
      </c>
      <c r="H157" s="6">
        <f t="shared" si="3"/>
        <v>0</v>
      </c>
    </row>
    <row r="158" spans="1:8" x14ac:dyDescent="0.3">
      <c r="A158" s="1" t="s">
        <v>183</v>
      </c>
      <c r="B158" s="1">
        <v>307021181</v>
      </c>
      <c r="C158" s="1" t="s">
        <v>195</v>
      </c>
      <c r="D158" s="1">
        <v>30702118108</v>
      </c>
      <c r="E158" s="1">
        <v>3118108</v>
      </c>
      <c r="F158" s="1">
        <v>150</v>
      </c>
      <c r="G158" s="1">
        <v>156</v>
      </c>
      <c r="H158" s="6">
        <f t="shared" si="3"/>
        <v>0.04</v>
      </c>
    </row>
    <row r="159" spans="1:8" x14ac:dyDescent="0.3">
      <c r="A159" s="1" t="s">
        <v>183</v>
      </c>
      <c r="B159" s="1">
        <v>307021181</v>
      </c>
      <c r="C159" s="1" t="s">
        <v>195</v>
      </c>
      <c r="D159" s="1">
        <v>30702118109</v>
      </c>
      <c r="E159" s="1">
        <v>3118109</v>
      </c>
      <c r="F159" s="1">
        <v>465</v>
      </c>
      <c r="G159" s="1">
        <v>474</v>
      </c>
      <c r="H159" s="6">
        <f t="shared" si="3"/>
        <v>1.935483870967742E-2</v>
      </c>
    </row>
    <row r="160" spans="1:8" x14ac:dyDescent="0.3">
      <c r="A160" s="1" t="s">
        <v>183</v>
      </c>
      <c r="B160" s="1">
        <v>307021181</v>
      </c>
      <c r="C160" s="1" t="s">
        <v>195</v>
      </c>
      <c r="D160" s="1">
        <v>30702118110</v>
      </c>
      <c r="E160" s="1">
        <v>3118110</v>
      </c>
      <c r="F160" s="1">
        <v>156</v>
      </c>
      <c r="G160" s="1">
        <v>159</v>
      </c>
      <c r="H160" s="6">
        <f t="shared" si="3"/>
        <v>1.9230769230769232E-2</v>
      </c>
    </row>
    <row r="161" spans="1:8" x14ac:dyDescent="0.3">
      <c r="A161" s="1" t="s">
        <v>183</v>
      </c>
      <c r="B161" s="1">
        <v>307021181</v>
      </c>
      <c r="C161" s="1" t="s">
        <v>195</v>
      </c>
      <c r="D161" s="1">
        <v>30702118111</v>
      </c>
      <c r="E161" s="1">
        <v>3118111</v>
      </c>
      <c r="F161" s="1">
        <v>190</v>
      </c>
      <c r="G161" s="1">
        <v>199</v>
      </c>
      <c r="H161" s="6">
        <f t="shared" si="3"/>
        <v>4.736842105263158E-2</v>
      </c>
    </row>
    <row r="162" spans="1:8" x14ac:dyDescent="0.3">
      <c r="A162" s="1" t="s">
        <v>183</v>
      </c>
      <c r="B162" s="1">
        <v>307021183</v>
      </c>
      <c r="C162" s="1" t="s">
        <v>197</v>
      </c>
      <c r="D162" s="1">
        <v>30702118318</v>
      </c>
      <c r="E162" s="1">
        <v>3118318</v>
      </c>
      <c r="F162" s="1">
        <v>315</v>
      </c>
      <c r="G162" s="1">
        <v>306</v>
      </c>
      <c r="H162" s="6">
        <f t="shared" ref="H162:H220" si="4">(G162-F162)/F162</f>
        <v>-2.8571428571428571E-2</v>
      </c>
    </row>
    <row r="163" spans="1:8" x14ac:dyDescent="0.3">
      <c r="A163" s="1" t="s">
        <v>183</v>
      </c>
      <c r="B163" s="1">
        <v>307021183</v>
      </c>
      <c r="C163" s="1" t="s">
        <v>197</v>
      </c>
      <c r="D163" s="1">
        <v>30702118339</v>
      </c>
      <c r="E163" s="1">
        <v>3118339</v>
      </c>
      <c r="F163" s="1">
        <v>66</v>
      </c>
      <c r="G163" s="1">
        <v>68</v>
      </c>
      <c r="H163" s="6">
        <f t="shared" si="4"/>
        <v>3.0303030303030304E-2</v>
      </c>
    </row>
    <row r="164" spans="1:8" x14ac:dyDescent="0.3">
      <c r="A164" s="1" t="s">
        <v>183</v>
      </c>
      <c r="B164" s="1">
        <v>307021183</v>
      </c>
      <c r="C164" s="1" t="s">
        <v>197</v>
      </c>
      <c r="D164" s="1">
        <v>30702118346</v>
      </c>
      <c r="E164" s="1">
        <v>3118346</v>
      </c>
      <c r="F164" s="1">
        <v>138</v>
      </c>
      <c r="G164" s="1">
        <v>138</v>
      </c>
      <c r="H164" s="6">
        <f t="shared" si="4"/>
        <v>0</v>
      </c>
    </row>
    <row r="165" spans="1:8" x14ac:dyDescent="0.3">
      <c r="A165" s="1" t="s">
        <v>183</v>
      </c>
      <c r="B165" s="1">
        <v>307021183</v>
      </c>
      <c r="C165" s="1" t="s">
        <v>197</v>
      </c>
      <c r="D165" s="1">
        <v>30702118347</v>
      </c>
      <c r="E165" s="1">
        <v>3118347</v>
      </c>
      <c r="F165" s="1">
        <v>320</v>
      </c>
      <c r="G165" s="1">
        <v>328</v>
      </c>
      <c r="H165" s="6">
        <f t="shared" si="4"/>
        <v>2.5000000000000001E-2</v>
      </c>
    </row>
    <row r="166" spans="1:8" x14ac:dyDescent="0.3">
      <c r="A166" s="1" t="s">
        <v>183</v>
      </c>
      <c r="B166" s="1">
        <v>307021183</v>
      </c>
      <c r="C166" s="1" t="s">
        <v>197</v>
      </c>
      <c r="D166" s="1">
        <v>30702118349</v>
      </c>
      <c r="E166" s="1">
        <v>3118349</v>
      </c>
      <c r="F166" s="1">
        <v>159</v>
      </c>
      <c r="G166" s="1">
        <v>163</v>
      </c>
      <c r="H166" s="6">
        <f t="shared" si="4"/>
        <v>2.5157232704402517E-2</v>
      </c>
    </row>
    <row r="167" spans="1:8" x14ac:dyDescent="0.3">
      <c r="A167" s="1" t="s">
        <v>183</v>
      </c>
      <c r="B167" s="1">
        <v>307021183</v>
      </c>
      <c r="C167" s="1" t="s">
        <v>197</v>
      </c>
      <c r="D167" s="1">
        <v>30702118350</v>
      </c>
      <c r="E167" s="1">
        <v>3118350</v>
      </c>
      <c r="F167" s="1">
        <v>87</v>
      </c>
      <c r="G167" s="1">
        <v>91</v>
      </c>
      <c r="H167" s="6">
        <f t="shared" si="4"/>
        <v>4.5977011494252873E-2</v>
      </c>
    </row>
    <row r="168" spans="1:8" x14ac:dyDescent="0.3">
      <c r="A168" s="1" t="s">
        <v>183</v>
      </c>
      <c r="B168" s="1">
        <v>307021183</v>
      </c>
      <c r="C168" s="1" t="s">
        <v>197</v>
      </c>
      <c r="D168" s="1">
        <v>30702118351</v>
      </c>
      <c r="E168" s="1">
        <v>3118351</v>
      </c>
      <c r="F168" s="1">
        <v>7</v>
      </c>
      <c r="G168" s="1">
        <v>7</v>
      </c>
      <c r="H168" s="6">
        <f t="shared" si="4"/>
        <v>0</v>
      </c>
    </row>
    <row r="169" spans="1:8" x14ac:dyDescent="0.3">
      <c r="A169" s="1" t="s">
        <v>183</v>
      </c>
      <c r="B169" s="1">
        <v>307021183</v>
      </c>
      <c r="C169" s="1" t="s">
        <v>197</v>
      </c>
      <c r="D169" s="1">
        <v>30702118352</v>
      </c>
      <c r="E169" s="1">
        <v>3118352</v>
      </c>
      <c r="F169" s="1">
        <v>166</v>
      </c>
      <c r="G169" s="1">
        <v>177</v>
      </c>
      <c r="H169" s="6">
        <f t="shared" si="4"/>
        <v>6.6265060240963861E-2</v>
      </c>
    </row>
    <row r="170" spans="1:8" x14ac:dyDescent="0.3">
      <c r="A170" s="1" t="s">
        <v>183</v>
      </c>
      <c r="B170" s="1">
        <v>307021183</v>
      </c>
      <c r="C170" s="1" t="s">
        <v>197</v>
      </c>
      <c r="D170" s="1">
        <v>30702118353</v>
      </c>
      <c r="E170" s="1">
        <v>3118353</v>
      </c>
      <c r="F170" s="1">
        <v>157</v>
      </c>
      <c r="G170" s="1">
        <v>161</v>
      </c>
      <c r="H170" s="6">
        <f t="shared" si="4"/>
        <v>2.5477707006369428E-2</v>
      </c>
    </row>
    <row r="171" spans="1:8" x14ac:dyDescent="0.3">
      <c r="A171" s="1" t="s">
        <v>183</v>
      </c>
      <c r="B171" s="1">
        <v>307021183</v>
      </c>
      <c r="C171" s="1" t="s">
        <v>197</v>
      </c>
      <c r="D171" s="1">
        <v>30702118354</v>
      </c>
      <c r="E171" s="1">
        <v>3118354</v>
      </c>
      <c r="F171" s="1">
        <v>98</v>
      </c>
      <c r="G171" s="1">
        <v>100</v>
      </c>
      <c r="H171" s="6">
        <f t="shared" si="4"/>
        <v>2.0408163265306121E-2</v>
      </c>
    </row>
    <row r="172" spans="1:8" x14ac:dyDescent="0.3">
      <c r="A172" s="1" t="s">
        <v>183</v>
      </c>
      <c r="B172" s="1">
        <v>307021183</v>
      </c>
      <c r="C172" s="1" t="s">
        <v>197</v>
      </c>
      <c r="D172" s="1">
        <v>30702118355</v>
      </c>
      <c r="E172" s="1">
        <v>3118355</v>
      </c>
      <c r="F172" s="1">
        <v>281</v>
      </c>
      <c r="G172" s="1">
        <v>289</v>
      </c>
      <c r="H172" s="6">
        <f t="shared" si="4"/>
        <v>2.8469750889679714E-2</v>
      </c>
    </row>
    <row r="173" spans="1:8" x14ac:dyDescent="0.3">
      <c r="A173" s="1" t="s">
        <v>183</v>
      </c>
      <c r="B173" s="1">
        <v>307021183</v>
      </c>
      <c r="C173" s="1" t="s">
        <v>197</v>
      </c>
      <c r="D173" s="1">
        <v>30702118357</v>
      </c>
      <c r="E173" s="1">
        <v>3118357</v>
      </c>
      <c r="F173" s="1">
        <v>345</v>
      </c>
      <c r="G173" s="1">
        <v>350</v>
      </c>
      <c r="H173" s="6">
        <f t="shared" si="4"/>
        <v>1.4492753623188406E-2</v>
      </c>
    </row>
    <row r="174" spans="1:8" x14ac:dyDescent="0.3">
      <c r="A174" s="1" t="s">
        <v>183</v>
      </c>
      <c r="B174" s="1">
        <v>307021183</v>
      </c>
      <c r="C174" s="1" t="s">
        <v>197</v>
      </c>
      <c r="D174" s="1">
        <v>30702118358</v>
      </c>
      <c r="E174" s="1">
        <v>3118358</v>
      </c>
      <c r="F174" s="1">
        <v>211</v>
      </c>
      <c r="G174" s="1">
        <v>224</v>
      </c>
      <c r="H174" s="6">
        <f t="shared" si="4"/>
        <v>6.1611374407582936E-2</v>
      </c>
    </row>
    <row r="175" spans="1:8" x14ac:dyDescent="0.3">
      <c r="A175" s="1" t="s">
        <v>183</v>
      </c>
      <c r="B175" s="1">
        <v>307021183</v>
      </c>
      <c r="C175" s="1" t="s">
        <v>197</v>
      </c>
      <c r="D175" s="1">
        <v>30702118359</v>
      </c>
      <c r="E175" s="1">
        <v>3118359</v>
      </c>
      <c r="F175" s="1">
        <v>390</v>
      </c>
      <c r="G175" s="1">
        <v>391</v>
      </c>
      <c r="H175" s="6">
        <f t="shared" si="4"/>
        <v>2.5641025641025641E-3</v>
      </c>
    </row>
    <row r="176" spans="1:8" x14ac:dyDescent="0.3">
      <c r="A176" s="1" t="s">
        <v>183</v>
      </c>
      <c r="B176" s="1">
        <v>307021183</v>
      </c>
      <c r="C176" s="1" t="s">
        <v>197</v>
      </c>
      <c r="D176" s="1">
        <v>30702118360</v>
      </c>
      <c r="E176" s="1">
        <v>3118360</v>
      </c>
      <c r="F176" s="1">
        <v>430</v>
      </c>
      <c r="G176" s="1">
        <v>417</v>
      </c>
      <c r="H176" s="6">
        <f t="shared" si="4"/>
        <v>-3.0232558139534883E-2</v>
      </c>
    </row>
    <row r="177" spans="1:8" x14ac:dyDescent="0.3">
      <c r="A177" s="1" t="s">
        <v>183</v>
      </c>
      <c r="B177" s="1">
        <v>307021183</v>
      </c>
      <c r="C177" s="1" t="s">
        <v>197</v>
      </c>
      <c r="D177" s="1">
        <v>30702118361</v>
      </c>
      <c r="E177" s="1">
        <v>3118361</v>
      </c>
      <c r="F177" s="1">
        <v>240</v>
      </c>
      <c r="G177" s="1">
        <v>243</v>
      </c>
      <c r="H177" s="6">
        <f t="shared" si="4"/>
        <v>1.2500000000000001E-2</v>
      </c>
    </row>
    <row r="178" spans="1:8" x14ac:dyDescent="0.3">
      <c r="A178" s="1" t="s">
        <v>183</v>
      </c>
      <c r="B178" s="1">
        <v>307021183</v>
      </c>
      <c r="C178" s="1" t="s">
        <v>197</v>
      </c>
      <c r="D178" s="1">
        <v>30702118362</v>
      </c>
      <c r="E178" s="1">
        <v>3118362</v>
      </c>
      <c r="F178" s="1">
        <v>209</v>
      </c>
      <c r="G178" s="1">
        <v>215</v>
      </c>
      <c r="H178" s="6">
        <f t="shared" si="4"/>
        <v>2.8708133971291867E-2</v>
      </c>
    </row>
    <row r="179" spans="1:8" x14ac:dyDescent="0.3">
      <c r="A179" s="1" t="s">
        <v>183</v>
      </c>
      <c r="B179" s="1">
        <v>307021183</v>
      </c>
      <c r="C179" s="1" t="s">
        <v>197</v>
      </c>
      <c r="D179" s="1">
        <v>30702118363</v>
      </c>
      <c r="E179" s="1">
        <v>3118363</v>
      </c>
      <c r="F179" s="1">
        <v>173</v>
      </c>
      <c r="G179" s="1">
        <v>168</v>
      </c>
      <c r="H179" s="6">
        <f t="shared" si="4"/>
        <v>-2.8901734104046242E-2</v>
      </c>
    </row>
    <row r="180" spans="1:8" x14ac:dyDescent="0.3">
      <c r="A180" s="1" t="s">
        <v>183</v>
      </c>
      <c r="B180" s="1">
        <v>307021183</v>
      </c>
      <c r="C180" s="1" t="s">
        <v>197</v>
      </c>
      <c r="D180" s="1">
        <v>30702118364</v>
      </c>
      <c r="E180" s="1">
        <v>3118364</v>
      </c>
      <c r="F180" s="1">
        <v>283</v>
      </c>
      <c r="G180" s="1">
        <v>294</v>
      </c>
      <c r="H180" s="6">
        <f t="shared" si="4"/>
        <v>3.8869257950530034E-2</v>
      </c>
    </row>
    <row r="181" spans="1:8" x14ac:dyDescent="0.3">
      <c r="A181" s="1" t="s">
        <v>183</v>
      </c>
      <c r="B181" s="1">
        <v>307021183</v>
      </c>
      <c r="C181" s="1" t="s">
        <v>197</v>
      </c>
      <c r="D181" s="1">
        <v>30702118365</v>
      </c>
      <c r="E181" s="1">
        <v>3118365</v>
      </c>
      <c r="F181" s="1">
        <v>283</v>
      </c>
      <c r="G181" s="1">
        <v>301</v>
      </c>
      <c r="H181" s="6">
        <f t="shared" si="4"/>
        <v>6.3604240282685506E-2</v>
      </c>
    </row>
    <row r="182" spans="1:8" x14ac:dyDescent="0.3">
      <c r="A182" s="1" t="s">
        <v>183</v>
      </c>
      <c r="B182" s="1">
        <v>307021183</v>
      </c>
      <c r="C182" s="1" t="s">
        <v>197</v>
      </c>
      <c r="D182" s="1">
        <v>30702118366</v>
      </c>
      <c r="E182" s="1">
        <v>3118366</v>
      </c>
      <c r="F182" s="1">
        <v>199</v>
      </c>
      <c r="G182" s="1">
        <v>200</v>
      </c>
      <c r="H182" s="6">
        <f t="shared" si="4"/>
        <v>5.0251256281407036E-3</v>
      </c>
    </row>
    <row r="183" spans="1:8" x14ac:dyDescent="0.3">
      <c r="A183" s="1" t="s">
        <v>183</v>
      </c>
      <c r="B183" s="1">
        <v>307021183</v>
      </c>
      <c r="C183" s="1" t="s">
        <v>197</v>
      </c>
      <c r="D183" s="1">
        <v>30702118367</v>
      </c>
      <c r="E183" s="1">
        <v>3118367</v>
      </c>
      <c r="F183" s="1">
        <v>371</v>
      </c>
      <c r="G183" s="1">
        <v>381</v>
      </c>
      <c r="H183" s="6">
        <f t="shared" si="4"/>
        <v>2.6954177897574125E-2</v>
      </c>
    </row>
    <row r="184" spans="1:8" x14ac:dyDescent="0.3">
      <c r="A184" s="1" t="s">
        <v>183</v>
      </c>
      <c r="B184" s="1">
        <v>307021183</v>
      </c>
      <c r="C184" s="1" t="s">
        <v>197</v>
      </c>
      <c r="D184" s="1">
        <v>30702118368</v>
      </c>
      <c r="E184" s="1">
        <v>3118368</v>
      </c>
      <c r="F184" s="1">
        <v>207</v>
      </c>
      <c r="G184" s="1">
        <v>221</v>
      </c>
      <c r="H184" s="6">
        <f t="shared" si="4"/>
        <v>6.7632850241545889E-2</v>
      </c>
    </row>
    <row r="185" spans="1:8" x14ac:dyDescent="0.3">
      <c r="A185" s="1" t="s">
        <v>183</v>
      </c>
      <c r="B185" s="1">
        <v>307021183</v>
      </c>
      <c r="C185" s="1" t="s">
        <v>197</v>
      </c>
      <c r="D185" s="1">
        <v>30702118369</v>
      </c>
      <c r="E185" s="1">
        <v>3118369</v>
      </c>
      <c r="F185" s="1">
        <v>584</v>
      </c>
      <c r="G185" s="1">
        <v>634</v>
      </c>
      <c r="H185" s="6">
        <f t="shared" si="4"/>
        <v>8.5616438356164379E-2</v>
      </c>
    </row>
    <row r="186" spans="1:8" x14ac:dyDescent="0.3">
      <c r="A186" s="1" t="s">
        <v>183</v>
      </c>
      <c r="B186" s="1">
        <v>307021183</v>
      </c>
      <c r="C186" s="1" t="s">
        <v>197</v>
      </c>
      <c r="D186" s="1">
        <v>30702118370</v>
      </c>
      <c r="E186" s="1">
        <v>3118370</v>
      </c>
      <c r="F186" s="1">
        <v>131</v>
      </c>
      <c r="G186" s="1">
        <v>137</v>
      </c>
      <c r="H186" s="6">
        <f t="shared" si="4"/>
        <v>4.5801526717557252E-2</v>
      </c>
    </row>
    <row r="187" spans="1:8" x14ac:dyDescent="0.3">
      <c r="A187" s="1" t="s">
        <v>183</v>
      </c>
      <c r="B187" s="1">
        <v>307021183</v>
      </c>
      <c r="C187" s="1" t="s">
        <v>197</v>
      </c>
      <c r="D187" s="1">
        <v>30702118371</v>
      </c>
      <c r="E187" s="1">
        <v>3118371</v>
      </c>
      <c r="F187" s="1">
        <v>238</v>
      </c>
      <c r="G187" s="1">
        <v>242</v>
      </c>
      <c r="H187" s="6">
        <f t="shared" si="4"/>
        <v>1.680672268907563E-2</v>
      </c>
    </row>
    <row r="188" spans="1:8" x14ac:dyDescent="0.3">
      <c r="A188" s="1" t="s">
        <v>183</v>
      </c>
      <c r="B188" s="1">
        <v>307021183</v>
      </c>
      <c r="C188" s="1" t="s">
        <v>197</v>
      </c>
      <c r="D188" s="1">
        <v>30702118372</v>
      </c>
      <c r="E188" s="1">
        <v>3118372</v>
      </c>
      <c r="F188" s="1">
        <v>217</v>
      </c>
      <c r="G188" s="1">
        <v>211</v>
      </c>
      <c r="H188" s="6">
        <f t="shared" si="4"/>
        <v>-2.7649769585253458E-2</v>
      </c>
    </row>
    <row r="189" spans="1:8" x14ac:dyDescent="0.3">
      <c r="A189" s="1" t="s">
        <v>183</v>
      </c>
      <c r="B189" s="1">
        <v>307021183</v>
      </c>
      <c r="C189" s="1" t="s">
        <v>197</v>
      </c>
      <c r="D189" s="1">
        <v>30702118373</v>
      </c>
      <c r="E189" s="1">
        <v>3118373</v>
      </c>
      <c r="F189" s="1">
        <v>0</v>
      </c>
      <c r="G189" s="1">
        <v>0</v>
      </c>
      <c r="H189" s="6">
        <v>0</v>
      </c>
    </row>
    <row r="190" spans="1:8" x14ac:dyDescent="0.3">
      <c r="A190" s="1" t="s">
        <v>183</v>
      </c>
      <c r="B190" s="1">
        <v>307021183</v>
      </c>
      <c r="C190" s="1" t="s">
        <v>197</v>
      </c>
      <c r="D190" s="1">
        <v>30702118374</v>
      </c>
      <c r="E190" s="1">
        <v>3118374</v>
      </c>
      <c r="F190" s="1">
        <v>270</v>
      </c>
      <c r="G190" s="1">
        <v>271</v>
      </c>
      <c r="H190" s="6">
        <f t="shared" si="4"/>
        <v>3.7037037037037038E-3</v>
      </c>
    </row>
    <row r="191" spans="1:8" x14ac:dyDescent="0.3">
      <c r="A191" s="1" t="s">
        <v>183</v>
      </c>
      <c r="B191" s="1">
        <v>307021183</v>
      </c>
      <c r="C191" s="1" t="s">
        <v>197</v>
      </c>
      <c r="D191" s="1">
        <v>30702118375</v>
      </c>
      <c r="E191" s="1">
        <v>3118375</v>
      </c>
      <c r="F191" s="1">
        <v>464</v>
      </c>
      <c r="G191" s="1">
        <v>459</v>
      </c>
      <c r="H191" s="6">
        <f t="shared" si="4"/>
        <v>-1.0775862068965518E-2</v>
      </c>
    </row>
    <row r="192" spans="1:8" x14ac:dyDescent="0.3">
      <c r="A192" s="1" t="s">
        <v>183</v>
      </c>
      <c r="B192" s="1">
        <v>307021183</v>
      </c>
      <c r="C192" s="1" t="s">
        <v>197</v>
      </c>
      <c r="D192" s="1">
        <v>30702118376</v>
      </c>
      <c r="E192" s="1">
        <v>3118376</v>
      </c>
      <c r="F192" s="1">
        <v>252</v>
      </c>
      <c r="G192" s="1">
        <v>249</v>
      </c>
      <c r="H192" s="6">
        <f t="shared" si="4"/>
        <v>-1.1904761904761904E-2</v>
      </c>
    </row>
    <row r="193" spans="1:8" x14ac:dyDescent="0.3">
      <c r="A193" s="1" t="s">
        <v>183</v>
      </c>
      <c r="B193" s="1">
        <v>307021183</v>
      </c>
      <c r="C193" s="1" t="s">
        <v>197</v>
      </c>
      <c r="D193" s="1">
        <v>30702118377</v>
      </c>
      <c r="E193" s="1">
        <v>3118377</v>
      </c>
      <c r="F193" s="1">
        <v>340</v>
      </c>
      <c r="G193" s="1">
        <v>346</v>
      </c>
      <c r="H193" s="6">
        <f t="shared" si="4"/>
        <v>1.7647058823529412E-2</v>
      </c>
    </row>
    <row r="194" spans="1:8" x14ac:dyDescent="0.3">
      <c r="A194" s="1" t="s">
        <v>183</v>
      </c>
      <c r="B194" s="1">
        <v>307021183</v>
      </c>
      <c r="C194" s="1" t="s">
        <v>197</v>
      </c>
      <c r="D194" s="1">
        <v>30702118378</v>
      </c>
      <c r="E194" s="1">
        <v>3118378</v>
      </c>
      <c r="F194" s="1">
        <v>380</v>
      </c>
      <c r="G194" s="1">
        <v>388</v>
      </c>
      <c r="H194" s="6">
        <f t="shared" si="4"/>
        <v>2.1052631578947368E-2</v>
      </c>
    </row>
    <row r="195" spans="1:8" x14ac:dyDescent="0.3">
      <c r="A195" s="1" t="s">
        <v>183</v>
      </c>
      <c r="B195" s="1">
        <v>307021183</v>
      </c>
      <c r="C195" s="1" t="s">
        <v>197</v>
      </c>
      <c r="D195" s="1">
        <v>30702118379</v>
      </c>
      <c r="E195" s="1">
        <v>3118379</v>
      </c>
      <c r="F195" s="1">
        <v>470</v>
      </c>
      <c r="G195" s="1">
        <v>474</v>
      </c>
      <c r="H195" s="6">
        <f t="shared" si="4"/>
        <v>8.5106382978723406E-3</v>
      </c>
    </row>
    <row r="196" spans="1:8" x14ac:dyDescent="0.3">
      <c r="A196" s="1" t="s">
        <v>183</v>
      </c>
      <c r="B196" s="1">
        <v>307021183</v>
      </c>
      <c r="C196" s="1" t="s">
        <v>197</v>
      </c>
      <c r="D196" s="1">
        <v>30702118380</v>
      </c>
      <c r="E196" s="1">
        <v>3118380</v>
      </c>
      <c r="F196" s="1">
        <v>398</v>
      </c>
      <c r="G196" s="1">
        <v>405</v>
      </c>
      <c r="H196" s="6">
        <f t="shared" si="4"/>
        <v>1.7587939698492462E-2</v>
      </c>
    </row>
    <row r="197" spans="1:8" x14ac:dyDescent="0.3">
      <c r="A197" s="1" t="s">
        <v>183</v>
      </c>
      <c r="B197" s="1">
        <v>307021183</v>
      </c>
      <c r="C197" s="1" t="s">
        <v>197</v>
      </c>
      <c r="D197" s="1">
        <v>30702118381</v>
      </c>
      <c r="E197" s="1">
        <v>3118381</v>
      </c>
      <c r="F197" s="1">
        <v>238</v>
      </c>
      <c r="G197" s="1">
        <v>251</v>
      </c>
      <c r="H197" s="6">
        <f t="shared" si="4"/>
        <v>5.4621848739495799E-2</v>
      </c>
    </row>
    <row r="198" spans="1:8" x14ac:dyDescent="0.3">
      <c r="A198" s="1" t="s">
        <v>183</v>
      </c>
      <c r="B198" s="1">
        <v>307021183</v>
      </c>
      <c r="C198" s="1" t="s">
        <v>197</v>
      </c>
      <c r="D198" s="1">
        <v>30702118382</v>
      </c>
      <c r="E198" s="1">
        <v>3118382</v>
      </c>
      <c r="F198" s="1">
        <v>362</v>
      </c>
      <c r="G198" s="1">
        <v>369</v>
      </c>
      <c r="H198" s="6">
        <f t="shared" si="4"/>
        <v>1.9337016574585635E-2</v>
      </c>
    </row>
    <row r="199" spans="1:8" x14ac:dyDescent="0.3">
      <c r="A199" s="1" t="s">
        <v>183</v>
      </c>
      <c r="B199" s="1">
        <v>307021183</v>
      </c>
      <c r="C199" s="1" t="s">
        <v>197</v>
      </c>
      <c r="D199" s="1">
        <v>30702118383</v>
      </c>
      <c r="E199" s="1">
        <v>3118383</v>
      </c>
      <c r="F199" s="1">
        <v>212</v>
      </c>
      <c r="G199" s="1">
        <v>226</v>
      </c>
      <c r="H199" s="6">
        <f t="shared" si="4"/>
        <v>6.6037735849056603E-2</v>
      </c>
    </row>
    <row r="200" spans="1:8" x14ac:dyDescent="0.3">
      <c r="A200" s="1" t="s">
        <v>183</v>
      </c>
      <c r="B200" s="1">
        <v>307021183</v>
      </c>
      <c r="C200" s="1" t="s">
        <v>197</v>
      </c>
      <c r="D200" s="1">
        <v>30702118384</v>
      </c>
      <c r="E200" s="1">
        <v>3118384</v>
      </c>
      <c r="F200" s="1">
        <v>344</v>
      </c>
      <c r="G200" s="1">
        <v>357</v>
      </c>
      <c r="H200" s="6">
        <f t="shared" si="4"/>
        <v>3.7790697674418602E-2</v>
      </c>
    </row>
    <row r="201" spans="1:8" x14ac:dyDescent="0.3">
      <c r="A201" s="1" t="s">
        <v>183</v>
      </c>
      <c r="B201" s="1">
        <v>307021183</v>
      </c>
      <c r="C201" s="1" t="s">
        <v>197</v>
      </c>
      <c r="D201" s="1">
        <v>30702118385</v>
      </c>
      <c r="E201" s="1">
        <v>3118385</v>
      </c>
      <c r="F201" s="1">
        <v>183</v>
      </c>
      <c r="G201" s="1">
        <v>194</v>
      </c>
      <c r="H201" s="6">
        <f t="shared" si="4"/>
        <v>6.0109289617486336E-2</v>
      </c>
    </row>
    <row r="202" spans="1:8" x14ac:dyDescent="0.3">
      <c r="A202" s="1" t="s">
        <v>183</v>
      </c>
      <c r="B202" s="1">
        <v>307021183</v>
      </c>
      <c r="C202" s="1" t="s">
        <v>197</v>
      </c>
      <c r="D202" s="1">
        <v>30702118386</v>
      </c>
      <c r="E202" s="1">
        <v>3118386</v>
      </c>
      <c r="F202" s="1">
        <v>292</v>
      </c>
      <c r="G202" s="1">
        <v>305</v>
      </c>
      <c r="H202" s="6">
        <f t="shared" si="4"/>
        <v>4.4520547945205477E-2</v>
      </c>
    </row>
    <row r="203" spans="1:8" x14ac:dyDescent="0.3">
      <c r="A203" s="1" t="s">
        <v>183</v>
      </c>
      <c r="B203" s="1">
        <v>307021183</v>
      </c>
      <c r="C203" s="1" t="s">
        <v>197</v>
      </c>
      <c r="D203" s="1">
        <v>30702118387</v>
      </c>
      <c r="E203" s="1">
        <v>3118387</v>
      </c>
      <c r="F203" s="1">
        <v>202</v>
      </c>
      <c r="G203" s="1">
        <v>204</v>
      </c>
      <c r="H203" s="6">
        <f t="shared" si="4"/>
        <v>9.9009900990099011E-3</v>
      </c>
    </row>
    <row r="204" spans="1:8" x14ac:dyDescent="0.3">
      <c r="A204" s="1" t="s">
        <v>183</v>
      </c>
      <c r="B204" s="1">
        <v>307021183</v>
      </c>
      <c r="C204" s="1" t="s">
        <v>197</v>
      </c>
      <c r="D204" s="1">
        <v>30702118388</v>
      </c>
      <c r="E204" s="1">
        <v>3118388</v>
      </c>
      <c r="F204" s="1">
        <v>0</v>
      </c>
      <c r="G204" s="1">
        <v>0</v>
      </c>
      <c r="H204" s="6">
        <v>0</v>
      </c>
    </row>
    <row r="205" spans="1:8" x14ac:dyDescent="0.3">
      <c r="A205" s="1" t="s">
        <v>183</v>
      </c>
      <c r="B205" s="1">
        <v>307021183</v>
      </c>
      <c r="C205" s="1" t="s">
        <v>197</v>
      </c>
      <c r="D205" s="1">
        <v>30702118389</v>
      </c>
      <c r="E205" s="1">
        <v>3118389</v>
      </c>
      <c r="F205" s="1">
        <v>147</v>
      </c>
      <c r="G205" s="1">
        <v>154</v>
      </c>
      <c r="H205" s="6">
        <f t="shared" si="4"/>
        <v>4.7619047619047616E-2</v>
      </c>
    </row>
    <row r="206" spans="1:8" x14ac:dyDescent="0.3">
      <c r="A206" s="1" t="s">
        <v>183</v>
      </c>
      <c r="B206" s="1">
        <v>307021183</v>
      </c>
      <c r="C206" s="1" t="s">
        <v>197</v>
      </c>
      <c r="D206" s="1">
        <v>30702118390</v>
      </c>
      <c r="E206" s="1">
        <v>3118390</v>
      </c>
      <c r="F206" s="1">
        <v>216</v>
      </c>
      <c r="G206" s="1">
        <v>230</v>
      </c>
      <c r="H206" s="6">
        <f t="shared" si="4"/>
        <v>6.4814814814814811E-2</v>
      </c>
    </row>
    <row r="207" spans="1:8" x14ac:dyDescent="0.3">
      <c r="A207" s="1" t="s">
        <v>183</v>
      </c>
      <c r="B207" s="1">
        <v>307021183</v>
      </c>
      <c r="C207" s="1" t="s">
        <v>197</v>
      </c>
      <c r="D207" s="1">
        <v>30702118392</v>
      </c>
      <c r="E207" s="1">
        <v>3118392</v>
      </c>
      <c r="F207" s="1">
        <v>226</v>
      </c>
      <c r="G207" s="1">
        <v>234</v>
      </c>
      <c r="H207" s="6">
        <f t="shared" si="4"/>
        <v>3.5398230088495575E-2</v>
      </c>
    </row>
    <row r="208" spans="1:8" x14ac:dyDescent="0.3">
      <c r="A208" s="1" t="s">
        <v>183</v>
      </c>
      <c r="B208" s="1">
        <v>307021183</v>
      </c>
      <c r="C208" s="1" t="s">
        <v>197</v>
      </c>
      <c r="D208" s="1">
        <v>30702118393</v>
      </c>
      <c r="E208" s="1">
        <v>3118393</v>
      </c>
      <c r="F208" s="1">
        <v>259</v>
      </c>
      <c r="G208" s="1">
        <v>262</v>
      </c>
      <c r="H208" s="6">
        <f t="shared" si="4"/>
        <v>1.1583011583011582E-2</v>
      </c>
    </row>
    <row r="209" spans="1:8" x14ac:dyDescent="0.3">
      <c r="A209" s="1" t="s">
        <v>183</v>
      </c>
      <c r="B209" s="1">
        <v>307021183</v>
      </c>
      <c r="C209" s="1" t="s">
        <v>197</v>
      </c>
      <c r="D209" s="1">
        <v>30702118394</v>
      </c>
      <c r="E209" s="1">
        <v>3118394</v>
      </c>
      <c r="F209" s="1">
        <v>410</v>
      </c>
      <c r="G209" s="1">
        <v>398</v>
      </c>
      <c r="H209" s="6">
        <f t="shared" si="4"/>
        <v>-2.9268292682926831E-2</v>
      </c>
    </row>
    <row r="210" spans="1:8" x14ac:dyDescent="0.3">
      <c r="A210" s="1" t="s">
        <v>183</v>
      </c>
      <c r="B210" s="1">
        <v>307021183</v>
      </c>
      <c r="C210" s="1" t="s">
        <v>197</v>
      </c>
      <c r="D210" s="1">
        <v>30702118395</v>
      </c>
      <c r="E210" s="1">
        <v>3118395</v>
      </c>
      <c r="F210" s="1">
        <v>223</v>
      </c>
      <c r="G210" s="1">
        <v>232</v>
      </c>
      <c r="H210" s="6">
        <f t="shared" si="4"/>
        <v>4.0358744394618833E-2</v>
      </c>
    </row>
    <row r="211" spans="1:8" x14ac:dyDescent="0.3">
      <c r="A211" s="1" t="s">
        <v>183</v>
      </c>
      <c r="B211" s="1">
        <v>307021183</v>
      </c>
      <c r="C211" s="1" t="s">
        <v>197</v>
      </c>
      <c r="D211" s="1">
        <v>30702118396</v>
      </c>
      <c r="E211" s="1">
        <v>3118396</v>
      </c>
      <c r="F211" s="1">
        <v>81</v>
      </c>
      <c r="G211" s="1">
        <v>84</v>
      </c>
      <c r="H211" s="6">
        <f t="shared" si="4"/>
        <v>3.7037037037037035E-2</v>
      </c>
    </row>
    <row r="212" spans="1:8" x14ac:dyDescent="0.3">
      <c r="A212" s="1" t="s">
        <v>183</v>
      </c>
      <c r="B212" s="1">
        <v>307021183</v>
      </c>
      <c r="C212" s="1" t="s">
        <v>197</v>
      </c>
      <c r="D212" s="1">
        <v>30702118397</v>
      </c>
      <c r="E212" s="1">
        <v>3118397</v>
      </c>
      <c r="F212" s="1">
        <v>162</v>
      </c>
      <c r="G212" s="1">
        <v>168</v>
      </c>
      <c r="H212" s="6">
        <f t="shared" si="4"/>
        <v>3.7037037037037035E-2</v>
      </c>
    </row>
    <row r="213" spans="1:8" x14ac:dyDescent="0.3">
      <c r="A213" s="1" t="s">
        <v>183</v>
      </c>
      <c r="B213" s="1">
        <v>307021183</v>
      </c>
      <c r="C213" s="1" t="s">
        <v>197</v>
      </c>
      <c r="D213" s="1">
        <v>30702118398</v>
      </c>
      <c r="E213" s="1">
        <v>3118398</v>
      </c>
      <c r="F213" s="1">
        <v>172</v>
      </c>
      <c r="G213" s="1">
        <v>181</v>
      </c>
      <c r="H213" s="6">
        <f t="shared" si="4"/>
        <v>5.232558139534884E-2</v>
      </c>
    </row>
    <row r="214" spans="1:8" x14ac:dyDescent="0.3">
      <c r="A214" s="1" t="s">
        <v>183</v>
      </c>
      <c r="B214" s="1">
        <v>307021183</v>
      </c>
      <c r="C214" s="1" t="s">
        <v>197</v>
      </c>
      <c r="D214" s="1">
        <v>30702118399</v>
      </c>
      <c r="E214" s="1">
        <v>3118399</v>
      </c>
      <c r="F214" s="1">
        <v>194</v>
      </c>
      <c r="G214" s="1">
        <v>196</v>
      </c>
      <c r="H214" s="6">
        <f t="shared" si="4"/>
        <v>1.0309278350515464E-2</v>
      </c>
    </row>
    <row r="215" spans="1:8" x14ac:dyDescent="0.3">
      <c r="A215" s="1" t="s">
        <v>183</v>
      </c>
      <c r="B215" s="1">
        <v>307031184</v>
      </c>
      <c r="C215" s="1" t="s">
        <v>198</v>
      </c>
      <c r="D215" s="1">
        <v>30703118402</v>
      </c>
      <c r="E215" s="1">
        <v>3118402</v>
      </c>
      <c r="F215" s="1">
        <v>236</v>
      </c>
      <c r="G215" s="1">
        <v>237</v>
      </c>
      <c r="H215" s="6">
        <f t="shared" si="4"/>
        <v>4.2372881355932203E-3</v>
      </c>
    </row>
    <row r="216" spans="1:8" x14ac:dyDescent="0.3">
      <c r="A216" s="1" t="s">
        <v>183</v>
      </c>
      <c r="B216" s="1">
        <v>307031184</v>
      </c>
      <c r="C216" s="1" t="s">
        <v>198</v>
      </c>
      <c r="D216" s="1">
        <v>30703118403</v>
      </c>
      <c r="E216" s="1">
        <v>3118403</v>
      </c>
      <c r="F216" s="1">
        <v>296</v>
      </c>
      <c r="G216" s="1">
        <v>301</v>
      </c>
      <c r="H216" s="6">
        <f t="shared" si="4"/>
        <v>1.6891891891891893E-2</v>
      </c>
    </row>
    <row r="217" spans="1:8" x14ac:dyDescent="0.3">
      <c r="A217" s="1" t="s">
        <v>183</v>
      </c>
      <c r="B217" s="1">
        <v>307031184</v>
      </c>
      <c r="C217" s="1" t="s">
        <v>198</v>
      </c>
      <c r="D217" s="1">
        <v>30703118404</v>
      </c>
      <c r="E217" s="1">
        <v>3118404</v>
      </c>
      <c r="F217" s="1">
        <v>145</v>
      </c>
      <c r="G217" s="1">
        <v>141</v>
      </c>
      <c r="H217" s="6">
        <f t="shared" si="4"/>
        <v>-2.7586206896551724E-2</v>
      </c>
    </row>
    <row r="218" spans="1:8" x14ac:dyDescent="0.3">
      <c r="A218" s="1" t="s">
        <v>183</v>
      </c>
      <c r="B218" s="1">
        <v>307031184</v>
      </c>
      <c r="C218" s="1" t="s">
        <v>198</v>
      </c>
      <c r="D218" s="1">
        <v>30703118405</v>
      </c>
      <c r="E218" s="1">
        <v>3118405</v>
      </c>
      <c r="F218" s="1">
        <v>379</v>
      </c>
      <c r="G218" s="1">
        <v>378</v>
      </c>
      <c r="H218" s="6">
        <f t="shared" si="4"/>
        <v>-2.6385224274406332E-3</v>
      </c>
    </row>
    <row r="219" spans="1:8" x14ac:dyDescent="0.3">
      <c r="A219" s="1" t="s">
        <v>183</v>
      </c>
      <c r="B219" s="1">
        <v>307031184</v>
      </c>
      <c r="C219" s="1" t="s">
        <v>198</v>
      </c>
      <c r="D219" s="1">
        <v>30703118406</v>
      </c>
      <c r="E219" s="1">
        <v>3118406</v>
      </c>
      <c r="F219" s="1">
        <v>171</v>
      </c>
      <c r="G219" s="1">
        <v>172</v>
      </c>
      <c r="H219" s="6">
        <f t="shared" si="4"/>
        <v>5.8479532163742687E-3</v>
      </c>
    </row>
    <row r="220" spans="1:8" x14ac:dyDescent="0.3">
      <c r="A220" s="1" t="s">
        <v>183</v>
      </c>
      <c r="B220" s="1">
        <v>307031184</v>
      </c>
      <c r="C220" s="1" t="s">
        <v>198</v>
      </c>
      <c r="D220" s="1">
        <v>30703118407</v>
      </c>
      <c r="E220" s="1">
        <v>3118407</v>
      </c>
      <c r="F220" s="1">
        <v>352</v>
      </c>
      <c r="G220" s="1">
        <v>373</v>
      </c>
      <c r="H220" s="6">
        <f t="shared" si="4"/>
        <v>5.9659090909090912E-2</v>
      </c>
    </row>
    <row r="221" spans="1:8" x14ac:dyDescent="0.3">
      <c r="A221" s="1" t="s">
        <v>183</v>
      </c>
      <c r="B221" s="1">
        <v>307031184</v>
      </c>
      <c r="C221" s="1" t="s">
        <v>198</v>
      </c>
      <c r="D221" s="1">
        <v>30703118411</v>
      </c>
      <c r="E221" s="1">
        <v>3118411</v>
      </c>
      <c r="F221" s="1">
        <v>376</v>
      </c>
      <c r="G221" s="1">
        <v>398</v>
      </c>
      <c r="H221" s="6">
        <f t="shared" ref="H221:H281" si="5">(G221-F221)/F221</f>
        <v>5.8510638297872342E-2</v>
      </c>
    </row>
    <row r="222" spans="1:8" x14ac:dyDescent="0.3">
      <c r="A222" s="1" t="s">
        <v>183</v>
      </c>
      <c r="B222" s="1">
        <v>307031184</v>
      </c>
      <c r="C222" s="1" t="s">
        <v>198</v>
      </c>
      <c r="D222" s="1">
        <v>30703118412</v>
      </c>
      <c r="E222" s="1">
        <v>3118412</v>
      </c>
      <c r="F222" s="1">
        <v>482</v>
      </c>
      <c r="G222" s="1">
        <v>500</v>
      </c>
      <c r="H222" s="6">
        <f t="shared" si="5"/>
        <v>3.7344398340248962E-2</v>
      </c>
    </row>
    <row r="223" spans="1:8" x14ac:dyDescent="0.3">
      <c r="A223" s="1" t="s">
        <v>183</v>
      </c>
      <c r="B223" s="1">
        <v>307031184</v>
      </c>
      <c r="C223" s="1" t="s">
        <v>198</v>
      </c>
      <c r="D223" s="1">
        <v>30703118413</v>
      </c>
      <c r="E223" s="1">
        <v>3118413</v>
      </c>
      <c r="F223" s="1">
        <v>156</v>
      </c>
      <c r="G223" s="1">
        <v>152</v>
      </c>
      <c r="H223" s="6">
        <f t="shared" si="5"/>
        <v>-2.564102564102564E-2</v>
      </c>
    </row>
    <row r="224" spans="1:8" x14ac:dyDescent="0.3">
      <c r="A224" s="1" t="s">
        <v>183</v>
      </c>
      <c r="B224" s="1">
        <v>307031185</v>
      </c>
      <c r="C224" s="1" t="s">
        <v>199</v>
      </c>
      <c r="D224" s="1">
        <v>30703118501</v>
      </c>
      <c r="E224" s="1">
        <v>3118501</v>
      </c>
      <c r="F224" s="1">
        <v>531</v>
      </c>
      <c r="G224" s="1">
        <v>555</v>
      </c>
      <c r="H224" s="6">
        <f t="shared" si="5"/>
        <v>4.519774011299435E-2</v>
      </c>
    </row>
    <row r="225" spans="1:8" x14ac:dyDescent="0.3">
      <c r="A225" s="1" t="s">
        <v>183</v>
      </c>
      <c r="B225" s="1">
        <v>307031185</v>
      </c>
      <c r="C225" s="1" t="s">
        <v>199</v>
      </c>
      <c r="D225" s="1">
        <v>30703118502</v>
      </c>
      <c r="E225" s="1">
        <v>3118502</v>
      </c>
      <c r="F225" s="1">
        <v>255</v>
      </c>
      <c r="G225" s="1">
        <v>258</v>
      </c>
      <c r="H225" s="6">
        <f t="shared" si="5"/>
        <v>1.1764705882352941E-2</v>
      </c>
    </row>
    <row r="226" spans="1:8" x14ac:dyDescent="0.3">
      <c r="A226" s="1" t="s">
        <v>183</v>
      </c>
      <c r="B226" s="1">
        <v>307031185</v>
      </c>
      <c r="C226" s="1" t="s">
        <v>199</v>
      </c>
      <c r="D226" s="1">
        <v>30703118503</v>
      </c>
      <c r="E226" s="1">
        <v>3118503</v>
      </c>
      <c r="F226" s="1">
        <v>413</v>
      </c>
      <c r="G226" s="1">
        <v>423</v>
      </c>
      <c r="H226" s="6">
        <f t="shared" si="5"/>
        <v>2.4213075060532687E-2</v>
      </c>
    </row>
    <row r="227" spans="1:8" x14ac:dyDescent="0.3">
      <c r="A227" s="1" t="s">
        <v>183</v>
      </c>
      <c r="B227" s="1">
        <v>307031185</v>
      </c>
      <c r="C227" s="1" t="s">
        <v>199</v>
      </c>
      <c r="D227" s="1">
        <v>30703118504</v>
      </c>
      <c r="E227" s="1">
        <v>3118504</v>
      </c>
      <c r="F227" s="1">
        <v>281</v>
      </c>
      <c r="G227" s="1">
        <v>290</v>
      </c>
      <c r="H227" s="6">
        <f t="shared" si="5"/>
        <v>3.2028469750889681E-2</v>
      </c>
    </row>
    <row r="228" spans="1:8" x14ac:dyDescent="0.3">
      <c r="A228" s="1" t="s">
        <v>183</v>
      </c>
      <c r="B228" s="1">
        <v>307031185</v>
      </c>
      <c r="C228" s="1" t="s">
        <v>199</v>
      </c>
      <c r="D228" s="1">
        <v>30703118505</v>
      </c>
      <c r="E228" s="1">
        <v>3118505</v>
      </c>
      <c r="F228" s="1">
        <v>298</v>
      </c>
      <c r="G228" s="1">
        <v>311</v>
      </c>
      <c r="H228" s="6">
        <f t="shared" si="5"/>
        <v>4.3624161073825503E-2</v>
      </c>
    </row>
    <row r="229" spans="1:8" x14ac:dyDescent="0.3">
      <c r="A229" s="1" t="s">
        <v>183</v>
      </c>
      <c r="B229" s="1">
        <v>307031185</v>
      </c>
      <c r="C229" s="1" t="s">
        <v>199</v>
      </c>
      <c r="D229" s="1">
        <v>30703118506</v>
      </c>
      <c r="E229" s="1">
        <v>3118506</v>
      </c>
      <c r="F229" s="1">
        <v>211</v>
      </c>
      <c r="G229" s="1">
        <v>217</v>
      </c>
      <c r="H229" s="6">
        <f t="shared" si="5"/>
        <v>2.843601895734597E-2</v>
      </c>
    </row>
    <row r="230" spans="1:8" x14ac:dyDescent="0.3">
      <c r="A230" s="1" t="s">
        <v>183</v>
      </c>
      <c r="B230" s="1">
        <v>307031185</v>
      </c>
      <c r="C230" s="1" t="s">
        <v>199</v>
      </c>
      <c r="D230" s="1">
        <v>30703118507</v>
      </c>
      <c r="E230" s="1">
        <v>3118507</v>
      </c>
      <c r="F230" s="1">
        <v>187</v>
      </c>
      <c r="G230" s="1">
        <v>192</v>
      </c>
      <c r="H230" s="6">
        <f t="shared" si="5"/>
        <v>2.6737967914438502E-2</v>
      </c>
    </row>
    <row r="231" spans="1:8" x14ac:dyDescent="0.3">
      <c r="A231" s="1" t="s">
        <v>183</v>
      </c>
      <c r="B231" s="1">
        <v>307031185</v>
      </c>
      <c r="C231" s="1" t="s">
        <v>199</v>
      </c>
      <c r="D231" s="1">
        <v>30703118508</v>
      </c>
      <c r="E231" s="1">
        <v>3118508</v>
      </c>
      <c r="F231" s="1">
        <v>329</v>
      </c>
      <c r="G231" s="1">
        <v>319</v>
      </c>
      <c r="H231" s="6">
        <f t="shared" si="5"/>
        <v>-3.0395136778115502E-2</v>
      </c>
    </row>
    <row r="232" spans="1:8" x14ac:dyDescent="0.3">
      <c r="A232" s="1" t="s">
        <v>183</v>
      </c>
      <c r="B232" s="1">
        <v>307031185</v>
      </c>
      <c r="C232" s="1" t="s">
        <v>199</v>
      </c>
      <c r="D232" s="1">
        <v>30703118509</v>
      </c>
      <c r="E232" s="1">
        <v>3118509</v>
      </c>
      <c r="F232" s="1">
        <v>288</v>
      </c>
      <c r="G232" s="1">
        <v>297</v>
      </c>
      <c r="H232" s="6">
        <f t="shared" si="5"/>
        <v>3.125E-2</v>
      </c>
    </row>
    <row r="233" spans="1:8" x14ac:dyDescent="0.3">
      <c r="A233" s="1" t="s">
        <v>183</v>
      </c>
      <c r="B233" s="1">
        <v>307031185</v>
      </c>
      <c r="C233" s="1" t="s">
        <v>199</v>
      </c>
      <c r="D233" s="1">
        <v>30703118510</v>
      </c>
      <c r="E233" s="1">
        <v>3118510</v>
      </c>
      <c r="F233" s="1">
        <v>252</v>
      </c>
      <c r="G233" s="1">
        <v>251</v>
      </c>
      <c r="H233" s="6">
        <f t="shared" si="5"/>
        <v>-3.968253968253968E-3</v>
      </c>
    </row>
    <row r="234" spans="1:8" x14ac:dyDescent="0.3">
      <c r="A234" s="1" t="s">
        <v>183</v>
      </c>
      <c r="B234" s="1">
        <v>307031185</v>
      </c>
      <c r="C234" s="1" t="s">
        <v>199</v>
      </c>
      <c r="D234" s="1">
        <v>30703118511</v>
      </c>
      <c r="E234" s="1">
        <v>3118511</v>
      </c>
      <c r="F234" s="1">
        <v>176</v>
      </c>
      <c r="G234" s="1">
        <v>184</v>
      </c>
      <c r="H234" s="6">
        <f t="shared" si="5"/>
        <v>4.5454545454545456E-2</v>
      </c>
    </row>
    <row r="235" spans="1:8" x14ac:dyDescent="0.3">
      <c r="A235" s="1" t="s">
        <v>183</v>
      </c>
      <c r="B235" s="1">
        <v>307031185</v>
      </c>
      <c r="C235" s="1" t="s">
        <v>199</v>
      </c>
      <c r="D235" s="1">
        <v>30703118512</v>
      </c>
      <c r="E235" s="1">
        <v>3118512</v>
      </c>
      <c r="F235" s="1">
        <v>356</v>
      </c>
      <c r="G235" s="1">
        <v>370</v>
      </c>
      <c r="H235" s="6">
        <f t="shared" si="5"/>
        <v>3.9325842696629212E-2</v>
      </c>
    </row>
    <row r="236" spans="1:8" x14ac:dyDescent="0.3">
      <c r="A236" s="1" t="s">
        <v>183</v>
      </c>
      <c r="B236" s="1">
        <v>307031185</v>
      </c>
      <c r="C236" s="1" t="s">
        <v>199</v>
      </c>
      <c r="D236" s="1">
        <v>30703118513</v>
      </c>
      <c r="E236" s="1">
        <v>3118513</v>
      </c>
      <c r="F236" s="1">
        <v>167</v>
      </c>
      <c r="G236" s="1">
        <v>165</v>
      </c>
      <c r="H236" s="6">
        <f t="shared" si="5"/>
        <v>-1.1976047904191617E-2</v>
      </c>
    </row>
    <row r="237" spans="1:8" x14ac:dyDescent="0.3">
      <c r="A237" s="1" t="s">
        <v>183</v>
      </c>
      <c r="B237" s="1">
        <v>307031185</v>
      </c>
      <c r="C237" s="1" t="s">
        <v>199</v>
      </c>
      <c r="D237" s="1">
        <v>30703118514</v>
      </c>
      <c r="E237" s="1">
        <v>3118514</v>
      </c>
      <c r="F237" s="1">
        <v>163</v>
      </c>
      <c r="G237" s="1">
        <v>166</v>
      </c>
      <c r="H237" s="6">
        <f t="shared" si="5"/>
        <v>1.8404907975460124E-2</v>
      </c>
    </row>
    <row r="238" spans="1:8" x14ac:dyDescent="0.3">
      <c r="A238" s="1" t="s">
        <v>183</v>
      </c>
      <c r="B238" s="1">
        <v>307031186</v>
      </c>
      <c r="C238" s="1" t="s">
        <v>200</v>
      </c>
      <c r="D238" s="1">
        <v>30703118601</v>
      </c>
      <c r="E238" s="1">
        <v>3118601</v>
      </c>
      <c r="F238" s="1">
        <v>359</v>
      </c>
      <c r="G238" s="1">
        <v>375</v>
      </c>
      <c r="H238" s="6">
        <f t="shared" si="5"/>
        <v>4.456824512534819E-2</v>
      </c>
    </row>
    <row r="239" spans="1:8" x14ac:dyDescent="0.3">
      <c r="A239" s="1" t="s">
        <v>183</v>
      </c>
      <c r="B239" s="1">
        <v>307031186</v>
      </c>
      <c r="C239" s="1" t="s">
        <v>200</v>
      </c>
      <c r="D239" s="1">
        <v>30703118602</v>
      </c>
      <c r="E239" s="1">
        <v>3118602</v>
      </c>
      <c r="F239" s="1">
        <v>309</v>
      </c>
      <c r="G239" s="1">
        <v>300</v>
      </c>
      <c r="H239" s="6">
        <f t="shared" si="5"/>
        <v>-2.9126213592233011E-2</v>
      </c>
    </row>
    <row r="240" spans="1:8" x14ac:dyDescent="0.3">
      <c r="A240" s="1" t="s">
        <v>183</v>
      </c>
      <c r="B240" s="1">
        <v>307031186</v>
      </c>
      <c r="C240" s="1" t="s">
        <v>200</v>
      </c>
      <c r="D240" s="1">
        <v>30703118603</v>
      </c>
      <c r="E240" s="1">
        <v>3118603</v>
      </c>
      <c r="F240" s="1">
        <v>319</v>
      </c>
      <c r="G240" s="1">
        <v>310</v>
      </c>
      <c r="H240" s="6">
        <f t="shared" si="5"/>
        <v>-2.8213166144200628E-2</v>
      </c>
    </row>
    <row r="241" spans="1:8" x14ac:dyDescent="0.3">
      <c r="A241" s="1" t="s">
        <v>183</v>
      </c>
      <c r="B241" s="1">
        <v>307031186</v>
      </c>
      <c r="C241" s="1" t="s">
        <v>200</v>
      </c>
      <c r="D241" s="1">
        <v>30703118604</v>
      </c>
      <c r="E241" s="1">
        <v>3118604</v>
      </c>
      <c r="F241" s="1">
        <v>384</v>
      </c>
      <c r="G241" s="1">
        <v>390</v>
      </c>
      <c r="H241" s="6">
        <f t="shared" si="5"/>
        <v>1.5625E-2</v>
      </c>
    </row>
    <row r="242" spans="1:8" x14ac:dyDescent="0.3">
      <c r="A242" s="1" t="s">
        <v>183</v>
      </c>
      <c r="B242" s="1">
        <v>307031186</v>
      </c>
      <c r="C242" s="1" t="s">
        <v>200</v>
      </c>
      <c r="D242" s="1">
        <v>30703118605</v>
      </c>
      <c r="E242" s="1">
        <v>3118605</v>
      </c>
      <c r="F242" s="1">
        <v>443</v>
      </c>
      <c r="G242" s="1">
        <v>466</v>
      </c>
      <c r="H242" s="6">
        <f t="shared" si="5"/>
        <v>5.1918735891647853E-2</v>
      </c>
    </row>
    <row r="243" spans="1:8" x14ac:dyDescent="0.3">
      <c r="A243" s="1" t="s">
        <v>183</v>
      </c>
      <c r="B243" s="1">
        <v>307031186</v>
      </c>
      <c r="C243" s="1" t="s">
        <v>200</v>
      </c>
      <c r="D243" s="1">
        <v>30703118606</v>
      </c>
      <c r="E243" s="1">
        <v>3118606</v>
      </c>
      <c r="F243" s="1">
        <v>201</v>
      </c>
      <c r="G243" s="1">
        <v>210</v>
      </c>
      <c r="H243" s="6">
        <f t="shared" si="5"/>
        <v>4.4776119402985072E-2</v>
      </c>
    </row>
    <row r="244" spans="1:8" x14ac:dyDescent="0.3">
      <c r="A244" s="1" t="s">
        <v>183</v>
      </c>
      <c r="B244" s="1">
        <v>307031186</v>
      </c>
      <c r="C244" s="1" t="s">
        <v>200</v>
      </c>
      <c r="D244" s="1">
        <v>30703118607</v>
      </c>
      <c r="E244" s="1">
        <v>3118607</v>
      </c>
      <c r="F244" s="1">
        <v>383</v>
      </c>
      <c r="G244" s="1">
        <v>391</v>
      </c>
      <c r="H244" s="6">
        <f t="shared" si="5"/>
        <v>2.0887728459530026E-2</v>
      </c>
    </row>
    <row r="245" spans="1:8" x14ac:dyDescent="0.3">
      <c r="A245" s="1" t="s">
        <v>183</v>
      </c>
      <c r="B245" s="1">
        <v>307031186</v>
      </c>
      <c r="C245" s="1" t="s">
        <v>200</v>
      </c>
      <c r="D245" s="1">
        <v>30703118608</v>
      </c>
      <c r="E245" s="1">
        <v>3118608</v>
      </c>
      <c r="F245" s="1">
        <v>230</v>
      </c>
      <c r="G245" s="1">
        <v>239</v>
      </c>
      <c r="H245" s="6">
        <f t="shared" si="5"/>
        <v>3.9130434782608699E-2</v>
      </c>
    </row>
    <row r="246" spans="1:8" x14ac:dyDescent="0.3">
      <c r="A246" s="1" t="s">
        <v>183</v>
      </c>
      <c r="B246" s="1">
        <v>307031186</v>
      </c>
      <c r="C246" s="1" t="s">
        <v>200</v>
      </c>
      <c r="D246" s="1">
        <v>30703118609</v>
      </c>
      <c r="E246" s="1">
        <v>3118609</v>
      </c>
      <c r="F246" s="1">
        <v>432</v>
      </c>
      <c r="G246" s="1">
        <v>465</v>
      </c>
      <c r="H246" s="6">
        <f t="shared" si="5"/>
        <v>7.6388888888888895E-2</v>
      </c>
    </row>
    <row r="247" spans="1:8" x14ac:dyDescent="0.3">
      <c r="A247" s="1" t="s">
        <v>183</v>
      </c>
      <c r="B247" s="1">
        <v>307031186</v>
      </c>
      <c r="C247" s="1" t="s">
        <v>200</v>
      </c>
      <c r="D247" s="1">
        <v>30703118610</v>
      </c>
      <c r="E247" s="1">
        <v>3118610</v>
      </c>
      <c r="F247" s="1">
        <v>269</v>
      </c>
      <c r="G247" s="1">
        <v>273</v>
      </c>
      <c r="H247" s="6">
        <f t="shared" si="5"/>
        <v>1.4869888475836431E-2</v>
      </c>
    </row>
    <row r="248" spans="1:8" x14ac:dyDescent="0.3">
      <c r="A248" s="1" t="s">
        <v>183</v>
      </c>
      <c r="B248" s="1">
        <v>307031186</v>
      </c>
      <c r="C248" s="1" t="s">
        <v>200</v>
      </c>
      <c r="D248" s="1">
        <v>30703118611</v>
      </c>
      <c r="E248" s="1">
        <v>3118611</v>
      </c>
      <c r="F248" s="1">
        <v>481</v>
      </c>
      <c r="G248" s="1">
        <v>484</v>
      </c>
      <c r="H248" s="6">
        <f t="shared" si="5"/>
        <v>6.2370062370062374E-3</v>
      </c>
    </row>
    <row r="249" spans="1:8" x14ac:dyDescent="0.3">
      <c r="A249" s="1" t="s">
        <v>183</v>
      </c>
      <c r="B249" s="1">
        <v>307031186</v>
      </c>
      <c r="C249" s="1" t="s">
        <v>200</v>
      </c>
      <c r="D249" s="1">
        <v>30703118612</v>
      </c>
      <c r="E249" s="1">
        <v>3118612</v>
      </c>
      <c r="F249" s="1">
        <v>442</v>
      </c>
      <c r="G249" s="1">
        <v>451</v>
      </c>
      <c r="H249" s="6">
        <f t="shared" si="5"/>
        <v>2.0361990950226245E-2</v>
      </c>
    </row>
    <row r="250" spans="1:8" x14ac:dyDescent="0.3">
      <c r="A250" s="1" t="s">
        <v>183</v>
      </c>
      <c r="B250" s="1">
        <v>307031187</v>
      </c>
      <c r="C250" s="1" t="s">
        <v>201</v>
      </c>
      <c r="D250" s="1">
        <v>30703118701</v>
      </c>
      <c r="E250" s="1">
        <v>3118701</v>
      </c>
      <c r="F250" s="1">
        <v>261</v>
      </c>
      <c r="G250" s="1">
        <v>259</v>
      </c>
      <c r="H250" s="6">
        <f t="shared" si="5"/>
        <v>-7.6628352490421452E-3</v>
      </c>
    </row>
    <row r="251" spans="1:8" x14ac:dyDescent="0.3">
      <c r="A251" s="1" t="s">
        <v>183</v>
      </c>
      <c r="B251" s="1">
        <v>307031187</v>
      </c>
      <c r="C251" s="1" t="s">
        <v>201</v>
      </c>
      <c r="D251" s="1">
        <v>30703118702</v>
      </c>
      <c r="E251" s="1">
        <v>3118702</v>
      </c>
      <c r="F251" s="1">
        <v>229</v>
      </c>
      <c r="G251" s="1">
        <v>232</v>
      </c>
      <c r="H251" s="6">
        <f t="shared" si="5"/>
        <v>1.3100436681222707E-2</v>
      </c>
    </row>
    <row r="252" spans="1:8" x14ac:dyDescent="0.3">
      <c r="A252" s="1" t="s">
        <v>183</v>
      </c>
      <c r="B252" s="1">
        <v>307031187</v>
      </c>
      <c r="C252" s="1" t="s">
        <v>201</v>
      </c>
      <c r="D252" s="1">
        <v>30703118703</v>
      </c>
      <c r="E252" s="1">
        <v>3118703</v>
      </c>
      <c r="F252" s="1">
        <v>190</v>
      </c>
      <c r="G252" s="1">
        <v>192</v>
      </c>
      <c r="H252" s="6">
        <f t="shared" si="5"/>
        <v>1.0526315789473684E-2</v>
      </c>
    </row>
    <row r="253" spans="1:8" x14ac:dyDescent="0.3">
      <c r="A253" s="1" t="s">
        <v>183</v>
      </c>
      <c r="B253" s="1">
        <v>307031187</v>
      </c>
      <c r="C253" s="1" t="s">
        <v>201</v>
      </c>
      <c r="D253" s="1">
        <v>30703118704</v>
      </c>
      <c r="E253" s="1">
        <v>3118704</v>
      </c>
      <c r="F253" s="1">
        <v>235</v>
      </c>
      <c r="G253" s="1">
        <v>239</v>
      </c>
      <c r="H253" s="6">
        <f t="shared" si="5"/>
        <v>1.7021276595744681E-2</v>
      </c>
    </row>
    <row r="254" spans="1:8" x14ac:dyDescent="0.3">
      <c r="A254" s="1" t="s">
        <v>183</v>
      </c>
      <c r="B254" s="1">
        <v>307031187</v>
      </c>
      <c r="C254" s="1" t="s">
        <v>201</v>
      </c>
      <c r="D254" s="1">
        <v>30703118705</v>
      </c>
      <c r="E254" s="1">
        <v>3118705</v>
      </c>
      <c r="F254" s="1">
        <v>174</v>
      </c>
      <c r="G254" s="1">
        <v>178</v>
      </c>
      <c r="H254" s="6">
        <f t="shared" si="5"/>
        <v>2.2988505747126436E-2</v>
      </c>
    </row>
    <row r="255" spans="1:8" x14ac:dyDescent="0.3">
      <c r="A255" s="1" t="s">
        <v>183</v>
      </c>
      <c r="B255" s="1">
        <v>307031187</v>
      </c>
      <c r="C255" s="1" t="s">
        <v>201</v>
      </c>
      <c r="D255" s="1">
        <v>30703118706</v>
      </c>
      <c r="E255" s="1">
        <v>3118706</v>
      </c>
      <c r="F255" s="1">
        <v>183</v>
      </c>
      <c r="G255" s="1">
        <v>178</v>
      </c>
      <c r="H255" s="6">
        <f t="shared" si="5"/>
        <v>-2.7322404371584699E-2</v>
      </c>
    </row>
    <row r="256" spans="1:8" x14ac:dyDescent="0.3">
      <c r="A256" s="1" t="s">
        <v>183</v>
      </c>
      <c r="B256" s="1">
        <v>307031187</v>
      </c>
      <c r="C256" s="1" t="s">
        <v>201</v>
      </c>
      <c r="D256" s="1">
        <v>30703118707</v>
      </c>
      <c r="E256" s="1">
        <v>3118707</v>
      </c>
      <c r="F256" s="1">
        <v>467</v>
      </c>
      <c r="G256" s="1">
        <v>505</v>
      </c>
      <c r="H256" s="6">
        <f t="shared" si="5"/>
        <v>8.137044967880086E-2</v>
      </c>
    </row>
    <row r="257" spans="1:8" x14ac:dyDescent="0.3">
      <c r="A257" s="1" t="s">
        <v>183</v>
      </c>
      <c r="B257" s="1">
        <v>307031187</v>
      </c>
      <c r="C257" s="1" t="s">
        <v>201</v>
      </c>
      <c r="D257" s="1">
        <v>30703118708</v>
      </c>
      <c r="E257" s="1">
        <v>3118708</v>
      </c>
      <c r="F257" s="1">
        <v>190</v>
      </c>
      <c r="G257" s="1">
        <v>185</v>
      </c>
      <c r="H257" s="6">
        <f t="shared" si="5"/>
        <v>-2.6315789473684209E-2</v>
      </c>
    </row>
    <row r="258" spans="1:8" x14ac:dyDescent="0.3">
      <c r="A258" s="1" t="s">
        <v>183</v>
      </c>
      <c r="B258" s="1">
        <v>307031187</v>
      </c>
      <c r="C258" s="1" t="s">
        <v>201</v>
      </c>
      <c r="D258" s="1">
        <v>30703118709</v>
      </c>
      <c r="E258" s="1">
        <v>3118709</v>
      </c>
      <c r="F258" s="1">
        <v>215</v>
      </c>
      <c r="G258" s="1">
        <v>226</v>
      </c>
      <c r="H258" s="6">
        <f t="shared" si="5"/>
        <v>5.1162790697674418E-2</v>
      </c>
    </row>
    <row r="259" spans="1:8" x14ac:dyDescent="0.3">
      <c r="A259" s="1" t="s">
        <v>183</v>
      </c>
      <c r="B259" s="1">
        <v>307031187</v>
      </c>
      <c r="C259" s="1" t="s">
        <v>201</v>
      </c>
      <c r="D259" s="1">
        <v>30703118710</v>
      </c>
      <c r="E259" s="1">
        <v>3118710</v>
      </c>
      <c r="F259" s="1">
        <v>367</v>
      </c>
      <c r="G259" s="1">
        <v>363</v>
      </c>
      <c r="H259" s="6">
        <f t="shared" si="5"/>
        <v>-1.0899182561307902E-2</v>
      </c>
    </row>
    <row r="260" spans="1:8" x14ac:dyDescent="0.3">
      <c r="A260" s="1" t="s">
        <v>183</v>
      </c>
      <c r="B260" s="1">
        <v>307031187</v>
      </c>
      <c r="C260" s="1" t="s">
        <v>201</v>
      </c>
      <c r="D260" s="1">
        <v>30703118711</v>
      </c>
      <c r="E260" s="1">
        <v>3118711</v>
      </c>
      <c r="F260" s="1">
        <v>101</v>
      </c>
      <c r="G260" s="1">
        <v>101</v>
      </c>
      <c r="H260" s="6">
        <f t="shared" si="5"/>
        <v>0</v>
      </c>
    </row>
    <row r="261" spans="1:8" x14ac:dyDescent="0.3">
      <c r="A261" s="1" t="s">
        <v>183</v>
      </c>
      <c r="B261" s="1">
        <v>307031187</v>
      </c>
      <c r="C261" s="1" t="s">
        <v>201</v>
      </c>
      <c r="D261" s="1">
        <v>30703118712</v>
      </c>
      <c r="E261" s="1">
        <v>3118712</v>
      </c>
      <c r="F261" s="1">
        <v>252</v>
      </c>
      <c r="G261" s="1">
        <v>269</v>
      </c>
      <c r="H261" s="6">
        <f t="shared" si="5"/>
        <v>6.7460317460317457E-2</v>
      </c>
    </row>
    <row r="262" spans="1:8" x14ac:dyDescent="0.3">
      <c r="A262" s="1" t="s">
        <v>183</v>
      </c>
      <c r="B262" s="1">
        <v>307031187</v>
      </c>
      <c r="C262" s="1" t="s">
        <v>201</v>
      </c>
      <c r="D262" s="1">
        <v>30703118713</v>
      </c>
      <c r="E262" s="1">
        <v>3118713</v>
      </c>
      <c r="F262" s="1">
        <v>227</v>
      </c>
      <c r="G262" s="1">
        <v>242</v>
      </c>
      <c r="H262" s="6">
        <f t="shared" si="5"/>
        <v>6.6079295154185022E-2</v>
      </c>
    </row>
    <row r="263" spans="1:8" x14ac:dyDescent="0.3">
      <c r="A263" s="1" t="s">
        <v>183</v>
      </c>
      <c r="B263" s="1">
        <v>307031187</v>
      </c>
      <c r="C263" s="1" t="s">
        <v>201</v>
      </c>
      <c r="D263" s="1">
        <v>30703118714</v>
      </c>
      <c r="E263" s="1">
        <v>3118714</v>
      </c>
      <c r="F263" s="1">
        <v>199</v>
      </c>
      <c r="G263" s="1">
        <v>201</v>
      </c>
      <c r="H263" s="6">
        <f t="shared" si="5"/>
        <v>1.0050251256281407E-2</v>
      </c>
    </row>
    <row r="264" spans="1:8" x14ac:dyDescent="0.3">
      <c r="A264" s="1" t="s">
        <v>183</v>
      </c>
      <c r="B264" s="1">
        <v>307031187</v>
      </c>
      <c r="C264" s="1" t="s">
        <v>201</v>
      </c>
      <c r="D264" s="1">
        <v>30703118715</v>
      </c>
      <c r="E264" s="1">
        <v>3118715</v>
      </c>
      <c r="F264" s="1">
        <v>257</v>
      </c>
      <c r="G264" s="1">
        <v>267</v>
      </c>
      <c r="H264" s="6">
        <f t="shared" si="5"/>
        <v>3.8910505836575876E-2</v>
      </c>
    </row>
    <row r="265" spans="1:8" x14ac:dyDescent="0.3">
      <c r="A265" s="1" t="s">
        <v>183</v>
      </c>
      <c r="B265" s="1">
        <v>307031187</v>
      </c>
      <c r="C265" s="1" t="s">
        <v>201</v>
      </c>
      <c r="D265" s="1">
        <v>30703118716</v>
      </c>
      <c r="E265" s="1">
        <v>3118716</v>
      </c>
      <c r="F265" s="1">
        <v>182</v>
      </c>
      <c r="G265" s="1">
        <v>187</v>
      </c>
      <c r="H265" s="6">
        <f t="shared" si="5"/>
        <v>2.7472527472527472E-2</v>
      </c>
    </row>
    <row r="266" spans="1:8" x14ac:dyDescent="0.3">
      <c r="A266" s="1" t="s">
        <v>183</v>
      </c>
      <c r="B266" s="1">
        <v>307031187</v>
      </c>
      <c r="C266" s="1" t="s">
        <v>201</v>
      </c>
      <c r="D266" s="1">
        <v>30703118717</v>
      </c>
      <c r="E266" s="1">
        <v>3118717</v>
      </c>
      <c r="F266" s="1">
        <v>146</v>
      </c>
      <c r="G266" s="1">
        <v>150</v>
      </c>
      <c r="H266" s="6">
        <f t="shared" si="5"/>
        <v>2.7397260273972601E-2</v>
      </c>
    </row>
    <row r="267" spans="1:8" x14ac:dyDescent="0.3">
      <c r="A267" s="1" t="s">
        <v>183</v>
      </c>
      <c r="B267" s="1">
        <v>307031187</v>
      </c>
      <c r="C267" s="1" t="s">
        <v>201</v>
      </c>
      <c r="D267" s="1">
        <v>30703118718</v>
      </c>
      <c r="E267" s="1">
        <v>3118718</v>
      </c>
      <c r="F267" s="1">
        <v>336</v>
      </c>
      <c r="G267" s="1">
        <v>348</v>
      </c>
      <c r="H267" s="6">
        <f t="shared" si="5"/>
        <v>3.5714285714285712E-2</v>
      </c>
    </row>
    <row r="268" spans="1:8" x14ac:dyDescent="0.3">
      <c r="A268" s="1" t="s">
        <v>183</v>
      </c>
      <c r="B268" s="1">
        <v>307031188</v>
      </c>
      <c r="C268" s="1" t="s">
        <v>202</v>
      </c>
      <c r="D268" s="1">
        <v>30703118801</v>
      </c>
      <c r="E268" s="1">
        <v>3118801</v>
      </c>
      <c r="F268" s="1">
        <v>308</v>
      </c>
      <c r="G268" s="1">
        <v>306</v>
      </c>
      <c r="H268" s="6">
        <f t="shared" si="5"/>
        <v>-6.4935064935064939E-3</v>
      </c>
    </row>
    <row r="269" spans="1:8" x14ac:dyDescent="0.3">
      <c r="A269" s="1" t="s">
        <v>183</v>
      </c>
      <c r="B269" s="1">
        <v>307031188</v>
      </c>
      <c r="C269" s="1" t="s">
        <v>202</v>
      </c>
      <c r="D269" s="1">
        <v>30703118802</v>
      </c>
      <c r="E269" s="1">
        <v>3118802</v>
      </c>
      <c r="F269" s="1">
        <v>412</v>
      </c>
      <c r="G269" s="1">
        <v>422</v>
      </c>
      <c r="H269" s="6">
        <f t="shared" si="5"/>
        <v>2.4271844660194174E-2</v>
      </c>
    </row>
    <row r="270" spans="1:8" x14ac:dyDescent="0.3">
      <c r="A270" s="1" t="s">
        <v>183</v>
      </c>
      <c r="B270" s="1">
        <v>307031188</v>
      </c>
      <c r="C270" s="1" t="s">
        <v>202</v>
      </c>
      <c r="D270" s="1">
        <v>30703118803</v>
      </c>
      <c r="E270" s="1">
        <v>3118803</v>
      </c>
      <c r="F270" s="1">
        <v>337</v>
      </c>
      <c r="G270" s="1">
        <v>355</v>
      </c>
      <c r="H270" s="6">
        <f t="shared" si="5"/>
        <v>5.3412462908011868E-2</v>
      </c>
    </row>
    <row r="271" spans="1:8" x14ac:dyDescent="0.3">
      <c r="A271" s="1" t="s">
        <v>183</v>
      </c>
      <c r="B271" s="1">
        <v>307031188</v>
      </c>
      <c r="C271" s="1" t="s">
        <v>202</v>
      </c>
      <c r="D271" s="1">
        <v>30703118804</v>
      </c>
      <c r="E271" s="1">
        <v>3118804</v>
      </c>
      <c r="F271" s="1">
        <v>127</v>
      </c>
      <c r="G271" s="1">
        <v>130</v>
      </c>
      <c r="H271" s="6">
        <f t="shared" si="5"/>
        <v>2.3622047244094488E-2</v>
      </c>
    </row>
    <row r="272" spans="1:8" x14ac:dyDescent="0.3">
      <c r="A272" s="1" t="s">
        <v>183</v>
      </c>
      <c r="B272" s="1">
        <v>307031188</v>
      </c>
      <c r="C272" s="1" t="s">
        <v>202</v>
      </c>
      <c r="D272" s="1">
        <v>30703118805</v>
      </c>
      <c r="E272" s="1">
        <v>3118805</v>
      </c>
      <c r="F272" s="1">
        <v>230</v>
      </c>
      <c r="G272" s="1">
        <v>245</v>
      </c>
      <c r="H272" s="6">
        <f t="shared" si="5"/>
        <v>6.5217391304347824E-2</v>
      </c>
    </row>
    <row r="273" spans="1:8" x14ac:dyDescent="0.3">
      <c r="A273" s="1" t="s">
        <v>183</v>
      </c>
      <c r="B273" s="1">
        <v>307031188</v>
      </c>
      <c r="C273" s="1" t="s">
        <v>202</v>
      </c>
      <c r="D273" s="1">
        <v>30703118806</v>
      </c>
      <c r="E273" s="1">
        <v>3118806</v>
      </c>
      <c r="F273" s="1">
        <v>383</v>
      </c>
      <c r="G273" s="1">
        <v>386</v>
      </c>
      <c r="H273" s="6">
        <f t="shared" si="5"/>
        <v>7.832898172323759E-3</v>
      </c>
    </row>
    <row r="274" spans="1:8" x14ac:dyDescent="0.3">
      <c r="A274" s="1" t="s">
        <v>183</v>
      </c>
      <c r="B274" s="1">
        <v>307031188</v>
      </c>
      <c r="C274" s="1" t="s">
        <v>202</v>
      </c>
      <c r="D274" s="1">
        <v>30703118807</v>
      </c>
      <c r="E274" s="1">
        <v>3118807</v>
      </c>
      <c r="F274" s="1">
        <v>417</v>
      </c>
      <c r="G274" s="1">
        <v>420</v>
      </c>
      <c r="H274" s="6">
        <f t="shared" si="5"/>
        <v>7.1942446043165471E-3</v>
      </c>
    </row>
    <row r="275" spans="1:8" x14ac:dyDescent="0.3">
      <c r="A275" s="1" t="s">
        <v>183</v>
      </c>
      <c r="B275" s="1">
        <v>307031188</v>
      </c>
      <c r="C275" s="1" t="s">
        <v>202</v>
      </c>
      <c r="D275" s="1">
        <v>30703118808</v>
      </c>
      <c r="E275" s="1">
        <v>3118808</v>
      </c>
      <c r="F275" s="1">
        <v>309</v>
      </c>
      <c r="G275" s="1">
        <v>326</v>
      </c>
      <c r="H275" s="6">
        <f t="shared" si="5"/>
        <v>5.5016181229773461E-2</v>
      </c>
    </row>
    <row r="276" spans="1:8" x14ac:dyDescent="0.3">
      <c r="A276" s="1" t="s">
        <v>183</v>
      </c>
      <c r="B276" s="1">
        <v>307031188</v>
      </c>
      <c r="C276" s="1" t="s">
        <v>202</v>
      </c>
      <c r="D276" s="1">
        <v>30703118810</v>
      </c>
      <c r="E276" s="1">
        <v>3118810</v>
      </c>
      <c r="F276" s="1">
        <v>279</v>
      </c>
      <c r="G276" s="1">
        <v>283</v>
      </c>
      <c r="H276" s="6">
        <f t="shared" si="5"/>
        <v>1.4336917562724014E-2</v>
      </c>
    </row>
    <row r="277" spans="1:8" x14ac:dyDescent="0.3">
      <c r="A277" s="1" t="s">
        <v>183</v>
      </c>
      <c r="B277" s="1">
        <v>307031188</v>
      </c>
      <c r="C277" s="1" t="s">
        <v>202</v>
      </c>
      <c r="D277" s="1">
        <v>30703118811</v>
      </c>
      <c r="E277" s="1">
        <v>3118811</v>
      </c>
      <c r="F277" s="1">
        <v>405</v>
      </c>
      <c r="G277" s="1">
        <v>410</v>
      </c>
      <c r="H277" s="6">
        <f t="shared" si="5"/>
        <v>1.2345679012345678E-2</v>
      </c>
    </row>
    <row r="278" spans="1:8" x14ac:dyDescent="0.3">
      <c r="A278" s="1" t="s">
        <v>183</v>
      </c>
      <c r="B278" s="1">
        <v>307031188</v>
      </c>
      <c r="C278" s="1" t="s">
        <v>202</v>
      </c>
      <c r="D278" s="1">
        <v>30703118812</v>
      </c>
      <c r="E278" s="1">
        <v>3118812</v>
      </c>
      <c r="F278" s="1">
        <v>404</v>
      </c>
      <c r="G278" s="1">
        <v>426</v>
      </c>
      <c r="H278" s="6">
        <f t="shared" si="5"/>
        <v>5.4455445544554455E-2</v>
      </c>
    </row>
    <row r="279" spans="1:8" x14ac:dyDescent="0.3">
      <c r="A279" s="1" t="s">
        <v>183</v>
      </c>
      <c r="B279" s="1">
        <v>307031188</v>
      </c>
      <c r="C279" s="1" t="s">
        <v>202</v>
      </c>
      <c r="D279" s="1">
        <v>30703118813</v>
      </c>
      <c r="E279" s="1">
        <v>3118813</v>
      </c>
      <c r="F279" s="1">
        <v>244</v>
      </c>
      <c r="G279" s="1">
        <v>252</v>
      </c>
      <c r="H279" s="6">
        <f t="shared" si="5"/>
        <v>3.2786885245901641E-2</v>
      </c>
    </row>
    <row r="280" spans="1:8" x14ac:dyDescent="0.3">
      <c r="A280" s="1" t="s">
        <v>183</v>
      </c>
      <c r="B280" s="1">
        <v>307031188</v>
      </c>
      <c r="C280" s="1" t="s">
        <v>202</v>
      </c>
      <c r="D280" s="1">
        <v>30703118814</v>
      </c>
      <c r="E280" s="1">
        <v>3118814</v>
      </c>
      <c r="F280" s="1">
        <v>565</v>
      </c>
      <c r="G280" s="1">
        <v>585</v>
      </c>
      <c r="H280" s="6">
        <f t="shared" si="5"/>
        <v>3.5398230088495575E-2</v>
      </c>
    </row>
    <row r="281" spans="1:8" x14ac:dyDescent="0.3">
      <c r="A281" s="1" t="s">
        <v>183</v>
      </c>
      <c r="B281" s="1">
        <v>307031188</v>
      </c>
      <c r="C281" s="1" t="s">
        <v>202</v>
      </c>
      <c r="D281" s="1">
        <v>30703118815</v>
      </c>
      <c r="E281" s="1">
        <v>3118815</v>
      </c>
      <c r="F281" s="1">
        <v>352</v>
      </c>
      <c r="G281" s="1">
        <v>363</v>
      </c>
      <c r="H281" s="6">
        <f t="shared" si="5"/>
        <v>3.125E-2</v>
      </c>
    </row>
    <row r="282" spans="1:8" x14ac:dyDescent="0.3">
      <c r="A282" s="1" t="s">
        <v>183</v>
      </c>
      <c r="B282" s="1">
        <v>307031188</v>
      </c>
      <c r="C282" s="1" t="s">
        <v>202</v>
      </c>
      <c r="D282" s="1">
        <v>30703118816</v>
      </c>
      <c r="E282" s="1">
        <v>3118816</v>
      </c>
      <c r="F282" s="1">
        <v>62</v>
      </c>
      <c r="G282" s="1">
        <v>64</v>
      </c>
      <c r="H282" s="6">
        <f t="shared" ref="H282:H323" si="6">(G282-F282)/F282</f>
        <v>3.2258064516129031E-2</v>
      </c>
    </row>
    <row r="283" spans="1:8" x14ac:dyDescent="0.3">
      <c r="A283" s="1" t="s">
        <v>183</v>
      </c>
      <c r="B283" s="1">
        <v>307031189</v>
      </c>
      <c r="C283" s="1" t="s">
        <v>203</v>
      </c>
      <c r="D283" s="1">
        <v>30703118901</v>
      </c>
      <c r="E283" s="1">
        <v>3118901</v>
      </c>
      <c r="F283" s="1">
        <v>254</v>
      </c>
      <c r="G283" s="1">
        <v>266</v>
      </c>
      <c r="H283" s="6">
        <f t="shared" si="6"/>
        <v>4.7244094488188976E-2</v>
      </c>
    </row>
    <row r="284" spans="1:8" x14ac:dyDescent="0.3">
      <c r="A284" s="1" t="s">
        <v>183</v>
      </c>
      <c r="B284" s="1">
        <v>307031189</v>
      </c>
      <c r="C284" s="1" t="s">
        <v>203</v>
      </c>
      <c r="D284" s="1">
        <v>30703118902</v>
      </c>
      <c r="E284" s="1">
        <v>3118902</v>
      </c>
      <c r="F284" s="1">
        <v>315</v>
      </c>
      <c r="G284" s="1">
        <v>342</v>
      </c>
      <c r="H284" s="6">
        <f t="shared" si="6"/>
        <v>8.5714285714285715E-2</v>
      </c>
    </row>
    <row r="285" spans="1:8" x14ac:dyDescent="0.3">
      <c r="A285" s="1" t="s">
        <v>183</v>
      </c>
      <c r="B285" s="1">
        <v>307031189</v>
      </c>
      <c r="C285" s="1" t="s">
        <v>203</v>
      </c>
      <c r="D285" s="1">
        <v>30703118903</v>
      </c>
      <c r="E285" s="1">
        <v>3118903</v>
      </c>
      <c r="F285" s="1">
        <v>326</v>
      </c>
      <c r="G285" s="1">
        <v>345</v>
      </c>
      <c r="H285" s="6">
        <f t="shared" si="6"/>
        <v>5.8282208588957052E-2</v>
      </c>
    </row>
    <row r="286" spans="1:8" x14ac:dyDescent="0.3">
      <c r="A286" s="1" t="s">
        <v>183</v>
      </c>
      <c r="B286" s="1">
        <v>307031189</v>
      </c>
      <c r="C286" s="1" t="s">
        <v>203</v>
      </c>
      <c r="D286" s="1">
        <v>30703118904</v>
      </c>
      <c r="E286" s="1">
        <v>3118904</v>
      </c>
      <c r="F286" s="1">
        <v>232</v>
      </c>
      <c r="G286" s="1">
        <v>226</v>
      </c>
      <c r="H286" s="6">
        <f t="shared" si="6"/>
        <v>-2.5862068965517241E-2</v>
      </c>
    </row>
    <row r="287" spans="1:8" x14ac:dyDescent="0.3">
      <c r="A287" s="1" t="s">
        <v>183</v>
      </c>
      <c r="B287" s="1">
        <v>307031189</v>
      </c>
      <c r="C287" s="1" t="s">
        <v>203</v>
      </c>
      <c r="D287" s="1">
        <v>30703118905</v>
      </c>
      <c r="E287" s="1">
        <v>3118905</v>
      </c>
      <c r="F287" s="1">
        <v>285</v>
      </c>
      <c r="G287" s="1">
        <v>291</v>
      </c>
      <c r="H287" s="6">
        <f t="shared" si="6"/>
        <v>2.1052631578947368E-2</v>
      </c>
    </row>
    <row r="288" spans="1:8" x14ac:dyDescent="0.3">
      <c r="A288" s="1" t="s">
        <v>183</v>
      </c>
      <c r="B288" s="1">
        <v>307031189</v>
      </c>
      <c r="C288" s="1" t="s">
        <v>203</v>
      </c>
      <c r="D288" s="1">
        <v>30703118906</v>
      </c>
      <c r="E288" s="1">
        <v>3118906</v>
      </c>
      <c r="F288" s="1">
        <v>286</v>
      </c>
      <c r="G288" s="1">
        <v>297</v>
      </c>
      <c r="H288" s="6">
        <f t="shared" si="6"/>
        <v>3.8461538461538464E-2</v>
      </c>
    </row>
    <row r="289" spans="1:8" x14ac:dyDescent="0.3">
      <c r="A289" s="1" t="s">
        <v>183</v>
      </c>
      <c r="B289" s="1">
        <v>307031189</v>
      </c>
      <c r="C289" s="1" t="s">
        <v>203</v>
      </c>
      <c r="D289" s="1">
        <v>30703118907</v>
      </c>
      <c r="E289" s="1">
        <v>3118907</v>
      </c>
      <c r="F289" s="1">
        <v>611</v>
      </c>
      <c r="G289" s="1">
        <v>595</v>
      </c>
      <c r="H289" s="6">
        <f t="shared" si="6"/>
        <v>-2.6186579378068741E-2</v>
      </c>
    </row>
    <row r="290" spans="1:8" x14ac:dyDescent="0.3">
      <c r="A290" s="1" t="s">
        <v>183</v>
      </c>
      <c r="B290" s="1">
        <v>307031189</v>
      </c>
      <c r="C290" s="1" t="s">
        <v>203</v>
      </c>
      <c r="D290" s="1">
        <v>30703118908</v>
      </c>
      <c r="E290" s="1">
        <v>3118908</v>
      </c>
      <c r="F290" s="1">
        <v>356</v>
      </c>
      <c r="G290" s="1">
        <v>361</v>
      </c>
      <c r="H290" s="6">
        <f t="shared" si="6"/>
        <v>1.4044943820224719E-2</v>
      </c>
    </row>
    <row r="291" spans="1:8" x14ac:dyDescent="0.3">
      <c r="A291" s="1" t="s">
        <v>183</v>
      </c>
      <c r="B291" s="1">
        <v>307031189</v>
      </c>
      <c r="C291" s="1" t="s">
        <v>203</v>
      </c>
      <c r="D291" s="1">
        <v>30703118909</v>
      </c>
      <c r="E291" s="1">
        <v>3118909</v>
      </c>
      <c r="F291" s="1">
        <v>408</v>
      </c>
      <c r="G291" s="1">
        <v>426</v>
      </c>
      <c r="H291" s="6">
        <f t="shared" si="6"/>
        <v>4.4117647058823532E-2</v>
      </c>
    </row>
    <row r="292" spans="1:8" x14ac:dyDescent="0.3">
      <c r="A292" s="1" t="s">
        <v>183</v>
      </c>
      <c r="B292" s="1">
        <v>307031189</v>
      </c>
      <c r="C292" s="1" t="s">
        <v>203</v>
      </c>
      <c r="D292" s="1">
        <v>30703118910</v>
      </c>
      <c r="E292" s="1">
        <v>3118910</v>
      </c>
      <c r="F292" s="1">
        <v>623</v>
      </c>
      <c r="G292" s="1">
        <v>618</v>
      </c>
      <c r="H292" s="6">
        <f t="shared" si="6"/>
        <v>-8.0256821829855531E-3</v>
      </c>
    </row>
    <row r="293" spans="1:8" x14ac:dyDescent="0.3">
      <c r="A293" s="1" t="s">
        <v>183</v>
      </c>
      <c r="B293" s="1">
        <v>307031189</v>
      </c>
      <c r="C293" s="1" t="s">
        <v>203</v>
      </c>
      <c r="D293" s="1">
        <v>30703118911</v>
      </c>
      <c r="E293" s="1">
        <v>3118911</v>
      </c>
      <c r="F293" s="1">
        <v>263</v>
      </c>
      <c r="G293" s="1">
        <v>279</v>
      </c>
      <c r="H293" s="6">
        <f t="shared" si="6"/>
        <v>6.0836501901140684E-2</v>
      </c>
    </row>
    <row r="294" spans="1:8" x14ac:dyDescent="0.3">
      <c r="A294" s="1" t="s">
        <v>183</v>
      </c>
      <c r="B294" s="1">
        <v>307031189</v>
      </c>
      <c r="C294" s="1" t="s">
        <v>203</v>
      </c>
      <c r="D294" s="1">
        <v>30703118912</v>
      </c>
      <c r="E294" s="1">
        <v>3118912</v>
      </c>
      <c r="F294" s="1">
        <v>302</v>
      </c>
      <c r="G294" s="1">
        <v>307</v>
      </c>
      <c r="H294" s="6">
        <f t="shared" si="6"/>
        <v>1.6556291390728478E-2</v>
      </c>
    </row>
    <row r="295" spans="1:8" x14ac:dyDescent="0.3">
      <c r="A295" s="1" t="s">
        <v>183</v>
      </c>
      <c r="B295" s="1">
        <v>307031189</v>
      </c>
      <c r="C295" s="1" t="s">
        <v>203</v>
      </c>
      <c r="D295" s="1">
        <v>30703118913</v>
      </c>
      <c r="E295" s="1">
        <v>3118913</v>
      </c>
      <c r="F295" s="1">
        <v>535</v>
      </c>
      <c r="G295" s="1">
        <v>539</v>
      </c>
      <c r="H295" s="6">
        <f t="shared" si="6"/>
        <v>7.4766355140186919E-3</v>
      </c>
    </row>
    <row r="296" spans="1:8" x14ac:dyDescent="0.3">
      <c r="A296" s="1" t="s">
        <v>183</v>
      </c>
      <c r="B296" s="1">
        <v>307031189</v>
      </c>
      <c r="C296" s="1" t="s">
        <v>203</v>
      </c>
      <c r="D296" s="1">
        <v>30703118915</v>
      </c>
      <c r="E296" s="1">
        <v>3118915</v>
      </c>
      <c r="F296" s="1">
        <v>230</v>
      </c>
      <c r="G296" s="1">
        <v>250</v>
      </c>
      <c r="H296" s="6">
        <f t="shared" si="6"/>
        <v>8.6956521739130432E-2</v>
      </c>
    </row>
    <row r="297" spans="1:8" x14ac:dyDescent="0.3">
      <c r="A297" s="1" t="s">
        <v>183</v>
      </c>
      <c r="B297" s="1">
        <v>307031189</v>
      </c>
      <c r="C297" s="1" t="s">
        <v>203</v>
      </c>
      <c r="D297" s="1">
        <v>30703118916</v>
      </c>
      <c r="E297" s="1">
        <v>3118916</v>
      </c>
      <c r="F297" s="1">
        <v>7</v>
      </c>
      <c r="G297" s="1">
        <v>7</v>
      </c>
      <c r="H297" s="6">
        <f t="shared" si="6"/>
        <v>0</v>
      </c>
    </row>
    <row r="298" spans="1:8" x14ac:dyDescent="0.3">
      <c r="A298" s="1" t="s">
        <v>183</v>
      </c>
      <c r="B298" s="1">
        <v>307031189</v>
      </c>
      <c r="C298" s="1" t="s">
        <v>203</v>
      </c>
      <c r="D298" s="1">
        <v>30703118917</v>
      </c>
      <c r="E298" s="1">
        <v>3118917</v>
      </c>
      <c r="F298" s="1">
        <v>326</v>
      </c>
      <c r="G298" s="1">
        <v>339</v>
      </c>
      <c r="H298" s="6">
        <f t="shared" si="6"/>
        <v>3.9877300613496931E-2</v>
      </c>
    </row>
    <row r="299" spans="1:8" x14ac:dyDescent="0.3">
      <c r="A299" s="1" t="s">
        <v>183</v>
      </c>
      <c r="B299" s="1">
        <v>307031189</v>
      </c>
      <c r="C299" s="1" t="s">
        <v>203</v>
      </c>
      <c r="D299" s="1">
        <v>30703118919</v>
      </c>
      <c r="E299" s="1">
        <v>3118919</v>
      </c>
      <c r="F299" s="1">
        <v>282</v>
      </c>
      <c r="G299" s="1">
        <v>295</v>
      </c>
      <c r="H299" s="6">
        <f t="shared" si="6"/>
        <v>4.6099290780141841E-2</v>
      </c>
    </row>
    <row r="300" spans="1:8" x14ac:dyDescent="0.3">
      <c r="A300" s="1" t="s">
        <v>183</v>
      </c>
      <c r="B300" s="1">
        <v>307031189</v>
      </c>
      <c r="C300" s="1" t="s">
        <v>203</v>
      </c>
      <c r="D300" s="1">
        <v>30703118920</v>
      </c>
      <c r="E300" s="1">
        <v>3118920</v>
      </c>
      <c r="F300" s="1">
        <v>287</v>
      </c>
      <c r="G300" s="1">
        <v>287</v>
      </c>
      <c r="H300" s="6">
        <f t="shared" si="6"/>
        <v>0</v>
      </c>
    </row>
    <row r="301" spans="1:8" x14ac:dyDescent="0.3">
      <c r="A301" s="1" t="s">
        <v>183</v>
      </c>
      <c r="B301" s="1">
        <v>307031189</v>
      </c>
      <c r="C301" s="1" t="s">
        <v>203</v>
      </c>
      <c r="D301" s="1">
        <v>30703118921</v>
      </c>
      <c r="E301" s="1">
        <v>3118921</v>
      </c>
      <c r="F301" s="1">
        <v>396</v>
      </c>
      <c r="G301" s="1">
        <v>395</v>
      </c>
      <c r="H301" s="6">
        <f t="shared" si="6"/>
        <v>-2.5252525252525255E-3</v>
      </c>
    </row>
    <row r="302" spans="1:8" x14ac:dyDescent="0.3">
      <c r="A302" s="1" t="s">
        <v>183</v>
      </c>
      <c r="B302" s="1">
        <v>307031189</v>
      </c>
      <c r="C302" s="1" t="s">
        <v>203</v>
      </c>
      <c r="D302" s="1">
        <v>30703118922</v>
      </c>
      <c r="E302" s="1">
        <v>3118922</v>
      </c>
      <c r="F302" s="1">
        <v>217</v>
      </c>
      <c r="G302" s="1">
        <v>232</v>
      </c>
      <c r="H302" s="6">
        <f t="shared" si="6"/>
        <v>6.9124423963133647E-2</v>
      </c>
    </row>
    <row r="303" spans="1:8" x14ac:dyDescent="0.3">
      <c r="A303" s="1" t="s">
        <v>183</v>
      </c>
      <c r="B303" s="1">
        <v>307031189</v>
      </c>
      <c r="C303" s="1" t="s">
        <v>203</v>
      </c>
      <c r="D303" s="1">
        <v>30703118923</v>
      </c>
      <c r="E303" s="1">
        <v>3118923</v>
      </c>
      <c r="F303" s="1">
        <v>311</v>
      </c>
      <c r="G303" s="1">
        <v>303</v>
      </c>
      <c r="H303" s="6">
        <f t="shared" si="6"/>
        <v>-2.5723472668810289E-2</v>
      </c>
    </row>
    <row r="304" spans="1:8" x14ac:dyDescent="0.3">
      <c r="A304" s="1" t="s">
        <v>183</v>
      </c>
      <c r="B304" s="1">
        <v>307031189</v>
      </c>
      <c r="C304" s="1" t="s">
        <v>203</v>
      </c>
      <c r="D304" s="1">
        <v>30703118924</v>
      </c>
      <c r="E304" s="1">
        <v>3118924</v>
      </c>
      <c r="F304" s="1">
        <v>167</v>
      </c>
      <c r="G304" s="1">
        <v>174</v>
      </c>
      <c r="H304" s="6">
        <f t="shared" si="6"/>
        <v>4.1916167664670656E-2</v>
      </c>
    </row>
    <row r="305" spans="1:8" x14ac:dyDescent="0.3">
      <c r="A305" s="1" t="s">
        <v>183</v>
      </c>
      <c r="B305" s="1">
        <v>307031189</v>
      </c>
      <c r="C305" s="1" t="s">
        <v>203</v>
      </c>
      <c r="D305" s="1">
        <v>30703118925</v>
      </c>
      <c r="E305" s="1">
        <v>3118925</v>
      </c>
      <c r="F305" s="1">
        <v>177</v>
      </c>
      <c r="G305" s="1">
        <v>187</v>
      </c>
      <c r="H305" s="6">
        <f t="shared" si="6"/>
        <v>5.6497175141242938E-2</v>
      </c>
    </row>
    <row r="306" spans="1:8" x14ac:dyDescent="0.3">
      <c r="A306" s="1" t="s">
        <v>183</v>
      </c>
      <c r="B306" s="1">
        <v>307031189</v>
      </c>
      <c r="C306" s="1" t="s">
        <v>203</v>
      </c>
      <c r="D306" s="1">
        <v>30703118926</v>
      </c>
      <c r="E306" s="1">
        <v>3118926</v>
      </c>
      <c r="F306" s="1">
        <v>240</v>
      </c>
      <c r="G306" s="1">
        <v>258</v>
      </c>
      <c r="H306" s="6">
        <f t="shared" si="6"/>
        <v>7.4999999999999997E-2</v>
      </c>
    </row>
    <row r="307" spans="1:8" x14ac:dyDescent="0.3">
      <c r="A307" s="1" t="s">
        <v>183</v>
      </c>
      <c r="B307" s="1">
        <v>307031189</v>
      </c>
      <c r="C307" s="1" t="s">
        <v>203</v>
      </c>
      <c r="D307" s="1">
        <v>30703118927</v>
      </c>
      <c r="E307" s="1">
        <v>3118927</v>
      </c>
      <c r="F307" s="1">
        <v>386</v>
      </c>
      <c r="G307" s="1">
        <v>392</v>
      </c>
      <c r="H307" s="6">
        <f t="shared" si="6"/>
        <v>1.5544041450777202E-2</v>
      </c>
    </row>
    <row r="308" spans="1:8" x14ac:dyDescent="0.3">
      <c r="A308" s="1" t="s">
        <v>183</v>
      </c>
      <c r="B308" s="1">
        <v>307031189</v>
      </c>
      <c r="C308" s="1" t="s">
        <v>203</v>
      </c>
      <c r="D308" s="1">
        <v>30703118928</v>
      </c>
      <c r="E308" s="1">
        <v>3118928</v>
      </c>
      <c r="F308" s="1">
        <v>169</v>
      </c>
      <c r="G308" s="1">
        <v>164</v>
      </c>
      <c r="H308" s="6">
        <f t="shared" si="6"/>
        <v>-2.9585798816568046E-2</v>
      </c>
    </row>
    <row r="309" spans="1:8" x14ac:dyDescent="0.3">
      <c r="A309" s="1" t="s">
        <v>183</v>
      </c>
      <c r="B309" s="1">
        <v>307031189</v>
      </c>
      <c r="C309" s="1" t="s">
        <v>203</v>
      </c>
      <c r="D309" s="1">
        <v>30703118929</v>
      </c>
      <c r="E309" s="1">
        <v>3118929</v>
      </c>
      <c r="F309" s="1">
        <v>378</v>
      </c>
      <c r="G309" s="1">
        <v>400</v>
      </c>
      <c r="H309" s="6">
        <f t="shared" si="6"/>
        <v>5.8201058201058198E-2</v>
      </c>
    </row>
    <row r="310" spans="1:8" x14ac:dyDescent="0.3">
      <c r="A310" s="1" t="s">
        <v>183</v>
      </c>
      <c r="B310" s="1">
        <v>307031189</v>
      </c>
      <c r="C310" s="1" t="s">
        <v>203</v>
      </c>
      <c r="D310" s="1">
        <v>30703118930</v>
      </c>
      <c r="E310" s="1">
        <v>3118930</v>
      </c>
      <c r="F310" s="1">
        <v>207</v>
      </c>
      <c r="G310" s="1">
        <v>207</v>
      </c>
      <c r="H310" s="6">
        <f t="shared" si="6"/>
        <v>0</v>
      </c>
    </row>
    <row r="311" spans="1:8" x14ac:dyDescent="0.3">
      <c r="A311" s="1" t="s">
        <v>183</v>
      </c>
      <c r="B311" s="1">
        <v>307031189</v>
      </c>
      <c r="C311" s="1" t="s">
        <v>203</v>
      </c>
      <c r="D311" s="1">
        <v>30703118931</v>
      </c>
      <c r="E311" s="1">
        <v>3118931</v>
      </c>
      <c r="F311" s="1">
        <v>308</v>
      </c>
      <c r="G311" s="1">
        <v>328</v>
      </c>
      <c r="H311" s="6">
        <f t="shared" si="6"/>
        <v>6.4935064935064929E-2</v>
      </c>
    </row>
    <row r="312" spans="1:8" x14ac:dyDescent="0.3">
      <c r="A312" s="1" t="s">
        <v>183</v>
      </c>
      <c r="B312" s="1">
        <v>307031189</v>
      </c>
      <c r="C312" s="1" t="s">
        <v>203</v>
      </c>
      <c r="D312" s="1">
        <v>30703118932</v>
      </c>
      <c r="E312" s="1">
        <v>3118932</v>
      </c>
      <c r="F312" s="1">
        <v>291</v>
      </c>
      <c r="G312" s="1">
        <v>300</v>
      </c>
      <c r="H312" s="6">
        <f t="shared" si="6"/>
        <v>3.0927835051546393E-2</v>
      </c>
    </row>
    <row r="313" spans="1:8" x14ac:dyDescent="0.3">
      <c r="A313" s="1" t="s">
        <v>183</v>
      </c>
      <c r="B313" s="1">
        <v>307031189</v>
      </c>
      <c r="C313" s="1" t="s">
        <v>203</v>
      </c>
      <c r="D313" s="1">
        <v>30703118933</v>
      </c>
      <c r="E313" s="1">
        <v>3118933</v>
      </c>
      <c r="F313" s="1">
        <v>214</v>
      </c>
      <c r="G313" s="1">
        <v>229</v>
      </c>
      <c r="H313" s="6">
        <f t="shared" si="6"/>
        <v>7.0093457943925228E-2</v>
      </c>
    </row>
    <row r="314" spans="1:8" x14ac:dyDescent="0.3">
      <c r="A314" s="1" t="s">
        <v>183</v>
      </c>
      <c r="B314" s="1">
        <v>307031189</v>
      </c>
      <c r="C314" s="1" t="s">
        <v>203</v>
      </c>
      <c r="D314" s="1">
        <v>30703118934</v>
      </c>
      <c r="E314" s="1">
        <v>3118934</v>
      </c>
      <c r="F314" s="1">
        <v>256</v>
      </c>
      <c r="G314" s="1">
        <v>256</v>
      </c>
      <c r="H314" s="6">
        <f t="shared" si="6"/>
        <v>0</v>
      </c>
    </row>
    <row r="315" spans="1:8" x14ac:dyDescent="0.3">
      <c r="A315" s="1" t="s">
        <v>183</v>
      </c>
      <c r="B315" s="1">
        <v>307031189</v>
      </c>
      <c r="C315" s="1" t="s">
        <v>203</v>
      </c>
      <c r="D315" s="1">
        <v>30703118936</v>
      </c>
      <c r="E315" s="1">
        <v>3118936</v>
      </c>
      <c r="F315" s="1">
        <v>183</v>
      </c>
      <c r="G315" s="1">
        <v>188</v>
      </c>
      <c r="H315" s="6">
        <f t="shared" si="6"/>
        <v>2.7322404371584699E-2</v>
      </c>
    </row>
    <row r="316" spans="1:8" x14ac:dyDescent="0.3">
      <c r="A316" s="1" t="s">
        <v>183</v>
      </c>
      <c r="B316" s="1">
        <v>307031189</v>
      </c>
      <c r="C316" s="1" t="s">
        <v>203</v>
      </c>
      <c r="D316" s="1">
        <v>30703118937</v>
      </c>
      <c r="E316" s="1">
        <v>3118937</v>
      </c>
      <c r="F316" s="1">
        <v>297</v>
      </c>
      <c r="G316" s="1">
        <v>314</v>
      </c>
      <c r="H316" s="6">
        <f t="shared" si="6"/>
        <v>5.7239057239057242E-2</v>
      </c>
    </row>
    <row r="317" spans="1:8" x14ac:dyDescent="0.3">
      <c r="A317" s="1" t="s">
        <v>183</v>
      </c>
      <c r="B317" s="1">
        <v>307031189</v>
      </c>
      <c r="C317" s="1" t="s">
        <v>203</v>
      </c>
      <c r="D317" s="1">
        <v>30703118938</v>
      </c>
      <c r="E317" s="1">
        <v>3118938</v>
      </c>
      <c r="F317" s="1">
        <v>279</v>
      </c>
      <c r="G317" s="1">
        <v>287</v>
      </c>
      <c r="H317" s="6">
        <f t="shared" si="6"/>
        <v>2.8673835125448029E-2</v>
      </c>
    </row>
    <row r="318" spans="1:8" x14ac:dyDescent="0.3">
      <c r="A318" s="1" t="s">
        <v>183</v>
      </c>
      <c r="B318" s="1">
        <v>307031189</v>
      </c>
      <c r="C318" s="1" t="s">
        <v>203</v>
      </c>
      <c r="D318" s="1">
        <v>30703118939</v>
      </c>
      <c r="E318" s="1">
        <v>3118939</v>
      </c>
      <c r="F318" s="1">
        <v>218</v>
      </c>
      <c r="G318" s="1">
        <v>212</v>
      </c>
      <c r="H318" s="6">
        <f t="shared" si="6"/>
        <v>-2.7522935779816515E-2</v>
      </c>
    </row>
    <row r="319" spans="1:8" x14ac:dyDescent="0.3">
      <c r="A319" s="1" t="s">
        <v>183</v>
      </c>
      <c r="B319" s="1">
        <v>307031189</v>
      </c>
      <c r="C319" s="1" t="s">
        <v>203</v>
      </c>
      <c r="D319" s="1">
        <v>30703118940</v>
      </c>
      <c r="E319" s="1">
        <v>3118940</v>
      </c>
      <c r="F319" s="1">
        <v>375</v>
      </c>
      <c r="G319" s="1">
        <v>372</v>
      </c>
      <c r="H319" s="6">
        <f t="shared" si="6"/>
        <v>-8.0000000000000002E-3</v>
      </c>
    </row>
    <row r="320" spans="1:8" x14ac:dyDescent="0.3">
      <c r="A320" s="1" t="s">
        <v>183</v>
      </c>
      <c r="B320" s="1">
        <v>307031189</v>
      </c>
      <c r="C320" s="1" t="s">
        <v>203</v>
      </c>
      <c r="D320" s="1">
        <v>30703118941</v>
      </c>
      <c r="E320" s="1">
        <v>3118941</v>
      </c>
      <c r="F320" s="1">
        <v>279</v>
      </c>
      <c r="G320" s="1">
        <v>297</v>
      </c>
      <c r="H320" s="6">
        <f t="shared" si="6"/>
        <v>6.4516129032258063E-2</v>
      </c>
    </row>
    <row r="321" spans="1:8" x14ac:dyDescent="0.3">
      <c r="A321" s="1" t="s">
        <v>183</v>
      </c>
      <c r="B321" s="1">
        <v>307031189</v>
      </c>
      <c r="C321" s="1" t="s">
        <v>203</v>
      </c>
      <c r="D321" s="1">
        <v>30703118942</v>
      </c>
      <c r="E321" s="1">
        <v>3118942</v>
      </c>
      <c r="F321" s="1">
        <v>276</v>
      </c>
      <c r="G321" s="1">
        <v>298</v>
      </c>
      <c r="H321" s="6">
        <f t="shared" si="6"/>
        <v>7.9710144927536225E-2</v>
      </c>
    </row>
    <row r="322" spans="1:8" x14ac:dyDescent="0.3">
      <c r="A322" s="1" t="s">
        <v>183</v>
      </c>
      <c r="B322" s="1">
        <v>307031189</v>
      </c>
      <c r="C322" s="1" t="s">
        <v>203</v>
      </c>
      <c r="D322" s="1">
        <v>30703118943</v>
      </c>
      <c r="E322" s="1">
        <v>3118943</v>
      </c>
      <c r="F322" s="1">
        <v>438</v>
      </c>
      <c r="G322" s="1">
        <v>447</v>
      </c>
      <c r="H322" s="6">
        <f t="shared" si="6"/>
        <v>2.0547945205479451E-2</v>
      </c>
    </row>
    <row r="323" spans="1:8" x14ac:dyDescent="0.3">
      <c r="A323" s="1" t="s">
        <v>183</v>
      </c>
      <c r="B323" s="1">
        <v>307031189</v>
      </c>
      <c r="C323" s="1" t="s">
        <v>203</v>
      </c>
      <c r="D323" s="1">
        <v>30703118944</v>
      </c>
      <c r="E323" s="1">
        <v>3118944</v>
      </c>
      <c r="F323" s="1">
        <v>247</v>
      </c>
      <c r="G323" s="1">
        <v>246</v>
      </c>
      <c r="H323" s="6">
        <f t="shared" si="6"/>
        <v>-4.048582995951417E-3</v>
      </c>
    </row>
    <row r="324" spans="1:8" x14ac:dyDescent="0.3">
      <c r="A324" s="1" t="s">
        <v>183</v>
      </c>
      <c r="B324" s="1">
        <v>315021407</v>
      </c>
      <c r="C324" s="1" t="s">
        <v>405</v>
      </c>
      <c r="D324" s="1">
        <v>31502140711</v>
      </c>
      <c r="E324" s="1">
        <v>3140711</v>
      </c>
      <c r="F324" s="1">
        <v>0</v>
      </c>
      <c r="G324" s="1">
        <v>0</v>
      </c>
      <c r="H324" s="6">
        <v>0</v>
      </c>
    </row>
    <row r="325" spans="1:8" x14ac:dyDescent="0.3">
      <c r="A325" s="1" t="s">
        <v>183</v>
      </c>
      <c r="B325" s="1">
        <v>315031408</v>
      </c>
      <c r="C325" s="1" t="s">
        <v>406</v>
      </c>
      <c r="D325" s="1">
        <v>31503140801</v>
      </c>
      <c r="E325" s="1">
        <v>3140801</v>
      </c>
      <c r="F325" s="1">
        <v>228</v>
      </c>
      <c r="G325" s="1">
        <v>232</v>
      </c>
      <c r="H325" s="6">
        <f t="shared" ref="H325:H337" si="7">(G325-F325)/F325</f>
        <v>1.7543859649122806E-2</v>
      </c>
    </row>
    <row r="326" spans="1:8" x14ac:dyDescent="0.3">
      <c r="A326" s="1" t="s">
        <v>183</v>
      </c>
      <c r="B326" s="1">
        <v>315031408</v>
      </c>
      <c r="C326" s="1" t="s">
        <v>406</v>
      </c>
      <c r="D326" s="1">
        <v>31503140802</v>
      </c>
      <c r="E326" s="1">
        <v>3140802</v>
      </c>
      <c r="F326" s="1">
        <v>203</v>
      </c>
      <c r="G326" s="1">
        <v>211</v>
      </c>
      <c r="H326" s="6">
        <f t="shared" si="7"/>
        <v>3.9408866995073892E-2</v>
      </c>
    </row>
    <row r="327" spans="1:8" x14ac:dyDescent="0.3">
      <c r="A327" s="1" t="s">
        <v>183</v>
      </c>
      <c r="B327" s="1">
        <v>315031408</v>
      </c>
      <c r="C327" s="1" t="s">
        <v>406</v>
      </c>
      <c r="D327" s="1">
        <v>31503140803</v>
      </c>
      <c r="E327" s="1">
        <v>3140803</v>
      </c>
      <c r="F327" s="1">
        <v>273</v>
      </c>
      <c r="G327" s="1">
        <v>277</v>
      </c>
      <c r="H327" s="6">
        <f t="shared" si="7"/>
        <v>1.4652014652014652E-2</v>
      </c>
    </row>
    <row r="328" spans="1:8" x14ac:dyDescent="0.3">
      <c r="A328" s="1" t="s">
        <v>183</v>
      </c>
      <c r="B328" s="1">
        <v>315031408</v>
      </c>
      <c r="C328" s="1" t="s">
        <v>406</v>
      </c>
      <c r="D328" s="1">
        <v>31503140804</v>
      </c>
      <c r="E328" s="1">
        <v>3140804</v>
      </c>
      <c r="F328" s="1">
        <v>231</v>
      </c>
      <c r="G328" s="1">
        <v>243</v>
      </c>
      <c r="H328" s="6">
        <f t="shared" si="7"/>
        <v>5.1948051948051951E-2</v>
      </c>
    </row>
    <row r="329" spans="1:8" x14ac:dyDescent="0.3">
      <c r="A329" s="1" t="s">
        <v>183</v>
      </c>
      <c r="B329" s="1">
        <v>315031408</v>
      </c>
      <c r="C329" s="1" t="s">
        <v>406</v>
      </c>
      <c r="D329" s="1">
        <v>31503140805</v>
      </c>
      <c r="E329" s="1">
        <v>3140805</v>
      </c>
      <c r="F329" s="1">
        <v>242</v>
      </c>
      <c r="G329" s="1">
        <v>255</v>
      </c>
      <c r="H329" s="6">
        <f t="shared" si="7"/>
        <v>5.3719008264462811E-2</v>
      </c>
    </row>
    <row r="330" spans="1:8" x14ac:dyDescent="0.3">
      <c r="A330" s="1" t="s">
        <v>183</v>
      </c>
      <c r="B330" s="1">
        <v>315031408</v>
      </c>
      <c r="C330" s="1" t="s">
        <v>406</v>
      </c>
      <c r="D330" s="1">
        <v>31503140806</v>
      </c>
      <c r="E330" s="1">
        <v>3140806</v>
      </c>
      <c r="F330" s="1">
        <v>186</v>
      </c>
      <c r="G330" s="1">
        <v>189</v>
      </c>
      <c r="H330" s="6">
        <f t="shared" si="7"/>
        <v>1.6129032258064516E-2</v>
      </c>
    </row>
    <row r="331" spans="1:8" x14ac:dyDescent="0.3">
      <c r="A331" s="1" t="s">
        <v>183</v>
      </c>
      <c r="B331" s="1">
        <v>315031408</v>
      </c>
      <c r="C331" s="1" t="s">
        <v>406</v>
      </c>
      <c r="D331" s="1">
        <v>31503140807</v>
      </c>
      <c r="E331" s="1">
        <v>3140807</v>
      </c>
      <c r="F331" s="1">
        <v>234</v>
      </c>
      <c r="G331" s="1">
        <v>241</v>
      </c>
      <c r="H331" s="6">
        <f t="shared" si="7"/>
        <v>2.9914529914529916E-2</v>
      </c>
    </row>
    <row r="332" spans="1:8" x14ac:dyDescent="0.3">
      <c r="A332" s="1" t="s">
        <v>183</v>
      </c>
      <c r="B332" s="1">
        <v>315031408</v>
      </c>
      <c r="C332" s="1" t="s">
        <v>406</v>
      </c>
      <c r="D332" s="1">
        <v>31503140808</v>
      </c>
      <c r="E332" s="1">
        <v>3140808</v>
      </c>
      <c r="F332" s="1">
        <v>241</v>
      </c>
      <c r="G332" s="1">
        <v>245</v>
      </c>
      <c r="H332" s="6">
        <f t="shared" si="7"/>
        <v>1.6597510373443983E-2</v>
      </c>
    </row>
    <row r="333" spans="1:8" x14ac:dyDescent="0.3">
      <c r="A333" s="1" t="s">
        <v>183</v>
      </c>
      <c r="B333" s="1">
        <v>315031408</v>
      </c>
      <c r="C333" s="1" t="s">
        <v>406</v>
      </c>
      <c r="D333" s="1">
        <v>31503140809</v>
      </c>
      <c r="E333" s="1">
        <v>3140809</v>
      </c>
      <c r="F333" s="1">
        <v>181</v>
      </c>
      <c r="G333" s="1">
        <v>188</v>
      </c>
      <c r="H333" s="6">
        <f t="shared" si="7"/>
        <v>3.8674033149171269E-2</v>
      </c>
    </row>
    <row r="334" spans="1:8" x14ac:dyDescent="0.3">
      <c r="A334" s="1" t="s">
        <v>183</v>
      </c>
      <c r="B334" s="1">
        <v>315031408</v>
      </c>
      <c r="C334" s="1" t="s">
        <v>406</v>
      </c>
      <c r="D334" s="1">
        <v>31503140810</v>
      </c>
      <c r="E334" s="1">
        <v>3140810</v>
      </c>
      <c r="F334" s="1">
        <v>238</v>
      </c>
      <c r="G334" s="1">
        <v>245</v>
      </c>
      <c r="H334" s="6">
        <f t="shared" si="7"/>
        <v>2.9411764705882353E-2</v>
      </c>
    </row>
    <row r="335" spans="1:8" x14ac:dyDescent="0.3">
      <c r="A335" s="1" t="s">
        <v>183</v>
      </c>
      <c r="B335" s="1">
        <v>315031408</v>
      </c>
      <c r="C335" s="1" t="s">
        <v>406</v>
      </c>
      <c r="D335" s="1">
        <v>31503140811</v>
      </c>
      <c r="E335" s="1">
        <v>3140811</v>
      </c>
      <c r="F335" s="1">
        <v>171</v>
      </c>
      <c r="G335" s="1">
        <v>172</v>
      </c>
      <c r="H335" s="6">
        <f t="shared" si="7"/>
        <v>5.8479532163742687E-3</v>
      </c>
    </row>
    <row r="336" spans="1:8" x14ac:dyDescent="0.3">
      <c r="A336" s="1" t="s">
        <v>183</v>
      </c>
      <c r="B336" s="1">
        <v>315031408</v>
      </c>
      <c r="C336" s="1" t="s">
        <v>406</v>
      </c>
      <c r="D336" s="1">
        <v>31503140812</v>
      </c>
      <c r="E336" s="1">
        <v>3140812</v>
      </c>
      <c r="F336" s="1">
        <v>295</v>
      </c>
      <c r="G336" s="1">
        <v>327</v>
      </c>
      <c r="H336" s="6">
        <f t="shared" si="7"/>
        <v>0.10847457627118644</v>
      </c>
    </row>
    <row r="337" spans="1:8" x14ac:dyDescent="0.3">
      <c r="A337" s="1" t="s">
        <v>183</v>
      </c>
      <c r="B337" s="1">
        <v>315031408</v>
      </c>
      <c r="C337" s="1" t="s">
        <v>406</v>
      </c>
      <c r="D337" s="1">
        <v>31503140813</v>
      </c>
      <c r="E337" s="1">
        <v>3140813</v>
      </c>
      <c r="F337" s="1">
        <v>381</v>
      </c>
      <c r="G337" s="1">
        <v>380</v>
      </c>
      <c r="H337" s="6">
        <f t="shared" si="7"/>
        <v>-2.6246719160104987E-3</v>
      </c>
    </row>
    <row r="338" spans="1:8" x14ac:dyDescent="0.3">
      <c r="A338" s="1" t="s">
        <v>183</v>
      </c>
      <c r="B338" s="1">
        <v>315031408</v>
      </c>
      <c r="C338" s="1" t="s">
        <v>406</v>
      </c>
      <c r="D338" s="1">
        <v>31503140814</v>
      </c>
      <c r="E338" s="1">
        <v>3140814</v>
      </c>
      <c r="F338" s="1">
        <v>178</v>
      </c>
      <c r="G338" s="1">
        <v>183</v>
      </c>
      <c r="H338" s="6">
        <f t="shared" ref="H338:H386" si="8">(G338-F338)/F338</f>
        <v>2.8089887640449437E-2</v>
      </c>
    </row>
    <row r="339" spans="1:8" x14ac:dyDescent="0.3">
      <c r="A339" s="1" t="s">
        <v>183</v>
      </c>
      <c r="B339" s="1">
        <v>315031408</v>
      </c>
      <c r="C339" s="1" t="s">
        <v>406</v>
      </c>
      <c r="D339" s="1">
        <v>31503140815</v>
      </c>
      <c r="E339" s="1">
        <v>3140815</v>
      </c>
      <c r="F339" s="1">
        <v>254</v>
      </c>
      <c r="G339" s="1">
        <v>257</v>
      </c>
      <c r="H339" s="6">
        <f t="shared" si="8"/>
        <v>1.1811023622047244E-2</v>
      </c>
    </row>
    <row r="340" spans="1:8" x14ac:dyDescent="0.3">
      <c r="A340" s="1" t="s">
        <v>183</v>
      </c>
      <c r="B340" s="1">
        <v>315031408</v>
      </c>
      <c r="C340" s="1" t="s">
        <v>406</v>
      </c>
      <c r="D340" s="1">
        <v>31503140816</v>
      </c>
      <c r="E340" s="1">
        <v>3140816</v>
      </c>
      <c r="F340" s="1">
        <v>158</v>
      </c>
      <c r="G340" s="1">
        <v>164</v>
      </c>
      <c r="H340" s="6">
        <f t="shared" si="8"/>
        <v>3.7974683544303799E-2</v>
      </c>
    </row>
    <row r="341" spans="1:8" x14ac:dyDescent="0.3">
      <c r="A341" s="1" t="s">
        <v>183</v>
      </c>
      <c r="B341" s="1">
        <v>315031409</v>
      </c>
      <c r="C341" s="1" t="s">
        <v>407</v>
      </c>
      <c r="D341" s="1">
        <v>31503140901</v>
      </c>
      <c r="E341" s="1">
        <v>3140901</v>
      </c>
      <c r="F341" s="1">
        <v>273</v>
      </c>
      <c r="G341" s="1">
        <v>293</v>
      </c>
      <c r="H341" s="6">
        <f t="shared" si="8"/>
        <v>7.3260073260073263E-2</v>
      </c>
    </row>
    <row r="342" spans="1:8" x14ac:dyDescent="0.3">
      <c r="A342" s="1" t="s">
        <v>183</v>
      </c>
      <c r="B342" s="1">
        <v>315031409</v>
      </c>
      <c r="C342" s="1" t="s">
        <v>407</v>
      </c>
      <c r="D342" s="1">
        <v>31503140902</v>
      </c>
      <c r="E342" s="1">
        <v>3140902</v>
      </c>
      <c r="F342" s="1">
        <v>358</v>
      </c>
      <c r="G342" s="1">
        <v>353</v>
      </c>
      <c r="H342" s="6">
        <f t="shared" si="8"/>
        <v>-1.3966480446927373E-2</v>
      </c>
    </row>
    <row r="343" spans="1:8" x14ac:dyDescent="0.3">
      <c r="A343" s="1" t="s">
        <v>183</v>
      </c>
      <c r="B343" s="1">
        <v>315031409</v>
      </c>
      <c r="C343" s="1" t="s">
        <v>407</v>
      </c>
      <c r="D343" s="1">
        <v>31503140903</v>
      </c>
      <c r="E343" s="1">
        <v>3140903</v>
      </c>
      <c r="F343" s="1">
        <v>125</v>
      </c>
      <c r="G343" s="1">
        <v>121</v>
      </c>
      <c r="H343" s="6">
        <f t="shared" si="8"/>
        <v>-3.2000000000000001E-2</v>
      </c>
    </row>
    <row r="344" spans="1:8" x14ac:dyDescent="0.3">
      <c r="A344" s="1" t="s">
        <v>183</v>
      </c>
      <c r="B344" s="1">
        <v>315031409</v>
      </c>
      <c r="C344" s="1" t="s">
        <v>407</v>
      </c>
      <c r="D344" s="1">
        <v>31503140904</v>
      </c>
      <c r="E344" s="1">
        <v>3140904</v>
      </c>
      <c r="F344" s="1">
        <v>122</v>
      </c>
      <c r="G344" s="1">
        <v>117</v>
      </c>
      <c r="H344" s="6">
        <f t="shared" si="8"/>
        <v>-4.0983606557377046E-2</v>
      </c>
    </row>
    <row r="345" spans="1:8" x14ac:dyDescent="0.3">
      <c r="A345" s="1" t="s">
        <v>183</v>
      </c>
      <c r="B345" s="1">
        <v>315031409</v>
      </c>
      <c r="C345" s="1" t="s">
        <v>407</v>
      </c>
      <c r="D345" s="1">
        <v>31503140905</v>
      </c>
      <c r="E345" s="1">
        <v>3140905</v>
      </c>
      <c r="F345" s="1">
        <v>282</v>
      </c>
      <c r="G345" s="1">
        <v>283</v>
      </c>
      <c r="H345" s="6">
        <f t="shared" si="8"/>
        <v>3.5460992907801418E-3</v>
      </c>
    </row>
    <row r="346" spans="1:8" x14ac:dyDescent="0.3">
      <c r="A346" s="1" t="s">
        <v>183</v>
      </c>
      <c r="B346" s="1">
        <v>315031409</v>
      </c>
      <c r="C346" s="1" t="s">
        <v>407</v>
      </c>
      <c r="D346" s="1">
        <v>31503140906</v>
      </c>
      <c r="E346" s="1">
        <v>3140906</v>
      </c>
      <c r="F346" s="1">
        <v>232</v>
      </c>
      <c r="G346" s="1">
        <v>222</v>
      </c>
      <c r="H346" s="6">
        <f t="shared" si="8"/>
        <v>-4.3103448275862072E-2</v>
      </c>
    </row>
    <row r="347" spans="1:8" x14ac:dyDescent="0.3">
      <c r="A347" s="1" t="s">
        <v>183</v>
      </c>
      <c r="B347" s="1">
        <v>315031409</v>
      </c>
      <c r="C347" s="1" t="s">
        <v>407</v>
      </c>
      <c r="D347" s="1">
        <v>31503140907</v>
      </c>
      <c r="E347" s="1">
        <v>3140907</v>
      </c>
      <c r="F347" s="1">
        <v>302</v>
      </c>
      <c r="G347" s="1">
        <v>316</v>
      </c>
      <c r="H347" s="6">
        <f t="shared" si="8"/>
        <v>4.6357615894039736E-2</v>
      </c>
    </row>
    <row r="348" spans="1:8" x14ac:dyDescent="0.3">
      <c r="A348" s="1" t="s">
        <v>183</v>
      </c>
      <c r="B348" s="1">
        <v>315031409</v>
      </c>
      <c r="C348" s="1" t="s">
        <v>407</v>
      </c>
      <c r="D348" s="1">
        <v>31503140908</v>
      </c>
      <c r="E348" s="1">
        <v>3140908</v>
      </c>
      <c r="F348" s="1">
        <v>162</v>
      </c>
      <c r="G348" s="1">
        <v>155</v>
      </c>
      <c r="H348" s="6">
        <f t="shared" si="8"/>
        <v>-4.3209876543209874E-2</v>
      </c>
    </row>
    <row r="349" spans="1:8" x14ac:dyDescent="0.3">
      <c r="A349" s="1" t="s">
        <v>183</v>
      </c>
      <c r="B349" s="1">
        <v>315031409</v>
      </c>
      <c r="C349" s="1" t="s">
        <v>407</v>
      </c>
      <c r="D349" s="1">
        <v>31503140909</v>
      </c>
      <c r="E349" s="1">
        <v>3140909</v>
      </c>
      <c r="F349" s="1">
        <v>143</v>
      </c>
      <c r="G349" s="1">
        <v>139</v>
      </c>
      <c r="H349" s="6">
        <f t="shared" si="8"/>
        <v>-2.7972027972027972E-2</v>
      </c>
    </row>
    <row r="350" spans="1:8" x14ac:dyDescent="0.3">
      <c r="A350" s="1" t="s">
        <v>183</v>
      </c>
      <c r="B350" s="1">
        <v>315031409</v>
      </c>
      <c r="C350" s="1" t="s">
        <v>407</v>
      </c>
      <c r="D350" s="1">
        <v>31503140910</v>
      </c>
      <c r="E350" s="1">
        <v>3140910</v>
      </c>
      <c r="F350" s="1">
        <v>358</v>
      </c>
      <c r="G350" s="1">
        <v>362</v>
      </c>
      <c r="H350" s="6">
        <f t="shared" si="8"/>
        <v>1.11731843575419E-2</v>
      </c>
    </row>
    <row r="351" spans="1:8" x14ac:dyDescent="0.3">
      <c r="A351" s="1" t="s">
        <v>183</v>
      </c>
      <c r="B351" s="1">
        <v>315031409</v>
      </c>
      <c r="C351" s="1" t="s">
        <v>407</v>
      </c>
      <c r="D351" s="1">
        <v>31503140911</v>
      </c>
      <c r="E351" s="1">
        <v>3140911</v>
      </c>
      <c r="F351" s="1">
        <v>179</v>
      </c>
      <c r="G351" s="1">
        <v>177</v>
      </c>
      <c r="H351" s="6">
        <f t="shared" si="8"/>
        <v>-1.11731843575419E-2</v>
      </c>
    </row>
    <row r="352" spans="1:8" x14ac:dyDescent="0.3">
      <c r="A352" s="1" t="s">
        <v>183</v>
      </c>
      <c r="B352" s="1">
        <v>315031409</v>
      </c>
      <c r="C352" s="1" t="s">
        <v>407</v>
      </c>
      <c r="D352" s="1">
        <v>31503140912</v>
      </c>
      <c r="E352" s="1">
        <v>3140912</v>
      </c>
      <c r="F352" s="1">
        <v>209</v>
      </c>
      <c r="G352" s="1">
        <v>204</v>
      </c>
      <c r="H352" s="6">
        <f t="shared" si="8"/>
        <v>-2.3923444976076555E-2</v>
      </c>
    </row>
    <row r="353" spans="1:8" x14ac:dyDescent="0.3">
      <c r="A353" s="1" t="s">
        <v>183</v>
      </c>
      <c r="B353" s="1">
        <v>315031409</v>
      </c>
      <c r="C353" s="1" t="s">
        <v>407</v>
      </c>
      <c r="D353" s="1">
        <v>31503140913</v>
      </c>
      <c r="E353" s="1">
        <v>3140913</v>
      </c>
      <c r="F353" s="1">
        <v>186</v>
      </c>
      <c r="G353" s="1">
        <v>180</v>
      </c>
      <c r="H353" s="6">
        <f t="shared" si="8"/>
        <v>-3.2258064516129031E-2</v>
      </c>
    </row>
    <row r="354" spans="1:8" x14ac:dyDescent="0.3">
      <c r="A354" s="1" t="s">
        <v>183</v>
      </c>
      <c r="B354" s="1">
        <v>315031409</v>
      </c>
      <c r="C354" s="1" t="s">
        <v>407</v>
      </c>
      <c r="D354" s="1">
        <v>31503140914</v>
      </c>
      <c r="E354" s="1">
        <v>3140914</v>
      </c>
      <c r="F354" s="1">
        <v>112</v>
      </c>
      <c r="G354" s="1">
        <v>109</v>
      </c>
      <c r="H354" s="6">
        <f t="shared" si="8"/>
        <v>-2.6785714285714284E-2</v>
      </c>
    </row>
    <row r="355" spans="1:8" x14ac:dyDescent="0.3">
      <c r="A355" s="1" t="s">
        <v>183</v>
      </c>
      <c r="B355" s="1">
        <v>315031410</v>
      </c>
      <c r="C355" s="1" t="s">
        <v>408</v>
      </c>
      <c r="D355" s="1">
        <v>31503141001</v>
      </c>
      <c r="E355" s="1">
        <v>3141001</v>
      </c>
      <c r="F355" s="1">
        <v>247</v>
      </c>
      <c r="G355" s="1">
        <v>244</v>
      </c>
      <c r="H355" s="6">
        <f t="shared" si="8"/>
        <v>-1.2145748987854251E-2</v>
      </c>
    </row>
    <row r="356" spans="1:8" x14ac:dyDescent="0.3">
      <c r="A356" s="1" t="s">
        <v>183</v>
      </c>
      <c r="B356" s="1">
        <v>315031410</v>
      </c>
      <c r="C356" s="1" t="s">
        <v>408</v>
      </c>
      <c r="D356" s="1">
        <v>31503141002</v>
      </c>
      <c r="E356" s="1">
        <v>3141002</v>
      </c>
      <c r="F356" s="1">
        <v>149</v>
      </c>
      <c r="G356" s="1">
        <v>151</v>
      </c>
      <c r="H356" s="6">
        <f t="shared" si="8"/>
        <v>1.3422818791946308E-2</v>
      </c>
    </row>
    <row r="357" spans="1:8" x14ac:dyDescent="0.3">
      <c r="A357" s="1" t="s">
        <v>183</v>
      </c>
      <c r="B357" s="1">
        <v>315031410</v>
      </c>
      <c r="C357" s="1" t="s">
        <v>408</v>
      </c>
      <c r="D357" s="1">
        <v>31503141005</v>
      </c>
      <c r="E357" s="1">
        <v>3141005</v>
      </c>
      <c r="F357" s="1">
        <v>201</v>
      </c>
      <c r="G357" s="1">
        <v>200</v>
      </c>
      <c r="H357" s="6">
        <f t="shared" si="8"/>
        <v>-4.9751243781094526E-3</v>
      </c>
    </row>
    <row r="358" spans="1:8" x14ac:dyDescent="0.3">
      <c r="A358" s="1" t="s">
        <v>183</v>
      </c>
      <c r="B358" s="1">
        <v>315031410</v>
      </c>
      <c r="C358" s="1" t="s">
        <v>408</v>
      </c>
      <c r="D358" s="1">
        <v>31503141006</v>
      </c>
      <c r="E358" s="1">
        <v>3141006</v>
      </c>
      <c r="F358" s="1">
        <v>260</v>
      </c>
      <c r="G358" s="1">
        <v>257</v>
      </c>
      <c r="H358" s="6">
        <f t="shared" si="8"/>
        <v>-1.1538461538461539E-2</v>
      </c>
    </row>
    <row r="359" spans="1:8" x14ac:dyDescent="0.3">
      <c r="A359" s="1" t="s">
        <v>183</v>
      </c>
      <c r="B359" s="1">
        <v>315031410</v>
      </c>
      <c r="C359" s="1" t="s">
        <v>408</v>
      </c>
      <c r="D359" s="1">
        <v>31503141007</v>
      </c>
      <c r="E359" s="1">
        <v>3141007</v>
      </c>
      <c r="F359" s="1">
        <v>209</v>
      </c>
      <c r="G359" s="1">
        <v>210</v>
      </c>
      <c r="H359" s="6">
        <f t="shared" si="8"/>
        <v>4.7846889952153108E-3</v>
      </c>
    </row>
    <row r="360" spans="1:8" x14ac:dyDescent="0.3">
      <c r="A360" s="1" t="s">
        <v>183</v>
      </c>
      <c r="B360" s="1">
        <v>315031410</v>
      </c>
      <c r="C360" s="1" t="s">
        <v>408</v>
      </c>
      <c r="D360" s="1">
        <v>31503141008</v>
      </c>
      <c r="E360" s="1">
        <v>3141008</v>
      </c>
      <c r="F360" s="1">
        <v>155</v>
      </c>
      <c r="G360" s="1">
        <v>154</v>
      </c>
      <c r="H360" s="6">
        <f t="shared" si="8"/>
        <v>-6.4516129032258064E-3</v>
      </c>
    </row>
    <row r="361" spans="1:8" x14ac:dyDescent="0.3">
      <c r="A361" s="1" t="s">
        <v>183</v>
      </c>
      <c r="B361" s="1">
        <v>315031411</v>
      </c>
      <c r="C361" s="1" t="s">
        <v>409</v>
      </c>
      <c r="D361" s="1">
        <v>31503141101</v>
      </c>
      <c r="E361" s="1">
        <v>3141101</v>
      </c>
      <c r="F361" s="1">
        <v>206</v>
      </c>
      <c r="G361" s="1">
        <v>214</v>
      </c>
      <c r="H361" s="6">
        <f t="shared" si="8"/>
        <v>3.8834951456310676E-2</v>
      </c>
    </row>
    <row r="362" spans="1:8" x14ac:dyDescent="0.3">
      <c r="A362" s="1" t="s">
        <v>183</v>
      </c>
      <c r="B362" s="1">
        <v>315031411</v>
      </c>
      <c r="C362" s="1" t="s">
        <v>409</v>
      </c>
      <c r="D362" s="1">
        <v>31503141102</v>
      </c>
      <c r="E362" s="1">
        <v>3141102</v>
      </c>
      <c r="F362" s="1">
        <v>180</v>
      </c>
      <c r="G362" s="1">
        <v>184</v>
      </c>
      <c r="H362" s="6">
        <f t="shared" si="8"/>
        <v>2.2222222222222223E-2</v>
      </c>
    </row>
    <row r="363" spans="1:8" x14ac:dyDescent="0.3">
      <c r="A363" s="1" t="s">
        <v>183</v>
      </c>
      <c r="B363" s="1">
        <v>315031411</v>
      </c>
      <c r="C363" s="1" t="s">
        <v>409</v>
      </c>
      <c r="D363" s="1">
        <v>31503141103</v>
      </c>
      <c r="E363" s="1">
        <v>3141103</v>
      </c>
      <c r="F363" s="1">
        <v>2</v>
      </c>
      <c r="G363" s="1">
        <v>2</v>
      </c>
      <c r="H363" s="6">
        <f t="shared" si="8"/>
        <v>0</v>
      </c>
    </row>
    <row r="364" spans="1:8" x14ac:dyDescent="0.3">
      <c r="A364" s="1" t="s">
        <v>183</v>
      </c>
      <c r="B364" s="1">
        <v>315031411</v>
      </c>
      <c r="C364" s="1" t="s">
        <v>409</v>
      </c>
      <c r="D364" s="1">
        <v>31503141104</v>
      </c>
      <c r="E364" s="1">
        <v>3141104</v>
      </c>
      <c r="F364" s="1">
        <v>213</v>
      </c>
      <c r="G364" s="1">
        <v>207</v>
      </c>
      <c r="H364" s="6">
        <f t="shared" si="8"/>
        <v>-2.8169014084507043E-2</v>
      </c>
    </row>
    <row r="365" spans="1:8" x14ac:dyDescent="0.3">
      <c r="A365" s="1" t="s">
        <v>183</v>
      </c>
      <c r="B365" s="1">
        <v>315031411</v>
      </c>
      <c r="C365" s="1" t="s">
        <v>409</v>
      </c>
      <c r="D365" s="1">
        <v>31503141105</v>
      </c>
      <c r="E365" s="1">
        <v>3141105</v>
      </c>
      <c r="F365" s="1">
        <v>187</v>
      </c>
      <c r="G365" s="1">
        <v>191</v>
      </c>
      <c r="H365" s="6">
        <f t="shared" si="8"/>
        <v>2.1390374331550801E-2</v>
      </c>
    </row>
    <row r="366" spans="1:8" x14ac:dyDescent="0.3">
      <c r="A366" s="1" t="s">
        <v>183</v>
      </c>
      <c r="B366" s="1">
        <v>315031411</v>
      </c>
      <c r="C366" s="1" t="s">
        <v>409</v>
      </c>
      <c r="D366" s="1">
        <v>31503141106</v>
      </c>
      <c r="E366" s="1">
        <v>3141106</v>
      </c>
      <c r="F366" s="1">
        <v>211</v>
      </c>
      <c r="G366" s="1">
        <v>218</v>
      </c>
      <c r="H366" s="6">
        <f t="shared" si="8"/>
        <v>3.3175355450236969E-2</v>
      </c>
    </row>
    <row r="367" spans="1:8" x14ac:dyDescent="0.3">
      <c r="A367" s="1" t="s">
        <v>183</v>
      </c>
      <c r="B367" s="1">
        <v>315031411</v>
      </c>
      <c r="C367" s="1" t="s">
        <v>409</v>
      </c>
      <c r="D367" s="1">
        <v>31503141107</v>
      </c>
      <c r="E367" s="1">
        <v>3141107</v>
      </c>
      <c r="F367" s="1">
        <v>254</v>
      </c>
      <c r="G367" s="1">
        <v>272</v>
      </c>
      <c r="H367" s="6">
        <f t="shared" si="8"/>
        <v>7.0866141732283464E-2</v>
      </c>
    </row>
    <row r="368" spans="1:8" x14ac:dyDescent="0.3">
      <c r="A368" s="1" t="s">
        <v>183</v>
      </c>
      <c r="B368" s="1">
        <v>315031411</v>
      </c>
      <c r="C368" s="1" t="s">
        <v>409</v>
      </c>
      <c r="D368" s="1">
        <v>31503141108</v>
      </c>
      <c r="E368" s="1">
        <v>3141108</v>
      </c>
      <c r="F368" s="1">
        <v>125</v>
      </c>
      <c r="G368" s="1">
        <v>131</v>
      </c>
      <c r="H368" s="6">
        <f t="shared" si="8"/>
        <v>4.8000000000000001E-2</v>
      </c>
    </row>
    <row r="369" spans="1:8" x14ac:dyDescent="0.3">
      <c r="A369" s="1" t="s">
        <v>183</v>
      </c>
      <c r="B369" s="1">
        <v>315031411</v>
      </c>
      <c r="C369" s="1" t="s">
        <v>409</v>
      </c>
      <c r="D369" s="1">
        <v>31503141109</v>
      </c>
      <c r="E369" s="1">
        <v>3141109</v>
      </c>
      <c r="F369" s="1">
        <v>84</v>
      </c>
      <c r="G369" s="1">
        <v>83</v>
      </c>
      <c r="H369" s="6">
        <f t="shared" si="8"/>
        <v>-1.1904761904761904E-2</v>
      </c>
    </row>
    <row r="370" spans="1:8" x14ac:dyDescent="0.3">
      <c r="A370" s="1" t="s">
        <v>183</v>
      </c>
      <c r="B370" s="1">
        <v>315031411</v>
      </c>
      <c r="C370" s="1" t="s">
        <v>409</v>
      </c>
      <c r="D370" s="1">
        <v>31503141110</v>
      </c>
      <c r="E370" s="1">
        <v>3141110</v>
      </c>
      <c r="F370" s="1">
        <v>134</v>
      </c>
      <c r="G370" s="1">
        <v>137</v>
      </c>
      <c r="H370" s="6">
        <f t="shared" si="8"/>
        <v>2.2388059701492536E-2</v>
      </c>
    </row>
    <row r="371" spans="1:8" x14ac:dyDescent="0.3">
      <c r="A371" s="1" t="s">
        <v>183</v>
      </c>
      <c r="B371" s="1">
        <v>315031411</v>
      </c>
      <c r="C371" s="1" t="s">
        <v>409</v>
      </c>
      <c r="D371" s="1">
        <v>31503141111</v>
      </c>
      <c r="E371" s="1">
        <v>3141111</v>
      </c>
      <c r="F371" s="1">
        <v>177</v>
      </c>
      <c r="G371" s="1">
        <v>179</v>
      </c>
      <c r="H371" s="6">
        <f t="shared" si="8"/>
        <v>1.1299435028248588E-2</v>
      </c>
    </row>
    <row r="372" spans="1:8" x14ac:dyDescent="0.3">
      <c r="A372" s="1" t="s">
        <v>183</v>
      </c>
      <c r="B372" s="1">
        <v>315031411</v>
      </c>
      <c r="C372" s="1" t="s">
        <v>409</v>
      </c>
      <c r="D372" s="1">
        <v>31503141112</v>
      </c>
      <c r="E372" s="1">
        <v>3141112</v>
      </c>
      <c r="F372" s="1">
        <v>286</v>
      </c>
      <c r="G372" s="1">
        <v>281</v>
      </c>
      <c r="H372" s="6">
        <f t="shared" si="8"/>
        <v>-1.7482517482517484E-2</v>
      </c>
    </row>
    <row r="373" spans="1:8" x14ac:dyDescent="0.3">
      <c r="A373" s="1" t="s">
        <v>183</v>
      </c>
      <c r="B373" s="1">
        <v>315031412</v>
      </c>
      <c r="C373" s="1" t="s">
        <v>410</v>
      </c>
      <c r="D373" s="1">
        <v>31503141201</v>
      </c>
      <c r="E373" s="1">
        <v>3141201</v>
      </c>
      <c r="F373" s="1">
        <v>114</v>
      </c>
      <c r="G373" s="1">
        <v>124</v>
      </c>
      <c r="H373" s="6">
        <f t="shared" si="8"/>
        <v>8.771929824561403E-2</v>
      </c>
    </row>
    <row r="374" spans="1:8" x14ac:dyDescent="0.3">
      <c r="A374" s="1" t="s">
        <v>183</v>
      </c>
      <c r="B374" s="1">
        <v>315031412</v>
      </c>
      <c r="C374" s="1" t="s">
        <v>410</v>
      </c>
      <c r="D374" s="1">
        <v>31503141202</v>
      </c>
      <c r="E374" s="1">
        <v>3141202</v>
      </c>
      <c r="F374" s="1">
        <v>206</v>
      </c>
      <c r="G374" s="1">
        <v>201</v>
      </c>
      <c r="H374" s="6">
        <f t="shared" si="8"/>
        <v>-2.4271844660194174E-2</v>
      </c>
    </row>
    <row r="375" spans="1:8" x14ac:dyDescent="0.3">
      <c r="A375" s="1" t="s">
        <v>183</v>
      </c>
      <c r="B375" s="1">
        <v>315031412</v>
      </c>
      <c r="C375" s="1" t="s">
        <v>410</v>
      </c>
      <c r="D375" s="1">
        <v>31503141203</v>
      </c>
      <c r="E375" s="1">
        <v>3141203</v>
      </c>
      <c r="F375" s="1">
        <v>134</v>
      </c>
      <c r="G375" s="1">
        <v>136</v>
      </c>
      <c r="H375" s="6">
        <f t="shared" si="8"/>
        <v>1.4925373134328358E-2</v>
      </c>
    </row>
    <row r="376" spans="1:8" x14ac:dyDescent="0.3">
      <c r="A376" s="1" t="s">
        <v>183</v>
      </c>
      <c r="B376" s="1">
        <v>315031412</v>
      </c>
      <c r="C376" s="1" t="s">
        <v>410</v>
      </c>
      <c r="D376" s="1">
        <v>31503141204</v>
      </c>
      <c r="E376" s="1">
        <v>3141204</v>
      </c>
      <c r="F376" s="1">
        <v>179</v>
      </c>
      <c r="G376" s="1">
        <v>175</v>
      </c>
      <c r="H376" s="6">
        <f t="shared" si="8"/>
        <v>-2.23463687150838E-2</v>
      </c>
    </row>
    <row r="377" spans="1:8" x14ac:dyDescent="0.3">
      <c r="A377" s="1" t="s">
        <v>183</v>
      </c>
      <c r="B377" s="1">
        <v>315031412</v>
      </c>
      <c r="C377" s="1" t="s">
        <v>410</v>
      </c>
      <c r="D377" s="1">
        <v>31503141205</v>
      </c>
      <c r="E377" s="1">
        <v>3141205</v>
      </c>
      <c r="F377" s="1">
        <v>267</v>
      </c>
      <c r="G377" s="1">
        <v>287</v>
      </c>
      <c r="H377" s="6">
        <f t="shared" si="8"/>
        <v>7.4906367041198504E-2</v>
      </c>
    </row>
    <row r="378" spans="1:8" x14ac:dyDescent="0.3">
      <c r="A378" s="1" t="s">
        <v>183</v>
      </c>
      <c r="B378" s="1">
        <v>315031412</v>
      </c>
      <c r="C378" s="1" t="s">
        <v>410</v>
      </c>
      <c r="D378" s="1">
        <v>31503141206</v>
      </c>
      <c r="E378" s="1">
        <v>3141206</v>
      </c>
      <c r="F378" s="1">
        <v>233</v>
      </c>
      <c r="G378" s="1">
        <v>238</v>
      </c>
      <c r="H378" s="6">
        <f t="shared" si="8"/>
        <v>2.1459227467811159E-2</v>
      </c>
    </row>
    <row r="379" spans="1:8" x14ac:dyDescent="0.3">
      <c r="A379" s="1" t="s">
        <v>183</v>
      </c>
      <c r="B379" s="1">
        <v>315031412</v>
      </c>
      <c r="C379" s="1" t="s">
        <v>410</v>
      </c>
      <c r="D379" s="1">
        <v>31503141207</v>
      </c>
      <c r="E379" s="1">
        <v>3141207</v>
      </c>
      <c r="F379" s="1">
        <v>185</v>
      </c>
      <c r="G379" s="1">
        <v>192</v>
      </c>
      <c r="H379" s="6">
        <f t="shared" si="8"/>
        <v>3.783783783783784E-2</v>
      </c>
    </row>
    <row r="380" spans="1:8" x14ac:dyDescent="0.3">
      <c r="A380" s="1" t="s">
        <v>183</v>
      </c>
      <c r="B380" s="1">
        <v>315031412</v>
      </c>
      <c r="C380" s="1" t="s">
        <v>410</v>
      </c>
      <c r="D380" s="1">
        <v>31503141208</v>
      </c>
      <c r="E380" s="1">
        <v>3141208</v>
      </c>
      <c r="F380" s="1">
        <v>141</v>
      </c>
      <c r="G380" s="1">
        <v>150</v>
      </c>
      <c r="H380" s="6">
        <f t="shared" si="8"/>
        <v>6.3829787234042548E-2</v>
      </c>
    </row>
    <row r="381" spans="1:8" x14ac:dyDescent="0.3">
      <c r="A381" s="1" t="s">
        <v>183</v>
      </c>
      <c r="B381" s="1">
        <v>315031412</v>
      </c>
      <c r="C381" s="1" t="s">
        <v>410</v>
      </c>
      <c r="D381" s="1">
        <v>31503141209</v>
      </c>
      <c r="E381" s="1">
        <v>3141209</v>
      </c>
      <c r="F381" s="1">
        <v>179</v>
      </c>
      <c r="G381" s="1">
        <v>175</v>
      </c>
      <c r="H381" s="6">
        <f t="shared" si="8"/>
        <v>-2.23463687150838E-2</v>
      </c>
    </row>
    <row r="382" spans="1:8" x14ac:dyDescent="0.3">
      <c r="A382" s="1" t="s">
        <v>183</v>
      </c>
      <c r="B382" s="1">
        <v>315031412</v>
      </c>
      <c r="C382" s="1" t="s">
        <v>410</v>
      </c>
      <c r="D382" s="1">
        <v>31503141210</v>
      </c>
      <c r="E382" s="1">
        <v>3141210</v>
      </c>
      <c r="F382" s="1">
        <v>178</v>
      </c>
      <c r="G382" s="1">
        <v>183</v>
      </c>
      <c r="H382" s="6">
        <f t="shared" si="8"/>
        <v>2.8089887640449437E-2</v>
      </c>
    </row>
    <row r="383" spans="1:8" x14ac:dyDescent="0.3">
      <c r="A383" s="1" t="s">
        <v>183</v>
      </c>
      <c r="B383" s="1">
        <v>315031412</v>
      </c>
      <c r="C383" s="1" t="s">
        <v>410</v>
      </c>
      <c r="D383" s="1">
        <v>31503141211</v>
      </c>
      <c r="E383" s="1">
        <v>3141211</v>
      </c>
      <c r="F383" s="1">
        <v>198</v>
      </c>
      <c r="G383" s="1">
        <v>202</v>
      </c>
      <c r="H383" s="6">
        <f t="shared" si="8"/>
        <v>2.0202020202020204E-2</v>
      </c>
    </row>
    <row r="384" spans="1:8" x14ac:dyDescent="0.3">
      <c r="A384" s="1" t="s">
        <v>183</v>
      </c>
      <c r="B384" s="1">
        <v>315031412</v>
      </c>
      <c r="C384" s="1" t="s">
        <v>410</v>
      </c>
      <c r="D384" s="1">
        <v>31503141212</v>
      </c>
      <c r="E384" s="1">
        <v>3141212</v>
      </c>
      <c r="F384" s="1">
        <v>211</v>
      </c>
      <c r="G384" s="1">
        <v>227</v>
      </c>
      <c r="H384" s="6">
        <f t="shared" si="8"/>
        <v>7.582938388625593E-2</v>
      </c>
    </row>
    <row r="385" spans="1:8" x14ac:dyDescent="0.3">
      <c r="A385" s="1" t="s">
        <v>183</v>
      </c>
      <c r="B385" s="1">
        <v>315031412</v>
      </c>
      <c r="C385" s="1" t="s">
        <v>410</v>
      </c>
      <c r="D385" s="1">
        <v>31503141213</v>
      </c>
      <c r="E385" s="1">
        <v>3141213</v>
      </c>
      <c r="F385" s="1">
        <v>206</v>
      </c>
      <c r="G385" s="1">
        <v>212</v>
      </c>
      <c r="H385" s="6">
        <f t="shared" si="8"/>
        <v>2.9126213592233011E-2</v>
      </c>
    </row>
    <row r="386" spans="1:8" x14ac:dyDescent="0.3">
      <c r="A386" s="1" t="s">
        <v>183</v>
      </c>
      <c r="B386" s="1">
        <v>315031412</v>
      </c>
      <c r="C386" s="1" t="s">
        <v>410</v>
      </c>
      <c r="D386" s="1">
        <v>31503141214</v>
      </c>
      <c r="E386" s="1">
        <v>3141214</v>
      </c>
      <c r="F386" s="1">
        <v>153</v>
      </c>
      <c r="G386" s="1">
        <v>155</v>
      </c>
      <c r="H386" s="6">
        <f t="shared" si="8"/>
        <v>1.3071895424836602E-2</v>
      </c>
    </row>
    <row r="387" spans="1:8" x14ac:dyDescent="0.3">
      <c r="A387" s="1" t="s">
        <v>183</v>
      </c>
      <c r="B387" s="1">
        <v>315031412</v>
      </c>
      <c r="C387" s="1" t="s">
        <v>410</v>
      </c>
      <c r="D387" s="1">
        <v>31503141215</v>
      </c>
      <c r="E387" s="1">
        <v>3141215</v>
      </c>
      <c r="F387" s="1">
        <v>0</v>
      </c>
      <c r="G387" s="1">
        <v>0</v>
      </c>
      <c r="H387" s="6">
        <v>0</v>
      </c>
    </row>
    <row r="388" spans="1:8" x14ac:dyDescent="0.3">
      <c r="A388" s="1" t="s">
        <v>183</v>
      </c>
      <c r="B388" s="1">
        <v>319021505</v>
      </c>
      <c r="C388" s="1" t="s">
        <v>499</v>
      </c>
      <c r="D388" s="1">
        <v>31902150501</v>
      </c>
      <c r="E388" s="1">
        <v>3150501</v>
      </c>
      <c r="F388" s="1">
        <v>333</v>
      </c>
      <c r="G388" s="1">
        <v>335</v>
      </c>
      <c r="H388" s="6">
        <f t="shared" ref="H388:H394" si="9">(G388-F388)/F388</f>
        <v>6.006006006006006E-3</v>
      </c>
    </row>
    <row r="389" spans="1:8" x14ac:dyDescent="0.3">
      <c r="A389" s="1" t="s">
        <v>183</v>
      </c>
      <c r="B389" s="1">
        <v>319021505</v>
      </c>
      <c r="C389" s="1" t="s">
        <v>499</v>
      </c>
      <c r="D389" s="1">
        <v>31902150502</v>
      </c>
      <c r="E389" s="1">
        <v>3150502</v>
      </c>
      <c r="F389" s="1">
        <v>389</v>
      </c>
      <c r="G389" s="1">
        <v>380</v>
      </c>
      <c r="H389" s="6">
        <f t="shared" si="9"/>
        <v>-2.313624678663239E-2</v>
      </c>
    </row>
    <row r="390" spans="1:8" x14ac:dyDescent="0.3">
      <c r="A390" s="1" t="s">
        <v>183</v>
      </c>
      <c r="B390" s="1">
        <v>319021505</v>
      </c>
      <c r="C390" s="1" t="s">
        <v>499</v>
      </c>
      <c r="D390" s="1">
        <v>31902150503</v>
      </c>
      <c r="E390" s="1">
        <v>3150503</v>
      </c>
      <c r="F390" s="1">
        <v>212</v>
      </c>
      <c r="G390" s="1">
        <v>212</v>
      </c>
      <c r="H390" s="6">
        <f t="shared" si="9"/>
        <v>0</v>
      </c>
    </row>
    <row r="391" spans="1:8" x14ac:dyDescent="0.3">
      <c r="A391" s="1" t="s">
        <v>183</v>
      </c>
      <c r="B391" s="1">
        <v>319021505</v>
      </c>
      <c r="C391" s="1" t="s">
        <v>499</v>
      </c>
      <c r="D391" s="1">
        <v>31902150504</v>
      </c>
      <c r="E391" s="1">
        <v>3150504</v>
      </c>
      <c r="F391" s="1">
        <v>306</v>
      </c>
      <c r="G391" s="1">
        <v>311</v>
      </c>
      <c r="H391" s="6">
        <f t="shared" si="9"/>
        <v>1.6339869281045753E-2</v>
      </c>
    </row>
    <row r="392" spans="1:8" x14ac:dyDescent="0.3">
      <c r="A392" s="1" t="s">
        <v>183</v>
      </c>
      <c r="B392" s="1">
        <v>319021505</v>
      </c>
      <c r="C392" s="1" t="s">
        <v>499</v>
      </c>
      <c r="D392" s="1">
        <v>31902150505</v>
      </c>
      <c r="E392" s="1">
        <v>3150505</v>
      </c>
      <c r="F392" s="1">
        <v>141</v>
      </c>
      <c r="G392" s="1">
        <v>149</v>
      </c>
      <c r="H392" s="6">
        <f t="shared" si="9"/>
        <v>5.6737588652482268E-2</v>
      </c>
    </row>
    <row r="393" spans="1:8" x14ac:dyDescent="0.3">
      <c r="A393" s="1" t="s">
        <v>183</v>
      </c>
      <c r="B393" s="1">
        <v>319021505</v>
      </c>
      <c r="C393" s="1" t="s">
        <v>499</v>
      </c>
      <c r="D393" s="1">
        <v>31902150506</v>
      </c>
      <c r="E393" s="1">
        <v>3150506</v>
      </c>
      <c r="F393" s="1">
        <v>172</v>
      </c>
      <c r="G393" s="1">
        <v>172</v>
      </c>
      <c r="H393" s="6">
        <f t="shared" si="9"/>
        <v>0</v>
      </c>
    </row>
    <row r="394" spans="1:8" x14ac:dyDescent="0.3">
      <c r="A394" s="1" t="s">
        <v>183</v>
      </c>
      <c r="B394" s="1">
        <v>319021505</v>
      </c>
      <c r="C394" s="1" t="s">
        <v>499</v>
      </c>
      <c r="D394" s="1">
        <v>31902150507</v>
      </c>
      <c r="E394" s="1">
        <v>3150507</v>
      </c>
      <c r="F394" s="1">
        <v>278</v>
      </c>
      <c r="G394" s="1">
        <v>280</v>
      </c>
      <c r="H394" s="6">
        <f t="shared" si="9"/>
        <v>7.1942446043165471E-3</v>
      </c>
    </row>
    <row r="395" spans="1:8" x14ac:dyDescent="0.3">
      <c r="A395" s="1" t="s">
        <v>183</v>
      </c>
      <c r="B395" s="1">
        <v>319021505</v>
      </c>
      <c r="C395" s="1" t="s">
        <v>499</v>
      </c>
      <c r="D395" s="1">
        <v>31902150508</v>
      </c>
      <c r="E395" s="1">
        <v>3150508</v>
      </c>
      <c r="F395" s="1">
        <v>231</v>
      </c>
      <c r="G395" s="1">
        <v>249</v>
      </c>
      <c r="H395" s="6">
        <f t="shared" ref="H395:H430" si="10">(G395-F395)/F395</f>
        <v>7.792207792207792E-2</v>
      </c>
    </row>
    <row r="396" spans="1:8" x14ac:dyDescent="0.3">
      <c r="A396" s="1" t="s">
        <v>183</v>
      </c>
      <c r="B396" s="1">
        <v>319021505</v>
      </c>
      <c r="C396" s="1" t="s">
        <v>499</v>
      </c>
      <c r="D396" s="1">
        <v>31902150509</v>
      </c>
      <c r="E396" s="1">
        <v>3150509</v>
      </c>
      <c r="F396" s="1">
        <v>199</v>
      </c>
      <c r="G396" s="1">
        <v>194</v>
      </c>
      <c r="H396" s="6">
        <f t="shared" si="10"/>
        <v>-2.5125628140703519E-2</v>
      </c>
    </row>
    <row r="397" spans="1:8" x14ac:dyDescent="0.3">
      <c r="A397" s="1" t="s">
        <v>183</v>
      </c>
      <c r="B397" s="1">
        <v>319021505</v>
      </c>
      <c r="C397" s="1" t="s">
        <v>499</v>
      </c>
      <c r="D397" s="1">
        <v>31902150511</v>
      </c>
      <c r="E397" s="1">
        <v>3150511</v>
      </c>
      <c r="F397" s="1">
        <v>513</v>
      </c>
      <c r="G397" s="1">
        <v>531</v>
      </c>
      <c r="H397" s="6">
        <f t="shared" si="10"/>
        <v>3.5087719298245612E-2</v>
      </c>
    </row>
    <row r="398" spans="1:8" x14ac:dyDescent="0.3">
      <c r="A398" s="1" t="s">
        <v>183</v>
      </c>
      <c r="B398" s="1">
        <v>319021505</v>
      </c>
      <c r="C398" s="1" t="s">
        <v>499</v>
      </c>
      <c r="D398" s="1">
        <v>31902150512</v>
      </c>
      <c r="E398" s="1">
        <v>3150512</v>
      </c>
      <c r="F398" s="1">
        <v>377</v>
      </c>
      <c r="G398" s="1">
        <v>386</v>
      </c>
      <c r="H398" s="6">
        <f t="shared" si="10"/>
        <v>2.3872679045092837E-2</v>
      </c>
    </row>
    <row r="399" spans="1:8" x14ac:dyDescent="0.3">
      <c r="A399" s="1" t="s">
        <v>183</v>
      </c>
      <c r="B399" s="1">
        <v>319021505</v>
      </c>
      <c r="C399" s="1" t="s">
        <v>499</v>
      </c>
      <c r="D399" s="1">
        <v>31902150513</v>
      </c>
      <c r="E399" s="1">
        <v>3150513</v>
      </c>
      <c r="F399" s="1">
        <v>278</v>
      </c>
      <c r="G399" s="1">
        <v>288</v>
      </c>
      <c r="H399" s="6">
        <f t="shared" si="10"/>
        <v>3.5971223021582732E-2</v>
      </c>
    </row>
    <row r="400" spans="1:8" x14ac:dyDescent="0.3">
      <c r="A400" s="1" t="s">
        <v>183</v>
      </c>
      <c r="B400" s="1">
        <v>319021505</v>
      </c>
      <c r="C400" s="1" t="s">
        <v>499</v>
      </c>
      <c r="D400" s="1">
        <v>31902150514</v>
      </c>
      <c r="E400" s="1">
        <v>3150514</v>
      </c>
      <c r="F400" s="1">
        <v>224</v>
      </c>
      <c r="G400" s="1">
        <v>225</v>
      </c>
      <c r="H400" s="6">
        <f t="shared" si="10"/>
        <v>4.464285714285714E-3</v>
      </c>
    </row>
    <row r="401" spans="1:8" x14ac:dyDescent="0.3">
      <c r="A401" s="1" t="s">
        <v>183</v>
      </c>
      <c r="B401" s="1">
        <v>319021505</v>
      </c>
      <c r="C401" s="1" t="s">
        <v>499</v>
      </c>
      <c r="D401" s="1">
        <v>31902150515</v>
      </c>
      <c r="E401" s="1">
        <v>3150515</v>
      </c>
      <c r="F401" s="1">
        <v>169</v>
      </c>
      <c r="G401" s="1">
        <v>181</v>
      </c>
      <c r="H401" s="6">
        <f t="shared" si="10"/>
        <v>7.1005917159763315E-2</v>
      </c>
    </row>
    <row r="402" spans="1:8" x14ac:dyDescent="0.3">
      <c r="A402" s="1" t="s">
        <v>183</v>
      </c>
      <c r="B402" s="1">
        <v>319021505</v>
      </c>
      <c r="C402" s="1" t="s">
        <v>499</v>
      </c>
      <c r="D402" s="1">
        <v>31902150516</v>
      </c>
      <c r="E402" s="1">
        <v>3150516</v>
      </c>
      <c r="F402" s="1">
        <v>336</v>
      </c>
      <c r="G402" s="1">
        <v>340</v>
      </c>
      <c r="H402" s="6">
        <f t="shared" si="10"/>
        <v>1.1904761904761904E-2</v>
      </c>
    </row>
    <row r="403" spans="1:8" x14ac:dyDescent="0.3">
      <c r="A403" s="1" t="s">
        <v>183</v>
      </c>
      <c r="B403" s="1">
        <v>319021505</v>
      </c>
      <c r="C403" s="1" t="s">
        <v>499</v>
      </c>
      <c r="D403" s="1">
        <v>31902150517</v>
      </c>
      <c r="E403" s="1">
        <v>3150517</v>
      </c>
      <c r="F403" s="1">
        <v>224</v>
      </c>
      <c r="G403" s="1">
        <v>243</v>
      </c>
      <c r="H403" s="6">
        <f t="shared" si="10"/>
        <v>8.4821428571428575E-2</v>
      </c>
    </row>
    <row r="404" spans="1:8" x14ac:dyDescent="0.3">
      <c r="A404" s="1" t="s">
        <v>183</v>
      </c>
      <c r="B404" s="1">
        <v>319021505</v>
      </c>
      <c r="C404" s="1" t="s">
        <v>499</v>
      </c>
      <c r="D404" s="1">
        <v>31902150518</v>
      </c>
      <c r="E404" s="1">
        <v>3150518</v>
      </c>
      <c r="F404" s="1">
        <v>184</v>
      </c>
      <c r="G404" s="1">
        <v>187</v>
      </c>
      <c r="H404" s="6">
        <f t="shared" si="10"/>
        <v>1.6304347826086956E-2</v>
      </c>
    </row>
    <row r="405" spans="1:8" x14ac:dyDescent="0.3">
      <c r="A405" s="1" t="s">
        <v>183</v>
      </c>
      <c r="B405" s="1">
        <v>319021505</v>
      </c>
      <c r="C405" s="1" t="s">
        <v>499</v>
      </c>
      <c r="D405" s="1">
        <v>31902150520</v>
      </c>
      <c r="E405" s="1">
        <v>3150520</v>
      </c>
      <c r="F405" s="1">
        <v>294</v>
      </c>
      <c r="G405" s="1">
        <v>287</v>
      </c>
      <c r="H405" s="6">
        <f t="shared" si="10"/>
        <v>-2.3809523809523808E-2</v>
      </c>
    </row>
    <row r="406" spans="1:8" x14ac:dyDescent="0.3">
      <c r="A406" s="1" t="s">
        <v>183</v>
      </c>
      <c r="B406" s="1">
        <v>319021505</v>
      </c>
      <c r="C406" s="1" t="s">
        <v>499</v>
      </c>
      <c r="D406" s="1">
        <v>31902150521</v>
      </c>
      <c r="E406" s="1">
        <v>3150521</v>
      </c>
      <c r="F406" s="1">
        <v>285</v>
      </c>
      <c r="G406" s="1">
        <v>304</v>
      </c>
      <c r="H406" s="6">
        <f t="shared" si="10"/>
        <v>6.6666666666666666E-2</v>
      </c>
    </row>
    <row r="407" spans="1:8" x14ac:dyDescent="0.3">
      <c r="A407" s="1" t="s">
        <v>183</v>
      </c>
      <c r="B407" s="1">
        <v>319021505</v>
      </c>
      <c r="C407" s="1" t="s">
        <v>499</v>
      </c>
      <c r="D407" s="1">
        <v>31902150523</v>
      </c>
      <c r="E407" s="1">
        <v>3150523</v>
      </c>
      <c r="F407" s="1">
        <v>315</v>
      </c>
      <c r="G407" s="1">
        <v>315</v>
      </c>
      <c r="H407" s="6">
        <f t="shared" si="10"/>
        <v>0</v>
      </c>
    </row>
    <row r="408" spans="1:8" x14ac:dyDescent="0.3">
      <c r="A408" s="1" t="s">
        <v>183</v>
      </c>
      <c r="B408" s="1">
        <v>319021505</v>
      </c>
      <c r="C408" s="1" t="s">
        <v>499</v>
      </c>
      <c r="D408" s="1">
        <v>31902150524</v>
      </c>
      <c r="E408" s="1">
        <v>3150524</v>
      </c>
      <c r="F408" s="1">
        <v>289</v>
      </c>
      <c r="G408" s="1">
        <v>303</v>
      </c>
      <c r="H408" s="6">
        <f t="shared" si="10"/>
        <v>4.8442906574394463E-2</v>
      </c>
    </row>
    <row r="409" spans="1:8" x14ac:dyDescent="0.3">
      <c r="A409" s="1" t="s">
        <v>183</v>
      </c>
      <c r="B409" s="1">
        <v>319021505</v>
      </c>
      <c r="C409" s="1" t="s">
        <v>499</v>
      </c>
      <c r="D409" s="1">
        <v>31902150525</v>
      </c>
      <c r="E409" s="1">
        <v>3150525</v>
      </c>
      <c r="F409" s="1">
        <v>386</v>
      </c>
      <c r="G409" s="1">
        <v>407</v>
      </c>
      <c r="H409" s="6">
        <f t="shared" si="10"/>
        <v>5.4404145077720206E-2</v>
      </c>
    </row>
    <row r="410" spans="1:8" x14ac:dyDescent="0.3">
      <c r="A410" s="1" t="s">
        <v>183</v>
      </c>
      <c r="B410" s="1">
        <v>319021505</v>
      </c>
      <c r="C410" s="1" t="s">
        <v>499</v>
      </c>
      <c r="D410" s="1">
        <v>31902150526</v>
      </c>
      <c r="E410" s="1">
        <v>3150526</v>
      </c>
      <c r="F410" s="1">
        <v>319</v>
      </c>
      <c r="G410" s="1">
        <v>331</v>
      </c>
      <c r="H410" s="6">
        <f t="shared" si="10"/>
        <v>3.7617554858934171E-2</v>
      </c>
    </row>
    <row r="411" spans="1:8" x14ac:dyDescent="0.3">
      <c r="A411" s="1" t="s">
        <v>183</v>
      </c>
      <c r="B411" s="1">
        <v>319021505</v>
      </c>
      <c r="C411" s="1" t="s">
        <v>499</v>
      </c>
      <c r="D411" s="1">
        <v>31902150527</v>
      </c>
      <c r="E411" s="1">
        <v>3150527</v>
      </c>
      <c r="F411" s="1">
        <v>415</v>
      </c>
      <c r="G411" s="1">
        <v>447</v>
      </c>
      <c r="H411" s="6">
        <f t="shared" si="10"/>
        <v>7.7108433734939766E-2</v>
      </c>
    </row>
    <row r="412" spans="1:8" x14ac:dyDescent="0.3">
      <c r="A412" s="1" t="s">
        <v>183</v>
      </c>
      <c r="B412" s="1">
        <v>319021505</v>
      </c>
      <c r="C412" s="1" t="s">
        <v>499</v>
      </c>
      <c r="D412" s="1">
        <v>31902150528</v>
      </c>
      <c r="E412" s="1">
        <v>3150528</v>
      </c>
      <c r="F412" s="1">
        <v>64</v>
      </c>
      <c r="G412" s="1">
        <v>68</v>
      </c>
      <c r="H412" s="6">
        <f t="shared" si="10"/>
        <v>6.25E-2</v>
      </c>
    </row>
    <row r="413" spans="1:8" x14ac:dyDescent="0.3">
      <c r="A413" s="1" t="s">
        <v>183</v>
      </c>
      <c r="B413" s="1">
        <v>319021505</v>
      </c>
      <c r="C413" s="1" t="s">
        <v>499</v>
      </c>
      <c r="D413" s="1">
        <v>31902150529</v>
      </c>
      <c r="E413" s="1">
        <v>3150529</v>
      </c>
      <c r="F413" s="1">
        <v>78</v>
      </c>
      <c r="G413" s="1">
        <v>76</v>
      </c>
      <c r="H413" s="6">
        <f t="shared" si="10"/>
        <v>-2.564102564102564E-2</v>
      </c>
    </row>
    <row r="414" spans="1:8" x14ac:dyDescent="0.3">
      <c r="A414" s="1" t="s">
        <v>183</v>
      </c>
      <c r="B414" s="1">
        <v>319021505</v>
      </c>
      <c r="C414" s="1" t="s">
        <v>499</v>
      </c>
      <c r="D414" s="1">
        <v>31902150530</v>
      </c>
      <c r="E414" s="1">
        <v>3150530</v>
      </c>
      <c r="F414" s="1">
        <v>345</v>
      </c>
      <c r="G414" s="1">
        <v>379</v>
      </c>
      <c r="H414" s="6">
        <f t="shared" si="10"/>
        <v>9.8550724637681164E-2</v>
      </c>
    </row>
    <row r="415" spans="1:8" x14ac:dyDescent="0.3">
      <c r="A415" s="1" t="s">
        <v>183</v>
      </c>
      <c r="B415" s="1">
        <v>319021505</v>
      </c>
      <c r="C415" s="1" t="s">
        <v>499</v>
      </c>
      <c r="D415" s="1">
        <v>31902150531</v>
      </c>
      <c r="E415" s="1">
        <v>3150531</v>
      </c>
      <c r="F415" s="1">
        <v>109</v>
      </c>
      <c r="G415" s="1">
        <v>114</v>
      </c>
      <c r="H415" s="6">
        <f t="shared" si="10"/>
        <v>4.5871559633027525E-2</v>
      </c>
    </row>
    <row r="416" spans="1:8" x14ac:dyDescent="0.3">
      <c r="A416" s="1" t="s">
        <v>183</v>
      </c>
      <c r="B416" s="1">
        <v>319021505</v>
      </c>
      <c r="C416" s="1" t="s">
        <v>499</v>
      </c>
      <c r="D416" s="1">
        <v>31902150532</v>
      </c>
      <c r="E416" s="1">
        <v>3150532</v>
      </c>
      <c r="F416" s="1">
        <v>405</v>
      </c>
      <c r="G416" s="1">
        <v>427</v>
      </c>
      <c r="H416" s="6">
        <f t="shared" si="10"/>
        <v>5.4320987654320987E-2</v>
      </c>
    </row>
    <row r="417" spans="1:8" x14ac:dyDescent="0.3">
      <c r="A417" s="1" t="s">
        <v>183</v>
      </c>
      <c r="B417" s="1">
        <v>319021506</v>
      </c>
      <c r="C417" s="1" t="s">
        <v>500</v>
      </c>
      <c r="D417" s="1">
        <v>31902150617</v>
      </c>
      <c r="E417" s="1">
        <v>3150617</v>
      </c>
      <c r="F417" s="1">
        <v>5</v>
      </c>
      <c r="G417" s="1">
        <v>5</v>
      </c>
      <c r="H417" s="6">
        <f t="shared" si="10"/>
        <v>0</v>
      </c>
    </row>
    <row r="418" spans="1:8" x14ac:dyDescent="0.3">
      <c r="A418" s="1" t="s">
        <v>183</v>
      </c>
      <c r="B418" s="1">
        <v>319021507</v>
      </c>
      <c r="C418" s="1" t="s">
        <v>501</v>
      </c>
      <c r="D418" s="1">
        <v>31902150701</v>
      </c>
      <c r="E418" s="1">
        <v>3150701</v>
      </c>
      <c r="F418" s="1">
        <v>152</v>
      </c>
      <c r="G418" s="1">
        <v>163</v>
      </c>
      <c r="H418" s="6">
        <f t="shared" si="10"/>
        <v>7.2368421052631582E-2</v>
      </c>
    </row>
    <row r="419" spans="1:8" x14ac:dyDescent="0.3">
      <c r="A419" s="1" t="s">
        <v>183</v>
      </c>
      <c r="B419" s="1">
        <v>319021507</v>
      </c>
      <c r="C419" s="1" t="s">
        <v>501</v>
      </c>
      <c r="D419" s="1">
        <v>31902150702</v>
      </c>
      <c r="E419" s="1">
        <v>3150702</v>
      </c>
      <c r="F419" s="1">
        <v>260</v>
      </c>
      <c r="G419" s="1">
        <v>253</v>
      </c>
      <c r="H419" s="6">
        <f t="shared" si="10"/>
        <v>-2.6923076923076925E-2</v>
      </c>
    </row>
    <row r="420" spans="1:8" x14ac:dyDescent="0.3">
      <c r="A420" s="1" t="s">
        <v>183</v>
      </c>
      <c r="B420" s="1">
        <v>319021507</v>
      </c>
      <c r="C420" s="1" t="s">
        <v>501</v>
      </c>
      <c r="D420" s="1">
        <v>31902150703</v>
      </c>
      <c r="E420" s="1">
        <v>3150703</v>
      </c>
      <c r="F420" s="1">
        <v>327</v>
      </c>
      <c r="G420" s="1">
        <v>339</v>
      </c>
      <c r="H420" s="6">
        <f t="shared" si="10"/>
        <v>3.669724770642202E-2</v>
      </c>
    </row>
    <row r="421" spans="1:8" x14ac:dyDescent="0.3">
      <c r="A421" s="1" t="s">
        <v>183</v>
      </c>
      <c r="B421" s="1">
        <v>319021507</v>
      </c>
      <c r="C421" s="1" t="s">
        <v>501</v>
      </c>
      <c r="D421" s="1">
        <v>31902150704</v>
      </c>
      <c r="E421" s="1">
        <v>3150704</v>
      </c>
      <c r="F421" s="1">
        <v>284</v>
      </c>
      <c r="G421" s="1">
        <v>299</v>
      </c>
      <c r="H421" s="6">
        <f t="shared" si="10"/>
        <v>5.2816901408450703E-2</v>
      </c>
    </row>
    <row r="422" spans="1:8" x14ac:dyDescent="0.3">
      <c r="A422" s="1" t="s">
        <v>183</v>
      </c>
      <c r="B422" s="1">
        <v>319021507</v>
      </c>
      <c r="C422" s="1" t="s">
        <v>501</v>
      </c>
      <c r="D422" s="1">
        <v>31902150705</v>
      </c>
      <c r="E422" s="1">
        <v>3150705</v>
      </c>
      <c r="F422" s="1">
        <v>232</v>
      </c>
      <c r="G422" s="1">
        <v>234</v>
      </c>
      <c r="H422" s="6">
        <f t="shared" si="10"/>
        <v>8.6206896551724137E-3</v>
      </c>
    </row>
    <row r="423" spans="1:8" x14ac:dyDescent="0.3">
      <c r="A423" s="1" t="s">
        <v>183</v>
      </c>
      <c r="B423" s="1">
        <v>319021507</v>
      </c>
      <c r="C423" s="1" t="s">
        <v>501</v>
      </c>
      <c r="D423" s="1">
        <v>31902150706</v>
      </c>
      <c r="E423" s="1">
        <v>3150706</v>
      </c>
      <c r="F423" s="1">
        <v>116</v>
      </c>
      <c r="G423" s="1">
        <v>119</v>
      </c>
      <c r="H423" s="6">
        <f t="shared" si="10"/>
        <v>2.5862068965517241E-2</v>
      </c>
    </row>
    <row r="424" spans="1:8" x14ac:dyDescent="0.3">
      <c r="A424" s="1" t="s">
        <v>183</v>
      </c>
      <c r="B424" s="1">
        <v>319021507</v>
      </c>
      <c r="C424" s="1" t="s">
        <v>501</v>
      </c>
      <c r="D424" s="1">
        <v>31902150707</v>
      </c>
      <c r="E424" s="1">
        <v>3150707</v>
      </c>
      <c r="F424" s="1">
        <v>224</v>
      </c>
      <c r="G424" s="1">
        <v>236</v>
      </c>
      <c r="H424" s="6">
        <f t="shared" si="10"/>
        <v>5.3571428571428568E-2</v>
      </c>
    </row>
    <row r="425" spans="1:8" x14ac:dyDescent="0.3">
      <c r="A425" s="1" t="s">
        <v>183</v>
      </c>
      <c r="B425" s="1">
        <v>319021507</v>
      </c>
      <c r="C425" s="1" t="s">
        <v>501</v>
      </c>
      <c r="D425" s="1">
        <v>31902150708</v>
      </c>
      <c r="E425" s="1">
        <v>3150708</v>
      </c>
      <c r="F425" s="1">
        <v>227</v>
      </c>
      <c r="G425" s="1">
        <v>235</v>
      </c>
      <c r="H425" s="6">
        <f t="shared" si="10"/>
        <v>3.5242290748898682E-2</v>
      </c>
    </row>
    <row r="426" spans="1:8" x14ac:dyDescent="0.3">
      <c r="A426" s="1" t="s">
        <v>183</v>
      </c>
      <c r="B426" s="1">
        <v>319021507</v>
      </c>
      <c r="C426" s="1" t="s">
        <v>501</v>
      </c>
      <c r="D426" s="1">
        <v>31902150709</v>
      </c>
      <c r="E426" s="1">
        <v>3150709</v>
      </c>
      <c r="F426" s="1">
        <v>277</v>
      </c>
      <c r="G426" s="1">
        <v>281</v>
      </c>
      <c r="H426" s="6">
        <f t="shared" si="10"/>
        <v>1.444043321299639E-2</v>
      </c>
    </row>
    <row r="427" spans="1:8" x14ac:dyDescent="0.3">
      <c r="A427" s="1" t="s">
        <v>183</v>
      </c>
      <c r="B427" s="1">
        <v>319021507</v>
      </c>
      <c r="C427" s="1" t="s">
        <v>501</v>
      </c>
      <c r="D427" s="1">
        <v>31902150710</v>
      </c>
      <c r="E427" s="1">
        <v>3150710</v>
      </c>
      <c r="F427" s="1">
        <v>151</v>
      </c>
      <c r="G427" s="1">
        <v>152</v>
      </c>
      <c r="H427" s="6">
        <f t="shared" si="10"/>
        <v>6.6225165562913907E-3</v>
      </c>
    </row>
    <row r="428" spans="1:8" x14ac:dyDescent="0.3">
      <c r="A428" s="1" t="s">
        <v>183</v>
      </c>
      <c r="B428" s="1">
        <v>319021507</v>
      </c>
      <c r="C428" s="1" t="s">
        <v>501</v>
      </c>
      <c r="D428" s="1">
        <v>31902150711</v>
      </c>
      <c r="E428" s="1">
        <v>3150711</v>
      </c>
      <c r="F428" s="1">
        <v>158</v>
      </c>
      <c r="G428" s="1">
        <v>165</v>
      </c>
      <c r="H428" s="6">
        <f t="shared" si="10"/>
        <v>4.4303797468354431E-2</v>
      </c>
    </row>
    <row r="429" spans="1:8" x14ac:dyDescent="0.3">
      <c r="A429" s="1" t="s">
        <v>183</v>
      </c>
      <c r="B429" s="1">
        <v>319021507</v>
      </c>
      <c r="C429" s="1" t="s">
        <v>501</v>
      </c>
      <c r="D429" s="1">
        <v>31902150712</v>
      </c>
      <c r="E429" s="1">
        <v>3150712</v>
      </c>
      <c r="F429" s="1">
        <v>316</v>
      </c>
      <c r="G429" s="1">
        <v>335</v>
      </c>
      <c r="H429" s="6">
        <f t="shared" si="10"/>
        <v>6.0126582278481014E-2</v>
      </c>
    </row>
    <row r="430" spans="1:8" x14ac:dyDescent="0.3">
      <c r="A430" s="1" t="s">
        <v>183</v>
      </c>
      <c r="B430" s="1">
        <v>319021507</v>
      </c>
      <c r="C430" s="1" t="s">
        <v>501</v>
      </c>
      <c r="D430" s="1">
        <v>31902150713</v>
      </c>
      <c r="E430" s="1">
        <v>3150713</v>
      </c>
      <c r="F430" s="1">
        <v>238</v>
      </c>
      <c r="G430" s="1">
        <v>250</v>
      </c>
      <c r="H430" s="6">
        <f t="shared" si="10"/>
        <v>5.0420168067226892E-2</v>
      </c>
    </row>
    <row r="431" spans="1:8" x14ac:dyDescent="0.3">
      <c r="A431" s="1" t="s">
        <v>183</v>
      </c>
      <c r="B431" s="1">
        <v>319021507</v>
      </c>
      <c r="C431" s="1" t="s">
        <v>501</v>
      </c>
      <c r="D431" s="1">
        <v>31902150714</v>
      </c>
      <c r="E431" s="1">
        <v>3150714</v>
      </c>
      <c r="F431" s="1">
        <v>416</v>
      </c>
      <c r="G431" s="1">
        <v>414</v>
      </c>
      <c r="H431" s="6">
        <f t="shared" ref="H431:H458" si="11">(G431-F431)/F431</f>
        <v>-4.807692307692308E-3</v>
      </c>
    </row>
    <row r="432" spans="1:8" x14ac:dyDescent="0.3">
      <c r="A432" s="1" t="s">
        <v>183</v>
      </c>
      <c r="B432" s="1">
        <v>319021509</v>
      </c>
      <c r="C432" s="1" t="s">
        <v>503</v>
      </c>
      <c r="D432" s="1">
        <v>31902150901</v>
      </c>
      <c r="E432" s="1">
        <v>3150901</v>
      </c>
      <c r="F432" s="1">
        <v>387</v>
      </c>
      <c r="G432" s="1">
        <v>402</v>
      </c>
      <c r="H432" s="6">
        <f t="shared" si="11"/>
        <v>3.875968992248062E-2</v>
      </c>
    </row>
    <row r="433" spans="1:8" x14ac:dyDescent="0.3">
      <c r="A433" s="1" t="s">
        <v>183</v>
      </c>
      <c r="B433" s="1">
        <v>319021509</v>
      </c>
      <c r="C433" s="1" t="s">
        <v>503</v>
      </c>
      <c r="D433" s="1">
        <v>31902150902</v>
      </c>
      <c r="E433" s="1">
        <v>3150902</v>
      </c>
      <c r="F433" s="1">
        <v>259</v>
      </c>
      <c r="G433" s="1">
        <v>252</v>
      </c>
      <c r="H433" s="6">
        <f t="shared" si="11"/>
        <v>-2.7027027027027029E-2</v>
      </c>
    </row>
    <row r="434" spans="1:8" x14ac:dyDescent="0.3">
      <c r="A434" s="1" t="s">
        <v>183</v>
      </c>
      <c r="B434" s="1">
        <v>319021509</v>
      </c>
      <c r="C434" s="1" t="s">
        <v>503</v>
      </c>
      <c r="D434" s="1">
        <v>31902150903</v>
      </c>
      <c r="E434" s="1">
        <v>3150903</v>
      </c>
      <c r="F434" s="1">
        <v>317</v>
      </c>
      <c r="G434" s="1">
        <v>327</v>
      </c>
      <c r="H434" s="6">
        <f t="shared" si="11"/>
        <v>3.1545741324921134E-2</v>
      </c>
    </row>
    <row r="435" spans="1:8" x14ac:dyDescent="0.3">
      <c r="A435" s="1" t="s">
        <v>183</v>
      </c>
      <c r="B435" s="1">
        <v>319021509</v>
      </c>
      <c r="C435" s="1" t="s">
        <v>503</v>
      </c>
      <c r="D435" s="1">
        <v>31902150904</v>
      </c>
      <c r="E435" s="1">
        <v>3150904</v>
      </c>
      <c r="F435" s="1">
        <v>240</v>
      </c>
      <c r="G435" s="1">
        <v>244</v>
      </c>
      <c r="H435" s="6">
        <f t="shared" si="11"/>
        <v>1.6666666666666666E-2</v>
      </c>
    </row>
    <row r="436" spans="1:8" x14ac:dyDescent="0.3">
      <c r="A436" s="1" t="s">
        <v>183</v>
      </c>
      <c r="B436" s="1">
        <v>319021509</v>
      </c>
      <c r="C436" s="1" t="s">
        <v>503</v>
      </c>
      <c r="D436" s="1">
        <v>31902150905</v>
      </c>
      <c r="E436" s="1">
        <v>3150905</v>
      </c>
      <c r="F436" s="1">
        <v>370</v>
      </c>
      <c r="G436" s="1">
        <v>371</v>
      </c>
      <c r="H436" s="6">
        <f t="shared" si="11"/>
        <v>2.7027027027027029E-3</v>
      </c>
    </row>
    <row r="437" spans="1:8" x14ac:dyDescent="0.3">
      <c r="A437" s="1" t="s">
        <v>183</v>
      </c>
      <c r="B437" s="1">
        <v>319021509</v>
      </c>
      <c r="C437" s="1" t="s">
        <v>503</v>
      </c>
      <c r="D437" s="1">
        <v>31902150906</v>
      </c>
      <c r="E437" s="1">
        <v>3150906</v>
      </c>
      <c r="F437" s="1">
        <v>366</v>
      </c>
      <c r="G437" s="1">
        <v>372</v>
      </c>
      <c r="H437" s="6">
        <f t="shared" si="11"/>
        <v>1.6393442622950821E-2</v>
      </c>
    </row>
    <row r="438" spans="1:8" x14ac:dyDescent="0.3">
      <c r="A438" s="1" t="s">
        <v>183</v>
      </c>
      <c r="B438" s="1">
        <v>319021509</v>
      </c>
      <c r="C438" s="1" t="s">
        <v>503</v>
      </c>
      <c r="D438" s="1">
        <v>31902150907</v>
      </c>
      <c r="E438" s="1">
        <v>3150907</v>
      </c>
      <c r="F438" s="1">
        <v>162</v>
      </c>
      <c r="G438" s="1">
        <v>161</v>
      </c>
      <c r="H438" s="6">
        <f t="shared" si="11"/>
        <v>-6.1728395061728392E-3</v>
      </c>
    </row>
    <row r="439" spans="1:8" x14ac:dyDescent="0.3">
      <c r="A439" s="1" t="s">
        <v>183</v>
      </c>
      <c r="B439" s="1">
        <v>319021509</v>
      </c>
      <c r="C439" s="1" t="s">
        <v>503</v>
      </c>
      <c r="D439" s="1">
        <v>31902150908</v>
      </c>
      <c r="E439" s="1">
        <v>3150908</v>
      </c>
      <c r="F439" s="1">
        <v>365</v>
      </c>
      <c r="G439" s="1">
        <v>388</v>
      </c>
      <c r="H439" s="6">
        <f t="shared" si="11"/>
        <v>6.3013698630136991E-2</v>
      </c>
    </row>
    <row r="440" spans="1:8" x14ac:dyDescent="0.3">
      <c r="A440" s="1" t="s">
        <v>183</v>
      </c>
      <c r="B440" s="1">
        <v>319021509</v>
      </c>
      <c r="C440" s="1" t="s">
        <v>503</v>
      </c>
      <c r="D440" s="1">
        <v>31902150909</v>
      </c>
      <c r="E440" s="1">
        <v>3150909</v>
      </c>
      <c r="F440" s="1">
        <v>379</v>
      </c>
      <c r="G440" s="1">
        <v>415</v>
      </c>
      <c r="H440" s="6">
        <f t="shared" si="11"/>
        <v>9.498680738786279E-2</v>
      </c>
    </row>
    <row r="441" spans="1:8" x14ac:dyDescent="0.3">
      <c r="A441" s="1" t="s">
        <v>183</v>
      </c>
      <c r="B441" s="1">
        <v>319021509</v>
      </c>
      <c r="C441" s="1" t="s">
        <v>503</v>
      </c>
      <c r="D441" s="1">
        <v>31902150910</v>
      </c>
      <c r="E441" s="1">
        <v>3150910</v>
      </c>
      <c r="F441" s="1">
        <v>205</v>
      </c>
      <c r="G441" s="1">
        <v>209</v>
      </c>
      <c r="H441" s="6">
        <f t="shared" si="11"/>
        <v>1.9512195121951219E-2</v>
      </c>
    </row>
    <row r="442" spans="1:8" x14ac:dyDescent="0.3">
      <c r="A442" s="1" t="s">
        <v>183</v>
      </c>
      <c r="B442" s="1">
        <v>319021509</v>
      </c>
      <c r="C442" s="1" t="s">
        <v>503</v>
      </c>
      <c r="D442" s="1">
        <v>31902150911</v>
      </c>
      <c r="E442" s="1">
        <v>3150911</v>
      </c>
      <c r="F442" s="1">
        <v>239</v>
      </c>
      <c r="G442" s="1">
        <v>254</v>
      </c>
      <c r="H442" s="6">
        <f t="shared" si="11"/>
        <v>6.2761506276150625E-2</v>
      </c>
    </row>
    <row r="443" spans="1:8" x14ac:dyDescent="0.3">
      <c r="A443" s="1" t="s">
        <v>183</v>
      </c>
      <c r="B443" s="1">
        <v>319021509</v>
      </c>
      <c r="C443" s="1" t="s">
        <v>503</v>
      </c>
      <c r="D443" s="1">
        <v>31902150912</v>
      </c>
      <c r="E443" s="1">
        <v>3150912</v>
      </c>
      <c r="F443" s="1">
        <v>205</v>
      </c>
      <c r="G443" s="1">
        <v>206</v>
      </c>
      <c r="H443" s="6">
        <f t="shared" si="11"/>
        <v>4.8780487804878049E-3</v>
      </c>
    </row>
    <row r="444" spans="1:8" x14ac:dyDescent="0.3">
      <c r="A444" s="1" t="s">
        <v>183</v>
      </c>
      <c r="B444" s="1">
        <v>319021509</v>
      </c>
      <c r="C444" s="1" t="s">
        <v>503</v>
      </c>
      <c r="D444" s="1">
        <v>31902150913</v>
      </c>
      <c r="E444" s="1">
        <v>3150913</v>
      </c>
      <c r="F444" s="1">
        <v>236</v>
      </c>
      <c r="G444" s="1">
        <v>243</v>
      </c>
      <c r="H444" s="6">
        <f t="shared" si="11"/>
        <v>2.9661016949152543E-2</v>
      </c>
    </row>
    <row r="445" spans="1:8" x14ac:dyDescent="0.3">
      <c r="A445" s="1" t="s">
        <v>183</v>
      </c>
      <c r="B445" s="1">
        <v>319021509</v>
      </c>
      <c r="C445" s="1" t="s">
        <v>503</v>
      </c>
      <c r="D445" s="1">
        <v>31902150914</v>
      </c>
      <c r="E445" s="1">
        <v>3150914</v>
      </c>
      <c r="F445" s="1">
        <v>307</v>
      </c>
      <c r="G445" s="1">
        <v>317</v>
      </c>
      <c r="H445" s="6">
        <f t="shared" si="11"/>
        <v>3.2573289902280131E-2</v>
      </c>
    </row>
    <row r="446" spans="1:8" x14ac:dyDescent="0.3">
      <c r="A446" s="1" t="s">
        <v>183</v>
      </c>
      <c r="B446" s="1">
        <v>319021509</v>
      </c>
      <c r="C446" s="1" t="s">
        <v>503</v>
      </c>
      <c r="D446" s="1">
        <v>31902150915</v>
      </c>
      <c r="E446" s="1">
        <v>3150915</v>
      </c>
      <c r="F446" s="1">
        <v>379</v>
      </c>
      <c r="G446" s="1">
        <v>394</v>
      </c>
      <c r="H446" s="6">
        <f t="shared" si="11"/>
        <v>3.9577836411609502E-2</v>
      </c>
    </row>
    <row r="447" spans="1:8" x14ac:dyDescent="0.3">
      <c r="A447" s="1" t="s">
        <v>183</v>
      </c>
      <c r="B447" s="1">
        <v>319021509</v>
      </c>
      <c r="C447" s="1" t="s">
        <v>503</v>
      </c>
      <c r="D447" s="1">
        <v>31902150916</v>
      </c>
      <c r="E447" s="1">
        <v>3150916</v>
      </c>
      <c r="F447" s="1">
        <v>376</v>
      </c>
      <c r="G447" s="1">
        <v>390</v>
      </c>
      <c r="H447" s="6">
        <f t="shared" si="11"/>
        <v>3.7234042553191488E-2</v>
      </c>
    </row>
    <row r="448" spans="1:8" x14ac:dyDescent="0.3">
      <c r="A448" s="1" t="s">
        <v>183</v>
      </c>
      <c r="B448" s="1">
        <v>319021509</v>
      </c>
      <c r="C448" s="1" t="s">
        <v>503</v>
      </c>
      <c r="D448" s="1">
        <v>31902150917</v>
      </c>
      <c r="E448" s="1">
        <v>3150917</v>
      </c>
      <c r="F448" s="1">
        <v>316</v>
      </c>
      <c r="G448" s="1">
        <v>308</v>
      </c>
      <c r="H448" s="6">
        <f t="shared" si="11"/>
        <v>-2.5316455696202531E-2</v>
      </c>
    </row>
    <row r="449" spans="1:8" x14ac:dyDescent="0.3">
      <c r="A449" s="1" t="s">
        <v>183</v>
      </c>
      <c r="B449" s="1">
        <v>319021509</v>
      </c>
      <c r="C449" s="1" t="s">
        <v>503</v>
      </c>
      <c r="D449" s="1">
        <v>31902150918</v>
      </c>
      <c r="E449" s="1">
        <v>3150918</v>
      </c>
      <c r="F449" s="1">
        <v>175</v>
      </c>
      <c r="G449" s="1">
        <v>170</v>
      </c>
      <c r="H449" s="6">
        <f t="shared" si="11"/>
        <v>-2.8571428571428571E-2</v>
      </c>
    </row>
    <row r="450" spans="1:8" x14ac:dyDescent="0.3">
      <c r="A450" s="1" t="s">
        <v>183</v>
      </c>
      <c r="B450" s="1">
        <v>319021509</v>
      </c>
      <c r="C450" s="1" t="s">
        <v>503</v>
      </c>
      <c r="D450" s="1">
        <v>31902150919</v>
      </c>
      <c r="E450" s="1">
        <v>3150919</v>
      </c>
      <c r="F450" s="1">
        <v>333</v>
      </c>
      <c r="G450" s="1">
        <v>338</v>
      </c>
      <c r="H450" s="6">
        <f t="shared" si="11"/>
        <v>1.5015015015015015E-2</v>
      </c>
    </row>
    <row r="451" spans="1:8" x14ac:dyDescent="0.3">
      <c r="A451" s="1" t="s">
        <v>183</v>
      </c>
      <c r="B451" s="1">
        <v>319021509</v>
      </c>
      <c r="C451" s="1" t="s">
        <v>503</v>
      </c>
      <c r="D451" s="1">
        <v>31902150920</v>
      </c>
      <c r="E451" s="1">
        <v>3150920</v>
      </c>
      <c r="F451" s="1">
        <v>377</v>
      </c>
      <c r="G451" s="1">
        <v>382</v>
      </c>
      <c r="H451" s="6">
        <f t="shared" si="11"/>
        <v>1.3262599469496022E-2</v>
      </c>
    </row>
    <row r="452" spans="1:8" x14ac:dyDescent="0.3">
      <c r="A452" s="1" t="s">
        <v>183</v>
      </c>
      <c r="B452" s="1">
        <v>319021509</v>
      </c>
      <c r="C452" s="1" t="s">
        <v>503</v>
      </c>
      <c r="D452" s="1">
        <v>31902150921</v>
      </c>
      <c r="E452" s="1">
        <v>3150921</v>
      </c>
      <c r="F452" s="1">
        <v>494</v>
      </c>
      <c r="G452" s="1">
        <v>538</v>
      </c>
      <c r="H452" s="6">
        <f t="shared" si="11"/>
        <v>8.9068825910931168E-2</v>
      </c>
    </row>
    <row r="453" spans="1:8" x14ac:dyDescent="0.3">
      <c r="A453" s="1" t="s">
        <v>183</v>
      </c>
      <c r="B453" s="1">
        <v>319021509</v>
      </c>
      <c r="C453" s="1" t="s">
        <v>503</v>
      </c>
      <c r="D453" s="1">
        <v>31902150922</v>
      </c>
      <c r="E453" s="1">
        <v>3150922</v>
      </c>
      <c r="F453" s="1">
        <v>328</v>
      </c>
      <c r="G453" s="1">
        <v>337</v>
      </c>
      <c r="H453" s="6">
        <f t="shared" si="11"/>
        <v>2.7439024390243903E-2</v>
      </c>
    </row>
    <row r="454" spans="1:8" x14ac:dyDescent="0.3">
      <c r="A454" s="1" t="s">
        <v>183</v>
      </c>
      <c r="B454" s="1">
        <v>319021509</v>
      </c>
      <c r="C454" s="1" t="s">
        <v>503</v>
      </c>
      <c r="D454" s="1">
        <v>31902150923</v>
      </c>
      <c r="E454" s="1">
        <v>3150923</v>
      </c>
      <c r="F454" s="1">
        <v>428</v>
      </c>
      <c r="G454" s="1">
        <v>425</v>
      </c>
      <c r="H454" s="6">
        <f t="shared" si="11"/>
        <v>-7.0093457943925233E-3</v>
      </c>
    </row>
    <row r="455" spans="1:8" x14ac:dyDescent="0.3">
      <c r="A455" s="1" t="s">
        <v>183</v>
      </c>
      <c r="B455" s="1">
        <v>319021509</v>
      </c>
      <c r="C455" s="1" t="s">
        <v>503</v>
      </c>
      <c r="D455" s="1">
        <v>31902150924</v>
      </c>
      <c r="E455" s="1">
        <v>3150924</v>
      </c>
      <c r="F455" s="1">
        <v>404</v>
      </c>
      <c r="G455" s="1">
        <v>423</v>
      </c>
      <c r="H455" s="6">
        <f t="shared" si="11"/>
        <v>4.702970297029703E-2</v>
      </c>
    </row>
    <row r="456" spans="1:8" x14ac:dyDescent="0.3">
      <c r="A456" s="1" t="s">
        <v>183</v>
      </c>
      <c r="B456" s="1">
        <v>319021509</v>
      </c>
      <c r="C456" s="1" t="s">
        <v>503</v>
      </c>
      <c r="D456" s="1">
        <v>31902150925</v>
      </c>
      <c r="E456" s="1">
        <v>3150925</v>
      </c>
      <c r="F456" s="1">
        <v>415</v>
      </c>
      <c r="G456" s="1">
        <v>416</v>
      </c>
      <c r="H456" s="6">
        <f t="shared" si="11"/>
        <v>2.4096385542168677E-3</v>
      </c>
    </row>
    <row r="457" spans="1:8" x14ac:dyDescent="0.3">
      <c r="A457" s="1" t="s">
        <v>183</v>
      </c>
      <c r="B457" s="1">
        <v>319021509</v>
      </c>
      <c r="C457" s="1" t="s">
        <v>503</v>
      </c>
      <c r="D457" s="1">
        <v>31902150926</v>
      </c>
      <c r="E457" s="1">
        <v>3150926</v>
      </c>
      <c r="F457" s="1">
        <v>185</v>
      </c>
      <c r="G457" s="1">
        <v>195</v>
      </c>
      <c r="H457" s="6">
        <f t="shared" si="11"/>
        <v>5.4054054054054057E-2</v>
      </c>
    </row>
    <row r="458" spans="1:8" x14ac:dyDescent="0.3">
      <c r="A458" s="1" t="s">
        <v>183</v>
      </c>
      <c r="B458" s="1">
        <v>319021509</v>
      </c>
      <c r="C458" s="1" t="s">
        <v>503</v>
      </c>
      <c r="D458" s="1">
        <v>31902150927</v>
      </c>
      <c r="E458" s="1">
        <v>3150927</v>
      </c>
      <c r="F458" s="1">
        <v>294</v>
      </c>
      <c r="G458" s="1">
        <v>317</v>
      </c>
      <c r="H458" s="6">
        <f t="shared" si="11"/>
        <v>7.8231292517006806E-2</v>
      </c>
    </row>
    <row r="459" spans="1:8" x14ac:dyDescent="0.3">
      <c r="A459" s="2" t="s">
        <v>583</v>
      </c>
      <c r="B459" s="2"/>
      <c r="C459" s="2"/>
      <c r="D459" s="2"/>
      <c r="E459" s="2"/>
      <c r="F459" s="2">
        <f>SUM(F2:F458)</f>
        <v>117924</v>
      </c>
      <c r="G459" s="2">
        <f>SUM(G2:G458)</f>
        <v>120748</v>
      </c>
      <c r="H459" s="7">
        <f t="shared" ref="H459" si="12">(G459-F459)/F459</f>
        <v>2.3947627285370237E-2</v>
      </c>
    </row>
  </sheetData>
  <autoFilter ref="A1:H459" xr:uid="{E7536C17-2265-4DF5-A199-F7AB6A0B3C55}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C641B-3F31-4FFA-B17D-FBDD4B4932B3}">
  <dimension ref="A1:P426"/>
  <sheetViews>
    <sheetView workbookViewId="0">
      <selection activeCell="A2" sqref="A2"/>
    </sheetView>
  </sheetViews>
  <sheetFormatPr defaultRowHeight="14.4" x14ac:dyDescent="0.3"/>
  <cols>
    <col min="1" max="1" width="12.6640625" style="1" bestFit="1" customWidth="1"/>
    <col min="2" max="2" width="16.6640625" style="1" customWidth="1"/>
    <col min="3" max="3" width="32.6640625" style="1" bestFit="1" customWidth="1"/>
    <col min="4" max="5" width="25.6640625" style="1" customWidth="1"/>
    <col min="6" max="7" width="16.6640625" style="1" customWidth="1"/>
    <col min="8" max="8" width="12.6640625" style="1" customWidth="1"/>
    <col min="9" max="9" width="12.6640625" customWidth="1"/>
  </cols>
  <sheetData>
    <row r="1" spans="1:9" ht="60" customHeight="1" x14ac:dyDescent="0.3">
      <c r="A1" s="8" t="s">
        <v>587</v>
      </c>
      <c r="B1" s="3" t="s">
        <v>576</v>
      </c>
      <c r="C1" s="3" t="s">
        <v>577</v>
      </c>
      <c r="D1" s="4" t="s">
        <v>581</v>
      </c>
      <c r="E1" s="3" t="s">
        <v>582</v>
      </c>
      <c r="F1" s="5" t="s">
        <v>579</v>
      </c>
      <c r="G1" s="5" t="s">
        <v>580</v>
      </c>
      <c r="H1" s="3" t="s">
        <v>578</v>
      </c>
      <c r="I1" s="3" t="s">
        <v>586</v>
      </c>
    </row>
    <row r="2" spans="1:9" x14ac:dyDescent="0.3">
      <c r="A2" s="1" t="s">
        <v>228</v>
      </c>
      <c r="B2" s="1">
        <v>309011224</v>
      </c>
      <c r="C2" s="1" t="s">
        <v>227</v>
      </c>
      <c r="D2" s="1">
        <v>30901122401</v>
      </c>
      <c r="E2" s="1">
        <v>3122401</v>
      </c>
      <c r="F2" s="1">
        <v>448</v>
      </c>
      <c r="G2" s="1">
        <v>452</v>
      </c>
      <c r="H2" s="6">
        <f t="shared" ref="H2:H10" si="0">(G2-F2)/F2</f>
        <v>8.9285714285714281E-3</v>
      </c>
    </row>
    <row r="3" spans="1:9" x14ac:dyDescent="0.3">
      <c r="A3" s="1" t="s">
        <v>228</v>
      </c>
      <c r="B3" s="1">
        <v>309011224</v>
      </c>
      <c r="C3" s="1" t="s">
        <v>227</v>
      </c>
      <c r="D3" s="1">
        <v>30901122402</v>
      </c>
      <c r="E3" s="1">
        <v>3122402</v>
      </c>
      <c r="F3" s="1">
        <v>220</v>
      </c>
      <c r="G3" s="1">
        <v>225</v>
      </c>
      <c r="H3" s="6">
        <f t="shared" si="0"/>
        <v>2.2727272727272728E-2</v>
      </c>
    </row>
    <row r="4" spans="1:9" x14ac:dyDescent="0.3">
      <c r="A4" s="1" t="s">
        <v>228</v>
      </c>
      <c r="B4" s="1">
        <v>309011224</v>
      </c>
      <c r="C4" s="1" t="s">
        <v>227</v>
      </c>
      <c r="D4" s="1">
        <v>30901122403</v>
      </c>
      <c r="E4" s="1">
        <v>3122403</v>
      </c>
      <c r="F4" s="1">
        <v>361</v>
      </c>
      <c r="G4" s="1">
        <v>380</v>
      </c>
      <c r="H4" s="6">
        <f t="shared" si="0"/>
        <v>5.2631578947368418E-2</v>
      </c>
    </row>
    <row r="5" spans="1:9" x14ac:dyDescent="0.3">
      <c r="A5" s="1" t="s">
        <v>228</v>
      </c>
      <c r="B5" s="1">
        <v>309011224</v>
      </c>
      <c r="C5" s="1" t="s">
        <v>227</v>
      </c>
      <c r="D5" s="1">
        <v>30901122404</v>
      </c>
      <c r="E5" s="1">
        <v>3122404</v>
      </c>
      <c r="F5" s="1">
        <v>249</v>
      </c>
      <c r="G5" s="1">
        <v>257</v>
      </c>
      <c r="H5" s="6">
        <f t="shared" si="0"/>
        <v>3.2128514056224897E-2</v>
      </c>
    </row>
    <row r="6" spans="1:9" x14ac:dyDescent="0.3">
      <c r="A6" s="1" t="s">
        <v>228</v>
      </c>
      <c r="B6" s="1">
        <v>309011224</v>
      </c>
      <c r="C6" s="1" t="s">
        <v>227</v>
      </c>
      <c r="D6" s="1">
        <v>30901122405</v>
      </c>
      <c r="E6" s="1">
        <v>3122405</v>
      </c>
      <c r="F6" s="1">
        <v>268</v>
      </c>
      <c r="G6" s="1">
        <v>269</v>
      </c>
      <c r="H6" s="6">
        <f t="shared" si="0"/>
        <v>3.7313432835820895E-3</v>
      </c>
    </row>
    <row r="7" spans="1:9" x14ac:dyDescent="0.3">
      <c r="A7" s="1" t="s">
        <v>228</v>
      </c>
      <c r="B7" s="1">
        <v>309011224</v>
      </c>
      <c r="C7" s="1" t="s">
        <v>227</v>
      </c>
      <c r="D7" s="1">
        <v>30901122406</v>
      </c>
      <c r="E7" s="1">
        <v>3122406</v>
      </c>
      <c r="F7" s="1">
        <v>290</v>
      </c>
      <c r="G7" s="1">
        <v>292</v>
      </c>
      <c r="H7" s="6">
        <f t="shared" si="0"/>
        <v>6.8965517241379309E-3</v>
      </c>
    </row>
    <row r="8" spans="1:9" x14ac:dyDescent="0.3">
      <c r="A8" s="1" t="s">
        <v>228</v>
      </c>
      <c r="B8" s="1">
        <v>309011224</v>
      </c>
      <c r="C8" s="1" t="s">
        <v>227</v>
      </c>
      <c r="D8" s="1">
        <v>30901122407</v>
      </c>
      <c r="E8" s="1">
        <v>3122407</v>
      </c>
      <c r="F8" s="1">
        <v>331</v>
      </c>
      <c r="G8" s="1">
        <v>327</v>
      </c>
      <c r="H8" s="6">
        <f t="shared" si="0"/>
        <v>-1.2084592145015106E-2</v>
      </c>
    </row>
    <row r="9" spans="1:9" x14ac:dyDescent="0.3">
      <c r="A9" s="1" t="s">
        <v>228</v>
      </c>
      <c r="B9" s="1">
        <v>309011224</v>
      </c>
      <c r="C9" s="1" t="s">
        <v>227</v>
      </c>
      <c r="D9" s="1">
        <v>30901122408</v>
      </c>
      <c r="E9" s="1">
        <v>3122408</v>
      </c>
      <c r="F9" s="1">
        <v>239</v>
      </c>
      <c r="G9" s="1">
        <v>240</v>
      </c>
      <c r="H9" s="6">
        <f t="shared" si="0"/>
        <v>4.1841004184100415E-3</v>
      </c>
    </row>
    <row r="10" spans="1:9" x14ac:dyDescent="0.3">
      <c r="A10" s="1" t="s">
        <v>228</v>
      </c>
      <c r="B10" s="1">
        <v>309011224</v>
      </c>
      <c r="C10" s="1" t="s">
        <v>227</v>
      </c>
      <c r="D10" s="1">
        <v>30901122409</v>
      </c>
      <c r="E10" s="1">
        <v>3122409</v>
      </c>
      <c r="F10" s="1">
        <v>143</v>
      </c>
      <c r="G10" s="1">
        <v>154</v>
      </c>
      <c r="H10" s="6">
        <f t="shared" si="0"/>
        <v>7.6923076923076927E-2</v>
      </c>
    </row>
    <row r="11" spans="1:9" x14ac:dyDescent="0.3">
      <c r="A11" s="1" t="s">
        <v>228</v>
      </c>
      <c r="B11" s="1">
        <v>309011224</v>
      </c>
      <c r="C11" s="1" t="s">
        <v>227</v>
      </c>
      <c r="D11" s="1">
        <v>30901122410</v>
      </c>
      <c r="E11" s="1">
        <v>3122410</v>
      </c>
      <c r="F11" s="1">
        <v>452</v>
      </c>
      <c r="G11" s="1">
        <v>458</v>
      </c>
      <c r="H11" s="6">
        <f t="shared" ref="H11:H21" si="1">(G11-F11)/F11</f>
        <v>1.3274336283185841E-2</v>
      </c>
    </row>
    <row r="12" spans="1:9" x14ac:dyDescent="0.3">
      <c r="A12" s="1" t="s">
        <v>228</v>
      </c>
      <c r="B12" s="1">
        <v>309011224</v>
      </c>
      <c r="C12" s="1" t="s">
        <v>227</v>
      </c>
      <c r="D12" s="1">
        <v>30901122411</v>
      </c>
      <c r="E12" s="1">
        <v>3122411</v>
      </c>
      <c r="F12" s="1">
        <v>338</v>
      </c>
      <c r="G12" s="1">
        <v>343</v>
      </c>
      <c r="H12" s="6">
        <f t="shared" si="1"/>
        <v>1.4792899408284023E-2</v>
      </c>
    </row>
    <row r="13" spans="1:9" x14ac:dyDescent="0.3">
      <c r="A13" s="1" t="s">
        <v>228</v>
      </c>
      <c r="B13" s="1">
        <v>309011224</v>
      </c>
      <c r="C13" s="1" t="s">
        <v>227</v>
      </c>
      <c r="D13" s="1">
        <v>30901122412</v>
      </c>
      <c r="E13" s="1">
        <v>3122412</v>
      </c>
      <c r="F13" s="1">
        <v>383</v>
      </c>
      <c r="G13" s="1">
        <v>392</v>
      </c>
      <c r="H13" s="6">
        <f t="shared" si="1"/>
        <v>2.3498694516971279E-2</v>
      </c>
    </row>
    <row r="14" spans="1:9" x14ac:dyDescent="0.3">
      <c r="A14" s="1" t="s">
        <v>228</v>
      </c>
      <c r="B14" s="1">
        <v>309011224</v>
      </c>
      <c r="C14" s="1" t="s">
        <v>227</v>
      </c>
      <c r="D14" s="1">
        <v>30901122413</v>
      </c>
      <c r="E14" s="1">
        <v>3122413</v>
      </c>
      <c r="F14" s="1">
        <v>403</v>
      </c>
      <c r="G14" s="1">
        <v>418</v>
      </c>
      <c r="H14" s="6">
        <f t="shared" si="1"/>
        <v>3.7220843672456573E-2</v>
      </c>
    </row>
    <row r="15" spans="1:9" x14ac:dyDescent="0.3">
      <c r="A15" s="1" t="s">
        <v>228</v>
      </c>
      <c r="B15" s="1">
        <v>309011224</v>
      </c>
      <c r="C15" s="1" t="s">
        <v>227</v>
      </c>
      <c r="D15" s="1">
        <v>30901122414</v>
      </c>
      <c r="E15" s="1">
        <v>3122414</v>
      </c>
      <c r="F15" s="1">
        <v>288</v>
      </c>
      <c r="G15" s="1">
        <v>295</v>
      </c>
      <c r="H15" s="6">
        <f t="shared" si="1"/>
        <v>2.4305555555555556E-2</v>
      </c>
    </row>
    <row r="16" spans="1:9" x14ac:dyDescent="0.3">
      <c r="A16" s="1" t="s">
        <v>228</v>
      </c>
      <c r="B16" s="1">
        <v>309011224</v>
      </c>
      <c r="C16" s="1" t="s">
        <v>227</v>
      </c>
      <c r="D16" s="1">
        <v>30901122415</v>
      </c>
      <c r="E16" s="1">
        <v>3122415</v>
      </c>
      <c r="F16" s="1">
        <v>215</v>
      </c>
      <c r="G16" s="1">
        <v>224</v>
      </c>
      <c r="H16" s="6">
        <f t="shared" si="1"/>
        <v>4.1860465116279069E-2</v>
      </c>
    </row>
    <row r="17" spans="1:8" x14ac:dyDescent="0.3">
      <c r="A17" s="1" t="s">
        <v>228</v>
      </c>
      <c r="B17" s="1">
        <v>309011224</v>
      </c>
      <c r="C17" s="1" t="s">
        <v>227</v>
      </c>
      <c r="D17" s="1">
        <v>30901122416</v>
      </c>
      <c r="E17" s="1">
        <v>3122416</v>
      </c>
      <c r="F17" s="1">
        <v>234</v>
      </c>
      <c r="G17" s="1">
        <v>240</v>
      </c>
      <c r="H17" s="6">
        <f t="shared" si="1"/>
        <v>2.564102564102564E-2</v>
      </c>
    </row>
    <row r="18" spans="1:8" x14ac:dyDescent="0.3">
      <c r="A18" s="1" t="s">
        <v>228</v>
      </c>
      <c r="B18" s="1">
        <v>309011224</v>
      </c>
      <c r="C18" s="1" t="s">
        <v>227</v>
      </c>
      <c r="D18" s="1">
        <v>30901122417</v>
      </c>
      <c r="E18" s="1">
        <v>3122417</v>
      </c>
      <c r="F18" s="1">
        <v>427</v>
      </c>
      <c r="G18" s="1">
        <v>434</v>
      </c>
      <c r="H18" s="6">
        <f t="shared" si="1"/>
        <v>1.6393442622950821E-2</v>
      </c>
    </row>
    <row r="19" spans="1:8" x14ac:dyDescent="0.3">
      <c r="A19" s="1" t="s">
        <v>228</v>
      </c>
      <c r="B19" s="1">
        <v>309011224</v>
      </c>
      <c r="C19" s="1" t="s">
        <v>227</v>
      </c>
      <c r="D19" s="1">
        <v>30901122418</v>
      </c>
      <c r="E19" s="1">
        <v>3122418</v>
      </c>
      <c r="F19" s="1">
        <v>245</v>
      </c>
      <c r="G19" s="1">
        <v>257</v>
      </c>
      <c r="H19" s="6">
        <f t="shared" si="1"/>
        <v>4.8979591836734691E-2</v>
      </c>
    </row>
    <row r="20" spans="1:8" x14ac:dyDescent="0.3">
      <c r="A20" s="1" t="s">
        <v>228</v>
      </c>
      <c r="B20" s="1">
        <v>309011224</v>
      </c>
      <c r="C20" s="1" t="s">
        <v>227</v>
      </c>
      <c r="D20" s="1">
        <v>30901122419</v>
      </c>
      <c r="E20" s="1">
        <v>3122419</v>
      </c>
      <c r="F20" s="1">
        <v>171</v>
      </c>
      <c r="G20" s="1">
        <v>176</v>
      </c>
      <c r="H20" s="6">
        <f t="shared" si="1"/>
        <v>2.9239766081871343E-2</v>
      </c>
    </row>
    <row r="21" spans="1:8" x14ac:dyDescent="0.3">
      <c r="A21" s="1" t="s">
        <v>228</v>
      </c>
      <c r="B21" s="1">
        <v>309011224</v>
      </c>
      <c r="C21" s="1" t="s">
        <v>227</v>
      </c>
      <c r="D21" s="1">
        <v>30901122420</v>
      </c>
      <c r="E21" s="1">
        <v>3122420</v>
      </c>
      <c r="F21" s="1">
        <v>377</v>
      </c>
      <c r="G21" s="1">
        <v>381</v>
      </c>
      <c r="H21" s="6">
        <f t="shared" si="1"/>
        <v>1.0610079575596816E-2</v>
      </c>
    </row>
    <row r="22" spans="1:8" x14ac:dyDescent="0.3">
      <c r="A22" s="1" t="s">
        <v>228</v>
      </c>
      <c r="B22" s="1">
        <v>309011227</v>
      </c>
      <c r="C22" s="1" t="s">
        <v>232</v>
      </c>
      <c r="D22" s="1">
        <v>30901122701</v>
      </c>
      <c r="E22" s="1">
        <v>3122701</v>
      </c>
      <c r="F22" s="1">
        <v>507</v>
      </c>
      <c r="G22" s="1">
        <v>556</v>
      </c>
      <c r="H22" s="6">
        <f t="shared" ref="H22:H78" si="2">(G22-F22)/F22</f>
        <v>9.6646942800788949E-2</v>
      </c>
    </row>
    <row r="23" spans="1:8" x14ac:dyDescent="0.3">
      <c r="A23" s="1" t="s">
        <v>228</v>
      </c>
      <c r="B23" s="1">
        <v>309011227</v>
      </c>
      <c r="C23" s="1" t="s">
        <v>232</v>
      </c>
      <c r="D23" s="1">
        <v>30901122702</v>
      </c>
      <c r="E23" s="1">
        <v>3122702</v>
      </c>
      <c r="F23" s="1">
        <v>393</v>
      </c>
      <c r="G23" s="1">
        <v>403</v>
      </c>
      <c r="H23" s="6">
        <f t="shared" si="2"/>
        <v>2.5445292620865138E-2</v>
      </c>
    </row>
    <row r="24" spans="1:8" x14ac:dyDescent="0.3">
      <c r="A24" s="1" t="s">
        <v>228</v>
      </c>
      <c r="B24" s="1">
        <v>309011227</v>
      </c>
      <c r="C24" s="1" t="s">
        <v>232</v>
      </c>
      <c r="D24" s="1">
        <v>30901122703</v>
      </c>
      <c r="E24" s="1">
        <v>3122703</v>
      </c>
      <c r="F24" s="1">
        <v>500</v>
      </c>
      <c r="G24" s="1">
        <v>538</v>
      </c>
      <c r="H24" s="6">
        <f t="shared" si="2"/>
        <v>7.5999999999999998E-2</v>
      </c>
    </row>
    <row r="25" spans="1:8" x14ac:dyDescent="0.3">
      <c r="A25" s="1" t="s">
        <v>228</v>
      </c>
      <c r="B25" s="1">
        <v>309011227</v>
      </c>
      <c r="C25" s="1" t="s">
        <v>232</v>
      </c>
      <c r="D25" s="1">
        <v>30901122704</v>
      </c>
      <c r="E25" s="1">
        <v>3122704</v>
      </c>
      <c r="F25" s="1">
        <v>359</v>
      </c>
      <c r="G25" s="1">
        <v>371</v>
      </c>
      <c r="H25" s="6">
        <f t="shared" si="2"/>
        <v>3.3426183844011144E-2</v>
      </c>
    </row>
    <row r="26" spans="1:8" x14ac:dyDescent="0.3">
      <c r="A26" s="1" t="s">
        <v>228</v>
      </c>
      <c r="B26" s="1">
        <v>309011227</v>
      </c>
      <c r="C26" s="1" t="s">
        <v>232</v>
      </c>
      <c r="D26" s="1">
        <v>30901122705</v>
      </c>
      <c r="E26" s="1">
        <v>3122705</v>
      </c>
      <c r="F26" s="1">
        <v>390</v>
      </c>
      <c r="G26" s="1">
        <v>433</v>
      </c>
      <c r="H26" s="6">
        <f t="shared" si="2"/>
        <v>0.11025641025641025</v>
      </c>
    </row>
    <row r="27" spans="1:8" x14ac:dyDescent="0.3">
      <c r="A27" s="1" t="s">
        <v>228</v>
      </c>
      <c r="B27" s="1">
        <v>309011227</v>
      </c>
      <c r="C27" s="1" t="s">
        <v>232</v>
      </c>
      <c r="D27" s="1">
        <v>30901122706</v>
      </c>
      <c r="E27" s="1">
        <v>3122706</v>
      </c>
      <c r="F27" s="1">
        <v>252</v>
      </c>
      <c r="G27" s="1">
        <v>261</v>
      </c>
      <c r="H27" s="6">
        <f t="shared" si="2"/>
        <v>3.5714285714285712E-2</v>
      </c>
    </row>
    <row r="28" spans="1:8" x14ac:dyDescent="0.3">
      <c r="A28" s="1" t="s">
        <v>228</v>
      </c>
      <c r="B28" s="1">
        <v>309011227</v>
      </c>
      <c r="C28" s="1" t="s">
        <v>232</v>
      </c>
      <c r="D28" s="1">
        <v>30901122707</v>
      </c>
      <c r="E28" s="1">
        <v>3122707</v>
      </c>
      <c r="F28" s="1">
        <v>408</v>
      </c>
      <c r="G28" s="1">
        <v>425</v>
      </c>
      <c r="H28" s="6">
        <f t="shared" si="2"/>
        <v>4.1666666666666664E-2</v>
      </c>
    </row>
    <row r="29" spans="1:8" x14ac:dyDescent="0.3">
      <c r="A29" s="1" t="s">
        <v>228</v>
      </c>
      <c r="B29" s="1">
        <v>309011227</v>
      </c>
      <c r="C29" s="1" t="s">
        <v>232</v>
      </c>
      <c r="D29" s="1">
        <v>30901122709</v>
      </c>
      <c r="E29" s="1">
        <v>3122709</v>
      </c>
      <c r="F29" s="1">
        <v>672</v>
      </c>
      <c r="G29" s="1">
        <v>721</v>
      </c>
      <c r="H29" s="6">
        <f t="shared" si="2"/>
        <v>7.2916666666666671E-2</v>
      </c>
    </row>
    <row r="30" spans="1:8" x14ac:dyDescent="0.3">
      <c r="A30" s="1" t="s">
        <v>228</v>
      </c>
      <c r="B30" s="1">
        <v>309011227</v>
      </c>
      <c r="C30" s="1" t="s">
        <v>232</v>
      </c>
      <c r="D30" s="1">
        <v>30901122710</v>
      </c>
      <c r="E30" s="1">
        <v>3122710</v>
      </c>
      <c r="F30" s="1">
        <v>331</v>
      </c>
      <c r="G30" s="1">
        <v>354</v>
      </c>
      <c r="H30" s="6">
        <f t="shared" si="2"/>
        <v>6.9486404833836862E-2</v>
      </c>
    </row>
    <row r="31" spans="1:8" x14ac:dyDescent="0.3">
      <c r="A31" s="1" t="s">
        <v>228</v>
      </c>
      <c r="B31" s="1">
        <v>309011227</v>
      </c>
      <c r="C31" s="1" t="s">
        <v>232</v>
      </c>
      <c r="D31" s="1">
        <v>30901122714</v>
      </c>
      <c r="E31" s="1">
        <v>3122714</v>
      </c>
      <c r="F31" s="1">
        <v>493</v>
      </c>
      <c r="G31" s="1">
        <v>517</v>
      </c>
      <c r="H31" s="6">
        <f t="shared" si="2"/>
        <v>4.8681541582150101E-2</v>
      </c>
    </row>
    <row r="32" spans="1:8" x14ac:dyDescent="0.3">
      <c r="A32" s="1" t="s">
        <v>228</v>
      </c>
      <c r="B32" s="1">
        <v>309011227</v>
      </c>
      <c r="C32" s="1" t="s">
        <v>232</v>
      </c>
      <c r="D32" s="1">
        <v>30901122716</v>
      </c>
      <c r="E32" s="1">
        <v>3122716</v>
      </c>
      <c r="F32" s="1">
        <v>391</v>
      </c>
      <c r="G32" s="1">
        <v>406</v>
      </c>
      <c r="H32" s="6">
        <f t="shared" si="2"/>
        <v>3.8363171355498722E-2</v>
      </c>
    </row>
    <row r="33" spans="1:8" x14ac:dyDescent="0.3">
      <c r="A33" s="1" t="s">
        <v>228</v>
      </c>
      <c r="B33" s="1">
        <v>309011227</v>
      </c>
      <c r="C33" s="1" t="s">
        <v>232</v>
      </c>
      <c r="D33" s="1">
        <v>30901122718</v>
      </c>
      <c r="E33" s="1">
        <v>3122718</v>
      </c>
      <c r="F33" s="1">
        <v>316</v>
      </c>
      <c r="G33" s="1">
        <v>330</v>
      </c>
      <c r="H33" s="6">
        <f t="shared" si="2"/>
        <v>4.4303797468354431E-2</v>
      </c>
    </row>
    <row r="34" spans="1:8" x14ac:dyDescent="0.3">
      <c r="A34" s="1" t="s">
        <v>228</v>
      </c>
      <c r="B34" s="1">
        <v>309011227</v>
      </c>
      <c r="C34" s="1" t="s">
        <v>232</v>
      </c>
      <c r="D34" s="1">
        <v>30901122719</v>
      </c>
      <c r="E34" s="1">
        <v>3122719</v>
      </c>
      <c r="F34" s="1">
        <v>489</v>
      </c>
      <c r="G34" s="1">
        <v>526</v>
      </c>
      <c r="H34" s="6">
        <f t="shared" si="2"/>
        <v>7.5664621676891614E-2</v>
      </c>
    </row>
    <row r="35" spans="1:8" x14ac:dyDescent="0.3">
      <c r="A35" s="1" t="s">
        <v>228</v>
      </c>
      <c r="B35" s="1">
        <v>309011227</v>
      </c>
      <c r="C35" s="1" t="s">
        <v>232</v>
      </c>
      <c r="D35" s="1">
        <v>30901122720</v>
      </c>
      <c r="E35" s="1">
        <v>3122720</v>
      </c>
      <c r="F35" s="1">
        <v>385</v>
      </c>
      <c r="G35" s="1">
        <v>427</v>
      </c>
      <c r="H35" s="6">
        <f t="shared" si="2"/>
        <v>0.10909090909090909</v>
      </c>
    </row>
    <row r="36" spans="1:8" x14ac:dyDescent="0.3">
      <c r="A36" s="1" t="s">
        <v>228</v>
      </c>
      <c r="B36" s="1">
        <v>309011227</v>
      </c>
      <c r="C36" s="1" t="s">
        <v>232</v>
      </c>
      <c r="D36" s="1">
        <v>30901122721</v>
      </c>
      <c r="E36" s="1">
        <v>3122721</v>
      </c>
      <c r="F36" s="1">
        <v>423</v>
      </c>
      <c r="G36" s="1">
        <v>439</v>
      </c>
      <c r="H36" s="6">
        <f t="shared" si="2"/>
        <v>3.7825059101654845E-2</v>
      </c>
    </row>
    <row r="37" spans="1:8" x14ac:dyDescent="0.3">
      <c r="A37" s="1" t="s">
        <v>228</v>
      </c>
      <c r="B37" s="1">
        <v>309011227</v>
      </c>
      <c r="C37" s="1" t="s">
        <v>232</v>
      </c>
      <c r="D37" s="1">
        <v>30901122722</v>
      </c>
      <c r="E37" s="1">
        <v>3122722</v>
      </c>
      <c r="F37" s="1">
        <v>527</v>
      </c>
      <c r="G37" s="1">
        <v>578</v>
      </c>
      <c r="H37" s="6">
        <f t="shared" si="2"/>
        <v>9.6774193548387094E-2</v>
      </c>
    </row>
    <row r="38" spans="1:8" x14ac:dyDescent="0.3">
      <c r="A38" s="1" t="s">
        <v>228</v>
      </c>
      <c r="B38" s="1">
        <v>309011227</v>
      </c>
      <c r="C38" s="1" t="s">
        <v>232</v>
      </c>
      <c r="D38" s="1">
        <v>30901122724</v>
      </c>
      <c r="E38" s="1">
        <v>3122724</v>
      </c>
      <c r="F38" s="1">
        <v>294</v>
      </c>
      <c r="G38" s="1">
        <v>317</v>
      </c>
      <c r="H38" s="6">
        <f t="shared" si="2"/>
        <v>7.8231292517006806E-2</v>
      </c>
    </row>
    <row r="39" spans="1:8" x14ac:dyDescent="0.3">
      <c r="A39" s="1" t="s">
        <v>228</v>
      </c>
      <c r="B39" s="1">
        <v>309011227</v>
      </c>
      <c r="C39" s="1" t="s">
        <v>232</v>
      </c>
      <c r="D39" s="1">
        <v>30901122725</v>
      </c>
      <c r="E39" s="1">
        <v>3122725</v>
      </c>
      <c r="F39" s="1">
        <v>267</v>
      </c>
      <c r="G39" s="1">
        <v>265</v>
      </c>
      <c r="H39" s="6">
        <f t="shared" si="2"/>
        <v>-7.4906367041198503E-3</v>
      </c>
    </row>
    <row r="40" spans="1:8" x14ac:dyDescent="0.3">
      <c r="A40" s="1" t="s">
        <v>228</v>
      </c>
      <c r="B40" s="1">
        <v>309011227</v>
      </c>
      <c r="C40" s="1" t="s">
        <v>232</v>
      </c>
      <c r="D40" s="1">
        <v>30901122726</v>
      </c>
      <c r="E40" s="1">
        <v>3122726</v>
      </c>
      <c r="F40" s="1">
        <v>451</v>
      </c>
      <c r="G40" s="1">
        <v>485</v>
      </c>
      <c r="H40" s="6">
        <f t="shared" si="2"/>
        <v>7.5388026607538808E-2</v>
      </c>
    </row>
    <row r="41" spans="1:8" x14ac:dyDescent="0.3">
      <c r="A41" s="1" t="s">
        <v>228</v>
      </c>
      <c r="B41" s="1">
        <v>309011227</v>
      </c>
      <c r="C41" s="1" t="s">
        <v>232</v>
      </c>
      <c r="D41" s="1">
        <v>30901122727</v>
      </c>
      <c r="E41" s="1">
        <v>3122727</v>
      </c>
      <c r="F41" s="1">
        <v>260</v>
      </c>
      <c r="G41" s="1">
        <v>285</v>
      </c>
      <c r="H41" s="6">
        <f t="shared" si="2"/>
        <v>9.6153846153846159E-2</v>
      </c>
    </row>
    <row r="42" spans="1:8" x14ac:dyDescent="0.3">
      <c r="A42" s="1" t="s">
        <v>228</v>
      </c>
      <c r="B42" s="1">
        <v>309011227</v>
      </c>
      <c r="C42" s="1" t="s">
        <v>232</v>
      </c>
      <c r="D42" s="1">
        <v>30901122728</v>
      </c>
      <c r="E42" s="1">
        <v>3122728</v>
      </c>
      <c r="F42" s="1">
        <v>797</v>
      </c>
      <c r="G42" s="1">
        <v>831</v>
      </c>
      <c r="H42" s="6">
        <f t="shared" si="2"/>
        <v>4.2659974905897118E-2</v>
      </c>
    </row>
    <row r="43" spans="1:8" x14ac:dyDescent="0.3">
      <c r="A43" s="1" t="s">
        <v>228</v>
      </c>
      <c r="B43" s="1">
        <v>309011227</v>
      </c>
      <c r="C43" s="1" t="s">
        <v>232</v>
      </c>
      <c r="D43" s="1">
        <v>30901122729</v>
      </c>
      <c r="E43" s="1">
        <v>3122729</v>
      </c>
      <c r="F43" s="1">
        <v>226</v>
      </c>
      <c r="G43" s="1">
        <v>232</v>
      </c>
      <c r="H43" s="6">
        <f t="shared" si="2"/>
        <v>2.6548672566371681E-2</v>
      </c>
    </row>
    <row r="44" spans="1:8" x14ac:dyDescent="0.3">
      <c r="A44" s="1" t="s">
        <v>228</v>
      </c>
      <c r="B44" s="1">
        <v>309011227</v>
      </c>
      <c r="C44" s="1" t="s">
        <v>232</v>
      </c>
      <c r="D44" s="1">
        <v>30901122730</v>
      </c>
      <c r="E44" s="1">
        <v>3122730</v>
      </c>
      <c r="F44" s="1">
        <v>224</v>
      </c>
      <c r="G44" s="1">
        <v>237</v>
      </c>
      <c r="H44" s="6">
        <f t="shared" si="2"/>
        <v>5.8035714285714288E-2</v>
      </c>
    </row>
    <row r="45" spans="1:8" x14ac:dyDescent="0.3">
      <c r="A45" s="1" t="s">
        <v>228</v>
      </c>
      <c r="B45" s="1">
        <v>309011227</v>
      </c>
      <c r="C45" s="1" t="s">
        <v>232</v>
      </c>
      <c r="D45" s="1">
        <v>30901122731</v>
      </c>
      <c r="E45" s="1">
        <v>3122731</v>
      </c>
      <c r="F45" s="1">
        <v>148</v>
      </c>
      <c r="G45" s="1">
        <v>157</v>
      </c>
      <c r="H45" s="6">
        <f t="shared" si="2"/>
        <v>6.0810810810810814E-2</v>
      </c>
    </row>
    <row r="46" spans="1:8" x14ac:dyDescent="0.3">
      <c r="A46" s="1" t="s">
        <v>228</v>
      </c>
      <c r="B46" s="1">
        <v>309011227</v>
      </c>
      <c r="C46" s="1" t="s">
        <v>232</v>
      </c>
      <c r="D46" s="1">
        <v>30901122732</v>
      </c>
      <c r="E46" s="1">
        <v>3122732</v>
      </c>
      <c r="F46" s="1">
        <v>250</v>
      </c>
      <c r="G46" s="1">
        <v>268</v>
      </c>
      <c r="H46" s="6">
        <f t="shared" si="2"/>
        <v>7.1999999999999995E-2</v>
      </c>
    </row>
    <row r="47" spans="1:8" x14ac:dyDescent="0.3">
      <c r="A47" s="1" t="s">
        <v>228</v>
      </c>
      <c r="B47" s="1">
        <v>309011227</v>
      </c>
      <c r="C47" s="1" t="s">
        <v>232</v>
      </c>
      <c r="D47" s="1">
        <v>30901122733</v>
      </c>
      <c r="E47" s="1">
        <v>3122733</v>
      </c>
      <c r="F47" s="1">
        <v>114</v>
      </c>
      <c r="G47" s="1">
        <v>122</v>
      </c>
      <c r="H47" s="6">
        <f t="shared" si="2"/>
        <v>7.0175438596491224E-2</v>
      </c>
    </row>
    <row r="48" spans="1:8" x14ac:dyDescent="0.3">
      <c r="A48" s="1" t="s">
        <v>228</v>
      </c>
      <c r="B48" s="1">
        <v>309011227</v>
      </c>
      <c r="C48" s="1" t="s">
        <v>232</v>
      </c>
      <c r="D48" s="1">
        <v>30901122734</v>
      </c>
      <c r="E48" s="1">
        <v>3122734</v>
      </c>
      <c r="F48" s="1">
        <v>192</v>
      </c>
      <c r="G48" s="1">
        <v>190</v>
      </c>
      <c r="H48" s="6">
        <f t="shared" si="2"/>
        <v>-1.0416666666666666E-2</v>
      </c>
    </row>
    <row r="49" spans="1:8" x14ac:dyDescent="0.3">
      <c r="A49" s="1" t="s">
        <v>228</v>
      </c>
      <c r="B49" s="1">
        <v>309011227</v>
      </c>
      <c r="C49" s="1" t="s">
        <v>232</v>
      </c>
      <c r="D49" s="1">
        <v>30901122735</v>
      </c>
      <c r="E49" s="1">
        <v>3122735</v>
      </c>
      <c r="F49" s="1">
        <v>182</v>
      </c>
      <c r="G49" s="1">
        <v>195</v>
      </c>
      <c r="H49" s="6">
        <f t="shared" si="2"/>
        <v>7.1428571428571425E-2</v>
      </c>
    </row>
    <row r="50" spans="1:8" x14ac:dyDescent="0.3">
      <c r="A50" s="1" t="s">
        <v>228</v>
      </c>
      <c r="B50" s="1">
        <v>309011227</v>
      </c>
      <c r="C50" s="1" t="s">
        <v>232</v>
      </c>
      <c r="D50" s="1">
        <v>30901122736</v>
      </c>
      <c r="E50" s="1">
        <v>3122736</v>
      </c>
      <c r="F50" s="1">
        <v>309</v>
      </c>
      <c r="G50" s="1">
        <v>339</v>
      </c>
      <c r="H50" s="6">
        <f t="shared" si="2"/>
        <v>9.7087378640776698E-2</v>
      </c>
    </row>
    <row r="51" spans="1:8" x14ac:dyDescent="0.3">
      <c r="A51" s="1" t="s">
        <v>228</v>
      </c>
      <c r="B51" s="1">
        <v>309011227</v>
      </c>
      <c r="C51" s="1" t="s">
        <v>232</v>
      </c>
      <c r="D51" s="1">
        <v>30901122737</v>
      </c>
      <c r="E51" s="1">
        <v>3122737</v>
      </c>
      <c r="F51" s="1">
        <v>198</v>
      </c>
      <c r="G51" s="1">
        <v>216</v>
      </c>
      <c r="H51" s="6">
        <f t="shared" si="2"/>
        <v>9.0909090909090912E-2</v>
      </c>
    </row>
    <row r="52" spans="1:8" x14ac:dyDescent="0.3">
      <c r="A52" s="1" t="s">
        <v>228</v>
      </c>
      <c r="B52" s="1">
        <v>309011228</v>
      </c>
      <c r="C52" s="1" t="s">
        <v>233</v>
      </c>
      <c r="D52" s="1">
        <v>30901122801</v>
      </c>
      <c r="E52" s="1">
        <v>3122801</v>
      </c>
      <c r="F52" s="1">
        <v>184</v>
      </c>
      <c r="G52" s="1">
        <v>193</v>
      </c>
      <c r="H52" s="6">
        <f t="shared" si="2"/>
        <v>4.8913043478260872E-2</v>
      </c>
    </row>
    <row r="53" spans="1:8" x14ac:dyDescent="0.3">
      <c r="A53" s="1" t="s">
        <v>228</v>
      </c>
      <c r="B53" s="1">
        <v>309011228</v>
      </c>
      <c r="C53" s="1" t="s">
        <v>233</v>
      </c>
      <c r="D53" s="1">
        <v>30901122802</v>
      </c>
      <c r="E53" s="1">
        <v>3122802</v>
      </c>
      <c r="F53" s="1">
        <v>201</v>
      </c>
      <c r="G53" s="1">
        <v>220</v>
      </c>
      <c r="H53" s="6">
        <f t="shared" si="2"/>
        <v>9.4527363184079602E-2</v>
      </c>
    </row>
    <row r="54" spans="1:8" x14ac:dyDescent="0.3">
      <c r="A54" s="1" t="s">
        <v>228</v>
      </c>
      <c r="B54" s="1">
        <v>309011228</v>
      </c>
      <c r="C54" s="1" t="s">
        <v>233</v>
      </c>
      <c r="D54" s="1">
        <v>30901122803</v>
      </c>
      <c r="E54" s="1">
        <v>3122803</v>
      </c>
      <c r="F54" s="1">
        <v>232</v>
      </c>
      <c r="G54" s="1">
        <v>249</v>
      </c>
      <c r="H54" s="6">
        <f t="shared" si="2"/>
        <v>7.3275862068965511E-2</v>
      </c>
    </row>
    <row r="55" spans="1:8" x14ac:dyDescent="0.3">
      <c r="A55" s="1" t="s">
        <v>228</v>
      </c>
      <c r="B55" s="1">
        <v>309011228</v>
      </c>
      <c r="C55" s="1" t="s">
        <v>233</v>
      </c>
      <c r="D55" s="1">
        <v>30901122804</v>
      </c>
      <c r="E55" s="1">
        <v>3122804</v>
      </c>
      <c r="F55" s="1">
        <v>302</v>
      </c>
      <c r="G55" s="1">
        <v>316</v>
      </c>
      <c r="H55" s="6">
        <f t="shared" si="2"/>
        <v>4.6357615894039736E-2</v>
      </c>
    </row>
    <row r="56" spans="1:8" x14ac:dyDescent="0.3">
      <c r="A56" s="1" t="s">
        <v>228</v>
      </c>
      <c r="B56" s="1">
        <v>309011228</v>
      </c>
      <c r="C56" s="1" t="s">
        <v>233</v>
      </c>
      <c r="D56" s="1">
        <v>30901122805</v>
      </c>
      <c r="E56" s="1">
        <v>3122805</v>
      </c>
      <c r="F56" s="1">
        <v>173</v>
      </c>
      <c r="G56" s="1">
        <v>184</v>
      </c>
      <c r="H56" s="6">
        <f t="shared" si="2"/>
        <v>6.358381502890173E-2</v>
      </c>
    </row>
    <row r="57" spans="1:8" x14ac:dyDescent="0.3">
      <c r="A57" s="1" t="s">
        <v>228</v>
      </c>
      <c r="B57" s="1">
        <v>309011228</v>
      </c>
      <c r="C57" s="1" t="s">
        <v>233</v>
      </c>
      <c r="D57" s="1">
        <v>30901122806</v>
      </c>
      <c r="E57" s="1">
        <v>3122806</v>
      </c>
      <c r="F57" s="1">
        <v>330</v>
      </c>
      <c r="G57" s="1">
        <v>334</v>
      </c>
      <c r="H57" s="6">
        <f t="shared" si="2"/>
        <v>1.2121212121212121E-2</v>
      </c>
    </row>
    <row r="58" spans="1:8" x14ac:dyDescent="0.3">
      <c r="A58" s="1" t="s">
        <v>228</v>
      </c>
      <c r="B58" s="1">
        <v>309011228</v>
      </c>
      <c r="C58" s="1" t="s">
        <v>233</v>
      </c>
      <c r="D58" s="1">
        <v>30901122807</v>
      </c>
      <c r="E58" s="1">
        <v>3122807</v>
      </c>
      <c r="F58" s="1">
        <v>282</v>
      </c>
      <c r="G58" s="1">
        <v>297</v>
      </c>
      <c r="H58" s="6">
        <f t="shared" si="2"/>
        <v>5.3191489361702128E-2</v>
      </c>
    </row>
    <row r="59" spans="1:8" x14ac:dyDescent="0.3">
      <c r="A59" s="1" t="s">
        <v>228</v>
      </c>
      <c r="B59" s="1">
        <v>309011228</v>
      </c>
      <c r="C59" s="1" t="s">
        <v>233</v>
      </c>
      <c r="D59" s="1">
        <v>30901122808</v>
      </c>
      <c r="E59" s="1">
        <v>3122808</v>
      </c>
      <c r="F59" s="1">
        <v>241</v>
      </c>
      <c r="G59" s="1">
        <v>258</v>
      </c>
      <c r="H59" s="6">
        <f t="shared" si="2"/>
        <v>7.0539419087136929E-2</v>
      </c>
    </row>
    <row r="60" spans="1:8" x14ac:dyDescent="0.3">
      <c r="A60" s="1" t="s">
        <v>228</v>
      </c>
      <c r="B60" s="1">
        <v>309011228</v>
      </c>
      <c r="C60" s="1" t="s">
        <v>233</v>
      </c>
      <c r="D60" s="1">
        <v>30901122809</v>
      </c>
      <c r="E60" s="1">
        <v>3122809</v>
      </c>
      <c r="F60" s="1">
        <v>322</v>
      </c>
      <c r="G60" s="1">
        <v>330</v>
      </c>
      <c r="H60" s="6">
        <f t="shared" si="2"/>
        <v>2.4844720496894408E-2</v>
      </c>
    </row>
    <row r="61" spans="1:8" x14ac:dyDescent="0.3">
      <c r="A61" s="1" t="s">
        <v>228</v>
      </c>
      <c r="B61" s="1">
        <v>309011228</v>
      </c>
      <c r="C61" s="1" t="s">
        <v>233</v>
      </c>
      <c r="D61" s="1">
        <v>30901122810</v>
      </c>
      <c r="E61" s="1">
        <v>3122810</v>
      </c>
      <c r="F61" s="1">
        <v>377</v>
      </c>
      <c r="G61" s="1">
        <v>399</v>
      </c>
      <c r="H61" s="6">
        <f t="shared" si="2"/>
        <v>5.8355437665782495E-2</v>
      </c>
    </row>
    <row r="62" spans="1:8" x14ac:dyDescent="0.3">
      <c r="A62" s="1" t="s">
        <v>228</v>
      </c>
      <c r="B62" s="1">
        <v>309011228</v>
      </c>
      <c r="C62" s="1" t="s">
        <v>233</v>
      </c>
      <c r="D62" s="1">
        <v>30901122811</v>
      </c>
      <c r="E62" s="1">
        <v>3122811</v>
      </c>
      <c r="F62" s="1">
        <v>370</v>
      </c>
      <c r="G62" s="1">
        <v>380</v>
      </c>
      <c r="H62" s="6">
        <f t="shared" si="2"/>
        <v>2.7027027027027029E-2</v>
      </c>
    </row>
    <row r="63" spans="1:8" x14ac:dyDescent="0.3">
      <c r="A63" s="1" t="s">
        <v>228</v>
      </c>
      <c r="B63" s="1">
        <v>309011228</v>
      </c>
      <c r="C63" s="1" t="s">
        <v>233</v>
      </c>
      <c r="D63" s="1">
        <v>30901122812</v>
      </c>
      <c r="E63" s="1">
        <v>3122812</v>
      </c>
      <c r="F63" s="1">
        <v>366</v>
      </c>
      <c r="G63" s="1">
        <v>372</v>
      </c>
      <c r="H63" s="6">
        <f t="shared" si="2"/>
        <v>1.6393442622950821E-2</v>
      </c>
    </row>
    <row r="64" spans="1:8" x14ac:dyDescent="0.3">
      <c r="A64" s="1" t="s">
        <v>228</v>
      </c>
      <c r="B64" s="1">
        <v>309011228</v>
      </c>
      <c r="C64" s="1" t="s">
        <v>233</v>
      </c>
      <c r="D64" s="1">
        <v>30901122813</v>
      </c>
      <c r="E64" s="1">
        <v>3122813</v>
      </c>
      <c r="F64" s="1">
        <v>292</v>
      </c>
      <c r="G64" s="1">
        <v>309</v>
      </c>
      <c r="H64" s="6">
        <f t="shared" si="2"/>
        <v>5.8219178082191778E-2</v>
      </c>
    </row>
    <row r="65" spans="1:8" x14ac:dyDescent="0.3">
      <c r="A65" s="1" t="s">
        <v>228</v>
      </c>
      <c r="B65" s="1">
        <v>309011228</v>
      </c>
      <c r="C65" s="1" t="s">
        <v>233</v>
      </c>
      <c r="D65" s="1">
        <v>30901122814</v>
      </c>
      <c r="E65" s="1">
        <v>3122814</v>
      </c>
      <c r="F65" s="1">
        <v>307</v>
      </c>
      <c r="G65" s="1">
        <v>314</v>
      </c>
      <c r="H65" s="6">
        <f t="shared" si="2"/>
        <v>2.2801302931596091E-2</v>
      </c>
    </row>
    <row r="66" spans="1:8" x14ac:dyDescent="0.3">
      <c r="A66" s="1" t="s">
        <v>228</v>
      </c>
      <c r="B66" s="1">
        <v>309011228</v>
      </c>
      <c r="C66" s="1" t="s">
        <v>233</v>
      </c>
      <c r="D66" s="1">
        <v>30901122815</v>
      </c>
      <c r="E66" s="1">
        <v>3122815</v>
      </c>
      <c r="F66" s="1">
        <v>313</v>
      </c>
      <c r="G66" s="1">
        <v>319</v>
      </c>
      <c r="H66" s="6">
        <f t="shared" si="2"/>
        <v>1.9169329073482427E-2</v>
      </c>
    </row>
    <row r="67" spans="1:8" x14ac:dyDescent="0.3">
      <c r="A67" s="1" t="s">
        <v>228</v>
      </c>
      <c r="B67" s="1">
        <v>309011228</v>
      </c>
      <c r="C67" s="1" t="s">
        <v>233</v>
      </c>
      <c r="D67" s="1">
        <v>30901122816</v>
      </c>
      <c r="E67" s="1">
        <v>3122816</v>
      </c>
      <c r="F67" s="1">
        <v>635</v>
      </c>
      <c r="G67" s="1">
        <v>660</v>
      </c>
      <c r="H67" s="6">
        <f t="shared" si="2"/>
        <v>3.937007874015748E-2</v>
      </c>
    </row>
    <row r="68" spans="1:8" x14ac:dyDescent="0.3">
      <c r="A68" s="1" t="s">
        <v>228</v>
      </c>
      <c r="B68" s="1">
        <v>309011228</v>
      </c>
      <c r="C68" s="1" t="s">
        <v>233</v>
      </c>
      <c r="D68" s="1">
        <v>30901122817</v>
      </c>
      <c r="E68" s="1">
        <v>3122817</v>
      </c>
      <c r="F68" s="1">
        <v>357</v>
      </c>
      <c r="G68" s="1">
        <v>372</v>
      </c>
      <c r="H68" s="6">
        <f t="shared" si="2"/>
        <v>4.2016806722689079E-2</v>
      </c>
    </row>
    <row r="69" spans="1:8" x14ac:dyDescent="0.3">
      <c r="A69" s="1" t="s">
        <v>228</v>
      </c>
      <c r="B69" s="1">
        <v>309011228</v>
      </c>
      <c r="C69" s="1" t="s">
        <v>233</v>
      </c>
      <c r="D69" s="1">
        <v>30901122818</v>
      </c>
      <c r="E69" s="1">
        <v>3122818</v>
      </c>
      <c r="F69" s="1">
        <v>240</v>
      </c>
      <c r="G69" s="1">
        <v>259</v>
      </c>
      <c r="H69" s="6">
        <f t="shared" si="2"/>
        <v>7.9166666666666663E-2</v>
      </c>
    </row>
    <row r="70" spans="1:8" x14ac:dyDescent="0.3">
      <c r="A70" s="1" t="s">
        <v>228</v>
      </c>
      <c r="B70" s="1">
        <v>309011228</v>
      </c>
      <c r="C70" s="1" t="s">
        <v>233</v>
      </c>
      <c r="D70" s="1">
        <v>30901122819</v>
      </c>
      <c r="E70" s="1">
        <v>3122819</v>
      </c>
      <c r="F70" s="1">
        <v>376</v>
      </c>
      <c r="G70" s="1">
        <v>388</v>
      </c>
      <c r="H70" s="6">
        <f t="shared" si="2"/>
        <v>3.1914893617021274E-2</v>
      </c>
    </row>
    <row r="71" spans="1:8" x14ac:dyDescent="0.3">
      <c r="A71" s="1" t="s">
        <v>228</v>
      </c>
      <c r="B71" s="1">
        <v>309011228</v>
      </c>
      <c r="C71" s="1" t="s">
        <v>233</v>
      </c>
      <c r="D71" s="1">
        <v>30901122820</v>
      </c>
      <c r="E71" s="1">
        <v>3122820</v>
      </c>
      <c r="F71" s="1">
        <v>415</v>
      </c>
      <c r="G71" s="1">
        <v>431</v>
      </c>
      <c r="H71" s="6">
        <f t="shared" si="2"/>
        <v>3.8554216867469883E-2</v>
      </c>
    </row>
    <row r="72" spans="1:8" x14ac:dyDescent="0.3">
      <c r="A72" s="1" t="s">
        <v>228</v>
      </c>
      <c r="B72" s="1">
        <v>309011228</v>
      </c>
      <c r="C72" s="1" t="s">
        <v>233</v>
      </c>
      <c r="D72" s="1">
        <v>30901122821</v>
      </c>
      <c r="E72" s="1">
        <v>3122821</v>
      </c>
      <c r="F72" s="1">
        <v>140</v>
      </c>
      <c r="G72" s="1">
        <v>143</v>
      </c>
      <c r="H72" s="6">
        <f t="shared" si="2"/>
        <v>2.1428571428571429E-2</v>
      </c>
    </row>
    <row r="73" spans="1:8" x14ac:dyDescent="0.3">
      <c r="A73" s="1" t="s">
        <v>228</v>
      </c>
      <c r="B73" s="1">
        <v>309011228</v>
      </c>
      <c r="C73" s="1" t="s">
        <v>233</v>
      </c>
      <c r="D73" s="1">
        <v>30901122822</v>
      </c>
      <c r="E73" s="1">
        <v>3122822</v>
      </c>
      <c r="F73" s="1">
        <v>293</v>
      </c>
      <c r="G73" s="1">
        <v>317</v>
      </c>
      <c r="H73" s="6">
        <f t="shared" si="2"/>
        <v>8.191126279863481E-2</v>
      </c>
    </row>
    <row r="74" spans="1:8" x14ac:dyDescent="0.3">
      <c r="A74" s="1" t="s">
        <v>228</v>
      </c>
      <c r="B74" s="1">
        <v>309011228</v>
      </c>
      <c r="C74" s="1" t="s">
        <v>233</v>
      </c>
      <c r="D74" s="1">
        <v>30901122823</v>
      </c>
      <c r="E74" s="1">
        <v>3122823</v>
      </c>
      <c r="F74" s="1">
        <v>391</v>
      </c>
      <c r="G74" s="1">
        <v>417</v>
      </c>
      <c r="H74" s="6">
        <f t="shared" si="2"/>
        <v>6.6496163682864456E-2</v>
      </c>
    </row>
    <row r="75" spans="1:8" x14ac:dyDescent="0.3">
      <c r="A75" s="1" t="s">
        <v>228</v>
      </c>
      <c r="B75" s="1">
        <v>309011228</v>
      </c>
      <c r="C75" s="1" t="s">
        <v>233</v>
      </c>
      <c r="D75" s="1">
        <v>30901122824</v>
      </c>
      <c r="E75" s="1">
        <v>3122824</v>
      </c>
      <c r="F75" s="1">
        <v>280</v>
      </c>
      <c r="G75" s="1">
        <v>300</v>
      </c>
      <c r="H75" s="6">
        <f t="shared" si="2"/>
        <v>7.1428571428571425E-2</v>
      </c>
    </row>
    <row r="76" spans="1:8" x14ac:dyDescent="0.3">
      <c r="A76" s="1" t="s">
        <v>228</v>
      </c>
      <c r="B76" s="1">
        <v>309011228</v>
      </c>
      <c r="C76" s="1" t="s">
        <v>233</v>
      </c>
      <c r="D76" s="1">
        <v>30901122825</v>
      </c>
      <c r="E76" s="1">
        <v>3122825</v>
      </c>
      <c r="F76" s="1">
        <v>432</v>
      </c>
      <c r="G76" s="1">
        <v>473</v>
      </c>
      <c r="H76" s="6">
        <f t="shared" si="2"/>
        <v>9.4907407407407413E-2</v>
      </c>
    </row>
    <row r="77" spans="1:8" x14ac:dyDescent="0.3">
      <c r="A77" s="1" t="s">
        <v>228</v>
      </c>
      <c r="B77" s="1">
        <v>309011228</v>
      </c>
      <c r="C77" s="1" t="s">
        <v>233</v>
      </c>
      <c r="D77" s="1">
        <v>30901122826</v>
      </c>
      <c r="E77" s="1">
        <v>3122826</v>
      </c>
      <c r="F77" s="1">
        <v>358</v>
      </c>
      <c r="G77" s="1">
        <v>379</v>
      </c>
      <c r="H77" s="6">
        <f t="shared" si="2"/>
        <v>5.8659217877094973E-2</v>
      </c>
    </row>
    <row r="78" spans="1:8" x14ac:dyDescent="0.3">
      <c r="A78" s="1" t="s">
        <v>228</v>
      </c>
      <c r="B78" s="1">
        <v>309011228</v>
      </c>
      <c r="C78" s="1" t="s">
        <v>233</v>
      </c>
      <c r="D78" s="1">
        <v>30901122827</v>
      </c>
      <c r="E78" s="1">
        <v>3122827</v>
      </c>
      <c r="F78" s="1">
        <v>378</v>
      </c>
      <c r="G78" s="1">
        <v>392</v>
      </c>
      <c r="H78" s="6">
        <f t="shared" si="2"/>
        <v>3.7037037037037035E-2</v>
      </c>
    </row>
    <row r="79" spans="1:8" x14ac:dyDescent="0.3">
      <c r="A79" s="1" t="s">
        <v>228</v>
      </c>
      <c r="B79" s="1">
        <v>309011228</v>
      </c>
      <c r="C79" s="1" t="s">
        <v>233</v>
      </c>
      <c r="D79" s="1">
        <v>30901122828</v>
      </c>
      <c r="E79" s="1">
        <v>3122828</v>
      </c>
      <c r="F79" s="1">
        <v>348</v>
      </c>
      <c r="G79" s="1">
        <v>383</v>
      </c>
      <c r="H79" s="6">
        <f t="shared" ref="H79:H97" si="3">(G79-F79)/F79</f>
        <v>0.10057471264367816</v>
      </c>
    </row>
    <row r="80" spans="1:8" x14ac:dyDescent="0.3">
      <c r="A80" s="1" t="s">
        <v>228</v>
      </c>
      <c r="B80" s="1">
        <v>309011228</v>
      </c>
      <c r="C80" s="1" t="s">
        <v>233</v>
      </c>
      <c r="D80" s="1">
        <v>30901122829</v>
      </c>
      <c r="E80" s="1">
        <v>3122829</v>
      </c>
      <c r="F80" s="1">
        <v>373</v>
      </c>
      <c r="G80" s="1">
        <v>367</v>
      </c>
      <c r="H80" s="6">
        <f t="shared" si="3"/>
        <v>-1.6085790884718499E-2</v>
      </c>
    </row>
    <row r="81" spans="1:8" x14ac:dyDescent="0.3">
      <c r="A81" s="1" t="s">
        <v>228</v>
      </c>
      <c r="B81" s="1">
        <v>309011228</v>
      </c>
      <c r="C81" s="1" t="s">
        <v>233</v>
      </c>
      <c r="D81" s="1">
        <v>30901122830</v>
      </c>
      <c r="E81" s="1">
        <v>3122830</v>
      </c>
      <c r="F81" s="1">
        <v>362</v>
      </c>
      <c r="G81" s="1">
        <v>379</v>
      </c>
      <c r="H81" s="6">
        <f t="shared" si="3"/>
        <v>4.6961325966850827E-2</v>
      </c>
    </row>
    <row r="82" spans="1:8" x14ac:dyDescent="0.3">
      <c r="A82" s="1" t="s">
        <v>228</v>
      </c>
      <c r="B82" s="1">
        <v>309011229</v>
      </c>
      <c r="C82" s="1" t="s">
        <v>234</v>
      </c>
      <c r="D82" s="1">
        <v>30901122901</v>
      </c>
      <c r="E82" s="1">
        <v>3122901</v>
      </c>
      <c r="F82" s="1">
        <v>362</v>
      </c>
      <c r="G82" s="1">
        <v>377</v>
      </c>
      <c r="H82" s="6">
        <f t="shared" si="3"/>
        <v>4.1436464088397788E-2</v>
      </c>
    </row>
    <row r="83" spans="1:8" x14ac:dyDescent="0.3">
      <c r="A83" s="1" t="s">
        <v>228</v>
      </c>
      <c r="B83" s="1">
        <v>309011229</v>
      </c>
      <c r="C83" s="1" t="s">
        <v>234</v>
      </c>
      <c r="D83" s="1">
        <v>30901122902</v>
      </c>
      <c r="E83" s="1">
        <v>3122902</v>
      </c>
      <c r="F83" s="1">
        <v>229</v>
      </c>
      <c r="G83" s="1">
        <v>224</v>
      </c>
      <c r="H83" s="6">
        <f t="shared" si="3"/>
        <v>-2.1834061135371178E-2</v>
      </c>
    </row>
    <row r="84" spans="1:8" x14ac:dyDescent="0.3">
      <c r="A84" s="1" t="s">
        <v>228</v>
      </c>
      <c r="B84" s="1">
        <v>309011229</v>
      </c>
      <c r="C84" s="1" t="s">
        <v>234</v>
      </c>
      <c r="D84" s="1">
        <v>30901122903</v>
      </c>
      <c r="E84" s="1">
        <v>3122903</v>
      </c>
      <c r="F84" s="1">
        <v>365</v>
      </c>
      <c r="G84" s="1">
        <v>375</v>
      </c>
      <c r="H84" s="6">
        <f t="shared" si="3"/>
        <v>2.7397260273972601E-2</v>
      </c>
    </row>
    <row r="85" spans="1:8" x14ac:dyDescent="0.3">
      <c r="A85" s="1" t="s">
        <v>228</v>
      </c>
      <c r="B85" s="1">
        <v>309011229</v>
      </c>
      <c r="C85" s="1" t="s">
        <v>234</v>
      </c>
      <c r="D85" s="1">
        <v>30901122904</v>
      </c>
      <c r="E85" s="1">
        <v>3122904</v>
      </c>
      <c r="F85" s="1">
        <v>345</v>
      </c>
      <c r="G85" s="1">
        <v>354</v>
      </c>
      <c r="H85" s="6">
        <f t="shared" si="3"/>
        <v>2.6086956521739129E-2</v>
      </c>
    </row>
    <row r="86" spans="1:8" x14ac:dyDescent="0.3">
      <c r="A86" s="1" t="s">
        <v>228</v>
      </c>
      <c r="B86" s="1">
        <v>309011229</v>
      </c>
      <c r="C86" s="1" t="s">
        <v>234</v>
      </c>
      <c r="D86" s="1">
        <v>30901122905</v>
      </c>
      <c r="E86" s="1">
        <v>3122905</v>
      </c>
      <c r="F86" s="1">
        <v>359</v>
      </c>
      <c r="G86" s="1">
        <v>385</v>
      </c>
      <c r="H86" s="6">
        <f t="shared" si="3"/>
        <v>7.2423398328690811E-2</v>
      </c>
    </row>
    <row r="87" spans="1:8" x14ac:dyDescent="0.3">
      <c r="A87" s="1" t="s">
        <v>228</v>
      </c>
      <c r="B87" s="1">
        <v>309011229</v>
      </c>
      <c r="C87" s="1" t="s">
        <v>234</v>
      </c>
      <c r="D87" s="1">
        <v>30901122906</v>
      </c>
      <c r="E87" s="1">
        <v>3122906</v>
      </c>
      <c r="F87" s="1">
        <v>316</v>
      </c>
      <c r="G87" s="1">
        <v>328</v>
      </c>
      <c r="H87" s="6">
        <f t="shared" si="3"/>
        <v>3.7974683544303799E-2</v>
      </c>
    </row>
    <row r="88" spans="1:8" x14ac:dyDescent="0.3">
      <c r="A88" s="1" t="s">
        <v>228</v>
      </c>
      <c r="B88" s="1">
        <v>309011229</v>
      </c>
      <c r="C88" s="1" t="s">
        <v>234</v>
      </c>
      <c r="D88" s="1">
        <v>30901122907</v>
      </c>
      <c r="E88" s="1">
        <v>3122907</v>
      </c>
      <c r="F88" s="1">
        <v>391</v>
      </c>
      <c r="G88" s="1">
        <v>413</v>
      </c>
      <c r="H88" s="6">
        <f t="shared" si="3"/>
        <v>5.6265984654731455E-2</v>
      </c>
    </row>
    <row r="89" spans="1:8" x14ac:dyDescent="0.3">
      <c r="A89" s="1" t="s">
        <v>228</v>
      </c>
      <c r="B89" s="1">
        <v>309011229</v>
      </c>
      <c r="C89" s="1" t="s">
        <v>234</v>
      </c>
      <c r="D89" s="1">
        <v>30901122908</v>
      </c>
      <c r="E89" s="1">
        <v>3122908</v>
      </c>
      <c r="F89" s="1">
        <v>461</v>
      </c>
      <c r="G89" s="1">
        <v>474</v>
      </c>
      <c r="H89" s="6">
        <f t="shared" si="3"/>
        <v>2.8199566160520606E-2</v>
      </c>
    </row>
    <row r="90" spans="1:8" x14ac:dyDescent="0.3">
      <c r="A90" s="1" t="s">
        <v>228</v>
      </c>
      <c r="B90" s="1">
        <v>309011229</v>
      </c>
      <c r="C90" s="1" t="s">
        <v>234</v>
      </c>
      <c r="D90" s="1">
        <v>30901122909</v>
      </c>
      <c r="E90" s="1">
        <v>3122909</v>
      </c>
      <c r="F90" s="1">
        <v>367</v>
      </c>
      <c r="G90" s="1">
        <v>372</v>
      </c>
      <c r="H90" s="6">
        <f t="shared" si="3"/>
        <v>1.3623978201634877E-2</v>
      </c>
    </row>
    <row r="91" spans="1:8" x14ac:dyDescent="0.3">
      <c r="A91" s="1" t="s">
        <v>228</v>
      </c>
      <c r="B91" s="1">
        <v>309011229</v>
      </c>
      <c r="C91" s="1" t="s">
        <v>234</v>
      </c>
      <c r="D91" s="1">
        <v>30901122910</v>
      </c>
      <c r="E91" s="1">
        <v>3122910</v>
      </c>
      <c r="F91" s="1">
        <v>388</v>
      </c>
      <c r="G91" s="1">
        <v>399</v>
      </c>
      <c r="H91" s="6">
        <f t="shared" si="3"/>
        <v>2.8350515463917526E-2</v>
      </c>
    </row>
    <row r="92" spans="1:8" x14ac:dyDescent="0.3">
      <c r="A92" s="1" t="s">
        <v>228</v>
      </c>
      <c r="B92" s="1">
        <v>309011229</v>
      </c>
      <c r="C92" s="1" t="s">
        <v>234</v>
      </c>
      <c r="D92" s="1">
        <v>30901122911</v>
      </c>
      <c r="E92" s="1">
        <v>3122911</v>
      </c>
      <c r="F92" s="1">
        <v>289</v>
      </c>
      <c r="G92" s="1">
        <v>310</v>
      </c>
      <c r="H92" s="6">
        <f t="shared" si="3"/>
        <v>7.2664359861591699E-2</v>
      </c>
    </row>
    <row r="93" spans="1:8" x14ac:dyDescent="0.3">
      <c r="A93" s="1" t="s">
        <v>228</v>
      </c>
      <c r="B93" s="1">
        <v>309011229</v>
      </c>
      <c r="C93" s="1" t="s">
        <v>234</v>
      </c>
      <c r="D93" s="1">
        <v>30901122912</v>
      </c>
      <c r="E93" s="1">
        <v>3122912</v>
      </c>
      <c r="F93" s="1">
        <v>523</v>
      </c>
      <c r="G93" s="1">
        <v>538</v>
      </c>
      <c r="H93" s="6">
        <f t="shared" si="3"/>
        <v>2.8680688336520075E-2</v>
      </c>
    </row>
    <row r="94" spans="1:8" x14ac:dyDescent="0.3">
      <c r="A94" s="1" t="s">
        <v>228</v>
      </c>
      <c r="B94" s="1">
        <v>309011229</v>
      </c>
      <c r="C94" s="1" t="s">
        <v>234</v>
      </c>
      <c r="D94" s="1">
        <v>30901122913</v>
      </c>
      <c r="E94" s="1">
        <v>3122913</v>
      </c>
      <c r="F94" s="1">
        <v>367</v>
      </c>
      <c r="G94" s="1">
        <v>387</v>
      </c>
      <c r="H94" s="6">
        <f t="shared" si="3"/>
        <v>5.4495912806539509E-2</v>
      </c>
    </row>
    <row r="95" spans="1:8" x14ac:dyDescent="0.3">
      <c r="A95" s="1" t="s">
        <v>228</v>
      </c>
      <c r="B95" s="1">
        <v>309011229</v>
      </c>
      <c r="C95" s="1" t="s">
        <v>234</v>
      </c>
      <c r="D95" s="1">
        <v>30901122914</v>
      </c>
      <c r="E95" s="1">
        <v>3122914</v>
      </c>
      <c r="F95" s="1">
        <v>503</v>
      </c>
      <c r="G95" s="1">
        <v>528</v>
      </c>
      <c r="H95" s="6">
        <f t="shared" si="3"/>
        <v>4.9701789264413522E-2</v>
      </c>
    </row>
    <row r="96" spans="1:8" x14ac:dyDescent="0.3">
      <c r="A96" s="1" t="s">
        <v>228</v>
      </c>
      <c r="B96" s="1">
        <v>309011229</v>
      </c>
      <c r="C96" s="1" t="s">
        <v>234</v>
      </c>
      <c r="D96" s="1">
        <v>30901122915</v>
      </c>
      <c r="E96" s="1">
        <v>3122915</v>
      </c>
      <c r="F96" s="1">
        <v>197</v>
      </c>
      <c r="G96" s="1">
        <v>204</v>
      </c>
      <c r="H96" s="6">
        <f t="shared" si="3"/>
        <v>3.553299492385787E-2</v>
      </c>
    </row>
    <row r="97" spans="1:8" x14ac:dyDescent="0.3">
      <c r="A97" s="1" t="s">
        <v>228</v>
      </c>
      <c r="B97" s="1">
        <v>309011229</v>
      </c>
      <c r="C97" s="1" t="s">
        <v>234</v>
      </c>
      <c r="D97" s="1">
        <v>30901122916</v>
      </c>
      <c r="E97" s="1">
        <v>3122916</v>
      </c>
      <c r="F97" s="1">
        <v>267</v>
      </c>
      <c r="G97" s="1">
        <v>272</v>
      </c>
      <c r="H97" s="6">
        <f t="shared" si="3"/>
        <v>1.8726591760299626E-2</v>
      </c>
    </row>
    <row r="98" spans="1:8" x14ac:dyDescent="0.3">
      <c r="A98" s="1" t="s">
        <v>228</v>
      </c>
      <c r="B98" s="1">
        <v>309061246</v>
      </c>
      <c r="C98" s="1" t="s">
        <v>253</v>
      </c>
      <c r="D98" s="1">
        <v>30906124601</v>
      </c>
      <c r="E98" s="1">
        <v>3124601</v>
      </c>
      <c r="F98" s="1">
        <v>10</v>
      </c>
      <c r="G98" s="1">
        <v>10</v>
      </c>
      <c r="H98" s="6">
        <f t="shared" ref="H98:H155" si="4">(G98-F98)/F98</f>
        <v>0</v>
      </c>
    </row>
    <row r="99" spans="1:8" x14ac:dyDescent="0.3">
      <c r="A99" s="1" t="s">
        <v>228</v>
      </c>
      <c r="B99" s="1">
        <v>309061246</v>
      </c>
      <c r="C99" s="1" t="s">
        <v>253</v>
      </c>
      <c r="D99" s="1">
        <v>30906124602</v>
      </c>
      <c r="E99" s="1">
        <v>3124602</v>
      </c>
      <c r="F99" s="1">
        <v>268</v>
      </c>
      <c r="G99" s="1">
        <v>284</v>
      </c>
      <c r="H99" s="6">
        <f t="shared" si="4"/>
        <v>5.9701492537313432E-2</v>
      </c>
    </row>
    <row r="100" spans="1:8" x14ac:dyDescent="0.3">
      <c r="A100" s="1" t="s">
        <v>228</v>
      </c>
      <c r="B100" s="1">
        <v>309061246</v>
      </c>
      <c r="C100" s="1" t="s">
        <v>253</v>
      </c>
      <c r="D100" s="1">
        <v>30906124603</v>
      </c>
      <c r="E100" s="1">
        <v>3124603</v>
      </c>
      <c r="F100" s="1">
        <v>499</v>
      </c>
      <c r="G100" s="1">
        <v>509</v>
      </c>
      <c r="H100" s="6">
        <f t="shared" si="4"/>
        <v>2.004008016032064E-2</v>
      </c>
    </row>
    <row r="101" spans="1:8" x14ac:dyDescent="0.3">
      <c r="A101" s="1" t="s">
        <v>228</v>
      </c>
      <c r="B101" s="1">
        <v>309061246</v>
      </c>
      <c r="C101" s="1" t="s">
        <v>253</v>
      </c>
      <c r="D101" s="1">
        <v>30906124604</v>
      </c>
      <c r="E101" s="1">
        <v>3124604</v>
      </c>
      <c r="F101" s="1">
        <v>221</v>
      </c>
      <c r="G101" s="1">
        <v>216</v>
      </c>
      <c r="H101" s="6">
        <f t="shared" si="4"/>
        <v>-2.2624434389140271E-2</v>
      </c>
    </row>
    <row r="102" spans="1:8" x14ac:dyDescent="0.3">
      <c r="A102" s="1" t="s">
        <v>228</v>
      </c>
      <c r="B102" s="1">
        <v>309061246</v>
      </c>
      <c r="C102" s="1" t="s">
        <v>253</v>
      </c>
      <c r="D102" s="1">
        <v>30906124605</v>
      </c>
      <c r="E102" s="1">
        <v>3124605</v>
      </c>
      <c r="F102" s="1">
        <v>260</v>
      </c>
      <c r="G102" s="1">
        <v>268</v>
      </c>
      <c r="H102" s="6">
        <f t="shared" si="4"/>
        <v>3.0769230769230771E-2</v>
      </c>
    </row>
    <row r="103" spans="1:8" x14ac:dyDescent="0.3">
      <c r="A103" s="1" t="s">
        <v>228</v>
      </c>
      <c r="B103" s="1">
        <v>309061246</v>
      </c>
      <c r="C103" s="1" t="s">
        <v>253</v>
      </c>
      <c r="D103" s="1">
        <v>30906124606</v>
      </c>
      <c r="E103" s="1">
        <v>3124606</v>
      </c>
      <c r="F103" s="1">
        <v>9</v>
      </c>
      <c r="G103" s="1">
        <v>9</v>
      </c>
      <c r="H103" s="6">
        <f t="shared" si="4"/>
        <v>0</v>
      </c>
    </row>
    <row r="104" spans="1:8" x14ac:dyDescent="0.3">
      <c r="A104" s="1" t="s">
        <v>228</v>
      </c>
      <c r="B104" s="1">
        <v>309061246</v>
      </c>
      <c r="C104" s="1" t="s">
        <v>253</v>
      </c>
      <c r="D104" s="1">
        <v>30906124607</v>
      </c>
      <c r="E104" s="1">
        <v>3124607</v>
      </c>
      <c r="F104" s="1">
        <v>639</v>
      </c>
      <c r="G104" s="1">
        <v>674</v>
      </c>
      <c r="H104" s="6">
        <f t="shared" si="4"/>
        <v>5.4773082942097026E-2</v>
      </c>
    </row>
    <row r="105" spans="1:8" x14ac:dyDescent="0.3">
      <c r="A105" s="1" t="s">
        <v>228</v>
      </c>
      <c r="B105" s="1">
        <v>309061246</v>
      </c>
      <c r="C105" s="1" t="s">
        <v>253</v>
      </c>
      <c r="D105" s="1">
        <v>30906124608</v>
      </c>
      <c r="E105" s="1">
        <v>3124608</v>
      </c>
      <c r="F105" s="1">
        <v>224</v>
      </c>
      <c r="G105" s="1">
        <v>235</v>
      </c>
      <c r="H105" s="6">
        <f t="shared" si="4"/>
        <v>4.9107142857142856E-2</v>
      </c>
    </row>
    <row r="106" spans="1:8" x14ac:dyDescent="0.3">
      <c r="A106" s="1" t="s">
        <v>228</v>
      </c>
      <c r="B106" s="1">
        <v>309061246</v>
      </c>
      <c r="C106" s="1" t="s">
        <v>253</v>
      </c>
      <c r="D106" s="1">
        <v>30906124609</v>
      </c>
      <c r="E106" s="1">
        <v>3124609</v>
      </c>
      <c r="F106" s="1">
        <v>320</v>
      </c>
      <c r="G106" s="1">
        <v>313</v>
      </c>
      <c r="H106" s="6">
        <f t="shared" si="4"/>
        <v>-2.1874999999999999E-2</v>
      </c>
    </row>
    <row r="107" spans="1:8" x14ac:dyDescent="0.3">
      <c r="A107" s="1" t="s">
        <v>228</v>
      </c>
      <c r="B107" s="1">
        <v>309061246</v>
      </c>
      <c r="C107" s="1" t="s">
        <v>253</v>
      </c>
      <c r="D107" s="1">
        <v>30906124610</v>
      </c>
      <c r="E107" s="1">
        <v>3124610</v>
      </c>
      <c r="F107" s="1">
        <v>306</v>
      </c>
      <c r="G107" s="1">
        <v>300</v>
      </c>
      <c r="H107" s="6">
        <f t="shared" si="4"/>
        <v>-1.9607843137254902E-2</v>
      </c>
    </row>
    <row r="108" spans="1:8" x14ac:dyDescent="0.3">
      <c r="A108" s="1" t="s">
        <v>228</v>
      </c>
      <c r="B108" s="1">
        <v>309061246</v>
      </c>
      <c r="C108" s="1" t="s">
        <v>253</v>
      </c>
      <c r="D108" s="1">
        <v>30906124611</v>
      </c>
      <c r="E108" s="1">
        <v>3124611</v>
      </c>
      <c r="F108" s="1">
        <v>417</v>
      </c>
      <c r="G108" s="1">
        <v>442</v>
      </c>
      <c r="H108" s="6">
        <f t="shared" si="4"/>
        <v>5.9952038369304558E-2</v>
      </c>
    </row>
    <row r="109" spans="1:8" x14ac:dyDescent="0.3">
      <c r="A109" s="1" t="s">
        <v>228</v>
      </c>
      <c r="B109" s="1">
        <v>309061246</v>
      </c>
      <c r="C109" s="1" t="s">
        <v>253</v>
      </c>
      <c r="D109" s="1">
        <v>30906124612</v>
      </c>
      <c r="E109" s="1">
        <v>3124612</v>
      </c>
      <c r="F109" s="1">
        <v>184</v>
      </c>
      <c r="G109" s="1">
        <v>203</v>
      </c>
      <c r="H109" s="6">
        <f t="shared" si="4"/>
        <v>0.10326086956521739</v>
      </c>
    </row>
    <row r="110" spans="1:8" x14ac:dyDescent="0.3">
      <c r="A110" s="1" t="s">
        <v>228</v>
      </c>
      <c r="B110" s="1">
        <v>309061246</v>
      </c>
      <c r="C110" s="1" t="s">
        <v>253</v>
      </c>
      <c r="D110" s="1">
        <v>30906124613</v>
      </c>
      <c r="E110" s="1">
        <v>3124613</v>
      </c>
      <c r="F110" s="1">
        <v>337</v>
      </c>
      <c r="G110" s="1">
        <v>348</v>
      </c>
      <c r="H110" s="6">
        <f t="shared" si="4"/>
        <v>3.2640949554896145E-2</v>
      </c>
    </row>
    <row r="111" spans="1:8" x14ac:dyDescent="0.3">
      <c r="A111" s="1" t="s">
        <v>228</v>
      </c>
      <c r="B111" s="1">
        <v>309061246</v>
      </c>
      <c r="C111" s="1" t="s">
        <v>253</v>
      </c>
      <c r="D111" s="1">
        <v>30906124614</v>
      </c>
      <c r="E111" s="1">
        <v>3124614</v>
      </c>
      <c r="F111" s="1">
        <v>205</v>
      </c>
      <c r="G111" s="1">
        <v>218</v>
      </c>
      <c r="H111" s="6">
        <f t="shared" si="4"/>
        <v>6.3414634146341464E-2</v>
      </c>
    </row>
    <row r="112" spans="1:8" x14ac:dyDescent="0.3">
      <c r="A112" s="1" t="s">
        <v>228</v>
      </c>
      <c r="B112" s="1">
        <v>309061246</v>
      </c>
      <c r="C112" s="1" t="s">
        <v>253</v>
      </c>
      <c r="D112" s="1">
        <v>30906124615</v>
      </c>
      <c r="E112" s="1">
        <v>3124615</v>
      </c>
      <c r="F112" s="1">
        <v>106</v>
      </c>
      <c r="G112" s="1">
        <v>112</v>
      </c>
      <c r="H112" s="6">
        <f t="shared" si="4"/>
        <v>5.6603773584905662E-2</v>
      </c>
    </row>
    <row r="113" spans="1:8" x14ac:dyDescent="0.3">
      <c r="A113" s="1" t="s">
        <v>228</v>
      </c>
      <c r="B113" s="1">
        <v>309061246</v>
      </c>
      <c r="C113" s="1" t="s">
        <v>253</v>
      </c>
      <c r="D113" s="1">
        <v>30906124616</v>
      </c>
      <c r="E113" s="1">
        <v>3124616</v>
      </c>
      <c r="F113" s="1">
        <v>301</v>
      </c>
      <c r="G113" s="1">
        <v>307</v>
      </c>
      <c r="H113" s="6">
        <f t="shared" si="4"/>
        <v>1.9933554817275746E-2</v>
      </c>
    </row>
    <row r="114" spans="1:8" x14ac:dyDescent="0.3">
      <c r="A114" s="1" t="s">
        <v>228</v>
      </c>
      <c r="B114" s="1">
        <v>309061246</v>
      </c>
      <c r="C114" s="1" t="s">
        <v>253</v>
      </c>
      <c r="D114" s="1">
        <v>30906124617</v>
      </c>
      <c r="E114" s="1">
        <v>3124617</v>
      </c>
      <c r="F114" s="1">
        <v>490</v>
      </c>
      <c r="G114" s="1">
        <v>480</v>
      </c>
      <c r="H114" s="6">
        <f t="shared" si="4"/>
        <v>-2.0408163265306121E-2</v>
      </c>
    </row>
    <row r="115" spans="1:8" x14ac:dyDescent="0.3">
      <c r="A115" s="1" t="s">
        <v>228</v>
      </c>
      <c r="B115" s="1">
        <v>309061246</v>
      </c>
      <c r="C115" s="1" t="s">
        <v>253</v>
      </c>
      <c r="D115" s="1">
        <v>30906124618</v>
      </c>
      <c r="E115" s="1">
        <v>3124618</v>
      </c>
      <c r="F115" s="1">
        <v>237</v>
      </c>
      <c r="G115" s="1">
        <v>258</v>
      </c>
      <c r="H115" s="6">
        <f t="shared" si="4"/>
        <v>8.8607594936708861E-2</v>
      </c>
    </row>
    <row r="116" spans="1:8" x14ac:dyDescent="0.3">
      <c r="A116" s="1" t="s">
        <v>228</v>
      </c>
      <c r="B116" s="1">
        <v>309061246</v>
      </c>
      <c r="C116" s="1" t="s">
        <v>253</v>
      </c>
      <c r="D116" s="1">
        <v>30906124619</v>
      </c>
      <c r="E116" s="1">
        <v>3124619</v>
      </c>
      <c r="F116" s="1">
        <v>245</v>
      </c>
      <c r="G116" s="1">
        <v>272</v>
      </c>
      <c r="H116" s="6">
        <f t="shared" si="4"/>
        <v>0.11020408163265306</v>
      </c>
    </row>
    <row r="117" spans="1:8" x14ac:dyDescent="0.3">
      <c r="A117" s="1" t="s">
        <v>228</v>
      </c>
      <c r="B117" s="1">
        <v>309061246</v>
      </c>
      <c r="C117" s="1" t="s">
        <v>253</v>
      </c>
      <c r="D117" s="1">
        <v>30906124620</v>
      </c>
      <c r="E117" s="1">
        <v>3124620</v>
      </c>
      <c r="F117" s="1">
        <v>263</v>
      </c>
      <c r="G117" s="1">
        <v>281</v>
      </c>
      <c r="H117" s="6">
        <f t="shared" si="4"/>
        <v>6.8441064638783272E-2</v>
      </c>
    </row>
    <row r="118" spans="1:8" x14ac:dyDescent="0.3">
      <c r="A118" s="1" t="s">
        <v>228</v>
      </c>
      <c r="B118" s="1">
        <v>309061246</v>
      </c>
      <c r="C118" s="1" t="s">
        <v>253</v>
      </c>
      <c r="D118" s="1">
        <v>30906124621</v>
      </c>
      <c r="E118" s="1">
        <v>3124621</v>
      </c>
      <c r="F118" s="1">
        <v>266</v>
      </c>
      <c r="G118" s="1">
        <v>283</v>
      </c>
      <c r="H118" s="6">
        <f t="shared" si="4"/>
        <v>6.3909774436090222E-2</v>
      </c>
    </row>
    <row r="119" spans="1:8" x14ac:dyDescent="0.3">
      <c r="A119" s="1" t="s">
        <v>228</v>
      </c>
      <c r="B119" s="1">
        <v>309061246</v>
      </c>
      <c r="C119" s="1" t="s">
        <v>253</v>
      </c>
      <c r="D119" s="1">
        <v>30906124622</v>
      </c>
      <c r="E119" s="1">
        <v>3124622</v>
      </c>
      <c r="F119" s="1">
        <v>202</v>
      </c>
      <c r="G119" s="1">
        <v>212</v>
      </c>
      <c r="H119" s="6">
        <f t="shared" si="4"/>
        <v>4.9504950495049507E-2</v>
      </c>
    </row>
    <row r="120" spans="1:8" x14ac:dyDescent="0.3">
      <c r="A120" s="1" t="s">
        <v>228</v>
      </c>
      <c r="B120" s="1">
        <v>309061246</v>
      </c>
      <c r="C120" s="1" t="s">
        <v>253</v>
      </c>
      <c r="D120" s="1">
        <v>30906124625</v>
      </c>
      <c r="E120" s="1">
        <v>3124625</v>
      </c>
      <c r="F120" s="1">
        <v>243</v>
      </c>
      <c r="G120" s="1">
        <v>267</v>
      </c>
      <c r="H120" s="6">
        <f t="shared" si="4"/>
        <v>9.8765432098765427E-2</v>
      </c>
    </row>
    <row r="121" spans="1:8" x14ac:dyDescent="0.3">
      <c r="A121" s="1" t="s">
        <v>228</v>
      </c>
      <c r="B121" s="1">
        <v>309061246</v>
      </c>
      <c r="C121" s="1" t="s">
        <v>253</v>
      </c>
      <c r="D121" s="1">
        <v>30906124626</v>
      </c>
      <c r="E121" s="1">
        <v>3124626</v>
      </c>
      <c r="F121" s="1">
        <v>333</v>
      </c>
      <c r="G121" s="1">
        <v>326</v>
      </c>
      <c r="H121" s="6">
        <f t="shared" si="4"/>
        <v>-2.1021021021021023E-2</v>
      </c>
    </row>
    <row r="122" spans="1:8" x14ac:dyDescent="0.3">
      <c r="A122" s="1" t="s">
        <v>228</v>
      </c>
      <c r="B122" s="1">
        <v>309061246</v>
      </c>
      <c r="C122" s="1" t="s">
        <v>253</v>
      </c>
      <c r="D122" s="1">
        <v>30906124627</v>
      </c>
      <c r="E122" s="1">
        <v>3124627</v>
      </c>
      <c r="F122" s="1">
        <v>376</v>
      </c>
      <c r="G122" s="1">
        <v>385</v>
      </c>
      <c r="H122" s="6">
        <f t="shared" si="4"/>
        <v>2.3936170212765957E-2</v>
      </c>
    </row>
    <row r="123" spans="1:8" x14ac:dyDescent="0.3">
      <c r="A123" s="1" t="s">
        <v>228</v>
      </c>
      <c r="B123" s="1">
        <v>309061246</v>
      </c>
      <c r="C123" s="1" t="s">
        <v>253</v>
      </c>
      <c r="D123" s="1">
        <v>30906124628</v>
      </c>
      <c r="E123" s="1">
        <v>3124628</v>
      </c>
      <c r="F123" s="1">
        <v>417</v>
      </c>
      <c r="G123" s="1">
        <v>425</v>
      </c>
      <c r="H123" s="6">
        <f t="shared" si="4"/>
        <v>1.9184652278177457E-2</v>
      </c>
    </row>
    <row r="124" spans="1:8" x14ac:dyDescent="0.3">
      <c r="A124" s="1" t="s">
        <v>228</v>
      </c>
      <c r="B124" s="1">
        <v>309061246</v>
      </c>
      <c r="C124" s="1" t="s">
        <v>253</v>
      </c>
      <c r="D124" s="1">
        <v>30906124629</v>
      </c>
      <c r="E124" s="1">
        <v>3124629</v>
      </c>
      <c r="F124" s="1">
        <v>443</v>
      </c>
      <c r="G124" s="1">
        <v>457</v>
      </c>
      <c r="H124" s="6">
        <f t="shared" si="4"/>
        <v>3.160270880361174E-2</v>
      </c>
    </row>
    <row r="125" spans="1:8" x14ac:dyDescent="0.3">
      <c r="A125" s="1" t="s">
        <v>228</v>
      </c>
      <c r="B125" s="1">
        <v>309061246</v>
      </c>
      <c r="C125" s="1" t="s">
        <v>253</v>
      </c>
      <c r="D125" s="1">
        <v>30906124630</v>
      </c>
      <c r="E125" s="1">
        <v>3124630</v>
      </c>
      <c r="F125" s="1">
        <v>0</v>
      </c>
      <c r="G125" s="1">
        <v>0</v>
      </c>
      <c r="H125" s="6">
        <v>0</v>
      </c>
    </row>
    <row r="126" spans="1:8" x14ac:dyDescent="0.3">
      <c r="A126" s="1" t="s">
        <v>228</v>
      </c>
      <c r="B126" s="1">
        <v>309061246</v>
      </c>
      <c r="C126" s="1" t="s">
        <v>253</v>
      </c>
      <c r="D126" s="1">
        <v>30906124631</v>
      </c>
      <c r="E126" s="1">
        <v>3124631</v>
      </c>
      <c r="F126" s="1">
        <v>0</v>
      </c>
      <c r="G126" s="1">
        <v>0</v>
      </c>
      <c r="H126" s="6">
        <v>0</v>
      </c>
    </row>
    <row r="127" spans="1:8" x14ac:dyDescent="0.3">
      <c r="A127" s="1" t="s">
        <v>228</v>
      </c>
      <c r="B127" s="1">
        <v>309061246</v>
      </c>
      <c r="C127" s="1" t="s">
        <v>253</v>
      </c>
      <c r="D127" s="1">
        <v>30906124632</v>
      </c>
      <c r="E127" s="1">
        <v>3124632</v>
      </c>
      <c r="F127" s="1">
        <v>441</v>
      </c>
      <c r="G127" s="1">
        <v>473</v>
      </c>
      <c r="H127" s="6">
        <f t="shared" si="4"/>
        <v>7.2562358276643993E-2</v>
      </c>
    </row>
    <row r="128" spans="1:8" x14ac:dyDescent="0.3">
      <c r="A128" s="1" t="s">
        <v>228</v>
      </c>
      <c r="B128" s="1">
        <v>309061246</v>
      </c>
      <c r="C128" s="1" t="s">
        <v>253</v>
      </c>
      <c r="D128" s="1">
        <v>30906124633</v>
      </c>
      <c r="E128" s="1">
        <v>3124633</v>
      </c>
      <c r="F128" s="1">
        <v>300</v>
      </c>
      <c r="G128" s="1">
        <v>314</v>
      </c>
      <c r="H128" s="6">
        <f t="shared" si="4"/>
        <v>4.6666666666666669E-2</v>
      </c>
    </row>
    <row r="129" spans="1:8" x14ac:dyDescent="0.3">
      <c r="A129" s="1" t="s">
        <v>228</v>
      </c>
      <c r="B129" s="1">
        <v>309061246</v>
      </c>
      <c r="C129" s="1" t="s">
        <v>253</v>
      </c>
      <c r="D129" s="1">
        <v>30906124634</v>
      </c>
      <c r="E129" s="1">
        <v>3124634</v>
      </c>
      <c r="F129" s="1">
        <v>304</v>
      </c>
      <c r="G129" s="1">
        <v>316</v>
      </c>
      <c r="H129" s="6">
        <f t="shared" si="4"/>
        <v>3.9473684210526314E-2</v>
      </c>
    </row>
    <row r="130" spans="1:8" x14ac:dyDescent="0.3">
      <c r="A130" s="1" t="s">
        <v>228</v>
      </c>
      <c r="B130" s="1">
        <v>309061246</v>
      </c>
      <c r="C130" s="1" t="s">
        <v>253</v>
      </c>
      <c r="D130" s="1">
        <v>30906124635</v>
      </c>
      <c r="E130" s="1">
        <v>3124635</v>
      </c>
      <c r="F130" s="1">
        <v>391</v>
      </c>
      <c r="G130" s="1">
        <v>400</v>
      </c>
      <c r="H130" s="6">
        <f t="shared" si="4"/>
        <v>2.3017902813299233E-2</v>
      </c>
    </row>
    <row r="131" spans="1:8" x14ac:dyDescent="0.3">
      <c r="A131" s="1" t="s">
        <v>228</v>
      </c>
      <c r="B131" s="1">
        <v>309061246</v>
      </c>
      <c r="C131" s="1" t="s">
        <v>253</v>
      </c>
      <c r="D131" s="1">
        <v>30906124636</v>
      </c>
      <c r="E131" s="1">
        <v>3124636</v>
      </c>
      <c r="F131" s="1">
        <v>191</v>
      </c>
      <c r="G131" s="1">
        <v>196</v>
      </c>
      <c r="H131" s="6">
        <f t="shared" si="4"/>
        <v>2.6178010471204188E-2</v>
      </c>
    </row>
    <row r="132" spans="1:8" x14ac:dyDescent="0.3">
      <c r="A132" s="1" t="s">
        <v>228</v>
      </c>
      <c r="B132" s="1">
        <v>309061246</v>
      </c>
      <c r="C132" s="1" t="s">
        <v>253</v>
      </c>
      <c r="D132" s="1">
        <v>30906124637</v>
      </c>
      <c r="E132" s="1">
        <v>3124637</v>
      </c>
      <c r="F132" s="1">
        <v>319</v>
      </c>
      <c r="G132" s="1">
        <v>346</v>
      </c>
      <c r="H132" s="6">
        <f t="shared" si="4"/>
        <v>8.4639498432601878E-2</v>
      </c>
    </row>
    <row r="133" spans="1:8" x14ac:dyDescent="0.3">
      <c r="A133" s="1" t="s">
        <v>228</v>
      </c>
      <c r="B133" s="1">
        <v>309061247</v>
      </c>
      <c r="C133" s="1" t="s">
        <v>254</v>
      </c>
      <c r="D133" s="1">
        <v>30906124701</v>
      </c>
      <c r="E133" s="1">
        <v>3124701</v>
      </c>
      <c r="F133" s="1">
        <v>312</v>
      </c>
      <c r="G133" s="1">
        <v>327</v>
      </c>
      <c r="H133" s="6">
        <f t="shared" si="4"/>
        <v>4.807692307692308E-2</v>
      </c>
    </row>
    <row r="134" spans="1:8" x14ac:dyDescent="0.3">
      <c r="A134" s="1" t="s">
        <v>228</v>
      </c>
      <c r="B134" s="1">
        <v>309061247</v>
      </c>
      <c r="C134" s="1" t="s">
        <v>254</v>
      </c>
      <c r="D134" s="1">
        <v>30906124702</v>
      </c>
      <c r="E134" s="1">
        <v>3124702</v>
      </c>
      <c r="F134" s="1">
        <v>246</v>
      </c>
      <c r="G134" s="1">
        <v>251</v>
      </c>
      <c r="H134" s="6">
        <f t="shared" si="4"/>
        <v>2.032520325203252E-2</v>
      </c>
    </row>
    <row r="135" spans="1:8" x14ac:dyDescent="0.3">
      <c r="A135" s="1" t="s">
        <v>228</v>
      </c>
      <c r="B135" s="1">
        <v>309061247</v>
      </c>
      <c r="C135" s="1" t="s">
        <v>254</v>
      </c>
      <c r="D135" s="1">
        <v>30906124703</v>
      </c>
      <c r="E135" s="1">
        <v>3124703</v>
      </c>
      <c r="F135" s="1">
        <v>266</v>
      </c>
      <c r="G135" s="1">
        <v>277</v>
      </c>
      <c r="H135" s="6">
        <f t="shared" si="4"/>
        <v>4.1353383458646614E-2</v>
      </c>
    </row>
    <row r="136" spans="1:8" x14ac:dyDescent="0.3">
      <c r="A136" s="1" t="s">
        <v>228</v>
      </c>
      <c r="B136" s="1">
        <v>309061247</v>
      </c>
      <c r="C136" s="1" t="s">
        <v>254</v>
      </c>
      <c r="D136" s="1">
        <v>30906124705</v>
      </c>
      <c r="E136" s="1">
        <v>3124705</v>
      </c>
      <c r="F136" s="1">
        <v>429</v>
      </c>
      <c r="G136" s="1">
        <v>441</v>
      </c>
      <c r="H136" s="6">
        <f t="shared" si="4"/>
        <v>2.7972027972027972E-2</v>
      </c>
    </row>
    <row r="137" spans="1:8" x14ac:dyDescent="0.3">
      <c r="A137" s="1" t="s">
        <v>228</v>
      </c>
      <c r="B137" s="1">
        <v>309061247</v>
      </c>
      <c r="C137" s="1" t="s">
        <v>254</v>
      </c>
      <c r="D137" s="1">
        <v>30906124706</v>
      </c>
      <c r="E137" s="1">
        <v>3124706</v>
      </c>
      <c r="F137" s="1">
        <v>255</v>
      </c>
      <c r="G137" s="1">
        <v>260</v>
      </c>
      <c r="H137" s="6">
        <f t="shared" si="4"/>
        <v>1.9607843137254902E-2</v>
      </c>
    </row>
    <row r="138" spans="1:8" x14ac:dyDescent="0.3">
      <c r="A138" s="1" t="s">
        <v>228</v>
      </c>
      <c r="B138" s="1">
        <v>309061247</v>
      </c>
      <c r="C138" s="1" t="s">
        <v>254</v>
      </c>
      <c r="D138" s="1">
        <v>30906124707</v>
      </c>
      <c r="E138" s="1">
        <v>3124707</v>
      </c>
      <c r="F138" s="1">
        <v>401</v>
      </c>
      <c r="G138" s="1">
        <v>419</v>
      </c>
      <c r="H138" s="6">
        <f t="shared" si="4"/>
        <v>4.488778054862843E-2</v>
      </c>
    </row>
    <row r="139" spans="1:8" x14ac:dyDescent="0.3">
      <c r="A139" s="1" t="s">
        <v>228</v>
      </c>
      <c r="B139" s="1">
        <v>309061247</v>
      </c>
      <c r="C139" s="1" t="s">
        <v>254</v>
      </c>
      <c r="D139" s="1">
        <v>30906124708</v>
      </c>
      <c r="E139" s="1">
        <v>3124708</v>
      </c>
      <c r="F139" s="1">
        <v>352</v>
      </c>
      <c r="G139" s="1">
        <v>341</v>
      </c>
      <c r="H139" s="6">
        <f t="shared" si="4"/>
        <v>-3.125E-2</v>
      </c>
    </row>
    <row r="140" spans="1:8" x14ac:dyDescent="0.3">
      <c r="A140" s="1" t="s">
        <v>228</v>
      </c>
      <c r="B140" s="1">
        <v>309061247</v>
      </c>
      <c r="C140" s="1" t="s">
        <v>254</v>
      </c>
      <c r="D140" s="1">
        <v>30906124709</v>
      </c>
      <c r="E140" s="1">
        <v>3124709</v>
      </c>
      <c r="F140" s="1">
        <v>192</v>
      </c>
      <c r="G140" s="1">
        <v>202</v>
      </c>
      <c r="H140" s="6">
        <f t="shared" si="4"/>
        <v>5.2083333333333336E-2</v>
      </c>
    </row>
    <row r="141" spans="1:8" x14ac:dyDescent="0.3">
      <c r="A141" s="1" t="s">
        <v>228</v>
      </c>
      <c r="B141" s="1">
        <v>309061247</v>
      </c>
      <c r="C141" s="1" t="s">
        <v>254</v>
      </c>
      <c r="D141" s="1">
        <v>30906124710</v>
      </c>
      <c r="E141" s="1">
        <v>3124710</v>
      </c>
      <c r="F141" s="1">
        <v>250</v>
      </c>
      <c r="G141" s="1">
        <v>258</v>
      </c>
      <c r="H141" s="6">
        <f t="shared" si="4"/>
        <v>3.2000000000000001E-2</v>
      </c>
    </row>
    <row r="142" spans="1:8" x14ac:dyDescent="0.3">
      <c r="A142" s="1" t="s">
        <v>228</v>
      </c>
      <c r="B142" s="1">
        <v>309061247</v>
      </c>
      <c r="C142" s="1" t="s">
        <v>254</v>
      </c>
      <c r="D142" s="1">
        <v>30906124711</v>
      </c>
      <c r="E142" s="1">
        <v>3124711</v>
      </c>
      <c r="F142" s="1">
        <v>340</v>
      </c>
      <c r="G142" s="1">
        <v>352</v>
      </c>
      <c r="H142" s="6">
        <f t="shared" si="4"/>
        <v>3.5294117647058823E-2</v>
      </c>
    </row>
    <row r="143" spans="1:8" x14ac:dyDescent="0.3">
      <c r="A143" s="1" t="s">
        <v>228</v>
      </c>
      <c r="B143" s="1">
        <v>309061247</v>
      </c>
      <c r="C143" s="1" t="s">
        <v>254</v>
      </c>
      <c r="D143" s="1">
        <v>30906124712</v>
      </c>
      <c r="E143" s="1">
        <v>3124712</v>
      </c>
      <c r="F143" s="1">
        <v>172</v>
      </c>
      <c r="G143" s="1">
        <v>169</v>
      </c>
      <c r="H143" s="6">
        <f t="shared" si="4"/>
        <v>-1.7441860465116279E-2</v>
      </c>
    </row>
    <row r="144" spans="1:8" x14ac:dyDescent="0.3">
      <c r="A144" s="1" t="s">
        <v>228</v>
      </c>
      <c r="B144" s="1">
        <v>309061247</v>
      </c>
      <c r="C144" s="1" t="s">
        <v>254</v>
      </c>
      <c r="D144" s="1">
        <v>30906124713</v>
      </c>
      <c r="E144" s="1">
        <v>3124713</v>
      </c>
      <c r="F144" s="1">
        <v>185</v>
      </c>
      <c r="G144" s="1">
        <v>179</v>
      </c>
      <c r="H144" s="6">
        <f t="shared" si="4"/>
        <v>-3.2432432432432434E-2</v>
      </c>
    </row>
    <row r="145" spans="1:8" x14ac:dyDescent="0.3">
      <c r="A145" s="1" t="s">
        <v>228</v>
      </c>
      <c r="B145" s="1">
        <v>309061247</v>
      </c>
      <c r="C145" s="1" t="s">
        <v>254</v>
      </c>
      <c r="D145" s="1">
        <v>30906124714</v>
      </c>
      <c r="E145" s="1">
        <v>3124714</v>
      </c>
      <c r="F145" s="1">
        <v>208</v>
      </c>
      <c r="G145" s="1">
        <v>225</v>
      </c>
      <c r="H145" s="6">
        <f t="shared" si="4"/>
        <v>8.1730769230769232E-2</v>
      </c>
    </row>
    <row r="146" spans="1:8" x14ac:dyDescent="0.3">
      <c r="A146" s="1" t="s">
        <v>228</v>
      </c>
      <c r="B146" s="1">
        <v>309061247</v>
      </c>
      <c r="C146" s="1" t="s">
        <v>254</v>
      </c>
      <c r="D146" s="1">
        <v>30906124715</v>
      </c>
      <c r="E146" s="1">
        <v>3124715</v>
      </c>
      <c r="F146" s="1">
        <v>246</v>
      </c>
      <c r="G146" s="1">
        <v>249</v>
      </c>
      <c r="H146" s="6">
        <f t="shared" si="4"/>
        <v>1.2195121951219513E-2</v>
      </c>
    </row>
    <row r="147" spans="1:8" x14ac:dyDescent="0.3">
      <c r="A147" s="1" t="s">
        <v>228</v>
      </c>
      <c r="B147" s="1">
        <v>309061247</v>
      </c>
      <c r="C147" s="1" t="s">
        <v>254</v>
      </c>
      <c r="D147" s="1">
        <v>30906124716</v>
      </c>
      <c r="E147" s="1">
        <v>3124716</v>
      </c>
      <c r="F147" s="1">
        <v>191</v>
      </c>
      <c r="G147" s="1">
        <v>201</v>
      </c>
      <c r="H147" s="6">
        <f t="shared" si="4"/>
        <v>5.2356020942408377E-2</v>
      </c>
    </row>
    <row r="148" spans="1:8" x14ac:dyDescent="0.3">
      <c r="A148" s="1" t="s">
        <v>228</v>
      </c>
      <c r="B148" s="1">
        <v>309061247</v>
      </c>
      <c r="C148" s="1" t="s">
        <v>254</v>
      </c>
      <c r="D148" s="1">
        <v>30906124717</v>
      </c>
      <c r="E148" s="1">
        <v>3124717</v>
      </c>
      <c r="F148" s="1">
        <v>205</v>
      </c>
      <c r="G148" s="1">
        <v>199</v>
      </c>
      <c r="H148" s="6">
        <f t="shared" si="4"/>
        <v>-2.9268292682926831E-2</v>
      </c>
    </row>
    <row r="149" spans="1:8" x14ac:dyDescent="0.3">
      <c r="A149" s="1" t="s">
        <v>228</v>
      </c>
      <c r="B149" s="1">
        <v>309061247</v>
      </c>
      <c r="C149" s="1" t="s">
        <v>254</v>
      </c>
      <c r="D149" s="1">
        <v>30906124718</v>
      </c>
      <c r="E149" s="1">
        <v>3124718</v>
      </c>
      <c r="F149" s="1">
        <v>422</v>
      </c>
      <c r="G149" s="1">
        <v>425</v>
      </c>
      <c r="H149" s="6">
        <f t="shared" si="4"/>
        <v>7.1090047393364926E-3</v>
      </c>
    </row>
    <row r="150" spans="1:8" x14ac:dyDescent="0.3">
      <c r="A150" s="1" t="s">
        <v>228</v>
      </c>
      <c r="B150" s="1">
        <v>309061247</v>
      </c>
      <c r="C150" s="1" t="s">
        <v>254</v>
      </c>
      <c r="D150" s="1">
        <v>30906124719</v>
      </c>
      <c r="E150" s="1">
        <v>3124719</v>
      </c>
      <c r="F150" s="1">
        <v>0</v>
      </c>
      <c r="G150" s="1">
        <v>0</v>
      </c>
      <c r="H150" s="6">
        <v>0</v>
      </c>
    </row>
    <row r="151" spans="1:8" x14ac:dyDescent="0.3">
      <c r="A151" s="1" t="s">
        <v>228</v>
      </c>
      <c r="B151" s="1">
        <v>309061247</v>
      </c>
      <c r="C151" s="1" t="s">
        <v>254</v>
      </c>
      <c r="D151" s="1">
        <v>30906124720</v>
      </c>
      <c r="E151" s="1">
        <v>3124720</v>
      </c>
      <c r="F151" s="1">
        <v>192</v>
      </c>
      <c r="G151" s="1">
        <v>202</v>
      </c>
      <c r="H151" s="6">
        <f t="shared" si="4"/>
        <v>5.2083333333333336E-2</v>
      </c>
    </row>
    <row r="152" spans="1:8" x14ac:dyDescent="0.3">
      <c r="A152" s="1" t="s">
        <v>228</v>
      </c>
      <c r="B152" s="1">
        <v>309061247</v>
      </c>
      <c r="C152" s="1" t="s">
        <v>254</v>
      </c>
      <c r="D152" s="1">
        <v>30906124721</v>
      </c>
      <c r="E152" s="1">
        <v>3124721</v>
      </c>
      <c r="F152" s="1">
        <v>337</v>
      </c>
      <c r="G152" s="1">
        <v>353</v>
      </c>
      <c r="H152" s="6">
        <f t="shared" si="4"/>
        <v>4.7477744807121663E-2</v>
      </c>
    </row>
    <row r="153" spans="1:8" x14ac:dyDescent="0.3">
      <c r="A153" s="1" t="s">
        <v>228</v>
      </c>
      <c r="B153" s="1">
        <v>309061247</v>
      </c>
      <c r="C153" s="1" t="s">
        <v>254</v>
      </c>
      <c r="D153" s="1">
        <v>30906124722</v>
      </c>
      <c r="E153" s="1">
        <v>3124722</v>
      </c>
      <c r="F153" s="1">
        <v>225</v>
      </c>
      <c r="G153" s="1">
        <v>218</v>
      </c>
      <c r="H153" s="6">
        <f t="shared" si="4"/>
        <v>-3.111111111111111E-2</v>
      </c>
    </row>
    <row r="154" spans="1:8" x14ac:dyDescent="0.3">
      <c r="A154" s="1" t="s">
        <v>228</v>
      </c>
      <c r="B154" s="1">
        <v>309061247</v>
      </c>
      <c r="C154" s="1" t="s">
        <v>254</v>
      </c>
      <c r="D154" s="1">
        <v>30906124723</v>
      </c>
      <c r="E154" s="1">
        <v>3124723</v>
      </c>
      <c r="F154" s="1">
        <v>245</v>
      </c>
      <c r="G154" s="1">
        <v>259</v>
      </c>
      <c r="H154" s="6">
        <f t="shared" si="4"/>
        <v>5.7142857142857141E-2</v>
      </c>
    </row>
    <row r="155" spans="1:8" x14ac:dyDescent="0.3">
      <c r="A155" s="1" t="s">
        <v>228</v>
      </c>
      <c r="B155" s="1">
        <v>309061247</v>
      </c>
      <c r="C155" s="1" t="s">
        <v>254</v>
      </c>
      <c r="D155" s="1">
        <v>30906124724</v>
      </c>
      <c r="E155" s="1">
        <v>3124724</v>
      </c>
      <c r="F155" s="1">
        <v>160</v>
      </c>
      <c r="G155" s="1">
        <v>167</v>
      </c>
      <c r="H155" s="6">
        <f t="shared" si="4"/>
        <v>4.3749999999999997E-2</v>
      </c>
    </row>
    <row r="156" spans="1:8" x14ac:dyDescent="0.3">
      <c r="A156" s="1" t="s">
        <v>228</v>
      </c>
      <c r="B156" s="1">
        <v>309061247</v>
      </c>
      <c r="C156" s="1" t="s">
        <v>254</v>
      </c>
      <c r="D156" s="1">
        <v>30906124725</v>
      </c>
      <c r="E156" s="1">
        <v>3124725</v>
      </c>
      <c r="F156" s="1">
        <v>385</v>
      </c>
      <c r="G156" s="1">
        <v>410</v>
      </c>
      <c r="H156" s="6">
        <f t="shared" ref="H156:H196" si="5">(G156-F156)/F156</f>
        <v>6.4935064935064929E-2</v>
      </c>
    </row>
    <row r="157" spans="1:8" x14ac:dyDescent="0.3">
      <c r="A157" s="1" t="s">
        <v>228</v>
      </c>
      <c r="B157" s="1">
        <v>309061248</v>
      </c>
      <c r="C157" s="1" t="s">
        <v>255</v>
      </c>
      <c r="D157" s="1">
        <v>30906124801</v>
      </c>
      <c r="E157" s="1">
        <v>3124801</v>
      </c>
      <c r="F157" s="1">
        <v>155</v>
      </c>
      <c r="G157" s="1">
        <v>159</v>
      </c>
      <c r="H157" s="6">
        <f t="shared" si="5"/>
        <v>2.5806451612903226E-2</v>
      </c>
    </row>
    <row r="158" spans="1:8" x14ac:dyDescent="0.3">
      <c r="A158" s="1" t="s">
        <v>228</v>
      </c>
      <c r="B158" s="1">
        <v>309061248</v>
      </c>
      <c r="C158" s="1" t="s">
        <v>255</v>
      </c>
      <c r="D158" s="1">
        <v>30906124802</v>
      </c>
      <c r="E158" s="1">
        <v>3124802</v>
      </c>
      <c r="F158" s="1">
        <v>155</v>
      </c>
      <c r="G158" s="1">
        <v>162</v>
      </c>
      <c r="H158" s="6">
        <f t="shared" si="5"/>
        <v>4.5161290322580643E-2</v>
      </c>
    </row>
    <row r="159" spans="1:8" x14ac:dyDescent="0.3">
      <c r="A159" s="1" t="s">
        <v>228</v>
      </c>
      <c r="B159" s="1">
        <v>309061248</v>
      </c>
      <c r="C159" s="1" t="s">
        <v>255</v>
      </c>
      <c r="D159" s="1">
        <v>30906124803</v>
      </c>
      <c r="E159" s="1">
        <v>3124803</v>
      </c>
      <c r="F159" s="1">
        <v>264</v>
      </c>
      <c r="G159" s="1">
        <v>287</v>
      </c>
      <c r="H159" s="6">
        <f t="shared" si="5"/>
        <v>8.7121212121212127E-2</v>
      </c>
    </row>
    <row r="160" spans="1:8" x14ac:dyDescent="0.3">
      <c r="A160" s="1" t="s">
        <v>228</v>
      </c>
      <c r="B160" s="1">
        <v>309061248</v>
      </c>
      <c r="C160" s="1" t="s">
        <v>255</v>
      </c>
      <c r="D160" s="1">
        <v>30906124804</v>
      </c>
      <c r="E160" s="1">
        <v>3124804</v>
      </c>
      <c r="F160" s="1">
        <v>568</v>
      </c>
      <c r="G160" s="1">
        <v>597</v>
      </c>
      <c r="H160" s="6">
        <f t="shared" si="5"/>
        <v>5.1056338028169015E-2</v>
      </c>
    </row>
    <row r="161" spans="1:8" x14ac:dyDescent="0.3">
      <c r="A161" s="1" t="s">
        <v>228</v>
      </c>
      <c r="B161" s="1">
        <v>309061248</v>
      </c>
      <c r="C161" s="1" t="s">
        <v>255</v>
      </c>
      <c r="D161" s="1">
        <v>30906124805</v>
      </c>
      <c r="E161" s="1">
        <v>3124805</v>
      </c>
      <c r="F161" s="1">
        <v>15</v>
      </c>
      <c r="G161" s="1">
        <v>16</v>
      </c>
      <c r="H161" s="6">
        <f t="shared" si="5"/>
        <v>6.6666666666666666E-2</v>
      </c>
    </row>
    <row r="162" spans="1:8" x14ac:dyDescent="0.3">
      <c r="A162" s="1" t="s">
        <v>228</v>
      </c>
      <c r="B162" s="1">
        <v>309061248</v>
      </c>
      <c r="C162" s="1" t="s">
        <v>255</v>
      </c>
      <c r="D162" s="1">
        <v>30906124806</v>
      </c>
      <c r="E162" s="1">
        <v>3124806</v>
      </c>
      <c r="F162" s="1">
        <v>325</v>
      </c>
      <c r="G162" s="1">
        <v>317</v>
      </c>
      <c r="H162" s="6">
        <f t="shared" si="5"/>
        <v>-2.4615384615384615E-2</v>
      </c>
    </row>
    <row r="163" spans="1:8" x14ac:dyDescent="0.3">
      <c r="A163" s="1" t="s">
        <v>228</v>
      </c>
      <c r="B163" s="1">
        <v>309061248</v>
      </c>
      <c r="C163" s="1" t="s">
        <v>255</v>
      </c>
      <c r="D163" s="1">
        <v>30906124807</v>
      </c>
      <c r="E163" s="1">
        <v>3124807</v>
      </c>
      <c r="F163" s="1">
        <v>411</v>
      </c>
      <c r="G163" s="1">
        <v>431</v>
      </c>
      <c r="H163" s="6">
        <f t="shared" si="5"/>
        <v>4.8661800486618008E-2</v>
      </c>
    </row>
    <row r="164" spans="1:8" x14ac:dyDescent="0.3">
      <c r="A164" s="1" t="s">
        <v>228</v>
      </c>
      <c r="B164" s="1">
        <v>309061248</v>
      </c>
      <c r="C164" s="1" t="s">
        <v>255</v>
      </c>
      <c r="D164" s="1">
        <v>30906124808</v>
      </c>
      <c r="E164" s="1">
        <v>3124808</v>
      </c>
      <c r="F164" s="1">
        <v>411</v>
      </c>
      <c r="G164" s="1">
        <v>417</v>
      </c>
      <c r="H164" s="6">
        <f t="shared" si="5"/>
        <v>1.4598540145985401E-2</v>
      </c>
    </row>
    <row r="165" spans="1:8" x14ac:dyDescent="0.3">
      <c r="A165" s="1" t="s">
        <v>228</v>
      </c>
      <c r="B165" s="1">
        <v>309061248</v>
      </c>
      <c r="C165" s="1" t="s">
        <v>255</v>
      </c>
      <c r="D165" s="1">
        <v>30906124809</v>
      </c>
      <c r="E165" s="1">
        <v>3124809</v>
      </c>
      <c r="F165" s="1">
        <v>243</v>
      </c>
      <c r="G165" s="1">
        <v>244</v>
      </c>
      <c r="H165" s="6">
        <f t="shared" si="5"/>
        <v>4.11522633744856E-3</v>
      </c>
    </row>
    <row r="166" spans="1:8" x14ac:dyDescent="0.3">
      <c r="A166" s="1" t="s">
        <v>228</v>
      </c>
      <c r="B166" s="1">
        <v>309061248</v>
      </c>
      <c r="C166" s="1" t="s">
        <v>255</v>
      </c>
      <c r="D166" s="1">
        <v>30906124810</v>
      </c>
      <c r="E166" s="1">
        <v>3124810</v>
      </c>
      <c r="F166" s="1">
        <v>233</v>
      </c>
      <c r="G166" s="1">
        <v>238</v>
      </c>
      <c r="H166" s="6">
        <f t="shared" si="5"/>
        <v>2.1459227467811159E-2</v>
      </c>
    </row>
    <row r="167" spans="1:8" x14ac:dyDescent="0.3">
      <c r="A167" s="1" t="s">
        <v>228</v>
      </c>
      <c r="B167" s="1">
        <v>309061248</v>
      </c>
      <c r="C167" s="1" t="s">
        <v>255</v>
      </c>
      <c r="D167" s="1">
        <v>30906124811</v>
      </c>
      <c r="E167" s="1">
        <v>3124811</v>
      </c>
      <c r="F167" s="1">
        <v>346</v>
      </c>
      <c r="G167" s="1">
        <v>356</v>
      </c>
      <c r="H167" s="6">
        <f t="shared" si="5"/>
        <v>2.8901734104046242E-2</v>
      </c>
    </row>
    <row r="168" spans="1:8" x14ac:dyDescent="0.3">
      <c r="A168" s="1" t="s">
        <v>228</v>
      </c>
      <c r="B168" s="1">
        <v>309061248</v>
      </c>
      <c r="C168" s="1" t="s">
        <v>255</v>
      </c>
      <c r="D168" s="1">
        <v>30906124812</v>
      </c>
      <c r="E168" s="1">
        <v>3124812</v>
      </c>
      <c r="F168" s="1">
        <v>145</v>
      </c>
      <c r="G168" s="1">
        <v>146</v>
      </c>
      <c r="H168" s="6">
        <f t="shared" si="5"/>
        <v>6.8965517241379309E-3</v>
      </c>
    </row>
    <row r="169" spans="1:8" x14ac:dyDescent="0.3">
      <c r="A169" s="1" t="s">
        <v>228</v>
      </c>
      <c r="B169" s="1">
        <v>309061248</v>
      </c>
      <c r="C169" s="1" t="s">
        <v>255</v>
      </c>
      <c r="D169" s="1">
        <v>30906124813</v>
      </c>
      <c r="E169" s="1">
        <v>3124813</v>
      </c>
      <c r="F169" s="1">
        <v>246</v>
      </c>
      <c r="G169" s="1">
        <v>265</v>
      </c>
      <c r="H169" s="6">
        <f t="shared" si="5"/>
        <v>7.7235772357723581E-2</v>
      </c>
    </row>
    <row r="170" spans="1:8" x14ac:dyDescent="0.3">
      <c r="A170" s="1" t="s">
        <v>228</v>
      </c>
      <c r="B170" s="1">
        <v>309061248</v>
      </c>
      <c r="C170" s="1" t="s">
        <v>255</v>
      </c>
      <c r="D170" s="1">
        <v>30906124814</v>
      </c>
      <c r="E170" s="1">
        <v>3124814</v>
      </c>
      <c r="F170" s="1">
        <v>315</v>
      </c>
      <c r="G170" s="1">
        <v>316</v>
      </c>
      <c r="H170" s="6">
        <f t="shared" si="5"/>
        <v>3.1746031746031746E-3</v>
      </c>
    </row>
    <row r="171" spans="1:8" x14ac:dyDescent="0.3">
      <c r="A171" s="1" t="s">
        <v>228</v>
      </c>
      <c r="B171" s="1">
        <v>309061248</v>
      </c>
      <c r="C171" s="1" t="s">
        <v>255</v>
      </c>
      <c r="D171" s="1">
        <v>30906124815</v>
      </c>
      <c r="E171" s="1">
        <v>3124815</v>
      </c>
      <c r="F171" s="1">
        <v>192</v>
      </c>
      <c r="G171" s="1">
        <v>202</v>
      </c>
      <c r="H171" s="6">
        <f t="shared" si="5"/>
        <v>5.2083333333333336E-2</v>
      </c>
    </row>
    <row r="172" spans="1:8" x14ac:dyDescent="0.3">
      <c r="A172" s="1" t="s">
        <v>228</v>
      </c>
      <c r="B172" s="1">
        <v>309061248</v>
      </c>
      <c r="C172" s="1" t="s">
        <v>255</v>
      </c>
      <c r="D172" s="1">
        <v>30906124818</v>
      </c>
      <c r="E172" s="1">
        <v>3124818</v>
      </c>
      <c r="F172" s="1">
        <v>412</v>
      </c>
      <c r="G172" s="1">
        <v>402</v>
      </c>
      <c r="H172" s="6">
        <f t="shared" si="5"/>
        <v>-2.4271844660194174E-2</v>
      </c>
    </row>
    <row r="173" spans="1:8" x14ac:dyDescent="0.3">
      <c r="A173" s="1" t="s">
        <v>228</v>
      </c>
      <c r="B173" s="1">
        <v>309061248</v>
      </c>
      <c r="C173" s="1" t="s">
        <v>255</v>
      </c>
      <c r="D173" s="1">
        <v>30906124819</v>
      </c>
      <c r="E173" s="1">
        <v>3124819</v>
      </c>
      <c r="F173" s="1">
        <v>365</v>
      </c>
      <c r="G173" s="1">
        <v>369</v>
      </c>
      <c r="H173" s="6">
        <f t="shared" si="5"/>
        <v>1.0958904109589041E-2</v>
      </c>
    </row>
    <row r="174" spans="1:8" x14ac:dyDescent="0.3">
      <c r="A174" s="1" t="s">
        <v>228</v>
      </c>
      <c r="B174" s="1">
        <v>309061248</v>
      </c>
      <c r="C174" s="1" t="s">
        <v>255</v>
      </c>
      <c r="D174" s="1">
        <v>30906124821</v>
      </c>
      <c r="E174" s="1">
        <v>3124821</v>
      </c>
      <c r="F174" s="1">
        <v>409</v>
      </c>
      <c r="G174" s="1">
        <v>409</v>
      </c>
      <c r="H174" s="6">
        <f t="shared" si="5"/>
        <v>0</v>
      </c>
    </row>
    <row r="175" spans="1:8" x14ac:dyDescent="0.3">
      <c r="A175" s="1" t="s">
        <v>228</v>
      </c>
      <c r="B175" s="1">
        <v>309061248</v>
      </c>
      <c r="C175" s="1" t="s">
        <v>255</v>
      </c>
      <c r="D175" s="1">
        <v>30906124822</v>
      </c>
      <c r="E175" s="1">
        <v>3124822</v>
      </c>
      <c r="F175" s="1">
        <v>337</v>
      </c>
      <c r="G175" s="1">
        <v>355</v>
      </c>
      <c r="H175" s="6">
        <f t="shared" si="5"/>
        <v>5.3412462908011868E-2</v>
      </c>
    </row>
    <row r="176" spans="1:8" x14ac:dyDescent="0.3">
      <c r="A176" s="1" t="s">
        <v>228</v>
      </c>
      <c r="B176" s="1">
        <v>309061248</v>
      </c>
      <c r="C176" s="1" t="s">
        <v>255</v>
      </c>
      <c r="D176" s="1">
        <v>30906124823</v>
      </c>
      <c r="E176" s="1">
        <v>3124823</v>
      </c>
      <c r="F176" s="1">
        <v>301</v>
      </c>
      <c r="G176" s="1">
        <v>305</v>
      </c>
      <c r="H176" s="6">
        <f t="shared" si="5"/>
        <v>1.3289036544850499E-2</v>
      </c>
    </row>
    <row r="177" spans="1:8" x14ac:dyDescent="0.3">
      <c r="A177" s="1" t="s">
        <v>228</v>
      </c>
      <c r="B177" s="1">
        <v>309061248</v>
      </c>
      <c r="C177" s="1" t="s">
        <v>255</v>
      </c>
      <c r="D177" s="1">
        <v>30906124824</v>
      </c>
      <c r="E177" s="1">
        <v>3124824</v>
      </c>
      <c r="F177" s="1">
        <v>430</v>
      </c>
      <c r="G177" s="1">
        <v>437</v>
      </c>
      <c r="H177" s="6">
        <f t="shared" si="5"/>
        <v>1.627906976744186E-2</v>
      </c>
    </row>
    <row r="178" spans="1:8" x14ac:dyDescent="0.3">
      <c r="A178" s="1" t="s">
        <v>228</v>
      </c>
      <c r="B178" s="1">
        <v>309061248</v>
      </c>
      <c r="C178" s="1" t="s">
        <v>255</v>
      </c>
      <c r="D178" s="1">
        <v>30906124828</v>
      </c>
      <c r="E178" s="1">
        <v>3124828</v>
      </c>
      <c r="F178" s="1">
        <v>400</v>
      </c>
      <c r="G178" s="1">
        <v>414</v>
      </c>
      <c r="H178" s="6">
        <f t="shared" si="5"/>
        <v>3.5000000000000003E-2</v>
      </c>
    </row>
    <row r="179" spans="1:8" x14ac:dyDescent="0.3">
      <c r="A179" s="1" t="s">
        <v>228</v>
      </c>
      <c r="B179" s="1">
        <v>309061248</v>
      </c>
      <c r="C179" s="1" t="s">
        <v>255</v>
      </c>
      <c r="D179" s="1">
        <v>30906124829</v>
      </c>
      <c r="E179" s="1">
        <v>3124829</v>
      </c>
      <c r="F179" s="1">
        <v>448</v>
      </c>
      <c r="G179" s="1">
        <v>449</v>
      </c>
      <c r="H179" s="6">
        <f t="shared" si="5"/>
        <v>2.232142857142857E-3</v>
      </c>
    </row>
    <row r="180" spans="1:8" x14ac:dyDescent="0.3">
      <c r="A180" s="1" t="s">
        <v>228</v>
      </c>
      <c r="B180" s="1">
        <v>309061248</v>
      </c>
      <c r="C180" s="1" t="s">
        <v>255</v>
      </c>
      <c r="D180" s="1">
        <v>30906124830</v>
      </c>
      <c r="E180" s="1">
        <v>3124830</v>
      </c>
      <c r="F180" s="1">
        <v>242</v>
      </c>
      <c r="G180" s="1">
        <v>253</v>
      </c>
      <c r="H180" s="6">
        <f t="shared" si="5"/>
        <v>4.5454545454545456E-2</v>
      </c>
    </row>
    <row r="181" spans="1:8" x14ac:dyDescent="0.3">
      <c r="A181" s="1" t="s">
        <v>228</v>
      </c>
      <c r="B181" s="1">
        <v>309061248</v>
      </c>
      <c r="C181" s="1" t="s">
        <v>255</v>
      </c>
      <c r="D181" s="1">
        <v>30906124831</v>
      </c>
      <c r="E181" s="1">
        <v>3124831</v>
      </c>
      <c r="F181" s="1">
        <v>370</v>
      </c>
      <c r="G181" s="1">
        <v>385</v>
      </c>
      <c r="H181" s="6">
        <f t="shared" si="5"/>
        <v>4.0540540540540543E-2</v>
      </c>
    </row>
    <row r="182" spans="1:8" x14ac:dyDescent="0.3">
      <c r="A182" s="1" t="s">
        <v>228</v>
      </c>
      <c r="B182" s="1">
        <v>309061248</v>
      </c>
      <c r="C182" s="1" t="s">
        <v>255</v>
      </c>
      <c r="D182" s="1">
        <v>30906124832</v>
      </c>
      <c r="E182" s="1">
        <v>3124832</v>
      </c>
      <c r="F182" s="1">
        <v>443</v>
      </c>
      <c r="G182" s="1">
        <v>461</v>
      </c>
      <c r="H182" s="6">
        <f t="shared" si="5"/>
        <v>4.0632054176072234E-2</v>
      </c>
    </row>
    <row r="183" spans="1:8" x14ac:dyDescent="0.3">
      <c r="A183" s="1" t="s">
        <v>228</v>
      </c>
      <c r="B183" s="1">
        <v>309061248</v>
      </c>
      <c r="C183" s="1" t="s">
        <v>255</v>
      </c>
      <c r="D183" s="1">
        <v>30906124833</v>
      </c>
      <c r="E183" s="1">
        <v>3124833</v>
      </c>
      <c r="F183" s="1">
        <v>344</v>
      </c>
      <c r="G183" s="1">
        <v>366</v>
      </c>
      <c r="H183" s="6">
        <f t="shared" si="5"/>
        <v>6.3953488372093026E-2</v>
      </c>
    </row>
    <row r="184" spans="1:8" x14ac:dyDescent="0.3">
      <c r="A184" s="1" t="s">
        <v>228</v>
      </c>
      <c r="B184" s="1">
        <v>309061248</v>
      </c>
      <c r="C184" s="1" t="s">
        <v>255</v>
      </c>
      <c r="D184" s="1">
        <v>30906124834</v>
      </c>
      <c r="E184" s="1">
        <v>3124834</v>
      </c>
      <c r="F184" s="1">
        <v>263</v>
      </c>
      <c r="G184" s="1">
        <v>266</v>
      </c>
      <c r="H184" s="6">
        <f t="shared" si="5"/>
        <v>1.1406844106463879E-2</v>
      </c>
    </row>
    <row r="185" spans="1:8" x14ac:dyDescent="0.3">
      <c r="A185" s="1" t="s">
        <v>228</v>
      </c>
      <c r="B185" s="1">
        <v>309061248</v>
      </c>
      <c r="C185" s="1" t="s">
        <v>255</v>
      </c>
      <c r="D185" s="1">
        <v>30906124835</v>
      </c>
      <c r="E185" s="1">
        <v>3124835</v>
      </c>
      <c r="F185" s="1">
        <v>510</v>
      </c>
      <c r="G185" s="1">
        <v>521</v>
      </c>
      <c r="H185" s="6">
        <f t="shared" si="5"/>
        <v>2.1568627450980392E-2</v>
      </c>
    </row>
    <row r="186" spans="1:8" x14ac:dyDescent="0.3">
      <c r="A186" s="1" t="s">
        <v>228</v>
      </c>
      <c r="B186" s="1">
        <v>309061248</v>
      </c>
      <c r="C186" s="1" t="s">
        <v>255</v>
      </c>
      <c r="D186" s="1">
        <v>30906124836</v>
      </c>
      <c r="E186" s="1">
        <v>3124836</v>
      </c>
      <c r="F186" s="1">
        <v>284</v>
      </c>
      <c r="G186" s="1">
        <v>285</v>
      </c>
      <c r="H186" s="6">
        <f t="shared" si="5"/>
        <v>3.5211267605633804E-3</v>
      </c>
    </row>
    <row r="187" spans="1:8" x14ac:dyDescent="0.3">
      <c r="A187" s="1" t="s">
        <v>228</v>
      </c>
      <c r="B187" s="1">
        <v>309061248</v>
      </c>
      <c r="C187" s="1" t="s">
        <v>255</v>
      </c>
      <c r="D187" s="1">
        <v>30906124837</v>
      </c>
      <c r="E187" s="1">
        <v>3124837</v>
      </c>
      <c r="F187" s="1">
        <v>338</v>
      </c>
      <c r="G187" s="1">
        <v>347</v>
      </c>
      <c r="H187" s="6">
        <f t="shared" si="5"/>
        <v>2.6627218934911243E-2</v>
      </c>
    </row>
    <row r="188" spans="1:8" x14ac:dyDescent="0.3">
      <c r="A188" s="1" t="s">
        <v>228</v>
      </c>
      <c r="B188" s="1">
        <v>309061248</v>
      </c>
      <c r="C188" s="1" t="s">
        <v>255</v>
      </c>
      <c r="D188" s="1">
        <v>30906124838</v>
      </c>
      <c r="E188" s="1">
        <v>3124838</v>
      </c>
      <c r="F188" s="1">
        <v>230</v>
      </c>
      <c r="G188" s="1">
        <v>235</v>
      </c>
      <c r="H188" s="6">
        <f t="shared" si="5"/>
        <v>2.1739130434782608E-2</v>
      </c>
    </row>
    <row r="189" spans="1:8" x14ac:dyDescent="0.3">
      <c r="A189" s="1" t="s">
        <v>228</v>
      </c>
      <c r="B189" s="1">
        <v>309061248</v>
      </c>
      <c r="C189" s="1" t="s">
        <v>255</v>
      </c>
      <c r="D189" s="1">
        <v>30906124839</v>
      </c>
      <c r="E189" s="1">
        <v>3124839</v>
      </c>
      <c r="F189" s="1">
        <v>390</v>
      </c>
      <c r="G189" s="1">
        <v>415</v>
      </c>
      <c r="H189" s="6">
        <f t="shared" si="5"/>
        <v>6.4102564102564097E-2</v>
      </c>
    </row>
    <row r="190" spans="1:8" x14ac:dyDescent="0.3">
      <c r="A190" s="1" t="s">
        <v>228</v>
      </c>
      <c r="B190" s="1">
        <v>309061248</v>
      </c>
      <c r="C190" s="1" t="s">
        <v>255</v>
      </c>
      <c r="D190" s="1">
        <v>30906124840</v>
      </c>
      <c r="E190" s="1">
        <v>3124840</v>
      </c>
      <c r="F190" s="1">
        <v>326</v>
      </c>
      <c r="G190" s="1">
        <v>344</v>
      </c>
      <c r="H190" s="6">
        <f t="shared" si="5"/>
        <v>5.5214723926380369E-2</v>
      </c>
    </row>
    <row r="191" spans="1:8" x14ac:dyDescent="0.3">
      <c r="A191" s="1" t="s">
        <v>228</v>
      </c>
      <c r="B191" s="1">
        <v>309061248</v>
      </c>
      <c r="C191" s="1" t="s">
        <v>255</v>
      </c>
      <c r="D191" s="1">
        <v>30906124841</v>
      </c>
      <c r="E191" s="1">
        <v>3124841</v>
      </c>
      <c r="F191" s="1">
        <v>218</v>
      </c>
      <c r="G191" s="1">
        <v>220</v>
      </c>
      <c r="H191" s="6">
        <f t="shared" si="5"/>
        <v>9.1743119266055051E-3</v>
      </c>
    </row>
    <row r="192" spans="1:8" x14ac:dyDescent="0.3">
      <c r="A192" s="1" t="s">
        <v>228</v>
      </c>
      <c r="B192" s="1">
        <v>309061248</v>
      </c>
      <c r="C192" s="1" t="s">
        <v>255</v>
      </c>
      <c r="D192" s="1">
        <v>30906124844</v>
      </c>
      <c r="E192" s="1">
        <v>3124844</v>
      </c>
      <c r="F192" s="1">
        <v>62</v>
      </c>
      <c r="G192" s="1">
        <v>66</v>
      </c>
      <c r="H192" s="6">
        <f t="shared" si="5"/>
        <v>6.4516129032258063E-2</v>
      </c>
    </row>
    <row r="193" spans="1:16" x14ac:dyDescent="0.3">
      <c r="A193" s="1" t="s">
        <v>228</v>
      </c>
      <c r="B193" s="1">
        <v>309061248</v>
      </c>
      <c r="C193" s="1" t="s">
        <v>255</v>
      </c>
      <c r="D193" s="1">
        <v>30906124846</v>
      </c>
      <c r="E193" s="1">
        <v>3124846</v>
      </c>
      <c r="F193" s="1">
        <v>267</v>
      </c>
      <c r="G193" s="1">
        <v>270</v>
      </c>
      <c r="H193" s="6">
        <f t="shared" si="5"/>
        <v>1.1235955056179775E-2</v>
      </c>
    </row>
    <row r="194" spans="1:16" x14ac:dyDescent="0.3">
      <c r="A194" s="1" t="s">
        <v>228</v>
      </c>
      <c r="B194" s="1">
        <v>309061248</v>
      </c>
      <c r="C194" s="1" t="s">
        <v>255</v>
      </c>
      <c r="D194" s="1">
        <v>30906124847</v>
      </c>
      <c r="E194" s="1">
        <v>3124847</v>
      </c>
      <c r="F194" s="1">
        <v>206</v>
      </c>
      <c r="G194" s="1">
        <v>210</v>
      </c>
      <c r="H194" s="6">
        <f t="shared" si="5"/>
        <v>1.9417475728155338E-2</v>
      </c>
    </row>
    <row r="195" spans="1:16" x14ac:dyDescent="0.3">
      <c r="A195" s="1" t="s">
        <v>228</v>
      </c>
      <c r="B195" s="1">
        <v>309061248</v>
      </c>
      <c r="C195" s="1" t="s">
        <v>255</v>
      </c>
      <c r="D195" s="1">
        <v>30906124848</v>
      </c>
      <c r="E195" s="1">
        <v>3124848</v>
      </c>
      <c r="F195" s="1">
        <v>0</v>
      </c>
      <c r="G195" s="1">
        <v>0</v>
      </c>
      <c r="H195" s="6">
        <v>0</v>
      </c>
    </row>
    <row r="196" spans="1:16" x14ac:dyDescent="0.3">
      <c r="A196" s="1" t="s">
        <v>228</v>
      </c>
      <c r="B196" s="1">
        <v>309061248</v>
      </c>
      <c r="C196" s="1" t="s">
        <v>255</v>
      </c>
      <c r="D196" s="1">
        <v>30906124850</v>
      </c>
      <c r="E196" s="1">
        <v>3124850</v>
      </c>
      <c r="F196" s="1">
        <v>46</v>
      </c>
      <c r="G196" s="1">
        <v>47</v>
      </c>
      <c r="H196" s="6">
        <f t="shared" si="5"/>
        <v>2.1739130434782608E-2</v>
      </c>
    </row>
    <row r="197" spans="1:16" x14ac:dyDescent="0.3">
      <c r="A197" s="1" t="s">
        <v>228</v>
      </c>
      <c r="B197" s="1">
        <v>309061250</v>
      </c>
      <c r="C197" s="1" t="s">
        <v>257</v>
      </c>
      <c r="D197" s="1">
        <v>30906125003</v>
      </c>
      <c r="E197" s="1">
        <v>3125003</v>
      </c>
      <c r="F197" s="1">
        <v>0</v>
      </c>
      <c r="G197" s="1">
        <v>98</v>
      </c>
      <c r="H197" s="6">
        <f>((740+98)-600)/600</f>
        <v>0.39666666666666667</v>
      </c>
      <c r="I197" t="s">
        <v>585</v>
      </c>
      <c r="M197" s="10"/>
      <c r="P197" s="10"/>
    </row>
    <row r="198" spans="1:16" x14ac:dyDescent="0.3">
      <c r="A198" s="1" t="s">
        <v>228</v>
      </c>
      <c r="B198" s="1">
        <v>309081260</v>
      </c>
      <c r="C198" s="1" t="s">
        <v>264</v>
      </c>
      <c r="D198" s="1">
        <v>30908126007</v>
      </c>
      <c r="E198" s="1">
        <v>3126007</v>
      </c>
      <c r="F198" s="1">
        <v>343</v>
      </c>
      <c r="G198" s="1">
        <v>368</v>
      </c>
      <c r="H198" s="6">
        <f t="shared" ref="H198:H201" si="6">(G198-F198)/F198</f>
        <v>7.2886297376093298E-2</v>
      </c>
    </row>
    <row r="199" spans="1:16" x14ac:dyDescent="0.3">
      <c r="A199" s="1" t="s">
        <v>228</v>
      </c>
      <c r="B199" s="1">
        <v>309081260</v>
      </c>
      <c r="C199" s="1" t="s">
        <v>264</v>
      </c>
      <c r="D199" s="1">
        <v>30908126012</v>
      </c>
      <c r="E199" s="1">
        <v>3126012</v>
      </c>
      <c r="F199" s="1">
        <v>234</v>
      </c>
      <c r="G199" s="1">
        <v>246</v>
      </c>
      <c r="H199" s="6">
        <f t="shared" si="6"/>
        <v>5.128205128205128E-2</v>
      </c>
    </row>
    <row r="200" spans="1:16" x14ac:dyDescent="0.3">
      <c r="A200" s="1" t="s">
        <v>228</v>
      </c>
      <c r="B200" s="1">
        <v>309081260</v>
      </c>
      <c r="C200" s="1" t="s">
        <v>264</v>
      </c>
      <c r="D200" s="1">
        <v>30908126013</v>
      </c>
      <c r="E200" s="1">
        <v>3126013</v>
      </c>
      <c r="F200" s="1">
        <v>286</v>
      </c>
      <c r="G200" s="1">
        <v>304</v>
      </c>
      <c r="H200" s="6">
        <f t="shared" si="6"/>
        <v>6.2937062937062943E-2</v>
      </c>
    </row>
    <row r="201" spans="1:16" x14ac:dyDescent="0.3">
      <c r="A201" s="1" t="s">
        <v>228</v>
      </c>
      <c r="B201" s="1">
        <v>309081260</v>
      </c>
      <c r="C201" s="1" t="s">
        <v>264</v>
      </c>
      <c r="D201" s="1">
        <v>30908126014</v>
      </c>
      <c r="E201" s="1">
        <v>3126014</v>
      </c>
      <c r="F201" s="1">
        <v>235</v>
      </c>
      <c r="G201" s="1">
        <v>244</v>
      </c>
      <c r="H201" s="6">
        <f t="shared" si="6"/>
        <v>3.8297872340425532E-2</v>
      </c>
    </row>
    <row r="202" spans="1:16" x14ac:dyDescent="0.3">
      <c r="A202" s="1" t="s">
        <v>228</v>
      </c>
      <c r="B202" s="1">
        <v>309091263</v>
      </c>
      <c r="C202" s="1" t="s">
        <v>266</v>
      </c>
      <c r="D202" s="1">
        <v>30909126301</v>
      </c>
      <c r="E202" s="1">
        <v>3126301</v>
      </c>
      <c r="F202" s="1">
        <v>290</v>
      </c>
      <c r="G202" s="1">
        <v>304</v>
      </c>
      <c r="H202" s="6">
        <f t="shared" ref="H202:H237" si="7">(G202-F202)/F202</f>
        <v>4.8275862068965517E-2</v>
      </c>
    </row>
    <row r="203" spans="1:16" x14ac:dyDescent="0.3">
      <c r="A203" s="1" t="s">
        <v>228</v>
      </c>
      <c r="B203" s="1">
        <v>309091263</v>
      </c>
      <c r="C203" s="1" t="s">
        <v>266</v>
      </c>
      <c r="D203" s="1">
        <v>30909126302</v>
      </c>
      <c r="E203" s="1">
        <v>3126302</v>
      </c>
      <c r="F203" s="1">
        <v>160</v>
      </c>
      <c r="G203" s="1">
        <v>155</v>
      </c>
      <c r="H203" s="6">
        <f t="shared" si="7"/>
        <v>-3.125E-2</v>
      </c>
    </row>
    <row r="204" spans="1:16" x14ac:dyDescent="0.3">
      <c r="A204" s="1" t="s">
        <v>228</v>
      </c>
      <c r="B204" s="1">
        <v>309091263</v>
      </c>
      <c r="C204" s="1" t="s">
        <v>266</v>
      </c>
      <c r="D204" s="1">
        <v>30909126303</v>
      </c>
      <c r="E204" s="1">
        <v>3126303</v>
      </c>
      <c r="F204" s="1">
        <v>211</v>
      </c>
      <c r="G204" s="1">
        <v>210</v>
      </c>
      <c r="H204" s="6">
        <f t="shared" si="7"/>
        <v>-4.7393364928909956E-3</v>
      </c>
    </row>
    <row r="205" spans="1:16" x14ac:dyDescent="0.3">
      <c r="A205" s="1" t="s">
        <v>228</v>
      </c>
      <c r="B205" s="1">
        <v>309091263</v>
      </c>
      <c r="C205" s="1" t="s">
        <v>266</v>
      </c>
      <c r="D205" s="1">
        <v>30909126304</v>
      </c>
      <c r="E205" s="1">
        <v>3126304</v>
      </c>
      <c r="F205" s="1">
        <v>333</v>
      </c>
      <c r="G205" s="1">
        <v>348</v>
      </c>
      <c r="H205" s="6">
        <f t="shared" si="7"/>
        <v>4.5045045045045043E-2</v>
      </c>
    </row>
    <row r="206" spans="1:16" x14ac:dyDescent="0.3">
      <c r="A206" s="1" t="s">
        <v>228</v>
      </c>
      <c r="B206" s="1">
        <v>309091263</v>
      </c>
      <c r="C206" s="1" t="s">
        <v>266</v>
      </c>
      <c r="D206" s="1">
        <v>30909126305</v>
      </c>
      <c r="E206" s="1">
        <v>3126305</v>
      </c>
      <c r="F206" s="1">
        <v>284</v>
      </c>
      <c r="G206" s="1">
        <v>301</v>
      </c>
      <c r="H206" s="6">
        <f t="shared" si="7"/>
        <v>5.9859154929577461E-2</v>
      </c>
    </row>
    <row r="207" spans="1:16" x14ac:dyDescent="0.3">
      <c r="A207" s="1" t="s">
        <v>228</v>
      </c>
      <c r="B207" s="1">
        <v>309091263</v>
      </c>
      <c r="C207" s="1" t="s">
        <v>266</v>
      </c>
      <c r="D207" s="1">
        <v>30909126306</v>
      </c>
      <c r="E207" s="1">
        <v>3126306</v>
      </c>
      <c r="F207" s="1">
        <v>288</v>
      </c>
      <c r="G207" s="1">
        <v>292</v>
      </c>
      <c r="H207" s="6">
        <f t="shared" si="7"/>
        <v>1.3888888888888888E-2</v>
      </c>
    </row>
    <row r="208" spans="1:16" x14ac:dyDescent="0.3">
      <c r="A208" s="1" t="s">
        <v>228</v>
      </c>
      <c r="B208" s="1">
        <v>309091263</v>
      </c>
      <c r="C208" s="1" t="s">
        <v>266</v>
      </c>
      <c r="D208" s="1">
        <v>30909126307</v>
      </c>
      <c r="E208" s="1">
        <v>3126307</v>
      </c>
      <c r="F208" s="1">
        <v>325</v>
      </c>
      <c r="G208" s="1">
        <v>337</v>
      </c>
      <c r="H208" s="6">
        <f t="shared" si="7"/>
        <v>3.6923076923076927E-2</v>
      </c>
    </row>
    <row r="209" spans="1:8" x14ac:dyDescent="0.3">
      <c r="A209" s="1" t="s">
        <v>228</v>
      </c>
      <c r="B209" s="1">
        <v>309091263</v>
      </c>
      <c r="C209" s="1" t="s">
        <v>266</v>
      </c>
      <c r="D209" s="1">
        <v>30909126308</v>
      </c>
      <c r="E209" s="1">
        <v>3126308</v>
      </c>
      <c r="F209" s="1">
        <v>336</v>
      </c>
      <c r="G209" s="1">
        <v>346</v>
      </c>
      <c r="H209" s="6">
        <f t="shared" si="7"/>
        <v>2.976190476190476E-2</v>
      </c>
    </row>
    <row r="210" spans="1:8" x14ac:dyDescent="0.3">
      <c r="A210" s="1" t="s">
        <v>228</v>
      </c>
      <c r="B210" s="1">
        <v>309091263</v>
      </c>
      <c r="C210" s="1" t="s">
        <v>266</v>
      </c>
      <c r="D210" s="1">
        <v>30909126309</v>
      </c>
      <c r="E210" s="1">
        <v>3126309</v>
      </c>
      <c r="F210" s="1">
        <v>349</v>
      </c>
      <c r="G210" s="1">
        <v>358</v>
      </c>
      <c r="H210" s="6">
        <f t="shared" si="7"/>
        <v>2.5787965616045846E-2</v>
      </c>
    </row>
    <row r="211" spans="1:8" x14ac:dyDescent="0.3">
      <c r="A211" s="1" t="s">
        <v>228</v>
      </c>
      <c r="B211" s="1">
        <v>309091263</v>
      </c>
      <c r="C211" s="1" t="s">
        <v>266</v>
      </c>
      <c r="D211" s="1">
        <v>30909126310</v>
      </c>
      <c r="E211" s="1">
        <v>3126310</v>
      </c>
      <c r="F211" s="1">
        <v>157</v>
      </c>
      <c r="G211" s="1">
        <v>164</v>
      </c>
      <c r="H211" s="6">
        <f t="shared" si="7"/>
        <v>4.4585987261146494E-2</v>
      </c>
    </row>
    <row r="212" spans="1:8" x14ac:dyDescent="0.3">
      <c r="A212" s="1" t="s">
        <v>228</v>
      </c>
      <c r="B212" s="1">
        <v>309091263</v>
      </c>
      <c r="C212" s="1" t="s">
        <v>266</v>
      </c>
      <c r="D212" s="1">
        <v>30909126311</v>
      </c>
      <c r="E212" s="1">
        <v>3126311</v>
      </c>
      <c r="F212" s="1">
        <v>298</v>
      </c>
      <c r="G212" s="1">
        <v>304</v>
      </c>
      <c r="H212" s="6">
        <f t="shared" si="7"/>
        <v>2.0134228187919462E-2</v>
      </c>
    </row>
    <row r="213" spans="1:8" x14ac:dyDescent="0.3">
      <c r="A213" s="1" t="s">
        <v>228</v>
      </c>
      <c r="B213" s="1">
        <v>309091263</v>
      </c>
      <c r="C213" s="1" t="s">
        <v>266</v>
      </c>
      <c r="D213" s="1">
        <v>30909126312</v>
      </c>
      <c r="E213" s="1">
        <v>3126312</v>
      </c>
      <c r="F213" s="1">
        <v>280</v>
      </c>
      <c r="G213" s="1">
        <v>293</v>
      </c>
      <c r="H213" s="6">
        <f t="shared" si="7"/>
        <v>4.642857142857143E-2</v>
      </c>
    </row>
    <row r="214" spans="1:8" x14ac:dyDescent="0.3">
      <c r="A214" s="1" t="s">
        <v>228</v>
      </c>
      <c r="B214" s="1">
        <v>309091263</v>
      </c>
      <c r="C214" s="1" t="s">
        <v>266</v>
      </c>
      <c r="D214" s="1">
        <v>30909126313</v>
      </c>
      <c r="E214" s="1">
        <v>3126313</v>
      </c>
      <c r="F214" s="1">
        <v>384</v>
      </c>
      <c r="G214" s="1">
        <v>391</v>
      </c>
      <c r="H214" s="6">
        <f t="shared" si="7"/>
        <v>1.8229166666666668E-2</v>
      </c>
    </row>
    <row r="215" spans="1:8" x14ac:dyDescent="0.3">
      <c r="A215" s="1" t="s">
        <v>228</v>
      </c>
      <c r="B215" s="1">
        <v>309091263</v>
      </c>
      <c r="C215" s="1" t="s">
        <v>266</v>
      </c>
      <c r="D215" s="1">
        <v>30909126314</v>
      </c>
      <c r="E215" s="1">
        <v>3126314</v>
      </c>
      <c r="F215" s="1">
        <v>259</v>
      </c>
      <c r="G215" s="1">
        <v>251</v>
      </c>
      <c r="H215" s="6">
        <f t="shared" si="7"/>
        <v>-3.0888030888030889E-2</v>
      </c>
    </row>
    <row r="216" spans="1:8" x14ac:dyDescent="0.3">
      <c r="A216" s="1" t="s">
        <v>228</v>
      </c>
      <c r="B216" s="1">
        <v>309091263</v>
      </c>
      <c r="C216" s="1" t="s">
        <v>266</v>
      </c>
      <c r="D216" s="1">
        <v>30909126315</v>
      </c>
      <c r="E216" s="1">
        <v>3126315</v>
      </c>
      <c r="F216" s="1">
        <v>294</v>
      </c>
      <c r="G216" s="1">
        <v>315</v>
      </c>
      <c r="H216" s="6">
        <f t="shared" si="7"/>
        <v>7.1428571428571425E-2</v>
      </c>
    </row>
    <row r="217" spans="1:8" x14ac:dyDescent="0.3">
      <c r="A217" s="1" t="s">
        <v>228</v>
      </c>
      <c r="B217" s="1">
        <v>309091263</v>
      </c>
      <c r="C217" s="1" t="s">
        <v>266</v>
      </c>
      <c r="D217" s="1">
        <v>30909126316</v>
      </c>
      <c r="E217" s="1">
        <v>3126316</v>
      </c>
      <c r="F217" s="1">
        <v>370</v>
      </c>
      <c r="G217" s="1">
        <v>371</v>
      </c>
      <c r="H217" s="6">
        <f t="shared" si="7"/>
        <v>2.7027027027027029E-3</v>
      </c>
    </row>
    <row r="218" spans="1:8" x14ac:dyDescent="0.3">
      <c r="A218" s="1" t="s">
        <v>228</v>
      </c>
      <c r="B218" s="1">
        <v>309091263</v>
      </c>
      <c r="C218" s="1" t="s">
        <v>266</v>
      </c>
      <c r="D218" s="1">
        <v>30909126317</v>
      </c>
      <c r="E218" s="1">
        <v>3126317</v>
      </c>
      <c r="F218" s="1">
        <v>209</v>
      </c>
      <c r="G218" s="1">
        <v>209</v>
      </c>
      <c r="H218" s="6">
        <f t="shared" si="7"/>
        <v>0</v>
      </c>
    </row>
    <row r="219" spans="1:8" x14ac:dyDescent="0.3">
      <c r="A219" s="1" t="s">
        <v>228</v>
      </c>
      <c r="B219" s="1">
        <v>309091263</v>
      </c>
      <c r="C219" s="1" t="s">
        <v>266</v>
      </c>
      <c r="D219" s="1">
        <v>30909126318</v>
      </c>
      <c r="E219" s="1">
        <v>3126318</v>
      </c>
      <c r="F219" s="1">
        <v>362</v>
      </c>
      <c r="G219" s="1">
        <v>358</v>
      </c>
      <c r="H219" s="6">
        <f t="shared" si="7"/>
        <v>-1.1049723756906077E-2</v>
      </c>
    </row>
    <row r="220" spans="1:8" x14ac:dyDescent="0.3">
      <c r="A220" s="1" t="s">
        <v>228</v>
      </c>
      <c r="B220" s="1">
        <v>309091263</v>
      </c>
      <c r="C220" s="1" t="s">
        <v>266</v>
      </c>
      <c r="D220" s="1">
        <v>30909126319</v>
      </c>
      <c r="E220" s="1">
        <v>3126319</v>
      </c>
      <c r="F220" s="1">
        <v>237</v>
      </c>
      <c r="G220" s="1">
        <v>252</v>
      </c>
      <c r="H220" s="6">
        <f t="shared" si="7"/>
        <v>6.3291139240506333E-2</v>
      </c>
    </row>
    <row r="221" spans="1:8" x14ac:dyDescent="0.3">
      <c r="A221" s="1" t="s">
        <v>228</v>
      </c>
      <c r="B221" s="1">
        <v>309091263</v>
      </c>
      <c r="C221" s="1" t="s">
        <v>266</v>
      </c>
      <c r="D221" s="1">
        <v>30909126320</v>
      </c>
      <c r="E221" s="1">
        <v>3126320</v>
      </c>
      <c r="F221" s="1">
        <v>328</v>
      </c>
      <c r="G221" s="1">
        <v>347</v>
      </c>
      <c r="H221" s="6">
        <f t="shared" si="7"/>
        <v>5.7926829268292686E-2</v>
      </c>
    </row>
    <row r="222" spans="1:8" x14ac:dyDescent="0.3">
      <c r="A222" s="1" t="s">
        <v>228</v>
      </c>
      <c r="B222" s="1">
        <v>309091263</v>
      </c>
      <c r="C222" s="1" t="s">
        <v>266</v>
      </c>
      <c r="D222" s="1">
        <v>30909126321</v>
      </c>
      <c r="E222" s="1">
        <v>3126321</v>
      </c>
      <c r="F222" s="1">
        <v>255</v>
      </c>
      <c r="G222" s="1">
        <v>262</v>
      </c>
      <c r="H222" s="6">
        <f t="shared" si="7"/>
        <v>2.7450980392156862E-2</v>
      </c>
    </row>
    <row r="223" spans="1:8" x14ac:dyDescent="0.3">
      <c r="A223" s="1" t="s">
        <v>228</v>
      </c>
      <c r="B223" s="1">
        <v>309091263</v>
      </c>
      <c r="C223" s="1" t="s">
        <v>266</v>
      </c>
      <c r="D223" s="1">
        <v>30909126324</v>
      </c>
      <c r="E223" s="1">
        <v>3126324</v>
      </c>
      <c r="F223" s="1">
        <v>12</v>
      </c>
      <c r="G223" s="1">
        <v>12</v>
      </c>
      <c r="H223" s="6">
        <f t="shared" si="7"/>
        <v>0</v>
      </c>
    </row>
    <row r="224" spans="1:8" x14ac:dyDescent="0.3">
      <c r="A224" s="1" t="s">
        <v>228</v>
      </c>
      <c r="B224" s="1">
        <v>309091263</v>
      </c>
      <c r="C224" s="1" t="s">
        <v>266</v>
      </c>
      <c r="D224" s="1">
        <v>30909126325</v>
      </c>
      <c r="E224" s="1">
        <v>3126325</v>
      </c>
      <c r="F224" s="1">
        <v>214</v>
      </c>
      <c r="G224" s="1">
        <v>225</v>
      </c>
      <c r="H224" s="6">
        <f t="shared" si="7"/>
        <v>5.1401869158878503E-2</v>
      </c>
    </row>
    <row r="225" spans="1:8" x14ac:dyDescent="0.3">
      <c r="A225" s="1" t="s">
        <v>228</v>
      </c>
      <c r="B225" s="1">
        <v>309091263</v>
      </c>
      <c r="C225" s="1" t="s">
        <v>266</v>
      </c>
      <c r="D225" s="1">
        <v>30909126326</v>
      </c>
      <c r="E225" s="1">
        <v>3126326</v>
      </c>
      <c r="F225" s="1">
        <v>173</v>
      </c>
      <c r="G225" s="1">
        <v>179</v>
      </c>
      <c r="H225" s="6">
        <f t="shared" si="7"/>
        <v>3.4682080924855488E-2</v>
      </c>
    </row>
    <row r="226" spans="1:8" x14ac:dyDescent="0.3">
      <c r="A226" s="1" t="s">
        <v>228</v>
      </c>
      <c r="B226" s="1">
        <v>309091263</v>
      </c>
      <c r="C226" s="1" t="s">
        <v>266</v>
      </c>
      <c r="D226" s="1">
        <v>30909126327</v>
      </c>
      <c r="E226" s="1">
        <v>3126327</v>
      </c>
      <c r="F226" s="1">
        <v>366</v>
      </c>
      <c r="G226" s="1">
        <v>378</v>
      </c>
      <c r="H226" s="6">
        <f t="shared" si="7"/>
        <v>3.2786885245901641E-2</v>
      </c>
    </row>
    <row r="227" spans="1:8" x14ac:dyDescent="0.3">
      <c r="A227" s="1" t="s">
        <v>228</v>
      </c>
      <c r="B227" s="1">
        <v>309091263</v>
      </c>
      <c r="C227" s="1" t="s">
        <v>266</v>
      </c>
      <c r="D227" s="1">
        <v>30909126328</v>
      </c>
      <c r="E227" s="1">
        <v>3126328</v>
      </c>
      <c r="F227" s="1">
        <v>303</v>
      </c>
      <c r="G227" s="1">
        <v>308</v>
      </c>
      <c r="H227" s="6">
        <f t="shared" si="7"/>
        <v>1.65016501650165E-2</v>
      </c>
    </row>
    <row r="228" spans="1:8" x14ac:dyDescent="0.3">
      <c r="A228" s="1" t="s">
        <v>228</v>
      </c>
      <c r="B228" s="1">
        <v>309091263</v>
      </c>
      <c r="C228" s="1" t="s">
        <v>266</v>
      </c>
      <c r="D228" s="1">
        <v>30909126329</v>
      </c>
      <c r="E228" s="1">
        <v>3126329</v>
      </c>
      <c r="F228" s="1">
        <v>420</v>
      </c>
      <c r="G228" s="1">
        <v>408</v>
      </c>
      <c r="H228" s="6">
        <f t="shared" si="7"/>
        <v>-2.8571428571428571E-2</v>
      </c>
    </row>
    <row r="229" spans="1:8" x14ac:dyDescent="0.3">
      <c r="A229" s="1" t="s">
        <v>228</v>
      </c>
      <c r="B229" s="1">
        <v>309091263</v>
      </c>
      <c r="C229" s="1" t="s">
        <v>266</v>
      </c>
      <c r="D229" s="1">
        <v>30909126330</v>
      </c>
      <c r="E229" s="1">
        <v>3126330</v>
      </c>
      <c r="F229" s="1">
        <v>245</v>
      </c>
      <c r="G229" s="1">
        <v>250</v>
      </c>
      <c r="H229" s="6">
        <f t="shared" si="7"/>
        <v>2.0408163265306121E-2</v>
      </c>
    </row>
    <row r="230" spans="1:8" x14ac:dyDescent="0.3">
      <c r="A230" s="1" t="s">
        <v>228</v>
      </c>
      <c r="B230" s="1">
        <v>309091263</v>
      </c>
      <c r="C230" s="1" t="s">
        <v>266</v>
      </c>
      <c r="D230" s="1">
        <v>30909126331</v>
      </c>
      <c r="E230" s="1">
        <v>3126331</v>
      </c>
      <c r="F230" s="1">
        <v>202</v>
      </c>
      <c r="G230" s="1">
        <v>206</v>
      </c>
      <c r="H230" s="6">
        <f t="shared" si="7"/>
        <v>1.9801980198019802E-2</v>
      </c>
    </row>
    <row r="231" spans="1:8" x14ac:dyDescent="0.3">
      <c r="A231" s="1" t="s">
        <v>228</v>
      </c>
      <c r="B231" s="1">
        <v>309091263</v>
      </c>
      <c r="C231" s="1" t="s">
        <v>266</v>
      </c>
      <c r="D231" s="1">
        <v>30909126332</v>
      </c>
      <c r="E231" s="1">
        <v>3126332</v>
      </c>
      <c r="F231" s="1">
        <v>263</v>
      </c>
      <c r="G231" s="1">
        <v>268</v>
      </c>
      <c r="H231" s="6">
        <f t="shared" si="7"/>
        <v>1.9011406844106463E-2</v>
      </c>
    </row>
    <row r="232" spans="1:8" x14ac:dyDescent="0.3">
      <c r="A232" s="1" t="s">
        <v>228</v>
      </c>
      <c r="B232" s="1">
        <v>309091263</v>
      </c>
      <c r="C232" s="1" t="s">
        <v>266</v>
      </c>
      <c r="D232" s="1">
        <v>30909126333</v>
      </c>
      <c r="E232" s="1">
        <v>3126333</v>
      </c>
      <c r="F232" s="1">
        <v>229</v>
      </c>
      <c r="G232" s="1">
        <v>235</v>
      </c>
      <c r="H232" s="6">
        <f t="shared" si="7"/>
        <v>2.6200873362445413E-2</v>
      </c>
    </row>
    <row r="233" spans="1:8" x14ac:dyDescent="0.3">
      <c r="A233" s="1" t="s">
        <v>228</v>
      </c>
      <c r="B233" s="1">
        <v>309091263</v>
      </c>
      <c r="C233" s="1" t="s">
        <v>266</v>
      </c>
      <c r="D233" s="1">
        <v>30909126334</v>
      </c>
      <c r="E233" s="1">
        <v>3126334</v>
      </c>
      <c r="F233" s="1">
        <v>271</v>
      </c>
      <c r="G233" s="1">
        <v>279</v>
      </c>
      <c r="H233" s="6">
        <f t="shared" si="7"/>
        <v>2.9520295202952029E-2</v>
      </c>
    </row>
    <row r="234" spans="1:8" x14ac:dyDescent="0.3">
      <c r="A234" s="1" t="s">
        <v>228</v>
      </c>
      <c r="B234" s="1">
        <v>309091264</v>
      </c>
      <c r="C234" s="1" t="s">
        <v>267</v>
      </c>
      <c r="D234" s="1">
        <v>30909126401</v>
      </c>
      <c r="E234" s="1">
        <v>3126401</v>
      </c>
      <c r="F234" s="1">
        <v>287</v>
      </c>
      <c r="G234" s="1">
        <v>299</v>
      </c>
      <c r="H234" s="6">
        <f t="shared" si="7"/>
        <v>4.1811846689895474E-2</v>
      </c>
    </row>
    <row r="235" spans="1:8" x14ac:dyDescent="0.3">
      <c r="A235" s="1" t="s">
        <v>228</v>
      </c>
      <c r="B235" s="1">
        <v>309091264</v>
      </c>
      <c r="C235" s="1" t="s">
        <v>267</v>
      </c>
      <c r="D235" s="1">
        <v>30909126402</v>
      </c>
      <c r="E235" s="1">
        <v>3126402</v>
      </c>
      <c r="F235" s="1">
        <v>462</v>
      </c>
      <c r="G235" s="1">
        <v>455</v>
      </c>
      <c r="H235" s="6">
        <f t="shared" si="7"/>
        <v>-1.5151515151515152E-2</v>
      </c>
    </row>
    <row r="236" spans="1:8" x14ac:dyDescent="0.3">
      <c r="A236" s="1" t="s">
        <v>228</v>
      </c>
      <c r="B236" s="1">
        <v>309091264</v>
      </c>
      <c r="C236" s="1" t="s">
        <v>267</v>
      </c>
      <c r="D236" s="1">
        <v>30909126403</v>
      </c>
      <c r="E236" s="1">
        <v>3126403</v>
      </c>
      <c r="F236" s="1">
        <v>7</v>
      </c>
      <c r="G236" s="1">
        <v>7</v>
      </c>
      <c r="H236" s="6">
        <f t="shared" si="7"/>
        <v>0</v>
      </c>
    </row>
    <row r="237" spans="1:8" x14ac:dyDescent="0.3">
      <c r="A237" s="1" t="s">
        <v>228</v>
      </c>
      <c r="B237" s="1">
        <v>309091264</v>
      </c>
      <c r="C237" s="1" t="s">
        <v>267</v>
      </c>
      <c r="D237" s="1">
        <v>30909126404</v>
      </c>
      <c r="E237" s="1">
        <v>3126404</v>
      </c>
      <c r="F237" s="1">
        <v>337</v>
      </c>
      <c r="G237" s="1">
        <v>357</v>
      </c>
      <c r="H237" s="6">
        <f t="shared" si="7"/>
        <v>5.9347181008902079E-2</v>
      </c>
    </row>
    <row r="238" spans="1:8" x14ac:dyDescent="0.3">
      <c r="A238" s="1" t="s">
        <v>228</v>
      </c>
      <c r="B238" s="1">
        <v>309091264</v>
      </c>
      <c r="C238" s="1" t="s">
        <v>267</v>
      </c>
      <c r="D238" s="1">
        <v>30909126405</v>
      </c>
      <c r="E238" s="1">
        <v>3126405</v>
      </c>
      <c r="F238" s="1">
        <v>390</v>
      </c>
      <c r="G238" s="1">
        <v>418</v>
      </c>
      <c r="H238" s="6">
        <f t="shared" ref="H238:H283" si="8">(G238-F238)/F238</f>
        <v>7.179487179487179E-2</v>
      </c>
    </row>
    <row r="239" spans="1:8" x14ac:dyDescent="0.3">
      <c r="A239" s="1" t="s">
        <v>228</v>
      </c>
      <c r="B239" s="1">
        <v>309091264</v>
      </c>
      <c r="C239" s="1" t="s">
        <v>267</v>
      </c>
      <c r="D239" s="1">
        <v>30909126406</v>
      </c>
      <c r="E239" s="1">
        <v>3126406</v>
      </c>
      <c r="F239" s="1">
        <v>351</v>
      </c>
      <c r="G239" s="1">
        <v>364</v>
      </c>
      <c r="H239" s="6">
        <f t="shared" si="8"/>
        <v>3.7037037037037035E-2</v>
      </c>
    </row>
    <row r="240" spans="1:8" x14ac:dyDescent="0.3">
      <c r="A240" s="1" t="s">
        <v>228</v>
      </c>
      <c r="B240" s="1">
        <v>309091264</v>
      </c>
      <c r="C240" s="1" t="s">
        <v>267</v>
      </c>
      <c r="D240" s="1">
        <v>30909126407</v>
      </c>
      <c r="E240" s="1">
        <v>3126407</v>
      </c>
      <c r="F240" s="1">
        <v>345</v>
      </c>
      <c r="G240" s="1">
        <v>376</v>
      </c>
      <c r="H240" s="6">
        <f t="shared" si="8"/>
        <v>8.9855072463768115E-2</v>
      </c>
    </row>
    <row r="241" spans="1:8" x14ac:dyDescent="0.3">
      <c r="A241" s="1" t="s">
        <v>228</v>
      </c>
      <c r="B241" s="1">
        <v>309091264</v>
      </c>
      <c r="C241" s="1" t="s">
        <v>267</v>
      </c>
      <c r="D241" s="1">
        <v>30909126408</v>
      </c>
      <c r="E241" s="1">
        <v>3126408</v>
      </c>
      <c r="F241" s="1">
        <v>338</v>
      </c>
      <c r="G241" s="1">
        <v>343</v>
      </c>
      <c r="H241" s="6">
        <f t="shared" si="8"/>
        <v>1.4792899408284023E-2</v>
      </c>
    </row>
    <row r="242" spans="1:8" x14ac:dyDescent="0.3">
      <c r="A242" s="1" t="s">
        <v>228</v>
      </c>
      <c r="B242" s="1">
        <v>309091264</v>
      </c>
      <c r="C242" s="1" t="s">
        <v>267</v>
      </c>
      <c r="D242" s="1">
        <v>30909126410</v>
      </c>
      <c r="E242" s="1">
        <v>3126410</v>
      </c>
      <c r="F242" s="1">
        <v>277</v>
      </c>
      <c r="G242" s="1">
        <v>295</v>
      </c>
      <c r="H242" s="6">
        <f t="shared" si="8"/>
        <v>6.4981949458483748E-2</v>
      </c>
    </row>
    <row r="243" spans="1:8" x14ac:dyDescent="0.3">
      <c r="A243" s="1" t="s">
        <v>228</v>
      </c>
      <c r="B243" s="1">
        <v>309091264</v>
      </c>
      <c r="C243" s="1" t="s">
        <v>267</v>
      </c>
      <c r="D243" s="1">
        <v>30909126411</v>
      </c>
      <c r="E243" s="1">
        <v>3126411</v>
      </c>
      <c r="F243" s="1">
        <v>292</v>
      </c>
      <c r="G243" s="1">
        <v>303</v>
      </c>
      <c r="H243" s="6">
        <f t="shared" si="8"/>
        <v>3.7671232876712327E-2</v>
      </c>
    </row>
    <row r="244" spans="1:8" x14ac:dyDescent="0.3">
      <c r="A244" s="1" t="s">
        <v>228</v>
      </c>
      <c r="B244" s="1">
        <v>309091264</v>
      </c>
      <c r="C244" s="1" t="s">
        <v>267</v>
      </c>
      <c r="D244" s="1">
        <v>30909126412</v>
      </c>
      <c r="E244" s="1">
        <v>3126412</v>
      </c>
      <c r="F244" s="1">
        <v>409</v>
      </c>
      <c r="G244" s="1">
        <v>420</v>
      </c>
      <c r="H244" s="6">
        <f t="shared" si="8"/>
        <v>2.6894865525672371E-2</v>
      </c>
    </row>
    <row r="245" spans="1:8" x14ac:dyDescent="0.3">
      <c r="A245" s="1" t="s">
        <v>228</v>
      </c>
      <c r="B245" s="1">
        <v>309091264</v>
      </c>
      <c r="C245" s="1" t="s">
        <v>267</v>
      </c>
      <c r="D245" s="1">
        <v>30909126413</v>
      </c>
      <c r="E245" s="1">
        <v>3126413</v>
      </c>
      <c r="F245" s="1">
        <v>326</v>
      </c>
      <c r="G245" s="1">
        <v>343</v>
      </c>
      <c r="H245" s="6">
        <f t="shared" si="8"/>
        <v>5.2147239263803678E-2</v>
      </c>
    </row>
    <row r="246" spans="1:8" x14ac:dyDescent="0.3">
      <c r="A246" s="1" t="s">
        <v>228</v>
      </c>
      <c r="B246" s="1">
        <v>309091264</v>
      </c>
      <c r="C246" s="1" t="s">
        <v>267</v>
      </c>
      <c r="D246" s="1">
        <v>30909126414</v>
      </c>
      <c r="E246" s="1">
        <v>3126414</v>
      </c>
      <c r="F246" s="1">
        <v>32</v>
      </c>
      <c r="G246" s="1">
        <v>34</v>
      </c>
      <c r="H246" s="6">
        <f t="shared" si="8"/>
        <v>6.25E-2</v>
      </c>
    </row>
    <row r="247" spans="1:8" x14ac:dyDescent="0.3">
      <c r="A247" s="1" t="s">
        <v>228</v>
      </c>
      <c r="B247" s="1">
        <v>309091264</v>
      </c>
      <c r="C247" s="1" t="s">
        <v>267</v>
      </c>
      <c r="D247" s="1">
        <v>30909126415</v>
      </c>
      <c r="E247" s="1">
        <v>3126415</v>
      </c>
      <c r="F247" s="1">
        <v>330</v>
      </c>
      <c r="G247" s="1">
        <v>362</v>
      </c>
      <c r="H247" s="6">
        <f t="shared" si="8"/>
        <v>9.696969696969697E-2</v>
      </c>
    </row>
    <row r="248" spans="1:8" x14ac:dyDescent="0.3">
      <c r="A248" s="1" t="s">
        <v>228</v>
      </c>
      <c r="B248" s="1">
        <v>309091264</v>
      </c>
      <c r="C248" s="1" t="s">
        <v>267</v>
      </c>
      <c r="D248" s="1">
        <v>30909126416</v>
      </c>
      <c r="E248" s="1">
        <v>3126416</v>
      </c>
      <c r="F248" s="1">
        <v>225</v>
      </c>
      <c r="G248" s="1">
        <v>241</v>
      </c>
      <c r="H248" s="6">
        <f t="shared" si="8"/>
        <v>7.1111111111111111E-2</v>
      </c>
    </row>
    <row r="249" spans="1:8" x14ac:dyDescent="0.3">
      <c r="A249" s="1" t="s">
        <v>228</v>
      </c>
      <c r="B249" s="1">
        <v>309101267</v>
      </c>
      <c r="C249" s="1" t="s">
        <v>269</v>
      </c>
      <c r="D249" s="1">
        <v>30910126702</v>
      </c>
      <c r="E249" s="1">
        <v>3126702</v>
      </c>
      <c r="F249" s="1">
        <v>407</v>
      </c>
      <c r="G249" s="1">
        <v>422</v>
      </c>
      <c r="H249" s="6">
        <f t="shared" si="8"/>
        <v>3.6855036855036855E-2</v>
      </c>
    </row>
    <row r="250" spans="1:8" x14ac:dyDescent="0.3">
      <c r="A250" s="1" t="s">
        <v>228</v>
      </c>
      <c r="B250" s="1">
        <v>309101267</v>
      </c>
      <c r="C250" s="1" t="s">
        <v>269</v>
      </c>
      <c r="D250" s="1">
        <v>30910126703</v>
      </c>
      <c r="E250" s="1">
        <v>3126703</v>
      </c>
      <c r="F250" s="1">
        <v>257</v>
      </c>
      <c r="G250" s="1">
        <v>268</v>
      </c>
      <c r="H250" s="6">
        <f t="shared" si="8"/>
        <v>4.2801556420233464E-2</v>
      </c>
    </row>
    <row r="251" spans="1:8" x14ac:dyDescent="0.3">
      <c r="A251" s="1" t="s">
        <v>228</v>
      </c>
      <c r="B251" s="1">
        <v>309101267</v>
      </c>
      <c r="C251" s="1" t="s">
        <v>269</v>
      </c>
      <c r="D251" s="1">
        <v>30910126704</v>
      </c>
      <c r="E251" s="1">
        <v>3126704</v>
      </c>
      <c r="F251" s="1">
        <v>304</v>
      </c>
      <c r="G251" s="1">
        <v>299</v>
      </c>
      <c r="H251" s="6">
        <f t="shared" si="8"/>
        <v>-1.6447368421052631E-2</v>
      </c>
    </row>
    <row r="252" spans="1:8" x14ac:dyDescent="0.3">
      <c r="A252" s="1" t="s">
        <v>228</v>
      </c>
      <c r="B252" s="1">
        <v>309101267</v>
      </c>
      <c r="C252" s="1" t="s">
        <v>269</v>
      </c>
      <c r="D252" s="1">
        <v>30910126705</v>
      </c>
      <c r="E252" s="1">
        <v>3126705</v>
      </c>
      <c r="F252" s="1">
        <v>212</v>
      </c>
      <c r="G252" s="1">
        <v>228</v>
      </c>
      <c r="H252" s="6">
        <f t="shared" si="8"/>
        <v>7.5471698113207544E-2</v>
      </c>
    </row>
    <row r="253" spans="1:8" x14ac:dyDescent="0.3">
      <c r="A253" s="1" t="s">
        <v>228</v>
      </c>
      <c r="B253" s="1">
        <v>309101267</v>
      </c>
      <c r="C253" s="1" t="s">
        <v>269</v>
      </c>
      <c r="D253" s="1">
        <v>30910126706</v>
      </c>
      <c r="E253" s="1">
        <v>3126706</v>
      </c>
      <c r="F253" s="1">
        <v>365</v>
      </c>
      <c r="G253" s="1">
        <v>374</v>
      </c>
      <c r="H253" s="6">
        <f t="shared" si="8"/>
        <v>2.4657534246575342E-2</v>
      </c>
    </row>
    <row r="254" spans="1:8" x14ac:dyDescent="0.3">
      <c r="A254" s="1" t="s">
        <v>228</v>
      </c>
      <c r="B254" s="1">
        <v>309101267</v>
      </c>
      <c r="C254" s="1" t="s">
        <v>269</v>
      </c>
      <c r="D254" s="1">
        <v>30910126707</v>
      </c>
      <c r="E254" s="1">
        <v>3126707</v>
      </c>
      <c r="F254" s="1">
        <v>314</v>
      </c>
      <c r="G254" s="1">
        <v>340</v>
      </c>
      <c r="H254" s="6">
        <f t="shared" si="8"/>
        <v>8.2802547770700632E-2</v>
      </c>
    </row>
    <row r="255" spans="1:8" x14ac:dyDescent="0.3">
      <c r="A255" s="1" t="s">
        <v>228</v>
      </c>
      <c r="B255" s="1">
        <v>309101267</v>
      </c>
      <c r="C255" s="1" t="s">
        <v>269</v>
      </c>
      <c r="D255" s="1">
        <v>30910126708</v>
      </c>
      <c r="E255" s="1">
        <v>3126708</v>
      </c>
      <c r="F255" s="1">
        <v>368</v>
      </c>
      <c r="G255" s="1">
        <v>395</v>
      </c>
      <c r="H255" s="6">
        <f t="shared" si="8"/>
        <v>7.3369565217391311E-2</v>
      </c>
    </row>
    <row r="256" spans="1:8" x14ac:dyDescent="0.3">
      <c r="A256" s="1" t="s">
        <v>228</v>
      </c>
      <c r="B256" s="1">
        <v>309101267</v>
      </c>
      <c r="C256" s="1" t="s">
        <v>269</v>
      </c>
      <c r="D256" s="1">
        <v>30910126709</v>
      </c>
      <c r="E256" s="1">
        <v>3126709</v>
      </c>
      <c r="F256" s="1">
        <v>323</v>
      </c>
      <c r="G256" s="1">
        <v>345</v>
      </c>
      <c r="H256" s="6">
        <f t="shared" si="8"/>
        <v>6.8111455108359129E-2</v>
      </c>
    </row>
    <row r="257" spans="1:8" x14ac:dyDescent="0.3">
      <c r="A257" s="1" t="s">
        <v>228</v>
      </c>
      <c r="B257" s="1">
        <v>309101267</v>
      </c>
      <c r="C257" s="1" t="s">
        <v>269</v>
      </c>
      <c r="D257" s="1">
        <v>30910126710</v>
      </c>
      <c r="E257" s="1">
        <v>3126710</v>
      </c>
      <c r="F257" s="1">
        <v>361</v>
      </c>
      <c r="G257" s="1">
        <v>371</v>
      </c>
      <c r="H257" s="6">
        <f t="shared" si="8"/>
        <v>2.7700831024930747E-2</v>
      </c>
    </row>
    <row r="258" spans="1:8" x14ac:dyDescent="0.3">
      <c r="A258" s="1" t="s">
        <v>228</v>
      </c>
      <c r="B258" s="1">
        <v>309101267</v>
      </c>
      <c r="C258" s="1" t="s">
        <v>269</v>
      </c>
      <c r="D258" s="1">
        <v>30910126711</v>
      </c>
      <c r="E258" s="1">
        <v>3126711</v>
      </c>
      <c r="F258" s="1">
        <v>155</v>
      </c>
      <c r="G258" s="1">
        <v>157</v>
      </c>
      <c r="H258" s="6">
        <f t="shared" si="8"/>
        <v>1.2903225806451613E-2</v>
      </c>
    </row>
    <row r="259" spans="1:8" x14ac:dyDescent="0.3">
      <c r="A259" s="1" t="s">
        <v>228</v>
      </c>
      <c r="B259" s="1">
        <v>309101267</v>
      </c>
      <c r="C259" s="1" t="s">
        <v>269</v>
      </c>
      <c r="D259" s="1">
        <v>30910126712</v>
      </c>
      <c r="E259" s="1">
        <v>3126712</v>
      </c>
      <c r="F259" s="1">
        <v>206</v>
      </c>
      <c r="G259" s="1">
        <v>210</v>
      </c>
      <c r="H259" s="6">
        <f t="shared" si="8"/>
        <v>1.9417475728155338E-2</v>
      </c>
    </row>
    <row r="260" spans="1:8" x14ac:dyDescent="0.3">
      <c r="A260" s="1" t="s">
        <v>228</v>
      </c>
      <c r="B260" s="1">
        <v>309101267</v>
      </c>
      <c r="C260" s="1" t="s">
        <v>269</v>
      </c>
      <c r="D260" s="1">
        <v>30910126713</v>
      </c>
      <c r="E260" s="1">
        <v>3126713</v>
      </c>
      <c r="F260" s="1">
        <v>387</v>
      </c>
      <c r="G260" s="1">
        <v>416</v>
      </c>
      <c r="H260" s="6">
        <f t="shared" si="8"/>
        <v>7.4935400516795869E-2</v>
      </c>
    </row>
    <row r="261" spans="1:8" x14ac:dyDescent="0.3">
      <c r="A261" s="1" t="s">
        <v>228</v>
      </c>
      <c r="B261" s="1">
        <v>309101267</v>
      </c>
      <c r="C261" s="1" t="s">
        <v>269</v>
      </c>
      <c r="D261" s="1">
        <v>30910126714</v>
      </c>
      <c r="E261" s="1">
        <v>3126714</v>
      </c>
      <c r="F261" s="1">
        <v>182</v>
      </c>
      <c r="G261" s="1">
        <v>192</v>
      </c>
      <c r="H261" s="6">
        <f t="shared" si="8"/>
        <v>5.4945054945054944E-2</v>
      </c>
    </row>
    <row r="262" spans="1:8" x14ac:dyDescent="0.3">
      <c r="A262" s="1" t="s">
        <v>228</v>
      </c>
      <c r="B262" s="1">
        <v>309101267</v>
      </c>
      <c r="C262" s="1" t="s">
        <v>269</v>
      </c>
      <c r="D262" s="1">
        <v>30910126715</v>
      </c>
      <c r="E262" s="1">
        <v>3126715</v>
      </c>
      <c r="F262" s="1">
        <v>239</v>
      </c>
      <c r="G262" s="1">
        <v>247</v>
      </c>
      <c r="H262" s="6">
        <f t="shared" si="8"/>
        <v>3.3472803347280332E-2</v>
      </c>
    </row>
    <row r="263" spans="1:8" x14ac:dyDescent="0.3">
      <c r="A263" s="1" t="s">
        <v>228</v>
      </c>
      <c r="B263" s="1">
        <v>309101267</v>
      </c>
      <c r="C263" s="1" t="s">
        <v>269</v>
      </c>
      <c r="D263" s="1">
        <v>30910126716</v>
      </c>
      <c r="E263" s="1">
        <v>3126716</v>
      </c>
      <c r="F263" s="1">
        <v>351</v>
      </c>
      <c r="G263" s="1">
        <v>383</v>
      </c>
      <c r="H263" s="6">
        <f t="shared" si="8"/>
        <v>9.1168091168091173E-2</v>
      </c>
    </row>
    <row r="264" spans="1:8" x14ac:dyDescent="0.3">
      <c r="A264" s="1" t="s">
        <v>228</v>
      </c>
      <c r="B264" s="1">
        <v>309101267</v>
      </c>
      <c r="C264" s="1" t="s">
        <v>269</v>
      </c>
      <c r="D264" s="1">
        <v>30910126717</v>
      </c>
      <c r="E264" s="1">
        <v>3126717</v>
      </c>
      <c r="F264" s="1">
        <v>343</v>
      </c>
      <c r="G264" s="1">
        <v>359</v>
      </c>
      <c r="H264" s="6">
        <f t="shared" si="8"/>
        <v>4.6647230320699708E-2</v>
      </c>
    </row>
    <row r="265" spans="1:8" x14ac:dyDescent="0.3">
      <c r="A265" s="1" t="s">
        <v>228</v>
      </c>
      <c r="B265" s="1">
        <v>309101267</v>
      </c>
      <c r="C265" s="1" t="s">
        <v>269</v>
      </c>
      <c r="D265" s="1">
        <v>30910126718</v>
      </c>
      <c r="E265" s="1">
        <v>3126718</v>
      </c>
      <c r="F265" s="1">
        <v>365</v>
      </c>
      <c r="G265" s="1">
        <v>388</v>
      </c>
      <c r="H265" s="6">
        <f t="shared" si="8"/>
        <v>6.3013698630136991E-2</v>
      </c>
    </row>
    <row r="266" spans="1:8" x14ac:dyDescent="0.3">
      <c r="A266" s="1" t="s">
        <v>228</v>
      </c>
      <c r="B266" s="1">
        <v>309101267</v>
      </c>
      <c r="C266" s="1" t="s">
        <v>269</v>
      </c>
      <c r="D266" s="1">
        <v>30910126719</v>
      </c>
      <c r="E266" s="1">
        <v>3126719</v>
      </c>
      <c r="F266" s="1">
        <v>208</v>
      </c>
      <c r="G266" s="1">
        <v>204</v>
      </c>
      <c r="H266" s="6">
        <f t="shared" si="8"/>
        <v>-1.9230769230769232E-2</v>
      </c>
    </row>
    <row r="267" spans="1:8" x14ac:dyDescent="0.3">
      <c r="A267" s="1" t="s">
        <v>228</v>
      </c>
      <c r="B267" s="1">
        <v>309101267</v>
      </c>
      <c r="C267" s="1" t="s">
        <v>269</v>
      </c>
      <c r="D267" s="1">
        <v>30910126720</v>
      </c>
      <c r="E267" s="1">
        <v>3126720</v>
      </c>
      <c r="F267" s="1">
        <v>226</v>
      </c>
      <c r="G267" s="1">
        <v>236</v>
      </c>
      <c r="H267" s="6">
        <f t="shared" si="8"/>
        <v>4.4247787610619468E-2</v>
      </c>
    </row>
    <row r="268" spans="1:8" x14ac:dyDescent="0.3">
      <c r="A268" s="1" t="s">
        <v>228</v>
      </c>
      <c r="B268" s="1">
        <v>309101267</v>
      </c>
      <c r="C268" s="1" t="s">
        <v>269</v>
      </c>
      <c r="D268" s="1">
        <v>30910126722</v>
      </c>
      <c r="E268" s="1">
        <v>3126722</v>
      </c>
      <c r="F268" s="1">
        <v>495</v>
      </c>
      <c r="G268" s="1">
        <v>515</v>
      </c>
      <c r="H268" s="6">
        <f t="shared" si="8"/>
        <v>4.0404040404040407E-2</v>
      </c>
    </row>
    <row r="269" spans="1:8" x14ac:dyDescent="0.3">
      <c r="A269" s="1" t="s">
        <v>228</v>
      </c>
      <c r="B269" s="1">
        <v>309101267</v>
      </c>
      <c r="C269" s="1" t="s">
        <v>269</v>
      </c>
      <c r="D269" s="1">
        <v>30910126723</v>
      </c>
      <c r="E269" s="1">
        <v>3126723</v>
      </c>
      <c r="F269" s="1">
        <v>554</v>
      </c>
      <c r="G269" s="1">
        <v>599</v>
      </c>
      <c r="H269" s="6">
        <f t="shared" si="8"/>
        <v>8.1227436823104696E-2</v>
      </c>
    </row>
    <row r="270" spans="1:8" x14ac:dyDescent="0.3">
      <c r="A270" s="1" t="s">
        <v>228</v>
      </c>
      <c r="B270" s="1">
        <v>309101267</v>
      </c>
      <c r="C270" s="1" t="s">
        <v>269</v>
      </c>
      <c r="D270" s="1">
        <v>30910126724</v>
      </c>
      <c r="E270" s="1">
        <v>3126724</v>
      </c>
      <c r="F270" s="1">
        <v>353</v>
      </c>
      <c r="G270" s="1">
        <v>362</v>
      </c>
      <c r="H270" s="6">
        <f t="shared" si="8"/>
        <v>2.5495750708215296E-2</v>
      </c>
    </row>
    <row r="271" spans="1:8" x14ac:dyDescent="0.3">
      <c r="A271" s="1" t="s">
        <v>228</v>
      </c>
      <c r="B271" s="1">
        <v>309101267</v>
      </c>
      <c r="C271" s="1" t="s">
        <v>269</v>
      </c>
      <c r="D271" s="1">
        <v>30910126725</v>
      </c>
      <c r="E271" s="1">
        <v>3126725</v>
      </c>
      <c r="F271" s="1">
        <v>0</v>
      </c>
      <c r="G271" s="1">
        <v>0</v>
      </c>
      <c r="H271" s="6">
        <v>0</v>
      </c>
    </row>
    <row r="272" spans="1:8" x14ac:dyDescent="0.3">
      <c r="A272" s="1" t="s">
        <v>228</v>
      </c>
      <c r="B272" s="1">
        <v>309101268</v>
      </c>
      <c r="C272" s="1" t="s">
        <v>270</v>
      </c>
      <c r="D272" s="1">
        <v>30910126801</v>
      </c>
      <c r="E272" s="1">
        <v>3126801</v>
      </c>
      <c r="F272" s="1">
        <v>242</v>
      </c>
      <c r="G272" s="1">
        <v>235</v>
      </c>
      <c r="H272" s="6">
        <f t="shared" si="8"/>
        <v>-2.8925619834710745E-2</v>
      </c>
    </row>
    <row r="273" spans="1:8" x14ac:dyDescent="0.3">
      <c r="A273" s="1" t="s">
        <v>228</v>
      </c>
      <c r="B273" s="1">
        <v>309101268</v>
      </c>
      <c r="C273" s="1" t="s">
        <v>270</v>
      </c>
      <c r="D273" s="1">
        <v>30910126802</v>
      </c>
      <c r="E273" s="1">
        <v>3126802</v>
      </c>
      <c r="F273" s="1">
        <v>159</v>
      </c>
      <c r="G273" s="1">
        <v>165</v>
      </c>
      <c r="H273" s="6">
        <f t="shared" si="8"/>
        <v>3.7735849056603772E-2</v>
      </c>
    </row>
    <row r="274" spans="1:8" x14ac:dyDescent="0.3">
      <c r="A274" s="1" t="s">
        <v>228</v>
      </c>
      <c r="B274" s="1">
        <v>309101268</v>
      </c>
      <c r="C274" s="1" t="s">
        <v>270</v>
      </c>
      <c r="D274" s="1">
        <v>30910126803</v>
      </c>
      <c r="E274" s="1">
        <v>3126803</v>
      </c>
      <c r="F274" s="1">
        <v>268</v>
      </c>
      <c r="G274" s="1">
        <v>273</v>
      </c>
      <c r="H274" s="6">
        <f t="shared" si="8"/>
        <v>1.8656716417910446E-2</v>
      </c>
    </row>
    <row r="275" spans="1:8" x14ac:dyDescent="0.3">
      <c r="A275" s="1" t="s">
        <v>228</v>
      </c>
      <c r="B275" s="1">
        <v>309101268</v>
      </c>
      <c r="C275" s="1" t="s">
        <v>270</v>
      </c>
      <c r="D275" s="1">
        <v>30910126804</v>
      </c>
      <c r="E275" s="1">
        <v>3126804</v>
      </c>
      <c r="F275" s="1">
        <v>410</v>
      </c>
      <c r="G275" s="1">
        <v>415</v>
      </c>
      <c r="H275" s="6">
        <f t="shared" si="8"/>
        <v>1.2195121951219513E-2</v>
      </c>
    </row>
    <row r="276" spans="1:8" x14ac:dyDescent="0.3">
      <c r="A276" s="1" t="s">
        <v>228</v>
      </c>
      <c r="B276" s="1">
        <v>309101268</v>
      </c>
      <c r="C276" s="1" t="s">
        <v>270</v>
      </c>
      <c r="D276" s="1">
        <v>30910126805</v>
      </c>
      <c r="E276" s="1">
        <v>3126805</v>
      </c>
      <c r="F276" s="1">
        <v>360</v>
      </c>
      <c r="G276" s="1">
        <v>358</v>
      </c>
      <c r="H276" s="6">
        <f t="shared" si="8"/>
        <v>-5.5555555555555558E-3</v>
      </c>
    </row>
    <row r="277" spans="1:8" x14ac:dyDescent="0.3">
      <c r="A277" s="1" t="s">
        <v>228</v>
      </c>
      <c r="B277" s="1">
        <v>309101268</v>
      </c>
      <c r="C277" s="1" t="s">
        <v>270</v>
      </c>
      <c r="D277" s="1">
        <v>30910126806</v>
      </c>
      <c r="E277" s="1">
        <v>3126806</v>
      </c>
      <c r="F277" s="1">
        <v>221</v>
      </c>
      <c r="G277" s="1">
        <v>227</v>
      </c>
      <c r="H277" s="6">
        <f t="shared" si="8"/>
        <v>2.7149321266968326E-2</v>
      </c>
    </row>
    <row r="278" spans="1:8" x14ac:dyDescent="0.3">
      <c r="A278" s="1" t="s">
        <v>228</v>
      </c>
      <c r="B278" s="1">
        <v>309101268</v>
      </c>
      <c r="C278" s="1" t="s">
        <v>270</v>
      </c>
      <c r="D278" s="1">
        <v>30910126807</v>
      </c>
      <c r="E278" s="1">
        <v>3126807</v>
      </c>
      <c r="F278" s="1">
        <v>126</v>
      </c>
      <c r="G278" s="1">
        <v>125</v>
      </c>
      <c r="H278" s="6">
        <f t="shared" si="8"/>
        <v>-7.9365079365079361E-3</v>
      </c>
    </row>
    <row r="279" spans="1:8" x14ac:dyDescent="0.3">
      <c r="A279" s="1" t="s">
        <v>228</v>
      </c>
      <c r="B279" s="1">
        <v>309101268</v>
      </c>
      <c r="C279" s="1" t="s">
        <v>270</v>
      </c>
      <c r="D279" s="1">
        <v>30910126808</v>
      </c>
      <c r="E279" s="1">
        <v>3126808</v>
      </c>
      <c r="F279" s="1">
        <v>455</v>
      </c>
      <c r="G279" s="1">
        <v>473</v>
      </c>
      <c r="H279" s="6">
        <f t="shared" si="8"/>
        <v>3.9560439560439559E-2</v>
      </c>
    </row>
    <row r="280" spans="1:8" x14ac:dyDescent="0.3">
      <c r="A280" s="1" t="s">
        <v>228</v>
      </c>
      <c r="B280" s="1">
        <v>309101268</v>
      </c>
      <c r="C280" s="1" t="s">
        <v>270</v>
      </c>
      <c r="D280" s="1">
        <v>30910126809</v>
      </c>
      <c r="E280" s="1">
        <v>3126809</v>
      </c>
      <c r="F280" s="1">
        <v>599</v>
      </c>
      <c r="G280" s="1">
        <v>627</v>
      </c>
      <c r="H280" s="6">
        <f t="shared" si="8"/>
        <v>4.6744574290484141E-2</v>
      </c>
    </row>
    <row r="281" spans="1:8" x14ac:dyDescent="0.3">
      <c r="A281" s="1" t="s">
        <v>228</v>
      </c>
      <c r="B281" s="1">
        <v>309101268</v>
      </c>
      <c r="C281" s="1" t="s">
        <v>270</v>
      </c>
      <c r="D281" s="1">
        <v>30910126810</v>
      </c>
      <c r="E281" s="1">
        <v>3126810</v>
      </c>
      <c r="F281" s="1">
        <v>6</v>
      </c>
      <c r="G281" s="1">
        <v>6</v>
      </c>
      <c r="H281" s="6">
        <f t="shared" si="8"/>
        <v>0</v>
      </c>
    </row>
    <row r="282" spans="1:8" x14ac:dyDescent="0.3">
      <c r="A282" s="1" t="s">
        <v>228</v>
      </c>
      <c r="B282" s="1">
        <v>309101268</v>
      </c>
      <c r="C282" s="1" t="s">
        <v>270</v>
      </c>
      <c r="D282" s="1">
        <v>30910126811</v>
      </c>
      <c r="E282" s="1">
        <v>3126811</v>
      </c>
      <c r="F282" s="1">
        <v>269</v>
      </c>
      <c r="G282" s="1">
        <v>276</v>
      </c>
      <c r="H282" s="6">
        <f t="shared" si="8"/>
        <v>2.6022304832713755E-2</v>
      </c>
    </row>
    <row r="283" spans="1:8" x14ac:dyDescent="0.3">
      <c r="A283" s="1" t="s">
        <v>228</v>
      </c>
      <c r="B283" s="1">
        <v>309101268</v>
      </c>
      <c r="C283" s="1" t="s">
        <v>270</v>
      </c>
      <c r="D283" s="1">
        <v>30910126812</v>
      </c>
      <c r="E283" s="1">
        <v>3126812</v>
      </c>
      <c r="F283" s="1">
        <v>402</v>
      </c>
      <c r="G283" s="1">
        <v>415</v>
      </c>
      <c r="H283" s="6">
        <f t="shared" si="8"/>
        <v>3.2338308457711441E-2</v>
      </c>
    </row>
    <row r="284" spans="1:8" x14ac:dyDescent="0.3">
      <c r="A284" s="1" t="s">
        <v>228</v>
      </c>
      <c r="B284" s="1">
        <v>309101269</v>
      </c>
      <c r="C284" s="1" t="s">
        <v>271</v>
      </c>
      <c r="D284" s="1">
        <v>30910126901</v>
      </c>
      <c r="E284" s="1">
        <v>3126901</v>
      </c>
      <c r="F284" s="1">
        <v>318</v>
      </c>
      <c r="G284" s="1">
        <v>319</v>
      </c>
      <c r="H284" s="6">
        <f t="shared" ref="H284:H292" si="9">(G284-F284)/F284</f>
        <v>3.1446540880503146E-3</v>
      </c>
    </row>
    <row r="285" spans="1:8" x14ac:dyDescent="0.3">
      <c r="A285" s="1" t="s">
        <v>228</v>
      </c>
      <c r="B285" s="1">
        <v>309101269</v>
      </c>
      <c r="C285" s="1" t="s">
        <v>271</v>
      </c>
      <c r="D285" s="1">
        <v>30910126902</v>
      </c>
      <c r="E285" s="1">
        <v>3126902</v>
      </c>
      <c r="F285" s="1">
        <v>294</v>
      </c>
      <c r="G285" s="1">
        <v>294</v>
      </c>
      <c r="H285" s="6">
        <f t="shared" si="9"/>
        <v>0</v>
      </c>
    </row>
    <row r="286" spans="1:8" x14ac:dyDescent="0.3">
      <c r="A286" s="1" t="s">
        <v>228</v>
      </c>
      <c r="B286" s="1">
        <v>309101269</v>
      </c>
      <c r="C286" s="1" t="s">
        <v>271</v>
      </c>
      <c r="D286" s="1">
        <v>30910126903</v>
      </c>
      <c r="E286" s="1">
        <v>3126903</v>
      </c>
      <c r="F286" s="1">
        <v>210</v>
      </c>
      <c r="G286" s="1">
        <v>218</v>
      </c>
      <c r="H286" s="6">
        <f t="shared" si="9"/>
        <v>3.8095238095238099E-2</v>
      </c>
    </row>
    <row r="287" spans="1:8" x14ac:dyDescent="0.3">
      <c r="A287" s="1" t="s">
        <v>228</v>
      </c>
      <c r="B287" s="1">
        <v>309101269</v>
      </c>
      <c r="C287" s="1" t="s">
        <v>271</v>
      </c>
      <c r="D287" s="1">
        <v>30910126904</v>
      </c>
      <c r="E287" s="1">
        <v>3126904</v>
      </c>
      <c r="F287" s="1">
        <v>600</v>
      </c>
      <c r="G287" s="1">
        <v>623</v>
      </c>
      <c r="H287" s="6">
        <f t="shared" si="9"/>
        <v>3.833333333333333E-2</v>
      </c>
    </row>
    <row r="288" spans="1:8" x14ac:dyDescent="0.3">
      <c r="A288" s="1" t="s">
        <v>228</v>
      </c>
      <c r="B288" s="1">
        <v>309101269</v>
      </c>
      <c r="C288" s="1" t="s">
        <v>271</v>
      </c>
      <c r="D288" s="1">
        <v>30910126905</v>
      </c>
      <c r="E288" s="1">
        <v>3126905</v>
      </c>
      <c r="F288" s="1">
        <v>597</v>
      </c>
      <c r="G288" s="1">
        <v>613</v>
      </c>
      <c r="H288" s="6">
        <f t="shared" si="9"/>
        <v>2.6800670016750419E-2</v>
      </c>
    </row>
    <row r="289" spans="1:8" x14ac:dyDescent="0.3">
      <c r="A289" s="1" t="s">
        <v>228</v>
      </c>
      <c r="B289" s="1">
        <v>309101269</v>
      </c>
      <c r="C289" s="1" t="s">
        <v>271</v>
      </c>
      <c r="D289" s="1">
        <v>30910126906</v>
      </c>
      <c r="E289" s="1">
        <v>3126906</v>
      </c>
      <c r="F289" s="1">
        <v>305</v>
      </c>
      <c r="G289" s="1">
        <v>329</v>
      </c>
      <c r="H289" s="6">
        <f t="shared" si="9"/>
        <v>7.8688524590163941E-2</v>
      </c>
    </row>
    <row r="290" spans="1:8" x14ac:dyDescent="0.3">
      <c r="A290" s="1" t="s">
        <v>228</v>
      </c>
      <c r="B290" s="1">
        <v>309101269</v>
      </c>
      <c r="C290" s="1" t="s">
        <v>271</v>
      </c>
      <c r="D290" s="1">
        <v>30910126907</v>
      </c>
      <c r="E290" s="1">
        <v>3126907</v>
      </c>
      <c r="F290" s="1">
        <v>324</v>
      </c>
      <c r="G290" s="1">
        <v>317</v>
      </c>
      <c r="H290" s="6">
        <f t="shared" si="9"/>
        <v>-2.1604938271604937E-2</v>
      </c>
    </row>
    <row r="291" spans="1:8" x14ac:dyDescent="0.3">
      <c r="A291" s="1" t="s">
        <v>228</v>
      </c>
      <c r="B291" s="1">
        <v>309101269</v>
      </c>
      <c r="C291" s="1" t="s">
        <v>271</v>
      </c>
      <c r="D291" s="1">
        <v>30910126908</v>
      </c>
      <c r="E291" s="1">
        <v>3126908</v>
      </c>
      <c r="F291" s="1">
        <v>422</v>
      </c>
      <c r="G291" s="1">
        <v>455</v>
      </c>
      <c r="H291" s="6">
        <f t="shared" si="9"/>
        <v>7.8199052132701424E-2</v>
      </c>
    </row>
    <row r="292" spans="1:8" x14ac:dyDescent="0.3">
      <c r="A292" s="1" t="s">
        <v>228</v>
      </c>
      <c r="B292" s="1">
        <v>309101269</v>
      </c>
      <c r="C292" s="1" t="s">
        <v>271</v>
      </c>
      <c r="D292" s="1">
        <v>30910126909</v>
      </c>
      <c r="E292" s="1">
        <v>3126909</v>
      </c>
      <c r="F292" s="1">
        <v>340</v>
      </c>
      <c r="G292" s="1">
        <v>355</v>
      </c>
      <c r="H292" s="6">
        <f t="shared" si="9"/>
        <v>4.4117647058823532E-2</v>
      </c>
    </row>
    <row r="293" spans="1:8" x14ac:dyDescent="0.3">
      <c r="A293" s="1" t="s">
        <v>228</v>
      </c>
      <c r="B293" s="1">
        <v>309091540</v>
      </c>
      <c r="C293" s="1" t="s">
        <v>533</v>
      </c>
      <c r="D293" s="1">
        <v>30909154002</v>
      </c>
      <c r="E293" s="1">
        <v>3154002</v>
      </c>
      <c r="F293" s="1">
        <v>193</v>
      </c>
      <c r="G293" s="1">
        <v>208</v>
      </c>
      <c r="H293" s="6">
        <f t="shared" ref="H293:H332" si="10">(G293-F293)/F293</f>
        <v>7.7720207253886009E-2</v>
      </c>
    </row>
    <row r="294" spans="1:8" x14ac:dyDescent="0.3">
      <c r="A294" s="1" t="s">
        <v>228</v>
      </c>
      <c r="B294" s="1">
        <v>309091540</v>
      </c>
      <c r="C294" s="1" t="s">
        <v>533</v>
      </c>
      <c r="D294" s="1">
        <v>30909154003</v>
      </c>
      <c r="E294" s="1">
        <v>3154003</v>
      </c>
      <c r="F294" s="1">
        <v>277</v>
      </c>
      <c r="G294" s="1">
        <v>300</v>
      </c>
      <c r="H294" s="6">
        <f t="shared" si="10"/>
        <v>8.3032490974729242E-2</v>
      </c>
    </row>
    <row r="295" spans="1:8" x14ac:dyDescent="0.3">
      <c r="A295" s="1" t="s">
        <v>228</v>
      </c>
      <c r="B295" s="1">
        <v>309091540</v>
      </c>
      <c r="C295" s="1" t="s">
        <v>533</v>
      </c>
      <c r="D295" s="1">
        <v>30909154004</v>
      </c>
      <c r="E295" s="1">
        <v>3154004</v>
      </c>
      <c r="F295" s="1">
        <v>469</v>
      </c>
      <c r="G295" s="1">
        <v>504</v>
      </c>
      <c r="H295" s="6">
        <f t="shared" si="10"/>
        <v>7.4626865671641784E-2</v>
      </c>
    </row>
    <row r="296" spans="1:8" x14ac:dyDescent="0.3">
      <c r="A296" s="1" t="s">
        <v>228</v>
      </c>
      <c r="B296" s="1">
        <v>309091540</v>
      </c>
      <c r="C296" s="1" t="s">
        <v>533</v>
      </c>
      <c r="D296" s="1">
        <v>30909154005</v>
      </c>
      <c r="E296" s="1">
        <v>3154005</v>
      </c>
      <c r="F296" s="1">
        <v>194</v>
      </c>
      <c r="G296" s="1">
        <v>193</v>
      </c>
      <c r="H296" s="6">
        <f t="shared" si="10"/>
        <v>-5.1546391752577319E-3</v>
      </c>
    </row>
    <row r="297" spans="1:8" x14ac:dyDescent="0.3">
      <c r="A297" s="1" t="s">
        <v>228</v>
      </c>
      <c r="B297" s="1">
        <v>309091540</v>
      </c>
      <c r="C297" s="1" t="s">
        <v>533</v>
      </c>
      <c r="D297" s="1">
        <v>30909154006</v>
      </c>
      <c r="E297" s="1">
        <v>3154006</v>
      </c>
      <c r="F297" s="1">
        <v>397</v>
      </c>
      <c r="G297" s="1">
        <v>394</v>
      </c>
      <c r="H297" s="6">
        <f t="shared" si="10"/>
        <v>-7.556675062972292E-3</v>
      </c>
    </row>
    <row r="298" spans="1:8" x14ac:dyDescent="0.3">
      <c r="A298" s="1" t="s">
        <v>228</v>
      </c>
      <c r="B298" s="1">
        <v>309091540</v>
      </c>
      <c r="C298" s="1" t="s">
        <v>533</v>
      </c>
      <c r="D298" s="1">
        <v>30909154007</v>
      </c>
      <c r="E298" s="1">
        <v>3154007</v>
      </c>
      <c r="F298" s="1">
        <v>235</v>
      </c>
      <c r="G298" s="1">
        <v>261</v>
      </c>
      <c r="H298" s="6">
        <f t="shared" si="10"/>
        <v>0.11063829787234042</v>
      </c>
    </row>
    <row r="299" spans="1:8" x14ac:dyDescent="0.3">
      <c r="A299" s="1" t="s">
        <v>228</v>
      </c>
      <c r="B299" s="1">
        <v>309091540</v>
      </c>
      <c r="C299" s="1" t="s">
        <v>533</v>
      </c>
      <c r="D299" s="1">
        <v>30909154008</v>
      </c>
      <c r="E299" s="1">
        <v>3154008</v>
      </c>
      <c r="F299" s="1">
        <v>203</v>
      </c>
      <c r="G299" s="1">
        <v>230</v>
      </c>
      <c r="H299" s="6">
        <f t="shared" si="10"/>
        <v>0.13300492610837439</v>
      </c>
    </row>
    <row r="300" spans="1:8" x14ac:dyDescent="0.3">
      <c r="A300" s="1" t="s">
        <v>228</v>
      </c>
      <c r="B300" s="1">
        <v>309091540</v>
      </c>
      <c r="C300" s="1" t="s">
        <v>533</v>
      </c>
      <c r="D300" s="1">
        <v>30909154009</v>
      </c>
      <c r="E300" s="1">
        <v>3154009</v>
      </c>
      <c r="F300" s="1">
        <v>317</v>
      </c>
      <c r="G300" s="1">
        <v>342</v>
      </c>
      <c r="H300" s="6">
        <f t="shared" si="10"/>
        <v>7.8864353312302835E-2</v>
      </c>
    </row>
    <row r="301" spans="1:8" x14ac:dyDescent="0.3">
      <c r="A301" s="1" t="s">
        <v>228</v>
      </c>
      <c r="B301" s="1">
        <v>309091540</v>
      </c>
      <c r="C301" s="1" t="s">
        <v>533</v>
      </c>
      <c r="D301" s="1">
        <v>30909154010</v>
      </c>
      <c r="E301" s="1">
        <v>3154010</v>
      </c>
      <c r="F301" s="1">
        <v>243</v>
      </c>
      <c r="G301" s="1">
        <v>254</v>
      </c>
      <c r="H301" s="6">
        <f t="shared" si="10"/>
        <v>4.5267489711934158E-2</v>
      </c>
    </row>
    <row r="302" spans="1:8" x14ac:dyDescent="0.3">
      <c r="A302" s="1" t="s">
        <v>228</v>
      </c>
      <c r="B302" s="1">
        <v>309091540</v>
      </c>
      <c r="C302" s="1" t="s">
        <v>533</v>
      </c>
      <c r="D302" s="1">
        <v>30909154011</v>
      </c>
      <c r="E302" s="1">
        <v>3154011</v>
      </c>
      <c r="F302" s="1">
        <v>54</v>
      </c>
      <c r="G302" s="1">
        <v>67</v>
      </c>
      <c r="H302" s="6">
        <f t="shared" si="10"/>
        <v>0.24074074074074073</v>
      </c>
    </row>
    <row r="303" spans="1:8" x14ac:dyDescent="0.3">
      <c r="A303" s="1" t="s">
        <v>228</v>
      </c>
      <c r="B303" s="1">
        <v>309091540</v>
      </c>
      <c r="C303" s="1" t="s">
        <v>533</v>
      </c>
      <c r="D303" s="1">
        <v>30909154012</v>
      </c>
      <c r="E303" s="1">
        <v>3154012</v>
      </c>
      <c r="F303" s="1">
        <v>427</v>
      </c>
      <c r="G303" s="1">
        <v>424</v>
      </c>
      <c r="H303" s="6">
        <f t="shared" si="10"/>
        <v>-7.0257611241217799E-3</v>
      </c>
    </row>
    <row r="304" spans="1:8" x14ac:dyDescent="0.3">
      <c r="A304" s="1" t="s">
        <v>228</v>
      </c>
      <c r="B304" s="1">
        <v>309091540</v>
      </c>
      <c r="C304" s="1" t="s">
        <v>533</v>
      </c>
      <c r="D304" s="1">
        <v>30909154013</v>
      </c>
      <c r="E304" s="1">
        <v>3154013</v>
      </c>
      <c r="F304" s="1">
        <v>322</v>
      </c>
      <c r="G304" s="1">
        <v>360</v>
      </c>
      <c r="H304" s="6">
        <f t="shared" si="10"/>
        <v>0.11801242236024845</v>
      </c>
    </row>
    <row r="305" spans="1:8" x14ac:dyDescent="0.3">
      <c r="A305" s="1" t="s">
        <v>228</v>
      </c>
      <c r="B305" s="1">
        <v>309091540</v>
      </c>
      <c r="C305" s="1" t="s">
        <v>533</v>
      </c>
      <c r="D305" s="1">
        <v>30909154014</v>
      </c>
      <c r="E305" s="1">
        <v>3154014</v>
      </c>
      <c r="F305" s="1">
        <v>282</v>
      </c>
      <c r="G305" s="1">
        <v>301</v>
      </c>
      <c r="H305" s="6">
        <f t="shared" si="10"/>
        <v>6.7375886524822695E-2</v>
      </c>
    </row>
    <row r="306" spans="1:8" x14ac:dyDescent="0.3">
      <c r="A306" s="1" t="s">
        <v>228</v>
      </c>
      <c r="B306" s="1">
        <v>309091540</v>
      </c>
      <c r="C306" s="1" t="s">
        <v>533</v>
      </c>
      <c r="D306" s="1">
        <v>30909154015</v>
      </c>
      <c r="E306" s="1">
        <v>3154015</v>
      </c>
      <c r="F306" s="1">
        <v>306</v>
      </c>
      <c r="G306" s="1">
        <v>341</v>
      </c>
      <c r="H306" s="6">
        <f t="shared" si="10"/>
        <v>0.11437908496732026</v>
      </c>
    </row>
    <row r="307" spans="1:8" x14ac:dyDescent="0.3">
      <c r="A307" s="1" t="s">
        <v>228</v>
      </c>
      <c r="B307" s="1">
        <v>309091540</v>
      </c>
      <c r="C307" s="1" t="s">
        <v>533</v>
      </c>
      <c r="D307" s="1">
        <v>30909154016</v>
      </c>
      <c r="E307" s="1">
        <v>3154016</v>
      </c>
      <c r="F307" s="1">
        <v>368</v>
      </c>
      <c r="G307" s="1">
        <v>390</v>
      </c>
      <c r="H307" s="6">
        <f t="shared" si="10"/>
        <v>5.9782608695652176E-2</v>
      </c>
    </row>
    <row r="308" spans="1:8" x14ac:dyDescent="0.3">
      <c r="A308" s="1" t="s">
        <v>228</v>
      </c>
      <c r="B308" s="1">
        <v>309091540</v>
      </c>
      <c r="C308" s="1" t="s">
        <v>533</v>
      </c>
      <c r="D308" s="1">
        <v>30909154017</v>
      </c>
      <c r="E308" s="1">
        <v>3154017</v>
      </c>
      <c r="F308" s="1">
        <v>366</v>
      </c>
      <c r="G308" s="1">
        <v>363</v>
      </c>
      <c r="H308" s="6">
        <f t="shared" si="10"/>
        <v>-8.1967213114754103E-3</v>
      </c>
    </row>
    <row r="309" spans="1:8" x14ac:dyDescent="0.3">
      <c r="A309" s="1" t="s">
        <v>228</v>
      </c>
      <c r="B309" s="1">
        <v>309091540</v>
      </c>
      <c r="C309" s="1" t="s">
        <v>533</v>
      </c>
      <c r="D309" s="1">
        <v>30909154018</v>
      </c>
      <c r="E309" s="1">
        <v>3154018</v>
      </c>
      <c r="F309" s="1">
        <v>145</v>
      </c>
      <c r="G309" s="1">
        <v>159</v>
      </c>
      <c r="H309" s="6">
        <f t="shared" si="10"/>
        <v>9.6551724137931033E-2</v>
      </c>
    </row>
    <row r="310" spans="1:8" x14ac:dyDescent="0.3">
      <c r="A310" s="1" t="s">
        <v>228</v>
      </c>
      <c r="B310" s="1">
        <v>309091540</v>
      </c>
      <c r="C310" s="1" t="s">
        <v>533</v>
      </c>
      <c r="D310" s="1">
        <v>30909154019</v>
      </c>
      <c r="E310" s="1">
        <v>3154019</v>
      </c>
      <c r="F310" s="1">
        <v>196</v>
      </c>
      <c r="G310" s="1">
        <v>195</v>
      </c>
      <c r="H310" s="6">
        <f t="shared" si="10"/>
        <v>-5.1020408163265302E-3</v>
      </c>
    </row>
    <row r="311" spans="1:8" x14ac:dyDescent="0.3">
      <c r="A311" s="1" t="s">
        <v>228</v>
      </c>
      <c r="B311" s="1">
        <v>309091540</v>
      </c>
      <c r="C311" s="1" t="s">
        <v>533</v>
      </c>
      <c r="D311" s="1">
        <v>30909154020</v>
      </c>
      <c r="E311" s="1">
        <v>3154020</v>
      </c>
      <c r="F311" s="1">
        <v>342</v>
      </c>
      <c r="G311" s="1">
        <v>358</v>
      </c>
      <c r="H311" s="6">
        <f t="shared" si="10"/>
        <v>4.6783625730994149E-2</v>
      </c>
    </row>
    <row r="312" spans="1:8" x14ac:dyDescent="0.3">
      <c r="A312" s="1" t="s">
        <v>228</v>
      </c>
      <c r="B312" s="1">
        <v>309091540</v>
      </c>
      <c r="C312" s="1" t="s">
        <v>533</v>
      </c>
      <c r="D312" s="1">
        <v>30909154022</v>
      </c>
      <c r="E312" s="1">
        <v>3154022</v>
      </c>
      <c r="F312" s="1">
        <v>307</v>
      </c>
      <c r="G312" s="1">
        <v>333</v>
      </c>
      <c r="H312" s="6">
        <f t="shared" si="10"/>
        <v>8.4690553745928335E-2</v>
      </c>
    </row>
    <row r="313" spans="1:8" x14ac:dyDescent="0.3">
      <c r="A313" s="1" t="s">
        <v>228</v>
      </c>
      <c r="B313" s="1">
        <v>309091540</v>
      </c>
      <c r="C313" s="1" t="s">
        <v>533</v>
      </c>
      <c r="D313" s="1">
        <v>30909154023</v>
      </c>
      <c r="E313" s="1">
        <v>3154023</v>
      </c>
      <c r="F313" s="1">
        <v>274</v>
      </c>
      <c r="G313" s="1">
        <v>296</v>
      </c>
      <c r="H313" s="6">
        <f t="shared" si="10"/>
        <v>8.0291970802919707E-2</v>
      </c>
    </row>
    <row r="314" spans="1:8" x14ac:dyDescent="0.3">
      <c r="A314" s="1" t="s">
        <v>228</v>
      </c>
      <c r="B314" s="1">
        <v>309091540</v>
      </c>
      <c r="C314" s="1" t="s">
        <v>533</v>
      </c>
      <c r="D314" s="1">
        <v>30909154024</v>
      </c>
      <c r="E314" s="1">
        <v>3154024</v>
      </c>
      <c r="F314" s="1">
        <v>1</v>
      </c>
      <c r="G314" s="1">
        <v>1</v>
      </c>
      <c r="H314" s="6">
        <f t="shared" si="10"/>
        <v>0</v>
      </c>
    </row>
    <row r="315" spans="1:8" x14ac:dyDescent="0.3">
      <c r="A315" s="1" t="s">
        <v>228</v>
      </c>
      <c r="B315" s="1">
        <v>309091540</v>
      </c>
      <c r="C315" s="1" t="s">
        <v>533</v>
      </c>
      <c r="D315" s="1">
        <v>30909154026</v>
      </c>
      <c r="E315" s="1">
        <v>3154026</v>
      </c>
      <c r="F315" s="1">
        <v>285</v>
      </c>
      <c r="G315" s="1">
        <v>296</v>
      </c>
      <c r="H315" s="6">
        <f t="shared" si="10"/>
        <v>3.8596491228070177E-2</v>
      </c>
    </row>
    <row r="316" spans="1:8" x14ac:dyDescent="0.3">
      <c r="A316" s="1" t="s">
        <v>228</v>
      </c>
      <c r="B316" s="1">
        <v>309091540</v>
      </c>
      <c r="C316" s="1" t="s">
        <v>533</v>
      </c>
      <c r="D316" s="1">
        <v>30909154027</v>
      </c>
      <c r="E316" s="1">
        <v>3154027</v>
      </c>
      <c r="F316" s="1">
        <v>243</v>
      </c>
      <c r="G316" s="1">
        <v>252</v>
      </c>
      <c r="H316" s="6">
        <f t="shared" si="10"/>
        <v>3.7037037037037035E-2</v>
      </c>
    </row>
    <row r="317" spans="1:8" x14ac:dyDescent="0.3">
      <c r="A317" s="1" t="s">
        <v>228</v>
      </c>
      <c r="B317" s="1">
        <v>309091540</v>
      </c>
      <c r="C317" s="1" t="s">
        <v>533</v>
      </c>
      <c r="D317" s="1">
        <v>30909154029</v>
      </c>
      <c r="E317" s="1">
        <v>3154029</v>
      </c>
      <c r="F317" s="1">
        <v>288</v>
      </c>
      <c r="G317" s="1">
        <v>296</v>
      </c>
      <c r="H317" s="6">
        <f t="shared" si="10"/>
        <v>2.7777777777777776E-2</v>
      </c>
    </row>
    <row r="318" spans="1:8" x14ac:dyDescent="0.3">
      <c r="A318" s="1" t="s">
        <v>228</v>
      </c>
      <c r="B318" s="1">
        <v>309091540</v>
      </c>
      <c r="C318" s="1" t="s">
        <v>533</v>
      </c>
      <c r="D318" s="1">
        <v>30909154031</v>
      </c>
      <c r="E318" s="1">
        <v>3154031</v>
      </c>
      <c r="F318" s="1">
        <v>492</v>
      </c>
      <c r="G318" s="1">
        <v>547</v>
      </c>
      <c r="H318" s="6">
        <f t="shared" si="10"/>
        <v>0.11178861788617886</v>
      </c>
    </row>
    <row r="319" spans="1:8" x14ac:dyDescent="0.3">
      <c r="A319" s="1" t="s">
        <v>228</v>
      </c>
      <c r="B319" s="1">
        <v>309091540</v>
      </c>
      <c r="C319" s="1" t="s">
        <v>533</v>
      </c>
      <c r="D319" s="1">
        <v>30909154032</v>
      </c>
      <c r="E319" s="1">
        <v>3154032</v>
      </c>
      <c r="F319" s="1">
        <v>131</v>
      </c>
      <c r="G319" s="1">
        <v>139</v>
      </c>
      <c r="H319" s="6">
        <f t="shared" si="10"/>
        <v>6.1068702290076333E-2</v>
      </c>
    </row>
    <row r="320" spans="1:8" x14ac:dyDescent="0.3">
      <c r="A320" s="1" t="s">
        <v>228</v>
      </c>
      <c r="B320" s="1">
        <v>309091540</v>
      </c>
      <c r="C320" s="1" t="s">
        <v>533</v>
      </c>
      <c r="D320" s="1">
        <v>30909154033</v>
      </c>
      <c r="E320" s="1">
        <v>3154033</v>
      </c>
      <c r="F320" s="1">
        <v>478</v>
      </c>
      <c r="G320" s="1">
        <v>518</v>
      </c>
      <c r="H320" s="6">
        <f t="shared" si="10"/>
        <v>8.3682008368200833E-2</v>
      </c>
    </row>
    <row r="321" spans="1:8" x14ac:dyDescent="0.3">
      <c r="A321" s="1" t="s">
        <v>228</v>
      </c>
      <c r="B321" s="1">
        <v>309091540</v>
      </c>
      <c r="C321" s="1" t="s">
        <v>533</v>
      </c>
      <c r="D321" s="1">
        <v>30909154034</v>
      </c>
      <c r="E321" s="1">
        <v>3154034</v>
      </c>
      <c r="F321" s="1">
        <v>128</v>
      </c>
      <c r="G321" s="1">
        <v>134</v>
      </c>
      <c r="H321" s="6">
        <f t="shared" si="10"/>
        <v>4.6875E-2</v>
      </c>
    </row>
    <row r="322" spans="1:8" x14ac:dyDescent="0.3">
      <c r="A322" s="1" t="s">
        <v>228</v>
      </c>
      <c r="B322" s="1">
        <v>309091540</v>
      </c>
      <c r="C322" s="1" t="s">
        <v>533</v>
      </c>
      <c r="D322" s="1">
        <v>30909154035</v>
      </c>
      <c r="E322" s="1">
        <v>3154035</v>
      </c>
      <c r="F322" s="1">
        <v>238</v>
      </c>
      <c r="G322" s="1">
        <v>254</v>
      </c>
      <c r="H322" s="6">
        <f t="shared" si="10"/>
        <v>6.7226890756302518E-2</v>
      </c>
    </row>
    <row r="323" spans="1:8" x14ac:dyDescent="0.3">
      <c r="A323" s="1" t="s">
        <v>228</v>
      </c>
      <c r="B323" s="1">
        <v>309091540</v>
      </c>
      <c r="C323" s="1" t="s">
        <v>533</v>
      </c>
      <c r="D323" s="1">
        <v>30909154036</v>
      </c>
      <c r="E323" s="1">
        <v>3154036</v>
      </c>
      <c r="F323" s="1">
        <v>214</v>
      </c>
      <c r="G323" s="1">
        <v>212</v>
      </c>
      <c r="H323" s="6">
        <f t="shared" si="10"/>
        <v>-9.3457943925233638E-3</v>
      </c>
    </row>
    <row r="324" spans="1:8" x14ac:dyDescent="0.3">
      <c r="A324" s="1" t="s">
        <v>228</v>
      </c>
      <c r="B324" s="1">
        <v>309091540</v>
      </c>
      <c r="C324" s="1" t="s">
        <v>533</v>
      </c>
      <c r="D324" s="1">
        <v>30909154037</v>
      </c>
      <c r="E324" s="1">
        <v>3154037</v>
      </c>
      <c r="F324" s="1">
        <v>381</v>
      </c>
      <c r="G324" s="1">
        <v>410</v>
      </c>
      <c r="H324" s="6">
        <f t="shared" si="10"/>
        <v>7.6115485564304461E-2</v>
      </c>
    </row>
    <row r="325" spans="1:8" x14ac:dyDescent="0.3">
      <c r="A325" s="1" t="s">
        <v>228</v>
      </c>
      <c r="B325" s="1">
        <v>309091540</v>
      </c>
      <c r="C325" s="1" t="s">
        <v>533</v>
      </c>
      <c r="D325" s="1">
        <v>30909154038</v>
      </c>
      <c r="E325" s="1">
        <v>3154038</v>
      </c>
      <c r="F325" s="1">
        <v>444</v>
      </c>
      <c r="G325" s="1">
        <v>472</v>
      </c>
      <c r="H325" s="6">
        <f t="shared" si="10"/>
        <v>6.3063063063063057E-2</v>
      </c>
    </row>
    <row r="326" spans="1:8" x14ac:dyDescent="0.3">
      <c r="A326" s="1" t="s">
        <v>228</v>
      </c>
      <c r="B326" s="1">
        <v>309091540</v>
      </c>
      <c r="C326" s="1" t="s">
        <v>533</v>
      </c>
      <c r="D326" s="1">
        <v>30909154039</v>
      </c>
      <c r="E326" s="1">
        <v>3154039</v>
      </c>
      <c r="F326" s="1">
        <v>103</v>
      </c>
      <c r="G326" s="1">
        <v>110</v>
      </c>
      <c r="H326" s="6">
        <f t="shared" si="10"/>
        <v>6.7961165048543687E-2</v>
      </c>
    </row>
    <row r="327" spans="1:8" x14ac:dyDescent="0.3">
      <c r="A327" s="1" t="s">
        <v>228</v>
      </c>
      <c r="B327" s="1">
        <v>309091540</v>
      </c>
      <c r="C327" s="1" t="s">
        <v>533</v>
      </c>
      <c r="D327" s="1">
        <v>30909154040</v>
      </c>
      <c r="E327" s="1">
        <v>3154040</v>
      </c>
      <c r="F327" s="1">
        <v>228</v>
      </c>
      <c r="G327" s="1">
        <v>254</v>
      </c>
      <c r="H327" s="6">
        <f t="shared" si="10"/>
        <v>0.11403508771929824</v>
      </c>
    </row>
    <row r="328" spans="1:8" x14ac:dyDescent="0.3">
      <c r="A328" s="1" t="s">
        <v>228</v>
      </c>
      <c r="B328" s="1">
        <v>309091540</v>
      </c>
      <c r="C328" s="1" t="s">
        <v>533</v>
      </c>
      <c r="D328" s="1">
        <v>30909154041</v>
      </c>
      <c r="E328" s="1">
        <v>3154041</v>
      </c>
      <c r="F328" s="1">
        <v>386</v>
      </c>
      <c r="G328" s="1">
        <v>411</v>
      </c>
      <c r="H328" s="6">
        <f t="shared" si="10"/>
        <v>6.4766839378238336E-2</v>
      </c>
    </row>
    <row r="329" spans="1:8" x14ac:dyDescent="0.3">
      <c r="A329" s="1" t="s">
        <v>228</v>
      </c>
      <c r="B329" s="1">
        <v>309091541</v>
      </c>
      <c r="C329" s="1" t="s">
        <v>534</v>
      </c>
      <c r="D329" s="1">
        <v>30909154101</v>
      </c>
      <c r="E329" s="1">
        <v>3154101</v>
      </c>
      <c r="F329" s="1">
        <v>331</v>
      </c>
      <c r="G329" s="1">
        <v>359</v>
      </c>
      <c r="H329" s="6">
        <f t="shared" si="10"/>
        <v>8.4592145015105744E-2</v>
      </c>
    </row>
    <row r="330" spans="1:8" x14ac:dyDescent="0.3">
      <c r="A330" s="1" t="s">
        <v>228</v>
      </c>
      <c r="B330" s="1">
        <v>309091541</v>
      </c>
      <c r="C330" s="1" t="s">
        <v>534</v>
      </c>
      <c r="D330" s="1">
        <v>30909154102</v>
      </c>
      <c r="E330" s="1">
        <v>3154102</v>
      </c>
      <c r="F330" s="1">
        <v>236</v>
      </c>
      <c r="G330" s="1">
        <v>240</v>
      </c>
      <c r="H330" s="6">
        <f t="shared" si="10"/>
        <v>1.6949152542372881E-2</v>
      </c>
    </row>
    <row r="331" spans="1:8" x14ac:dyDescent="0.3">
      <c r="A331" s="1" t="s">
        <v>228</v>
      </c>
      <c r="B331" s="1">
        <v>309091541</v>
      </c>
      <c r="C331" s="1" t="s">
        <v>534</v>
      </c>
      <c r="D331" s="1">
        <v>30909154103</v>
      </c>
      <c r="E331" s="1">
        <v>3154103</v>
      </c>
      <c r="F331" s="1">
        <v>356</v>
      </c>
      <c r="G331" s="1">
        <v>364</v>
      </c>
      <c r="H331" s="6">
        <f t="shared" si="10"/>
        <v>2.247191011235955E-2</v>
      </c>
    </row>
    <row r="332" spans="1:8" x14ac:dyDescent="0.3">
      <c r="A332" s="1" t="s">
        <v>228</v>
      </c>
      <c r="B332" s="1">
        <v>309091541</v>
      </c>
      <c r="C332" s="1" t="s">
        <v>534</v>
      </c>
      <c r="D332" s="1">
        <v>30909154104</v>
      </c>
      <c r="E332" s="1">
        <v>3154104</v>
      </c>
      <c r="F332" s="1">
        <v>468</v>
      </c>
      <c r="G332" s="1">
        <v>461</v>
      </c>
      <c r="H332" s="6">
        <f t="shared" si="10"/>
        <v>-1.4957264957264958E-2</v>
      </c>
    </row>
    <row r="333" spans="1:8" x14ac:dyDescent="0.3">
      <c r="A333" s="1" t="s">
        <v>228</v>
      </c>
      <c r="B333" s="1">
        <v>309091541</v>
      </c>
      <c r="C333" s="1" t="s">
        <v>534</v>
      </c>
      <c r="D333" s="1">
        <v>30909154105</v>
      </c>
      <c r="E333" s="1">
        <v>3154105</v>
      </c>
      <c r="F333" s="1">
        <v>437</v>
      </c>
      <c r="G333" s="1">
        <v>431</v>
      </c>
      <c r="H333" s="6">
        <f t="shared" ref="H333:H368" si="11">(G333-F333)/F333</f>
        <v>-1.3729977116704805E-2</v>
      </c>
    </row>
    <row r="334" spans="1:8" x14ac:dyDescent="0.3">
      <c r="A334" s="1" t="s">
        <v>228</v>
      </c>
      <c r="B334" s="1">
        <v>309091541</v>
      </c>
      <c r="C334" s="1" t="s">
        <v>534</v>
      </c>
      <c r="D334" s="1">
        <v>30909154106</v>
      </c>
      <c r="E334" s="1">
        <v>3154106</v>
      </c>
      <c r="F334" s="1">
        <v>189</v>
      </c>
      <c r="G334" s="1">
        <v>195</v>
      </c>
      <c r="H334" s="6">
        <f t="shared" si="11"/>
        <v>3.1746031746031744E-2</v>
      </c>
    </row>
    <row r="335" spans="1:8" x14ac:dyDescent="0.3">
      <c r="A335" s="1" t="s">
        <v>228</v>
      </c>
      <c r="B335" s="1">
        <v>309091541</v>
      </c>
      <c r="C335" s="1" t="s">
        <v>534</v>
      </c>
      <c r="D335" s="1">
        <v>30909154107</v>
      </c>
      <c r="E335" s="1">
        <v>3154107</v>
      </c>
      <c r="F335" s="1">
        <v>323</v>
      </c>
      <c r="G335" s="1">
        <v>358</v>
      </c>
      <c r="H335" s="6">
        <f t="shared" si="11"/>
        <v>0.10835913312693499</v>
      </c>
    </row>
    <row r="336" spans="1:8" x14ac:dyDescent="0.3">
      <c r="A336" s="1" t="s">
        <v>228</v>
      </c>
      <c r="B336" s="1">
        <v>309091541</v>
      </c>
      <c r="C336" s="1" t="s">
        <v>534</v>
      </c>
      <c r="D336" s="1">
        <v>30909154108</v>
      </c>
      <c r="E336" s="1">
        <v>3154108</v>
      </c>
      <c r="F336" s="1">
        <v>342</v>
      </c>
      <c r="G336" s="1">
        <v>361</v>
      </c>
      <c r="H336" s="6">
        <f t="shared" si="11"/>
        <v>5.5555555555555552E-2</v>
      </c>
    </row>
    <row r="337" spans="1:8" x14ac:dyDescent="0.3">
      <c r="A337" s="1" t="s">
        <v>228</v>
      </c>
      <c r="B337" s="1">
        <v>309091541</v>
      </c>
      <c r="C337" s="1" t="s">
        <v>534</v>
      </c>
      <c r="D337" s="1">
        <v>30909154109</v>
      </c>
      <c r="E337" s="1">
        <v>3154109</v>
      </c>
      <c r="F337" s="1">
        <v>420</v>
      </c>
      <c r="G337" s="1">
        <v>426</v>
      </c>
      <c r="H337" s="6">
        <f t="shared" si="11"/>
        <v>1.4285714285714285E-2</v>
      </c>
    </row>
    <row r="338" spans="1:8" x14ac:dyDescent="0.3">
      <c r="A338" s="1" t="s">
        <v>228</v>
      </c>
      <c r="B338" s="1">
        <v>309091541</v>
      </c>
      <c r="C338" s="1" t="s">
        <v>534</v>
      </c>
      <c r="D338" s="1">
        <v>30909154110</v>
      </c>
      <c r="E338" s="1">
        <v>3154110</v>
      </c>
      <c r="F338" s="1">
        <v>256</v>
      </c>
      <c r="G338" s="1">
        <v>283</v>
      </c>
      <c r="H338" s="6">
        <f t="shared" si="11"/>
        <v>0.10546875</v>
      </c>
    </row>
    <row r="339" spans="1:8" x14ac:dyDescent="0.3">
      <c r="A339" s="1" t="s">
        <v>228</v>
      </c>
      <c r="B339" s="1">
        <v>309091541</v>
      </c>
      <c r="C339" s="1" t="s">
        <v>534</v>
      </c>
      <c r="D339" s="1">
        <v>30909154111</v>
      </c>
      <c r="E339" s="1">
        <v>3154111</v>
      </c>
      <c r="F339" s="1">
        <v>376</v>
      </c>
      <c r="G339" s="1">
        <v>393</v>
      </c>
      <c r="H339" s="6">
        <f t="shared" si="11"/>
        <v>4.5212765957446811E-2</v>
      </c>
    </row>
    <row r="340" spans="1:8" x14ac:dyDescent="0.3">
      <c r="A340" s="1" t="s">
        <v>228</v>
      </c>
      <c r="B340" s="1">
        <v>309091541</v>
      </c>
      <c r="C340" s="1" t="s">
        <v>534</v>
      </c>
      <c r="D340" s="1">
        <v>30909154112</v>
      </c>
      <c r="E340" s="1">
        <v>3154112</v>
      </c>
      <c r="F340" s="1">
        <v>309</v>
      </c>
      <c r="G340" s="1">
        <v>340</v>
      </c>
      <c r="H340" s="6">
        <f t="shared" si="11"/>
        <v>0.10032362459546926</v>
      </c>
    </row>
    <row r="341" spans="1:8" x14ac:dyDescent="0.3">
      <c r="A341" s="1" t="s">
        <v>228</v>
      </c>
      <c r="B341" s="1">
        <v>309091541</v>
      </c>
      <c r="C341" s="1" t="s">
        <v>534</v>
      </c>
      <c r="D341" s="1">
        <v>30909154113</v>
      </c>
      <c r="E341" s="1">
        <v>3154113</v>
      </c>
      <c r="F341" s="1">
        <v>498</v>
      </c>
      <c r="G341" s="1">
        <v>526</v>
      </c>
      <c r="H341" s="6">
        <f t="shared" si="11"/>
        <v>5.6224899598393573E-2</v>
      </c>
    </row>
    <row r="342" spans="1:8" x14ac:dyDescent="0.3">
      <c r="A342" s="1" t="s">
        <v>228</v>
      </c>
      <c r="B342" s="1">
        <v>309091541</v>
      </c>
      <c r="C342" s="1" t="s">
        <v>534</v>
      </c>
      <c r="D342" s="1">
        <v>30909154114</v>
      </c>
      <c r="E342" s="1">
        <v>3154114</v>
      </c>
      <c r="F342" s="1">
        <v>367</v>
      </c>
      <c r="G342" s="1">
        <v>382</v>
      </c>
      <c r="H342" s="6">
        <f t="shared" si="11"/>
        <v>4.0871934604904632E-2</v>
      </c>
    </row>
    <row r="343" spans="1:8" x14ac:dyDescent="0.3">
      <c r="A343" s="1" t="s">
        <v>228</v>
      </c>
      <c r="B343" s="1">
        <v>309091541</v>
      </c>
      <c r="C343" s="1" t="s">
        <v>534</v>
      </c>
      <c r="D343" s="1">
        <v>30909154115</v>
      </c>
      <c r="E343" s="1">
        <v>3154115</v>
      </c>
      <c r="F343" s="1">
        <v>274</v>
      </c>
      <c r="G343" s="1">
        <v>288</v>
      </c>
      <c r="H343" s="6">
        <f t="shared" si="11"/>
        <v>5.1094890510948905E-2</v>
      </c>
    </row>
    <row r="344" spans="1:8" x14ac:dyDescent="0.3">
      <c r="A344" s="1" t="s">
        <v>228</v>
      </c>
      <c r="B344" s="1">
        <v>309091541</v>
      </c>
      <c r="C344" s="1" t="s">
        <v>534</v>
      </c>
      <c r="D344" s="1">
        <v>30909154116</v>
      </c>
      <c r="E344" s="1">
        <v>3154116</v>
      </c>
      <c r="F344" s="1">
        <v>344</v>
      </c>
      <c r="G344" s="1">
        <v>339</v>
      </c>
      <c r="H344" s="6">
        <f t="shared" si="11"/>
        <v>-1.4534883720930232E-2</v>
      </c>
    </row>
    <row r="345" spans="1:8" x14ac:dyDescent="0.3">
      <c r="A345" s="1" t="s">
        <v>228</v>
      </c>
      <c r="B345" s="1">
        <v>309091541</v>
      </c>
      <c r="C345" s="1" t="s">
        <v>534</v>
      </c>
      <c r="D345" s="1">
        <v>30909154117</v>
      </c>
      <c r="E345" s="1">
        <v>3154117</v>
      </c>
      <c r="F345" s="1">
        <v>386</v>
      </c>
      <c r="G345" s="1">
        <v>404</v>
      </c>
      <c r="H345" s="6">
        <f t="shared" si="11"/>
        <v>4.6632124352331605E-2</v>
      </c>
    </row>
    <row r="346" spans="1:8" x14ac:dyDescent="0.3">
      <c r="A346" s="1" t="s">
        <v>228</v>
      </c>
      <c r="B346" s="1">
        <v>309091541</v>
      </c>
      <c r="C346" s="1" t="s">
        <v>534</v>
      </c>
      <c r="D346" s="1">
        <v>30909154118</v>
      </c>
      <c r="E346" s="1">
        <v>3154118</v>
      </c>
      <c r="F346" s="1">
        <v>318</v>
      </c>
      <c r="G346" s="1">
        <v>332</v>
      </c>
      <c r="H346" s="6">
        <f t="shared" si="11"/>
        <v>4.40251572327044E-2</v>
      </c>
    </row>
    <row r="347" spans="1:8" x14ac:dyDescent="0.3">
      <c r="A347" s="1" t="s">
        <v>228</v>
      </c>
      <c r="B347" s="1">
        <v>309091541</v>
      </c>
      <c r="C347" s="1" t="s">
        <v>534</v>
      </c>
      <c r="D347" s="1">
        <v>30909154119</v>
      </c>
      <c r="E347" s="1">
        <v>3154119</v>
      </c>
      <c r="F347" s="1">
        <v>194</v>
      </c>
      <c r="G347" s="1">
        <v>207</v>
      </c>
      <c r="H347" s="6">
        <f t="shared" si="11"/>
        <v>6.7010309278350513E-2</v>
      </c>
    </row>
    <row r="348" spans="1:8" x14ac:dyDescent="0.3">
      <c r="A348" s="1" t="s">
        <v>228</v>
      </c>
      <c r="B348" s="1">
        <v>309091541</v>
      </c>
      <c r="C348" s="1" t="s">
        <v>534</v>
      </c>
      <c r="D348" s="1">
        <v>30909154120</v>
      </c>
      <c r="E348" s="1">
        <v>3154120</v>
      </c>
      <c r="F348" s="1">
        <v>473</v>
      </c>
      <c r="G348" s="1">
        <v>493</v>
      </c>
      <c r="H348" s="6">
        <f t="shared" si="11"/>
        <v>4.2283298097251586E-2</v>
      </c>
    </row>
    <row r="349" spans="1:8" x14ac:dyDescent="0.3">
      <c r="A349" s="1" t="s">
        <v>228</v>
      </c>
      <c r="B349" s="1">
        <v>309091541</v>
      </c>
      <c r="C349" s="1" t="s">
        <v>534</v>
      </c>
      <c r="D349" s="1">
        <v>30909154121</v>
      </c>
      <c r="E349" s="1">
        <v>3154121</v>
      </c>
      <c r="F349" s="1">
        <v>417</v>
      </c>
      <c r="G349" s="1">
        <v>458</v>
      </c>
      <c r="H349" s="6">
        <f t="shared" si="11"/>
        <v>9.8321342925659472E-2</v>
      </c>
    </row>
    <row r="350" spans="1:8" x14ac:dyDescent="0.3">
      <c r="A350" s="1" t="s">
        <v>228</v>
      </c>
      <c r="B350" s="1">
        <v>309091541</v>
      </c>
      <c r="C350" s="1" t="s">
        <v>534</v>
      </c>
      <c r="D350" s="1">
        <v>30909154123</v>
      </c>
      <c r="E350" s="1">
        <v>3154123</v>
      </c>
      <c r="F350" s="1">
        <v>400</v>
      </c>
      <c r="G350" s="1">
        <v>421</v>
      </c>
      <c r="H350" s="6">
        <f t="shared" si="11"/>
        <v>5.2499999999999998E-2</v>
      </c>
    </row>
    <row r="351" spans="1:8" x14ac:dyDescent="0.3">
      <c r="A351" s="1" t="s">
        <v>228</v>
      </c>
      <c r="B351" s="1">
        <v>309091541</v>
      </c>
      <c r="C351" s="1" t="s">
        <v>534</v>
      </c>
      <c r="D351" s="1">
        <v>30909154124</v>
      </c>
      <c r="E351" s="1">
        <v>3154124</v>
      </c>
      <c r="F351" s="1">
        <v>383</v>
      </c>
      <c r="G351" s="1">
        <v>408</v>
      </c>
      <c r="H351" s="6">
        <f t="shared" si="11"/>
        <v>6.5274151436031339E-2</v>
      </c>
    </row>
    <row r="352" spans="1:8" x14ac:dyDescent="0.3">
      <c r="A352" s="1" t="s">
        <v>228</v>
      </c>
      <c r="B352" s="1">
        <v>309091541</v>
      </c>
      <c r="C352" s="1" t="s">
        <v>534</v>
      </c>
      <c r="D352" s="1">
        <v>30909154125</v>
      </c>
      <c r="E352" s="1">
        <v>3154125</v>
      </c>
      <c r="F352" s="1">
        <v>273</v>
      </c>
      <c r="G352" s="1">
        <v>295</v>
      </c>
      <c r="H352" s="6">
        <f t="shared" si="11"/>
        <v>8.0586080586080591E-2</v>
      </c>
    </row>
    <row r="353" spans="1:8" x14ac:dyDescent="0.3">
      <c r="A353" s="1" t="s">
        <v>228</v>
      </c>
      <c r="B353" s="1">
        <v>309091541</v>
      </c>
      <c r="C353" s="1" t="s">
        <v>534</v>
      </c>
      <c r="D353" s="1">
        <v>30909154126</v>
      </c>
      <c r="E353" s="1">
        <v>3154126</v>
      </c>
      <c r="F353" s="1">
        <v>268</v>
      </c>
      <c r="G353" s="1">
        <v>278</v>
      </c>
      <c r="H353" s="6">
        <f t="shared" si="11"/>
        <v>3.7313432835820892E-2</v>
      </c>
    </row>
    <row r="354" spans="1:8" x14ac:dyDescent="0.3">
      <c r="A354" s="1" t="s">
        <v>228</v>
      </c>
      <c r="B354" s="1">
        <v>309091541</v>
      </c>
      <c r="C354" s="1" t="s">
        <v>534</v>
      </c>
      <c r="D354" s="1">
        <v>30909154127</v>
      </c>
      <c r="E354" s="1">
        <v>3154127</v>
      </c>
      <c r="F354" s="1">
        <v>182</v>
      </c>
      <c r="G354" s="1">
        <v>179</v>
      </c>
      <c r="H354" s="6">
        <f t="shared" si="11"/>
        <v>-1.6483516483516484E-2</v>
      </c>
    </row>
    <row r="355" spans="1:8" x14ac:dyDescent="0.3">
      <c r="A355" s="1" t="s">
        <v>228</v>
      </c>
      <c r="B355" s="1">
        <v>309091541</v>
      </c>
      <c r="C355" s="1" t="s">
        <v>534</v>
      </c>
      <c r="D355" s="1">
        <v>30909154128</v>
      </c>
      <c r="E355" s="1">
        <v>3154128</v>
      </c>
      <c r="F355" s="1">
        <v>279</v>
      </c>
      <c r="G355" s="1">
        <v>295</v>
      </c>
      <c r="H355" s="6">
        <f t="shared" si="11"/>
        <v>5.7347670250896057E-2</v>
      </c>
    </row>
    <row r="356" spans="1:8" x14ac:dyDescent="0.3">
      <c r="A356" s="1" t="s">
        <v>228</v>
      </c>
      <c r="B356" s="1">
        <v>309091541</v>
      </c>
      <c r="C356" s="1" t="s">
        <v>534</v>
      </c>
      <c r="D356" s="1">
        <v>30909154129</v>
      </c>
      <c r="E356" s="1">
        <v>3154129</v>
      </c>
      <c r="F356" s="1">
        <v>225</v>
      </c>
      <c r="G356" s="1">
        <v>229</v>
      </c>
      <c r="H356" s="6">
        <f t="shared" si="11"/>
        <v>1.7777777777777778E-2</v>
      </c>
    </row>
    <row r="357" spans="1:8" x14ac:dyDescent="0.3">
      <c r="A357" s="1" t="s">
        <v>228</v>
      </c>
      <c r="B357" s="1">
        <v>309091541</v>
      </c>
      <c r="C357" s="1" t="s">
        <v>534</v>
      </c>
      <c r="D357" s="1">
        <v>30909154130</v>
      </c>
      <c r="E357" s="1">
        <v>3154130</v>
      </c>
      <c r="F357" s="1">
        <v>212</v>
      </c>
      <c r="G357" s="1">
        <v>238</v>
      </c>
      <c r="H357" s="6">
        <f t="shared" si="11"/>
        <v>0.12264150943396226</v>
      </c>
    </row>
    <row r="358" spans="1:8" x14ac:dyDescent="0.3">
      <c r="A358" s="1" t="s">
        <v>228</v>
      </c>
      <c r="B358" s="1">
        <v>309091541</v>
      </c>
      <c r="C358" s="1" t="s">
        <v>534</v>
      </c>
      <c r="D358" s="1">
        <v>30909154131</v>
      </c>
      <c r="E358" s="1">
        <v>3154131</v>
      </c>
      <c r="F358" s="1">
        <v>388</v>
      </c>
      <c r="G358" s="1">
        <v>414</v>
      </c>
      <c r="H358" s="6">
        <f t="shared" si="11"/>
        <v>6.7010309278350513E-2</v>
      </c>
    </row>
    <row r="359" spans="1:8" x14ac:dyDescent="0.3">
      <c r="A359" s="1" t="s">
        <v>228</v>
      </c>
      <c r="B359" s="1">
        <v>309091541</v>
      </c>
      <c r="C359" s="1" t="s">
        <v>534</v>
      </c>
      <c r="D359" s="1">
        <v>30909154132</v>
      </c>
      <c r="E359" s="1">
        <v>3154132</v>
      </c>
      <c r="F359" s="1">
        <v>299</v>
      </c>
      <c r="G359" s="1">
        <v>320</v>
      </c>
      <c r="H359" s="6">
        <f t="shared" si="11"/>
        <v>7.0234113712374577E-2</v>
      </c>
    </row>
    <row r="360" spans="1:8" x14ac:dyDescent="0.3">
      <c r="A360" s="1" t="s">
        <v>228</v>
      </c>
      <c r="B360" s="1">
        <v>309091541</v>
      </c>
      <c r="C360" s="1" t="s">
        <v>534</v>
      </c>
      <c r="D360" s="1">
        <v>30909154133</v>
      </c>
      <c r="E360" s="1">
        <v>3154133</v>
      </c>
      <c r="F360" s="1">
        <v>236</v>
      </c>
      <c r="G360" s="1">
        <v>232</v>
      </c>
      <c r="H360" s="6">
        <f t="shared" si="11"/>
        <v>-1.6949152542372881E-2</v>
      </c>
    </row>
    <row r="361" spans="1:8" x14ac:dyDescent="0.3">
      <c r="A361" s="1" t="s">
        <v>228</v>
      </c>
      <c r="B361" s="1">
        <v>309091541</v>
      </c>
      <c r="C361" s="1" t="s">
        <v>534</v>
      </c>
      <c r="D361" s="1">
        <v>30909154134</v>
      </c>
      <c r="E361" s="1">
        <v>3154134</v>
      </c>
      <c r="F361" s="1">
        <v>221</v>
      </c>
      <c r="G361" s="1">
        <v>236</v>
      </c>
      <c r="H361" s="6">
        <f t="shared" si="11"/>
        <v>6.7873303167420809E-2</v>
      </c>
    </row>
    <row r="362" spans="1:8" x14ac:dyDescent="0.3">
      <c r="A362" s="1" t="s">
        <v>228</v>
      </c>
      <c r="B362" s="1">
        <v>309091541</v>
      </c>
      <c r="C362" s="1" t="s">
        <v>534</v>
      </c>
      <c r="D362" s="1">
        <v>30909154135</v>
      </c>
      <c r="E362" s="1">
        <v>3154135</v>
      </c>
      <c r="F362" s="1">
        <v>0</v>
      </c>
      <c r="G362" s="1">
        <v>0</v>
      </c>
      <c r="H362" s="6">
        <v>0</v>
      </c>
    </row>
    <row r="363" spans="1:8" x14ac:dyDescent="0.3">
      <c r="A363" s="1" t="s">
        <v>228</v>
      </c>
      <c r="B363" s="1">
        <v>309091541</v>
      </c>
      <c r="C363" s="1" t="s">
        <v>534</v>
      </c>
      <c r="D363" s="1">
        <v>30909154136</v>
      </c>
      <c r="E363" s="1">
        <v>3154136</v>
      </c>
      <c r="F363" s="1">
        <v>343</v>
      </c>
      <c r="G363" s="1">
        <v>366</v>
      </c>
      <c r="H363" s="6">
        <f t="shared" si="11"/>
        <v>6.7055393586005832E-2</v>
      </c>
    </row>
    <row r="364" spans="1:8" x14ac:dyDescent="0.3">
      <c r="A364" s="1" t="s">
        <v>228</v>
      </c>
      <c r="B364" s="1">
        <v>309091541</v>
      </c>
      <c r="C364" s="1" t="s">
        <v>534</v>
      </c>
      <c r="D364" s="1">
        <v>30909154137</v>
      </c>
      <c r="E364" s="1">
        <v>3154137</v>
      </c>
      <c r="F364" s="1">
        <v>167</v>
      </c>
      <c r="G364" s="1">
        <v>177</v>
      </c>
      <c r="H364" s="6">
        <f t="shared" si="11"/>
        <v>5.9880239520958084E-2</v>
      </c>
    </row>
    <row r="365" spans="1:8" x14ac:dyDescent="0.3">
      <c r="A365" s="1" t="s">
        <v>228</v>
      </c>
      <c r="B365" s="1">
        <v>309091541</v>
      </c>
      <c r="C365" s="1" t="s">
        <v>534</v>
      </c>
      <c r="D365" s="1">
        <v>30909154138</v>
      </c>
      <c r="E365" s="1">
        <v>3154138</v>
      </c>
      <c r="F365" s="1">
        <v>454</v>
      </c>
      <c r="G365" s="1">
        <v>461</v>
      </c>
      <c r="H365" s="6">
        <f t="shared" si="11"/>
        <v>1.5418502202643172E-2</v>
      </c>
    </row>
    <row r="366" spans="1:8" x14ac:dyDescent="0.3">
      <c r="A366" s="1" t="s">
        <v>228</v>
      </c>
      <c r="B366" s="1">
        <v>309091541</v>
      </c>
      <c r="C366" s="1" t="s">
        <v>534</v>
      </c>
      <c r="D366" s="1">
        <v>30909154139</v>
      </c>
      <c r="E366" s="1">
        <v>3154139</v>
      </c>
      <c r="F366" s="1">
        <v>547</v>
      </c>
      <c r="G366" s="1">
        <v>590</v>
      </c>
      <c r="H366" s="6">
        <f t="shared" si="11"/>
        <v>7.8610603290676415E-2</v>
      </c>
    </row>
    <row r="367" spans="1:8" x14ac:dyDescent="0.3">
      <c r="A367" s="1" t="s">
        <v>228</v>
      </c>
      <c r="B367" s="1">
        <v>309091541</v>
      </c>
      <c r="C367" s="1" t="s">
        <v>534</v>
      </c>
      <c r="D367" s="1">
        <v>30909154140</v>
      </c>
      <c r="E367" s="1">
        <v>3154140</v>
      </c>
      <c r="F367" s="1">
        <v>208</v>
      </c>
      <c r="G367" s="1">
        <v>212</v>
      </c>
      <c r="H367" s="6">
        <f t="shared" si="11"/>
        <v>1.9230769230769232E-2</v>
      </c>
    </row>
    <row r="368" spans="1:8" x14ac:dyDescent="0.3">
      <c r="A368" s="1" t="s">
        <v>228</v>
      </c>
      <c r="B368" s="1">
        <v>309091541</v>
      </c>
      <c r="C368" s="1" t="s">
        <v>534</v>
      </c>
      <c r="D368" s="1">
        <v>30909154141</v>
      </c>
      <c r="E368" s="1">
        <v>3154141</v>
      </c>
      <c r="F368" s="1">
        <v>256</v>
      </c>
      <c r="G368" s="1">
        <v>268</v>
      </c>
      <c r="H368" s="6">
        <f t="shared" si="11"/>
        <v>4.6875E-2</v>
      </c>
    </row>
    <row r="369" spans="1:8" x14ac:dyDescent="0.3">
      <c r="A369" s="1" t="s">
        <v>228</v>
      </c>
      <c r="B369" s="1">
        <v>309101561</v>
      </c>
      <c r="C369" s="1" t="s">
        <v>553</v>
      </c>
      <c r="D369" s="1">
        <v>30910156101</v>
      </c>
      <c r="E369" s="1">
        <v>3156101</v>
      </c>
      <c r="F369" s="1">
        <v>295</v>
      </c>
      <c r="G369" s="1">
        <v>328</v>
      </c>
      <c r="H369" s="6">
        <f t="shared" ref="H369:H423" si="12">(G369-F369)/F369</f>
        <v>0.11186440677966102</v>
      </c>
    </row>
    <row r="370" spans="1:8" x14ac:dyDescent="0.3">
      <c r="A370" s="1" t="s">
        <v>228</v>
      </c>
      <c r="B370" s="1">
        <v>309101561</v>
      </c>
      <c r="C370" s="1" t="s">
        <v>553</v>
      </c>
      <c r="D370" s="1">
        <v>30910156102</v>
      </c>
      <c r="E370" s="1">
        <v>3156102</v>
      </c>
      <c r="F370" s="1">
        <v>409</v>
      </c>
      <c r="G370" s="1">
        <v>454</v>
      </c>
      <c r="H370" s="6">
        <f t="shared" si="12"/>
        <v>0.1100244498777506</v>
      </c>
    </row>
    <row r="371" spans="1:8" x14ac:dyDescent="0.3">
      <c r="A371" s="1" t="s">
        <v>228</v>
      </c>
      <c r="B371" s="1">
        <v>309101561</v>
      </c>
      <c r="C371" s="1" t="s">
        <v>553</v>
      </c>
      <c r="D371" s="1">
        <v>30910156103</v>
      </c>
      <c r="E371" s="1">
        <v>3156103</v>
      </c>
      <c r="F371" s="1">
        <v>307</v>
      </c>
      <c r="G371" s="1">
        <v>365</v>
      </c>
      <c r="H371" s="6">
        <f t="shared" si="12"/>
        <v>0.18892508143322476</v>
      </c>
    </row>
    <row r="372" spans="1:8" x14ac:dyDescent="0.3">
      <c r="A372" s="1" t="s">
        <v>228</v>
      </c>
      <c r="B372" s="1">
        <v>309101561</v>
      </c>
      <c r="C372" s="1" t="s">
        <v>553</v>
      </c>
      <c r="D372" s="1">
        <v>30910156104</v>
      </c>
      <c r="E372" s="1">
        <v>3156104</v>
      </c>
      <c r="F372" s="1">
        <v>377</v>
      </c>
      <c r="G372" s="1">
        <v>422</v>
      </c>
      <c r="H372" s="6">
        <f t="shared" si="12"/>
        <v>0.11936339522546419</v>
      </c>
    </row>
    <row r="373" spans="1:8" x14ac:dyDescent="0.3">
      <c r="A373" s="1" t="s">
        <v>228</v>
      </c>
      <c r="B373" s="1">
        <v>309101561</v>
      </c>
      <c r="C373" s="1" t="s">
        <v>553</v>
      </c>
      <c r="D373" s="1">
        <v>30910156105</v>
      </c>
      <c r="E373" s="1">
        <v>3156105</v>
      </c>
      <c r="F373" s="1">
        <v>319</v>
      </c>
      <c r="G373" s="1">
        <v>346</v>
      </c>
      <c r="H373" s="6">
        <f t="shared" si="12"/>
        <v>8.4639498432601878E-2</v>
      </c>
    </row>
    <row r="374" spans="1:8" x14ac:dyDescent="0.3">
      <c r="A374" s="1" t="s">
        <v>228</v>
      </c>
      <c r="B374" s="1">
        <v>309101561</v>
      </c>
      <c r="C374" s="1" t="s">
        <v>553</v>
      </c>
      <c r="D374" s="1">
        <v>30910156106</v>
      </c>
      <c r="E374" s="1">
        <v>3156106</v>
      </c>
      <c r="F374" s="1">
        <v>311</v>
      </c>
      <c r="G374" s="1">
        <v>332</v>
      </c>
      <c r="H374" s="6">
        <f t="shared" si="12"/>
        <v>6.7524115755627015E-2</v>
      </c>
    </row>
    <row r="375" spans="1:8" x14ac:dyDescent="0.3">
      <c r="A375" s="1" t="s">
        <v>228</v>
      </c>
      <c r="B375" s="1">
        <v>309101561</v>
      </c>
      <c r="C375" s="1" t="s">
        <v>553</v>
      </c>
      <c r="D375" s="1">
        <v>30910156107</v>
      </c>
      <c r="E375" s="1">
        <v>3156107</v>
      </c>
      <c r="F375" s="1">
        <v>394</v>
      </c>
      <c r="G375" s="1">
        <v>424</v>
      </c>
      <c r="H375" s="6">
        <f t="shared" si="12"/>
        <v>7.6142131979695438E-2</v>
      </c>
    </row>
    <row r="376" spans="1:8" x14ac:dyDescent="0.3">
      <c r="A376" s="1" t="s">
        <v>228</v>
      </c>
      <c r="B376" s="1">
        <v>309101561</v>
      </c>
      <c r="C376" s="1" t="s">
        <v>553</v>
      </c>
      <c r="D376" s="1">
        <v>30910156108</v>
      </c>
      <c r="E376" s="1">
        <v>3156108</v>
      </c>
      <c r="F376" s="1">
        <v>434</v>
      </c>
      <c r="G376" s="1">
        <v>478</v>
      </c>
      <c r="H376" s="6">
        <f t="shared" si="12"/>
        <v>0.10138248847926268</v>
      </c>
    </row>
    <row r="377" spans="1:8" x14ac:dyDescent="0.3">
      <c r="A377" s="1" t="s">
        <v>228</v>
      </c>
      <c r="B377" s="1">
        <v>309101561</v>
      </c>
      <c r="C377" s="1" t="s">
        <v>553</v>
      </c>
      <c r="D377" s="1">
        <v>30910156109</v>
      </c>
      <c r="E377" s="1">
        <v>3156109</v>
      </c>
      <c r="F377" s="1">
        <v>136</v>
      </c>
      <c r="G377" s="1">
        <v>152</v>
      </c>
      <c r="H377" s="6">
        <f t="shared" si="12"/>
        <v>0.11764705882352941</v>
      </c>
    </row>
    <row r="378" spans="1:8" x14ac:dyDescent="0.3">
      <c r="A378" s="1" t="s">
        <v>228</v>
      </c>
      <c r="B378" s="1">
        <v>309101561</v>
      </c>
      <c r="C378" s="1" t="s">
        <v>553</v>
      </c>
      <c r="D378" s="1">
        <v>30910156110</v>
      </c>
      <c r="E378" s="1">
        <v>3156110</v>
      </c>
      <c r="F378" s="1">
        <v>319</v>
      </c>
      <c r="G378" s="1">
        <v>342</v>
      </c>
      <c r="H378" s="6">
        <f t="shared" si="12"/>
        <v>7.2100313479623826E-2</v>
      </c>
    </row>
    <row r="379" spans="1:8" x14ac:dyDescent="0.3">
      <c r="A379" s="1" t="s">
        <v>228</v>
      </c>
      <c r="B379" s="1">
        <v>309101561</v>
      </c>
      <c r="C379" s="1" t="s">
        <v>553</v>
      </c>
      <c r="D379" s="1">
        <v>30910156111</v>
      </c>
      <c r="E379" s="1">
        <v>3156111</v>
      </c>
      <c r="F379" s="1">
        <v>146</v>
      </c>
      <c r="G379" s="1">
        <v>165</v>
      </c>
      <c r="H379" s="6">
        <f t="shared" si="12"/>
        <v>0.13013698630136986</v>
      </c>
    </row>
    <row r="380" spans="1:8" x14ac:dyDescent="0.3">
      <c r="A380" s="1" t="s">
        <v>228</v>
      </c>
      <c r="B380" s="1">
        <v>309101561</v>
      </c>
      <c r="C380" s="1" t="s">
        <v>553</v>
      </c>
      <c r="D380" s="1">
        <v>30910156112</v>
      </c>
      <c r="E380" s="1">
        <v>3156112</v>
      </c>
      <c r="F380" s="1">
        <v>151</v>
      </c>
      <c r="G380" s="1">
        <v>170</v>
      </c>
      <c r="H380" s="6">
        <f t="shared" si="12"/>
        <v>0.12582781456953643</v>
      </c>
    </row>
    <row r="381" spans="1:8" x14ac:dyDescent="0.3">
      <c r="A381" s="1" t="s">
        <v>228</v>
      </c>
      <c r="B381" s="1">
        <v>309101561</v>
      </c>
      <c r="C381" s="1" t="s">
        <v>553</v>
      </c>
      <c r="D381" s="1">
        <v>30910156113</v>
      </c>
      <c r="E381" s="1">
        <v>3156113</v>
      </c>
      <c r="F381" s="1">
        <v>250</v>
      </c>
      <c r="G381" s="1">
        <v>285</v>
      </c>
      <c r="H381" s="6">
        <f t="shared" si="12"/>
        <v>0.14000000000000001</v>
      </c>
    </row>
    <row r="382" spans="1:8" x14ac:dyDescent="0.3">
      <c r="A382" s="1" t="s">
        <v>228</v>
      </c>
      <c r="B382" s="1">
        <v>309101561</v>
      </c>
      <c r="C382" s="1" t="s">
        <v>553</v>
      </c>
      <c r="D382" s="1">
        <v>30910156114</v>
      </c>
      <c r="E382" s="1">
        <v>3156114</v>
      </c>
      <c r="F382" s="1">
        <v>221</v>
      </c>
      <c r="G382" s="1">
        <v>223</v>
      </c>
      <c r="H382" s="6">
        <f t="shared" si="12"/>
        <v>9.0497737556561094E-3</v>
      </c>
    </row>
    <row r="383" spans="1:8" x14ac:dyDescent="0.3">
      <c r="A383" s="1" t="s">
        <v>228</v>
      </c>
      <c r="B383" s="1">
        <v>309101561</v>
      </c>
      <c r="C383" s="1" t="s">
        <v>553</v>
      </c>
      <c r="D383" s="1">
        <v>30910156115</v>
      </c>
      <c r="E383" s="1">
        <v>3156115</v>
      </c>
      <c r="F383" s="1">
        <v>325</v>
      </c>
      <c r="G383" s="1">
        <v>328</v>
      </c>
      <c r="H383" s="6">
        <f t="shared" si="12"/>
        <v>9.2307692307692316E-3</v>
      </c>
    </row>
    <row r="384" spans="1:8" x14ac:dyDescent="0.3">
      <c r="A384" s="1" t="s">
        <v>228</v>
      </c>
      <c r="B384" s="1">
        <v>309101561</v>
      </c>
      <c r="C384" s="1" t="s">
        <v>553</v>
      </c>
      <c r="D384" s="1">
        <v>30910156116</v>
      </c>
      <c r="E384" s="1">
        <v>3156116</v>
      </c>
      <c r="F384" s="1">
        <v>576</v>
      </c>
      <c r="G384" s="1">
        <v>581</v>
      </c>
      <c r="H384" s="6">
        <f t="shared" si="12"/>
        <v>8.6805555555555559E-3</v>
      </c>
    </row>
    <row r="385" spans="1:8" x14ac:dyDescent="0.3">
      <c r="A385" s="1" t="s">
        <v>228</v>
      </c>
      <c r="B385" s="1">
        <v>309101561</v>
      </c>
      <c r="C385" s="1" t="s">
        <v>553</v>
      </c>
      <c r="D385" s="1">
        <v>30910156117</v>
      </c>
      <c r="E385" s="1">
        <v>3156117</v>
      </c>
      <c r="F385" s="1">
        <v>177</v>
      </c>
      <c r="G385" s="1">
        <v>192</v>
      </c>
      <c r="H385" s="6">
        <f t="shared" si="12"/>
        <v>8.4745762711864403E-2</v>
      </c>
    </row>
    <row r="386" spans="1:8" x14ac:dyDescent="0.3">
      <c r="A386" s="1" t="s">
        <v>228</v>
      </c>
      <c r="B386" s="1">
        <v>309101561</v>
      </c>
      <c r="C386" s="1" t="s">
        <v>553</v>
      </c>
      <c r="D386" s="1">
        <v>30910156118</v>
      </c>
      <c r="E386" s="1">
        <v>3156118</v>
      </c>
      <c r="F386" s="1">
        <v>269</v>
      </c>
      <c r="G386" s="1">
        <v>303</v>
      </c>
      <c r="H386" s="6">
        <f t="shared" si="12"/>
        <v>0.12639405204460966</v>
      </c>
    </row>
    <row r="387" spans="1:8" x14ac:dyDescent="0.3">
      <c r="A387" s="1" t="s">
        <v>228</v>
      </c>
      <c r="B387" s="1">
        <v>309101561</v>
      </c>
      <c r="C387" s="1" t="s">
        <v>553</v>
      </c>
      <c r="D387" s="1">
        <v>30910156119</v>
      </c>
      <c r="E387" s="1">
        <v>3156119</v>
      </c>
      <c r="F387" s="1">
        <v>352</v>
      </c>
      <c r="G387" s="1">
        <v>389</v>
      </c>
      <c r="H387" s="6">
        <f t="shared" si="12"/>
        <v>0.10511363636363637</v>
      </c>
    </row>
    <row r="388" spans="1:8" x14ac:dyDescent="0.3">
      <c r="A388" s="1" t="s">
        <v>228</v>
      </c>
      <c r="B388" s="1">
        <v>309101561</v>
      </c>
      <c r="C388" s="1" t="s">
        <v>553</v>
      </c>
      <c r="D388" s="1">
        <v>30910156120</v>
      </c>
      <c r="E388" s="1">
        <v>3156120</v>
      </c>
      <c r="F388" s="1">
        <v>378</v>
      </c>
      <c r="G388" s="1">
        <v>424</v>
      </c>
      <c r="H388" s="6">
        <f t="shared" si="12"/>
        <v>0.12169312169312169</v>
      </c>
    </row>
    <row r="389" spans="1:8" x14ac:dyDescent="0.3">
      <c r="A389" s="1" t="s">
        <v>228</v>
      </c>
      <c r="B389" s="1">
        <v>309101561</v>
      </c>
      <c r="C389" s="1" t="s">
        <v>553</v>
      </c>
      <c r="D389" s="1">
        <v>30910156121</v>
      </c>
      <c r="E389" s="1">
        <v>3156121</v>
      </c>
      <c r="F389" s="1">
        <v>191</v>
      </c>
      <c r="G389" s="1">
        <v>209</v>
      </c>
      <c r="H389" s="6">
        <f t="shared" si="12"/>
        <v>9.4240837696335081E-2</v>
      </c>
    </row>
    <row r="390" spans="1:8" x14ac:dyDescent="0.3">
      <c r="A390" s="1" t="s">
        <v>228</v>
      </c>
      <c r="B390" s="1">
        <v>309101561</v>
      </c>
      <c r="C390" s="1" t="s">
        <v>553</v>
      </c>
      <c r="D390" s="1">
        <v>30910156122</v>
      </c>
      <c r="E390" s="1">
        <v>3156122</v>
      </c>
      <c r="F390" s="1">
        <v>115</v>
      </c>
      <c r="G390" s="1">
        <v>125</v>
      </c>
      <c r="H390" s="6">
        <f t="shared" si="12"/>
        <v>8.6956521739130432E-2</v>
      </c>
    </row>
    <row r="391" spans="1:8" x14ac:dyDescent="0.3">
      <c r="A391" s="1" t="s">
        <v>228</v>
      </c>
      <c r="B391" s="1">
        <v>309101561</v>
      </c>
      <c r="C391" s="1" t="s">
        <v>553</v>
      </c>
      <c r="D391" s="1">
        <v>30910156123</v>
      </c>
      <c r="E391" s="1">
        <v>3156123</v>
      </c>
      <c r="F391" s="1">
        <v>118</v>
      </c>
      <c r="G391" s="1">
        <v>130</v>
      </c>
      <c r="H391" s="6">
        <f t="shared" si="12"/>
        <v>0.10169491525423729</v>
      </c>
    </row>
    <row r="392" spans="1:8" x14ac:dyDescent="0.3">
      <c r="A392" s="1" t="s">
        <v>228</v>
      </c>
      <c r="B392" s="1">
        <v>309101561</v>
      </c>
      <c r="C392" s="1" t="s">
        <v>553</v>
      </c>
      <c r="D392" s="1">
        <v>30910156124</v>
      </c>
      <c r="E392" s="1">
        <v>3156124</v>
      </c>
      <c r="F392" s="1">
        <v>507</v>
      </c>
      <c r="G392" s="1">
        <v>556</v>
      </c>
      <c r="H392" s="6">
        <f t="shared" si="12"/>
        <v>9.6646942800788949E-2</v>
      </c>
    </row>
    <row r="393" spans="1:8" x14ac:dyDescent="0.3">
      <c r="A393" s="1" t="s">
        <v>228</v>
      </c>
      <c r="B393" s="1">
        <v>309101561</v>
      </c>
      <c r="C393" s="1" t="s">
        <v>553</v>
      </c>
      <c r="D393" s="1">
        <v>30910156125</v>
      </c>
      <c r="E393" s="1">
        <v>3156125</v>
      </c>
      <c r="F393" s="1">
        <v>152</v>
      </c>
      <c r="G393" s="1">
        <v>166</v>
      </c>
      <c r="H393" s="6">
        <f t="shared" si="12"/>
        <v>9.2105263157894732E-2</v>
      </c>
    </row>
    <row r="394" spans="1:8" x14ac:dyDescent="0.3">
      <c r="A394" s="1" t="s">
        <v>228</v>
      </c>
      <c r="B394" s="1">
        <v>309101561</v>
      </c>
      <c r="C394" s="1" t="s">
        <v>553</v>
      </c>
      <c r="D394" s="1">
        <v>30910156126</v>
      </c>
      <c r="E394" s="1">
        <v>3156126</v>
      </c>
      <c r="F394" s="1">
        <v>68</v>
      </c>
      <c r="G394" s="1">
        <v>75</v>
      </c>
      <c r="H394" s="6">
        <f t="shared" si="12"/>
        <v>0.10294117647058823</v>
      </c>
    </row>
    <row r="395" spans="1:8" x14ac:dyDescent="0.3">
      <c r="A395" s="1" t="s">
        <v>228</v>
      </c>
      <c r="B395" s="1">
        <v>309101561</v>
      </c>
      <c r="C395" s="1" t="s">
        <v>553</v>
      </c>
      <c r="D395" s="1">
        <v>30910156127</v>
      </c>
      <c r="E395" s="1">
        <v>3156127</v>
      </c>
      <c r="F395" s="1">
        <v>319</v>
      </c>
      <c r="G395" s="1">
        <v>322</v>
      </c>
      <c r="H395" s="6">
        <f t="shared" si="12"/>
        <v>9.4043887147335428E-3</v>
      </c>
    </row>
    <row r="396" spans="1:8" x14ac:dyDescent="0.3">
      <c r="A396" s="1" t="s">
        <v>228</v>
      </c>
      <c r="B396" s="1">
        <v>309101561</v>
      </c>
      <c r="C396" s="1" t="s">
        <v>553</v>
      </c>
      <c r="D396" s="1">
        <v>30910156128</v>
      </c>
      <c r="E396" s="1">
        <v>3156128</v>
      </c>
      <c r="F396" s="1">
        <v>294</v>
      </c>
      <c r="G396" s="1">
        <v>340</v>
      </c>
      <c r="H396" s="6">
        <f t="shared" si="12"/>
        <v>0.15646258503401361</v>
      </c>
    </row>
    <row r="397" spans="1:8" x14ac:dyDescent="0.3">
      <c r="A397" s="1" t="s">
        <v>228</v>
      </c>
      <c r="B397" s="1">
        <v>309101561</v>
      </c>
      <c r="C397" s="1" t="s">
        <v>553</v>
      </c>
      <c r="D397" s="1">
        <v>30910156129</v>
      </c>
      <c r="E397" s="1">
        <v>3156129</v>
      </c>
      <c r="F397" s="1">
        <v>59</v>
      </c>
      <c r="G397" s="1">
        <v>65</v>
      </c>
      <c r="H397" s="6">
        <f t="shared" si="12"/>
        <v>0.10169491525423729</v>
      </c>
    </row>
    <row r="398" spans="1:8" x14ac:dyDescent="0.3">
      <c r="A398" s="1" t="s">
        <v>228</v>
      </c>
      <c r="B398" s="1">
        <v>309101561</v>
      </c>
      <c r="C398" s="1" t="s">
        <v>553</v>
      </c>
      <c r="D398" s="1">
        <v>30910156130</v>
      </c>
      <c r="E398" s="1">
        <v>3156130</v>
      </c>
      <c r="F398" s="1">
        <v>234</v>
      </c>
      <c r="G398" s="1">
        <v>260</v>
      </c>
      <c r="H398" s="6">
        <f t="shared" si="12"/>
        <v>0.1111111111111111</v>
      </c>
    </row>
    <row r="399" spans="1:8" x14ac:dyDescent="0.3">
      <c r="A399" s="1" t="s">
        <v>228</v>
      </c>
      <c r="B399" s="1">
        <v>309101562</v>
      </c>
      <c r="C399" s="1" t="s">
        <v>554</v>
      </c>
      <c r="D399" s="1">
        <v>30910156201</v>
      </c>
      <c r="E399" s="1">
        <v>3156201</v>
      </c>
      <c r="F399" s="1">
        <v>10</v>
      </c>
      <c r="G399" s="1">
        <v>11</v>
      </c>
      <c r="H399" s="6">
        <f t="shared" si="12"/>
        <v>0.1</v>
      </c>
    </row>
    <row r="400" spans="1:8" x14ac:dyDescent="0.3">
      <c r="A400" s="1" t="s">
        <v>228</v>
      </c>
      <c r="B400" s="1">
        <v>309101562</v>
      </c>
      <c r="C400" s="1" t="s">
        <v>554</v>
      </c>
      <c r="D400" s="1">
        <v>30910156202</v>
      </c>
      <c r="E400" s="1">
        <v>3156202</v>
      </c>
      <c r="F400" s="1">
        <v>430</v>
      </c>
      <c r="G400" s="1">
        <v>424</v>
      </c>
      <c r="H400" s="6">
        <f t="shared" si="12"/>
        <v>-1.3953488372093023E-2</v>
      </c>
    </row>
    <row r="401" spans="1:8" x14ac:dyDescent="0.3">
      <c r="A401" s="1" t="s">
        <v>228</v>
      </c>
      <c r="B401" s="1">
        <v>309101562</v>
      </c>
      <c r="C401" s="1" t="s">
        <v>554</v>
      </c>
      <c r="D401" s="1">
        <v>30910156203</v>
      </c>
      <c r="E401" s="1">
        <v>3156203</v>
      </c>
      <c r="F401" s="1">
        <v>333</v>
      </c>
      <c r="G401" s="1">
        <v>371</v>
      </c>
      <c r="H401" s="6">
        <f t="shared" si="12"/>
        <v>0.11411411411411411</v>
      </c>
    </row>
    <row r="402" spans="1:8" x14ac:dyDescent="0.3">
      <c r="A402" s="1" t="s">
        <v>228</v>
      </c>
      <c r="B402" s="1">
        <v>309101562</v>
      </c>
      <c r="C402" s="1" t="s">
        <v>554</v>
      </c>
      <c r="D402" s="1">
        <v>30910156204</v>
      </c>
      <c r="E402" s="1">
        <v>3156204</v>
      </c>
      <c r="F402" s="1">
        <v>456</v>
      </c>
      <c r="G402" s="1">
        <v>474</v>
      </c>
      <c r="H402" s="6">
        <f t="shared" si="12"/>
        <v>3.9473684210526314E-2</v>
      </c>
    </row>
    <row r="403" spans="1:8" x14ac:dyDescent="0.3">
      <c r="A403" s="1" t="s">
        <v>228</v>
      </c>
      <c r="B403" s="1">
        <v>309101562</v>
      </c>
      <c r="C403" s="1" t="s">
        <v>554</v>
      </c>
      <c r="D403" s="1">
        <v>30910156205</v>
      </c>
      <c r="E403" s="1">
        <v>3156205</v>
      </c>
      <c r="F403" s="1">
        <v>290</v>
      </c>
      <c r="G403" s="1">
        <v>312</v>
      </c>
      <c r="H403" s="6">
        <f t="shared" si="12"/>
        <v>7.586206896551724E-2</v>
      </c>
    </row>
    <row r="404" spans="1:8" x14ac:dyDescent="0.3">
      <c r="A404" s="1" t="s">
        <v>228</v>
      </c>
      <c r="B404" s="1">
        <v>309101562</v>
      </c>
      <c r="C404" s="1" t="s">
        <v>554</v>
      </c>
      <c r="D404" s="1">
        <v>30910156206</v>
      </c>
      <c r="E404" s="1">
        <v>3156206</v>
      </c>
      <c r="F404" s="1">
        <v>189</v>
      </c>
      <c r="G404" s="1">
        <v>193</v>
      </c>
      <c r="H404" s="6">
        <f t="shared" si="12"/>
        <v>2.1164021164021163E-2</v>
      </c>
    </row>
    <row r="405" spans="1:8" x14ac:dyDescent="0.3">
      <c r="A405" s="1" t="s">
        <v>228</v>
      </c>
      <c r="B405" s="1">
        <v>309101562</v>
      </c>
      <c r="C405" s="1" t="s">
        <v>554</v>
      </c>
      <c r="D405" s="1">
        <v>30910156207</v>
      </c>
      <c r="E405" s="1">
        <v>3156207</v>
      </c>
      <c r="F405" s="1">
        <v>283</v>
      </c>
      <c r="G405" s="1">
        <v>304</v>
      </c>
      <c r="H405" s="6">
        <f t="shared" si="12"/>
        <v>7.4204946996466431E-2</v>
      </c>
    </row>
    <row r="406" spans="1:8" x14ac:dyDescent="0.3">
      <c r="A406" s="1" t="s">
        <v>228</v>
      </c>
      <c r="B406" s="1">
        <v>309101562</v>
      </c>
      <c r="C406" s="1" t="s">
        <v>554</v>
      </c>
      <c r="D406" s="1">
        <v>30910156208</v>
      </c>
      <c r="E406" s="1">
        <v>3156208</v>
      </c>
      <c r="F406" s="1">
        <v>477</v>
      </c>
      <c r="G406" s="1">
        <v>490</v>
      </c>
      <c r="H406" s="6">
        <f t="shared" si="12"/>
        <v>2.7253668763102725E-2</v>
      </c>
    </row>
    <row r="407" spans="1:8" x14ac:dyDescent="0.3">
      <c r="A407" s="1" t="s">
        <v>228</v>
      </c>
      <c r="B407" s="1">
        <v>309101562</v>
      </c>
      <c r="C407" s="1" t="s">
        <v>554</v>
      </c>
      <c r="D407" s="1">
        <v>30910156209</v>
      </c>
      <c r="E407" s="1">
        <v>3156209</v>
      </c>
      <c r="F407" s="1">
        <v>454</v>
      </c>
      <c r="G407" s="1">
        <v>469</v>
      </c>
      <c r="H407" s="6">
        <f t="shared" si="12"/>
        <v>3.3039647577092511E-2</v>
      </c>
    </row>
    <row r="408" spans="1:8" x14ac:dyDescent="0.3">
      <c r="A408" s="1" t="s">
        <v>228</v>
      </c>
      <c r="B408" s="1">
        <v>309101562</v>
      </c>
      <c r="C408" s="1" t="s">
        <v>554</v>
      </c>
      <c r="D408" s="1">
        <v>30910156210</v>
      </c>
      <c r="E408" s="1">
        <v>3156210</v>
      </c>
      <c r="F408" s="1">
        <v>142</v>
      </c>
      <c r="G408" s="1">
        <v>153</v>
      </c>
      <c r="H408" s="6">
        <f t="shared" si="12"/>
        <v>7.746478873239436E-2</v>
      </c>
    </row>
    <row r="409" spans="1:8" x14ac:dyDescent="0.3">
      <c r="A409" s="1" t="s">
        <v>228</v>
      </c>
      <c r="B409" s="1">
        <v>309101562</v>
      </c>
      <c r="C409" s="1" t="s">
        <v>554</v>
      </c>
      <c r="D409" s="1">
        <v>30910156211</v>
      </c>
      <c r="E409" s="1">
        <v>3156211</v>
      </c>
      <c r="F409" s="1">
        <v>575</v>
      </c>
      <c r="G409" s="1">
        <v>567</v>
      </c>
      <c r="H409" s="6">
        <f t="shared" si="12"/>
        <v>-1.391304347826087E-2</v>
      </c>
    </row>
    <row r="410" spans="1:8" x14ac:dyDescent="0.3">
      <c r="A410" s="1" t="s">
        <v>228</v>
      </c>
      <c r="B410" s="1">
        <v>309101562</v>
      </c>
      <c r="C410" s="1" t="s">
        <v>554</v>
      </c>
      <c r="D410" s="1">
        <v>30910156212</v>
      </c>
      <c r="E410" s="1">
        <v>3156212</v>
      </c>
      <c r="F410" s="1">
        <v>444</v>
      </c>
      <c r="G410" s="1">
        <v>470</v>
      </c>
      <c r="H410" s="6">
        <f t="shared" si="12"/>
        <v>5.8558558558558557E-2</v>
      </c>
    </row>
    <row r="411" spans="1:8" x14ac:dyDescent="0.3">
      <c r="A411" s="1" t="s">
        <v>228</v>
      </c>
      <c r="B411" s="1">
        <v>309101562</v>
      </c>
      <c r="C411" s="1" t="s">
        <v>554</v>
      </c>
      <c r="D411" s="1">
        <v>30910156213</v>
      </c>
      <c r="E411" s="1">
        <v>3156213</v>
      </c>
      <c r="F411" s="1">
        <v>255</v>
      </c>
      <c r="G411" s="1">
        <v>268</v>
      </c>
      <c r="H411" s="6">
        <f t="shared" si="12"/>
        <v>5.0980392156862744E-2</v>
      </c>
    </row>
    <row r="412" spans="1:8" x14ac:dyDescent="0.3">
      <c r="A412" s="1" t="s">
        <v>228</v>
      </c>
      <c r="B412" s="1">
        <v>309101562</v>
      </c>
      <c r="C412" s="1" t="s">
        <v>554</v>
      </c>
      <c r="D412" s="1">
        <v>30910156214</v>
      </c>
      <c r="E412" s="1">
        <v>3156214</v>
      </c>
      <c r="F412" s="1">
        <v>201</v>
      </c>
      <c r="G412" s="1">
        <v>228</v>
      </c>
      <c r="H412" s="6">
        <f t="shared" si="12"/>
        <v>0.13432835820895522</v>
      </c>
    </row>
    <row r="413" spans="1:8" x14ac:dyDescent="0.3">
      <c r="A413" s="1" t="s">
        <v>228</v>
      </c>
      <c r="B413" s="1">
        <v>309101562</v>
      </c>
      <c r="C413" s="1" t="s">
        <v>554</v>
      </c>
      <c r="D413" s="1">
        <v>30910156215</v>
      </c>
      <c r="E413" s="1">
        <v>3156215</v>
      </c>
      <c r="F413" s="1">
        <v>343</v>
      </c>
      <c r="G413" s="1">
        <v>365</v>
      </c>
      <c r="H413" s="6">
        <f t="shared" si="12"/>
        <v>6.4139941690962099E-2</v>
      </c>
    </row>
    <row r="414" spans="1:8" x14ac:dyDescent="0.3">
      <c r="A414" s="1" t="s">
        <v>228</v>
      </c>
      <c r="B414" s="1">
        <v>309101562</v>
      </c>
      <c r="C414" s="1" t="s">
        <v>554</v>
      </c>
      <c r="D414" s="1">
        <v>30910156216</v>
      </c>
      <c r="E414" s="1">
        <v>3156216</v>
      </c>
      <c r="F414" s="1">
        <v>276</v>
      </c>
      <c r="G414" s="1">
        <v>296</v>
      </c>
      <c r="H414" s="6">
        <f t="shared" si="12"/>
        <v>7.2463768115942032E-2</v>
      </c>
    </row>
    <row r="415" spans="1:8" x14ac:dyDescent="0.3">
      <c r="A415" s="1" t="s">
        <v>228</v>
      </c>
      <c r="B415" s="1">
        <v>309101562</v>
      </c>
      <c r="C415" s="1" t="s">
        <v>554</v>
      </c>
      <c r="D415" s="1">
        <v>30910156217</v>
      </c>
      <c r="E415" s="1">
        <v>3156217</v>
      </c>
      <c r="F415" s="1">
        <v>372</v>
      </c>
      <c r="G415" s="1">
        <v>403</v>
      </c>
      <c r="H415" s="6">
        <f t="shared" si="12"/>
        <v>8.3333333333333329E-2</v>
      </c>
    </row>
    <row r="416" spans="1:8" x14ac:dyDescent="0.3">
      <c r="A416" s="1" t="s">
        <v>228</v>
      </c>
      <c r="B416" s="1">
        <v>309101562</v>
      </c>
      <c r="C416" s="1" t="s">
        <v>554</v>
      </c>
      <c r="D416" s="1">
        <v>30910156218</v>
      </c>
      <c r="E416" s="1">
        <v>3156218</v>
      </c>
      <c r="F416" s="1">
        <v>322</v>
      </c>
      <c r="G416" s="1">
        <v>341</v>
      </c>
      <c r="H416" s="6">
        <f t="shared" si="12"/>
        <v>5.9006211180124224E-2</v>
      </c>
    </row>
    <row r="417" spans="1:8" x14ac:dyDescent="0.3">
      <c r="A417" s="1" t="s">
        <v>228</v>
      </c>
      <c r="B417" s="1">
        <v>309101562</v>
      </c>
      <c r="C417" s="1" t="s">
        <v>554</v>
      </c>
      <c r="D417" s="1">
        <v>30910156219</v>
      </c>
      <c r="E417" s="1">
        <v>3156219</v>
      </c>
      <c r="F417" s="1">
        <v>359</v>
      </c>
      <c r="G417" s="1">
        <v>385</v>
      </c>
      <c r="H417" s="6">
        <f t="shared" si="12"/>
        <v>7.2423398328690811E-2</v>
      </c>
    </row>
    <row r="418" spans="1:8" x14ac:dyDescent="0.3">
      <c r="A418" s="1" t="s">
        <v>228</v>
      </c>
      <c r="B418" s="1">
        <v>309101562</v>
      </c>
      <c r="C418" s="1" t="s">
        <v>554</v>
      </c>
      <c r="D418" s="1">
        <v>30910156220</v>
      </c>
      <c r="E418" s="1">
        <v>3156220</v>
      </c>
      <c r="F418" s="1">
        <v>324</v>
      </c>
      <c r="G418" s="1">
        <v>352</v>
      </c>
      <c r="H418" s="6">
        <f t="shared" si="12"/>
        <v>8.6419753086419748E-2</v>
      </c>
    </row>
    <row r="419" spans="1:8" x14ac:dyDescent="0.3">
      <c r="A419" s="1" t="s">
        <v>228</v>
      </c>
      <c r="B419" s="1">
        <v>309101562</v>
      </c>
      <c r="C419" s="1" t="s">
        <v>554</v>
      </c>
      <c r="D419" s="1">
        <v>30910156221</v>
      </c>
      <c r="E419" s="1">
        <v>3156221</v>
      </c>
      <c r="F419" s="1">
        <v>247</v>
      </c>
      <c r="G419" s="1">
        <v>265</v>
      </c>
      <c r="H419" s="6">
        <f t="shared" si="12"/>
        <v>7.28744939271255E-2</v>
      </c>
    </row>
    <row r="420" spans="1:8" x14ac:dyDescent="0.3">
      <c r="A420" s="1" t="s">
        <v>228</v>
      </c>
      <c r="B420" s="1">
        <v>309101562</v>
      </c>
      <c r="C420" s="1" t="s">
        <v>554</v>
      </c>
      <c r="D420" s="1">
        <v>30910156222</v>
      </c>
      <c r="E420" s="1">
        <v>3156222</v>
      </c>
      <c r="F420" s="1">
        <v>197</v>
      </c>
      <c r="G420" s="1">
        <v>207</v>
      </c>
      <c r="H420" s="6">
        <f t="shared" si="12"/>
        <v>5.0761421319796954E-2</v>
      </c>
    </row>
    <row r="421" spans="1:8" x14ac:dyDescent="0.3">
      <c r="A421" s="1" t="s">
        <v>228</v>
      </c>
      <c r="B421" s="1">
        <v>309101562</v>
      </c>
      <c r="C421" s="1" t="s">
        <v>554</v>
      </c>
      <c r="D421" s="1">
        <v>30910156223</v>
      </c>
      <c r="E421" s="1">
        <v>3156223</v>
      </c>
      <c r="F421" s="1">
        <v>299</v>
      </c>
      <c r="G421" s="1">
        <v>319</v>
      </c>
      <c r="H421" s="6">
        <f t="shared" si="12"/>
        <v>6.6889632107023408E-2</v>
      </c>
    </row>
    <row r="422" spans="1:8" x14ac:dyDescent="0.3">
      <c r="A422" s="1" t="s">
        <v>228</v>
      </c>
      <c r="B422" s="1">
        <v>309101562</v>
      </c>
      <c r="C422" s="1" t="s">
        <v>554</v>
      </c>
      <c r="D422" s="1">
        <v>30910156224</v>
      </c>
      <c r="E422" s="1">
        <v>3156224</v>
      </c>
      <c r="F422" s="1">
        <v>222</v>
      </c>
      <c r="G422" s="1">
        <v>229</v>
      </c>
      <c r="H422" s="6">
        <f t="shared" si="12"/>
        <v>3.1531531531531529E-2</v>
      </c>
    </row>
    <row r="423" spans="1:8" x14ac:dyDescent="0.3">
      <c r="A423" s="1" t="s">
        <v>228</v>
      </c>
      <c r="B423" s="1">
        <v>309101562</v>
      </c>
      <c r="C423" s="1" t="s">
        <v>554</v>
      </c>
      <c r="D423" s="1">
        <v>30910156225</v>
      </c>
      <c r="E423" s="1">
        <v>3156225</v>
      </c>
      <c r="F423" s="1">
        <v>240</v>
      </c>
      <c r="G423" s="1">
        <v>246</v>
      </c>
      <c r="H423" s="6">
        <f t="shared" si="12"/>
        <v>2.5000000000000001E-2</v>
      </c>
    </row>
    <row r="424" spans="1:8" x14ac:dyDescent="0.3">
      <c r="A424" s="1" t="s">
        <v>228</v>
      </c>
      <c r="B424" s="1">
        <v>309101562</v>
      </c>
      <c r="C424" s="1" t="s">
        <v>554</v>
      </c>
      <c r="D424" s="1">
        <v>30910156226</v>
      </c>
      <c r="E424" s="1">
        <v>3156226</v>
      </c>
      <c r="F424" s="1">
        <v>495</v>
      </c>
      <c r="G424" s="1">
        <v>534</v>
      </c>
      <c r="H424" s="6">
        <f t="shared" ref="H424:H425" si="13">(G424-F424)/F424</f>
        <v>7.8787878787878782E-2</v>
      </c>
    </row>
    <row r="425" spans="1:8" x14ac:dyDescent="0.3">
      <c r="A425" s="1" t="s">
        <v>228</v>
      </c>
      <c r="B425" s="1">
        <v>309101562</v>
      </c>
      <c r="C425" s="1" t="s">
        <v>554</v>
      </c>
      <c r="D425" s="1">
        <v>30910156227</v>
      </c>
      <c r="E425" s="1">
        <v>3156227</v>
      </c>
      <c r="F425" s="1">
        <v>321</v>
      </c>
      <c r="G425" s="1">
        <v>354</v>
      </c>
      <c r="H425" s="6">
        <f t="shared" si="13"/>
        <v>0.10280373831775701</v>
      </c>
    </row>
    <row r="426" spans="1:8" x14ac:dyDescent="0.3">
      <c r="A426" s="2" t="s">
        <v>583</v>
      </c>
      <c r="B426" s="2"/>
      <c r="C426" s="2"/>
      <c r="D426" s="2"/>
      <c r="E426" s="2"/>
      <c r="F426" s="2">
        <f>SUM(F2:F425)</f>
        <v>127363</v>
      </c>
      <c r="G426" s="2">
        <f>SUM(G2:G425)</f>
        <v>133259</v>
      </c>
      <c r="H426" s="7">
        <f t="shared" ref="H426" si="14">(G426-F426)/F426</f>
        <v>4.6292879407677269E-2</v>
      </c>
    </row>
  </sheetData>
  <autoFilter ref="A1:I426" xr:uid="{80CC641B-3F31-4FFA-B17D-FBDD4B4932B3}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ADE1A-1DEA-4DBD-A8E4-D7F968B8AC0E}">
  <dimension ref="A1:H396"/>
  <sheetViews>
    <sheetView workbookViewId="0">
      <selection activeCell="A2" sqref="A2"/>
    </sheetView>
  </sheetViews>
  <sheetFormatPr defaultRowHeight="14.4" x14ac:dyDescent="0.3"/>
  <cols>
    <col min="1" max="1" width="12.6640625" style="1" bestFit="1" customWidth="1"/>
    <col min="2" max="2" width="16.6640625" style="1" customWidth="1"/>
    <col min="3" max="3" width="32.6640625" style="1" bestFit="1" customWidth="1"/>
    <col min="4" max="5" width="25.6640625" style="1" customWidth="1"/>
    <col min="6" max="7" width="16.6640625" style="1" customWidth="1"/>
    <col min="8" max="8" width="12.6640625" style="1" customWidth="1"/>
  </cols>
  <sheetData>
    <row r="1" spans="1:8" ht="60" customHeight="1" x14ac:dyDescent="0.3">
      <c r="A1" s="8" t="s">
        <v>587</v>
      </c>
      <c r="B1" s="3" t="s">
        <v>576</v>
      </c>
      <c r="C1" s="3" t="s">
        <v>577</v>
      </c>
      <c r="D1" s="4" t="s">
        <v>581</v>
      </c>
      <c r="E1" s="3" t="s">
        <v>582</v>
      </c>
      <c r="F1" s="5" t="s">
        <v>579</v>
      </c>
      <c r="G1" s="5" t="s">
        <v>580</v>
      </c>
      <c r="H1" s="3" t="s">
        <v>578</v>
      </c>
    </row>
    <row r="2" spans="1:8" x14ac:dyDescent="0.3">
      <c r="A2" s="1" t="s">
        <v>58</v>
      </c>
      <c r="B2" s="1">
        <v>303021052</v>
      </c>
      <c r="C2" s="1" t="s">
        <v>57</v>
      </c>
      <c r="D2" s="1">
        <v>30302105201</v>
      </c>
      <c r="E2" s="1">
        <v>3105201</v>
      </c>
      <c r="F2" s="1">
        <v>333</v>
      </c>
      <c r="G2" s="1">
        <v>343</v>
      </c>
      <c r="H2" s="6">
        <f t="shared" ref="H2:H27" si="0">(G2-F2)/F2</f>
        <v>3.003003003003003E-2</v>
      </c>
    </row>
    <row r="3" spans="1:8" x14ac:dyDescent="0.3">
      <c r="A3" s="1" t="s">
        <v>58</v>
      </c>
      <c r="B3" s="1">
        <v>303021052</v>
      </c>
      <c r="C3" s="1" t="s">
        <v>57</v>
      </c>
      <c r="D3" s="1">
        <v>30302105202</v>
      </c>
      <c r="E3" s="1">
        <v>3105202</v>
      </c>
      <c r="F3" s="1">
        <v>394</v>
      </c>
      <c r="G3" s="1">
        <v>406</v>
      </c>
      <c r="H3" s="6">
        <f t="shared" si="0"/>
        <v>3.0456852791878174E-2</v>
      </c>
    </row>
    <row r="4" spans="1:8" x14ac:dyDescent="0.3">
      <c r="A4" s="1" t="s">
        <v>58</v>
      </c>
      <c r="B4" s="1">
        <v>303021052</v>
      </c>
      <c r="C4" s="1" t="s">
        <v>57</v>
      </c>
      <c r="D4" s="1">
        <v>30302105203</v>
      </c>
      <c r="E4" s="1">
        <v>3105203</v>
      </c>
      <c r="F4" s="1">
        <v>262</v>
      </c>
      <c r="G4" s="1">
        <v>265</v>
      </c>
      <c r="H4" s="6">
        <f t="shared" si="0"/>
        <v>1.1450381679389313E-2</v>
      </c>
    </row>
    <row r="5" spans="1:8" x14ac:dyDescent="0.3">
      <c r="A5" s="1" t="s">
        <v>58</v>
      </c>
      <c r="B5" s="1">
        <v>303021052</v>
      </c>
      <c r="C5" s="1" t="s">
        <v>57</v>
      </c>
      <c r="D5" s="1">
        <v>30302105204</v>
      </c>
      <c r="E5" s="1">
        <v>3105204</v>
      </c>
      <c r="F5" s="1">
        <v>458</v>
      </c>
      <c r="G5" s="1">
        <v>475</v>
      </c>
      <c r="H5" s="6">
        <f t="shared" si="0"/>
        <v>3.7117903930131008E-2</v>
      </c>
    </row>
    <row r="6" spans="1:8" x14ac:dyDescent="0.3">
      <c r="A6" s="1" t="s">
        <v>58</v>
      </c>
      <c r="B6" s="1">
        <v>303021052</v>
      </c>
      <c r="C6" s="1" t="s">
        <v>57</v>
      </c>
      <c r="D6" s="1">
        <v>30302105205</v>
      </c>
      <c r="E6" s="1">
        <v>3105205</v>
      </c>
      <c r="F6" s="1">
        <v>408</v>
      </c>
      <c r="G6" s="1">
        <v>409</v>
      </c>
      <c r="H6" s="6">
        <f t="shared" si="0"/>
        <v>2.4509803921568627E-3</v>
      </c>
    </row>
    <row r="7" spans="1:8" x14ac:dyDescent="0.3">
      <c r="A7" s="1" t="s">
        <v>58</v>
      </c>
      <c r="B7" s="1">
        <v>303021052</v>
      </c>
      <c r="C7" s="1" t="s">
        <v>57</v>
      </c>
      <c r="D7" s="1">
        <v>30302105206</v>
      </c>
      <c r="E7" s="1">
        <v>3105206</v>
      </c>
      <c r="F7" s="1">
        <v>319</v>
      </c>
      <c r="G7" s="1">
        <v>326</v>
      </c>
      <c r="H7" s="6">
        <f t="shared" si="0"/>
        <v>2.1943573667711599E-2</v>
      </c>
    </row>
    <row r="8" spans="1:8" x14ac:dyDescent="0.3">
      <c r="A8" s="1" t="s">
        <v>58</v>
      </c>
      <c r="B8" s="1">
        <v>303021052</v>
      </c>
      <c r="C8" s="1" t="s">
        <v>57</v>
      </c>
      <c r="D8" s="1">
        <v>30302105207</v>
      </c>
      <c r="E8" s="1">
        <v>3105207</v>
      </c>
      <c r="F8" s="1">
        <v>249</v>
      </c>
      <c r="G8" s="1">
        <v>260</v>
      </c>
      <c r="H8" s="6">
        <f t="shared" si="0"/>
        <v>4.4176706827309238E-2</v>
      </c>
    </row>
    <row r="9" spans="1:8" x14ac:dyDescent="0.3">
      <c r="A9" s="1" t="s">
        <v>58</v>
      </c>
      <c r="B9" s="1">
        <v>303021052</v>
      </c>
      <c r="C9" s="1" t="s">
        <v>57</v>
      </c>
      <c r="D9" s="1">
        <v>30302105208</v>
      </c>
      <c r="E9" s="1">
        <v>3105208</v>
      </c>
      <c r="F9" s="1">
        <v>250</v>
      </c>
      <c r="G9" s="1">
        <v>254</v>
      </c>
      <c r="H9" s="6">
        <f t="shared" si="0"/>
        <v>1.6E-2</v>
      </c>
    </row>
    <row r="10" spans="1:8" x14ac:dyDescent="0.3">
      <c r="A10" s="1" t="s">
        <v>58</v>
      </c>
      <c r="B10" s="1">
        <v>303021052</v>
      </c>
      <c r="C10" s="1" t="s">
        <v>57</v>
      </c>
      <c r="D10" s="1">
        <v>30302105209</v>
      </c>
      <c r="E10" s="1">
        <v>3105209</v>
      </c>
      <c r="F10" s="1">
        <v>321</v>
      </c>
      <c r="G10" s="1">
        <v>330</v>
      </c>
      <c r="H10" s="6">
        <f t="shared" si="0"/>
        <v>2.8037383177570093E-2</v>
      </c>
    </row>
    <row r="11" spans="1:8" x14ac:dyDescent="0.3">
      <c r="A11" s="1" t="s">
        <v>58</v>
      </c>
      <c r="B11" s="1">
        <v>303021052</v>
      </c>
      <c r="C11" s="1" t="s">
        <v>57</v>
      </c>
      <c r="D11" s="1">
        <v>30302105210</v>
      </c>
      <c r="E11" s="1">
        <v>3105210</v>
      </c>
      <c r="F11" s="1">
        <v>238</v>
      </c>
      <c r="G11" s="1">
        <v>262</v>
      </c>
      <c r="H11" s="6">
        <f t="shared" si="0"/>
        <v>0.10084033613445378</v>
      </c>
    </row>
    <row r="12" spans="1:8" x14ac:dyDescent="0.3">
      <c r="A12" s="1" t="s">
        <v>58</v>
      </c>
      <c r="B12" s="1">
        <v>303021052</v>
      </c>
      <c r="C12" s="1" t="s">
        <v>57</v>
      </c>
      <c r="D12" s="1">
        <v>30302105211</v>
      </c>
      <c r="E12" s="1">
        <v>3105211</v>
      </c>
      <c r="F12" s="1">
        <v>307</v>
      </c>
      <c r="G12" s="1">
        <v>322</v>
      </c>
      <c r="H12" s="6">
        <f t="shared" si="0"/>
        <v>4.8859934853420196E-2</v>
      </c>
    </row>
    <row r="13" spans="1:8" x14ac:dyDescent="0.3">
      <c r="A13" s="1" t="s">
        <v>58</v>
      </c>
      <c r="B13" s="1">
        <v>303021052</v>
      </c>
      <c r="C13" s="1" t="s">
        <v>57</v>
      </c>
      <c r="D13" s="1">
        <v>30302105212</v>
      </c>
      <c r="E13" s="1">
        <v>3105212</v>
      </c>
      <c r="F13" s="1">
        <v>255</v>
      </c>
      <c r="G13" s="1">
        <v>250</v>
      </c>
      <c r="H13" s="6">
        <f t="shared" si="0"/>
        <v>-1.9607843137254902E-2</v>
      </c>
    </row>
    <row r="14" spans="1:8" x14ac:dyDescent="0.3">
      <c r="A14" s="1" t="s">
        <v>58</v>
      </c>
      <c r="B14" s="1">
        <v>303021052</v>
      </c>
      <c r="C14" s="1" t="s">
        <v>57</v>
      </c>
      <c r="D14" s="1">
        <v>30302105213</v>
      </c>
      <c r="E14" s="1">
        <v>3105213</v>
      </c>
      <c r="F14" s="1">
        <v>326</v>
      </c>
      <c r="G14" s="1">
        <v>354</v>
      </c>
      <c r="H14" s="6">
        <f t="shared" si="0"/>
        <v>8.5889570552147243E-2</v>
      </c>
    </row>
    <row r="15" spans="1:8" x14ac:dyDescent="0.3">
      <c r="A15" s="1" t="s">
        <v>58</v>
      </c>
      <c r="B15" s="1">
        <v>303021052</v>
      </c>
      <c r="C15" s="1" t="s">
        <v>57</v>
      </c>
      <c r="D15" s="1">
        <v>30302105214</v>
      </c>
      <c r="E15" s="1">
        <v>3105214</v>
      </c>
      <c r="F15" s="1">
        <v>192</v>
      </c>
      <c r="G15" s="1">
        <v>197</v>
      </c>
      <c r="H15" s="6">
        <f t="shared" si="0"/>
        <v>2.6041666666666668E-2</v>
      </c>
    </row>
    <row r="16" spans="1:8" x14ac:dyDescent="0.3">
      <c r="A16" s="1" t="s">
        <v>58</v>
      </c>
      <c r="B16" s="1">
        <v>303021052</v>
      </c>
      <c r="C16" s="1" t="s">
        <v>57</v>
      </c>
      <c r="D16" s="1">
        <v>30302105215</v>
      </c>
      <c r="E16" s="1">
        <v>3105215</v>
      </c>
      <c r="F16" s="1">
        <v>173</v>
      </c>
      <c r="G16" s="1">
        <v>185</v>
      </c>
      <c r="H16" s="6">
        <f t="shared" si="0"/>
        <v>6.9364161849710976E-2</v>
      </c>
    </row>
    <row r="17" spans="1:8" x14ac:dyDescent="0.3">
      <c r="A17" s="1" t="s">
        <v>58</v>
      </c>
      <c r="B17" s="1">
        <v>303021052</v>
      </c>
      <c r="C17" s="1" t="s">
        <v>57</v>
      </c>
      <c r="D17" s="1">
        <v>30302105216</v>
      </c>
      <c r="E17" s="1">
        <v>3105216</v>
      </c>
      <c r="F17" s="1">
        <v>265</v>
      </c>
      <c r="G17" s="1">
        <v>273</v>
      </c>
      <c r="H17" s="6">
        <f t="shared" si="0"/>
        <v>3.0188679245283019E-2</v>
      </c>
    </row>
    <row r="18" spans="1:8" x14ac:dyDescent="0.3">
      <c r="A18" s="1" t="s">
        <v>58</v>
      </c>
      <c r="B18" s="1">
        <v>303021052</v>
      </c>
      <c r="C18" s="1" t="s">
        <v>57</v>
      </c>
      <c r="D18" s="1">
        <v>30302105217</v>
      </c>
      <c r="E18" s="1">
        <v>3105217</v>
      </c>
      <c r="F18" s="1">
        <v>237</v>
      </c>
      <c r="G18" s="1">
        <v>255</v>
      </c>
      <c r="H18" s="6">
        <f t="shared" si="0"/>
        <v>7.5949367088607597E-2</v>
      </c>
    </row>
    <row r="19" spans="1:8" x14ac:dyDescent="0.3">
      <c r="A19" s="1" t="s">
        <v>58</v>
      </c>
      <c r="B19" s="1">
        <v>303021052</v>
      </c>
      <c r="C19" s="1" t="s">
        <v>57</v>
      </c>
      <c r="D19" s="1">
        <v>30302105218</v>
      </c>
      <c r="E19" s="1">
        <v>3105218</v>
      </c>
      <c r="F19" s="1">
        <v>274</v>
      </c>
      <c r="G19" s="1">
        <v>296</v>
      </c>
      <c r="H19" s="6">
        <f t="shared" si="0"/>
        <v>8.0291970802919707E-2</v>
      </c>
    </row>
    <row r="20" spans="1:8" x14ac:dyDescent="0.3">
      <c r="A20" s="1" t="s">
        <v>58</v>
      </c>
      <c r="B20" s="1">
        <v>303021052</v>
      </c>
      <c r="C20" s="1" t="s">
        <v>57</v>
      </c>
      <c r="D20" s="1">
        <v>30302105219</v>
      </c>
      <c r="E20" s="1">
        <v>3105219</v>
      </c>
      <c r="F20" s="1">
        <v>636</v>
      </c>
      <c r="G20" s="1">
        <v>677</v>
      </c>
      <c r="H20" s="6">
        <f t="shared" si="0"/>
        <v>6.4465408805031446E-2</v>
      </c>
    </row>
    <row r="21" spans="1:8" x14ac:dyDescent="0.3">
      <c r="A21" s="1" t="s">
        <v>58</v>
      </c>
      <c r="B21" s="1">
        <v>303021052</v>
      </c>
      <c r="C21" s="1" t="s">
        <v>57</v>
      </c>
      <c r="D21" s="1">
        <v>30302105221</v>
      </c>
      <c r="E21" s="1">
        <v>3105221</v>
      </c>
      <c r="F21" s="1">
        <v>588</v>
      </c>
      <c r="G21" s="1">
        <v>612</v>
      </c>
      <c r="H21" s="6">
        <f t="shared" si="0"/>
        <v>4.0816326530612242E-2</v>
      </c>
    </row>
    <row r="22" spans="1:8" x14ac:dyDescent="0.3">
      <c r="A22" s="1" t="s">
        <v>58</v>
      </c>
      <c r="B22" s="1">
        <v>303021052</v>
      </c>
      <c r="C22" s="1" t="s">
        <v>57</v>
      </c>
      <c r="D22" s="1">
        <v>30302105222</v>
      </c>
      <c r="E22" s="1">
        <v>3105222</v>
      </c>
      <c r="F22" s="1">
        <v>252</v>
      </c>
      <c r="G22" s="1">
        <v>253</v>
      </c>
      <c r="H22" s="6">
        <f t="shared" si="0"/>
        <v>3.968253968253968E-3</v>
      </c>
    </row>
    <row r="23" spans="1:8" x14ac:dyDescent="0.3">
      <c r="A23" s="1" t="s">
        <v>58</v>
      </c>
      <c r="B23" s="1">
        <v>303021052</v>
      </c>
      <c r="C23" s="1" t="s">
        <v>57</v>
      </c>
      <c r="D23" s="1">
        <v>30302105223</v>
      </c>
      <c r="E23" s="1">
        <v>3105223</v>
      </c>
      <c r="F23" s="1">
        <v>272</v>
      </c>
      <c r="G23" s="1">
        <v>267</v>
      </c>
      <c r="H23" s="6">
        <f t="shared" si="0"/>
        <v>-1.8382352941176471E-2</v>
      </c>
    </row>
    <row r="24" spans="1:8" x14ac:dyDescent="0.3">
      <c r="A24" s="1" t="s">
        <v>58</v>
      </c>
      <c r="B24" s="1">
        <v>303021052</v>
      </c>
      <c r="C24" s="1" t="s">
        <v>57</v>
      </c>
      <c r="D24" s="1">
        <v>30302105224</v>
      </c>
      <c r="E24" s="1">
        <v>3105224</v>
      </c>
      <c r="F24" s="1">
        <v>403</v>
      </c>
      <c r="G24" s="1">
        <v>437</v>
      </c>
      <c r="H24" s="6">
        <f t="shared" si="0"/>
        <v>8.4367245657568243E-2</v>
      </c>
    </row>
    <row r="25" spans="1:8" x14ac:dyDescent="0.3">
      <c r="A25" s="1" t="s">
        <v>58</v>
      </c>
      <c r="B25" s="1">
        <v>303021052</v>
      </c>
      <c r="C25" s="1" t="s">
        <v>57</v>
      </c>
      <c r="D25" s="1">
        <v>30302105225</v>
      </c>
      <c r="E25" s="1">
        <v>3105225</v>
      </c>
      <c r="F25" s="1">
        <v>335</v>
      </c>
      <c r="G25" s="1">
        <v>336</v>
      </c>
      <c r="H25" s="6">
        <f t="shared" si="0"/>
        <v>2.9850746268656717E-3</v>
      </c>
    </row>
    <row r="26" spans="1:8" x14ac:dyDescent="0.3">
      <c r="A26" s="1" t="s">
        <v>58</v>
      </c>
      <c r="B26" s="1">
        <v>303021052</v>
      </c>
      <c r="C26" s="1" t="s">
        <v>57</v>
      </c>
      <c r="D26" s="1">
        <v>30302105226</v>
      </c>
      <c r="E26" s="1">
        <v>3105226</v>
      </c>
      <c r="F26" s="1">
        <v>335</v>
      </c>
      <c r="G26" s="1">
        <v>358</v>
      </c>
      <c r="H26" s="6">
        <f t="shared" si="0"/>
        <v>6.8656716417910449E-2</v>
      </c>
    </row>
    <row r="27" spans="1:8" x14ac:dyDescent="0.3">
      <c r="A27" s="1" t="s">
        <v>58</v>
      </c>
      <c r="B27" s="1">
        <v>303021052</v>
      </c>
      <c r="C27" s="1" t="s">
        <v>57</v>
      </c>
      <c r="D27" s="1">
        <v>30302105227</v>
      </c>
      <c r="E27" s="1">
        <v>3105227</v>
      </c>
      <c r="F27" s="1">
        <v>252</v>
      </c>
      <c r="G27" s="1">
        <v>272</v>
      </c>
      <c r="H27" s="6">
        <f t="shared" si="0"/>
        <v>7.9365079365079361E-2</v>
      </c>
    </row>
    <row r="28" spans="1:8" x14ac:dyDescent="0.3">
      <c r="A28" s="1" t="s">
        <v>58</v>
      </c>
      <c r="B28" s="1">
        <v>303021054</v>
      </c>
      <c r="C28" s="1" t="s">
        <v>60</v>
      </c>
      <c r="D28" s="1">
        <v>30302105402</v>
      </c>
      <c r="E28" s="1">
        <v>3105402</v>
      </c>
      <c r="F28" s="1">
        <v>259</v>
      </c>
      <c r="G28" s="1">
        <v>274</v>
      </c>
      <c r="H28" s="6">
        <f t="shared" ref="H28:H33" si="1">(G28-F28)/F28</f>
        <v>5.7915057915057917E-2</v>
      </c>
    </row>
    <row r="29" spans="1:8" x14ac:dyDescent="0.3">
      <c r="A29" s="1" t="s">
        <v>58</v>
      </c>
      <c r="B29" s="1">
        <v>303021054</v>
      </c>
      <c r="C29" s="1" t="s">
        <v>60</v>
      </c>
      <c r="D29" s="1">
        <v>30302105403</v>
      </c>
      <c r="E29" s="1">
        <v>3105403</v>
      </c>
      <c r="F29" s="1">
        <v>394</v>
      </c>
      <c r="G29" s="1">
        <v>402</v>
      </c>
      <c r="H29" s="6">
        <f t="shared" si="1"/>
        <v>2.030456852791878E-2</v>
      </c>
    </row>
    <row r="30" spans="1:8" x14ac:dyDescent="0.3">
      <c r="A30" s="1" t="s">
        <v>58</v>
      </c>
      <c r="B30" s="1">
        <v>303021054</v>
      </c>
      <c r="C30" s="1" t="s">
        <v>60</v>
      </c>
      <c r="D30" s="1">
        <v>30302105404</v>
      </c>
      <c r="E30" s="1">
        <v>3105404</v>
      </c>
      <c r="F30" s="1">
        <v>489</v>
      </c>
      <c r="G30" s="1">
        <v>522</v>
      </c>
      <c r="H30" s="6">
        <f t="shared" si="1"/>
        <v>6.7484662576687116E-2</v>
      </c>
    </row>
    <row r="31" spans="1:8" x14ac:dyDescent="0.3">
      <c r="A31" s="1" t="s">
        <v>58</v>
      </c>
      <c r="B31" s="1">
        <v>303021054</v>
      </c>
      <c r="C31" s="1" t="s">
        <v>60</v>
      </c>
      <c r="D31" s="1">
        <v>30302105405</v>
      </c>
      <c r="E31" s="1">
        <v>3105405</v>
      </c>
      <c r="F31" s="1">
        <v>292</v>
      </c>
      <c r="G31" s="1">
        <v>291</v>
      </c>
      <c r="H31" s="6">
        <f t="shared" si="1"/>
        <v>-3.4246575342465752E-3</v>
      </c>
    </row>
    <row r="32" spans="1:8" x14ac:dyDescent="0.3">
      <c r="A32" s="1" t="s">
        <v>58</v>
      </c>
      <c r="B32" s="1">
        <v>303021054</v>
      </c>
      <c r="C32" s="1" t="s">
        <v>60</v>
      </c>
      <c r="D32" s="1">
        <v>30302105406</v>
      </c>
      <c r="E32" s="1">
        <v>3105406</v>
      </c>
      <c r="F32" s="1">
        <v>415</v>
      </c>
      <c r="G32" s="1">
        <v>404</v>
      </c>
      <c r="H32" s="6">
        <f t="shared" si="1"/>
        <v>-2.6506024096385541E-2</v>
      </c>
    </row>
    <row r="33" spans="1:8" x14ac:dyDescent="0.3">
      <c r="A33" s="1" t="s">
        <v>58</v>
      </c>
      <c r="B33" s="1">
        <v>303021054</v>
      </c>
      <c r="C33" s="1" t="s">
        <v>60</v>
      </c>
      <c r="D33" s="1">
        <v>30302105407</v>
      </c>
      <c r="E33" s="1">
        <v>3105407</v>
      </c>
      <c r="F33" s="1">
        <v>374</v>
      </c>
      <c r="G33" s="1">
        <v>381</v>
      </c>
      <c r="H33" s="6">
        <f t="shared" si="1"/>
        <v>1.871657754010695E-2</v>
      </c>
    </row>
    <row r="34" spans="1:8" x14ac:dyDescent="0.3">
      <c r="A34" s="1" t="s">
        <v>58</v>
      </c>
      <c r="B34" s="1">
        <v>303021059</v>
      </c>
      <c r="C34" s="1" t="s">
        <v>65</v>
      </c>
      <c r="D34" s="1">
        <v>30302105901</v>
      </c>
      <c r="E34" s="1">
        <v>3105901</v>
      </c>
      <c r="F34" s="1">
        <v>231</v>
      </c>
      <c r="G34" s="1">
        <v>236</v>
      </c>
      <c r="H34" s="6">
        <f t="shared" ref="H34:H42" si="2">(G34-F34)/F34</f>
        <v>2.1645021645021644E-2</v>
      </c>
    </row>
    <row r="35" spans="1:8" x14ac:dyDescent="0.3">
      <c r="A35" s="1" t="s">
        <v>58</v>
      </c>
      <c r="B35" s="1">
        <v>303021059</v>
      </c>
      <c r="C35" s="1" t="s">
        <v>65</v>
      </c>
      <c r="D35" s="1">
        <v>30302105902</v>
      </c>
      <c r="E35" s="1">
        <v>3105902</v>
      </c>
      <c r="F35" s="1">
        <v>227</v>
      </c>
      <c r="G35" s="1">
        <v>230</v>
      </c>
      <c r="H35" s="6">
        <f t="shared" si="2"/>
        <v>1.3215859030837005E-2</v>
      </c>
    </row>
    <row r="36" spans="1:8" x14ac:dyDescent="0.3">
      <c r="A36" s="1" t="s">
        <v>58</v>
      </c>
      <c r="B36" s="1">
        <v>303021059</v>
      </c>
      <c r="C36" s="1" t="s">
        <v>65</v>
      </c>
      <c r="D36" s="1">
        <v>30302105903</v>
      </c>
      <c r="E36" s="1">
        <v>3105903</v>
      </c>
      <c r="F36" s="1">
        <v>0</v>
      </c>
      <c r="G36" s="1">
        <v>0</v>
      </c>
      <c r="H36" s="6">
        <v>0</v>
      </c>
    </row>
    <row r="37" spans="1:8" x14ac:dyDescent="0.3">
      <c r="A37" s="1" t="s">
        <v>58</v>
      </c>
      <c r="B37" s="1">
        <v>303021059</v>
      </c>
      <c r="C37" s="1" t="s">
        <v>65</v>
      </c>
      <c r="D37" s="1">
        <v>30302105904</v>
      </c>
      <c r="E37" s="1">
        <v>3105904</v>
      </c>
      <c r="F37" s="1">
        <v>217</v>
      </c>
      <c r="G37" s="1">
        <v>233</v>
      </c>
      <c r="H37" s="6">
        <f t="shared" si="2"/>
        <v>7.3732718894009217E-2</v>
      </c>
    </row>
    <row r="38" spans="1:8" x14ac:dyDescent="0.3">
      <c r="A38" s="1" t="s">
        <v>58</v>
      </c>
      <c r="B38" s="1">
        <v>303021059</v>
      </c>
      <c r="C38" s="1" t="s">
        <v>65</v>
      </c>
      <c r="D38" s="1">
        <v>30302105905</v>
      </c>
      <c r="E38" s="1">
        <v>3105905</v>
      </c>
      <c r="F38" s="1">
        <v>357</v>
      </c>
      <c r="G38" s="1">
        <v>346</v>
      </c>
      <c r="H38" s="6">
        <f t="shared" si="2"/>
        <v>-3.081232492997199E-2</v>
      </c>
    </row>
    <row r="39" spans="1:8" x14ac:dyDescent="0.3">
      <c r="A39" s="1" t="s">
        <v>58</v>
      </c>
      <c r="B39" s="1">
        <v>303021059</v>
      </c>
      <c r="C39" s="1" t="s">
        <v>65</v>
      </c>
      <c r="D39" s="1">
        <v>30302105906</v>
      </c>
      <c r="E39" s="1">
        <v>3105906</v>
      </c>
      <c r="F39" s="1">
        <v>352</v>
      </c>
      <c r="G39" s="1">
        <v>357</v>
      </c>
      <c r="H39" s="6">
        <f t="shared" si="2"/>
        <v>1.4204545454545454E-2</v>
      </c>
    </row>
    <row r="40" spans="1:8" x14ac:dyDescent="0.3">
      <c r="A40" s="1" t="s">
        <v>58</v>
      </c>
      <c r="B40" s="1">
        <v>303021059</v>
      </c>
      <c r="C40" s="1" t="s">
        <v>65</v>
      </c>
      <c r="D40" s="1">
        <v>30302105908</v>
      </c>
      <c r="E40" s="1">
        <v>3105908</v>
      </c>
      <c r="F40" s="1">
        <v>314</v>
      </c>
      <c r="G40" s="1">
        <v>325</v>
      </c>
      <c r="H40" s="6">
        <f t="shared" si="2"/>
        <v>3.5031847133757961E-2</v>
      </c>
    </row>
    <row r="41" spans="1:8" x14ac:dyDescent="0.3">
      <c r="A41" s="1" t="s">
        <v>58</v>
      </c>
      <c r="B41" s="1">
        <v>303021059</v>
      </c>
      <c r="C41" s="1" t="s">
        <v>65</v>
      </c>
      <c r="D41" s="1">
        <v>30302105909</v>
      </c>
      <c r="E41" s="1">
        <v>3105909</v>
      </c>
      <c r="F41" s="1">
        <v>263</v>
      </c>
      <c r="G41" s="1">
        <v>264</v>
      </c>
      <c r="H41" s="6">
        <f t="shared" si="2"/>
        <v>3.8022813688212928E-3</v>
      </c>
    </row>
    <row r="42" spans="1:8" x14ac:dyDescent="0.3">
      <c r="A42" s="1" t="s">
        <v>58</v>
      </c>
      <c r="B42" s="1">
        <v>303021059</v>
      </c>
      <c r="C42" s="1" t="s">
        <v>65</v>
      </c>
      <c r="D42" s="1">
        <v>30302105910</v>
      </c>
      <c r="E42" s="1">
        <v>3105910</v>
      </c>
      <c r="F42" s="1">
        <v>31</v>
      </c>
      <c r="G42" s="1">
        <v>32</v>
      </c>
      <c r="H42" s="6">
        <f t="shared" si="2"/>
        <v>3.2258064516129031E-2</v>
      </c>
    </row>
    <row r="43" spans="1:8" x14ac:dyDescent="0.3">
      <c r="A43" s="1" t="s">
        <v>58</v>
      </c>
      <c r="B43" s="1">
        <v>303021059</v>
      </c>
      <c r="C43" s="1" t="s">
        <v>65</v>
      </c>
      <c r="D43" s="1">
        <v>30302105911</v>
      </c>
      <c r="E43" s="1">
        <v>3105911</v>
      </c>
      <c r="F43" s="1">
        <v>334</v>
      </c>
      <c r="G43" s="1">
        <v>357</v>
      </c>
      <c r="H43" s="6">
        <f t="shared" ref="H43:H98" si="3">(G43-F43)/F43</f>
        <v>6.8862275449101798E-2</v>
      </c>
    </row>
    <row r="44" spans="1:8" x14ac:dyDescent="0.3">
      <c r="A44" s="1" t="s">
        <v>58</v>
      </c>
      <c r="B44" s="1">
        <v>303021059</v>
      </c>
      <c r="C44" s="1" t="s">
        <v>65</v>
      </c>
      <c r="D44" s="1">
        <v>30302105912</v>
      </c>
      <c r="E44" s="1">
        <v>3105912</v>
      </c>
      <c r="F44" s="1">
        <v>200</v>
      </c>
      <c r="G44" s="1">
        <v>202</v>
      </c>
      <c r="H44" s="6">
        <f t="shared" si="3"/>
        <v>0.01</v>
      </c>
    </row>
    <row r="45" spans="1:8" x14ac:dyDescent="0.3">
      <c r="A45" s="1" t="s">
        <v>58</v>
      </c>
      <c r="B45" s="1">
        <v>303021059</v>
      </c>
      <c r="C45" s="1" t="s">
        <v>65</v>
      </c>
      <c r="D45" s="1">
        <v>30302105913</v>
      </c>
      <c r="E45" s="1">
        <v>3105913</v>
      </c>
      <c r="F45" s="1">
        <v>475</v>
      </c>
      <c r="G45" s="1">
        <v>482</v>
      </c>
      <c r="H45" s="6">
        <f t="shared" si="3"/>
        <v>1.4736842105263158E-2</v>
      </c>
    </row>
    <row r="46" spans="1:8" x14ac:dyDescent="0.3">
      <c r="A46" s="1" t="s">
        <v>58</v>
      </c>
      <c r="B46" s="1">
        <v>303021059</v>
      </c>
      <c r="C46" s="1" t="s">
        <v>65</v>
      </c>
      <c r="D46" s="1">
        <v>30302105914</v>
      </c>
      <c r="E46" s="1">
        <v>3105914</v>
      </c>
      <c r="F46" s="1">
        <v>706</v>
      </c>
      <c r="G46" s="1">
        <v>738</v>
      </c>
      <c r="H46" s="6">
        <f t="shared" si="3"/>
        <v>4.5325779036827198E-2</v>
      </c>
    </row>
    <row r="47" spans="1:8" x14ac:dyDescent="0.3">
      <c r="A47" s="1" t="s">
        <v>58</v>
      </c>
      <c r="B47" s="1">
        <v>303021059</v>
      </c>
      <c r="C47" s="1" t="s">
        <v>65</v>
      </c>
      <c r="D47" s="1">
        <v>30302105915</v>
      </c>
      <c r="E47" s="1">
        <v>3105915</v>
      </c>
      <c r="F47" s="1">
        <v>277</v>
      </c>
      <c r="G47" s="1">
        <v>269</v>
      </c>
      <c r="H47" s="6">
        <f t="shared" si="3"/>
        <v>-2.8880866425992781E-2</v>
      </c>
    </row>
    <row r="48" spans="1:8" x14ac:dyDescent="0.3">
      <c r="A48" s="1" t="s">
        <v>58</v>
      </c>
      <c r="B48" s="1">
        <v>303021059</v>
      </c>
      <c r="C48" s="1" t="s">
        <v>65</v>
      </c>
      <c r="D48" s="1">
        <v>30302105916</v>
      </c>
      <c r="E48" s="1">
        <v>3105916</v>
      </c>
      <c r="F48" s="1">
        <v>354</v>
      </c>
      <c r="G48" s="1">
        <v>357</v>
      </c>
      <c r="H48" s="6">
        <f t="shared" si="3"/>
        <v>8.4745762711864406E-3</v>
      </c>
    </row>
    <row r="49" spans="1:8" x14ac:dyDescent="0.3">
      <c r="A49" s="1" t="s">
        <v>58</v>
      </c>
      <c r="B49" s="1">
        <v>303021059</v>
      </c>
      <c r="C49" s="1" t="s">
        <v>65</v>
      </c>
      <c r="D49" s="1">
        <v>30302105917</v>
      </c>
      <c r="E49" s="1">
        <v>3105917</v>
      </c>
      <c r="F49" s="1">
        <v>302</v>
      </c>
      <c r="G49" s="1">
        <v>303</v>
      </c>
      <c r="H49" s="6">
        <f t="shared" si="3"/>
        <v>3.3112582781456954E-3</v>
      </c>
    </row>
    <row r="50" spans="1:8" x14ac:dyDescent="0.3">
      <c r="A50" s="1" t="s">
        <v>58</v>
      </c>
      <c r="B50" s="1">
        <v>303021059</v>
      </c>
      <c r="C50" s="1" t="s">
        <v>65</v>
      </c>
      <c r="D50" s="1">
        <v>30302105918</v>
      </c>
      <c r="E50" s="1">
        <v>3105918</v>
      </c>
      <c r="F50" s="1">
        <v>368</v>
      </c>
      <c r="G50" s="1">
        <v>389</v>
      </c>
      <c r="H50" s="6">
        <f t="shared" si="3"/>
        <v>5.7065217391304345E-2</v>
      </c>
    </row>
    <row r="51" spans="1:8" x14ac:dyDescent="0.3">
      <c r="A51" s="1" t="s">
        <v>58</v>
      </c>
      <c r="B51" s="1">
        <v>303021059</v>
      </c>
      <c r="C51" s="1" t="s">
        <v>65</v>
      </c>
      <c r="D51" s="1">
        <v>30302105919</v>
      </c>
      <c r="E51" s="1">
        <v>3105919</v>
      </c>
      <c r="F51" s="1">
        <v>363</v>
      </c>
      <c r="G51" s="1">
        <v>374</v>
      </c>
      <c r="H51" s="6">
        <f t="shared" si="3"/>
        <v>3.0303030303030304E-2</v>
      </c>
    </row>
    <row r="52" spans="1:8" x14ac:dyDescent="0.3">
      <c r="A52" s="1" t="s">
        <v>58</v>
      </c>
      <c r="B52" s="1">
        <v>303021059</v>
      </c>
      <c r="C52" s="1" t="s">
        <v>65</v>
      </c>
      <c r="D52" s="1">
        <v>30302105920</v>
      </c>
      <c r="E52" s="1">
        <v>3105920</v>
      </c>
      <c r="F52" s="1">
        <v>255</v>
      </c>
      <c r="G52" s="1">
        <v>267</v>
      </c>
      <c r="H52" s="6">
        <f t="shared" si="3"/>
        <v>4.7058823529411764E-2</v>
      </c>
    </row>
    <row r="53" spans="1:8" x14ac:dyDescent="0.3">
      <c r="A53" s="1" t="s">
        <v>58</v>
      </c>
      <c r="B53" s="1">
        <v>303021059</v>
      </c>
      <c r="C53" s="1" t="s">
        <v>65</v>
      </c>
      <c r="D53" s="1">
        <v>30302105921</v>
      </c>
      <c r="E53" s="1">
        <v>3105921</v>
      </c>
      <c r="F53" s="1">
        <v>247</v>
      </c>
      <c r="G53" s="1">
        <v>266</v>
      </c>
      <c r="H53" s="6">
        <f t="shared" si="3"/>
        <v>7.6923076923076927E-2</v>
      </c>
    </row>
    <row r="54" spans="1:8" x14ac:dyDescent="0.3">
      <c r="A54" s="1" t="s">
        <v>58</v>
      </c>
      <c r="B54" s="1">
        <v>303021059</v>
      </c>
      <c r="C54" s="1" t="s">
        <v>65</v>
      </c>
      <c r="D54" s="1">
        <v>30302105923</v>
      </c>
      <c r="E54" s="1">
        <v>3105923</v>
      </c>
      <c r="F54" s="1">
        <v>282</v>
      </c>
      <c r="G54" s="1">
        <v>277</v>
      </c>
      <c r="H54" s="6">
        <f t="shared" si="3"/>
        <v>-1.7730496453900711E-2</v>
      </c>
    </row>
    <row r="55" spans="1:8" x14ac:dyDescent="0.3">
      <c r="A55" s="1" t="s">
        <v>58</v>
      </c>
      <c r="B55" s="1">
        <v>303021059</v>
      </c>
      <c r="C55" s="1" t="s">
        <v>65</v>
      </c>
      <c r="D55" s="1">
        <v>30302105925</v>
      </c>
      <c r="E55" s="1">
        <v>3105925</v>
      </c>
      <c r="F55" s="1">
        <v>209</v>
      </c>
      <c r="G55" s="1">
        <v>211</v>
      </c>
      <c r="H55" s="6">
        <f t="shared" si="3"/>
        <v>9.5693779904306216E-3</v>
      </c>
    </row>
    <row r="56" spans="1:8" x14ac:dyDescent="0.3">
      <c r="A56" s="1" t="s">
        <v>58</v>
      </c>
      <c r="B56" s="1">
        <v>303021059</v>
      </c>
      <c r="C56" s="1" t="s">
        <v>65</v>
      </c>
      <c r="D56" s="1">
        <v>30302105926</v>
      </c>
      <c r="E56" s="1">
        <v>3105926</v>
      </c>
      <c r="F56" s="1">
        <v>4</v>
      </c>
      <c r="G56" s="1">
        <v>4</v>
      </c>
      <c r="H56" s="6">
        <f t="shared" si="3"/>
        <v>0</v>
      </c>
    </row>
    <row r="57" spans="1:8" x14ac:dyDescent="0.3">
      <c r="A57" s="1" t="s">
        <v>58</v>
      </c>
      <c r="B57" s="1">
        <v>303021059</v>
      </c>
      <c r="C57" s="1" t="s">
        <v>65</v>
      </c>
      <c r="D57" s="1">
        <v>30302105927</v>
      </c>
      <c r="E57" s="1">
        <v>3105927</v>
      </c>
      <c r="F57" s="1">
        <v>43</v>
      </c>
      <c r="G57" s="1">
        <v>44</v>
      </c>
      <c r="H57" s="6">
        <f t="shared" si="3"/>
        <v>2.3255813953488372E-2</v>
      </c>
    </row>
    <row r="58" spans="1:8" x14ac:dyDescent="0.3">
      <c r="A58" s="1" t="s">
        <v>58</v>
      </c>
      <c r="B58" s="1">
        <v>303021059</v>
      </c>
      <c r="C58" s="1" t="s">
        <v>65</v>
      </c>
      <c r="D58" s="1">
        <v>30302105928</v>
      </c>
      <c r="E58" s="1">
        <v>3105928</v>
      </c>
      <c r="F58" s="1">
        <v>321</v>
      </c>
      <c r="G58" s="1">
        <v>330</v>
      </c>
      <c r="H58" s="6">
        <f t="shared" si="3"/>
        <v>2.8037383177570093E-2</v>
      </c>
    </row>
    <row r="59" spans="1:8" x14ac:dyDescent="0.3">
      <c r="A59" s="1" t="s">
        <v>58</v>
      </c>
      <c r="B59" s="1">
        <v>303021059</v>
      </c>
      <c r="C59" s="1" t="s">
        <v>65</v>
      </c>
      <c r="D59" s="1">
        <v>30302105929</v>
      </c>
      <c r="E59" s="1">
        <v>3105929</v>
      </c>
      <c r="F59" s="1">
        <v>412</v>
      </c>
      <c r="G59" s="1">
        <v>417</v>
      </c>
      <c r="H59" s="6">
        <f t="shared" si="3"/>
        <v>1.2135922330097087E-2</v>
      </c>
    </row>
    <row r="60" spans="1:8" x14ac:dyDescent="0.3">
      <c r="A60" s="1" t="s">
        <v>58</v>
      </c>
      <c r="B60" s="1">
        <v>303021059</v>
      </c>
      <c r="C60" s="1" t="s">
        <v>65</v>
      </c>
      <c r="D60" s="1">
        <v>30302105930</v>
      </c>
      <c r="E60" s="1">
        <v>3105930</v>
      </c>
      <c r="F60" s="1">
        <v>335</v>
      </c>
      <c r="G60" s="1">
        <v>339</v>
      </c>
      <c r="H60" s="6">
        <f t="shared" si="3"/>
        <v>1.1940298507462687E-2</v>
      </c>
    </row>
    <row r="61" spans="1:8" x14ac:dyDescent="0.3">
      <c r="A61" s="1" t="s">
        <v>58</v>
      </c>
      <c r="B61" s="1">
        <v>303021059</v>
      </c>
      <c r="C61" s="1" t="s">
        <v>65</v>
      </c>
      <c r="D61" s="1">
        <v>30302105931</v>
      </c>
      <c r="E61" s="1">
        <v>3105931</v>
      </c>
      <c r="F61" s="1">
        <v>490</v>
      </c>
      <c r="G61" s="1">
        <v>503</v>
      </c>
      <c r="H61" s="6">
        <f t="shared" si="3"/>
        <v>2.6530612244897958E-2</v>
      </c>
    </row>
    <row r="62" spans="1:8" x14ac:dyDescent="0.3">
      <c r="A62" s="1" t="s">
        <v>58</v>
      </c>
      <c r="B62" s="1">
        <v>303031060</v>
      </c>
      <c r="C62" s="1" t="s">
        <v>66</v>
      </c>
      <c r="D62" s="1">
        <v>30303106001</v>
      </c>
      <c r="E62" s="1">
        <v>3106001</v>
      </c>
      <c r="F62" s="1">
        <v>185</v>
      </c>
      <c r="G62" s="1">
        <v>196</v>
      </c>
      <c r="H62" s="6">
        <f t="shared" si="3"/>
        <v>5.9459459459459463E-2</v>
      </c>
    </row>
    <row r="63" spans="1:8" x14ac:dyDescent="0.3">
      <c r="A63" s="1" t="s">
        <v>58</v>
      </c>
      <c r="B63" s="1">
        <v>303031060</v>
      </c>
      <c r="C63" s="1" t="s">
        <v>66</v>
      </c>
      <c r="D63" s="1">
        <v>30303106002</v>
      </c>
      <c r="E63" s="1">
        <v>3106002</v>
      </c>
      <c r="F63" s="1">
        <v>336</v>
      </c>
      <c r="G63" s="1">
        <v>359</v>
      </c>
      <c r="H63" s="6">
        <f t="shared" si="3"/>
        <v>6.8452380952380959E-2</v>
      </c>
    </row>
    <row r="64" spans="1:8" x14ac:dyDescent="0.3">
      <c r="A64" s="1" t="s">
        <v>58</v>
      </c>
      <c r="B64" s="1">
        <v>303031060</v>
      </c>
      <c r="C64" s="1" t="s">
        <v>66</v>
      </c>
      <c r="D64" s="1">
        <v>30303106003</v>
      </c>
      <c r="E64" s="1">
        <v>3106003</v>
      </c>
      <c r="F64" s="1">
        <v>218</v>
      </c>
      <c r="G64" s="1">
        <v>222</v>
      </c>
      <c r="H64" s="6">
        <f t="shared" si="3"/>
        <v>1.834862385321101E-2</v>
      </c>
    </row>
    <row r="65" spans="1:8" x14ac:dyDescent="0.3">
      <c r="A65" s="1" t="s">
        <v>58</v>
      </c>
      <c r="B65" s="1">
        <v>303031060</v>
      </c>
      <c r="C65" s="1" t="s">
        <v>66</v>
      </c>
      <c r="D65" s="1">
        <v>30303106004</v>
      </c>
      <c r="E65" s="1">
        <v>3106004</v>
      </c>
      <c r="F65" s="1">
        <v>352</v>
      </c>
      <c r="G65" s="1">
        <v>347</v>
      </c>
      <c r="H65" s="6">
        <f t="shared" si="3"/>
        <v>-1.4204545454545454E-2</v>
      </c>
    </row>
    <row r="66" spans="1:8" x14ac:dyDescent="0.3">
      <c r="A66" s="1" t="s">
        <v>58</v>
      </c>
      <c r="B66" s="1">
        <v>303031060</v>
      </c>
      <c r="C66" s="1" t="s">
        <v>66</v>
      </c>
      <c r="D66" s="1">
        <v>30303106005</v>
      </c>
      <c r="E66" s="1">
        <v>3106005</v>
      </c>
      <c r="F66" s="1">
        <v>206</v>
      </c>
      <c r="G66" s="1">
        <v>218</v>
      </c>
      <c r="H66" s="6">
        <f t="shared" si="3"/>
        <v>5.8252427184466021E-2</v>
      </c>
    </row>
    <row r="67" spans="1:8" x14ac:dyDescent="0.3">
      <c r="A67" s="1" t="s">
        <v>58</v>
      </c>
      <c r="B67" s="1">
        <v>303031060</v>
      </c>
      <c r="C67" s="1" t="s">
        <v>66</v>
      </c>
      <c r="D67" s="1">
        <v>30303106008</v>
      </c>
      <c r="E67" s="1">
        <v>3106008</v>
      </c>
      <c r="F67" s="1">
        <v>207</v>
      </c>
      <c r="G67" s="1">
        <v>215</v>
      </c>
      <c r="H67" s="6">
        <f t="shared" si="3"/>
        <v>3.864734299516908E-2</v>
      </c>
    </row>
    <row r="68" spans="1:8" x14ac:dyDescent="0.3">
      <c r="A68" s="1" t="s">
        <v>58</v>
      </c>
      <c r="B68" s="1">
        <v>303031060</v>
      </c>
      <c r="C68" s="1" t="s">
        <v>66</v>
      </c>
      <c r="D68" s="1">
        <v>30303106009</v>
      </c>
      <c r="E68" s="1">
        <v>3106009</v>
      </c>
      <c r="F68" s="1">
        <v>316</v>
      </c>
      <c r="G68" s="1">
        <v>339</v>
      </c>
      <c r="H68" s="6">
        <f t="shared" si="3"/>
        <v>7.2784810126582278E-2</v>
      </c>
    </row>
    <row r="69" spans="1:8" x14ac:dyDescent="0.3">
      <c r="A69" s="1" t="s">
        <v>58</v>
      </c>
      <c r="B69" s="1">
        <v>303031060</v>
      </c>
      <c r="C69" s="1" t="s">
        <v>66</v>
      </c>
      <c r="D69" s="1">
        <v>30303106014</v>
      </c>
      <c r="E69" s="1">
        <v>3106014</v>
      </c>
      <c r="F69" s="1">
        <v>327</v>
      </c>
      <c r="G69" s="1">
        <v>345</v>
      </c>
      <c r="H69" s="6">
        <f t="shared" si="3"/>
        <v>5.5045871559633031E-2</v>
      </c>
    </row>
    <row r="70" spans="1:8" x14ac:dyDescent="0.3">
      <c r="A70" s="1" t="s">
        <v>58</v>
      </c>
      <c r="B70" s="1">
        <v>303031060</v>
      </c>
      <c r="C70" s="1" t="s">
        <v>66</v>
      </c>
      <c r="D70" s="1">
        <v>30303106015</v>
      </c>
      <c r="E70" s="1">
        <v>3106015</v>
      </c>
      <c r="F70" s="1">
        <v>175</v>
      </c>
      <c r="G70" s="1">
        <v>185</v>
      </c>
      <c r="H70" s="6">
        <f t="shared" si="3"/>
        <v>5.7142857142857141E-2</v>
      </c>
    </row>
    <row r="71" spans="1:8" x14ac:dyDescent="0.3">
      <c r="A71" s="1" t="s">
        <v>58</v>
      </c>
      <c r="B71" s="1">
        <v>303031060</v>
      </c>
      <c r="C71" s="1" t="s">
        <v>66</v>
      </c>
      <c r="D71" s="1">
        <v>30303106016</v>
      </c>
      <c r="E71" s="1">
        <v>3106016</v>
      </c>
      <c r="F71" s="1">
        <v>167</v>
      </c>
      <c r="G71" s="1">
        <v>179</v>
      </c>
      <c r="H71" s="6">
        <f t="shared" si="3"/>
        <v>7.1856287425149698E-2</v>
      </c>
    </row>
    <row r="72" spans="1:8" x14ac:dyDescent="0.3">
      <c r="A72" s="1" t="s">
        <v>58</v>
      </c>
      <c r="B72" s="1">
        <v>303031060</v>
      </c>
      <c r="C72" s="1" t="s">
        <v>66</v>
      </c>
      <c r="D72" s="1">
        <v>30303106017</v>
      </c>
      <c r="E72" s="1">
        <v>3106017</v>
      </c>
      <c r="F72" s="1">
        <v>171</v>
      </c>
      <c r="G72" s="1">
        <v>180</v>
      </c>
      <c r="H72" s="6">
        <f t="shared" si="3"/>
        <v>5.2631578947368418E-2</v>
      </c>
    </row>
    <row r="73" spans="1:8" x14ac:dyDescent="0.3">
      <c r="A73" s="1" t="s">
        <v>58</v>
      </c>
      <c r="B73" s="1">
        <v>303031060</v>
      </c>
      <c r="C73" s="1" t="s">
        <v>66</v>
      </c>
      <c r="D73" s="1">
        <v>30303106020</v>
      </c>
      <c r="E73" s="1">
        <v>3106020</v>
      </c>
      <c r="F73" s="1">
        <v>205</v>
      </c>
      <c r="G73" s="1">
        <v>212</v>
      </c>
      <c r="H73" s="6">
        <f t="shared" si="3"/>
        <v>3.4146341463414637E-2</v>
      </c>
    </row>
    <row r="74" spans="1:8" x14ac:dyDescent="0.3">
      <c r="A74" s="1" t="s">
        <v>58</v>
      </c>
      <c r="B74" s="1">
        <v>303031060</v>
      </c>
      <c r="C74" s="1" t="s">
        <v>66</v>
      </c>
      <c r="D74" s="1">
        <v>30303106021</v>
      </c>
      <c r="E74" s="1">
        <v>3106021</v>
      </c>
      <c r="F74" s="1">
        <v>216</v>
      </c>
      <c r="G74" s="1">
        <v>221</v>
      </c>
      <c r="H74" s="6">
        <f t="shared" si="3"/>
        <v>2.3148148148148147E-2</v>
      </c>
    </row>
    <row r="75" spans="1:8" x14ac:dyDescent="0.3">
      <c r="A75" s="1" t="s">
        <v>58</v>
      </c>
      <c r="B75" s="1">
        <v>303031060</v>
      </c>
      <c r="C75" s="1" t="s">
        <v>66</v>
      </c>
      <c r="D75" s="1">
        <v>30303106022</v>
      </c>
      <c r="E75" s="1">
        <v>3106022</v>
      </c>
      <c r="F75" s="1">
        <v>168</v>
      </c>
      <c r="G75" s="1">
        <v>173</v>
      </c>
      <c r="H75" s="6">
        <f t="shared" si="3"/>
        <v>2.976190476190476E-2</v>
      </c>
    </row>
    <row r="76" spans="1:8" x14ac:dyDescent="0.3">
      <c r="A76" s="1" t="s">
        <v>58</v>
      </c>
      <c r="B76" s="1">
        <v>303031060</v>
      </c>
      <c r="C76" s="1" t="s">
        <v>66</v>
      </c>
      <c r="D76" s="1">
        <v>30303106023</v>
      </c>
      <c r="E76" s="1">
        <v>3106023</v>
      </c>
      <c r="F76" s="1">
        <v>330</v>
      </c>
      <c r="G76" s="1">
        <v>351</v>
      </c>
      <c r="H76" s="6">
        <f t="shared" si="3"/>
        <v>6.363636363636363E-2</v>
      </c>
    </row>
    <row r="77" spans="1:8" x14ac:dyDescent="0.3">
      <c r="A77" s="1" t="s">
        <v>58</v>
      </c>
      <c r="B77" s="1">
        <v>303031060</v>
      </c>
      <c r="C77" s="1" t="s">
        <v>66</v>
      </c>
      <c r="D77" s="1">
        <v>30303106024</v>
      </c>
      <c r="E77" s="1">
        <v>3106024</v>
      </c>
      <c r="F77" s="1">
        <v>188</v>
      </c>
      <c r="G77" s="1">
        <v>197</v>
      </c>
      <c r="H77" s="6">
        <f t="shared" si="3"/>
        <v>4.7872340425531915E-2</v>
      </c>
    </row>
    <row r="78" spans="1:8" x14ac:dyDescent="0.3">
      <c r="A78" s="1" t="s">
        <v>58</v>
      </c>
      <c r="B78" s="1">
        <v>303031060</v>
      </c>
      <c r="C78" s="1" t="s">
        <v>66</v>
      </c>
      <c r="D78" s="1">
        <v>30303106025</v>
      </c>
      <c r="E78" s="1">
        <v>3106025</v>
      </c>
      <c r="F78" s="1">
        <v>173</v>
      </c>
      <c r="G78" s="1">
        <v>178</v>
      </c>
      <c r="H78" s="6">
        <f t="shared" si="3"/>
        <v>2.8901734104046242E-2</v>
      </c>
    </row>
    <row r="79" spans="1:8" x14ac:dyDescent="0.3">
      <c r="A79" s="1" t="s">
        <v>58</v>
      </c>
      <c r="B79" s="1">
        <v>303031060</v>
      </c>
      <c r="C79" s="1" t="s">
        <v>66</v>
      </c>
      <c r="D79" s="1">
        <v>30303106027</v>
      </c>
      <c r="E79" s="1">
        <v>3106027</v>
      </c>
      <c r="F79" s="1">
        <v>183</v>
      </c>
      <c r="G79" s="1">
        <v>199</v>
      </c>
      <c r="H79" s="6">
        <f t="shared" si="3"/>
        <v>8.7431693989071038E-2</v>
      </c>
    </row>
    <row r="80" spans="1:8" x14ac:dyDescent="0.3">
      <c r="A80" s="1" t="s">
        <v>58</v>
      </c>
      <c r="B80" s="1">
        <v>303031060</v>
      </c>
      <c r="C80" s="1" t="s">
        <v>66</v>
      </c>
      <c r="D80" s="1">
        <v>30303106028</v>
      </c>
      <c r="E80" s="1">
        <v>3106028</v>
      </c>
      <c r="F80" s="1">
        <v>296</v>
      </c>
      <c r="G80" s="1">
        <v>313</v>
      </c>
      <c r="H80" s="6">
        <f t="shared" si="3"/>
        <v>5.7432432432432436E-2</v>
      </c>
    </row>
    <row r="81" spans="1:8" x14ac:dyDescent="0.3">
      <c r="A81" s="1" t="s">
        <v>58</v>
      </c>
      <c r="B81" s="1">
        <v>303031060</v>
      </c>
      <c r="C81" s="1" t="s">
        <v>66</v>
      </c>
      <c r="D81" s="1">
        <v>30303106032</v>
      </c>
      <c r="E81" s="1">
        <v>3106032</v>
      </c>
      <c r="F81" s="1">
        <v>1</v>
      </c>
      <c r="G81" s="1">
        <v>1</v>
      </c>
      <c r="H81" s="6">
        <f t="shared" si="3"/>
        <v>0</v>
      </c>
    </row>
    <row r="82" spans="1:8" x14ac:dyDescent="0.3">
      <c r="A82" s="1" t="s">
        <v>58</v>
      </c>
      <c r="B82" s="1">
        <v>303031060</v>
      </c>
      <c r="C82" s="1" t="s">
        <v>66</v>
      </c>
      <c r="D82" s="1">
        <v>30303106033</v>
      </c>
      <c r="E82" s="1">
        <v>3106033</v>
      </c>
      <c r="F82" s="1">
        <v>0</v>
      </c>
      <c r="G82" s="1">
        <v>0</v>
      </c>
      <c r="H82" s="6">
        <v>0</v>
      </c>
    </row>
    <row r="83" spans="1:8" x14ac:dyDescent="0.3">
      <c r="A83" s="1" t="s">
        <v>58</v>
      </c>
      <c r="B83" s="1">
        <v>303031060</v>
      </c>
      <c r="C83" s="1" t="s">
        <v>66</v>
      </c>
      <c r="D83" s="1">
        <v>30303106035</v>
      </c>
      <c r="E83" s="1">
        <v>3106035</v>
      </c>
      <c r="F83" s="1">
        <v>134</v>
      </c>
      <c r="G83" s="1">
        <v>140</v>
      </c>
      <c r="H83" s="6">
        <f t="shared" si="3"/>
        <v>4.4776119402985072E-2</v>
      </c>
    </row>
    <row r="84" spans="1:8" x14ac:dyDescent="0.3">
      <c r="A84" s="1" t="s">
        <v>58</v>
      </c>
      <c r="B84" s="1">
        <v>303031060</v>
      </c>
      <c r="C84" s="1" t="s">
        <v>66</v>
      </c>
      <c r="D84" s="1">
        <v>30303106036</v>
      </c>
      <c r="E84" s="1">
        <v>3106036</v>
      </c>
      <c r="F84" s="1">
        <v>142</v>
      </c>
      <c r="G84" s="1">
        <v>146</v>
      </c>
      <c r="H84" s="6">
        <f t="shared" si="3"/>
        <v>2.8169014084507043E-2</v>
      </c>
    </row>
    <row r="85" spans="1:8" x14ac:dyDescent="0.3">
      <c r="A85" s="1" t="s">
        <v>58</v>
      </c>
      <c r="B85" s="1">
        <v>303031060</v>
      </c>
      <c r="C85" s="1" t="s">
        <v>66</v>
      </c>
      <c r="D85" s="1">
        <v>30303106037</v>
      </c>
      <c r="E85" s="1">
        <v>3106037</v>
      </c>
      <c r="F85" s="1">
        <v>127</v>
      </c>
      <c r="G85" s="1">
        <v>133</v>
      </c>
      <c r="H85" s="6">
        <f t="shared" si="3"/>
        <v>4.7244094488188976E-2</v>
      </c>
    </row>
    <row r="86" spans="1:8" x14ac:dyDescent="0.3">
      <c r="A86" s="1" t="s">
        <v>58</v>
      </c>
      <c r="B86" s="1">
        <v>303031060</v>
      </c>
      <c r="C86" s="1" t="s">
        <v>66</v>
      </c>
      <c r="D86" s="1">
        <v>30303106038</v>
      </c>
      <c r="E86" s="1">
        <v>3106038</v>
      </c>
      <c r="F86" s="1">
        <v>177</v>
      </c>
      <c r="G86" s="1">
        <v>195</v>
      </c>
      <c r="H86" s="6">
        <f t="shared" si="3"/>
        <v>0.10169491525423729</v>
      </c>
    </row>
    <row r="87" spans="1:8" x14ac:dyDescent="0.3">
      <c r="A87" s="1" t="s">
        <v>58</v>
      </c>
      <c r="B87" s="1">
        <v>303031060</v>
      </c>
      <c r="C87" s="1" t="s">
        <v>66</v>
      </c>
      <c r="D87" s="1">
        <v>30303106039</v>
      </c>
      <c r="E87" s="1">
        <v>3106039</v>
      </c>
      <c r="F87" s="1">
        <v>179</v>
      </c>
      <c r="G87" s="1">
        <v>185</v>
      </c>
      <c r="H87" s="6">
        <f t="shared" si="3"/>
        <v>3.3519553072625698E-2</v>
      </c>
    </row>
    <row r="88" spans="1:8" x14ac:dyDescent="0.3">
      <c r="A88" s="1" t="s">
        <v>58</v>
      </c>
      <c r="B88" s="1">
        <v>303031060</v>
      </c>
      <c r="C88" s="1" t="s">
        <v>66</v>
      </c>
      <c r="D88" s="1">
        <v>30303106040</v>
      </c>
      <c r="E88" s="1">
        <v>3106040</v>
      </c>
      <c r="F88" s="1">
        <v>281</v>
      </c>
      <c r="G88" s="1">
        <v>295</v>
      </c>
      <c r="H88" s="6">
        <f t="shared" si="3"/>
        <v>4.9822064056939501E-2</v>
      </c>
    </row>
    <row r="89" spans="1:8" x14ac:dyDescent="0.3">
      <c r="A89" s="1" t="s">
        <v>58</v>
      </c>
      <c r="B89" s="1">
        <v>303031060</v>
      </c>
      <c r="C89" s="1" t="s">
        <v>66</v>
      </c>
      <c r="D89" s="1">
        <v>30303106041</v>
      </c>
      <c r="E89" s="1">
        <v>3106041</v>
      </c>
      <c r="F89" s="1">
        <v>158</v>
      </c>
      <c r="G89" s="1">
        <v>172</v>
      </c>
      <c r="H89" s="6">
        <f t="shared" si="3"/>
        <v>8.8607594936708861E-2</v>
      </c>
    </row>
    <row r="90" spans="1:8" x14ac:dyDescent="0.3">
      <c r="A90" s="1" t="s">
        <v>58</v>
      </c>
      <c r="B90" s="1">
        <v>303031060</v>
      </c>
      <c r="C90" s="1" t="s">
        <v>66</v>
      </c>
      <c r="D90" s="1">
        <v>30303106043</v>
      </c>
      <c r="E90" s="1">
        <v>3106043</v>
      </c>
      <c r="F90" s="1">
        <v>363</v>
      </c>
      <c r="G90" s="1">
        <v>383</v>
      </c>
      <c r="H90" s="6">
        <f t="shared" si="3"/>
        <v>5.5096418732782371E-2</v>
      </c>
    </row>
    <row r="91" spans="1:8" x14ac:dyDescent="0.3">
      <c r="A91" s="1" t="s">
        <v>58</v>
      </c>
      <c r="B91" s="1">
        <v>303031060</v>
      </c>
      <c r="C91" s="1" t="s">
        <v>66</v>
      </c>
      <c r="D91" s="1">
        <v>30303106044</v>
      </c>
      <c r="E91" s="1">
        <v>3106044</v>
      </c>
      <c r="F91" s="1">
        <v>243</v>
      </c>
      <c r="G91" s="1">
        <v>246</v>
      </c>
      <c r="H91" s="6">
        <f t="shared" si="3"/>
        <v>1.2345679012345678E-2</v>
      </c>
    </row>
    <row r="92" spans="1:8" x14ac:dyDescent="0.3">
      <c r="A92" s="1" t="s">
        <v>58</v>
      </c>
      <c r="B92" s="1">
        <v>303031060</v>
      </c>
      <c r="C92" s="1" t="s">
        <v>66</v>
      </c>
      <c r="D92" s="1">
        <v>30303106045</v>
      </c>
      <c r="E92" s="1">
        <v>3106045</v>
      </c>
      <c r="F92" s="1">
        <v>353</v>
      </c>
      <c r="G92" s="1">
        <v>372</v>
      </c>
      <c r="H92" s="6">
        <f t="shared" si="3"/>
        <v>5.3824362606232294E-2</v>
      </c>
    </row>
    <row r="93" spans="1:8" x14ac:dyDescent="0.3">
      <c r="A93" s="1" t="s">
        <v>58</v>
      </c>
      <c r="B93" s="1">
        <v>303031061</v>
      </c>
      <c r="C93" s="1" t="s">
        <v>67</v>
      </c>
      <c r="D93" s="1">
        <v>30303106101</v>
      </c>
      <c r="E93" s="1">
        <v>3106101</v>
      </c>
      <c r="F93" s="1">
        <v>372</v>
      </c>
      <c r="G93" s="1">
        <v>401</v>
      </c>
      <c r="H93" s="6">
        <f t="shared" si="3"/>
        <v>7.7956989247311828E-2</v>
      </c>
    </row>
    <row r="94" spans="1:8" x14ac:dyDescent="0.3">
      <c r="A94" s="1" t="s">
        <v>58</v>
      </c>
      <c r="B94" s="1">
        <v>303031061</v>
      </c>
      <c r="C94" s="1" t="s">
        <v>67</v>
      </c>
      <c r="D94" s="1">
        <v>30303106102</v>
      </c>
      <c r="E94" s="1">
        <v>3106102</v>
      </c>
      <c r="F94" s="1">
        <v>250</v>
      </c>
      <c r="G94" s="1">
        <v>265</v>
      </c>
      <c r="H94" s="6">
        <f t="shared" si="3"/>
        <v>0.06</v>
      </c>
    </row>
    <row r="95" spans="1:8" x14ac:dyDescent="0.3">
      <c r="A95" s="1" t="s">
        <v>58</v>
      </c>
      <c r="B95" s="1">
        <v>303031061</v>
      </c>
      <c r="C95" s="1" t="s">
        <v>67</v>
      </c>
      <c r="D95" s="1">
        <v>30303106103</v>
      </c>
      <c r="E95" s="1">
        <v>3106103</v>
      </c>
      <c r="F95" s="1">
        <v>188</v>
      </c>
      <c r="G95" s="1">
        <v>202</v>
      </c>
      <c r="H95" s="6">
        <f t="shared" si="3"/>
        <v>7.4468085106382975E-2</v>
      </c>
    </row>
    <row r="96" spans="1:8" x14ac:dyDescent="0.3">
      <c r="A96" s="1" t="s">
        <v>58</v>
      </c>
      <c r="B96" s="1">
        <v>303031061</v>
      </c>
      <c r="C96" s="1" t="s">
        <v>67</v>
      </c>
      <c r="D96" s="1">
        <v>30303106104</v>
      </c>
      <c r="E96" s="1">
        <v>3106104</v>
      </c>
      <c r="F96" s="1">
        <v>342</v>
      </c>
      <c r="G96" s="1">
        <v>377</v>
      </c>
      <c r="H96" s="6">
        <f t="shared" si="3"/>
        <v>0.1023391812865497</v>
      </c>
    </row>
    <row r="97" spans="1:8" x14ac:dyDescent="0.3">
      <c r="A97" s="1" t="s">
        <v>58</v>
      </c>
      <c r="B97" s="1">
        <v>303031061</v>
      </c>
      <c r="C97" s="1" t="s">
        <v>67</v>
      </c>
      <c r="D97" s="1">
        <v>30303106105</v>
      </c>
      <c r="E97" s="1">
        <v>3106105</v>
      </c>
      <c r="F97" s="1">
        <v>332</v>
      </c>
      <c r="G97" s="1">
        <v>335</v>
      </c>
      <c r="H97" s="6">
        <f t="shared" si="3"/>
        <v>9.0361445783132526E-3</v>
      </c>
    </row>
    <row r="98" spans="1:8" x14ac:dyDescent="0.3">
      <c r="A98" s="1" t="s">
        <v>58</v>
      </c>
      <c r="B98" s="1">
        <v>303031061</v>
      </c>
      <c r="C98" s="1" t="s">
        <v>67</v>
      </c>
      <c r="D98" s="1">
        <v>30303106106</v>
      </c>
      <c r="E98" s="1">
        <v>3106106</v>
      </c>
      <c r="F98" s="1">
        <v>205</v>
      </c>
      <c r="G98" s="1">
        <v>225</v>
      </c>
      <c r="H98" s="6">
        <f t="shared" si="3"/>
        <v>9.7560975609756101E-2</v>
      </c>
    </row>
    <row r="99" spans="1:8" x14ac:dyDescent="0.3">
      <c r="A99" s="1" t="s">
        <v>58</v>
      </c>
      <c r="B99" s="1">
        <v>303031061</v>
      </c>
      <c r="C99" s="1" t="s">
        <v>67</v>
      </c>
      <c r="D99" s="1">
        <v>30303106107</v>
      </c>
      <c r="E99" s="1">
        <v>3106107</v>
      </c>
      <c r="F99" s="1">
        <v>248</v>
      </c>
      <c r="G99" s="1">
        <v>250</v>
      </c>
      <c r="H99" s="6">
        <f t="shared" ref="H99:H104" si="4">(G99-F99)/F99</f>
        <v>8.0645161290322578E-3</v>
      </c>
    </row>
    <row r="100" spans="1:8" x14ac:dyDescent="0.3">
      <c r="A100" s="1" t="s">
        <v>58</v>
      </c>
      <c r="B100" s="1">
        <v>303031061</v>
      </c>
      <c r="C100" s="1" t="s">
        <v>67</v>
      </c>
      <c r="D100" s="1">
        <v>30303106109</v>
      </c>
      <c r="E100" s="1">
        <v>3106109</v>
      </c>
      <c r="F100" s="1">
        <v>265</v>
      </c>
      <c r="G100" s="1">
        <v>278</v>
      </c>
      <c r="H100" s="6">
        <f t="shared" si="4"/>
        <v>4.9056603773584909E-2</v>
      </c>
    </row>
    <row r="101" spans="1:8" x14ac:dyDescent="0.3">
      <c r="A101" s="1" t="s">
        <v>58</v>
      </c>
      <c r="B101" s="1">
        <v>303031061</v>
      </c>
      <c r="C101" s="1" t="s">
        <v>67</v>
      </c>
      <c r="D101" s="1">
        <v>30303106110</v>
      </c>
      <c r="E101" s="1">
        <v>3106110</v>
      </c>
      <c r="F101" s="1">
        <v>129</v>
      </c>
      <c r="G101" s="1">
        <v>145</v>
      </c>
      <c r="H101" s="6">
        <f t="shared" si="4"/>
        <v>0.12403100775193798</v>
      </c>
    </row>
    <row r="102" spans="1:8" x14ac:dyDescent="0.3">
      <c r="A102" s="1" t="s">
        <v>58</v>
      </c>
      <c r="B102" s="1">
        <v>303031061</v>
      </c>
      <c r="C102" s="1" t="s">
        <v>67</v>
      </c>
      <c r="D102" s="1">
        <v>30303106111</v>
      </c>
      <c r="E102" s="1">
        <v>3106111</v>
      </c>
      <c r="F102" s="1">
        <v>284</v>
      </c>
      <c r="G102" s="1">
        <v>317</v>
      </c>
      <c r="H102" s="6">
        <f t="shared" si="4"/>
        <v>0.11619718309859155</v>
      </c>
    </row>
    <row r="103" spans="1:8" x14ac:dyDescent="0.3">
      <c r="A103" s="1" t="s">
        <v>58</v>
      </c>
      <c r="B103" s="1">
        <v>303031061</v>
      </c>
      <c r="C103" s="1" t="s">
        <v>67</v>
      </c>
      <c r="D103" s="1">
        <v>30303106112</v>
      </c>
      <c r="E103" s="1">
        <v>3106112</v>
      </c>
      <c r="F103" s="1">
        <v>375</v>
      </c>
      <c r="G103" s="1">
        <v>420</v>
      </c>
      <c r="H103" s="6">
        <f t="shared" si="4"/>
        <v>0.12</v>
      </c>
    </row>
    <row r="104" spans="1:8" x14ac:dyDescent="0.3">
      <c r="A104" s="1" t="s">
        <v>58</v>
      </c>
      <c r="B104" s="1">
        <v>303031061</v>
      </c>
      <c r="C104" s="1" t="s">
        <v>67</v>
      </c>
      <c r="D104" s="1">
        <v>30303106113</v>
      </c>
      <c r="E104" s="1">
        <v>3106113</v>
      </c>
      <c r="F104" s="1">
        <v>236</v>
      </c>
      <c r="G104" s="1">
        <v>261</v>
      </c>
      <c r="H104" s="6">
        <f t="shared" si="4"/>
        <v>0.1059322033898305</v>
      </c>
    </row>
    <row r="105" spans="1:8" x14ac:dyDescent="0.3">
      <c r="A105" s="1" t="s">
        <v>58</v>
      </c>
      <c r="B105" s="1">
        <v>303041067</v>
      </c>
      <c r="C105" s="1" t="s">
        <v>73</v>
      </c>
      <c r="D105" s="1">
        <v>30304106701</v>
      </c>
      <c r="E105" s="1">
        <v>3106701</v>
      </c>
      <c r="F105" s="1">
        <v>258</v>
      </c>
      <c r="G105" s="1">
        <v>272</v>
      </c>
      <c r="H105" s="6">
        <f t="shared" ref="H105:H154" si="5">(G105-F105)/F105</f>
        <v>5.4263565891472867E-2</v>
      </c>
    </row>
    <row r="106" spans="1:8" x14ac:dyDescent="0.3">
      <c r="A106" s="1" t="s">
        <v>58</v>
      </c>
      <c r="B106" s="1">
        <v>303041067</v>
      </c>
      <c r="C106" s="1" t="s">
        <v>73</v>
      </c>
      <c r="D106" s="1">
        <v>30304106702</v>
      </c>
      <c r="E106" s="1">
        <v>3106702</v>
      </c>
      <c r="F106" s="1">
        <v>200</v>
      </c>
      <c r="G106" s="1">
        <v>206</v>
      </c>
      <c r="H106" s="6">
        <f t="shared" si="5"/>
        <v>0.03</v>
      </c>
    </row>
    <row r="107" spans="1:8" x14ac:dyDescent="0.3">
      <c r="A107" s="1" t="s">
        <v>58</v>
      </c>
      <c r="B107" s="1">
        <v>303041067</v>
      </c>
      <c r="C107" s="1" t="s">
        <v>73</v>
      </c>
      <c r="D107" s="1">
        <v>30304106703</v>
      </c>
      <c r="E107" s="1">
        <v>3106703</v>
      </c>
      <c r="F107" s="1">
        <v>360</v>
      </c>
      <c r="G107" s="1">
        <v>369</v>
      </c>
      <c r="H107" s="6">
        <f t="shared" si="5"/>
        <v>2.5000000000000001E-2</v>
      </c>
    </row>
    <row r="108" spans="1:8" x14ac:dyDescent="0.3">
      <c r="A108" s="1" t="s">
        <v>58</v>
      </c>
      <c r="B108" s="1">
        <v>303041067</v>
      </c>
      <c r="C108" s="1" t="s">
        <v>73</v>
      </c>
      <c r="D108" s="1">
        <v>30304106704</v>
      </c>
      <c r="E108" s="1">
        <v>3106704</v>
      </c>
      <c r="F108" s="1">
        <v>380</v>
      </c>
      <c r="G108" s="1">
        <v>407</v>
      </c>
      <c r="H108" s="6">
        <f t="shared" si="5"/>
        <v>7.1052631578947367E-2</v>
      </c>
    </row>
    <row r="109" spans="1:8" x14ac:dyDescent="0.3">
      <c r="A109" s="1" t="s">
        <v>58</v>
      </c>
      <c r="B109" s="1">
        <v>303041067</v>
      </c>
      <c r="C109" s="1" t="s">
        <v>73</v>
      </c>
      <c r="D109" s="1">
        <v>30304106705</v>
      </c>
      <c r="E109" s="1">
        <v>3106705</v>
      </c>
      <c r="F109" s="1">
        <v>223</v>
      </c>
      <c r="G109" s="1">
        <v>229</v>
      </c>
      <c r="H109" s="6">
        <f t="shared" si="5"/>
        <v>2.6905829596412557E-2</v>
      </c>
    </row>
    <row r="110" spans="1:8" x14ac:dyDescent="0.3">
      <c r="A110" s="1" t="s">
        <v>58</v>
      </c>
      <c r="B110" s="1">
        <v>303041067</v>
      </c>
      <c r="C110" s="1" t="s">
        <v>73</v>
      </c>
      <c r="D110" s="1">
        <v>30304106706</v>
      </c>
      <c r="E110" s="1">
        <v>3106706</v>
      </c>
      <c r="F110" s="1">
        <v>401</v>
      </c>
      <c r="G110" s="1">
        <v>435</v>
      </c>
      <c r="H110" s="6">
        <f t="shared" si="5"/>
        <v>8.4788029925187039E-2</v>
      </c>
    </row>
    <row r="111" spans="1:8" x14ac:dyDescent="0.3">
      <c r="A111" s="1" t="s">
        <v>58</v>
      </c>
      <c r="B111" s="1">
        <v>303041067</v>
      </c>
      <c r="C111" s="1" t="s">
        <v>73</v>
      </c>
      <c r="D111" s="1">
        <v>30304106707</v>
      </c>
      <c r="E111" s="1">
        <v>3106707</v>
      </c>
      <c r="F111" s="1">
        <v>226</v>
      </c>
      <c r="G111" s="1">
        <v>234</v>
      </c>
      <c r="H111" s="6">
        <f t="shared" si="5"/>
        <v>3.5398230088495575E-2</v>
      </c>
    </row>
    <row r="112" spans="1:8" x14ac:dyDescent="0.3">
      <c r="A112" s="1" t="s">
        <v>58</v>
      </c>
      <c r="B112" s="1">
        <v>303041067</v>
      </c>
      <c r="C112" s="1" t="s">
        <v>73</v>
      </c>
      <c r="D112" s="1">
        <v>30304106708</v>
      </c>
      <c r="E112" s="1">
        <v>3106708</v>
      </c>
      <c r="F112" s="1">
        <v>233</v>
      </c>
      <c r="G112" s="1">
        <v>253</v>
      </c>
      <c r="H112" s="6">
        <f t="shared" si="5"/>
        <v>8.5836909871244635E-2</v>
      </c>
    </row>
    <row r="113" spans="1:8" x14ac:dyDescent="0.3">
      <c r="A113" s="1" t="s">
        <v>58</v>
      </c>
      <c r="B113" s="1">
        <v>303041067</v>
      </c>
      <c r="C113" s="1" t="s">
        <v>73</v>
      </c>
      <c r="D113" s="1">
        <v>30304106709</v>
      </c>
      <c r="E113" s="1">
        <v>3106709</v>
      </c>
      <c r="F113" s="1">
        <v>255</v>
      </c>
      <c r="G113" s="1">
        <v>265</v>
      </c>
      <c r="H113" s="6">
        <f t="shared" si="5"/>
        <v>3.9215686274509803E-2</v>
      </c>
    </row>
    <row r="114" spans="1:8" x14ac:dyDescent="0.3">
      <c r="A114" s="1" t="s">
        <v>58</v>
      </c>
      <c r="B114" s="1">
        <v>303041067</v>
      </c>
      <c r="C114" s="1" t="s">
        <v>73</v>
      </c>
      <c r="D114" s="1">
        <v>30304106710</v>
      </c>
      <c r="E114" s="1">
        <v>3106710</v>
      </c>
      <c r="F114" s="1">
        <v>280</v>
      </c>
      <c r="G114" s="1">
        <v>298</v>
      </c>
      <c r="H114" s="6">
        <f t="shared" si="5"/>
        <v>6.4285714285714279E-2</v>
      </c>
    </row>
    <row r="115" spans="1:8" x14ac:dyDescent="0.3">
      <c r="A115" s="1" t="s">
        <v>58</v>
      </c>
      <c r="B115" s="1">
        <v>303041067</v>
      </c>
      <c r="C115" s="1" t="s">
        <v>73</v>
      </c>
      <c r="D115" s="1">
        <v>30304106711</v>
      </c>
      <c r="E115" s="1">
        <v>3106711</v>
      </c>
      <c r="F115" s="1">
        <v>0</v>
      </c>
      <c r="G115" s="1">
        <v>0</v>
      </c>
      <c r="H115" s="6">
        <v>0</v>
      </c>
    </row>
    <row r="116" spans="1:8" x14ac:dyDescent="0.3">
      <c r="A116" s="1" t="s">
        <v>58</v>
      </c>
      <c r="B116" s="1">
        <v>303041067</v>
      </c>
      <c r="C116" s="1" t="s">
        <v>73</v>
      </c>
      <c r="D116" s="1">
        <v>30304106712</v>
      </c>
      <c r="E116" s="1">
        <v>3106712</v>
      </c>
      <c r="F116" s="1">
        <v>157</v>
      </c>
      <c r="G116" s="1">
        <v>161</v>
      </c>
      <c r="H116" s="6">
        <f t="shared" si="5"/>
        <v>2.5477707006369428E-2</v>
      </c>
    </row>
    <row r="117" spans="1:8" x14ac:dyDescent="0.3">
      <c r="A117" s="1" t="s">
        <v>58</v>
      </c>
      <c r="B117" s="1">
        <v>303041067</v>
      </c>
      <c r="C117" s="1" t="s">
        <v>73</v>
      </c>
      <c r="D117" s="1">
        <v>30304106713</v>
      </c>
      <c r="E117" s="1">
        <v>3106713</v>
      </c>
      <c r="F117" s="1">
        <v>216</v>
      </c>
      <c r="G117" s="1">
        <v>228</v>
      </c>
      <c r="H117" s="6">
        <f t="shared" si="5"/>
        <v>5.5555555555555552E-2</v>
      </c>
    </row>
    <row r="118" spans="1:8" x14ac:dyDescent="0.3">
      <c r="A118" s="1" t="s">
        <v>58</v>
      </c>
      <c r="B118" s="1">
        <v>303041067</v>
      </c>
      <c r="C118" s="1" t="s">
        <v>73</v>
      </c>
      <c r="D118" s="1">
        <v>30304106714</v>
      </c>
      <c r="E118" s="1">
        <v>3106714</v>
      </c>
      <c r="F118" s="1">
        <v>301</v>
      </c>
      <c r="G118" s="1">
        <v>319</v>
      </c>
      <c r="H118" s="6">
        <f t="shared" si="5"/>
        <v>5.9800664451827246E-2</v>
      </c>
    </row>
    <row r="119" spans="1:8" x14ac:dyDescent="0.3">
      <c r="A119" s="1" t="s">
        <v>58</v>
      </c>
      <c r="B119" s="1">
        <v>303041068</v>
      </c>
      <c r="C119" s="1" t="s">
        <v>74</v>
      </c>
      <c r="D119" s="1">
        <v>30304106801</v>
      </c>
      <c r="E119" s="1">
        <v>3106801</v>
      </c>
      <c r="F119" s="1">
        <v>423</v>
      </c>
      <c r="G119" s="1">
        <v>422</v>
      </c>
      <c r="H119" s="6">
        <f t="shared" si="5"/>
        <v>-2.3640661938534278E-3</v>
      </c>
    </row>
    <row r="120" spans="1:8" x14ac:dyDescent="0.3">
      <c r="A120" s="1" t="s">
        <v>58</v>
      </c>
      <c r="B120" s="1">
        <v>303041068</v>
      </c>
      <c r="C120" s="1" t="s">
        <v>74</v>
      </c>
      <c r="D120" s="1">
        <v>30304106802</v>
      </c>
      <c r="E120" s="1">
        <v>3106802</v>
      </c>
      <c r="F120" s="1">
        <v>335</v>
      </c>
      <c r="G120" s="1">
        <v>352</v>
      </c>
      <c r="H120" s="6">
        <f t="shared" si="5"/>
        <v>5.0746268656716415E-2</v>
      </c>
    </row>
    <row r="121" spans="1:8" x14ac:dyDescent="0.3">
      <c r="A121" s="1" t="s">
        <v>58</v>
      </c>
      <c r="B121" s="1">
        <v>303041068</v>
      </c>
      <c r="C121" s="1" t="s">
        <v>74</v>
      </c>
      <c r="D121" s="1">
        <v>30304106803</v>
      </c>
      <c r="E121" s="1">
        <v>3106803</v>
      </c>
      <c r="F121" s="1">
        <v>466</v>
      </c>
      <c r="G121" s="1">
        <v>449</v>
      </c>
      <c r="H121" s="6">
        <f t="shared" si="5"/>
        <v>-3.6480686695278972E-2</v>
      </c>
    </row>
    <row r="122" spans="1:8" x14ac:dyDescent="0.3">
      <c r="A122" s="1" t="s">
        <v>58</v>
      </c>
      <c r="B122" s="1">
        <v>303041068</v>
      </c>
      <c r="C122" s="1" t="s">
        <v>74</v>
      </c>
      <c r="D122" s="1">
        <v>30304106804</v>
      </c>
      <c r="E122" s="1">
        <v>3106804</v>
      </c>
      <c r="F122" s="1">
        <v>390</v>
      </c>
      <c r="G122" s="1">
        <v>384</v>
      </c>
      <c r="H122" s="6">
        <f t="shared" si="5"/>
        <v>-1.5384615384615385E-2</v>
      </c>
    </row>
    <row r="123" spans="1:8" x14ac:dyDescent="0.3">
      <c r="A123" s="1" t="s">
        <v>58</v>
      </c>
      <c r="B123" s="1">
        <v>303041068</v>
      </c>
      <c r="C123" s="1" t="s">
        <v>74</v>
      </c>
      <c r="D123" s="1">
        <v>30304106805</v>
      </c>
      <c r="E123" s="1">
        <v>3106805</v>
      </c>
      <c r="F123" s="1">
        <v>480</v>
      </c>
      <c r="G123" s="1">
        <v>462</v>
      </c>
      <c r="H123" s="6">
        <f t="shared" si="5"/>
        <v>-3.7499999999999999E-2</v>
      </c>
    </row>
    <row r="124" spans="1:8" x14ac:dyDescent="0.3">
      <c r="A124" s="1" t="s">
        <v>58</v>
      </c>
      <c r="B124" s="1">
        <v>303041068</v>
      </c>
      <c r="C124" s="1" t="s">
        <v>74</v>
      </c>
      <c r="D124" s="1">
        <v>30304106807</v>
      </c>
      <c r="E124" s="1">
        <v>3106807</v>
      </c>
      <c r="F124" s="1">
        <v>470</v>
      </c>
      <c r="G124" s="1">
        <v>482</v>
      </c>
      <c r="H124" s="6">
        <f t="shared" si="5"/>
        <v>2.553191489361702E-2</v>
      </c>
    </row>
    <row r="125" spans="1:8" x14ac:dyDescent="0.3">
      <c r="A125" s="1" t="s">
        <v>58</v>
      </c>
      <c r="B125" s="1">
        <v>303041068</v>
      </c>
      <c r="C125" s="1" t="s">
        <v>74</v>
      </c>
      <c r="D125" s="1">
        <v>30304106808</v>
      </c>
      <c r="E125" s="1">
        <v>3106808</v>
      </c>
      <c r="F125" s="1">
        <v>450</v>
      </c>
      <c r="G125" s="1">
        <v>450</v>
      </c>
      <c r="H125" s="6">
        <f t="shared" si="5"/>
        <v>0</v>
      </c>
    </row>
    <row r="126" spans="1:8" x14ac:dyDescent="0.3">
      <c r="A126" s="1" t="s">
        <v>58</v>
      </c>
      <c r="B126" s="1">
        <v>303041068</v>
      </c>
      <c r="C126" s="1" t="s">
        <v>74</v>
      </c>
      <c r="D126" s="1">
        <v>30304106809</v>
      </c>
      <c r="E126" s="1">
        <v>3106809</v>
      </c>
      <c r="F126" s="1">
        <v>358</v>
      </c>
      <c r="G126" s="1">
        <v>374</v>
      </c>
      <c r="H126" s="6">
        <f t="shared" si="5"/>
        <v>4.4692737430167599E-2</v>
      </c>
    </row>
    <row r="127" spans="1:8" x14ac:dyDescent="0.3">
      <c r="A127" s="1" t="s">
        <v>58</v>
      </c>
      <c r="B127" s="1">
        <v>303041068</v>
      </c>
      <c r="C127" s="1" t="s">
        <v>74</v>
      </c>
      <c r="D127" s="1">
        <v>30304106810</v>
      </c>
      <c r="E127" s="1">
        <v>3106810</v>
      </c>
      <c r="F127" s="1">
        <v>342</v>
      </c>
      <c r="G127" s="1">
        <v>332</v>
      </c>
      <c r="H127" s="6">
        <f t="shared" si="5"/>
        <v>-2.9239766081871343E-2</v>
      </c>
    </row>
    <row r="128" spans="1:8" x14ac:dyDescent="0.3">
      <c r="A128" s="1" t="s">
        <v>58</v>
      </c>
      <c r="B128" s="1">
        <v>303041068</v>
      </c>
      <c r="C128" s="1" t="s">
        <v>74</v>
      </c>
      <c r="D128" s="1">
        <v>30304106811</v>
      </c>
      <c r="E128" s="1">
        <v>3106811</v>
      </c>
      <c r="F128" s="1">
        <v>531</v>
      </c>
      <c r="G128" s="1">
        <v>532</v>
      </c>
      <c r="H128" s="6">
        <f t="shared" si="5"/>
        <v>1.8832391713747645E-3</v>
      </c>
    </row>
    <row r="129" spans="1:8" x14ac:dyDescent="0.3">
      <c r="A129" s="1" t="s">
        <v>58</v>
      </c>
      <c r="B129" s="1">
        <v>303041068</v>
      </c>
      <c r="C129" s="1" t="s">
        <v>74</v>
      </c>
      <c r="D129" s="1">
        <v>30304106812</v>
      </c>
      <c r="E129" s="1">
        <v>3106812</v>
      </c>
      <c r="F129" s="1">
        <v>502</v>
      </c>
      <c r="G129" s="1">
        <v>492</v>
      </c>
      <c r="H129" s="6">
        <f t="shared" si="5"/>
        <v>-1.9920318725099601E-2</v>
      </c>
    </row>
    <row r="130" spans="1:8" x14ac:dyDescent="0.3">
      <c r="A130" s="1" t="s">
        <v>58</v>
      </c>
      <c r="B130" s="1">
        <v>303041068</v>
      </c>
      <c r="C130" s="1" t="s">
        <v>74</v>
      </c>
      <c r="D130" s="1">
        <v>30304106813</v>
      </c>
      <c r="E130" s="1">
        <v>3106813</v>
      </c>
      <c r="F130" s="1">
        <v>261</v>
      </c>
      <c r="G130" s="1">
        <v>270</v>
      </c>
      <c r="H130" s="6">
        <f t="shared" si="5"/>
        <v>3.4482758620689655E-2</v>
      </c>
    </row>
    <row r="131" spans="1:8" x14ac:dyDescent="0.3">
      <c r="A131" s="1" t="s">
        <v>58</v>
      </c>
      <c r="B131" s="1">
        <v>303041068</v>
      </c>
      <c r="C131" s="1" t="s">
        <v>74</v>
      </c>
      <c r="D131" s="1">
        <v>30304106814</v>
      </c>
      <c r="E131" s="1">
        <v>3106814</v>
      </c>
      <c r="F131" s="1">
        <v>436</v>
      </c>
      <c r="G131" s="1">
        <v>436</v>
      </c>
      <c r="H131" s="6">
        <f t="shared" si="5"/>
        <v>0</v>
      </c>
    </row>
    <row r="132" spans="1:8" x14ac:dyDescent="0.3">
      <c r="A132" s="1" t="s">
        <v>58</v>
      </c>
      <c r="B132" s="1">
        <v>303041068</v>
      </c>
      <c r="C132" s="1" t="s">
        <v>74</v>
      </c>
      <c r="D132" s="1">
        <v>30304106815</v>
      </c>
      <c r="E132" s="1">
        <v>3106815</v>
      </c>
      <c r="F132" s="1">
        <v>206</v>
      </c>
      <c r="G132" s="1">
        <v>209</v>
      </c>
      <c r="H132" s="6">
        <f t="shared" si="5"/>
        <v>1.4563106796116505E-2</v>
      </c>
    </row>
    <row r="133" spans="1:8" x14ac:dyDescent="0.3">
      <c r="A133" s="1" t="s">
        <v>58</v>
      </c>
      <c r="B133" s="1">
        <v>303041068</v>
      </c>
      <c r="C133" s="1" t="s">
        <v>74</v>
      </c>
      <c r="D133" s="1">
        <v>30304106816</v>
      </c>
      <c r="E133" s="1">
        <v>3106816</v>
      </c>
      <c r="F133" s="1">
        <v>337</v>
      </c>
      <c r="G133" s="1">
        <v>354</v>
      </c>
      <c r="H133" s="6">
        <f t="shared" si="5"/>
        <v>5.0445103857566766E-2</v>
      </c>
    </row>
    <row r="134" spans="1:8" x14ac:dyDescent="0.3">
      <c r="A134" s="1" t="s">
        <v>58</v>
      </c>
      <c r="B134" s="1">
        <v>303041068</v>
      </c>
      <c r="C134" s="1" t="s">
        <v>74</v>
      </c>
      <c r="D134" s="1">
        <v>30304106817</v>
      </c>
      <c r="E134" s="1">
        <v>3106817</v>
      </c>
      <c r="F134" s="1">
        <v>281</v>
      </c>
      <c r="G134" s="1">
        <v>296</v>
      </c>
      <c r="H134" s="6">
        <f t="shared" si="5"/>
        <v>5.3380782918149468E-2</v>
      </c>
    </row>
    <row r="135" spans="1:8" x14ac:dyDescent="0.3">
      <c r="A135" s="1" t="s">
        <v>58</v>
      </c>
      <c r="B135" s="1">
        <v>303041068</v>
      </c>
      <c r="C135" s="1" t="s">
        <v>74</v>
      </c>
      <c r="D135" s="1">
        <v>30304106818</v>
      </c>
      <c r="E135" s="1">
        <v>3106818</v>
      </c>
      <c r="F135" s="1">
        <v>409</v>
      </c>
      <c r="G135" s="1">
        <v>418</v>
      </c>
      <c r="H135" s="6">
        <f t="shared" si="5"/>
        <v>2.2004889975550123E-2</v>
      </c>
    </row>
    <row r="136" spans="1:8" x14ac:dyDescent="0.3">
      <c r="A136" s="1" t="s">
        <v>58</v>
      </c>
      <c r="B136" s="1">
        <v>303041068</v>
      </c>
      <c r="C136" s="1" t="s">
        <v>74</v>
      </c>
      <c r="D136" s="1">
        <v>30304106819</v>
      </c>
      <c r="E136" s="1">
        <v>3106819</v>
      </c>
      <c r="F136" s="1">
        <v>433</v>
      </c>
      <c r="G136" s="1">
        <v>449</v>
      </c>
      <c r="H136" s="6">
        <f t="shared" si="5"/>
        <v>3.695150115473441E-2</v>
      </c>
    </row>
    <row r="137" spans="1:8" x14ac:dyDescent="0.3">
      <c r="A137" s="1" t="s">
        <v>58</v>
      </c>
      <c r="B137" s="1">
        <v>303041068</v>
      </c>
      <c r="C137" s="1" t="s">
        <v>74</v>
      </c>
      <c r="D137" s="1">
        <v>30304106820</v>
      </c>
      <c r="E137" s="1">
        <v>3106820</v>
      </c>
      <c r="F137" s="1">
        <v>135</v>
      </c>
      <c r="G137" s="1">
        <v>142</v>
      </c>
      <c r="H137" s="6">
        <f t="shared" si="5"/>
        <v>5.185185185185185E-2</v>
      </c>
    </row>
    <row r="138" spans="1:8" x14ac:dyDescent="0.3">
      <c r="A138" s="1" t="s">
        <v>58</v>
      </c>
      <c r="B138" s="1">
        <v>303041068</v>
      </c>
      <c r="C138" s="1" t="s">
        <v>74</v>
      </c>
      <c r="D138" s="1">
        <v>30304106821</v>
      </c>
      <c r="E138" s="1">
        <v>3106821</v>
      </c>
      <c r="F138" s="1">
        <v>435</v>
      </c>
      <c r="G138" s="1">
        <v>444</v>
      </c>
      <c r="H138" s="6">
        <f t="shared" si="5"/>
        <v>2.0689655172413793E-2</v>
      </c>
    </row>
    <row r="139" spans="1:8" x14ac:dyDescent="0.3">
      <c r="A139" s="1" t="s">
        <v>58</v>
      </c>
      <c r="B139" s="1">
        <v>303041068</v>
      </c>
      <c r="C139" s="1" t="s">
        <v>74</v>
      </c>
      <c r="D139" s="1">
        <v>30304106822</v>
      </c>
      <c r="E139" s="1">
        <v>3106822</v>
      </c>
      <c r="F139" s="1">
        <v>431</v>
      </c>
      <c r="G139" s="1">
        <v>432</v>
      </c>
      <c r="H139" s="6">
        <f t="shared" si="5"/>
        <v>2.3201856148491878E-3</v>
      </c>
    </row>
    <row r="140" spans="1:8" x14ac:dyDescent="0.3">
      <c r="A140" s="1" t="s">
        <v>58</v>
      </c>
      <c r="B140" s="1">
        <v>303041068</v>
      </c>
      <c r="C140" s="1" t="s">
        <v>74</v>
      </c>
      <c r="D140" s="1">
        <v>30304106823</v>
      </c>
      <c r="E140" s="1">
        <v>3106823</v>
      </c>
      <c r="F140" s="1">
        <v>0</v>
      </c>
      <c r="G140" s="1">
        <v>0</v>
      </c>
      <c r="H140" s="6">
        <v>0</v>
      </c>
    </row>
    <row r="141" spans="1:8" x14ac:dyDescent="0.3">
      <c r="A141" s="1" t="s">
        <v>58</v>
      </c>
      <c r="B141" s="1">
        <v>303041068</v>
      </c>
      <c r="C141" s="1" t="s">
        <v>74</v>
      </c>
      <c r="D141" s="1">
        <v>30304106824</v>
      </c>
      <c r="E141" s="1">
        <v>3106824</v>
      </c>
      <c r="F141" s="1">
        <v>6</v>
      </c>
      <c r="G141" s="1">
        <v>6</v>
      </c>
      <c r="H141" s="6">
        <f t="shared" si="5"/>
        <v>0</v>
      </c>
    </row>
    <row r="142" spans="1:8" x14ac:dyDescent="0.3">
      <c r="A142" s="1" t="s">
        <v>58</v>
      </c>
      <c r="B142" s="1">
        <v>303041069</v>
      </c>
      <c r="C142" s="1" t="s">
        <v>75</v>
      </c>
      <c r="D142" s="1">
        <v>30304106901</v>
      </c>
      <c r="E142" s="1">
        <v>3106901</v>
      </c>
      <c r="F142" s="1">
        <v>295</v>
      </c>
      <c r="G142" s="1">
        <v>307</v>
      </c>
      <c r="H142" s="6">
        <f t="shared" si="5"/>
        <v>4.0677966101694912E-2</v>
      </c>
    </row>
    <row r="143" spans="1:8" x14ac:dyDescent="0.3">
      <c r="A143" s="1" t="s">
        <v>58</v>
      </c>
      <c r="B143" s="1">
        <v>303041069</v>
      </c>
      <c r="C143" s="1" t="s">
        <v>75</v>
      </c>
      <c r="D143" s="1">
        <v>30304106902</v>
      </c>
      <c r="E143" s="1">
        <v>3106902</v>
      </c>
      <c r="F143" s="1">
        <v>149</v>
      </c>
      <c r="G143" s="1">
        <v>160</v>
      </c>
      <c r="H143" s="6">
        <f t="shared" si="5"/>
        <v>7.3825503355704702E-2</v>
      </c>
    </row>
    <row r="144" spans="1:8" x14ac:dyDescent="0.3">
      <c r="A144" s="1" t="s">
        <v>58</v>
      </c>
      <c r="B144" s="1">
        <v>303041069</v>
      </c>
      <c r="C144" s="1" t="s">
        <v>75</v>
      </c>
      <c r="D144" s="1">
        <v>30304106903</v>
      </c>
      <c r="E144" s="1">
        <v>3106903</v>
      </c>
      <c r="F144" s="1">
        <v>144</v>
      </c>
      <c r="G144" s="1">
        <v>147</v>
      </c>
      <c r="H144" s="6">
        <f t="shared" si="5"/>
        <v>2.0833333333333332E-2</v>
      </c>
    </row>
    <row r="145" spans="1:8" x14ac:dyDescent="0.3">
      <c r="A145" s="1" t="s">
        <v>58</v>
      </c>
      <c r="B145" s="1">
        <v>303041069</v>
      </c>
      <c r="C145" s="1" t="s">
        <v>75</v>
      </c>
      <c r="D145" s="1">
        <v>30304106904</v>
      </c>
      <c r="E145" s="1">
        <v>3106904</v>
      </c>
      <c r="F145" s="1">
        <v>127</v>
      </c>
      <c r="G145" s="1">
        <v>134</v>
      </c>
      <c r="H145" s="6">
        <f t="shared" si="5"/>
        <v>5.5118110236220472E-2</v>
      </c>
    </row>
    <row r="146" spans="1:8" x14ac:dyDescent="0.3">
      <c r="A146" s="1" t="s">
        <v>58</v>
      </c>
      <c r="B146" s="1">
        <v>303041069</v>
      </c>
      <c r="C146" s="1" t="s">
        <v>75</v>
      </c>
      <c r="D146" s="1">
        <v>30304106905</v>
      </c>
      <c r="E146" s="1">
        <v>3106905</v>
      </c>
      <c r="F146" s="1">
        <v>247</v>
      </c>
      <c r="G146" s="1">
        <v>258</v>
      </c>
      <c r="H146" s="6">
        <f t="shared" si="5"/>
        <v>4.4534412955465584E-2</v>
      </c>
    </row>
    <row r="147" spans="1:8" x14ac:dyDescent="0.3">
      <c r="A147" s="1" t="s">
        <v>58</v>
      </c>
      <c r="B147" s="1">
        <v>303041069</v>
      </c>
      <c r="C147" s="1" t="s">
        <v>75</v>
      </c>
      <c r="D147" s="1">
        <v>30304106906</v>
      </c>
      <c r="E147" s="1">
        <v>3106906</v>
      </c>
      <c r="F147" s="1">
        <v>242</v>
      </c>
      <c r="G147" s="1">
        <v>257</v>
      </c>
      <c r="H147" s="6">
        <f t="shared" si="5"/>
        <v>6.1983471074380167E-2</v>
      </c>
    </row>
    <row r="148" spans="1:8" x14ac:dyDescent="0.3">
      <c r="A148" s="1" t="s">
        <v>58</v>
      </c>
      <c r="B148" s="1">
        <v>303041069</v>
      </c>
      <c r="C148" s="1" t="s">
        <v>75</v>
      </c>
      <c r="D148" s="1">
        <v>30304106907</v>
      </c>
      <c r="E148" s="1">
        <v>3106907</v>
      </c>
      <c r="F148" s="1">
        <v>353</v>
      </c>
      <c r="G148" s="1">
        <v>372</v>
      </c>
      <c r="H148" s="6">
        <f t="shared" si="5"/>
        <v>5.3824362606232294E-2</v>
      </c>
    </row>
    <row r="149" spans="1:8" x14ac:dyDescent="0.3">
      <c r="A149" s="1" t="s">
        <v>58</v>
      </c>
      <c r="B149" s="1">
        <v>303041069</v>
      </c>
      <c r="C149" s="1" t="s">
        <v>75</v>
      </c>
      <c r="D149" s="1">
        <v>30304106908</v>
      </c>
      <c r="E149" s="1">
        <v>3106908</v>
      </c>
      <c r="F149" s="1">
        <v>165</v>
      </c>
      <c r="G149" s="1">
        <v>169</v>
      </c>
      <c r="H149" s="6">
        <f t="shared" si="5"/>
        <v>2.4242424242424242E-2</v>
      </c>
    </row>
    <row r="150" spans="1:8" x14ac:dyDescent="0.3">
      <c r="A150" s="1" t="s">
        <v>58</v>
      </c>
      <c r="B150" s="1">
        <v>303041069</v>
      </c>
      <c r="C150" s="1" t="s">
        <v>75</v>
      </c>
      <c r="D150" s="1">
        <v>30304106909</v>
      </c>
      <c r="E150" s="1">
        <v>3106909</v>
      </c>
      <c r="F150" s="1">
        <v>241</v>
      </c>
      <c r="G150" s="1">
        <v>252</v>
      </c>
      <c r="H150" s="6">
        <f t="shared" si="5"/>
        <v>4.5643153526970952E-2</v>
      </c>
    </row>
    <row r="151" spans="1:8" x14ac:dyDescent="0.3">
      <c r="A151" s="1" t="s">
        <v>58</v>
      </c>
      <c r="B151" s="1">
        <v>303041069</v>
      </c>
      <c r="C151" s="1" t="s">
        <v>75</v>
      </c>
      <c r="D151" s="1">
        <v>30304106910</v>
      </c>
      <c r="E151" s="1">
        <v>3106910</v>
      </c>
      <c r="F151" s="1">
        <v>199</v>
      </c>
      <c r="G151" s="1">
        <v>211</v>
      </c>
      <c r="H151" s="6">
        <f t="shared" si="5"/>
        <v>6.030150753768844E-2</v>
      </c>
    </row>
    <row r="152" spans="1:8" x14ac:dyDescent="0.3">
      <c r="A152" s="1" t="s">
        <v>58</v>
      </c>
      <c r="B152" s="1">
        <v>303041069</v>
      </c>
      <c r="C152" s="1" t="s">
        <v>75</v>
      </c>
      <c r="D152" s="1">
        <v>30304106911</v>
      </c>
      <c r="E152" s="1">
        <v>3106911</v>
      </c>
      <c r="F152" s="1">
        <v>231</v>
      </c>
      <c r="G152" s="1">
        <v>239</v>
      </c>
      <c r="H152" s="6">
        <f t="shared" si="5"/>
        <v>3.4632034632034632E-2</v>
      </c>
    </row>
    <row r="153" spans="1:8" x14ac:dyDescent="0.3">
      <c r="A153" s="1" t="s">
        <v>58</v>
      </c>
      <c r="B153" s="1">
        <v>303041069</v>
      </c>
      <c r="C153" s="1" t="s">
        <v>75</v>
      </c>
      <c r="D153" s="1">
        <v>30304106912</v>
      </c>
      <c r="E153" s="1">
        <v>3106912</v>
      </c>
      <c r="F153" s="1">
        <v>246</v>
      </c>
      <c r="G153" s="1">
        <v>254</v>
      </c>
      <c r="H153" s="6">
        <f t="shared" si="5"/>
        <v>3.2520325203252036E-2</v>
      </c>
    </row>
    <row r="154" spans="1:8" x14ac:dyDescent="0.3">
      <c r="A154" s="1" t="s">
        <v>58</v>
      </c>
      <c r="B154" s="1">
        <v>303041069</v>
      </c>
      <c r="C154" s="1" t="s">
        <v>75</v>
      </c>
      <c r="D154" s="1">
        <v>30304106913</v>
      </c>
      <c r="E154" s="1">
        <v>3106913</v>
      </c>
      <c r="F154" s="1">
        <v>271</v>
      </c>
      <c r="G154" s="1">
        <v>286</v>
      </c>
      <c r="H154" s="6">
        <f t="shared" si="5"/>
        <v>5.5350553505535055E-2</v>
      </c>
    </row>
    <row r="155" spans="1:8" x14ac:dyDescent="0.3">
      <c r="A155" s="1" t="s">
        <v>58</v>
      </c>
      <c r="B155" s="1">
        <v>303041070</v>
      </c>
      <c r="C155" s="1" t="s">
        <v>76</v>
      </c>
      <c r="D155" s="1">
        <v>30304107001</v>
      </c>
      <c r="E155" s="1">
        <v>3107001</v>
      </c>
      <c r="F155" s="1">
        <v>301</v>
      </c>
      <c r="G155" s="1">
        <v>315</v>
      </c>
      <c r="H155" s="6">
        <f t="shared" ref="H155:H195" si="6">(G155-F155)/F155</f>
        <v>4.6511627906976744E-2</v>
      </c>
    </row>
    <row r="156" spans="1:8" x14ac:dyDescent="0.3">
      <c r="A156" s="1" t="s">
        <v>58</v>
      </c>
      <c r="B156" s="1">
        <v>303041070</v>
      </c>
      <c r="C156" s="1" t="s">
        <v>76</v>
      </c>
      <c r="D156" s="1">
        <v>30304107002</v>
      </c>
      <c r="E156" s="1">
        <v>3107002</v>
      </c>
      <c r="F156" s="1">
        <v>267</v>
      </c>
      <c r="G156" s="1">
        <v>264</v>
      </c>
      <c r="H156" s="6">
        <f t="shared" si="6"/>
        <v>-1.1235955056179775E-2</v>
      </c>
    </row>
    <row r="157" spans="1:8" x14ac:dyDescent="0.3">
      <c r="A157" s="1" t="s">
        <v>58</v>
      </c>
      <c r="B157" s="1">
        <v>303041070</v>
      </c>
      <c r="C157" s="1" t="s">
        <v>76</v>
      </c>
      <c r="D157" s="1">
        <v>30304107003</v>
      </c>
      <c r="E157" s="1">
        <v>3107003</v>
      </c>
      <c r="F157" s="1">
        <v>184</v>
      </c>
      <c r="G157" s="1">
        <v>181</v>
      </c>
      <c r="H157" s="6">
        <f t="shared" si="6"/>
        <v>-1.6304347826086956E-2</v>
      </c>
    </row>
    <row r="158" spans="1:8" x14ac:dyDescent="0.3">
      <c r="A158" s="1" t="s">
        <v>58</v>
      </c>
      <c r="B158" s="1">
        <v>303041070</v>
      </c>
      <c r="C158" s="1" t="s">
        <v>76</v>
      </c>
      <c r="D158" s="1">
        <v>30304107004</v>
      </c>
      <c r="E158" s="1">
        <v>3107004</v>
      </c>
      <c r="F158" s="1">
        <v>170</v>
      </c>
      <c r="G158" s="1">
        <v>165</v>
      </c>
      <c r="H158" s="6">
        <f t="shared" si="6"/>
        <v>-2.9411764705882353E-2</v>
      </c>
    </row>
    <row r="159" spans="1:8" x14ac:dyDescent="0.3">
      <c r="A159" s="1" t="s">
        <v>58</v>
      </c>
      <c r="B159" s="1">
        <v>303041070</v>
      </c>
      <c r="C159" s="1" t="s">
        <v>76</v>
      </c>
      <c r="D159" s="1">
        <v>30304107005</v>
      </c>
      <c r="E159" s="1">
        <v>3107005</v>
      </c>
      <c r="F159" s="1">
        <v>261</v>
      </c>
      <c r="G159" s="1">
        <v>273</v>
      </c>
      <c r="H159" s="6">
        <f t="shared" si="6"/>
        <v>4.5977011494252873E-2</v>
      </c>
    </row>
    <row r="160" spans="1:8" x14ac:dyDescent="0.3">
      <c r="A160" s="1" t="s">
        <v>58</v>
      </c>
      <c r="B160" s="1">
        <v>303041070</v>
      </c>
      <c r="C160" s="1" t="s">
        <v>76</v>
      </c>
      <c r="D160" s="1">
        <v>30304107006</v>
      </c>
      <c r="E160" s="1">
        <v>3107006</v>
      </c>
      <c r="F160" s="1">
        <v>0</v>
      </c>
      <c r="G160" s="1">
        <v>0</v>
      </c>
      <c r="H160" s="6">
        <v>0</v>
      </c>
    </row>
    <row r="161" spans="1:8" x14ac:dyDescent="0.3">
      <c r="A161" s="1" t="s">
        <v>58</v>
      </c>
      <c r="B161" s="1">
        <v>303041070</v>
      </c>
      <c r="C161" s="1" t="s">
        <v>76</v>
      </c>
      <c r="D161" s="1">
        <v>30304107007</v>
      </c>
      <c r="E161" s="1">
        <v>3107007</v>
      </c>
      <c r="F161" s="1">
        <v>407</v>
      </c>
      <c r="G161" s="1">
        <v>430</v>
      </c>
      <c r="H161" s="6">
        <f t="shared" si="6"/>
        <v>5.6511056511056514E-2</v>
      </c>
    </row>
    <row r="162" spans="1:8" x14ac:dyDescent="0.3">
      <c r="A162" s="1" t="s">
        <v>58</v>
      </c>
      <c r="B162" s="1">
        <v>303041070</v>
      </c>
      <c r="C162" s="1" t="s">
        <v>76</v>
      </c>
      <c r="D162" s="1">
        <v>30304107008</v>
      </c>
      <c r="E162" s="1">
        <v>3107008</v>
      </c>
      <c r="F162" s="1">
        <v>152</v>
      </c>
      <c r="G162" s="1">
        <v>155</v>
      </c>
      <c r="H162" s="6">
        <f t="shared" si="6"/>
        <v>1.9736842105263157E-2</v>
      </c>
    </row>
    <row r="163" spans="1:8" x14ac:dyDescent="0.3">
      <c r="A163" s="1" t="s">
        <v>58</v>
      </c>
      <c r="B163" s="1">
        <v>303041070</v>
      </c>
      <c r="C163" s="1" t="s">
        <v>76</v>
      </c>
      <c r="D163" s="1">
        <v>30304107009</v>
      </c>
      <c r="E163" s="1">
        <v>3107009</v>
      </c>
      <c r="F163" s="1">
        <v>372</v>
      </c>
      <c r="G163" s="1">
        <v>395</v>
      </c>
      <c r="H163" s="6">
        <f t="shared" si="6"/>
        <v>6.1827956989247312E-2</v>
      </c>
    </row>
    <row r="164" spans="1:8" x14ac:dyDescent="0.3">
      <c r="A164" s="1" t="s">
        <v>58</v>
      </c>
      <c r="B164" s="1">
        <v>303041070</v>
      </c>
      <c r="C164" s="1" t="s">
        <v>76</v>
      </c>
      <c r="D164" s="1">
        <v>30304107010</v>
      </c>
      <c r="E164" s="1">
        <v>3107010</v>
      </c>
      <c r="F164" s="1">
        <v>378</v>
      </c>
      <c r="G164" s="1">
        <v>379</v>
      </c>
      <c r="H164" s="6">
        <f t="shared" si="6"/>
        <v>2.6455026455026454E-3</v>
      </c>
    </row>
    <row r="165" spans="1:8" x14ac:dyDescent="0.3">
      <c r="A165" s="1" t="s">
        <v>58</v>
      </c>
      <c r="B165" s="1">
        <v>303041070</v>
      </c>
      <c r="C165" s="1" t="s">
        <v>76</v>
      </c>
      <c r="D165" s="1">
        <v>30304107011</v>
      </c>
      <c r="E165" s="1">
        <v>3107011</v>
      </c>
      <c r="F165" s="1">
        <v>236</v>
      </c>
      <c r="G165" s="1">
        <v>237</v>
      </c>
      <c r="H165" s="6">
        <f t="shared" si="6"/>
        <v>4.2372881355932203E-3</v>
      </c>
    </row>
    <row r="166" spans="1:8" x14ac:dyDescent="0.3">
      <c r="A166" s="1" t="s">
        <v>58</v>
      </c>
      <c r="B166" s="1">
        <v>303041070</v>
      </c>
      <c r="C166" s="1" t="s">
        <v>76</v>
      </c>
      <c r="D166" s="1">
        <v>30304107012</v>
      </c>
      <c r="E166" s="1">
        <v>3107012</v>
      </c>
      <c r="F166" s="1">
        <v>409</v>
      </c>
      <c r="G166" s="1">
        <v>411</v>
      </c>
      <c r="H166" s="6">
        <f t="shared" si="6"/>
        <v>4.8899755501222494E-3</v>
      </c>
    </row>
    <row r="167" spans="1:8" x14ac:dyDescent="0.3">
      <c r="A167" s="1" t="s">
        <v>58</v>
      </c>
      <c r="B167" s="1">
        <v>303041070</v>
      </c>
      <c r="C167" s="1" t="s">
        <v>76</v>
      </c>
      <c r="D167" s="1">
        <v>30304107013</v>
      </c>
      <c r="E167" s="1">
        <v>3107013</v>
      </c>
      <c r="F167" s="1">
        <v>322</v>
      </c>
      <c r="G167" s="1">
        <v>331</v>
      </c>
      <c r="H167" s="6">
        <f t="shared" si="6"/>
        <v>2.7950310559006212E-2</v>
      </c>
    </row>
    <row r="168" spans="1:8" x14ac:dyDescent="0.3">
      <c r="A168" s="1" t="s">
        <v>58</v>
      </c>
      <c r="B168" s="1">
        <v>303041070</v>
      </c>
      <c r="C168" s="1" t="s">
        <v>76</v>
      </c>
      <c r="D168" s="1">
        <v>30304107014</v>
      </c>
      <c r="E168" s="1">
        <v>3107014</v>
      </c>
      <c r="F168" s="1">
        <v>256</v>
      </c>
      <c r="G168" s="1">
        <v>255</v>
      </c>
      <c r="H168" s="6">
        <f t="shared" si="6"/>
        <v>-3.90625E-3</v>
      </c>
    </row>
    <row r="169" spans="1:8" x14ac:dyDescent="0.3">
      <c r="A169" s="1" t="s">
        <v>58</v>
      </c>
      <c r="B169" s="1">
        <v>303041070</v>
      </c>
      <c r="C169" s="1" t="s">
        <v>76</v>
      </c>
      <c r="D169" s="1">
        <v>30304107015</v>
      </c>
      <c r="E169" s="1">
        <v>3107015</v>
      </c>
      <c r="F169" s="1">
        <v>163</v>
      </c>
      <c r="G169" s="1">
        <v>164</v>
      </c>
      <c r="H169" s="6">
        <f t="shared" si="6"/>
        <v>6.1349693251533744E-3</v>
      </c>
    </row>
    <row r="170" spans="1:8" x14ac:dyDescent="0.3">
      <c r="A170" s="1" t="s">
        <v>58</v>
      </c>
      <c r="B170" s="1">
        <v>303041070</v>
      </c>
      <c r="C170" s="1" t="s">
        <v>76</v>
      </c>
      <c r="D170" s="1">
        <v>30304107016</v>
      </c>
      <c r="E170" s="1">
        <v>3107016</v>
      </c>
      <c r="F170" s="1">
        <v>398</v>
      </c>
      <c r="G170" s="1">
        <v>387</v>
      </c>
      <c r="H170" s="6">
        <f t="shared" si="6"/>
        <v>-2.7638190954773871E-2</v>
      </c>
    </row>
    <row r="171" spans="1:8" x14ac:dyDescent="0.3">
      <c r="A171" s="1" t="s">
        <v>58</v>
      </c>
      <c r="B171" s="1">
        <v>303041070</v>
      </c>
      <c r="C171" s="1" t="s">
        <v>76</v>
      </c>
      <c r="D171" s="1">
        <v>30304107017</v>
      </c>
      <c r="E171" s="1">
        <v>3107017</v>
      </c>
      <c r="F171" s="1">
        <v>333</v>
      </c>
      <c r="G171" s="1">
        <v>357</v>
      </c>
      <c r="H171" s="6">
        <f t="shared" si="6"/>
        <v>7.2072072072072071E-2</v>
      </c>
    </row>
    <row r="172" spans="1:8" x14ac:dyDescent="0.3">
      <c r="A172" s="1" t="s">
        <v>58</v>
      </c>
      <c r="B172" s="1">
        <v>303041070</v>
      </c>
      <c r="C172" s="1" t="s">
        <v>76</v>
      </c>
      <c r="D172" s="1">
        <v>30304107018</v>
      </c>
      <c r="E172" s="1">
        <v>3107018</v>
      </c>
      <c r="F172" s="1">
        <v>428</v>
      </c>
      <c r="G172" s="1">
        <v>443</v>
      </c>
      <c r="H172" s="6">
        <f t="shared" si="6"/>
        <v>3.5046728971962614E-2</v>
      </c>
    </row>
    <row r="173" spans="1:8" x14ac:dyDescent="0.3">
      <c r="A173" s="1" t="s">
        <v>58</v>
      </c>
      <c r="B173" s="1">
        <v>303041070</v>
      </c>
      <c r="C173" s="1" t="s">
        <v>76</v>
      </c>
      <c r="D173" s="1">
        <v>30304107019</v>
      </c>
      <c r="E173" s="1">
        <v>3107019</v>
      </c>
      <c r="F173" s="1">
        <v>305</v>
      </c>
      <c r="G173" s="1">
        <v>325</v>
      </c>
      <c r="H173" s="6">
        <f t="shared" si="6"/>
        <v>6.5573770491803282E-2</v>
      </c>
    </row>
    <row r="174" spans="1:8" x14ac:dyDescent="0.3">
      <c r="A174" s="1" t="s">
        <v>58</v>
      </c>
      <c r="B174" s="1">
        <v>303041071</v>
      </c>
      <c r="C174" s="1" t="s">
        <v>77</v>
      </c>
      <c r="D174" s="1">
        <v>30304107101</v>
      </c>
      <c r="E174" s="1">
        <v>3107101</v>
      </c>
      <c r="F174" s="1">
        <v>431</v>
      </c>
      <c r="G174" s="1">
        <v>451</v>
      </c>
      <c r="H174" s="6">
        <f t="shared" si="6"/>
        <v>4.6403712296983757E-2</v>
      </c>
    </row>
    <row r="175" spans="1:8" x14ac:dyDescent="0.3">
      <c r="A175" s="1" t="s">
        <v>58</v>
      </c>
      <c r="B175" s="1">
        <v>303041071</v>
      </c>
      <c r="C175" s="1" t="s">
        <v>77</v>
      </c>
      <c r="D175" s="1">
        <v>30304107102</v>
      </c>
      <c r="E175" s="1">
        <v>3107102</v>
      </c>
      <c r="F175" s="1">
        <v>402</v>
      </c>
      <c r="G175" s="1">
        <v>403</v>
      </c>
      <c r="H175" s="6">
        <f t="shared" si="6"/>
        <v>2.4875621890547263E-3</v>
      </c>
    </row>
    <row r="176" spans="1:8" x14ac:dyDescent="0.3">
      <c r="A176" s="1" t="s">
        <v>58</v>
      </c>
      <c r="B176" s="1">
        <v>303041071</v>
      </c>
      <c r="C176" s="1" t="s">
        <v>77</v>
      </c>
      <c r="D176" s="1">
        <v>30304107103</v>
      </c>
      <c r="E176" s="1">
        <v>3107103</v>
      </c>
      <c r="F176" s="1">
        <v>383</v>
      </c>
      <c r="G176" s="1">
        <v>381</v>
      </c>
      <c r="H176" s="6">
        <f t="shared" si="6"/>
        <v>-5.2219321148825066E-3</v>
      </c>
    </row>
    <row r="177" spans="1:8" x14ac:dyDescent="0.3">
      <c r="A177" s="1" t="s">
        <v>58</v>
      </c>
      <c r="B177" s="1">
        <v>303041071</v>
      </c>
      <c r="C177" s="1" t="s">
        <v>77</v>
      </c>
      <c r="D177" s="1">
        <v>30304107104</v>
      </c>
      <c r="E177" s="1">
        <v>3107104</v>
      </c>
      <c r="F177" s="1">
        <v>161</v>
      </c>
      <c r="G177" s="1">
        <v>163</v>
      </c>
      <c r="H177" s="6">
        <f t="shared" si="6"/>
        <v>1.2422360248447204E-2</v>
      </c>
    </row>
    <row r="178" spans="1:8" x14ac:dyDescent="0.3">
      <c r="A178" s="1" t="s">
        <v>58</v>
      </c>
      <c r="B178" s="1">
        <v>303041071</v>
      </c>
      <c r="C178" s="1" t="s">
        <v>77</v>
      </c>
      <c r="D178" s="1">
        <v>30304107105</v>
      </c>
      <c r="E178" s="1">
        <v>3107105</v>
      </c>
      <c r="F178" s="1">
        <v>400</v>
      </c>
      <c r="G178" s="1">
        <v>401</v>
      </c>
      <c r="H178" s="6">
        <f t="shared" si="6"/>
        <v>2.5000000000000001E-3</v>
      </c>
    </row>
    <row r="179" spans="1:8" x14ac:dyDescent="0.3">
      <c r="A179" s="1" t="s">
        <v>58</v>
      </c>
      <c r="B179" s="1">
        <v>303041071</v>
      </c>
      <c r="C179" s="1" t="s">
        <v>77</v>
      </c>
      <c r="D179" s="1">
        <v>30304107106</v>
      </c>
      <c r="E179" s="1">
        <v>3107106</v>
      </c>
      <c r="F179" s="1">
        <v>215</v>
      </c>
      <c r="G179" s="1">
        <v>213</v>
      </c>
      <c r="H179" s="6">
        <f t="shared" si="6"/>
        <v>-9.3023255813953487E-3</v>
      </c>
    </row>
    <row r="180" spans="1:8" x14ac:dyDescent="0.3">
      <c r="A180" s="1" t="s">
        <v>58</v>
      </c>
      <c r="B180" s="1">
        <v>303041071</v>
      </c>
      <c r="C180" s="1" t="s">
        <v>77</v>
      </c>
      <c r="D180" s="1">
        <v>30304107107</v>
      </c>
      <c r="E180" s="1">
        <v>3107107</v>
      </c>
      <c r="F180" s="1">
        <v>510</v>
      </c>
      <c r="G180" s="1">
        <v>525</v>
      </c>
      <c r="H180" s="6">
        <f t="shared" si="6"/>
        <v>2.9411764705882353E-2</v>
      </c>
    </row>
    <row r="181" spans="1:8" x14ac:dyDescent="0.3">
      <c r="A181" s="1" t="s">
        <v>58</v>
      </c>
      <c r="B181" s="1">
        <v>303041071</v>
      </c>
      <c r="C181" s="1" t="s">
        <v>77</v>
      </c>
      <c r="D181" s="1">
        <v>30304107108</v>
      </c>
      <c r="E181" s="1">
        <v>3107108</v>
      </c>
      <c r="F181" s="1">
        <v>239</v>
      </c>
      <c r="G181" s="1">
        <v>237</v>
      </c>
      <c r="H181" s="6">
        <f t="shared" si="6"/>
        <v>-8.368200836820083E-3</v>
      </c>
    </row>
    <row r="182" spans="1:8" x14ac:dyDescent="0.3">
      <c r="A182" s="1" t="s">
        <v>58</v>
      </c>
      <c r="B182" s="1">
        <v>303041071</v>
      </c>
      <c r="C182" s="1" t="s">
        <v>77</v>
      </c>
      <c r="D182" s="1">
        <v>30304107109</v>
      </c>
      <c r="E182" s="1">
        <v>3107109</v>
      </c>
      <c r="F182" s="1">
        <v>531</v>
      </c>
      <c r="G182" s="1">
        <v>534</v>
      </c>
      <c r="H182" s="6">
        <f t="shared" si="6"/>
        <v>5.6497175141242938E-3</v>
      </c>
    </row>
    <row r="183" spans="1:8" x14ac:dyDescent="0.3">
      <c r="A183" s="1" t="s">
        <v>58</v>
      </c>
      <c r="B183" s="1">
        <v>303041071</v>
      </c>
      <c r="C183" s="1" t="s">
        <v>77</v>
      </c>
      <c r="D183" s="1">
        <v>30304107110</v>
      </c>
      <c r="E183" s="1">
        <v>3107110</v>
      </c>
      <c r="F183" s="1">
        <v>323</v>
      </c>
      <c r="G183" s="1">
        <v>335</v>
      </c>
      <c r="H183" s="6">
        <f t="shared" si="6"/>
        <v>3.7151702786377708E-2</v>
      </c>
    </row>
    <row r="184" spans="1:8" x14ac:dyDescent="0.3">
      <c r="A184" s="1" t="s">
        <v>58</v>
      </c>
      <c r="B184" s="1">
        <v>303041071</v>
      </c>
      <c r="C184" s="1" t="s">
        <v>77</v>
      </c>
      <c r="D184" s="1">
        <v>30304107111</v>
      </c>
      <c r="E184" s="1">
        <v>3107111</v>
      </c>
      <c r="F184" s="1">
        <v>452</v>
      </c>
      <c r="G184" s="1">
        <v>458</v>
      </c>
      <c r="H184" s="6">
        <f t="shared" si="6"/>
        <v>1.3274336283185841E-2</v>
      </c>
    </row>
    <row r="185" spans="1:8" x14ac:dyDescent="0.3">
      <c r="A185" s="1" t="s">
        <v>58</v>
      </c>
      <c r="B185" s="1">
        <v>303041071</v>
      </c>
      <c r="C185" s="1" t="s">
        <v>77</v>
      </c>
      <c r="D185" s="1">
        <v>30304107112</v>
      </c>
      <c r="E185" s="1">
        <v>3107112</v>
      </c>
      <c r="F185" s="1">
        <v>229</v>
      </c>
      <c r="G185" s="1">
        <v>231</v>
      </c>
      <c r="H185" s="6">
        <f t="shared" si="6"/>
        <v>8.7336244541484712E-3</v>
      </c>
    </row>
    <row r="186" spans="1:8" x14ac:dyDescent="0.3">
      <c r="A186" s="1" t="s">
        <v>58</v>
      </c>
      <c r="B186" s="1">
        <v>303041071</v>
      </c>
      <c r="C186" s="1" t="s">
        <v>77</v>
      </c>
      <c r="D186" s="1">
        <v>30304107113</v>
      </c>
      <c r="E186" s="1">
        <v>3107113</v>
      </c>
      <c r="F186" s="1">
        <v>388</v>
      </c>
      <c r="G186" s="1">
        <v>388</v>
      </c>
      <c r="H186" s="6">
        <f t="shared" si="6"/>
        <v>0</v>
      </c>
    </row>
    <row r="187" spans="1:8" x14ac:dyDescent="0.3">
      <c r="A187" s="1" t="s">
        <v>58</v>
      </c>
      <c r="B187" s="1">
        <v>303041071</v>
      </c>
      <c r="C187" s="1" t="s">
        <v>77</v>
      </c>
      <c r="D187" s="1">
        <v>30304107114</v>
      </c>
      <c r="E187" s="1">
        <v>3107114</v>
      </c>
      <c r="F187" s="1">
        <v>330</v>
      </c>
      <c r="G187" s="1">
        <v>347</v>
      </c>
      <c r="H187" s="6">
        <f t="shared" si="6"/>
        <v>5.1515151515151514E-2</v>
      </c>
    </row>
    <row r="188" spans="1:8" x14ac:dyDescent="0.3">
      <c r="A188" s="1" t="s">
        <v>58</v>
      </c>
      <c r="B188" s="1">
        <v>303041071</v>
      </c>
      <c r="C188" s="1" t="s">
        <v>77</v>
      </c>
      <c r="D188" s="1">
        <v>30304107115</v>
      </c>
      <c r="E188" s="1">
        <v>3107115</v>
      </c>
      <c r="F188" s="1">
        <v>324</v>
      </c>
      <c r="G188" s="1">
        <v>343</v>
      </c>
      <c r="H188" s="6">
        <f t="shared" si="6"/>
        <v>5.8641975308641972E-2</v>
      </c>
    </row>
    <row r="189" spans="1:8" x14ac:dyDescent="0.3">
      <c r="A189" s="1" t="s">
        <v>58</v>
      </c>
      <c r="B189" s="1">
        <v>303041071</v>
      </c>
      <c r="C189" s="1" t="s">
        <v>77</v>
      </c>
      <c r="D189" s="1">
        <v>30304107116</v>
      </c>
      <c r="E189" s="1">
        <v>3107116</v>
      </c>
      <c r="F189" s="1">
        <v>289</v>
      </c>
      <c r="G189" s="1">
        <v>294</v>
      </c>
      <c r="H189" s="6">
        <f t="shared" si="6"/>
        <v>1.7301038062283738E-2</v>
      </c>
    </row>
    <row r="190" spans="1:8" x14ac:dyDescent="0.3">
      <c r="A190" s="1" t="s">
        <v>58</v>
      </c>
      <c r="B190" s="1">
        <v>303041071</v>
      </c>
      <c r="C190" s="1" t="s">
        <v>77</v>
      </c>
      <c r="D190" s="1">
        <v>30304107117</v>
      </c>
      <c r="E190" s="1">
        <v>3107117</v>
      </c>
      <c r="F190" s="1">
        <v>559</v>
      </c>
      <c r="G190" s="1">
        <v>555</v>
      </c>
      <c r="H190" s="6">
        <f t="shared" si="6"/>
        <v>-7.1556350626118068E-3</v>
      </c>
    </row>
    <row r="191" spans="1:8" x14ac:dyDescent="0.3">
      <c r="A191" s="1" t="s">
        <v>58</v>
      </c>
      <c r="B191" s="1">
        <v>303041071</v>
      </c>
      <c r="C191" s="1" t="s">
        <v>77</v>
      </c>
      <c r="D191" s="1">
        <v>30304107118</v>
      </c>
      <c r="E191" s="1">
        <v>3107118</v>
      </c>
      <c r="F191" s="1">
        <v>261</v>
      </c>
      <c r="G191" s="1">
        <v>267</v>
      </c>
      <c r="H191" s="6">
        <f t="shared" si="6"/>
        <v>2.2988505747126436E-2</v>
      </c>
    </row>
    <row r="192" spans="1:8" x14ac:dyDescent="0.3">
      <c r="A192" s="1" t="s">
        <v>58</v>
      </c>
      <c r="B192" s="1">
        <v>303041071</v>
      </c>
      <c r="C192" s="1" t="s">
        <v>77</v>
      </c>
      <c r="D192" s="1">
        <v>30304107119</v>
      </c>
      <c r="E192" s="1">
        <v>3107119</v>
      </c>
      <c r="F192" s="1">
        <v>465</v>
      </c>
      <c r="G192" s="1">
        <v>487</v>
      </c>
      <c r="H192" s="6">
        <f t="shared" si="6"/>
        <v>4.7311827956989246E-2</v>
      </c>
    </row>
    <row r="193" spans="1:8" x14ac:dyDescent="0.3">
      <c r="A193" s="1" t="s">
        <v>58</v>
      </c>
      <c r="B193" s="1">
        <v>303041071</v>
      </c>
      <c r="C193" s="1" t="s">
        <v>77</v>
      </c>
      <c r="D193" s="1">
        <v>30304107120</v>
      </c>
      <c r="E193" s="1">
        <v>3107120</v>
      </c>
      <c r="F193" s="1">
        <v>315</v>
      </c>
      <c r="G193" s="1">
        <v>317</v>
      </c>
      <c r="H193" s="6">
        <f t="shared" si="6"/>
        <v>6.3492063492063492E-3</v>
      </c>
    </row>
    <row r="194" spans="1:8" x14ac:dyDescent="0.3">
      <c r="A194" s="1" t="s">
        <v>58</v>
      </c>
      <c r="B194" s="1">
        <v>303041071</v>
      </c>
      <c r="C194" s="1" t="s">
        <v>77</v>
      </c>
      <c r="D194" s="1">
        <v>30304107121</v>
      </c>
      <c r="E194" s="1">
        <v>3107121</v>
      </c>
      <c r="F194" s="1">
        <v>363</v>
      </c>
      <c r="G194" s="1">
        <v>366</v>
      </c>
      <c r="H194" s="6">
        <f t="shared" si="6"/>
        <v>8.2644628099173556E-3</v>
      </c>
    </row>
    <row r="195" spans="1:8" x14ac:dyDescent="0.3">
      <c r="A195" s="1" t="s">
        <v>58</v>
      </c>
      <c r="B195" s="1">
        <v>303041071</v>
      </c>
      <c r="C195" s="1" t="s">
        <v>77</v>
      </c>
      <c r="D195" s="1">
        <v>30304107122</v>
      </c>
      <c r="E195" s="1">
        <v>3107122</v>
      </c>
      <c r="F195" s="1">
        <v>463</v>
      </c>
      <c r="G195" s="1">
        <v>454</v>
      </c>
      <c r="H195" s="6">
        <f t="shared" si="6"/>
        <v>-1.9438444924406047E-2</v>
      </c>
    </row>
    <row r="196" spans="1:8" x14ac:dyDescent="0.3">
      <c r="A196" s="1" t="s">
        <v>58</v>
      </c>
      <c r="B196" s="1">
        <v>303051074</v>
      </c>
      <c r="C196" s="1" t="s">
        <v>81</v>
      </c>
      <c r="D196" s="1">
        <v>30305107417</v>
      </c>
      <c r="E196" s="1">
        <v>3107417</v>
      </c>
      <c r="F196" s="1">
        <v>293</v>
      </c>
      <c r="G196" s="1">
        <v>299</v>
      </c>
      <c r="H196" s="6">
        <f t="shared" ref="H196:H198" si="7">(G196-F196)/F196</f>
        <v>2.0477815699658702E-2</v>
      </c>
    </row>
    <row r="197" spans="1:8" x14ac:dyDescent="0.3">
      <c r="A197" s="1" t="s">
        <v>58</v>
      </c>
      <c r="B197" s="1">
        <v>303051074</v>
      </c>
      <c r="C197" s="1" t="s">
        <v>81</v>
      </c>
      <c r="D197" s="1">
        <v>30305107419</v>
      </c>
      <c r="E197" s="1">
        <v>3107419</v>
      </c>
      <c r="F197" s="1">
        <v>184</v>
      </c>
      <c r="G197" s="1">
        <v>190</v>
      </c>
      <c r="H197" s="6">
        <f t="shared" si="7"/>
        <v>3.2608695652173912E-2</v>
      </c>
    </row>
    <row r="198" spans="1:8" x14ac:dyDescent="0.3">
      <c r="A198" s="1" t="s">
        <v>58</v>
      </c>
      <c r="B198" s="1">
        <v>303051074</v>
      </c>
      <c r="C198" s="1" t="s">
        <v>81</v>
      </c>
      <c r="D198" s="1">
        <v>30305107422</v>
      </c>
      <c r="E198" s="1">
        <v>3107422</v>
      </c>
      <c r="F198" s="1">
        <v>175</v>
      </c>
      <c r="G198" s="1">
        <v>178</v>
      </c>
      <c r="H198" s="6">
        <f t="shared" si="7"/>
        <v>1.7142857142857144E-2</v>
      </c>
    </row>
    <row r="199" spans="1:8" x14ac:dyDescent="0.3">
      <c r="A199" s="1" t="s">
        <v>58</v>
      </c>
      <c r="B199" s="1">
        <v>303051074</v>
      </c>
      <c r="C199" s="1" t="s">
        <v>81</v>
      </c>
      <c r="D199" s="1">
        <v>30305107430</v>
      </c>
      <c r="E199" s="1">
        <v>3107430</v>
      </c>
      <c r="F199" s="1">
        <v>259</v>
      </c>
      <c r="G199" s="1">
        <v>259</v>
      </c>
      <c r="H199" s="6">
        <f t="shared" ref="H199:H224" si="8">(G199-F199)/F199</f>
        <v>0</v>
      </c>
    </row>
    <row r="200" spans="1:8" x14ac:dyDescent="0.3">
      <c r="A200" s="1" t="s">
        <v>58</v>
      </c>
      <c r="B200" s="1">
        <v>303051076</v>
      </c>
      <c r="C200" s="1" t="s">
        <v>84</v>
      </c>
      <c r="D200" s="1">
        <v>30305107601</v>
      </c>
      <c r="E200" s="1">
        <v>3107601</v>
      </c>
      <c r="F200" s="1">
        <v>198</v>
      </c>
      <c r="G200" s="1">
        <v>198</v>
      </c>
      <c r="H200" s="6">
        <f t="shared" si="8"/>
        <v>0</v>
      </c>
    </row>
    <row r="201" spans="1:8" x14ac:dyDescent="0.3">
      <c r="A201" s="1" t="s">
        <v>58</v>
      </c>
      <c r="B201" s="1">
        <v>303051076</v>
      </c>
      <c r="C201" s="1" t="s">
        <v>84</v>
      </c>
      <c r="D201" s="1">
        <v>30305107602</v>
      </c>
      <c r="E201" s="1">
        <v>3107602</v>
      </c>
      <c r="F201" s="1">
        <v>3</v>
      </c>
      <c r="G201" s="1">
        <v>3</v>
      </c>
      <c r="H201" s="6">
        <f t="shared" si="8"/>
        <v>0</v>
      </c>
    </row>
    <row r="202" spans="1:8" x14ac:dyDescent="0.3">
      <c r="A202" s="1" t="s">
        <v>58</v>
      </c>
      <c r="B202" s="1">
        <v>303051076</v>
      </c>
      <c r="C202" s="1" t="s">
        <v>84</v>
      </c>
      <c r="D202" s="1">
        <v>30305107603</v>
      </c>
      <c r="E202" s="1">
        <v>3107603</v>
      </c>
      <c r="F202" s="1">
        <v>158</v>
      </c>
      <c r="G202" s="1">
        <v>162</v>
      </c>
      <c r="H202" s="6">
        <f t="shared" si="8"/>
        <v>2.5316455696202531E-2</v>
      </c>
    </row>
    <row r="203" spans="1:8" x14ac:dyDescent="0.3">
      <c r="A203" s="1" t="s">
        <v>58</v>
      </c>
      <c r="B203" s="1">
        <v>303051076</v>
      </c>
      <c r="C203" s="1" t="s">
        <v>84</v>
      </c>
      <c r="D203" s="1">
        <v>30305107604</v>
      </c>
      <c r="E203" s="1">
        <v>3107604</v>
      </c>
      <c r="F203" s="1">
        <v>230</v>
      </c>
      <c r="G203" s="1">
        <v>234</v>
      </c>
      <c r="H203" s="6">
        <f t="shared" si="8"/>
        <v>1.7391304347826087E-2</v>
      </c>
    </row>
    <row r="204" spans="1:8" x14ac:dyDescent="0.3">
      <c r="A204" s="1" t="s">
        <v>58</v>
      </c>
      <c r="B204" s="1">
        <v>303051076</v>
      </c>
      <c r="C204" s="1" t="s">
        <v>84</v>
      </c>
      <c r="D204" s="1">
        <v>30305107605</v>
      </c>
      <c r="E204" s="1">
        <v>3107605</v>
      </c>
      <c r="F204" s="1">
        <v>0</v>
      </c>
      <c r="G204" s="1">
        <v>0</v>
      </c>
      <c r="H204" s="6">
        <v>0</v>
      </c>
    </row>
    <row r="205" spans="1:8" x14ac:dyDescent="0.3">
      <c r="A205" s="1" t="s">
        <v>58</v>
      </c>
      <c r="B205" s="1">
        <v>303051076</v>
      </c>
      <c r="C205" s="1" t="s">
        <v>84</v>
      </c>
      <c r="D205" s="1">
        <v>30305107606</v>
      </c>
      <c r="E205" s="1">
        <v>3107606</v>
      </c>
      <c r="F205" s="1">
        <v>186</v>
      </c>
      <c r="G205" s="1">
        <v>188</v>
      </c>
      <c r="H205" s="6">
        <f t="shared" si="8"/>
        <v>1.0752688172043012E-2</v>
      </c>
    </row>
    <row r="206" spans="1:8" x14ac:dyDescent="0.3">
      <c r="A206" s="1" t="s">
        <v>58</v>
      </c>
      <c r="B206" s="1">
        <v>303051076</v>
      </c>
      <c r="C206" s="1" t="s">
        <v>84</v>
      </c>
      <c r="D206" s="1">
        <v>30305107607</v>
      </c>
      <c r="E206" s="1">
        <v>3107607</v>
      </c>
      <c r="F206" s="1">
        <v>344</v>
      </c>
      <c r="G206" s="1">
        <v>352</v>
      </c>
      <c r="H206" s="6">
        <f t="shared" si="8"/>
        <v>2.3255813953488372E-2</v>
      </c>
    </row>
    <row r="207" spans="1:8" x14ac:dyDescent="0.3">
      <c r="A207" s="1" t="s">
        <v>58</v>
      </c>
      <c r="B207" s="1">
        <v>303051076</v>
      </c>
      <c r="C207" s="1" t="s">
        <v>84</v>
      </c>
      <c r="D207" s="1">
        <v>30305107608</v>
      </c>
      <c r="E207" s="1">
        <v>3107608</v>
      </c>
      <c r="F207" s="1">
        <v>333</v>
      </c>
      <c r="G207" s="1">
        <v>350</v>
      </c>
      <c r="H207" s="6">
        <f t="shared" si="8"/>
        <v>5.1051051051051052E-2</v>
      </c>
    </row>
    <row r="208" spans="1:8" x14ac:dyDescent="0.3">
      <c r="A208" s="1" t="s">
        <v>58</v>
      </c>
      <c r="B208" s="1">
        <v>303051076</v>
      </c>
      <c r="C208" s="1" t="s">
        <v>84</v>
      </c>
      <c r="D208" s="1">
        <v>30305107609</v>
      </c>
      <c r="E208" s="1">
        <v>3107609</v>
      </c>
      <c r="F208" s="1">
        <v>173</v>
      </c>
      <c r="G208" s="1">
        <v>176</v>
      </c>
      <c r="H208" s="6">
        <f t="shared" si="8"/>
        <v>1.7341040462427744E-2</v>
      </c>
    </row>
    <row r="209" spans="1:8" x14ac:dyDescent="0.3">
      <c r="A209" s="1" t="s">
        <v>58</v>
      </c>
      <c r="B209" s="1">
        <v>303051076</v>
      </c>
      <c r="C209" s="1" t="s">
        <v>84</v>
      </c>
      <c r="D209" s="1">
        <v>30305107610</v>
      </c>
      <c r="E209" s="1">
        <v>3107610</v>
      </c>
      <c r="F209" s="1">
        <v>291</v>
      </c>
      <c r="G209" s="1">
        <v>290</v>
      </c>
      <c r="H209" s="6">
        <f t="shared" si="8"/>
        <v>-3.4364261168384879E-3</v>
      </c>
    </row>
    <row r="210" spans="1:8" x14ac:dyDescent="0.3">
      <c r="A210" s="1" t="s">
        <v>58</v>
      </c>
      <c r="B210" s="1">
        <v>303051076</v>
      </c>
      <c r="C210" s="1" t="s">
        <v>84</v>
      </c>
      <c r="D210" s="1">
        <v>30305107611</v>
      </c>
      <c r="E210" s="1">
        <v>3107611</v>
      </c>
      <c r="F210" s="1">
        <v>293</v>
      </c>
      <c r="G210" s="1">
        <v>298</v>
      </c>
      <c r="H210" s="6">
        <f t="shared" si="8"/>
        <v>1.7064846416382253E-2</v>
      </c>
    </row>
    <row r="211" spans="1:8" x14ac:dyDescent="0.3">
      <c r="A211" s="1" t="s">
        <v>58</v>
      </c>
      <c r="B211" s="1">
        <v>303051076</v>
      </c>
      <c r="C211" s="1" t="s">
        <v>84</v>
      </c>
      <c r="D211" s="1">
        <v>30305107612</v>
      </c>
      <c r="E211" s="1">
        <v>3107612</v>
      </c>
      <c r="F211" s="1">
        <v>205</v>
      </c>
      <c r="G211" s="1">
        <v>217</v>
      </c>
      <c r="H211" s="6">
        <f t="shared" si="8"/>
        <v>5.8536585365853662E-2</v>
      </c>
    </row>
    <row r="212" spans="1:8" x14ac:dyDescent="0.3">
      <c r="A212" s="1" t="s">
        <v>58</v>
      </c>
      <c r="B212" s="1">
        <v>303051076</v>
      </c>
      <c r="C212" s="1" t="s">
        <v>84</v>
      </c>
      <c r="D212" s="1">
        <v>30305107613</v>
      </c>
      <c r="E212" s="1">
        <v>3107613</v>
      </c>
      <c r="F212" s="1">
        <v>232</v>
      </c>
      <c r="G212" s="1">
        <v>243</v>
      </c>
      <c r="H212" s="6">
        <f t="shared" si="8"/>
        <v>4.7413793103448273E-2</v>
      </c>
    </row>
    <row r="213" spans="1:8" x14ac:dyDescent="0.3">
      <c r="A213" s="1" t="s">
        <v>58</v>
      </c>
      <c r="B213" s="1">
        <v>303051076</v>
      </c>
      <c r="C213" s="1" t="s">
        <v>84</v>
      </c>
      <c r="D213" s="1">
        <v>30305107614</v>
      </c>
      <c r="E213" s="1">
        <v>3107614</v>
      </c>
      <c r="F213" s="1">
        <v>277</v>
      </c>
      <c r="G213" s="1">
        <v>274</v>
      </c>
      <c r="H213" s="6">
        <f t="shared" si="8"/>
        <v>-1.0830324909747292E-2</v>
      </c>
    </row>
    <row r="214" spans="1:8" x14ac:dyDescent="0.3">
      <c r="A214" s="1" t="s">
        <v>58</v>
      </c>
      <c r="B214" s="1">
        <v>303051076</v>
      </c>
      <c r="C214" s="1" t="s">
        <v>84</v>
      </c>
      <c r="D214" s="1">
        <v>30305107615</v>
      </c>
      <c r="E214" s="1">
        <v>3107615</v>
      </c>
      <c r="F214" s="1">
        <v>204</v>
      </c>
      <c r="G214" s="1">
        <v>210</v>
      </c>
      <c r="H214" s="6">
        <f t="shared" si="8"/>
        <v>2.9411764705882353E-2</v>
      </c>
    </row>
    <row r="215" spans="1:8" x14ac:dyDescent="0.3">
      <c r="A215" s="1" t="s">
        <v>58</v>
      </c>
      <c r="B215" s="1">
        <v>303051076</v>
      </c>
      <c r="C215" s="1" t="s">
        <v>84</v>
      </c>
      <c r="D215" s="1">
        <v>30305107616</v>
      </c>
      <c r="E215" s="1">
        <v>3107616</v>
      </c>
      <c r="F215" s="1">
        <v>208</v>
      </c>
      <c r="G215" s="1">
        <v>207</v>
      </c>
      <c r="H215" s="6">
        <f t="shared" si="8"/>
        <v>-4.807692307692308E-3</v>
      </c>
    </row>
    <row r="216" spans="1:8" x14ac:dyDescent="0.3">
      <c r="A216" s="1" t="s">
        <v>58</v>
      </c>
      <c r="B216" s="1">
        <v>303051076</v>
      </c>
      <c r="C216" s="1" t="s">
        <v>84</v>
      </c>
      <c r="D216" s="1">
        <v>30305107617</v>
      </c>
      <c r="E216" s="1">
        <v>3107617</v>
      </c>
      <c r="F216" s="1">
        <v>308</v>
      </c>
      <c r="G216" s="1">
        <v>314</v>
      </c>
      <c r="H216" s="6">
        <f t="shared" si="8"/>
        <v>1.948051948051948E-2</v>
      </c>
    </row>
    <row r="217" spans="1:8" x14ac:dyDescent="0.3">
      <c r="A217" s="1" t="s">
        <v>58</v>
      </c>
      <c r="B217" s="1">
        <v>303051076</v>
      </c>
      <c r="C217" s="1" t="s">
        <v>84</v>
      </c>
      <c r="D217" s="1">
        <v>30305107618</v>
      </c>
      <c r="E217" s="1">
        <v>3107618</v>
      </c>
      <c r="F217" s="1">
        <v>350</v>
      </c>
      <c r="G217" s="1">
        <v>350</v>
      </c>
      <c r="H217" s="6">
        <f t="shared" si="8"/>
        <v>0</v>
      </c>
    </row>
    <row r="218" spans="1:8" x14ac:dyDescent="0.3">
      <c r="A218" s="1" t="s">
        <v>58</v>
      </c>
      <c r="B218" s="1">
        <v>303051076</v>
      </c>
      <c r="C218" s="1" t="s">
        <v>84</v>
      </c>
      <c r="D218" s="1">
        <v>30305107619</v>
      </c>
      <c r="E218" s="1">
        <v>3107619</v>
      </c>
      <c r="F218" s="1">
        <v>196</v>
      </c>
      <c r="G218" s="1">
        <v>200</v>
      </c>
      <c r="H218" s="6">
        <f t="shared" si="8"/>
        <v>2.0408163265306121E-2</v>
      </c>
    </row>
    <row r="219" spans="1:8" x14ac:dyDescent="0.3">
      <c r="A219" s="1" t="s">
        <v>58</v>
      </c>
      <c r="B219" s="1">
        <v>303051076</v>
      </c>
      <c r="C219" s="1" t="s">
        <v>84</v>
      </c>
      <c r="D219" s="1">
        <v>30305107620</v>
      </c>
      <c r="E219" s="1">
        <v>3107620</v>
      </c>
      <c r="F219" s="1">
        <v>175</v>
      </c>
      <c r="G219" s="1">
        <v>184</v>
      </c>
      <c r="H219" s="6">
        <f t="shared" si="8"/>
        <v>5.1428571428571428E-2</v>
      </c>
    </row>
    <row r="220" spans="1:8" x14ac:dyDescent="0.3">
      <c r="A220" s="1" t="s">
        <v>58</v>
      </c>
      <c r="B220" s="1">
        <v>303051076</v>
      </c>
      <c r="C220" s="1" t="s">
        <v>84</v>
      </c>
      <c r="D220" s="1">
        <v>30305107621</v>
      </c>
      <c r="E220" s="1">
        <v>3107621</v>
      </c>
      <c r="F220" s="1">
        <v>154</v>
      </c>
      <c r="G220" s="1">
        <v>164</v>
      </c>
      <c r="H220" s="6">
        <f t="shared" si="8"/>
        <v>6.4935064935064929E-2</v>
      </c>
    </row>
    <row r="221" spans="1:8" x14ac:dyDescent="0.3">
      <c r="A221" s="1" t="s">
        <v>58</v>
      </c>
      <c r="B221" s="1">
        <v>303051076</v>
      </c>
      <c r="C221" s="1" t="s">
        <v>84</v>
      </c>
      <c r="D221" s="1">
        <v>30305107622</v>
      </c>
      <c r="E221" s="1">
        <v>3107622</v>
      </c>
      <c r="F221" s="1">
        <v>361</v>
      </c>
      <c r="G221" s="1">
        <v>373</v>
      </c>
      <c r="H221" s="6">
        <f t="shared" si="8"/>
        <v>3.3240997229916899E-2</v>
      </c>
    </row>
    <row r="222" spans="1:8" x14ac:dyDescent="0.3">
      <c r="A222" s="1" t="s">
        <v>58</v>
      </c>
      <c r="B222" s="1">
        <v>303051076</v>
      </c>
      <c r="C222" s="1" t="s">
        <v>84</v>
      </c>
      <c r="D222" s="1">
        <v>30305107623</v>
      </c>
      <c r="E222" s="1">
        <v>3107623</v>
      </c>
      <c r="F222" s="1">
        <v>261</v>
      </c>
      <c r="G222" s="1">
        <v>267</v>
      </c>
      <c r="H222" s="6">
        <f t="shared" si="8"/>
        <v>2.2988505747126436E-2</v>
      </c>
    </row>
    <row r="223" spans="1:8" x14ac:dyDescent="0.3">
      <c r="A223" s="1" t="s">
        <v>58</v>
      </c>
      <c r="B223" s="1">
        <v>303051076</v>
      </c>
      <c r="C223" s="1" t="s">
        <v>84</v>
      </c>
      <c r="D223" s="1">
        <v>30305107624</v>
      </c>
      <c r="E223" s="1">
        <v>3107624</v>
      </c>
      <c r="F223" s="1">
        <v>175</v>
      </c>
      <c r="G223" s="1">
        <v>182</v>
      </c>
      <c r="H223" s="6">
        <f t="shared" si="8"/>
        <v>0.04</v>
      </c>
    </row>
    <row r="224" spans="1:8" x14ac:dyDescent="0.3">
      <c r="A224" s="1" t="s">
        <v>58</v>
      </c>
      <c r="B224" s="1">
        <v>303051076</v>
      </c>
      <c r="C224" s="1" t="s">
        <v>84</v>
      </c>
      <c r="D224" s="1">
        <v>30305107625</v>
      </c>
      <c r="E224" s="1">
        <v>3107625</v>
      </c>
      <c r="F224" s="1">
        <v>4</v>
      </c>
      <c r="G224" s="1">
        <v>4</v>
      </c>
      <c r="H224" s="6">
        <f t="shared" si="8"/>
        <v>0</v>
      </c>
    </row>
    <row r="225" spans="1:8" x14ac:dyDescent="0.3">
      <c r="A225" s="1" t="s">
        <v>58</v>
      </c>
      <c r="B225" s="1">
        <v>303051076</v>
      </c>
      <c r="C225" s="1" t="s">
        <v>84</v>
      </c>
      <c r="D225" s="1">
        <v>30305107626</v>
      </c>
      <c r="E225" s="1">
        <v>3107626</v>
      </c>
      <c r="F225" s="1">
        <v>226</v>
      </c>
      <c r="G225" s="1">
        <v>221</v>
      </c>
      <c r="H225" s="6">
        <f t="shared" ref="H225:H288" si="9">(G225-F225)/F225</f>
        <v>-2.2123893805309734E-2</v>
      </c>
    </row>
    <row r="226" spans="1:8" x14ac:dyDescent="0.3">
      <c r="A226" s="1" t="s">
        <v>58</v>
      </c>
      <c r="B226" s="1">
        <v>303051076</v>
      </c>
      <c r="C226" s="1" t="s">
        <v>84</v>
      </c>
      <c r="D226" s="1">
        <v>30305107627</v>
      </c>
      <c r="E226" s="1">
        <v>3107627</v>
      </c>
      <c r="F226" s="1">
        <v>175</v>
      </c>
      <c r="G226" s="1">
        <v>171</v>
      </c>
      <c r="H226" s="6">
        <f t="shared" si="9"/>
        <v>-2.2857142857142857E-2</v>
      </c>
    </row>
    <row r="227" spans="1:8" x14ac:dyDescent="0.3">
      <c r="A227" s="1" t="s">
        <v>58</v>
      </c>
      <c r="B227" s="1">
        <v>303051076</v>
      </c>
      <c r="C227" s="1" t="s">
        <v>84</v>
      </c>
      <c r="D227" s="1">
        <v>30305107628</v>
      </c>
      <c r="E227" s="1">
        <v>3107628</v>
      </c>
      <c r="F227" s="1">
        <v>237</v>
      </c>
      <c r="G227" s="1">
        <v>245</v>
      </c>
      <c r="H227" s="6">
        <f t="shared" si="9"/>
        <v>3.3755274261603373E-2</v>
      </c>
    </row>
    <row r="228" spans="1:8" x14ac:dyDescent="0.3">
      <c r="A228" s="1" t="s">
        <v>58</v>
      </c>
      <c r="B228" s="1">
        <v>303051076</v>
      </c>
      <c r="C228" s="1" t="s">
        <v>84</v>
      </c>
      <c r="D228" s="1">
        <v>30305107629</v>
      </c>
      <c r="E228" s="1">
        <v>3107629</v>
      </c>
      <c r="F228" s="1">
        <v>344</v>
      </c>
      <c r="G228" s="1">
        <v>333</v>
      </c>
      <c r="H228" s="6">
        <f t="shared" si="9"/>
        <v>-3.1976744186046513E-2</v>
      </c>
    </row>
    <row r="229" spans="1:8" x14ac:dyDescent="0.3">
      <c r="A229" s="1" t="s">
        <v>58</v>
      </c>
      <c r="B229" s="1">
        <v>303051076</v>
      </c>
      <c r="C229" s="1" t="s">
        <v>84</v>
      </c>
      <c r="D229" s="1">
        <v>30305107630</v>
      </c>
      <c r="E229" s="1">
        <v>3107630</v>
      </c>
      <c r="F229" s="1">
        <v>4</v>
      </c>
      <c r="G229" s="1">
        <v>4</v>
      </c>
      <c r="H229" s="6">
        <f t="shared" si="9"/>
        <v>0</v>
      </c>
    </row>
    <row r="230" spans="1:8" x14ac:dyDescent="0.3">
      <c r="A230" s="1" t="s">
        <v>58</v>
      </c>
      <c r="B230" s="1">
        <v>303051076</v>
      </c>
      <c r="C230" s="1" t="s">
        <v>84</v>
      </c>
      <c r="D230" s="1">
        <v>30305107631</v>
      </c>
      <c r="E230" s="1">
        <v>3107631</v>
      </c>
      <c r="F230" s="1">
        <v>3</v>
      </c>
      <c r="G230" s="1">
        <v>3</v>
      </c>
      <c r="H230" s="6">
        <f t="shared" si="9"/>
        <v>0</v>
      </c>
    </row>
    <row r="231" spans="1:8" x14ac:dyDescent="0.3">
      <c r="A231" s="1" t="s">
        <v>58</v>
      </c>
      <c r="B231" s="1">
        <v>303051076</v>
      </c>
      <c r="C231" s="1" t="s">
        <v>84</v>
      </c>
      <c r="D231" s="1">
        <v>30305107632</v>
      </c>
      <c r="E231" s="1">
        <v>3107632</v>
      </c>
      <c r="F231" s="1">
        <v>14</v>
      </c>
      <c r="G231" s="1">
        <v>14</v>
      </c>
      <c r="H231" s="6">
        <f t="shared" si="9"/>
        <v>0</v>
      </c>
    </row>
    <row r="232" spans="1:8" x14ac:dyDescent="0.3">
      <c r="A232" s="1" t="s">
        <v>58</v>
      </c>
      <c r="B232" s="1">
        <v>303061077</v>
      </c>
      <c r="C232" s="1" t="s">
        <v>85</v>
      </c>
      <c r="D232" s="1">
        <v>30306107701</v>
      </c>
      <c r="E232" s="1">
        <v>3107701</v>
      </c>
      <c r="F232" s="1">
        <v>452</v>
      </c>
      <c r="G232" s="1">
        <v>477</v>
      </c>
      <c r="H232" s="6">
        <f t="shared" si="9"/>
        <v>5.5309734513274339E-2</v>
      </c>
    </row>
    <row r="233" spans="1:8" x14ac:dyDescent="0.3">
      <c r="A233" s="1" t="s">
        <v>58</v>
      </c>
      <c r="B233" s="1">
        <v>303061077</v>
      </c>
      <c r="C233" s="1" t="s">
        <v>85</v>
      </c>
      <c r="D233" s="1">
        <v>30306107702</v>
      </c>
      <c r="E233" s="1">
        <v>3107702</v>
      </c>
      <c r="F233" s="1">
        <v>379</v>
      </c>
      <c r="G233" s="1">
        <v>396</v>
      </c>
      <c r="H233" s="6">
        <f t="shared" si="9"/>
        <v>4.4854881266490766E-2</v>
      </c>
    </row>
    <row r="234" spans="1:8" x14ac:dyDescent="0.3">
      <c r="A234" s="1" t="s">
        <v>58</v>
      </c>
      <c r="B234" s="1">
        <v>303061077</v>
      </c>
      <c r="C234" s="1" t="s">
        <v>85</v>
      </c>
      <c r="D234" s="1">
        <v>30306107703</v>
      </c>
      <c r="E234" s="1">
        <v>3107703</v>
      </c>
      <c r="F234" s="1">
        <v>341</v>
      </c>
      <c r="G234" s="1">
        <v>366</v>
      </c>
      <c r="H234" s="6">
        <f t="shared" si="9"/>
        <v>7.331378299120235E-2</v>
      </c>
    </row>
    <row r="235" spans="1:8" x14ac:dyDescent="0.3">
      <c r="A235" s="1" t="s">
        <v>58</v>
      </c>
      <c r="B235" s="1">
        <v>303061077</v>
      </c>
      <c r="C235" s="1" t="s">
        <v>85</v>
      </c>
      <c r="D235" s="1">
        <v>30306107704</v>
      </c>
      <c r="E235" s="1">
        <v>3107704</v>
      </c>
      <c r="F235" s="1">
        <v>374</v>
      </c>
      <c r="G235" s="1">
        <v>374</v>
      </c>
      <c r="H235" s="6">
        <f t="shared" si="9"/>
        <v>0</v>
      </c>
    </row>
    <row r="236" spans="1:8" x14ac:dyDescent="0.3">
      <c r="A236" s="1" t="s">
        <v>58</v>
      </c>
      <c r="B236" s="1">
        <v>303061077</v>
      </c>
      <c r="C236" s="1" t="s">
        <v>85</v>
      </c>
      <c r="D236" s="1">
        <v>30306107705</v>
      </c>
      <c r="E236" s="1">
        <v>3107705</v>
      </c>
      <c r="F236" s="1">
        <v>386</v>
      </c>
      <c r="G236" s="1">
        <v>396</v>
      </c>
      <c r="H236" s="6">
        <f t="shared" si="9"/>
        <v>2.5906735751295335E-2</v>
      </c>
    </row>
    <row r="237" spans="1:8" x14ac:dyDescent="0.3">
      <c r="A237" s="1" t="s">
        <v>58</v>
      </c>
      <c r="B237" s="1">
        <v>303061077</v>
      </c>
      <c r="C237" s="1" t="s">
        <v>85</v>
      </c>
      <c r="D237" s="1">
        <v>30306107706</v>
      </c>
      <c r="E237" s="1">
        <v>3107706</v>
      </c>
      <c r="F237" s="1">
        <v>152</v>
      </c>
      <c r="G237" s="1">
        <v>149</v>
      </c>
      <c r="H237" s="6">
        <f t="shared" si="9"/>
        <v>-1.9736842105263157E-2</v>
      </c>
    </row>
    <row r="238" spans="1:8" x14ac:dyDescent="0.3">
      <c r="A238" s="1" t="s">
        <v>58</v>
      </c>
      <c r="B238" s="1">
        <v>303061077</v>
      </c>
      <c r="C238" s="1" t="s">
        <v>85</v>
      </c>
      <c r="D238" s="1">
        <v>30306107707</v>
      </c>
      <c r="E238" s="1">
        <v>3107707</v>
      </c>
      <c r="F238" s="1">
        <v>923</v>
      </c>
      <c r="G238" s="1">
        <v>964</v>
      </c>
      <c r="H238" s="6">
        <f t="shared" si="9"/>
        <v>4.4420368364030335E-2</v>
      </c>
    </row>
    <row r="239" spans="1:8" x14ac:dyDescent="0.3">
      <c r="A239" s="1" t="s">
        <v>58</v>
      </c>
      <c r="B239" s="1">
        <v>303061077</v>
      </c>
      <c r="C239" s="1" t="s">
        <v>85</v>
      </c>
      <c r="D239" s="1">
        <v>30306107708</v>
      </c>
      <c r="E239" s="1">
        <v>3107708</v>
      </c>
      <c r="F239" s="1">
        <v>385</v>
      </c>
      <c r="G239" s="1">
        <v>380</v>
      </c>
      <c r="H239" s="6">
        <f t="shared" si="9"/>
        <v>-1.2987012987012988E-2</v>
      </c>
    </row>
    <row r="240" spans="1:8" x14ac:dyDescent="0.3">
      <c r="A240" s="1" t="s">
        <v>58</v>
      </c>
      <c r="B240" s="1">
        <v>303061077</v>
      </c>
      <c r="C240" s="1" t="s">
        <v>85</v>
      </c>
      <c r="D240" s="1">
        <v>30306107709</v>
      </c>
      <c r="E240" s="1">
        <v>3107709</v>
      </c>
      <c r="F240" s="1">
        <v>238</v>
      </c>
      <c r="G240" s="1">
        <v>231</v>
      </c>
      <c r="H240" s="6">
        <f t="shared" si="9"/>
        <v>-2.9411764705882353E-2</v>
      </c>
    </row>
    <row r="241" spans="1:8" x14ac:dyDescent="0.3">
      <c r="A241" s="1" t="s">
        <v>58</v>
      </c>
      <c r="B241" s="1">
        <v>303061077</v>
      </c>
      <c r="C241" s="1" t="s">
        <v>85</v>
      </c>
      <c r="D241" s="1">
        <v>30306107710</v>
      </c>
      <c r="E241" s="1">
        <v>3107710</v>
      </c>
      <c r="F241" s="1">
        <v>431</v>
      </c>
      <c r="G241" s="1">
        <v>432</v>
      </c>
      <c r="H241" s="6">
        <f t="shared" si="9"/>
        <v>2.3201856148491878E-3</v>
      </c>
    </row>
    <row r="242" spans="1:8" x14ac:dyDescent="0.3">
      <c r="A242" s="1" t="s">
        <v>58</v>
      </c>
      <c r="B242" s="1">
        <v>303061077</v>
      </c>
      <c r="C242" s="1" t="s">
        <v>85</v>
      </c>
      <c r="D242" s="1">
        <v>30306107711</v>
      </c>
      <c r="E242" s="1">
        <v>3107711</v>
      </c>
      <c r="F242" s="1">
        <v>87</v>
      </c>
      <c r="G242" s="1">
        <v>91</v>
      </c>
      <c r="H242" s="6">
        <f t="shared" si="9"/>
        <v>4.5977011494252873E-2</v>
      </c>
    </row>
    <row r="243" spans="1:8" x14ac:dyDescent="0.3">
      <c r="A243" s="1" t="s">
        <v>58</v>
      </c>
      <c r="B243" s="1">
        <v>303061077</v>
      </c>
      <c r="C243" s="1" t="s">
        <v>85</v>
      </c>
      <c r="D243" s="1">
        <v>30306107712</v>
      </c>
      <c r="E243" s="1">
        <v>3107712</v>
      </c>
      <c r="F243" s="1">
        <v>214</v>
      </c>
      <c r="G243" s="1">
        <v>214</v>
      </c>
      <c r="H243" s="6">
        <f t="shared" si="9"/>
        <v>0</v>
      </c>
    </row>
    <row r="244" spans="1:8" x14ac:dyDescent="0.3">
      <c r="A244" s="1" t="s">
        <v>58</v>
      </c>
      <c r="B244" s="1">
        <v>303061077</v>
      </c>
      <c r="C244" s="1" t="s">
        <v>85</v>
      </c>
      <c r="D244" s="1">
        <v>30306107713</v>
      </c>
      <c r="E244" s="1">
        <v>3107713</v>
      </c>
      <c r="F244" s="1">
        <v>94</v>
      </c>
      <c r="G244" s="1">
        <v>95</v>
      </c>
      <c r="H244" s="6">
        <f t="shared" si="9"/>
        <v>1.0638297872340425E-2</v>
      </c>
    </row>
    <row r="245" spans="1:8" x14ac:dyDescent="0.3">
      <c r="A245" s="1" t="s">
        <v>58</v>
      </c>
      <c r="B245" s="1">
        <v>303061077</v>
      </c>
      <c r="C245" s="1" t="s">
        <v>85</v>
      </c>
      <c r="D245" s="1">
        <v>30306107714</v>
      </c>
      <c r="E245" s="1">
        <v>3107714</v>
      </c>
      <c r="F245" s="1">
        <v>197</v>
      </c>
      <c r="G245" s="1">
        <v>204</v>
      </c>
      <c r="H245" s="6">
        <f t="shared" si="9"/>
        <v>3.553299492385787E-2</v>
      </c>
    </row>
    <row r="246" spans="1:8" x14ac:dyDescent="0.3">
      <c r="A246" s="1" t="s">
        <v>58</v>
      </c>
      <c r="B246" s="1">
        <v>303061077</v>
      </c>
      <c r="C246" s="1" t="s">
        <v>85</v>
      </c>
      <c r="D246" s="1">
        <v>30306107715</v>
      </c>
      <c r="E246" s="1">
        <v>3107715</v>
      </c>
      <c r="F246" s="1">
        <v>184</v>
      </c>
      <c r="G246" s="1">
        <v>194</v>
      </c>
      <c r="H246" s="6">
        <f t="shared" si="9"/>
        <v>5.434782608695652E-2</v>
      </c>
    </row>
    <row r="247" spans="1:8" x14ac:dyDescent="0.3">
      <c r="A247" s="1" t="s">
        <v>58</v>
      </c>
      <c r="B247" s="1">
        <v>303061077</v>
      </c>
      <c r="C247" s="1" t="s">
        <v>85</v>
      </c>
      <c r="D247" s="1">
        <v>30306107716</v>
      </c>
      <c r="E247" s="1">
        <v>3107716</v>
      </c>
      <c r="F247" s="1">
        <v>361</v>
      </c>
      <c r="G247" s="1">
        <v>360</v>
      </c>
      <c r="H247" s="6">
        <f t="shared" si="9"/>
        <v>-2.7700831024930748E-3</v>
      </c>
    </row>
    <row r="248" spans="1:8" x14ac:dyDescent="0.3">
      <c r="A248" s="1" t="s">
        <v>58</v>
      </c>
      <c r="B248" s="1">
        <v>303061077</v>
      </c>
      <c r="C248" s="1" t="s">
        <v>85</v>
      </c>
      <c r="D248" s="1">
        <v>30306107717</v>
      </c>
      <c r="E248" s="1">
        <v>3107717</v>
      </c>
      <c r="F248" s="1">
        <v>330</v>
      </c>
      <c r="G248" s="1">
        <v>337</v>
      </c>
      <c r="H248" s="6">
        <f t="shared" si="9"/>
        <v>2.1212121212121213E-2</v>
      </c>
    </row>
    <row r="249" spans="1:8" x14ac:dyDescent="0.3">
      <c r="A249" s="1" t="s">
        <v>58</v>
      </c>
      <c r="B249" s="1">
        <v>303061078</v>
      </c>
      <c r="C249" s="1" t="s">
        <v>86</v>
      </c>
      <c r="D249" s="1">
        <v>30306107801</v>
      </c>
      <c r="E249" s="1">
        <v>3107801</v>
      </c>
      <c r="F249" s="1">
        <v>175</v>
      </c>
      <c r="G249" s="1">
        <v>184</v>
      </c>
      <c r="H249" s="6">
        <f t="shared" si="9"/>
        <v>5.1428571428571428E-2</v>
      </c>
    </row>
    <row r="250" spans="1:8" x14ac:dyDescent="0.3">
      <c r="A250" s="1" t="s">
        <v>58</v>
      </c>
      <c r="B250" s="1">
        <v>303061078</v>
      </c>
      <c r="C250" s="1" t="s">
        <v>86</v>
      </c>
      <c r="D250" s="1">
        <v>30306107802</v>
      </c>
      <c r="E250" s="1">
        <v>3107802</v>
      </c>
      <c r="F250" s="1">
        <v>319</v>
      </c>
      <c r="G250" s="1">
        <v>310</v>
      </c>
      <c r="H250" s="6">
        <f t="shared" si="9"/>
        <v>-2.8213166144200628E-2</v>
      </c>
    </row>
    <row r="251" spans="1:8" x14ac:dyDescent="0.3">
      <c r="A251" s="1" t="s">
        <v>58</v>
      </c>
      <c r="B251" s="1">
        <v>303061078</v>
      </c>
      <c r="C251" s="1" t="s">
        <v>86</v>
      </c>
      <c r="D251" s="1">
        <v>30306107803</v>
      </c>
      <c r="E251" s="1">
        <v>3107803</v>
      </c>
      <c r="F251" s="1">
        <v>291</v>
      </c>
      <c r="G251" s="1">
        <v>289</v>
      </c>
      <c r="H251" s="6">
        <f t="shared" si="9"/>
        <v>-6.8728522336769758E-3</v>
      </c>
    </row>
    <row r="252" spans="1:8" x14ac:dyDescent="0.3">
      <c r="A252" s="1" t="s">
        <v>58</v>
      </c>
      <c r="B252" s="1">
        <v>303061078</v>
      </c>
      <c r="C252" s="1" t="s">
        <v>86</v>
      </c>
      <c r="D252" s="1">
        <v>30306107804</v>
      </c>
      <c r="E252" s="1">
        <v>3107804</v>
      </c>
      <c r="F252" s="1">
        <v>491</v>
      </c>
      <c r="G252" s="1">
        <v>517</v>
      </c>
      <c r="H252" s="6">
        <f t="shared" si="9"/>
        <v>5.2953156822810592E-2</v>
      </c>
    </row>
    <row r="253" spans="1:8" x14ac:dyDescent="0.3">
      <c r="A253" s="1" t="s">
        <v>58</v>
      </c>
      <c r="B253" s="1">
        <v>303061078</v>
      </c>
      <c r="C253" s="1" t="s">
        <v>86</v>
      </c>
      <c r="D253" s="1">
        <v>30306107805</v>
      </c>
      <c r="E253" s="1">
        <v>3107805</v>
      </c>
      <c r="F253" s="1">
        <v>178</v>
      </c>
      <c r="G253" s="1">
        <v>182</v>
      </c>
      <c r="H253" s="6">
        <f t="shared" si="9"/>
        <v>2.247191011235955E-2</v>
      </c>
    </row>
    <row r="254" spans="1:8" x14ac:dyDescent="0.3">
      <c r="A254" s="1" t="s">
        <v>58</v>
      </c>
      <c r="B254" s="1">
        <v>303061078</v>
      </c>
      <c r="C254" s="1" t="s">
        <v>86</v>
      </c>
      <c r="D254" s="1">
        <v>30306107806</v>
      </c>
      <c r="E254" s="1">
        <v>3107806</v>
      </c>
      <c r="F254" s="1">
        <v>314</v>
      </c>
      <c r="G254" s="1">
        <v>322</v>
      </c>
      <c r="H254" s="6">
        <f t="shared" si="9"/>
        <v>2.5477707006369428E-2</v>
      </c>
    </row>
    <row r="255" spans="1:8" x14ac:dyDescent="0.3">
      <c r="A255" s="1" t="s">
        <v>58</v>
      </c>
      <c r="B255" s="1">
        <v>303061078</v>
      </c>
      <c r="C255" s="1" t="s">
        <v>86</v>
      </c>
      <c r="D255" s="1">
        <v>30306107807</v>
      </c>
      <c r="E255" s="1">
        <v>3107807</v>
      </c>
      <c r="F255" s="1">
        <v>162</v>
      </c>
      <c r="G255" s="1">
        <v>162</v>
      </c>
      <c r="H255" s="6">
        <f t="shared" si="9"/>
        <v>0</v>
      </c>
    </row>
    <row r="256" spans="1:8" x14ac:dyDescent="0.3">
      <c r="A256" s="1" t="s">
        <v>58</v>
      </c>
      <c r="B256" s="1">
        <v>303061078</v>
      </c>
      <c r="C256" s="1" t="s">
        <v>86</v>
      </c>
      <c r="D256" s="1">
        <v>30306107808</v>
      </c>
      <c r="E256" s="1">
        <v>3107808</v>
      </c>
      <c r="F256" s="1">
        <v>237</v>
      </c>
      <c r="G256" s="1">
        <v>246</v>
      </c>
      <c r="H256" s="6">
        <f t="shared" si="9"/>
        <v>3.7974683544303799E-2</v>
      </c>
    </row>
    <row r="257" spans="1:8" x14ac:dyDescent="0.3">
      <c r="A257" s="1" t="s">
        <v>58</v>
      </c>
      <c r="B257" s="1">
        <v>303061078</v>
      </c>
      <c r="C257" s="1" t="s">
        <v>86</v>
      </c>
      <c r="D257" s="1">
        <v>30306107809</v>
      </c>
      <c r="E257" s="1">
        <v>3107809</v>
      </c>
      <c r="F257" s="1">
        <v>128</v>
      </c>
      <c r="G257" s="1">
        <v>129</v>
      </c>
      <c r="H257" s="6">
        <f t="shared" si="9"/>
        <v>7.8125E-3</v>
      </c>
    </row>
    <row r="258" spans="1:8" x14ac:dyDescent="0.3">
      <c r="A258" s="1" t="s">
        <v>58</v>
      </c>
      <c r="B258" s="1">
        <v>303061078</v>
      </c>
      <c r="C258" s="1" t="s">
        <v>86</v>
      </c>
      <c r="D258" s="1">
        <v>30306107810</v>
      </c>
      <c r="E258" s="1">
        <v>3107810</v>
      </c>
      <c r="F258" s="1">
        <v>386</v>
      </c>
      <c r="G258" s="1">
        <v>402</v>
      </c>
      <c r="H258" s="6">
        <f t="shared" si="9"/>
        <v>4.145077720207254E-2</v>
      </c>
    </row>
    <row r="259" spans="1:8" x14ac:dyDescent="0.3">
      <c r="A259" s="1" t="s">
        <v>58</v>
      </c>
      <c r="B259" s="1">
        <v>303061078</v>
      </c>
      <c r="C259" s="1" t="s">
        <v>86</v>
      </c>
      <c r="D259" s="1">
        <v>30306107811</v>
      </c>
      <c r="E259" s="1">
        <v>3107811</v>
      </c>
      <c r="F259" s="1">
        <v>434</v>
      </c>
      <c r="G259" s="1">
        <v>422</v>
      </c>
      <c r="H259" s="6">
        <f t="shared" si="9"/>
        <v>-2.7649769585253458E-2</v>
      </c>
    </row>
    <row r="260" spans="1:8" x14ac:dyDescent="0.3">
      <c r="A260" s="1" t="s">
        <v>58</v>
      </c>
      <c r="B260" s="1">
        <v>303061078</v>
      </c>
      <c r="C260" s="1" t="s">
        <v>86</v>
      </c>
      <c r="D260" s="1">
        <v>30306107812</v>
      </c>
      <c r="E260" s="1">
        <v>3107812</v>
      </c>
      <c r="F260" s="1">
        <v>259</v>
      </c>
      <c r="G260" s="1">
        <v>271</v>
      </c>
      <c r="H260" s="6">
        <f t="shared" si="9"/>
        <v>4.633204633204633E-2</v>
      </c>
    </row>
    <row r="261" spans="1:8" x14ac:dyDescent="0.3">
      <c r="A261" s="1" t="s">
        <v>58</v>
      </c>
      <c r="B261" s="1">
        <v>303061078</v>
      </c>
      <c r="C261" s="1" t="s">
        <v>86</v>
      </c>
      <c r="D261" s="1">
        <v>30306107813</v>
      </c>
      <c r="E261" s="1">
        <v>3107813</v>
      </c>
      <c r="F261" s="1">
        <v>166</v>
      </c>
      <c r="G261" s="1">
        <v>171</v>
      </c>
      <c r="H261" s="6">
        <f t="shared" si="9"/>
        <v>3.0120481927710843E-2</v>
      </c>
    </row>
    <row r="262" spans="1:8" x14ac:dyDescent="0.3">
      <c r="A262" s="1" t="s">
        <v>58</v>
      </c>
      <c r="B262" s="1">
        <v>303061078</v>
      </c>
      <c r="C262" s="1" t="s">
        <v>86</v>
      </c>
      <c r="D262" s="1">
        <v>30306107814</v>
      </c>
      <c r="E262" s="1">
        <v>3107814</v>
      </c>
      <c r="F262" s="1">
        <v>397</v>
      </c>
      <c r="G262" s="1">
        <v>409</v>
      </c>
      <c r="H262" s="6">
        <f t="shared" si="9"/>
        <v>3.0226700251889168E-2</v>
      </c>
    </row>
    <row r="263" spans="1:8" x14ac:dyDescent="0.3">
      <c r="A263" s="1" t="s">
        <v>58</v>
      </c>
      <c r="B263" s="1">
        <v>303061078</v>
      </c>
      <c r="C263" s="1" t="s">
        <v>86</v>
      </c>
      <c r="D263" s="1">
        <v>30306107815</v>
      </c>
      <c r="E263" s="1">
        <v>3107815</v>
      </c>
      <c r="F263" s="1">
        <v>294</v>
      </c>
      <c r="G263" s="1">
        <v>289</v>
      </c>
      <c r="H263" s="6">
        <f t="shared" si="9"/>
        <v>-1.7006802721088437E-2</v>
      </c>
    </row>
    <row r="264" spans="1:8" x14ac:dyDescent="0.3">
      <c r="A264" s="1" t="s">
        <v>58</v>
      </c>
      <c r="B264" s="1">
        <v>303061078</v>
      </c>
      <c r="C264" s="1" t="s">
        <v>86</v>
      </c>
      <c r="D264" s="1">
        <v>30306107816</v>
      </c>
      <c r="E264" s="1">
        <v>3107816</v>
      </c>
      <c r="F264" s="1">
        <v>159</v>
      </c>
      <c r="G264" s="1">
        <v>154</v>
      </c>
      <c r="H264" s="6">
        <f t="shared" si="9"/>
        <v>-3.1446540880503145E-2</v>
      </c>
    </row>
    <row r="265" spans="1:8" x14ac:dyDescent="0.3">
      <c r="A265" s="1" t="s">
        <v>58</v>
      </c>
      <c r="B265" s="1">
        <v>303061078</v>
      </c>
      <c r="C265" s="1" t="s">
        <v>86</v>
      </c>
      <c r="D265" s="1">
        <v>30306107817</v>
      </c>
      <c r="E265" s="1">
        <v>3107817</v>
      </c>
      <c r="F265" s="1">
        <v>227</v>
      </c>
      <c r="G265" s="1">
        <v>225</v>
      </c>
      <c r="H265" s="6">
        <f t="shared" si="9"/>
        <v>-8.8105726872246704E-3</v>
      </c>
    </row>
    <row r="266" spans="1:8" x14ac:dyDescent="0.3">
      <c r="A266" s="1" t="s">
        <v>58</v>
      </c>
      <c r="B266" s="1">
        <v>303061078</v>
      </c>
      <c r="C266" s="1" t="s">
        <v>86</v>
      </c>
      <c r="D266" s="1">
        <v>30306107818</v>
      </c>
      <c r="E266" s="1">
        <v>3107818</v>
      </c>
      <c r="F266" s="1">
        <v>127</v>
      </c>
      <c r="G266" s="1">
        <v>130</v>
      </c>
      <c r="H266" s="6">
        <f t="shared" si="9"/>
        <v>2.3622047244094488E-2</v>
      </c>
    </row>
    <row r="267" spans="1:8" x14ac:dyDescent="0.3">
      <c r="A267" s="1" t="s">
        <v>58</v>
      </c>
      <c r="B267" s="1">
        <v>303061078</v>
      </c>
      <c r="C267" s="1" t="s">
        <v>86</v>
      </c>
      <c r="D267" s="1">
        <v>30306107819</v>
      </c>
      <c r="E267" s="1">
        <v>3107819</v>
      </c>
      <c r="F267" s="1">
        <v>190</v>
      </c>
      <c r="G267" s="1">
        <v>200</v>
      </c>
      <c r="H267" s="6">
        <f t="shared" si="9"/>
        <v>5.2631578947368418E-2</v>
      </c>
    </row>
    <row r="268" spans="1:8" x14ac:dyDescent="0.3">
      <c r="A268" s="1" t="s">
        <v>58</v>
      </c>
      <c r="B268" s="1">
        <v>303061078</v>
      </c>
      <c r="C268" s="1" t="s">
        <v>86</v>
      </c>
      <c r="D268" s="1">
        <v>30306107820</v>
      </c>
      <c r="E268" s="1">
        <v>3107820</v>
      </c>
      <c r="F268" s="1">
        <v>231</v>
      </c>
      <c r="G268" s="1">
        <v>244</v>
      </c>
      <c r="H268" s="6">
        <f t="shared" si="9"/>
        <v>5.627705627705628E-2</v>
      </c>
    </row>
    <row r="269" spans="1:8" x14ac:dyDescent="0.3">
      <c r="A269" s="1" t="s">
        <v>58</v>
      </c>
      <c r="B269" s="1">
        <v>303061078</v>
      </c>
      <c r="C269" s="1" t="s">
        <v>86</v>
      </c>
      <c r="D269" s="1">
        <v>30306107821</v>
      </c>
      <c r="E269" s="1">
        <v>3107821</v>
      </c>
      <c r="F269" s="1">
        <v>237</v>
      </c>
      <c r="G269" s="1">
        <v>235</v>
      </c>
      <c r="H269" s="6">
        <f t="shared" si="9"/>
        <v>-8.4388185654008432E-3</v>
      </c>
    </row>
    <row r="270" spans="1:8" x14ac:dyDescent="0.3">
      <c r="A270" s="1" t="s">
        <v>58</v>
      </c>
      <c r="B270" s="1">
        <v>303061078</v>
      </c>
      <c r="C270" s="1" t="s">
        <v>86</v>
      </c>
      <c r="D270" s="1">
        <v>30306107822</v>
      </c>
      <c r="E270" s="1">
        <v>3107822</v>
      </c>
      <c r="F270" s="1">
        <v>245</v>
      </c>
      <c r="G270" s="1">
        <v>243</v>
      </c>
      <c r="H270" s="6">
        <f t="shared" si="9"/>
        <v>-8.1632653061224497E-3</v>
      </c>
    </row>
    <row r="271" spans="1:8" x14ac:dyDescent="0.3">
      <c r="A271" s="1" t="s">
        <v>58</v>
      </c>
      <c r="B271" s="1">
        <v>303061078</v>
      </c>
      <c r="C271" s="1" t="s">
        <v>86</v>
      </c>
      <c r="D271" s="1">
        <v>30306107823</v>
      </c>
      <c r="E271" s="1">
        <v>3107823</v>
      </c>
      <c r="F271" s="1">
        <v>254</v>
      </c>
      <c r="G271" s="1">
        <v>275</v>
      </c>
      <c r="H271" s="6">
        <f t="shared" si="9"/>
        <v>8.2677165354330714E-2</v>
      </c>
    </row>
    <row r="272" spans="1:8" x14ac:dyDescent="0.3">
      <c r="A272" s="1" t="s">
        <v>58</v>
      </c>
      <c r="B272" s="1">
        <v>303061078</v>
      </c>
      <c r="C272" s="1" t="s">
        <v>86</v>
      </c>
      <c r="D272" s="1">
        <v>30306107824</v>
      </c>
      <c r="E272" s="1">
        <v>3107824</v>
      </c>
      <c r="F272" s="1">
        <v>272</v>
      </c>
      <c r="G272" s="1">
        <v>281</v>
      </c>
      <c r="H272" s="6">
        <f t="shared" si="9"/>
        <v>3.3088235294117647E-2</v>
      </c>
    </row>
    <row r="273" spans="1:8" x14ac:dyDescent="0.3">
      <c r="A273" s="1" t="s">
        <v>58</v>
      </c>
      <c r="B273" s="1">
        <v>303061078</v>
      </c>
      <c r="C273" s="1" t="s">
        <v>86</v>
      </c>
      <c r="D273" s="1">
        <v>30306107825</v>
      </c>
      <c r="E273" s="1">
        <v>3107825</v>
      </c>
      <c r="F273" s="1">
        <v>234</v>
      </c>
      <c r="G273" s="1">
        <v>251</v>
      </c>
      <c r="H273" s="6">
        <f t="shared" si="9"/>
        <v>7.2649572649572655E-2</v>
      </c>
    </row>
    <row r="274" spans="1:8" x14ac:dyDescent="0.3">
      <c r="A274" s="1" t="s">
        <v>58</v>
      </c>
      <c r="B274" s="1">
        <v>303061078</v>
      </c>
      <c r="C274" s="1" t="s">
        <v>86</v>
      </c>
      <c r="D274" s="1">
        <v>30306107826</v>
      </c>
      <c r="E274" s="1">
        <v>3107826</v>
      </c>
      <c r="F274" s="1">
        <v>210</v>
      </c>
      <c r="G274" s="1">
        <v>214</v>
      </c>
      <c r="H274" s="6">
        <f t="shared" si="9"/>
        <v>1.9047619047619049E-2</v>
      </c>
    </row>
    <row r="275" spans="1:8" x14ac:dyDescent="0.3">
      <c r="A275" s="1" t="s">
        <v>58</v>
      </c>
      <c r="B275" s="1">
        <v>303061078</v>
      </c>
      <c r="C275" s="1" t="s">
        <v>86</v>
      </c>
      <c r="D275" s="1">
        <v>30306107827</v>
      </c>
      <c r="E275" s="1">
        <v>3107827</v>
      </c>
      <c r="F275" s="1">
        <v>189</v>
      </c>
      <c r="G275" s="1">
        <v>193</v>
      </c>
      <c r="H275" s="6">
        <f t="shared" si="9"/>
        <v>2.1164021164021163E-2</v>
      </c>
    </row>
    <row r="276" spans="1:8" x14ac:dyDescent="0.3">
      <c r="A276" s="1" t="s">
        <v>58</v>
      </c>
      <c r="B276" s="1">
        <v>303061078</v>
      </c>
      <c r="C276" s="1" t="s">
        <v>86</v>
      </c>
      <c r="D276" s="1">
        <v>30306107828</v>
      </c>
      <c r="E276" s="1">
        <v>3107828</v>
      </c>
      <c r="F276" s="1">
        <v>189</v>
      </c>
      <c r="G276" s="1">
        <v>195</v>
      </c>
      <c r="H276" s="6">
        <f t="shared" si="9"/>
        <v>3.1746031746031744E-2</v>
      </c>
    </row>
    <row r="277" spans="1:8" x14ac:dyDescent="0.3">
      <c r="A277" s="1" t="s">
        <v>58</v>
      </c>
      <c r="B277" s="1">
        <v>303061078</v>
      </c>
      <c r="C277" s="1" t="s">
        <v>86</v>
      </c>
      <c r="D277" s="1">
        <v>30306107829</v>
      </c>
      <c r="E277" s="1">
        <v>3107829</v>
      </c>
      <c r="F277" s="1">
        <v>261</v>
      </c>
      <c r="G277" s="1">
        <v>271</v>
      </c>
      <c r="H277" s="6">
        <f t="shared" si="9"/>
        <v>3.8314176245210725E-2</v>
      </c>
    </row>
    <row r="278" spans="1:8" x14ac:dyDescent="0.3">
      <c r="A278" s="1" t="s">
        <v>58</v>
      </c>
      <c r="B278" s="1">
        <v>303061078</v>
      </c>
      <c r="C278" s="1" t="s">
        <v>86</v>
      </c>
      <c r="D278" s="1">
        <v>30306107830</v>
      </c>
      <c r="E278" s="1">
        <v>3107830</v>
      </c>
      <c r="F278" s="1">
        <v>161</v>
      </c>
      <c r="G278" s="1">
        <v>165</v>
      </c>
      <c r="H278" s="6">
        <f t="shared" si="9"/>
        <v>2.4844720496894408E-2</v>
      </c>
    </row>
    <row r="279" spans="1:8" x14ac:dyDescent="0.3">
      <c r="A279" s="1" t="s">
        <v>58</v>
      </c>
      <c r="B279" s="1">
        <v>303061078</v>
      </c>
      <c r="C279" s="1" t="s">
        <v>86</v>
      </c>
      <c r="D279" s="1">
        <v>30306107831</v>
      </c>
      <c r="E279" s="1">
        <v>3107831</v>
      </c>
      <c r="F279" s="1">
        <v>170</v>
      </c>
      <c r="G279" s="1">
        <v>176</v>
      </c>
      <c r="H279" s="6">
        <f t="shared" si="9"/>
        <v>3.5294117647058823E-2</v>
      </c>
    </row>
    <row r="280" spans="1:8" x14ac:dyDescent="0.3">
      <c r="A280" s="1" t="s">
        <v>58</v>
      </c>
      <c r="B280" s="1">
        <v>303061078</v>
      </c>
      <c r="C280" s="1" t="s">
        <v>86</v>
      </c>
      <c r="D280" s="1">
        <v>30306107832</v>
      </c>
      <c r="E280" s="1">
        <v>3107832</v>
      </c>
      <c r="F280" s="1">
        <v>310</v>
      </c>
      <c r="G280" s="1">
        <v>310</v>
      </c>
      <c r="H280" s="6">
        <f t="shared" si="9"/>
        <v>0</v>
      </c>
    </row>
    <row r="281" spans="1:8" x14ac:dyDescent="0.3">
      <c r="A281" s="1" t="s">
        <v>58</v>
      </c>
      <c r="B281" s="1">
        <v>303061079</v>
      </c>
      <c r="C281" s="1" t="s">
        <v>87</v>
      </c>
      <c r="D281" s="1">
        <v>30306107901</v>
      </c>
      <c r="E281" s="1">
        <v>3107901</v>
      </c>
      <c r="F281" s="1">
        <v>256</v>
      </c>
      <c r="G281" s="1">
        <v>278</v>
      </c>
      <c r="H281" s="6">
        <f t="shared" si="9"/>
        <v>8.59375E-2</v>
      </c>
    </row>
    <row r="282" spans="1:8" x14ac:dyDescent="0.3">
      <c r="A282" s="1" t="s">
        <v>58</v>
      </c>
      <c r="B282" s="1">
        <v>303061079</v>
      </c>
      <c r="C282" s="1" t="s">
        <v>87</v>
      </c>
      <c r="D282" s="1">
        <v>30306107902</v>
      </c>
      <c r="E282" s="1">
        <v>3107902</v>
      </c>
      <c r="F282" s="1">
        <v>189</v>
      </c>
      <c r="G282" s="1">
        <v>199</v>
      </c>
      <c r="H282" s="6">
        <f t="shared" si="9"/>
        <v>5.2910052910052907E-2</v>
      </c>
    </row>
    <row r="283" spans="1:8" x14ac:dyDescent="0.3">
      <c r="A283" s="1" t="s">
        <v>58</v>
      </c>
      <c r="B283" s="1">
        <v>303061079</v>
      </c>
      <c r="C283" s="1" t="s">
        <v>87</v>
      </c>
      <c r="D283" s="1">
        <v>30306107903</v>
      </c>
      <c r="E283" s="1">
        <v>3107903</v>
      </c>
      <c r="F283" s="1">
        <v>372</v>
      </c>
      <c r="G283" s="1">
        <v>405</v>
      </c>
      <c r="H283" s="6">
        <f t="shared" si="9"/>
        <v>8.8709677419354843E-2</v>
      </c>
    </row>
    <row r="284" spans="1:8" x14ac:dyDescent="0.3">
      <c r="A284" s="1" t="s">
        <v>58</v>
      </c>
      <c r="B284" s="1">
        <v>303061079</v>
      </c>
      <c r="C284" s="1" t="s">
        <v>87</v>
      </c>
      <c r="D284" s="1">
        <v>30306107904</v>
      </c>
      <c r="E284" s="1">
        <v>3107904</v>
      </c>
      <c r="F284" s="1">
        <v>184</v>
      </c>
      <c r="G284" s="1">
        <v>204</v>
      </c>
      <c r="H284" s="6">
        <f t="shared" si="9"/>
        <v>0.10869565217391304</v>
      </c>
    </row>
    <row r="285" spans="1:8" x14ac:dyDescent="0.3">
      <c r="A285" s="1" t="s">
        <v>58</v>
      </c>
      <c r="B285" s="1">
        <v>303061079</v>
      </c>
      <c r="C285" s="1" t="s">
        <v>87</v>
      </c>
      <c r="D285" s="1">
        <v>30306107905</v>
      </c>
      <c r="E285" s="1">
        <v>3107905</v>
      </c>
      <c r="F285" s="1">
        <v>314</v>
      </c>
      <c r="G285" s="1">
        <v>342</v>
      </c>
      <c r="H285" s="6">
        <f t="shared" si="9"/>
        <v>8.9171974522292988E-2</v>
      </c>
    </row>
    <row r="286" spans="1:8" x14ac:dyDescent="0.3">
      <c r="A286" s="1" t="s">
        <v>58</v>
      </c>
      <c r="B286" s="1">
        <v>303061079</v>
      </c>
      <c r="C286" s="1" t="s">
        <v>87</v>
      </c>
      <c r="D286" s="1">
        <v>30306107906</v>
      </c>
      <c r="E286" s="1">
        <v>3107906</v>
      </c>
      <c r="F286" s="1">
        <v>132</v>
      </c>
      <c r="G286" s="1">
        <v>138</v>
      </c>
      <c r="H286" s="6">
        <f t="shared" si="9"/>
        <v>4.5454545454545456E-2</v>
      </c>
    </row>
    <row r="287" spans="1:8" x14ac:dyDescent="0.3">
      <c r="A287" s="1" t="s">
        <v>58</v>
      </c>
      <c r="B287" s="1">
        <v>303061079</v>
      </c>
      <c r="C287" s="1" t="s">
        <v>87</v>
      </c>
      <c r="D287" s="1">
        <v>30306107907</v>
      </c>
      <c r="E287" s="1">
        <v>3107907</v>
      </c>
      <c r="F287" s="1">
        <v>210</v>
      </c>
      <c r="G287" s="1">
        <v>220</v>
      </c>
      <c r="H287" s="6">
        <f t="shared" si="9"/>
        <v>4.7619047619047616E-2</v>
      </c>
    </row>
    <row r="288" spans="1:8" x14ac:dyDescent="0.3">
      <c r="A288" s="1" t="s">
        <v>58</v>
      </c>
      <c r="B288" s="1">
        <v>303061079</v>
      </c>
      <c r="C288" s="1" t="s">
        <v>87</v>
      </c>
      <c r="D288" s="1">
        <v>30306107908</v>
      </c>
      <c r="E288" s="1">
        <v>3107908</v>
      </c>
      <c r="F288" s="1">
        <v>212</v>
      </c>
      <c r="G288" s="1">
        <v>221</v>
      </c>
      <c r="H288" s="6">
        <f t="shared" si="9"/>
        <v>4.2452830188679243E-2</v>
      </c>
    </row>
    <row r="289" spans="1:8" x14ac:dyDescent="0.3">
      <c r="A289" s="1" t="s">
        <v>58</v>
      </c>
      <c r="B289" s="1">
        <v>303061079</v>
      </c>
      <c r="C289" s="1" t="s">
        <v>87</v>
      </c>
      <c r="D289" s="1">
        <v>30306107909</v>
      </c>
      <c r="E289" s="1">
        <v>3107909</v>
      </c>
      <c r="F289" s="1">
        <v>332</v>
      </c>
      <c r="G289" s="1">
        <v>361</v>
      </c>
      <c r="H289" s="6">
        <f t="shared" ref="H289:H339" si="10">(G289-F289)/F289</f>
        <v>8.7349397590361449E-2</v>
      </c>
    </row>
    <row r="290" spans="1:8" x14ac:dyDescent="0.3">
      <c r="A290" s="1" t="s">
        <v>58</v>
      </c>
      <c r="B290" s="1">
        <v>303061079</v>
      </c>
      <c r="C290" s="1" t="s">
        <v>87</v>
      </c>
      <c r="D290" s="1">
        <v>30306107910</v>
      </c>
      <c r="E290" s="1">
        <v>3107910</v>
      </c>
      <c r="F290" s="1">
        <v>253</v>
      </c>
      <c r="G290" s="1">
        <v>265</v>
      </c>
      <c r="H290" s="6">
        <f t="shared" si="10"/>
        <v>4.7430830039525688E-2</v>
      </c>
    </row>
    <row r="291" spans="1:8" x14ac:dyDescent="0.3">
      <c r="A291" s="1" t="s">
        <v>58</v>
      </c>
      <c r="B291" s="1">
        <v>303061079</v>
      </c>
      <c r="C291" s="1" t="s">
        <v>87</v>
      </c>
      <c r="D291" s="1">
        <v>30306107911</v>
      </c>
      <c r="E291" s="1">
        <v>3107911</v>
      </c>
      <c r="F291" s="1">
        <v>247</v>
      </c>
      <c r="G291" s="1">
        <v>245</v>
      </c>
      <c r="H291" s="6">
        <f t="shared" si="10"/>
        <v>-8.0971659919028341E-3</v>
      </c>
    </row>
    <row r="292" spans="1:8" x14ac:dyDescent="0.3">
      <c r="A292" s="1" t="s">
        <v>58</v>
      </c>
      <c r="B292" s="1">
        <v>303061079</v>
      </c>
      <c r="C292" s="1" t="s">
        <v>87</v>
      </c>
      <c r="D292" s="1">
        <v>30306107912</v>
      </c>
      <c r="E292" s="1">
        <v>3107912</v>
      </c>
      <c r="F292" s="1">
        <v>235</v>
      </c>
      <c r="G292" s="1">
        <v>251</v>
      </c>
      <c r="H292" s="6">
        <f t="shared" si="10"/>
        <v>6.8085106382978725E-2</v>
      </c>
    </row>
    <row r="293" spans="1:8" x14ac:dyDescent="0.3">
      <c r="A293" s="1" t="s">
        <v>58</v>
      </c>
      <c r="B293" s="1">
        <v>303061079</v>
      </c>
      <c r="C293" s="1" t="s">
        <v>87</v>
      </c>
      <c r="D293" s="1">
        <v>30306107913</v>
      </c>
      <c r="E293" s="1">
        <v>3107913</v>
      </c>
      <c r="F293" s="1">
        <v>239</v>
      </c>
      <c r="G293" s="1">
        <v>253</v>
      </c>
      <c r="H293" s="6">
        <f t="shared" si="10"/>
        <v>5.8577405857740586E-2</v>
      </c>
    </row>
    <row r="294" spans="1:8" x14ac:dyDescent="0.3">
      <c r="A294" s="1" t="s">
        <v>58</v>
      </c>
      <c r="B294" s="1">
        <v>303061079</v>
      </c>
      <c r="C294" s="1" t="s">
        <v>87</v>
      </c>
      <c r="D294" s="1">
        <v>30306107914</v>
      </c>
      <c r="E294" s="1">
        <v>3107914</v>
      </c>
      <c r="F294" s="1">
        <v>188</v>
      </c>
      <c r="G294" s="1">
        <v>207</v>
      </c>
      <c r="H294" s="6">
        <f t="shared" si="10"/>
        <v>0.10106382978723404</v>
      </c>
    </row>
    <row r="295" spans="1:8" x14ac:dyDescent="0.3">
      <c r="A295" s="1" t="s">
        <v>58</v>
      </c>
      <c r="B295" s="1">
        <v>303061079</v>
      </c>
      <c r="C295" s="1" t="s">
        <v>87</v>
      </c>
      <c r="D295" s="1">
        <v>30306107915</v>
      </c>
      <c r="E295" s="1">
        <v>3107915</v>
      </c>
      <c r="F295" s="1">
        <v>318</v>
      </c>
      <c r="G295" s="1">
        <v>331</v>
      </c>
      <c r="H295" s="6">
        <f t="shared" si="10"/>
        <v>4.0880503144654086E-2</v>
      </c>
    </row>
    <row r="296" spans="1:8" x14ac:dyDescent="0.3">
      <c r="A296" s="1" t="s">
        <v>58</v>
      </c>
      <c r="B296" s="1">
        <v>303061079</v>
      </c>
      <c r="C296" s="1" t="s">
        <v>87</v>
      </c>
      <c r="D296" s="1">
        <v>30306107916</v>
      </c>
      <c r="E296" s="1">
        <v>3107916</v>
      </c>
      <c r="F296" s="1">
        <v>212</v>
      </c>
      <c r="G296" s="1">
        <v>223</v>
      </c>
      <c r="H296" s="6">
        <f t="shared" si="10"/>
        <v>5.1886792452830191E-2</v>
      </c>
    </row>
    <row r="297" spans="1:8" x14ac:dyDescent="0.3">
      <c r="A297" s="1" t="s">
        <v>58</v>
      </c>
      <c r="B297" s="1">
        <v>303061079</v>
      </c>
      <c r="C297" s="1" t="s">
        <v>87</v>
      </c>
      <c r="D297" s="1">
        <v>30306107917</v>
      </c>
      <c r="E297" s="1">
        <v>3107917</v>
      </c>
      <c r="F297" s="1">
        <v>120</v>
      </c>
      <c r="G297" s="1">
        <v>124</v>
      </c>
      <c r="H297" s="6">
        <f t="shared" si="10"/>
        <v>3.3333333333333333E-2</v>
      </c>
    </row>
    <row r="298" spans="1:8" x14ac:dyDescent="0.3">
      <c r="A298" s="1" t="s">
        <v>58</v>
      </c>
      <c r="B298" s="1">
        <v>303061079</v>
      </c>
      <c r="C298" s="1" t="s">
        <v>87</v>
      </c>
      <c r="D298" s="1">
        <v>30306107918</v>
      </c>
      <c r="E298" s="1">
        <v>3107918</v>
      </c>
      <c r="F298" s="1">
        <v>313</v>
      </c>
      <c r="G298" s="1">
        <v>331</v>
      </c>
      <c r="H298" s="6">
        <f t="shared" si="10"/>
        <v>5.7507987220447282E-2</v>
      </c>
    </row>
    <row r="299" spans="1:8" x14ac:dyDescent="0.3">
      <c r="A299" s="1" t="s">
        <v>58</v>
      </c>
      <c r="B299" s="1">
        <v>303061079</v>
      </c>
      <c r="C299" s="1" t="s">
        <v>87</v>
      </c>
      <c r="D299" s="1">
        <v>30306107919</v>
      </c>
      <c r="E299" s="1">
        <v>3107919</v>
      </c>
      <c r="F299" s="1">
        <v>303</v>
      </c>
      <c r="G299" s="1">
        <v>329</v>
      </c>
      <c r="H299" s="6">
        <f t="shared" si="10"/>
        <v>8.5808580858085806E-2</v>
      </c>
    </row>
    <row r="300" spans="1:8" x14ac:dyDescent="0.3">
      <c r="A300" s="1" t="s">
        <v>58</v>
      </c>
      <c r="B300" s="1">
        <v>303061079</v>
      </c>
      <c r="C300" s="1" t="s">
        <v>87</v>
      </c>
      <c r="D300" s="1">
        <v>30306107920</v>
      </c>
      <c r="E300" s="1">
        <v>3107920</v>
      </c>
      <c r="F300" s="1">
        <v>206</v>
      </c>
      <c r="G300" s="1">
        <v>222</v>
      </c>
      <c r="H300" s="6">
        <f t="shared" si="10"/>
        <v>7.7669902912621352E-2</v>
      </c>
    </row>
    <row r="301" spans="1:8" x14ac:dyDescent="0.3">
      <c r="A301" s="1" t="s">
        <v>58</v>
      </c>
      <c r="B301" s="1">
        <v>303061080</v>
      </c>
      <c r="C301" s="1" t="s">
        <v>88</v>
      </c>
      <c r="D301" s="1">
        <v>30306108001</v>
      </c>
      <c r="E301" s="1">
        <v>3108001</v>
      </c>
      <c r="F301" s="1">
        <v>187</v>
      </c>
      <c r="G301" s="1">
        <v>201</v>
      </c>
      <c r="H301" s="6">
        <f t="shared" si="10"/>
        <v>7.4866310160427801E-2</v>
      </c>
    </row>
    <row r="302" spans="1:8" x14ac:dyDescent="0.3">
      <c r="A302" s="1" t="s">
        <v>58</v>
      </c>
      <c r="B302" s="1">
        <v>303061080</v>
      </c>
      <c r="C302" s="1" t="s">
        <v>88</v>
      </c>
      <c r="D302" s="1">
        <v>30306108002</v>
      </c>
      <c r="E302" s="1">
        <v>3108002</v>
      </c>
      <c r="F302" s="1">
        <v>148</v>
      </c>
      <c r="G302" s="1">
        <v>159</v>
      </c>
      <c r="H302" s="6">
        <f t="shared" si="10"/>
        <v>7.4324324324324328E-2</v>
      </c>
    </row>
    <row r="303" spans="1:8" x14ac:dyDescent="0.3">
      <c r="A303" s="1" t="s">
        <v>58</v>
      </c>
      <c r="B303" s="1">
        <v>303061080</v>
      </c>
      <c r="C303" s="1" t="s">
        <v>88</v>
      </c>
      <c r="D303" s="1">
        <v>30306108003</v>
      </c>
      <c r="E303" s="1">
        <v>3108003</v>
      </c>
      <c r="F303" s="1">
        <v>180</v>
      </c>
      <c r="G303" s="1">
        <v>183</v>
      </c>
      <c r="H303" s="6">
        <f t="shared" si="10"/>
        <v>1.6666666666666666E-2</v>
      </c>
    </row>
    <row r="304" spans="1:8" x14ac:dyDescent="0.3">
      <c r="A304" s="1" t="s">
        <v>58</v>
      </c>
      <c r="B304" s="1">
        <v>303061080</v>
      </c>
      <c r="C304" s="1" t="s">
        <v>88</v>
      </c>
      <c r="D304" s="1">
        <v>30306108004</v>
      </c>
      <c r="E304" s="1">
        <v>3108004</v>
      </c>
      <c r="F304" s="1">
        <v>352</v>
      </c>
      <c r="G304" s="1">
        <v>377</v>
      </c>
      <c r="H304" s="6">
        <f t="shared" si="10"/>
        <v>7.1022727272727279E-2</v>
      </c>
    </row>
    <row r="305" spans="1:8" x14ac:dyDescent="0.3">
      <c r="A305" s="1" t="s">
        <v>58</v>
      </c>
      <c r="B305" s="1">
        <v>303061080</v>
      </c>
      <c r="C305" s="1" t="s">
        <v>88</v>
      </c>
      <c r="D305" s="1">
        <v>30306108005</v>
      </c>
      <c r="E305" s="1">
        <v>3108005</v>
      </c>
      <c r="F305" s="1">
        <v>284</v>
      </c>
      <c r="G305" s="1">
        <v>301</v>
      </c>
      <c r="H305" s="6">
        <f t="shared" si="10"/>
        <v>5.9859154929577461E-2</v>
      </c>
    </row>
    <row r="306" spans="1:8" x14ac:dyDescent="0.3">
      <c r="A306" s="1" t="s">
        <v>58</v>
      </c>
      <c r="B306" s="1">
        <v>303061080</v>
      </c>
      <c r="C306" s="1" t="s">
        <v>88</v>
      </c>
      <c r="D306" s="1">
        <v>30306108006</v>
      </c>
      <c r="E306" s="1">
        <v>3108006</v>
      </c>
      <c r="F306" s="1">
        <v>375</v>
      </c>
      <c r="G306" s="1">
        <v>367</v>
      </c>
      <c r="H306" s="6">
        <f t="shared" si="10"/>
        <v>-2.1333333333333333E-2</v>
      </c>
    </row>
    <row r="307" spans="1:8" x14ac:dyDescent="0.3">
      <c r="A307" s="1" t="s">
        <v>58</v>
      </c>
      <c r="B307" s="1">
        <v>303061080</v>
      </c>
      <c r="C307" s="1" t="s">
        <v>88</v>
      </c>
      <c r="D307" s="1">
        <v>30306108007</v>
      </c>
      <c r="E307" s="1">
        <v>3108007</v>
      </c>
      <c r="F307" s="1">
        <v>352</v>
      </c>
      <c r="G307" s="1">
        <v>344</v>
      </c>
      <c r="H307" s="6">
        <f t="shared" si="10"/>
        <v>-2.2727272727272728E-2</v>
      </c>
    </row>
    <row r="308" spans="1:8" x14ac:dyDescent="0.3">
      <c r="A308" s="1" t="s">
        <v>58</v>
      </c>
      <c r="B308" s="1">
        <v>303061080</v>
      </c>
      <c r="C308" s="1" t="s">
        <v>88</v>
      </c>
      <c r="D308" s="1">
        <v>30306108008</v>
      </c>
      <c r="E308" s="1">
        <v>3108008</v>
      </c>
      <c r="F308" s="1">
        <v>303</v>
      </c>
      <c r="G308" s="1">
        <v>316</v>
      </c>
      <c r="H308" s="6">
        <f t="shared" si="10"/>
        <v>4.2904290429042903E-2</v>
      </c>
    </row>
    <row r="309" spans="1:8" x14ac:dyDescent="0.3">
      <c r="A309" s="1" t="s">
        <v>58</v>
      </c>
      <c r="B309" s="1">
        <v>303061080</v>
      </c>
      <c r="C309" s="1" t="s">
        <v>88</v>
      </c>
      <c r="D309" s="1">
        <v>30306108009</v>
      </c>
      <c r="E309" s="1">
        <v>3108009</v>
      </c>
      <c r="F309" s="1">
        <v>288</v>
      </c>
      <c r="G309" s="1">
        <v>287</v>
      </c>
      <c r="H309" s="6">
        <f t="shared" si="10"/>
        <v>-3.472222222222222E-3</v>
      </c>
    </row>
    <row r="310" spans="1:8" x14ac:dyDescent="0.3">
      <c r="A310" s="1" t="s">
        <v>58</v>
      </c>
      <c r="B310" s="1">
        <v>303061080</v>
      </c>
      <c r="C310" s="1" t="s">
        <v>88</v>
      </c>
      <c r="D310" s="1">
        <v>30306108010</v>
      </c>
      <c r="E310" s="1">
        <v>3108010</v>
      </c>
      <c r="F310" s="1">
        <v>362</v>
      </c>
      <c r="G310" s="1">
        <v>376</v>
      </c>
      <c r="H310" s="6">
        <f t="shared" si="10"/>
        <v>3.8674033149171269E-2</v>
      </c>
    </row>
    <row r="311" spans="1:8" x14ac:dyDescent="0.3">
      <c r="A311" s="1" t="s">
        <v>58</v>
      </c>
      <c r="B311" s="1">
        <v>303061080</v>
      </c>
      <c r="C311" s="1" t="s">
        <v>88</v>
      </c>
      <c r="D311" s="1">
        <v>30306108011</v>
      </c>
      <c r="E311" s="1">
        <v>3108011</v>
      </c>
      <c r="F311" s="1">
        <v>376</v>
      </c>
      <c r="G311" s="1">
        <v>394</v>
      </c>
      <c r="H311" s="6">
        <f t="shared" si="10"/>
        <v>4.7872340425531915E-2</v>
      </c>
    </row>
    <row r="312" spans="1:8" x14ac:dyDescent="0.3">
      <c r="A312" s="1" t="s">
        <v>58</v>
      </c>
      <c r="B312" s="1">
        <v>303061080</v>
      </c>
      <c r="C312" s="1" t="s">
        <v>88</v>
      </c>
      <c r="D312" s="1">
        <v>30306108012</v>
      </c>
      <c r="E312" s="1">
        <v>3108012</v>
      </c>
      <c r="F312" s="1">
        <v>209</v>
      </c>
      <c r="G312" s="1">
        <v>225</v>
      </c>
      <c r="H312" s="6">
        <f t="shared" si="10"/>
        <v>7.6555023923444973E-2</v>
      </c>
    </row>
    <row r="313" spans="1:8" x14ac:dyDescent="0.3">
      <c r="A313" s="1" t="s">
        <v>58</v>
      </c>
      <c r="B313" s="1">
        <v>303061080</v>
      </c>
      <c r="C313" s="1" t="s">
        <v>88</v>
      </c>
      <c r="D313" s="1">
        <v>30306108013</v>
      </c>
      <c r="E313" s="1">
        <v>3108013</v>
      </c>
      <c r="F313" s="1">
        <v>397</v>
      </c>
      <c r="G313" s="1">
        <v>419</v>
      </c>
      <c r="H313" s="6">
        <f t="shared" si="10"/>
        <v>5.5415617128463476E-2</v>
      </c>
    </row>
    <row r="314" spans="1:8" x14ac:dyDescent="0.3">
      <c r="A314" s="1" t="s">
        <v>58</v>
      </c>
      <c r="B314" s="1">
        <v>303061080</v>
      </c>
      <c r="C314" s="1" t="s">
        <v>88</v>
      </c>
      <c r="D314" s="1">
        <v>30306108014</v>
      </c>
      <c r="E314" s="1">
        <v>3108014</v>
      </c>
      <c r="F314" s="1">
        <v>261</v>
      </c>
      <c r="G314" s="1">
        <v>271</v>
      </c>
      <c r="H314" s="6">
        <f t="shared" si="10"/>
        <v>3.8314176245210725E-2</v>
      </c>
    </row>
    <row r="315" spans="1:8" x14ac:dyDescent="0.3">
      <c r="A315" s="1" t="s">
        <v>58</v>
      </c>
      <c r="B315" s="1">
        <v>303061080</v>
      </c>
      <c r="C315" s="1" t="s">
        <v>88</v>
      </c>
      <c r="D315" s="1">
        <v>30306108015</v>
      </c>
      <c r="E315" s="1">
        <v>3108015</v>
      </c>
      <c r="F315" s="1">
        <v>172</v>
      </c>
      <c r="G315" s="1">
        <v>176</v>
      </c>
      <c r="H315" s="6">
        <f t="shared" si="10"/>
        <v>2.3255813953488372E-2</v>
      </c>
    </row>
    <row r="316" spans="1:8" x14ac:dyDescent="0.3">
      <c r="A316" s="1" t="s">
        <v>58</v>
      </c>
      <c r="B316" s="1">
        <v>303061080</v>
      </c>
      <c r="C316" s="1" t="s">
        <v>88</v>
      </c>
      <c r="D316" s="1">
        <v>30306108016</v>
      </c>
      <c r="E316" s="1">
        <v>3108016</v>
      </c>
      <c r="F316" s="1">
        <v>367</v>
      </c>
      <c r="G316" s="1">
        <v>374</v>
      </c>
      <c r="H316" s="6">
        <f t="shared" si="10"/>
        <v>1.9073569482288829E-2</v>
      </c>
    </row>
    <row r="317" spans="1:8" x14ac:dyDescent="0.3">
      <c r="A317" s="1" t="s">
        <v>58</v>
      </c>
      <c r="B317" s="1">
        <v>303061080</v>
      </c>
      <c r="C317" s="1" t="s">
        <v>88</v>
      </c>
      <c r="D317" s="1">
        <v>30306108017</v>
      </c>
      <c r="E317" s="1">
        <v>3108017</v>
      </c>
      <c r="F317" s="1">
        <v>347</v>
      </c>
      <c r="G317" s="1">
        <v>361</v>
      </c>
      <c r="H317" s="6">
        <f t="shared" si="10"/>
        <v>4.0345821325648415E-2</v>
      </c>
    </row>
    <row r="318" spans="1:8" x14ac:dyDescent="0.3">
      <c r="A318" s="1" t="s">
        <v>58</v>
      </c>
      <c r="B318" s="1">
        <v>303061080</v>
      </c>
      <c r="C318" s="1" t="s">
        <v>88</v>
      </c>
      <c r="D318" s="1">
        <v>30306108018</v>
      </c>
      <c r="E318" s="1">
        <v>3108018</v>
      </c>
      <c r="F318" s="1">
        <v>268</v>
      </c>
      <c r="G318" s="1">
        <v>270</v>
      </c>
      <c r="H318" s="6">
        <f t="shared" si="10"/>
        <v>7.462686567164179E-3</v>
      </c>
    </row>
    <row r="319" spans="1:8" x14ac:dyDescent="0.3">
      <c r="A319" s="1" t="s">
        <v>58</v>
      </c>
      <c r="B319" s="1">
        <v>303061080</v>
      </c>
      <c r="C319" s="1" t="s">
        <v>88</v>
      </c>
      <c r="D319" s="1">
        <v>30306108019</v>
      </c>
      <c r="E319" s="1">
        <v>3108019</v>
      </c>
      <c r="F319" s="1">
        <v>257</v>
      </c>
      <c r="G319" s="1">
        <v>272</v>
      </c>
      <c r="H319" s="6">
        <f t="shared" si="10"/>
        <v>5.8365758754863814E-2</v>
      </c>
    </row>
    <row r="320" spans="1:8" x14ac:dyDescent="0.3">
      <c r="A320" s="1" t="s">
        <v>58</v>
      </c>
      <c r="B320" s="1">
        <v>303061080</v>
      </c>
      <c r="C320" s="1" t="s">
        <v>88</v>
      </c>
      <c r="D320" s="1">
        <v>30306108020</v>
      </c>
      <c r="E320" s="1">
        <v>3108020</v>
      </c>
      <c r="F320" s="1">
        <v>180</v>
      </c>
      <c r="G320" s="1">
        <v>188</v>
      </c>
      <c r="H320" s="6">
        <f t="shared" si="10"/>
        <v>4.4444444444444446E-2</v>
      </c>
    </row>
    <row r="321" spans="1:8" x14ac:dyDescent="0.3">
      <c r="A321" s="1" t="s">
        <v>58</v>
      </c>
      <c r="B321" s="1">
        <v>303061080</v>
      </c>
      <c r="C321" s="1" t="s">
        <v>88</v>
      </c>
      <c r="D321" s="1">
        <v>30306108021</v>
      </c>
      <c r="E321" s="1">
        <v>3108021</v>
      </c>
      <c r="F321" s="1">
        <v>155</v>
      </c>
      <c r="G321" s="1">
        <v>161</v>
      </c>
      <c r="H321" s="6">
        <f t="shared" si="10"/>
        <v>3.870967741935484E-2</v>
      </c>
    </row>
    <row r="322" spans="1:8" x14ac:dyDescent="0.3">
      <c r="A322" s="1" t="s">
        <v>58</v>
      </c>
      <c r="B322" s="1">
        <v>303061080</v>
      </c>
      <c r="C322" s="1" t="s">
        <v>88</v>
      </c>
      <c r="D322" s="1">
        <v>30306108022</v>
      </c>
      <c r="E322" s="1">
        <v>3108022</v>
      </c>
      <c r="F322" s="1">
        <v>266</v>
      </c>
      <c r="G322" s="1">
        <v>271</v>
      </c>
      <c r="H322" s="6">
        <f t="shared" si="10"/>
        <v>1.8796992481203006E-2</v>
      </c>
    </row>
    <row r="323" spans="1:8" x14ac:dyDescent="0.3">
      <c r="A323" s="1" t="s">
        <v>58</v>
      </c>
      <c r="B323" s="1">
        <v>303061080</v>
      </c>
      <c r="C323" s="1" t="s">
        <v>88</v>
      </c>
      <c r="D323" s="1">
        <v>30306108023</v>
      </c>
      <c r="E323" s="1">
        <v>3108023</v>
      </c>
      <c r="F323" s="1">
        <v>327</v>
      </c>
      <c r="G323" s="1">
        <v>320</v>
      </c>
      <c r="H323" s="6">
        <f t="shared" si="10"/>
        <v>-2.1406727828746176E-2</v>
      </c>
    </row>
    <row r="324" spans="1:8" x14ac:dyDescent="0.3">
      <c r="A324" s="1" t="s">
        <v>58</v>
      </c>
      <c r="B324" s="1">
        <v>303061080</v>
      </c>
      <c r="C324" s="1" t="s">
        <v>88</v>
      </c>
      <c r="D324" s="1">
        <v>30306108024</v>
      </c>
      <c r="E324" s="1">
        <v>3108024</v>
      </c>
      <c r="F324" s="1">
        <v>235</v>
      </c>
      <c r="G324" s="1">
        <v>246</v>
      </c>
      <c r="H324" s="6">
        <f t="shared" si="10"/>
        <v>4.6808510638297871E-2</v>
      </c>
    </row>
    <row r="325" spans="1:8" x14ac:dyDescent="0.3">
      <c r="A325" s="1" t="s">
        <v>58</v>
      </c>
      <c r="B325" s="1">
        <v>303061080</v>
      </c>
      <c r="C325" s="1" t="s">
        <v>88</v>
      </c>
      <c r="D325" s="1">
        <v>30306108025</v>
      </c>
      <c r="E325" s="1">
        <v>3108025</v>
      </c>
      <c r="F325" s="1">
        <v>325</v>
      </c>
      <c r="G325" s="1">
        <v>336</v>
      </c>
      <c r="H325" s="6">
        <f t="shared" si="10"/>
        <v>3.3846153846153845E-2</v>
      </c>
    </row>
    <row r="326" spans="1:8" x14ac:dyDescent="0.3">
      <c r="A326" s="1" t="s">
        <v>58</v>
      </c>
      <c r="B326" s="1">
        <v>303061080</v>
      </c>
      <c r="C326" s="1" t="s">
        <v>88</v>
      </c>
      <c r="D326" s="1">
        <v>30306108026</v>
      </c>
      <c r="E326" s="1">
        <v>3108026</v>
      </c>
      <c r="F326" s="1">
        <v>253</v>
      </c>
      <c r="G326" s="1">
        <v>276</v>
      </c>
      <c r="H326" s="6">
        <f t="shared" si="10"/>
        <v>9.0909090909090912E-2</v>
      </c>
    </row>
    <row r="327" spans="1:8" x14ac:dyDescent="0.3">
      <c r="A327" s="1" t="s">
        <v>58</v>
      </c>
      <c r="B327" s="1">
        <v>303061080</v>
      </c>
      <c r="C327" s="1" t="s">
        <v>88</v>
      </c>
      <c r="D327" s="1">
        <v>30306108027</v>
      </c>
      <c r="E327" s="1">
        <v>3108027</v>
      </c>
      <c r="F327" s="1">
        <v>213</v>
      </c>
      <c r="G327" s="1">
        <v>221</v>
      </c>
      <c r="H327" s="6">
        <f t="shared" si="10"/>
        <v>3.7558685446009391E-2</v>
      </c>
    </row>
    <row r="328" spans="1:8" x14ac:dyDescent="0.3">
      <c r="A328" s="1" t="s">
        <v>58</v>
      </c>
      <c r="B328" s="1">
        <v>303061080</v>
      </c>
      <c r="C328" s="1" t="s">
        <v>88</v>
      </c>
      <c r="D328" s="1">
        <v>30306108028</v>
      </c>
      <c r="E328" s="1">
        <v>3108028</v>
      </c>
      <c r="F328" s="1">
        <v>289</v>
      </c>
      <c r="G328" s="1">
        <v>307</v>
      </c>
      <c r="H328" s="6">
        <f t="shared" si="10"/>
        <v>6.228373702422145E-2</v>
      </c>
    </row>
    <row r="329" spans="1:8" x14ac:dyDescent="0.3">
      <c r="A329" s="1" t="s">
        <v>58</v>
      </c>
      <c r="B329" s="1">
        <v>303061080</v>
      </c>
      <c r="C329" s="1" t="s">
        <v>88</v>
      </c>
      <c r="D329" s="1">
        <v>30306108029</v>
      </c>
      <c r="E329" s="1">
        <v>3108029</v>
      </c>
      <c r="F329" s="1">
        <v>317</v>
      </c>
      <c r="G329" s="1">
        <v>320</v>
      </c>
      <c r="H329" s="6">
        <f t="shared" si="10"/>
        <v>9.4637223974763408E-3</v>
      </c>
    </row>
    <row r="330" spans="1:8" x14ac:dyDescent="0.3">
      <c r="A330" s="1" t="s">
        <v>58</v>
      </c>
      <c r="B330" s="1">
        <v>303061080</v>
      </c>
      <c r="C330" s="1" t="s">
        <v>88</v>
      </c>
      <c r="D330" s="1">
        <v>30306108030</v>
      </c>
      <c r="E330" s="1">
        <v>3108030</v>
      </c>
      <c r="F330" s="1">
        <v>216</v>
      </c>
      <c r="G330" s="1">
        <v>220</v>
      </c>
      <c r="H330" s="6">
        <f t="shared" si="10"/>
        <v>1.8518518518518517E-2</v>
      </c>
    </row>
    <row r="331" spans="1:8" x14ac:dyDescent="0.3">
      <c r="A331" s="1" t="s">
        <v>58</v>
      </c>
      <c r="B331" s="1">
        <v>303061080</v>
      </c>
      <c r="C331" s="1" t="s">
        <v>88</v>
      </c>
      <c r="D331" s="1">
        <v>30306108031</v>
      </c>
      <c r="E331" s="1">
        <v>3108031</v>
      </c>
      <c r="F331" s="1">
        <v>280</v>
      </c>
      <c r="G331" s="1">
        <v>294</v>
      </c>
      <c r="H331" s="6">
        <f t="shared" si="10"/>
        <v>0.05</v>
      </c>
    </row>
    <row r="332" spans="1:8" x14ac:dyDescent="0.3">
      <c r="A332" s="1" t="s">
        <v>58</v>
      </c>
      <c r="B332" s="1">
        <v>303061080</v>
      </c>
      <c r="C332" s="1" t="s">
        <v>88</v>
      </c>
      <c r="D332" s="1">
        <v>30306108032</v>
      </c>
      <c r="E332" s="1">
        <v>3108032</v>
      </c>
      <c r="F332" s="1">
        <v>127</v>
      </c>
      <c r="G332" s="1">
        <v>134</v>
      </c>
      <c r="H332" s="6">
        <f t="shared" si="10"/>
        <v>5.5118110236220472E-2</v>
      </c>
    </row>
    <row r="333" spans="1:8" x14ac:dyDescent="0.3">
      <c r="A333" s="1" t="s">
        <v>58</v>
      </c>
      <c r="B333" s="1">
        <v>303061080</v>
      </c>
      <c r="C333" s="1" t="s">
        <v>88</v>
      </c>
      <c r="D333" s="1">
        <v>30306108033</v>
      </c>
      <c r="E333" s="1">
        <v>3108033</v>
      </c>
      <c r="F333" s="1">
        <v>183</v>
      </c>
      <c r="G333" s="1">
        <v>183</v>
      </c>
      <c r="H333" s="6">
        <f t="shared" si="10"/>
        <v>0</v>
      </c>
    </row>
    <row r="334" spans="1:8" x14ac:dyDescent="0.3">
      <c r="A334" s="1" t="s">
        <v>58</v>
      </c>
      <c r="B334" s="1">
        <v>303061080</v>
      </c>
      <c r="C334" s="1" t="s">
        <v>88</v>
      </c>
      <c r="D334" s="1">
        <v>30306108034</v>
      </c>
      <c r="E334" s="1">
        <v>3108034</v>
      </c>
      <c r="F334" s="1">
        <v>159</v>
      </c>
      <c r="G334" s="1">
        <v>167</v>
      </c>
      <c r="H334" s="6">
        <f t="shared" si="10"/>
        <v>5.0314465408805034E-2</v>
      </c>
    </row>
    <row r="335" spans="1:8" x14ac:dyDescent="0.3">
      <c r="A335" s="1" t="s">
        <v>58</v>
      </c>
      <c r="B335" s="1">
        <v>303061080</v>
      </c>
      <c r="C335" s="1" t="s">
        <v>88</v>
      </c>
      <c r="D335" s="1">
        <v>30306108035</v>
      </c>
      <c r="E335" s="1">
        <v>3108035</v>
      </c>
      <c r="F335" s="1">
        <v>263</v>
      </c>
      <c r="G335" s="1">
        <v>280</v>
      </c>
      <c r="H335" s="6">
        <f t="shared" si="10"/>
        <v>6.4638783269961975E-2</v>
      </c>
    </row>
    <row r="336" spans="1:8" x14ac:dyDescent="0.3">
      <c r="A336" s="1" t="s">
        <v>58</v>
      </c>
      <c r="B336" s="1">
        <v>303061080</v>
      </c>
      <c r="C336" s="1" t="s">
        <v>88</v>
      </c>
      <c r="D336" s="1">
        <v>30306108036</v>
      </c>
      <c r="E336" s="1">
        <v>3108036</v>
      </c>
      <c r="F336" s="1">
        <v>274</v>
      </c>
      <c r="G336" s="1">
        <v>284</v>
      </c>
      <c r="H336" s="6">
        <f t="shared" si="10"/>
        <v>3.6496350364963501E-2</v>
      </c>
    </row>
    <row r="337" spans="1:8" x14ac:dyDescent="0.3">
      <c r="A337" s="1" t="s">
        <v>58</v>
      </c>
      <c r="B337" s="1">
        <v>303061080</v>
      </c>
      <c r="C337" s="1" t="s">
        <v>88</v>
      </c>
      <c r="D337" s="1">
        <v>30306108037</v>
      </c>
      <c r="E337" s="1">
        <v>3108037</v>
      </c>
      <c r="F337" s="1">
        <v>128</v>
      </c>
      <c r="G337" s="1">
        <v>133</v>
      </c>
      <c r="H337" s="6">
        <f t="shared" si="10"/>
        <v>3.90625E-2</v>
      </c>
    </row>
    <row r="338" spans="1:8" x14ac:dyDescent="0.3">
      <c r="A338" s="1" t="s">
        <v>58</v>
      </c>
      <c r="B338" s="1">
        <v>303061080</v>
      </c>
      <c r="C338" s="1" t="s">
        <v>88</v>
      </c>
      <c r="D338" s="1">
        <v>30306108038</v>
      </c>
      <c r="E338" s="1">
        <v>3108038</v>
      </c>
      <c r="F338" s="1">
        <v>272</v>
      </c>
      <c r="G338" s="1">
        <v>286</v>
      </c>
      <c r="H338" s="6">
        <f t="shared" si="10"/>
        <v>5.1470588235294115E-2</v>
      </c>
    </row>
    <row r="339" spans="1:8" x14ac:dyDescent="0.3">
      <c r="A339" s="1" t="s">
        <v>58</v>
      </c>
      <c r="B339" s="1">
        <v>303061080</v>
      </c>
      <c r="C339" s="1" t="s">
        <v>88</v>
      </c>
      <c r="D339" s="1">
        <v>30306108039</v>
      </c>
      <c r="E339" s="1">
        <v>3108039</v>
      </c>
      <c r="F339" s="1">
        <v>297</v>
      </c>
      <c r="G339" s="1">
        <v>314</v>
      </c>
      <c r="H339" s="6">
        <f t="shared" si="10"/>
        <v>5.7239057239057242E-2</v>
      </c>
    </row>
    <row r="340" spans="1:8" x14ac:dyDescent="0.3">
      <c r="A340" s="1" t="s">
        <v>58</v>
      </c>
      <c r="B340" s="1">
        <v>304031092</v>
      </c>
      <c r="C340" s="1" t="s">
        <v>101</v>
      </c>
      <c r="D340" s="1">
        <v>30403109201</v>
      </c>
      <c r="E340" s="1">
        <v>3109201</v>
      </c>
      <c r="F340" s="1">
        <v>196</v>
      </c>
      <c r="G340" s="1">
        <v>214</v>
      </c>
      <c r="H340" s="6">
        <f t="shared" ref="H340:H346" si="11">(G340-F340)/F340</f>
        <v>9.1836734693877556E-2</v>
      </c>
    </row>
    <row r="341" spans="1:8" x14ac:dyDescent="0.3">
      <c r="A341" s="1" t="s">
        <v>58</v>
      </c>
      <c r="B341" s="1">
        <v>304031092</v>
      </c>
      <c r="C341" s="1" t="s">
        <v>101</v>
      </c>
      <c r="D341" s="1">
        <v>30403109202</v>
      </c>
      <c r="E341" s="1">
        <v>3109202</v>
      </c>
      <c r="F341" s="1">
        <v>444</v>
      </c>
      <c r="G341" s="1">
        <v>480</v>
      </c>
      <c r="H341" s="6">
        <f t="shared" si="11"/>
        <v>8.1081081081081086E-2</v>
      </c>
    </row>
    <row r="342" spans="1:8" x14ac:dyDescent="0.3">
      <c r="A342" s="1" t="s">
        <v>58</v>
      </c>
      <c r="B342" s="1">
        <v>304031092</v>
      </c>
      <c r="C342" s="1" t="s">
        <v>101</v>
      </c>
      <c r="D342" s="1">
        <v>30403109203</v>
      </c>
      <c r="E342" s="1">
        <v>3109203</v>
      </c>
      <c r="F342" s="1">
        <v>218</v>
      </c>
      <c r="G342" s="1">
        <v>234</v>
      </c>
      <c r="H342" s="6">
        <f t="shared" si="11"/>
        <v>7.3394495412844041E-2</v>
      </c>
    </row>
    <row r="343" spans="1:8" x14ac:dyDescent="0.3">
      <c r="A343" s="1" t="s">
        <v>58</v>
      </c>
      <c r="B343" s="1">
        <v>304031092</v>
      </c>
      <c r="C343" s="1" t="s">
        <v>101</v>
      </c>
      <c r="D343" s="1">
        <v>30403109204</v>
      </c>
      <c r="E343" s="1">
        <v>3109204</v>
      </c>
      <c r="F343" s="1">
        <v>257</v>
      </c>
      <c r="G343" s="1">
        <v>273</v>
      </c>
      <c r="H343" s="6">
        <f t="shared" si="11"/>
        <v>6.2256809338521402E-2</v>
      </c>
    </row>
    <row r="344" spans="1:8" x14ac:dyDescent="0.3">
      <c r="A344" s="1" t="s">
        <v>58</v>
      </c>
      <c r="B344" s="1">
        <v>304031092</v>
      </c>
      <c r="C344" s="1" t="s">
        <v>101</v>
      </c>
      <c r="D344" s="1">
        <v>30403109205</v>
      </c>
      <c r="E344" s="1">
        <v>3109205</v>
      </c>
      <c r="F344" s="1">
        <v>440</v>
      </c>
      <c r="G344" s="1">
        <v>439</v>
      </c>
      <c r="H344" s="6">
        <f t="shared" si="11"/>
        <v>-2.2727272727272726E-3</v>
      </c>
    </row>
    <row r="345" spans="1:8" x14ac:dyDescent="0.3">
      <c r="A345" s="1" t="s">
        <v>58</v>
      </c>
      <c r="B345" s="1">
        <v>304031092</v>
      </c>
      <c r="C345" s="1" t="s">
        <v>101</v>
      </c>
      <c r="D345" s="1">
        <v>30403109206</v>
      </c>
      <c r="E345" s="1">
        <v>3109206</v>
      </c>
      <c r="F345" s="1">
        <v>266</v>
      </c>
      <c r="G345" s="1">
        <v>283</v>
      </c>
      <c r="H345" s="6">
        <f t="shared" si="11"/>
        <v>6.3909774436090222E-2</v>
      </c>
    </row>
    <row r="346" spans="1:8" x14ac:dyDescent="0.3">
      <c r="A346" s="1" t="s">
        <v>58</v>
      </c>
      <c r="B346" s="1">
        <v>304031092</v>
      </c>
      <c r="C346" s="1" t="s">
        <v>101</v>
      </c>
      <c r="D346" s="1">
        <v>30403109207</v>
      </c>
      <c r="E346" s="1">
        <v>3109207</v>
      </c>
      <c r="F346" s="1">
        <v>286</v>
      </c>
      <c r="G346" s="1">
        <v>287</v>
      </c>
      <c r="H346" s="6">
        <f t="shared" si="11"/>
        <v>3.4965034965034965E-3</v>
      </c>
    </row>
    <row r="347" spans="1:8" x14ac:dyDescent="0.3">
      <c r="A347" s="1" t="s">
        <v>58</v>
      </c>
      <c r="B347" s="1">
        <v>304031092</v>
      </c>
      <c r="C347" s="1" t="s">
        <v>101</v>
      </c>
      <c r="D347" s="1">
        <v>30403109208</v>
      </c>
      <c r="E347" s="1">
        <v>3109208</v>
      </c>
      <c r="F347" s="1">
        <v>418</v>
      </c>
      <c r="G347" s="1">
        <v>419</v>
      </c>
      <c r="H347" s="6">
        <f t="shared" ref="H347:H377" si="12">(G347-F347)/F347</f>
        <v>2.3923444976076554E-3</v>
      </c>
    </row>
    <row r="348" spans="1:8" x14ac:dyDescent="0.3">
      <c r="A348" s="1" t="s">
        <v>58</v>
      </c>
      <c r="B348" s="1">
        <v>304031092</v>
      </c>
      <c r="C348" s="1" t="s">
        <v>101</v>
      </c>
      <c r="D348" s="1">
        <v>30403109209</v>
      </c>
      <c r="E348" s="1">
        <v>3109209</v>
      </c>
      <c r="F348" s="1">
        <v>434</v>
      </c>
      <c r="G348" s="1">
        <v>442</v>
      </c>
      <c r="H348" s="6">
        <f t="shared" si="12"/>
        <v>1.8433179723502304E-2</v>
      </c>
    </row>
    <row r="349" spans="1:8" x14ac:dyDescent="0.3">
      <c r="A349" s="1" t="s">
        <v>58</v>
      </c>
      <c r="B349" s="1">
        <v>304031092</v>
      </c>
      <c r="C349" s="1" t="s">
        <v>101</v>
      </c>
      <c r="D349" s="1">
        <v>30403109210</v>
      </c>
      <c r="E349" s="1">
        <v>3109210</v>
      </c>
      <c r="F349" s="1">
        <v>254</v>
      </c>
      <c r="G349" s="1">
        <v>270</v>
      </c>
      <c r="H349" s="6">
        <f t="shared" si="12"/>
        <v>6.2992125984251968E-2</v>
      </c>
    </row>
    <row r="350" spans="1:8" x14ac:dyDescent="0.3">
      <c r="A350" s="1" t="s">
        <v>58</v>
      </c>
      <c r="B350" s="1">
        <v>304031092</v>
      </c>
      <c r="C350" s="1" t="s">
        <v>101</v>
      </c>
      <c r="D350" s="1">
        <v>30403109211</v>
      </c>
      <c r="E350" s="1">
        <v>3109211</v>
      </c>
      <c r="F350" s="1">
        <v>456</v>
      </c>
      <c r="G350" s="1">
        <v>473</v>
      </c>
      <c r="H350" s="6">
        <f t="shared" si="12"/>
        <v>3.7280701754385963E-2</v>
      </c>
    </row>
    <row r="351" spans="1:8" x14ac:dyDescent="0.3">
      <c r="A351" s="1" t="s">
        <v>58</v>
      </c>
      <c r="B351" s="1">
        <v>304031092</v>
      </c>
      <c r="C351" s="1" t="s">
        <v>101</v>
      </c>
      <c r="D351" s="1">
        <v>30403109212</v>
      </c>
      <c r="E351" s="1">
        <v>3109212</v>
      </c>
      <c r="F351" s="1">
        <v>155</v>
      </c>
      <c r="G351" s="1">
        <v>158</v>
      </c>
      <c r="H351" s="6">
        <f t="shared" si="12"/>
        <v>1.935483870967742E-2</v>
      </c>
    </row>
    <row r="352" spans="1:8" x14ac:dyDescent="0.3">
      <c r="A352" s="1" t="s">
        <v>58</v>
      </c>
      <c r="B352" s="1">
        <v>304031092</v>
      </c>
      <c r="C352" s="1" t="s">
        <v>101</v>
      </c>
      <c r="D352" s="1">
        <v>30403109213</v>
      </c>
      <c r="E352" s="1">
        <v>3109213</v>
      </c>
      <c r="F352" s="1">
        <v>413</v>
      </c>
      <c r="G352" s="1">
        <v>438</v>
      </c>
      <c r="H352" s="6">
        <f t="shared" si="12"/>
        <v>6.0532687651331719E-2</v>
      </c>
    </row>
    <row r="353" spans="1:8" x14ac:dyDescent="0.3">
      <c r="A353" s="1" t="s">
        <v>58</v>
      </c>
      <c r="B353" s="1">
        <v>304031092</v>
      </c>
      <c r="C353" s="1" t="s">
        <v>101</v>
      </c>
      <c r="D353" s="1">
        <v>30403109214</v>
      </c>
      <c r="E353" s="1">
        <v>3109214</v>
      </c>
      <c r="F353" s="1">
        <v>431</v>
      </c>
      <c r="G353" s="1">
        <v>421</v>
      </c>
      <c r="H353" s="6">
        <f t="shared" si="12"/>
        <v>-2.3201856148491878E-2</v>
      </c>
    </row>
    <row r="354" spans="1:8" x14ac:dyDescent="0.3">
      <c r="A354" s="1" t="s">
        <v>58</v>
      </c>
      <c r="B354" s="1">
        <v>304031092</v>
      </c>
      <c r="C354" s="1" t="s">
        <v>101</v>
      </c>
      <c r="D354" s="1">
        <v>30403109215</v>
      </c>
      <c r="E354" s="1">
        <v>3109215</v>
      </c>
      <c r="F354" s="1">
        <v>335</v>
      </c>
      <c r="G354" s="1">
        <v>347</v>
      </c>
      <c r="H354" s="6">
        <f t="shared" si="12"/>
        <v>3.5820895522388062E-2</v>
      </c>
    </row>
    <row r="355" spans="1:8" x14ac:dyDescent="0.3">
      <c r="A355" s="1" t="s">
        <v>58</v>
      </c>
      <c r="B355" s="1">
        <v>304031092</v>
      </c>
      <c r="C355" s="1" t="s">
        <v>101</v>
      </c>
      <c r="D355" s="1">
        <v>30403109216</v>
      </c>
      <c r="E355" s="1">
        <v>3109216</v>
      </c>
      <c r="F355" s="1">
        <v>433</v>
      </c>
      <c r="G355" s="1">
        <v>461</v>
      </c>
      <c r="H355" s="6">
        <f t="shared" si="12"/>
        <v>6.4665127020785224E-2</v>
      </c>
    </row>
    <row r="356" spans="1:8" x14ac:dyDescent="0.3">
      <c r="A356" s="1" t="s">
        <v>58</v>
      </c>
      <c r="B356" s="1">
        <v>304031093</v>
      </c>
      <c r="C356" s="1" t="s">
        <v>102</v>
      </c>
      <c r="D356" s="1">
        <v>30403109301</v>
      </c>
      <c r="E356" s="1">
        <v>3109301</v>
      </c>
      <c r="F356" s="1">
        <v>489</v>
      </c>
      <c r="G356" s="1">
        <v>493</v>
      </c>
      <c r="H356" s="6">
        <f t="shared" si="12"/>
        <v>8.1799591002044997E-3</v>
      </c>
    </row>
    <row r="357" spans="1:8" x14ac:dyDescent="0.3">
      <c r="A357" s="1" t="s">
        <v>58</v>
      </c>
      <c r="B357" s="1">
        <v>304031093</v>
      </c>
      <c r="C357" s="1" t="s">
        <v>102</v>
      </c>
      <c r="D357" s="1">
        <v>30403109302</v>
      </c>
      <c r="E357" s="1">
        <v>3109302</v>
      </c>
      <c r="F357" s="1">
        <v>221</v>
      </c>
      <c r="G357" s="1">
        <v>227</v>
      </c>
      <c r="H357" s="6">
        <f t="shared" si="12"/>
        <v>2.7149321266968326E-2</v>
      </c>
    </row>
    <row r="358" spans="1:8" x14ac:dyDescent="0.3">
      <c r="A358" s="1" t="s">
        <v>58</v>
      </c>
      <c r="B358" s="1">
        <v>304031093</v>
      </c>
      <c r="C358" s="1" t="s">
        <v>102</v>
      </c>
      <c r="D358" s="1">
        <v>30403109303</v>
      </c>
      <c r="E358" s="1">
        <v>3109303</v>
      </c>
      <c r="F358" s="1">
        <v>404</v>
      </c>
      <c r="G358" s="1">
        <v>424</v>
      </c>
      <c r="H358" s="6">
        <f t="shared" si="12"/>
        <v>4.9504950495049507E-2</v>
      </c>
    </row>
    <row r="359" spans="1:8" x14ac:dyDescent="0.3">
      <c r="A359" s="1" t="s">
        <v>58</v>
      </c>
      <c r="B359" s="1">
        <v>304031093</v>
      </c>
      <c r="C359" s="1" t="s">
        <v>102</v>
      </c>
      <c r="D359" s="1">
        <v>30403109304</v>
      </c>
      <c r="E359" s="1">
        <v>3109304</v>
      </c>
      <c r="F359" s="1">
        <v>0</v>
      </c>
      <c r="G359" s="1">
        <v>0</v>
      </c>
      <c r="H359" s="6">
        <v>0</v>
      </c>
    </row>
    <row r="360" spans="1:8" x14ac:dyDescent="0.3">
      <c r="A360" s="1" t="s">
        <v>58</v>
      </c>
      <c r="B360" s="1">
        <v>304031093</v>
      </c>
      <c r="C360" s="1" t="s">
        <v>102</v>
      </c>
      <c r="D360" s="1">
        <v>30403109305</v>
      </c>
      <c r="E360" s="1">
        <v>3109305</v>
      </c>
      <c r="F360" s="1">
        <v>305</v>
      </c>
      <c r="G360" s="1">
        <v>304</v>
      </c>
      <c r="H360" s="6">
        <f t="shared" si="12"/>
        <v>-3.2786885245901639E-3</v>
      </c>
    </row>
    <row r="361" spans="1:8" x14ac:dyDescent="0.3">
      <c r="A361" s="1" t="s">
        <v>58</v>
      </c>
      <c r="B361" s="1">
        <v>304031093</v>
      </c>
      <c r="C361" s="1" t="s">
        <v>102</v>
      </c>
      <c r="D361" s="1">
        <v>30403109306</v>
      </c>
      <c r="E361" s="1">
        <v>3109306</v>
      </c>
      <c r="F361" s="1">
        <v>369</v>
      </c>
      <c r="G361" s="1">
        <v>372</v>
      </c>
      <c r="H361" s="6">
        <f t="shared" si="12"/>
        <v>8.130081300813009E-3</v>
      </c>
    </row>
    <row r="362" spans="1:8" x14ac:dyDescent="0.3">
      <c r="A362" s="1" t="s">
        <v>58</v>
      </c>
      <c r="B362" s="1">
        <v>304031093</v>
      </c>
      <c r="C362" s="1" t="s">
        <v>102</v>
      </c>
      <c r="D362" s="1">
        <v>30403109307</v>
      </c>
      <c r="E362" s="1">
        <v>3109307</v>
      </c>
      <c r="F362" s="1">
        <v>374</v>
      </c>
      <c r="G362" s="1">
        <v>388</v>
      </c>
      <c r="H362" s="6">
        <f t="shared" si="12"/>
        <v>3.7433155080213901E-2</v>
      </c>
    </row>
    <row r="363" spans="1:8" x14ac:dyDescent="0.3">
      <c r="A363" s="1" t="s">
        <v>58</v>
      </c>
      <c r="B363" s="1">
        <v>304031093</v>
      </c>
      <c r="C363" s="1" t="s">
        <v>102</v>
      </c>
      <c r="D363" s="1">
        <v>30403109308</v>
      </c>
      <c r="E363" s="1">
        <v>3109308</v>
      </c>
      <c r="F363" s="1">
        <v>596</v>
      </c>
      <c r="G363" s="1">
        <v>612</v>
      </c>
      <c r="H363" s="6">
        <f t="shared" si="12"/>
        <v>2.6845637583892617E-2</v>
      </c>
    </row>
    <row r="364" spans="1:8" x14ac:dyDescent="0.3">
      <c r="A364" s="1" t="s">
        <v>58</v>
      </c>
      <c r="B364" s="1">
        <v>304031093</v>
      </c>
      <c r="C364" s="1" t="s">
        <v>102</v>
      </c>
      <c r="D364" s="1">
        <v>30403109309</v>
      </c>
      <c r="E364" s="1">
        <v>3109309</v>
      </c>
      <c r="F364" s="1">
        <v>361</v>
      </c>
      <c r="G364" s="1">
        <v>373</v>
      </c>
      <c r="H364" s="6">
        <f t="shared" si="12"/>
        <v>3.3240997229916899E-2</v>
      </c>
    </row>
    <row r="365" spans="1:8" x14ac:dyDescent="0.3">
      <c r="A365" s="1" t="s">
        <v>58</v>
      </c>
      <c r="B365" s="1">
        <v>304031093</v>
      </c>
      <c r="C365" s="1" t="s">
        <v>102</v>
      </c>
      <c r="D365" s="1">
        <v>30403109310</v>
      </c>
      <c r="E365" s="1">
        <v>3109310</v>
      </c>
      <c r="F365" s="1">
        <v>226</v>
      </c>
      <c r="G365" s="1">
        <v>242</v>
      </c>
      <c r="H365" s="6">
        <f t="shared" si="12"/>
        <v>7.0796460176991149E-2</v>
      </c>
    </row>
    <row r="366" spans="1:8" x14ac:dyDescent="0.3">
      <c r="A366" s="1" t="s">
        <v>58</v>
      </c>
      <c r="B366" s="1">
        <v>304031093</v>
      </c>
      <c r="C366" s="1" t="s">
        <v>102</v>
      </c>
      <c r="D366" s="1">
        <v>30403109311</v>
      </c>
      <c r="E366" s="1">
        <v>3109311</v>
      </c>
      <c r="F366" s="1">
        <v>323</v>
      </c>
      <c r="G366" s="1">
        <v>338</v>
      </c>
      <c r="H366" s="6">
        <f t="shared" si="12"/>
        <v>4.6439628482972138E-2</v>
      </c>
    </row>
    <row r="367" spans="1:8" x14ac:dyDescent="0.3">
      <c r="A367" s="1" t="s">
        <v>58</v>
      </c>
      <c r="B367" s="1">
        <v>304031093</v>
      </c>
      <c r="C367" s="1" t="s">
        <v>102</v>
      </c>
      <c r="D367" s="1">
        <v>30403109312</v>
      </c>
      <c r="E367" s="1">
        <v>3109312</v>
      </c>
      <c r="F367" s="1">
        <v>323</v>
      </c>
      <c r="G367" s="1">
        <v>343</v>
      </c>
      <c r="H367" s="6">
        <f t="shared" si="12"/>
        <v>6.1919504643962849E-2</v>
      </c>
    </row>
    <row r="368" spans="1:8" x14ac:dyDescent="0.3">
      <c r="A368" s="1" t="s">
        <v>58</v>
      </c>
      <c r="B368" s="1">
        <v>304031095</v>
      </c>
      <c r="C368" s="1" t="s">
        <v>104</v>
      </c>
      <c r="D368" s="1">
        <v>30403109502</v>
      </c>
      <c r="E368" s="1">
        <v>3109502</v>
      </c>
      <c r="F368" s="1">
        <v>388</v>
      </c>
      <c r="G368" s="1">
        <v>410</v>
      </c>
      <c r="H368" s="6">
        <f t="shared" si="12"/>
        <v>5.6701030927835051E-2</v>
      </c>
    </row>
    <row r="369" spans="1:8" x14ac:dyDescent="0.3">
      <c r="A369" s="1" t="s">
        <v>58</v>
      </c>
      <c r="B369" s="1">
        <v>304031095</v>
      </c>
      <c r="C369" s="1" t="s">
        <v>104</v>
      </c>
      <c r="D369" s="1">
        <v>30403109503</v>
      </c>
      <c r="E369" s="1">
        <v>3109503</v>
      </c>
      <c r="F369" s="1">
        <v>381</v>
      </c>
      <c r="G369" s="1">
        <v>392</v>
      </c>
      <c r="H369" s="6">
        <f t="shared" si="12"/>
        <v>2.8871391076115485E-2</v>
      </c>
    </row>
    <row r="370" spans="1:8" x14ac:dyDescent="0.3">
      <c r="A370" s="1" t="s">
        <v>58</v>
      </c>
      <c r="B370" s="1">
        <v>304031095</v>
      </c>
      <c r="C370" s="1" t="s">
        <v>104</v>
      </c>
      <c r="D370" s="1">
        <v>30403109504</v>
      </c>
      <c r="E370" s="1">
        <v>3109504</v>
      </c>
      <c r="F370" s="1">
        <v>364</v>
      </c>
      <c r="G370" s="1">
        <v>365</v>
      </c>
      <c r="H370" s="6">
        <f t="shared" si="12"/>
        <v>2.7472527472527475E-3</v>
      </c>
    </row>
    <row r="371" spans="1:8" x14ac:dyDescent="0.3">
      <c r="A371" s="1" t="s">
        <v>58</v>
      </c>
      <c r="B371" s="1">
        <v>304031095</v>
      </c>
      <c r="C371" s="1" t="s">
        <v>104</v>
      </c>
      <c r="D371" s="1">
        <v>30403109505</v>
      </c>
      <c r="E371" s="1">
        <v>3109505</v>
      </c>
      <c r="F371" s="1">
        <v>224</v>
      </c>
      <c r="G371" s="1">
        <v>236</v>
      </c>
      <c r="H371" s="6">
        <f t="shared" si="12"/>
        <v>5.3571428571428568E-2</v>
      </c>
    </row>
    <row r="372" spans="1:8" x14ac:dyDescent="0.3">
      <c r="A372" s="1" t="s">
        <v>58</v>
      </c>
      <c r="B372" s="1">
        <v>304031095</v>
      </c>
      <c r="C372" s="1" t="s">
        <v>104</v>
      </c>
      <c r="D372" s="1">
        <v>30403109506</v>
      </c>
      <c r="E372" s="1">
        <v>3109506</v>
      </c>
      <c r="F372" s="1">
        <v>226</v>
      </c>
      <c r="G372" s="1">
        <v>242</v>
      </c>
      <c r="H372" s="6">
        <f t="shared" si="12"/>
        <v>7.0796460176991149E-2</v>
      </c>
    </row>
    <row r="373" spans="1:8" x14ac:dyDescent="0.3">
      <c r="A373" s="1" t="s">
        <v>58</v>
      </c>
      <c r="B373" s="1">
        <v>304031095</v>
      </c>
      <c r="C373" s="1" t="s">
        <v>104</v>
      </c>
      <c r="D373" s="1">
        <v>30403109507</v>
      </c>
      <c r="E373" s="1">
        <v>3109507</v>
      </c>
      <c r="F373" s="1">
        <v>285</v>
      </c>
      <c r="G373" s="1">
        <v>305</v>
      </c>
      <c r="H373" s="6">
        <f t="shared" si="12"/>
        <v>7.0175438596491224E-2</v>
      </c>
    </row>
    <row r="374" spans="1:8" x14ac:dyDescent="0.3">
      <c r="A374" s="1" t="s">
        <v>58</v>
      </c>
      <c r="B374" s="1">
        <v>304031095</v>
      </c>
      <c r="C374" s="1" t="s">
        <v>104</v>
      </c>
      <c r="D374" s="1">
        <v>30403109508</v>
      </c>
      <c r="E374" s="1">
        <v>3109508</v>
      </c>
      <c r="F374" s="1">
        <v>171</v>
      </c>
      <c r="G374" s="1">
        <v>175</v>
      </c>
      <c r="H374" s="6">
        <f t="shared" si="12"/>
        <v>2.3391812865497075E-2</v>
      </c>
    </row>
    <row r="375" spans="1:8" x14ac:dyDescent="0.3">
      <c r="A375" s="1" t="s">
        <v>58</v>
      </c>
      <c r="B375" s="1">
        <v>304031095</v>
      </c>
      <c r="C375" s="1" t="s">
        <v>104</v>
      </c>
      <c r="D375" s="1">
        <v>30403109510</v>
      </c>
      <c r="E375" s="1">
        <v>3109510</v>
      </c>
      <c r="F375" s="1">
        <v>407</v>
      </c>
      <c r="G375" s="1">
        <v>394</v>
      </c>
      <c r="H375" s="6">
        <f t="shared" si="12"/>
        <v>-3.1941031941031942E-2</v>
      </c>
    </row>
    <row r="376" spans="1:8" x14ac:dyDescent="0.3">
      <c r="A376" s="1" t="s">
        <v>58</v>
      </c>
      <c r="B376" s="1">
        <v>304031095</v>
      </c>
      <c r="C376" s="1" t="s">
        <v>104</v>
      </c>
      <c r="D376" s="1">
        <v>30403109511</v>
      </c>
      <c r="E376" s="1">
        <v>3109511</v>
      </c>
      <c r="F376" s="1">
        <v>261</v>
      </c>
      <c r="G376" s="1">
        <v>274</v>
      </c>
      <c r="H376" s="6">
        <f t="shared" si="12"/>
        <v>4.9808429118773943E-2</v>
      </c>
    </row>
    <row r="377" spans="1:8" x14ac:dyDescent="0.3">
      <c r="A377" s="1" t="s">
        <v>58</v>
      </c>
      <c r="B377" s="1">
        <v>304031095</v>
      </c>
      <c r="C377" s="1" t="s">
        <v>104</v>
      </c>
      <c r="D377" s="1">
        <v>30403109513</v>
      </c>
      <c r="E377" s="1">
        <v>3109513</v>
      </c>
      <c r="F377" s="1">
        <v>236</v>
      </c>
      <c r="G377" s="1">
        <v>234</v>
      </c>
      <c r="H377" s="6">
        <f t="shared" si="12"/>
        <v>-8.4745762711864406E-3</v>
      </c>
    </row>
    <row r="378" spans="1:8" x14ac:dyDescent="0.3">
      <c r="A378" s="1" t="s">
        <v>58</v>
      </c>
      <c r="B378" s="1">
        <v>304031095</v>
      </c>
      <c r="C378" s="1" t="s">
        <v>104</v>
      </c>
      <c r="D378" s="1">
        <v>30403109515</v>
      </c>
      <c r="E378" s="1">
        <v>3109515</v>
      </c>
      <c r="F378" s="1">
        <v>260</v>
      </c>
      <c r="G378" s="1">
        <v>261</v>
      </c>
      <c r="H378" s="6">
        <f t="shared" ref="H378:H384" si="13">(G378-F378)/F378</f>
        <v>3.8461538461538464E-3</v>
      </c>
    </row>
    <row r="379" spans="1:8" x14ac:dyDescent="0.3">
      <c r="A379" s="1" t="s">
        <v>58</v>
      </c>
      <c r="B379" s="1">
        <v>304031095</v>
      </c>
      <c r="C379" s="1" t="s">
        <v>104</v>
      </c>
      <c r="D379" s="1">
        <v>30403109516</v>
      </c>
      <c r="E379" s="1">
        <v>3109516</v>
      </c>
      <c r="F379" s="1">
        <v>291</v>
      </c>
      <c r="G379" s="1">
        <v>299</v>
      </c>
      <c r="H379" s="6">
        <f t="shared" si="13"/>
        <v>2.7491408934707903E-2</v>
      </c>
    </row>
    <row r="380" spans="1:8" x14ac:dyDescent="0.3">
      <c r="A380" s="1" t="s">
        <v>58</v>
      </c>
      <c r="B380" s="1">
        <v>304031095</v>
      </c>
      <c r="C380" s="1" t="s">
        <v>104</v>
      </c>
      <c r="D380" s="1">
        <v>30403109517</v>
      </c>
      <c r="E380" s="1">
        <v>3109517</v>
      </c>
      <c r="F380" s="1">
        <v>252</v>
      </c>
      <c r="G380" s="1">
        <v>260</v>
      </c>
      <c r="H380" s="6">
        <f t="shared" si="13"/>
        <v>3.1746031746031744E-2</v>
      </c>
    </row>
    <row r="381" spans="1:8" x14ac:dyDescent="0.3">
      <c r="A381" s="1" t="s">
        <v>58</v>
      </c>
      <c r="B381" s="1">
        <v>304031095</v>
      </c>
      <c r="C381" s="1" t="s">
        <v>104</v>
      </c>
      <c r="D381" s="1">
        <v>30403109518</v>
      </c>
      <c r="E381" s="1">
        <v>3109518</v>
      </c>
      <c r="F381" s="1">
        <v>343</v>
      </c>
      <c r="G381" s="1">
        <v>332</v>
      </c>
      <c r="H381" s="6">
        <f t="shared" si="13"/>
        <v>-3.2069970845481049E-2</v>
      </c>
    </row>
    <row r="382" spans="1:8" x14ac:dyDescent="0.3">
      <c r="A382" s="1" t="s">
        <v>58</v>
      </c>
      <c r="B382" s="1">
        <v>304031095</v>
      </c>
      <c r="C382" s="1" t="s">
        <v>104</v>
      </c>
      <c r="D382" s="1">
        <v>30403109519</v>
      </c>
      <c r="E382" s="1">
        <v>3109519</v>
      </c>
      <c r="F382" s="1">
        <v>353</v>
      </c>
      <c r="G382" s="1">
        <v>362</v>
      </c>
      <c r="H382" s="6">
        <f t="shared" si="13"/>
        <v>2.5495750708215296E-2</v>
      </c>
    </row>
    <row r="383" spans="1:8" x14ac:dyDescent="0.3">
      <c r="A383" s="1" t="s">
        <v>58</v>
      </c>
      <c r="B383" s="1">
        <v>304031095</v>
      </c>
      <c r="C383" s="1" t="s">
        <v>104</v>
      </c>
      <c r="D383" s="1">
        <v>30403109520</v>
      </c>
      <c r="E383" s="1">
        <v>3109520</v>
      </c>
      <c r="F383" s="1">
        <v>256</v>
      </c>
      <c r="G383" s="1">
        <v>257</v>
      </c>
      <c r="H383" s="6">
        <f t="shared" si="13"/>
        <v>3.90625E-3</v>
      </c>
    </row>
    <row r="384" spans="1:8" x14ac:dyDescent="0.3">
      <c r="A384" s="1" t="s">
        <v>58</v>
      </c>
      <c r="B384" s="1">
        <v>304031095</v>
      </c>
      <c r="C384" s="1" t="s">
        <v>104</v>
      </c>
      <c r="D384" s="1">
        <v>30403109521</v>
      </c>
      <c r="E384" s="1">
        <v>3109521</v>
      </c>
      <c r="F384" s="1">
        <v>227</v>
      </c>
      <c r="G384" s="1">
        <v>225</v>
      </c>
      <c r="H384" s="6">
        <f t="shared" si="13"/>
        <v>-8.8105726872246704E-3</v>
      </c>
    </row>
    <row r="385" spans="1:8" x14ac:dyDescent="0.3">
      <c r="A385" s="1" t="s">
        <v>58</v>
      </c>
      <c r="B385" s="1">
        <v>310011275</v>
      </c>
      <c r="C385" s="1" t="s">
        <v>275</v>
      </c>
      <c r="D385" s="1">
        <v>31001127501</v>
      </c>
      <c r="E385" s="1">
        <v>3127501</v>
      </c>
      <c r="F385" s="1">
        <v>539</v>
      </c>
      <c r="G385" s="1">
        <v>580</v>
      </c>
      <c r="H385" s="6">
        <f t="shared" ref="H385:H395" si="14">(G385-F385)/F385</f>
        <v>7.6066790352504632E-2</v>
      </c>
    </row>
    <row r="386" spans="1:8" x14ac:dyDescent="0.3">
      <c r="A386" s="1" t="s">
        <v>58</v>
      </c>
      <c r="B386" s="1">
        <v>310011275</v>
      </c>
      <c r="C386" s="1" t="s">
        <v>275</v>
      </c>
      <c r="D386" s="1">
        <v>31001127502</v>
      </c>
      <c r="E386" s="1">
        <v>3127502</v>
      </c>
      <c r="F386" s="1">
        <v>337</v>
      </c>
      <c r="G386" s="1">
        <v>340</v>
      </c>
      <c r="H386" s="6">
        <f t="shared" si="14"/>
        <v>8.9020771513353119E-3</v>
      </c>
    </row>
    <row r="387" spans="1:8" x14ac:dyDescent="0.3">
      <c r="A387" s="1" t="s">
        <v>58</v>
      </c>
      <c r="B387" s="1">
        <v>310011275</v>
      </c>
      <c r="C387" s="1" t="s">
        <v>275</v>
      </c>
      <c r="D387" s="1">
        <v>31001127503</v>
      </c>
      <c r="E387" s="1">
        <v>3127503</v>
      </c>
      <c r="F387" s="1">
        <v>376</v>
      </c>
      <c r="G387" s="1">
        <v>386</v>
      </c>
      <c r="H387" s="6">
        <f t="shared" si="14"/>
        <v>2.6595744680851064E-2</v>
      </c>
    </row>
    <row r="388" spans="1:8" x14ac:dyDescent="0.3">
      <c r="A388" s="1" t="s">
        <v>58</v>
      </c>
      <c r="B388" s="1">
        <v>310011275</v>
      </c>
      <c r="C388" s="1" t="s">
        <v>275</v>
      </c>
      <c r="D388" s="1">
        <v>31001127504</v>
      </c>
      <c r="E388" s="1">
        <v>3127504</v>
      </c>
      <c r="F388" s="1">
        <v>403</v>
      </c>
      <c r="G388" s="1">
        <v>414</v>
      </c>
      <c r="H388" s="6">
        <f t="shared" si="14"/>
        <v>2.729528535980149E-2</v>
      </c>
    </row>
    <row r="389" spans="1:8" x14ac:dyDescent="0.3">
      <c r="A389" s="1" t="s">
        <v>58</v>
      </c>
      <c r="B389" s="1">
        <v>310011275</v>
      </c>
      <c r="C389" s="1" t="s">
        <v>275</v>
      </c>
      <c r="D389" s="1">
        <v>31001127505</v>
      </c>
      <c r="E389" s="1">
        <v>3127505</v>
      </c>
      <c r="F389" s="1">
        <v>475</v>
      </c>
      <c r="G389" s="1">
        <v>505</v>
      </c>
      <c r="H389" s="6">
        <f t="shared" si="14"/>
        <v>6.3157894736842107E-2</v>
      </c>
    </row>
    <row r="390" spans="1:8" x14ac:dyDescent="0.3">
      <c r="A390" s="1" t="s">
        <v>58</v>
      </c>
      <c r="B390" s="1">
        <v>310011275</v>
      </c>
      <c r="C390" s="1" t="s">
        <v>275</v>
      </c>
      <c r="D390" s="1">
        <v>31001127506</v>
      </c>
      <c r="E390" s="1">
        <v>3127506</v>
      </c>
      <c r="F390" s="1">
        <v>377</v>
      </c>
      <c r="G390" s="1">
        <v>386</v>
      </c>
      <c r="H390" s="6">
        <f t="shared" si="14"/>
        <v>2.3872679045092837E-2</v>
      </c>
    </row>
    <row r="391" spans="1:8" x14ac:dyDescent="0.3">
      <c r="A391" s="1" t="s">
        <v>58</v>
      </c>
      <c r="B391" s="1">
        <v>310011275</v>
      </c>
      <c r="C391" s="1" t="s">
        <v>275</v>
      </c>
      <c r="D391" s="1">
        <v>31001127507</v>
      </c>
      <c r="E391" s="1">
        <v>3127507</v>
      </c>
      <c r="F391" s="1">
        <v>108</v>
      </c>
      <c r="G391" s="1">
        <v>109</v>
      </c>
      <c r="H391" s="6">
        <f t="shared" si="14"/>
        <v>9.2592592592592587E-3</v>
      </c>
    </row>
    <row r="392" spans="1:8" x14ac:dyDescent="0.3">
      <c r="A392" s="1" t="s">
        <v>58</v>
      </c>
      <c r="B392" s="1">
        <v>310011275</v>
      </c>
      <c r="C392" s="1" t="s">
        <v>275</v>
      </c>
      <c r="D392" s="1">
        <v>31001127508</v>
      </c>
      <c r="E392" s="1">
        <v>3127508</v>
      </c>
      <c r="F392" s="1">
        <v>362</v>
      </c>
      <c r="G392" s="1">
        <v>365</v>
      </c>
      <c r="H392" s="6">
        <f t="shared" si="14"/>
        <v>8.2872928176795577E-3</v>
      </c>
    </row>
    <row r="393" spans="1:8" x14ac:dyDescent="0.3">
      <c r="A393" s="1" t="s">
        <v>58</v>
      </c>
      <c r="B393" s="1">
        <v>310011275</v>
      </c>
      <c r="C393" s="1" t="s">
        <v>275</v>
      </c>
      <c r="D393" s="1">
        <v>31001127513</v>
      </c>
      <c r="E393" s="1">
        <v>3127513</v>
      </c>
      <c r="F393" s="1">
        <v>0</v>
      </c>
      <c r="G393" s="1">
        <v>0</v>
      </c>
      <c r="H393" s="6">
        <v>0</v>
      </c>
    </row>
    <row r="394" spans="1:8" x14ac:dyDescent="0.3">
      <c r="A394" s="1" t="s">
        <v>58</v>
      </c>
      <c r="B394" s="1">
        <v>310011275</v>
      </c>
      <c r="C394" s="1" t="s">
        <v>275</v>
      </c>
      <c r="D394" s="1">
        <v>31001127515</v>
      </c>
      <c r="E394" s="1">
        <v>3127515</v>
      </c>
      <c r="F394" s="1">
        <v>12</v>
      </c>
      <c r="G394" s="1">
        <v>12</v>
      </c>
      <c r="H394" s="6">
        <f t="shared" si="14"/>
        <v>0</v>
      </c>
    </row>
    <row r="395" spans="1:8" x14ac:dyDescent="0.3">
      <c r="A395" s="1" t="s">
        <v>58</v>
      </c>
      <c r="B395" s="1">
        <v>310011275</v>
      </c>
      <c r="C395" s="1" t="s">
        <v>275</v>
      </c>
      <c r="D395" s="1">
        <v>31001127517</v>
      </c>
      <c r="E395" s="1">
        <v>3127517</v>
      </c>
      <c r="F395" s="1">
        <v>337</v>
      </c>
      <c r="G395" s="1">
        <v>362</v>
      </c>
      <c r="H395" s="6">
        <f t="shared" si="14"/>
        <v>7.418397626112759E-2</v>
      </c>
    </row>
    <row r="396" spans="1:8" x14ac:dyDescent="0.3">
      <c r="A396" s="2" t="s">
        <v>583</v>
      </c>
      <c r="B396" s="2"/>
      <c r="C396" s="2"/>
      <c r="D396" s="2"/>
      <c r="E396" s="2"/>
      <c r="F396" s="2">
        <f>SUM(F2:F395)</f>
        <v>109636</v>
      </c>
      <c r="G396" s="2">
        <f>SUM(G2:G395)</f>
        <v>113083</v>
      </c>
      <c r="H396" s="7">
        <f t="shared" ref="H396" si="15">(G396-F396)/F396</f>
        <v>3.1440402787405598E-2</v>
      </c>
    </row>
  </sheetData>
  <autoFilter ref="A1:H396" xr:uid="{E7536C17-2265-4DF5-A199-F7AB6A0B3C55}"/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FACBC-E5F4-4742-9A81-C1F673223252}">
  <dimension ref="A1:H442"/>
  <sheetViews>
    <sheetView workbookViewId="0">
      <selection activeCell="A2" sqref="A2"/>
    </sheetView>
  </sheetViews>
  <sheetFormatPr defaultRowHeight="14.4" x14ac:dyDescent="0.3"/>
  <cols>
    <col min="1" max="1" width="12.6640625" style="1" bestFit="1" customWidth="1"/>
    <col min="2" max="2" width="16.6640625" style="1" customWidth="1"/>
    <col min="3" max="3" width="32.6640625" style="1" bestFit="1" customWidth="1"/>
    <col min="4" max="5" width="25.6640625" style="1" customWidth="1"/>
    <col min="6" max="7" width="16.6640625" style="1" customWidth="1"/>
    <col min="8" max="8" width="12.6640625" style="1" customWidth="1"/>
  </cols>
  <sheetData>
    <row r="1" spans="1:8" ht="60" customHeight="1" x14ac:dyDescent="0.3">
      <c r="A1" s="8" t="s">
        <v>587</v>
      </c>
      <c r="B1" s="3" t="s">
        <v>576</v>
      </c>
      <c r="C1" s="3" t="s">
        <v>577</v>
      </c>
      <c r="D1" s="4" t="s">
        <v>581</v>
      </c>
      <c r="E1" s="3" t="s">
        <v>582</v>
      </c>
      <c r="F1" s="5" t="s">
        <v>579</v>
      </c>
      <c r="G1" s="5" t="s">
        <v>580</v>
      </c>
      <c r="H1" s="3" t="s">
        <v>578</v>
      </c>
    </row>
    <row r="2" spans="1:8" x14ac:dyDescent="0.3">
      <c r="A2" s="1" t="s">
        <v>82</v>
      </c>
      <c r="B2" s="1">
        <v>303051074</v>
      </c>
      <c r="C2" s="1" t="s">
        <v>81</v>
      </c>
      <c r="D2" s="1">
        <v>30305107401</v>
      </c>
      <c r="E2" s="1">
        <v>3107401</v>
      </c>
      <c r="F2" s="1">
        <v>5</v>
      </c>
      <c r="G2" s="1">
        <v>5</v>
      </c>
      <c r="H2" s="6">
        <f t="shared" ref="H2:H17" si="0">(G2-F2)/F2</f>
        <v>0</v>
      </c>
    </row>
    <row r="3" spans="1:8" x14ac:dyDescent="0.3">
      <c r="A3" s="1" t="s">
        <v>82</v>
      </c>
      <c r="B3" s="1">
        <v>303051074</v>
      </c>
      <c r="C3" s="1" t="s">
        <v>81</v>
      </c>
      <c r="D3" s="1">
        <v>30305107402</v>
      </c>
      <c r="E3" s="1">
        <v>3107402</v>
      </c>
      <c r="F3" s="1">
        <v>325</v>
      </c>
      <c r="G3" s="1">
        <v>332</v>
      </c>
      <c r="H3" s="6">
        <f t="shared" si="0"/>
        <v>2.1538461538461538E-2</v>
      </c>
    </row>
    <row r="4" spans="1:8" x14ac:dyDescent="0.3">
      <c r="A4" s="1" t="s">
        <v>82</v>
      </c>
      <c r="B4" s="1">
        <v>303051074</v>
      </c>
      <c r="C4" s="1" t="s">
        <v>81</v>
      </c>
      <c r="D4" s="1">
        <v>30305107408</v>
      </c>
      <c r="E4" s="1">
        <v>3107408</v>
      </c>
      <c r="F4" s="1">
        <v>0</v>
      </c>
      <c r="G4" s="1">
        <v>0</v>
      </c>
      <c r="H4" s="6">
        <v>0</v>
      </c>
    </row>
    <row r="5" spans="1:8" x14ac:dyDescent="0.3">
      <c r="A5" s="1" t="s">
        <v>82</v>
      </c>
      <c r="B5" s="1">
        <v>303051074</v>
      </c>
      <c r="C5" s="1" t="s">
        <v>81</v>
      </c>
      <c r="D5" s="1">
        <v>30305107409</v>
      </c>
      <c r="E5" s="1">
        <v>3107409</v>
      </c>
      <c r="F5" s="1">
        <v>437</v>
      </c>
      <c r="G5" s="1">
        <v>439</v>
      </c>
      <c r="H5" s="6">
        <f t="shared" si="0"/>
        <v>4.5766590389016018E-3</v>
      </c>
    </row>
    <row r="6" spans="1:8" x14ac:dyDescent="0.3">
      <c r="A6" s="1" t="s">
        <v>82</v>
      </c>
      <c r="B6" s="1">
        <v>303051074</v>
      </c>
      <c r="C6" s="1" t="s">
        <v>81</v>
      </c>
      <c r="D6" s="1">
        <v>30305107410</v>
      </c>
      <c r="E6" s="1">
        <v>3107410</v>
      </c>
      <c r="F6" s="1">
        <v>307</v>
      </c>
      <c r="G6" s="1">
        <v>316</v>
      </c>
      <c r="H6" s="6">
        <f t="shared" si="0"/>
        <v>2.9315960912052116E-2</v>
      </c>
    </row>
    <row r="7" spans="1:8" x14ac:dyDescent="0.3">
      <c r="A7" s="1" t="s">
        <v>82</v>
      </c>
      <c r="B7" s="1">
        <v>303051074</v>
      </c>
      <c r="C7" s="1" t="s">
        <v>81</v>
      </c>
      <c r="D7" s="1">
        <v>30305107411</v>
      </c>
      <c r="E7" s="1">
        <v>3107411</v>
      </c>
      <c r="F7" s="1">
        <v>271</v>
      </c>
      <c r="G7" s="1">
        <v>289</v>
      </c>
      <c r="H7" s="6">
        <f t="shared" si="0"/>
        <v>6.6420664206642069E-2</v>
      </c>
    </row>
    <row r="8" spans="1:8" x14ac:dyDescent="0.3">
      <c r="A8" s="1" t="s">
        <v>82</v>
      </c>
      <c r="B8" s="1">
        <v>303051074</v>
      </c>
      <c r="C8" s="1" t="s">
        <v>81</v>
      </c>
      <c r="D8" s="1">
        <v>30305107412</v>
      </c>
      <c r="E8" s="1">
        <v>3107412</v>
      </c>
      <c r="F8" s="1">
        <v>345</v>
      </c>
      <c r="G8" s="1">
        <v>351</v>
      </c>
      <c r="H8" s="6">
        <f t="shared" si="0"/>
        <v>1.7391304347826087E-2</v>
      </c>
    </row>
    <row r="9" spans="1:8" x14ac:dyDescent="0.3">
      <c r="A9" s="1" t="s">
        <v>82</v>
      </c>
      <c r="B9" s="1">
        <v>303051074</v>
      </c>
      <c r="C9" s="1" t="s">
        <v>81</v>
      </c>
      <c r="D9" s="1">
        <v>30305107413</v>
      </c>
      <c r="E9" s="1">
        <v>3107413</v>
      </c>
      <c r="F9" s="1">
        <v>286</v>
      </c>
      <c r="G9" s="1">
        <v>285</v>
      </c>
      <c r="H9" s="6">
        <f t="shared" si="0"/>
        <v>-3.4965034965034965E-3</v>
      </c>
    </row>
    <row r="10" spans="1:8" x14ac:dyDescent="0.3">
      <c r="A10" s="1" t="s">
        <v>82</v>
      </c>
      <c r="B10" s="1">
        <v>303051074</v>
      </c>
      <c r="C10" s="1" t="s">
        <v>81</v>
      </c>
      <c r="D10" s="1">
        <v>30305107414</v>
      </c>
      <c r="E10" s="1">
        <v>3107414</v>
      </c>
      <c r="F10" s="1">
        <v>177</v>
      </c>
      <c r="G10" s="1">
        <v>178</v>
      </c>
      <c r="H10" s="6">
        <f t="shared" si="0"/>
        <v>5.6497175141242938E-3</v>
      </c>
    </row>
    <row r="11" spans="1:8" x14ac:dyDescent="0.3">
      <c r="A11" s="1" t="s">
        <v>82</v>
      </c>
      <c r="B11" s="1">
        <v>303051074</v>
      </c>
      <c r="C11" s="1" t="s">
        <v>81</v>
      </c>
      <c r="D11" s="1">
        <v>30305107416</v>
      </c>
      <c r="E11" s="1">
        <v>3107416</v>
      </c>
      <c r="F11" s="1">
        <v>238</v>
      </c>
      <c r="G11" s="1">
        <v>238</v>
      </c>
      <c r="H11" s="6">
        <f t="shared" si="0"/>
        <v>0</v>
      </c>
    </row>
    <row r="12" spans="1:8" x14ac:dyDescent="0.3">
      <c r="A12" s="1" t="s">
        <v>82</v>
      </c>
      <c r="B12" s="1">
        <v>303051074</v>
      </c>
      <c r="C12" s="1" t="s">
        <v>81</v>
      </c>
      <c r="D12" s="1">
        <v>30305107418</v>
      </c>
      <c r="E12" s="1">
        <v>3107418</v>
      </c>
      <c r="F12" s="1">
        <v>415</v>
      </c>
      <c r="G12" s="1">
        <v>418</v>
      </c>
      <c r="H12" s="6">
        <f t="shared" si="0"/>
        <v>7.2289156626506026E-3</v>
      </c>
    </row>
    <row r="13" spans="1:8" x14ac:dyDescent="0.3">
      <c r="A13" s="1" t="s">
        <v>82</v>
      </c>
      <c r="B13" s="1">
        <v>303051074</v>
      </c>
      <c r="C13" s="1" t="s">
        <v>81</v>
      </c>
      <c r="D13" s="1">
        <v>30305107419</v>
      </c>
      <c r="E13" s="1">
        <v>3107419</v>
      </c>
      <c r="F13" s="1">
        <v>0</v>
      </c>
      <c r="G13" s="1">
        <v>0</v>
      </c>
      <c r="H13" s="6">
        <v>0</v>
      </c>
    </row>
    <row r="14" spans="1:8" x14ac:dyDescent="0.3">
      <c r="A14" s="1" t="s">
        <v>82</v>
      </c>
      <c r="B14" s="1">
        <v>303051074</v>
      </c>
      <c r="C14" s="1" t="s">
        <v>81</v>
      </c>
      <c r="D14" s="1">
        <v>30305107420</v>
      </c>
      <c r="E14" s="1">
        <v>3107420</v>
      </c>
      <c r="F14" s="1">
        <v>1890</v>
      </c>
      <c r="G14" s="1">
        <v>2080</v>
      </c>
      <c r="H14" s="6">
        <f t="shared" si="0"/>
        <v>0.10052910052910052</v>
      </c>
    </row>
    <row r="15" spans="1:8" x14ac:dyDescent="0.3">
      <c r="A15" s="1" t="s">
        <v>82</v>
      </c>
      <c r="B15" s="1">
        <v>303051074</v>
      </c>
      <c r="C15" s="1" t="s">
        <v>81</v>
      </c>
      <c r="D15" s="1">
        <v>30305107421</v>
      </c>
      <c r="E15" s="1">
        <v>3107421</v>
      </c>
      <c r="F15" s="1">
        <v>800</v>
      </c>
      <c r="G15" s="1">
        <v>920</v>
      </c>
      <c r="H15" s="6">
        <f t="shared" si="0"/>
        <v>0.15</v>
      </c>
    </row>
    <row r="16" spans="1:8" x14ac:dyDescent="0.3">
      <c r="A16" s="1" t="s">
        <v>82</v>
      </c>
      <c r="B16" s="1">
        <v>303051074</v>
      </c>
      <c r="C16" s="1" t="s">
        <v>81</v>
      </c>
      <c r="D16" s="1">
        <v>30305107423</v>
      </c>
      <c r="E16" s="1">
        <v>3107423</v>
      </c>
      <c r="F16" s="1">
        <v>278</v>
      </c>
      <c r="G16" s="1">
        <v>296</v>
      </c>
      <c r="H16" s="6">
        <f t="shared" si="0"/>
        <v>6.4748201438848921E-2</v>
      </c>
    </row>
    <row r="17" spans="1:8" x14ac:dyDescent="0.3">
      <c r="A17" s="1" t="s">
        <v>82</v>
      </c>
      <c r="B17" s="1">
        <v>303051074</v>
      </c>
      <c r="C17" s="1" t="s">
        <v>81</v>
      </c>
      <c r="D17" s="1">
        <v>30305107424</v>
      </c>
      <c r="E17" s="1">
        <v>3107424</v>
      </c>
      <c r="F17" s="1">
        <v>344</v>
      </c>
      <c r="G17" s="1">
        <v>340</v>
      </c>
      <c r="H17" s="6">
        <f t="shared" si="0"/>
        <v>-1.1627906976744186E-2</v>
      </c>
    </row>
    <row r="18" spans="1:8" x14ac:dyDescent="0.3">
      <c r="A18" s="1" t="s">
        <v>82</v>
      </c>
      <c r="B18" s="1">
        <v>303051074</v>
      </c>
      <c r="C18" s="1" t="s">
        <v>81</v>
      </c>
      <c r="D18" s="1">
        <v>30305107425</v>
      </c>
      <c r="E18" s="1">
        <v>3107425</v>
      </c>
      <c r="F18" s="1">
        <v>436</v>
      </c>
      <c r="G18" s="1">
        <v>439</v>
      </c>
      <c r="H18" s="6">
        <f t="shared" ref="H18:H22" si="1">(G18-F18)/F18</f>
        <v>6.8807339449541288E-3</v>
      </c>
    </row>
    <row r="19" spans="1:8" x14ac:dyDescent="0.3">
      <c r="A19" s="1" t="s">
        <v>82</v>
      </c>
      <c r="B19" s="1">
        <v>303051074</v>
      </c>
      <c r="C19" s="1" t="s">
        <v>81</v>
      </c>
      <c r="D19" s="1">
        <v>30305107426</v>
      </c>
      <c r="E19" s="1">
        <v>3107426</v>
      </c>
      <c r="F19" s="1">
        <v>354</v>
      </c>
      <c r="G19" s="1">
        <v>376</v>
      </c>
      <c r="H19" s="6">
        <f t="shared" si="1"/>
        <v>6.2146892655367235E-2</v>
      </c>
    </row>
    <row r="20" spans="1:8" x14ac:dyDescent="0.3">
      <c r="A20" s="1" t="s">
        <v>82</v>
      </c>
      <c r="B20" s="1">
        <v>303051074</v>
      </c>
      <c r="C20" s="1" t="s">
        <v>81</v>
      </c>
      <c r="D20" s="1">
        <v>30305107427</v>
      </c>
      <c r="E20" s="1">
        <v>3107427</v>
      </c>
      <c r="F20" s="1">
        <v>199</v>
      </c>
      <c r="G20" s="1">
        <v>211</v>
      </c>
      <c r="H20" s="6">
        <f t="shared" si="1"/>
        <v>6.030150753768844E-2</v>
      </c>
    </row>
    <row r="21" spans="1:8" x14ac:dyDescent="0.3">
      <c r="A21" s="1" t="s">
        <v>82</v>
      </c>
      <c r="B21" s="1">
        <v>303051074</v>
      </c>
      <c r="C21" s="1" t="s">
        <v>81</v>
      </c>
      <c r="D21" s="1">
        <v>30305107428</v>
      </c>
      <c r="E21" s="1">
        <v>3107428</v>
      </c>
      <c r="F21" s="1">
        <v>241</v>
      </c>
      <c r="G21" s="1">
        <v>250</v>
      </c>
      <c r="H21" s="6">
        <f t="shared" si="1"/>
        <v>3.7344398340248962E-2</v>
      </c>
    </row>
    <row r="22" spans="1:8" x14ac:dyDescent="0.3">
      <c r="A22" s="1" t="s">
        <v>82</v>
      </c>
      <c r="B22" s="1">
        <v>303051074</v>
      </c>
      <c r="C22" s="1" t="s">
        <v>81</v>
      </c>
      <c r="D22" s="1">
        <v>30305107429</v>
      </c>
      <c r="E22" s="1">
        <v>3107429</v>
      </c>
      <c r="F22" s="1">
        <v>374</v>
      </c>
      <c r="G22" s="1">
        <v>374</v>
      </c>
      <c r="H22" s="6">
        <f t="shared" si="1"/>
        <v>0</v>
      </c>
    </row>
    <row r="23" spans="1:8" x14ac:dyDescent="0.3">
      <c r="A23" s="1" t="s">
        <v>82</v>
      </c>
      <c r="B23" s="1">
        <v>304011081</v>
      </c>
      <c r="C23" s="1" t="s">
        <v>89</v>
      </c>
      <c r="D23" s="1">
        <v>30401108101</v>
      </c>
      <c r="E23" s="1">
        <v>3108101</v>
      </c>
      <c r="F23" s="1">
        <v>308</v>
      </c>
      <c r="G23" s="1">
        <v>308</v>
      </c>
      <c r="H23" s="6">
        <f t="shared" ref="H23:H35" si="2">(G23-F23)/F23</f>
        <v>0</v>
      </c>
    </row>
    <row r="24" spans="1:8" x14ac:dyDescent="0.3">
      <c r="A24" s="1" t="s">
        <v>82</v>
      </c>
      <c r="B24" s="1">
        <v>304011081</v>
      </c>
      <c r="C24" s="1" t="s">
        <v>89</v>
      </c>
      <c r="D24" s="1">
        <v>30401108102</v>
      </c>
      <c r="E24" s="1">
        <v>3108102</v>
      </c>
      <c r="F24" s="1">
        <v>363</v>
      </c>
      <c r="G24" s="1">
        <v>391</v>
      </c>
      <c r="H24" s="6">
        <f t="shared" si="2"/>
        <v>7.7134986225895319E-2</v>
      </c>
    </row>
    <row r="25" spans="1:8" x14ac:dyDescent="0.3">
      <c r="A25" s="1" t="s">
        <v>82</v>
      </c>
      <c r="B25" s="1">
        <v>304011081</v>
      </c>
      <c r="C25" s="1" t="s">
        <v>89</v>
      </c>
      <c r="D25" s="1">
        <v>30401108103</v>
      </c>
      <c r="E25" s="1">
        <v>3108103</v>
      </c>
      <c r="F25" s="1">
        <v>262</v>
      </c>
      <c r="G25" s="1">
        <v>255</v>
      </c>
      <c r="H25" s="6">
        <f t="shared" si="2"/>
        <v>-2.6717557251908396E-2</v>
      </c>
    </row>
    <row r="26" spans="1:8" x14ac:dyDescent="0.3">
      <c r="A26" s="1" t="s">
        <v>82</v>
      </c>
      <c r="B26" s="1">
        <v>304011081</v>
      </c>
      <c r="C26" s="1" t="s">
        <v>89</v>
      </c>
      <c r="D26" s="1">
        <v>30401108104</v>
      </c>
      <c r="E26" s="1">
        <v>3108104</v>
      </c>
      <c r="F26" s="1">
        <v>366</v>
      </c>
      <c r="G26" s="1">
        <v>350</v>
      </c>
      <c r="H26" s="6">
        <f t="shared" si="2"/>
        <v>-4.3715846994535519E-2</v>
      </c>
    </row>
    <row r="27" spans="1:8" x14ac:dyDescent="0.3">
      <c r="A27" s="1" t="s">
        <v>82</v>
      </c>
      <c r="B27" s="1">
        <v>304011081</v>
      </c>
      <c r="C27" s="1" t="s">
        <v>89</v>
      </c>
      <c r="D27" s="1">
        <v>30401108105</v>
      </c>
      <c r="E27" s="1">
        <v>3108105</v>
      </c>
      <c r="F27" s="1">
        <v>433</v>
      </c>
      <c r="G27" s="1">
        <v>423</v>
      </c>
      <c r="H27" s="6">
        <f t="shared" si="2"/>
        <v>-2.3094688221709007E-2</v>
      </c>
    </row>
    <row r="28" spans="1:8" x14ac:dyDescent="0.3">
      <c r="A28" s="1" t="s">
        <v>82</v>
      </c>
      <c r="B28" s="1">
        <v>304011081</v>
      </c>
      <c r="C28" s="1" t="s">
        <v>89</v>
      </c>
      <c r="D28" s="1">
        <v>30401108106</v>
      </c>
      <c r="E28" s="1">
        <v>3108106</v>
      </c>
      <c r="F28" s="1">
        <v>341</v>
      </c>
      <c r="G28" s="1">
        <v>335</v>
      </c>
      <c r="H28" s="6">
        <f t="shared" si="2"/>
        <v>-1.7595307917888565E-2</v>
      </c>
    </row>
    <row r="29" spans="1:8" x14ac:dyDescent="0.3">
      <c r="A29" s="1" t="s">
        <v>82</v>
      </c>
      <c r="B29" s="1">
        <v>304011081</v>
      </c>
      <c r="C29" s="1" t="s">
        <v>89</v>
      </c>
      <c r="D29" s="1">
        <v>30401108107</v>
      </c>
      <c r="E29" s="1">
        <v>3108107</v>
      </c>
      <c r="F29" s="1">
        <v>313</v>
      </c>
      <c r="G29" s="1">
        <v>319</v>
      </c>
      <c r="H29" s="6">
        <f t="shared" si="2"/>
        <v>1.9169329073482427E-2</v>
      </c>
    </row>
    <row r="30" spans="1:8" x14ac:dyDescent="0.3">
      <c r="A30" s="1" t="s">
        <v>82</v>
      </c>
      <c r="B30" s="1">
        <v>304011081</v>
      </c>
      <c r="C30" s="1" t="s">
        <v>89</v>
      </c>
      <c r="D30" s="1">
        <v>30401108108</v>
      </c>
      <c r="E30" s="1">
        <v>3108108</v>
      </c>
      <c r="F30" s="1">
        <v>294</v>
      </c>
      <c r="G30" s="1">
        <v>281</v>
      </c>
      <c r="H30" s="6">
        <f t="shared" si="2"/>
        <v>-4.4217687074829932E-2</v>
      </c>
    </row>
    <row r="31" spans="1:8" x14ac:dyDescent="0.3">
      <c r="A31" s="1" t="s">
        <v>82</v>
      </c>
      <c r="B31" s="1">
        <v>304011081</v>
      </c>
      <c r="C31" s="1" t="s">
        <v>89</v>
      </c>
      <c r="D31" s="1">
        <v>30401108109</v>
      </c>
      <c r="E31" s="1">
        <v>3108109</v>
      </c>
      <c r="F31" s="1">
        <v>278</v>
      </c>
      <c r="G31" s="1">
        <v>292</v>
      </c>
      <c r="H31" s="6">
        <f t="shared" si="2"/>
        <v>5.0359712230215826E-2</v>
      </c>
    </row>
    <row r="32" spans="1:8" x14ac:dyDescent="0.3">
      <c r="A32" s="1" t="s">
        <v>82</v>
      </c>
      <c r="B32" s="1">
        <v>304011081</v>
      </c>
      <c r="C32" s="1" t="s">
        <v>89</v>
      </c>
      <c r="D32" s="1">
        <v>30401108110</v>
      </c>
      <c r="E32" s="1">
        <v>3108110</v>
      </c>
      <c r="F32" s="1">
        <v>0</v>
      </c>
      <c r="G32" s="1">
        <v>0</v>
      </c>
      <c r="H32" s="6">
        <v>0</v>
      </c>
    </row>
    <row r="33" spans="1:8" x14ac:dyDescent="0.3">
      <c r="A33" s="1" t="s">
        <v>82</v>
      </c>
      <c r="B33" s="1">
        <v>304011081</v>
      </c>
      <c r="C33" s="1" t="s">
        <v>89</v>
      </c>
      <c r="D33" s="1">
        <v>30401108111</v>
      </c>
      <c r="E33" s="1">
        <v>3108111</v>
      </c>
      <c r="F33" s="1">
        <v>0</v>
      </c>
      <c r="G33" s="1">
        <v>0</v>
      </c>
      <c r="H33" s="6">
        <v>0</v>
      </c>
    </row>
    <row r="34" spans="1:8" x14ac:dyDescent="0.3">
      <c r="A34" s="1" t="s">
        <v>82</v>
      </c>
      <c r="B34" s="1">
        <v>304011081</v>
      </c>
      <c r="C34" s="1" t="s">
        <v>89</v>
      </c>
      <c r="D34" s="1">
        <v>30401108112</v>
      </c>
      <c r="E34" s="1">
        <v>3108112</v>
      </c>
      <c r="F34" s="1">
        <v>365</v>
      </c>
      <c r="G34" s="1">
        <v>372</v>
      </c>
      <c r="H34" s="6">
        <f t="shared" si="2"/>
        <v>1.9178082191780823E-2</v>
      </c>
    </row>
    <row r="35" spans="1:8" x14ac:dyDescent="0.3">
      <c r="A35" s="1" t="s">
        <v>82</v>
      </c>
      <c r="B35" s="1">
        <v>304011081</v>
      </c>
      <c r="C35" s="1" t="s">
        <v>89</v>
      </c>
      <c r="D35" s="1">
        <v>30401108113</v>
      </c>
      <c r="E35" s="1">
        <v>3108113</v>
      </c>
      <c r="F35" s="1">
        <v>263</v>
      </c>
      <c r="G35" s="1">
        <v>258</v>
      </c>
      <c r="H35" s="6">
        <f t="shared" si="2"/>
        <v>-1.9011406844106463E-2</v>
      </c>
    </row>
    <row r="36" spans="1:8" x14ac:dyDescent="0.3">
      <c r="A36" s="1" t="s">
        <v>82</v>
      </c>
      <c r="B36" s="1">
        <v>304011081</v>
      </c>
      <c r="C36" s="1" t="s">
        <v>89</v>
      </c>
      <c r="D36" s="1">
        <v>30401108114</v>
      </c>
      <c r="E36" s="1">
        <v>3108114</v>
      </c>
      <c r="F36" s="1">
        <v>214</v>
      </c>
      <c r="G36" s="1">
        <v>210</v>
      </c>
      <c r="H36" s="6">
        <f t="shared" ref="H36:H99" si="3">(G36-F36)/F36</f>
        <v>-1.8691588785046728E-2</v>
      </c>
    </row>
    <row r="37" spans="1:8" x14ac:dyDescent="0.3">
      <c r="A37" s="1" t="s">
        <v>82</v>
      </c>
      <c r="B37" s="1">
        <v>304011081</v>
      </c>
      <c r="C37" s="1" t="s">
        <v>89</v>
      </c>
      <c r="D37" s="1">
        <v>30401108115</v>
      </c>
      <c r="E37" s="1">
        <v>3108115</v>
      </c>
      <c r="F37" s="1">
        <v>374</v>
      </c>
      <c r="G37" s="1">
        <v>374</v>
      </c>
      <c r="H37" s="6">
        <f t="shared" si="3"/>
        <v>0</v>
      </c>
    </row>
    <row r="38" spans="1:8" x14ac:dyDescent="0.3">
      <c r="A38" s="1" t="s">
        <v>82</v>
      </c>
      <c r="B38" s="1">
        <v>304011081</v>
      </c>
      <c r="C38" s="1" t="s">
        <v>89</v>
      </c>
      <c r="D38" s="1">
        <v>30401108116</v>
      </c>
      <c r="E38" s="1">
        <v>3108116</v>
      </c>
      <c r="F38" s="1">
        <v>176</v>
      </c>
      <c r="G38" s="1">
        <v>168</v>
      </c>
      <c r="H38" s="6">
        <f t="shared" si="3"/>
        <v>-4.5454545454545456E-2</v>
      </c>
    </row>
    <row r="39" spans="1:8" x14ac:dyDescent="0.3">
      <c r="A39" s="1" t="s">
        <v>82</v>
      </c>
      <c r="B39" s="1">
        <v>304011081</v>
      </c>
      <c r="C39" s="1" t="s">
        <v>89</v>
      </c>
      <c r="D39" s="1">
        <v>30401108117</v>
      </c>
      <c r="E39" s="1">
        <v>3108117</v>
      </c>
      <c r="F39" s="1">
        <v>337</v>
      </c>
      <c r="G39" s="1">
        <v>333</v>
      </c>
      <c r="H39" s="6">
        <f t="shared" si="3"/>
        <v>-1.1869436201780416E-2</v>
      </c>
    </row>
    <row r="40" spans="1:8" x14ac:dyDescent="0.3">
      <c r="A40" s="1" t="s">
        <v>82</v>
      </c>
      <c r="B40" s="1">
        <v>304011081</v>
      </c>
      <c r="C40" s="1" t="s">
        <v>89</v>
      </c>
      <c r="D40" s="1">
        <v>30401108118</v>
      </c>
      <c r="E40" s="1">
        <v>3108118</v>
      </c>
      <c r="F40" s="1">
        <v>249</v>
      </c>
      <c r="G40" s="1">
        <v>246</v>
      </c>
      <c r="H40" s="6">
        <f t="shared" si="3"/>
        <v>-1.2048192771084338E-2</v>
      </c>
    </row>
    <row r="41" spans="1:8" x14ac:dyDescent="0.3">
      <c r="A41" s="1" t="s">
        <v>82</v>
      </c>
      <c r="B41" s="1">
        <v>304011081</v>
      </c>
      <c r="C41" s="1" t="s">
        <v>89</v>
      </c>
      <c r="D41" s="1">
        <v>30401108119</v>
      </c>
      <c r="E41" s="1">
        <v>3108119</v>
      </c>
      <c r="F41" s="1">
        <v>291</v>
      </c>
      <c r="G41" s="1">
        <v>286</v>
      </c>
      <c r="H41" s="6">
        <f t="shared" si="3"/>
        <v>-1.7182130584192441E-2</v>
      </c>
    </row>
    <row r="42" spans="1:8" x14ac:dyDescent="0.3">
      <c r="A42" s="1" t="s">
        <v>82</v>
      </c>
      <c r="B42" s="1">
        <v>304011081</v>
      </c>
      <c r="C42" s="1" t="s">
        <v>89</v>
      </c>
      <c r="D42" s="1">
        <v>30401108120</v>
      </c>
      <c r="E42" s="1">
        <v>3108120</v>
      </c>
      <c r="F42" s="1">
        <v>292</v>
      </c>
      <c r="G42" s="1">
        <v>292</v>
      </c>
      <c r="H42" s="6">
        <f t="shared" si="3"/>
        <v>0</v>
      </c>
    </row>
    <row r="43" spans="1:8" x14ac:dyDescent="0.3">
      <c r="A43" s="1" t="s">
        <v>82</v>
      </c>
      <c r="B43" s="1">
        <v>304011082</v>
      </c>
      <c r="C43" s="1" t="s">
        <v>90</v>
      </c>
      <c r="D43" s="1">
        <v>30401108201</v>
      </c>
      <c r="E43" s="1">
        <v>3108201</v>
      </c>
      <c r="F43" s="1">
        <v>164</v>
      </c>
      <c r="G43" s="1">
        <v>157</v>
      </c>
      <c r="H43" s="6">
        <f t="shared" si="3"/>
        <v>-4.2682926829268296E-2</v>
      </c>
    </row>
    <row r="44" spans="1:8" x14ac:dyDescent="0.3">
      <c r="A44" s="1" t="s">
        <v>82</v>
      </c>
      <c r="B44" s="1">
        <v>304011082</v>
      </c>
      <c r="C44" s="1" t="s">
        <v>90</v>
      </c>
      <c r="D44" s="1">
        <v>30401108202</v>
      </c>
      <c r="E44" s="1">
        <v>3108202</v>
      </c>
      <c r="F44" s="1">
        <v>173</v>
      </c>
      <c r="G44" s="1">
        <v>172</v>
      </c>
      <c r="H44" s="6">
        <f t="shared" si="3"/>
        <v>-5.7803468208092483E-3</v>
      </c>
    </row>
    <row r="45" spans="1:8" x14ac:dyDescent="0.3">
      <c r="A45" s="1" t="s">
        <v>82</v>
      </c>
      <c r="B45" s="1">
        <v>304011082</v>
      </c>
      <c r="C45" s="1" t="s">
        <v>90</v>
      </c>
      <c r="D45" s="1">
        <v>30401108203</v>
      </c>
      <c r="E45" s="1">
        <v>3108203</v>
      </c>
      <c r="F45" s="1">
        <v>180</v>
      </c>
      <c r="G45" s="1">
        <v>180</v>
      </c>
      <c r="H45" s="6">
        <f t="shared" si="3"/>
        <v>0</v>
      </c>
    </row>
    <row r="46" spans="1:8" x14ac:dyDescent="0.3">
      <c r="A46" s="1" t="s">
        <v>82</v>
      </c>
      <c r="B46" s="1">
        <v>304011082</v>
      </c>
      <c r="C46" s="1" t="s">
        <v>90</v>
      </c>
      <c r="D46" s="1">
        <v>30401108204</v>
      </c>
      <c r="E46" s="1">
        <v>3108204</v>
      </c>
      <c r="F46" s="1">
        <v>279</v>
      </c>
      <c r="G46" s="1">
        <v>280</v>
      </c>
      <c r="H46" s="6">
        <f t="shared" si="3"/>
        <v>3.5842293906810036E-3</v>
      </c>
    </row>
    <row r="47" spans="1:8" x14ac:dyDescent="0.3">
      <c r="A47" s="1" t="s">
        <v>82</v>
      </c>
      <c r="B47" s="1">
        <v>304011082</v>
      </c>
      <c r="C47" s="1" t="s">
        <v>90</v>
      </c>
      <c r="D47" s="1">
        <v>30401108205</v>
      </c>
      <c r="E47" s="1">
        <v>3108205</v>
      </c>
      <c r="F47" s="1">
        <v>186</v>
      </c>
      <c r="G47" s="1">
        <v>190</v>
      </c>
      <c r="H47" s="6">
        <f t="shared" si="3"/>
        <v>2.1505376344086023E-2</v>
      </c>
    </row>
    <row r="48" spans="1:8" x14ac:dyDescent="0.3">
      <c r="A48" s="1" t="s">
        <v>82</v>
      </c>
      <c r="B48" s="1">
        <v>304011082</v>
      </c>
      <c r="C48" s="1" t="s">
        <v>90</v>
      </c>
      <c r="D48" s="1">
        <v>30401108206</v>
      </c>
      <c r="E48" s="1">
        <v>3108206</v>
      </c>
      <c r="F48" s="1">
        <v>179</v>
      </c>
      <c r="G48" s="1">
        <v>178</v>
      </c>
      <c r="H48" s="6">
        <f t="shared" si="3"/>
        <v>-5.5865921787709499E-3</v>
      </c>
    </row>
    <row r="49" spans="1:8" x14ac:dyDescent="0.3">
      <c r="A49" s="1" t="s">
        <v>82</v>
      </c>
      <c r="B49" s="1">
        <v>304011082</v>
      </c>
      <c r="C49" s="1" t="s">
        <v>90</v>
      </c>
      <c r="D49" s="1">
        <v>30401108207</v>
      </c>
      <c r="E49" s="1">
        <v>3108207</v>
      </c>
      <c r="F49" s="1">
        <v>380</v>
      </c>
      <c r="G49" s="1">
        <v>401</v>
      </c>
      <c r="H49" s="6">
        <f t="shared" si="3"/>
        <v>5.526315789473684E-2</v>
      </c>
    </row>
    <row r="50" spans="1:8" x14ac:dyDescent="0.3">
      <c r="A50" s="1" t="s">
        <v>82</v>
      </c>
      <c r="B50" s="1">
        <v>304011082</v>
      </c>
      <c r="C50" s="1" t="s">
        <v>90</v>
      </c>
      <c r="D50" s="1">
        <v>30401108208</v>
      </c>
      <c r="E50" s="1">
        <v>3108208</v>
      </c>
      <c r="F50" s="1">
        <v>262</v>
      </c>
      <c r="G50" s="1">
        <v>263</v>
      </c>
      <c r="H50" s="6">
        <f t="shared" si="3"/>
        <v>3.8167938931297708E-3</v>
      </c>
    </row>
    <row r="51" spans="1:8" x14ac:dyDescent="0.3">
      <c r="A51" s="1" t="s">
        <v>82</v>
      </c>
      <c r="B51" s="1">
        <v>304011082</v>
      </c>
      <c r="C51" s="1" t="s">
        <v>90</v>
      </c>
      <c r="D51" s="1">
        <v>30401108209</v>
      </c>
      <c r="E51" s="1">
        <v>3108209</v>
      </c>
      <c r="F51" s="1">
        <v>298</v>
      </c>
      <c r="G51" s="1">
        <v>300</v>
      </c>
      <c r="H51" s="6">
        <f t="shared" si="3"/>
        <v>6.7114093959731542E-3</v>
      </c>
    </row>
    <row r="52" spans="1:8" x14ac:dyDescent="0.3">
      <c r="A52" s="1" t="s">
        <v>82</v>
      </c>
      <c r="B52" s="1">
        <v>304011082</v>
      </c>
      <c r="C52" s="1" t="s">
        <v>90</v>
      </c>
      <c r="D52" s="1">
        <v>30401108210</v>
      </c>
      <c r="E52" s="1">
        <v>3108210</v>
      </c>
      <c r="F52" s="1">
        <v>315</v>
      </c>
      <c r="G52" s="1">
        <v>302</v>
      </c>
      <c r="H52" s="6">
        <f t="shared" si="3"/>
        <v>-4.1269841269841269E-2</v>
      </c>
    </row>
    <row r="53" spans="1:8" x14ac:dyDescent="0.3">
      <c r="A53" s="1" t="s">
        <v>82</v>
      </c>
      <c r="B53" s="1">
        <v>304011082</v>
      </c>
      <c r="C53" s="1" t="s">
        <v>90</v>
      </c>
      <c r="D53" s="1">
        <v>30401108211</v>
      </c>
      <c r="E53" s="1">
        <v>3108211</v>
      </c>
      <c r="F53" s="1">
        <v>329</v>
      </c>
      <c r="G53" s="1">
        <v>323</v>
      </c>
      <c r="H53" s="6">
        <f t="shared" si="3"/>
        <v>-1.82370820668693E-2</v>
      </c>
    </row>
    <row r="54" spans="1:8" x14ac:dyDescent="0.3">
      <c r="A54" s="1" t="s">
        <v>82</v>
      </c>
      <c r="B54" s="1">
        <v>304011082</v>
      </c>
      <c r="C54" s="1" t="s">
        <v>90</v>
      </c>
      <c r="D54" s="1">
        <v>30401108212</v>
      </c>
      <c r="E54" s="1">
        <v>3108212</v>
      </c>
      <c r="F54" s="1">
        <v>304</v>
      </c>
      <c r="G54" s="1">
        <v>300</v>
      </c>
      <c r="H54" s="6">
        <f t="shared" si="3"/>
        <v>-1.3157894736842105E-2</v>
      </c>
    </row>
    <row r="55" spans="1:8" x14ac:dyDescent="0.3">
      <c r="A55" s="1" t="s">
        <v>82</v>
      </c>
      <c r="B55" s="1">
        <v>304011082</v>
      </c>
      <c r="C55" s="1" t="s">
        <v>90</v>
      </c>
      <c r="D55" s="1">
        <v>30401108213</v>
      </c>
      <c r="E55" s="1">
        <v>3108213</v>
      </c>
      <c r="F55" s="1">
        <v>404</v>
      </c>
      <c r="G55" s="1">
        <v>404</v>
      </c>
      <c r="H55" s="6">
        <f t="shared" si="3"/>
        <v>0</v>
      </c>
    </row>
    <row r="56" spans="1:8" x14ac:dyDescent="0.3">
      <c r="A56" s="1" t="s">
        <v>82</v>
      </c>
      <c r="B56" s="1">
        <v>304011082</v>
      </c>
      <c r="C56" s="1" t="s">
        <v>90</v>
      </c>
      <c r="D56" s="1">
        <v>30401108214</v>
      </c>
      <c r="E56" s="1">
        <v>3108214</v>
      </c>
      <c r="F56" s="1">
        <v>244</v>
      </c>
      <c r="G56" s="1">
        <v>245</v>
      </c>
      <c r="H56" s="6">
        <f t="shared" si="3"/>
        <v>4.0983606557377051E-3</v>
      </c>
    </row>
    <row r="57" spans="1:8" x14ac:dyDescent="0.3">
      <c r="A57" s="1" t="s">
        <v>82</v>
      </c>
      <c r="B57" s="1">
        <v>304011082</v>
      </c>
      <c r="C57" s="1" t="s">
        <v>90</v>
      </c>
      <c r="D57" s="1">
        <v>30401108215</v>
      </c>
      <c r="E57" s="1">
        <v>3108215</v>
      </c>
      <c r="F57" s="1">
        <v>199</v>
      </c>
      <c r="G57" s="1">
        <v>211</v>
      </c>
      <c r="H57" s="6">
        <f t="shared" si="3"/>
        <v>6.030150753768844E-2</v>
      </c>
    </row>
    <row r="58" spans="1:8" x14ac:dyDescent="0.3">
      <c r="A58" s="1" t="s">
        <v>82</v>
      </c>
      <c r="B58" s="1">
        <v>304011082</v>
      </c>
      <c r="C58" s="1" t="s">
        <v>90</v>
      </c>
      <c r="D58" s="1">
        <v>30401108216</v>
      </c>
      <c r="E58" s="1">
        <v>3108216</v>
      </c>
      <c r="F58" s="1">
        <v>220</v>
      </c>
      <c r="G58" s="1">
        <v>211</v>
      </c>
      <c r="H58" s="6">
        <f t="shared" si="3"/>
        <v>-4.0909090909090909E-2</v>
      </c>
    </row>
    <row r="59" spans="1:8" x14ac:dyDescent="0.3">
      <c r="A59" s="1" t="s">
        <v>82</v>
      </c>
      <c r="B59" s="1">
        <v>304011082</v>
      </c>
      <c r="C59" s="1" t="s">
        <v>90</v>
      </c>
      <c r="D59" s="1">
        <v>30401108217</v>
      </c>
      <c r="E59" s="1">
        <v>3108217</v>
      </c>
      <c r="F59" s="1">
        <v>220</v>
      </c>
      <c r="G59" s="1">
        <v>221</v>
      </c>
      <c r="H59" s="6">
        <f t="shared" si="3"/>
        <v>4.5454545454545452E-3</v>
      </c>
    </row>
    <row r="60" spans="1:8" x14ac:dyDescent="0.3">
      <c r="A60" s="1" t="s">
        <v>82</v>
      </c>
      <c r="B60" s="1">
        <v>304011082</v>
      </c>
      <c r="C60" s="1" t="s">
        <v>90</v>
      </c>
      <c r="D60" s="1">
        <v>30401108218</v>
      </c>
      <c r="E60" s="1">
        <v>3108218</v>
      </c>
      <c r="F60" s="1">
        <v>166</v>
      </c>
      <c r="G60" s="1">
        <v>161</v>
      </c>
      <c r="H60" s="6">
        <f t="shared" si="3"/>
        <v>-3.0120481927710843E-2</v>
      </c>
    </row>
    <row r="61" spans="1:8" x14ac:dyDescent="0.3">
      <c r="A61" s="1" t="s">
        <v>82</v>
      </c>
      <c r="B61" s="1">
        <v>304011082</v>
      </c>
      <c r="C61" s="1" t="s">
        <v>90</v>
      </c>
      <c r="D61" s="1">
        <v>30401108219</v>
      </c>
      <c r="E61" s="1">
        <v>3108219</v>
      </c>
      <c r="F61" s="1">
        <v>297</v>
      </c>
      <c r="G61" s="1">
        <v>286</v>
      </c>
      <c r="H61" s="6">
        <f t="shared" si="3"/>
        <v>-3.7037037037037035E-2</v>
      </c>
    </row>
    <row r="62" spans="1:8" x14ac:dyDescent="0.3">
      <c r="A62" s="1" t="s">
        <v>82</v>
      </c>
      <c r="B62" s="1">
        <v>304011082</v>
      </c>
      <c r="C62" s="1" t="s">
        <v>90</v>
      </c>
      <c r="D62" s="1">
        <v>30401108220</v>
      </c>
      <c r="E62" s="1">
        <v>3108220</v>
      </c>
      <c r="F62" s="1">
        <v>240</v>
      </c>
      <c r="G62" s="1">
        <v>247</v>
      </c>
      <c r="H62" s="6">
        <f t="shared" si="3"/>
        <v>2.9166666666666667E-2</v>
      </c>
    </row>
    <row r="63" spans="1:8" x14ac:dyDescent="0.3">
      <c r="A63" s="1" t="s">
        <v>82</v>
      </c>
      <c r="B63" s="1">
        <v>304011083</v>
      </c>
      <c r="C63" s="1" t="s">
        <v>91</v>
      </c>
      <c r="D63" s="1">
        <v>30401108301</v>
      </c>
      <c r="E63" s="1">
        <v>3108301</v>
      </c>
      <c r="F63" s="1">
        <v>164</v>
      </c>
      <c r="G63" s="1">
        <v>160</v>
      </c>
      <c r="H63" s="6">
        <f t="shared" si="3"/>
        <v>-2.4390243902439025E-2</v>
      </c>
    </row>
    <row r="64" spans="1:8" x14ac:dyDescent="0.3">
      <c r="A64" s="1" t="s">
        <v>82</v>
      </c>
      <c r="B64" s="1">
        <v>304011083</v>
      </c>
      <c r="C64" s="1" t="s">
        <v>91</v>
      </c>
      <c r="D64" s="1">
        <v>30401108302</v>
      </c>
      <c r="E64" s="1">
        <v>3108302</v>
      </c>
      <c r="F64" s="1">
        <v>398</v>
      </c>
      <c r="G64" s="1">
        <v>423</v>
      </c>
      <c r="H64" s="6">
        <f t="shared" si="3"/>
        <v>6.2814070351758788E-2</v>
      </c>
    </row>
    <row r="65" spans="1:8" x14ac:dyDescent="0.3">
      <c r="A65" s="1" t="s">
        <v>82</v>
      </c>
      <c r="B65" s="1">
        <v>304011083</v>
      </c>
      <c r="C65" s="1" t="s">
        <v>91</v>
      </c>
      <c r="D65" s="1">
        <v>30401108303</v>
      </c>
      <c r="E65" s="1">
        <v>3108303</v>
      </c>
      <c r="F65" s="1">
        <v>256</v>
      </c>
      <c r="G65" s="1">
        <v>265</v>
      </c>
      <c r="H65" s="6">
        <f t="shared" si="3"/>
        <v>3.515625E-2</v>
      </c>
    </row>
    <row r="66" spans="1:8" x14ac:dyDescent="0.3">
      <c r="A66" s="1" t="s">
        <v>82</v>
      </c>
      <c r="B66" s="1">
        <v>304011083</v>
      </c>
      <c r="C66" s="1" t="s">
        <v>91</v>
      </c>
      <c r="D66" s="1">
        <v>30401108304</v>
      </c>
      <c r="E66" s="1">
        <v>3108304</v>
      </c>
      <c r="F66" s="1">
        <v>314</v>
      </c>
      <c r="G66" s="1">
        <v>317</v>
      </c>
      <c r="H66" s="6">
        <f t="shared" si="3"/>
        <v>9.5541401273885346E-3</v>
      </c>
    </row>
    <row r="67" spans="1:8" x14ac:dyDescent="0.3">
      <c r="A67" s="1" t="s">
        <v>82</v>
      </c>
      <c r="B67" s="1">
        <v>304011083</v>
      </c>
      <c r="C67" s="1" t="s">
        <v>91</v>
      </c>
      <c r="D67" s="1">
        <v>30401108305</v>
      </c>
      <c r="E67" s="1">
        <v>3108305</v>
      </c>
      <c r="F67" s="1">
        <v>236</v>
      </c>
      <c r="G67" s="1">
        <v>235</v>
      </c>
      <c r="H67" s="6">
        <f t="shared" si="3"/>
        <v>-4.2372881355932203E-3</v>
      </c>
    </row>
    <row r="68" spans="1:8" x14ac:dyDescent="0.3">
      <c r="A68" s="1" t="s">
        <v>82</v>
      </c>
      <c r="B68" s="1">
        <v>304011083</v>
      </c>
      <c r="C68" s="1" t="s">
        <v>91</v>
      </c>
      <c r="D68" s="1">
        <v>30401108306</v>
      </c>
      <c r="E68" s="1">
        <v>3108306</v>
      </c>
      <c r="F68" s="1">
        <v>212</v>
      </c>
      <c r="G68" s="1">
        <v>216</v>
      </c>
      <c r="H68" s="6">
        <f t="shared" si="3"/>
        <v>1.8867924528301886E-2</v>
      </c>
    </row>
    <row r="69" spans="1:8" x14ac:dyDescent="0.3">
      <c r="A69" s="1" t="s">
        <v>82</v>
      </c>
      <c r="B69" s="1">
        <v>304011083</v>
      </c>
      <c r="C69" s="1" t="s">
        <v>91</v>
      </c>
      <c r="D69" s="1">
        <v>30401108307</v>
      </c>
      <c r="E69" s="1">
        <v>3108307</v>
      </c>
      <c r="F69" s="1">
        <v>161</v>
      </c>
      <c r="G69" s="1">
        <v>164</v>
      </c>
      <c r="H69" s="6">
        <f t="shared" si="3"/>
        <v>1.8633540372670808E-2</v>
      </c>
    </row>
    <row r="70" spans="1:8" x14ac:dyDescent="0.3">
      <c r="A70" s="1" t="s">
        <v>82</v>
      </c>
      <c r="B70" s="1">
        <v>304011083</v>
      </c>
      <c r="C70" s="1" t="s">
        <v>91</v>
      </c>
      <c r="D70" s="1">
        <v>30401108308</v>
      </c>
      <c r="E70" s="1">
        <v>3108308</v>
      </c>
      <c r="F70" s="1">
        <v>215</v>
      </c>
      <c r="G70" s="1">
        <v>222</v>
      </c>
      <c r="H70" s="6">
        <f t="shared" si="3"/>
        <v>3.255813953488372E-2</v>
      </c>
    </row>
    <row r="71" spans="1:8" x14ac:dyDescent="0.3">
      <c r="A71" s="1" t="s">
        <v>82</v>
      </c>
      <c r="B71" s="1">
        <v>304011083</v>
      </c>
      <c r="C71" s="1" t="s">
        <v>91</v>
      </c>
      <c r="D71" s="1">
        <v>30401108309</v>
      </c>
      <c r="E71" s="1">
        <v>3108309</v>
      </c>
      <c r="F71" s="1">
        <v>287</v>
      </c>
      <c r="G71" s="1">
        <v>299</v>
      </c>
      <c r="H71" s="6">
        <f t="shared" si="3"/>
        <v>4.1811846689895474E-2</v>
      </c>
    </row>
    <row r="72" spans="1:8" x14ac:dyDescent="0.3">
      <c r="A72" s="1" t="s">
        <v>82</v>
      </c>
      <c r="B72" s="1">
        <v>304011083</v>
      </c>
      <c r="C72" s="1" t="s">
        <v>91</v>
      </c>
      <c r="D72" s="1">
        <v>30401108310</v>
      </c>
      <c r="E72" s="1">
        <v>3108310</v>
      </c>
      <c r="F72" s="1">
        <v>288</v>
      </c>
      <c r="G72" s="1">
        <v>297</v>
      </c>
      <c r="H72" s="6">
        <f t="shared" si="3"/>
        <v>3.125E-2</v>
      </c>
    </row>
    <row r="73" spans="1:8" x14ac:dyDescent="0.3">
      <c r="A73" s="1" t="s">
        <v>82</v>
      </c>
      <c r="B73" s="1">
        <v>304011083</v>
      </c>
      <c r="C73" s="1" t="s">
        <v>91</v>
      </c>
      <c r="D73" s="1">
        <v>30401108311</v>
      </c>
      <c r="E73" s="1">
        <v>3108311</v>
      </c>
      <c r="F73" s="1">
        <v>388</v>
      </c>
      <c r="G73" s="1">
        <v>413</v>
      </c>
      <c r="H73" s="6">
        <f t="shared" si="3"/>
        <v>6.4432989690721643E-2</v>
      </c>
    </row>
    <row r="74" spans="1:8" x14ac:dyDescent="0.3">
      <c r="A74" s="1" t="s">
        <v>82</v>
      </c>
      <c r="B74" s="1">
        <v>304011084</v>
      </c>
      <c r="C74" s="1" t="s">
        <v>92</v>
      </c>
      <c r="D74" s="1">
        <v>30401108401</v>
      </c>
      <c r="E74" s="1">
        <v>3108401</v>
      </c>
      <c r="F74" s="1">
        <v>472</v>
      </c>
      <c r="G74" s="1">
        <v>457</v>
      </c>
      <c r="H74" s="6">
        <f t="shared" si="3"/>
        <v>-3.1779661016949151E-2</v>
      </c>
    </row>
    <row r="75" spans="1:8" x14ac:dyDescent="0.3">
      <c r="A75" s="1" t="s">
        <v>82</v>
      </c>
      <c r="B75" s="1">
        <v>304011084</v>
      </c>
      <c r="C75" s="1" t="s">
        <v>92</v>
      </c>
      <c r="D75" s="1">
        <v>30401108402</v>
      </c>
      <c r="E75" s="1">
        <v>3108402</v>
      </c>
      <c r="F75" s="1">
        <v>207</v>
      </c>
      <c r="G75" s="1">
        <v>201</v>
      </c>
      <c r="H75" s="6">
        <f t="shared" si="3"/>
        <v>-2.8985507246376812E-2</v>
      </c>
    </row>
    <row r="76" spans="1:8" x14ac:dyDescent="0.3">
      <c r="A76" s="1" t="s">
        <v>82</v>
      </c>
      <c r="B76" s="1">
        <v>304011084</v>
      </c>
      <c r="C76" s="1" t="s">
        <v>92</v>
      </c>
      <c r="D76" s="1">
        <v>30401108403</v>
      </c>
      <c r="E76" s="1">
        <v>3108403</v>
      </c>
      <c r="F76" s="1">
        <v>344</v>
      </c>
      <c r="G76" s="1">
        <v>364</v>
      </c>
      <c r="H76" s="6">
        <f t="shared" si="3"/>
        <v>5.8139534883720929E-2</v>
      </c>
    </row>
    <row r="77" spans="1:8" x14ac:dyDescent="0.3">
      <c r="A77" s="1" t="s">
        <v>82</v>
      </c>
      <c r="B77" s="1">
        <v>304011084</v>
      </c>
      <c r="C77" s="1" t="s">
        <v>92</v>
      </c>
      <c r="D77" s="1">
        <v>30401108404</v>
      </c>
      <c r="E77" s="1">
        <v>3108404</v>
      </c>
      <c r="F77" s="1">
        <v>424</v>
      </c>
      <c r="G77" s="1">
        <v>450</v>
      </c>
      <c r="H77" s="6">
        <f t="shared" si="3"/>
        <v>6.1320754716981132E-2</v>
      </c>
    </row>
    <row r="78" spans="1:8" x14ac:dyDescent="0.3">
      <c r="A78" s="1" t="s">
        <v>82</v>
      </c>
      <c r="B78" s="1">
        <v>304011084</v>
      </c>
      <c r="C78" s="1" t="s">
        <v>92</v>
      </c>
      <c r="D78" s="1">
        <v>30401108405</v>
      </c>
      <c r="E78" s="1">
        <v>3108405</v>
      </c>
      <c r="F78" s="1">
        <v>2</v>
      </c>
      <c r="G78" s="1">
        <v>2</v>
      </c>
      <c r="H78" s="6">
        <f t="shared" si="3"/>
        <v>0</v>
      </c>
    </row>
    <row r="79" spans="1:8" x14ac:dyDescent="0.3">
      <c r="A79" s="1" t="s">
        <v>82</v>
      </c>
      <c r="B79" s="1">
        <v>304011084</v>
      </c>
      <c r="C79" s="1" t="s">
        <v>92</v>
      </c>
      <c r="D79" s="1">
        <v>30401108406</v>
      </c>
      <c r="E79" s="1">
        <v>3108406</v>
      </c>
      <c r="F79" s="1">
        <v>0</v>
      </c>
      <c r="G79" s="1">
        <v>0</v>
      </c>
      <c r="H79" s="6">
        <v>0</v>
      </c>
    </row>
    <row r="80" spans="1:8" x14ac:dyDescent="0.3">
      <c r="A80" s="1" t="s">
        <v>82</v>
      </c>
      <c r="B80" s="1">
        <v>304011084</v>
      </c>
      <c r="C80" s="1" t="s">
        <v>92</v>
      </c>
      <c r="D80" s="1">
        <v>30401108407</v>
      </c>
      <c r="E80" s="1">
        <v>3108407</v>
      </c>
      <c r="F80" s="1">
        <v>180</v>
      </c>
      <c r="G80" s="1">
        <v>191</v>
      </c>
      <c r="H80" s="6">
        <f t="shared" si="3"/>
        <v>6.1111111111111109E-2</v>
      </c>
    </row>
    <row r="81" spans="1:8" x14ac:dyDescent="0.3">
      <c r="A81" s="1" t="s">
        <v>82</v>
      </c>
      <c r="B81" s="1">
        <v>304011084</v>
      </c>
      <c r="C81" s="1" t="s">
        <v>92</v>
      </c>
      <c r="D81" s="1">
        <v>30401108408</v>
      </c>
      <c r="E81" s="1">
        <v>3108408</v>
      </c>
      <c r="F81" s="1">
        <v>396</v>
      </c>
      <c r="G81" s="1">
        <v>414</v>
      </c>
      <c r="H81" s="6">
        <f t="shared" si="3"/>
        <v>4.5454545454545456E-2</v>
      </c>
    </row>
    <row r="82" spans="1:8" x14ac:dyDescent="0.3">
      <c r="A82" s="1" t="s">
        <v>82</v>
      </c>
      <c r="B82" s="1">
        <v>304011084</v>
      </c>
      <c r="C82" s="1" t="s">
        <v>92</v>
      </c>
      <c r="D82" s="1">
        <v>30401108409</v>
      </c>
      <c r="E82" s="1">
        <v>3108409</v>
      </c>
      <c r="F82" s="1">
        <v>348</v>
      </c>
      <c r="G82" s="1">
        <v>344</v>
      </c>
      <c r="H82" s="6">
        <f t="shared" si="3"/>
        <v>-1.1494252873563218E-2</v>
      </c>
    </row>
    <row r="83" spans="1:8" x14ac:dyDescent="0.3">
      <c r="A83" s="1" t="s">
        <v>82</v>
      </c>
      <c r="B83" s="1">
        <v>304011084</v>
      </c>
      <c r="C83" s="1" t="s">
        <v>92</v>
      </c>
      <c r="D83" s="1">
        <v>30401108410</v>
      </c>
      <c r="E83" s="1">
        <v>3108410</v>
      </c>
      <c r="F83" s="1">
        <v>308</v>
      </c>
      <c r="G83" s="1">
        <v>305</v>
      </c>
      <c r="H83" s="6">
        <f t="shared" si="3"/>
        <v>-9.74025974025974E-3</v>
      </c>
    </row>
    <row r="84" spans="1:8" x14ac:dyDescent="0.3">
      <c r="A84" s="1" t="s">
        <v>82</v>
      </c>
      <c r="B84" s="1">
        <v>304011084</v>
      </c>
      <c r="C84" s="1" t="s">
        <v>92</v>
      </c>
      <c r="D84" s="1">
        <v>30401108411</v>
      </c>
      <c r="E84" s="1">
        <v>3108411</v>
      </c>
      <c r="F84" s="1">
        <v>403</v>
      </c>
      <c r="G84" s="1">
        <v>427</v>
      </c>
      <c r="H84" s="6">
        <f t="shared" si="3"/>
        <v>5.9553349875930521E-2</v>
      </c>
    </row>
    <row r="85" spans="1:8" x14ac:dyDescent="0.3">
      <c r="A85" s="1" t="s">
        <v>82</v>
      </c>
      <c r="B85" s="1">
        <v>304011084</v>
      </c>
      <c r="C85" s="1" t="s">
        <v>92</v>
      </c>
      <c r="D85" s="1">
        <v>30401108412</v>
      </c>
      <c r="E85" s="1">
        <v>3108412</v>
      </c>
      <c r="F85" s="1">
        <v>359</v>
      </c>
      <c r="G85" s="1">
        <v>381</v>
      </c>
      <c r="H85" s="6">
        <f t="shared" si="3"/>
        <v>6.1281337047353758E-2</v>
      </c>
    </row>
    <row r="86" spans="1:8" x14ac:dyDescent="0.3">
      <c r="A86" s="1" t="s">
        <v>82</v>
      </c>
      <c r="B86" s="1">
        <v>304011084</v>
      </c>
      <c r="C86" s="1" t="s">
        <v>92</v>
      </c>
      <c r="D86" s="1">
        <v>30401108413</v>
      </c>
      <c r="E86" s="1">
        <v>3108413</v>
      </c>
      <c r="F86" s="1">
        <v>378</v>
      </c>
      <c r="G86" s="1">
        <v>394</v>
      </c>
      <c r="H86" s="6">
        <f t="shared" si="3"/>
        <v>4.2328042328042326E-2</v>
      </c>
    </row>
    <row r="87" spans="1:8" x14ac:dyDescent="0.3">
      <c r="A87" s="1" t="s">
        <v>82</v>
      </c>
      <c r="B87" s="1">
        <v>304011084</v>
      </c>
      <c r="C87" s="1" t="s">
        <v>92</v>
      </c>
      <c r="D87" s="1">
        <v>30401108414</v>
      </c>
      <c r="E87" s="1">
        <v>3108414</v>
      </c>
      <c r="F87" s="1">
        <v>203</v>
      </c>
      <c r="G87" s="1">
        <v>211</v>
      </c>
      <c r="H87" s="6">
        <f t="shared" si="3"/>
        <v>3.9408866995073892E-2</v>
      </c>
    </row>
    <row r="88" spans="1:8" x14ac:dyDescent="0.3">
      <c r="A88" s="1" t="s">
        <v>82</v>
      </c>
      <c r="B88" s="1">
        <v>304011084</v>
      </c>
      <c r="C88" s="1" t="s">
        <v>92</v>
      </c>
      <c r="D88" s="1">
        <v>30401108415</v>
      </c>
      <c r="E88" s="1">
        <v>3108415</v>
      </c>
      <c r="F88" s="1">
        <v>180</v>
      </c>
      <c r="G88" s="1">
        <v>190</v>
      </c>
      <c r="H88" s="6">
        <f t="shared" si="3"/>
        <v>5.5555555555555552E-2</v>
      </c>
    </row>
    <row r="89" spans="1:8" x14ac:dyDescent="0.3">
      <c r="A89" s="1" t="s">
        <v>82</v>
      </c>
      <c r="B89" s="1">
        <v>304011084</v>
      </c>
      <c r="C89" s="1" t="s">
        <v>92</v>
      </c>
      <c r="D89" s="1">
        <v>30401108416</v>
      </c>
      <c r="E89" s="1">
        <v>3108416</v>
      </c>
      <c r="F89" s="1">
        <v>258</v>
      </c>
      <c r="G89" s="1">
        <v>280</v>
      </c>
      <c r="H89" s="6">
        <f t="shared" si="3"/>
        <v>8.5271317829457363E-2</v>
      </c>
    </row>
    <row r="90" spans="1:8" x14ac:dyDescent="0.3">
      <c r="A90" s="1" t="s">
        <v>82</v>
      </c>
      <c r="B90" s="1">
        <v>304011084</v>
      </c>
      <c r="C90" s="1" t="s">
        <v>92</v>
      </c>
      <c r="D90" s="1">
        <v>30401108417</v>
      </c>
      <c r="E90" s="1">
        <v>3108417</v>
      </c>
      <c r="F90" s="1">
        <v>365</v>
      </c>
      <c r="G90" s="1">
        <v>378</v>
      </c>
      <c r="H90" s="6">
        <f t="shared" si="3"/>
        <v>3.5616438356164383E-2</v>
      </c>
    </row>
    <row r="91" spans="1:8" x14ac:dyDescent="0.3">
      <c r="A91" s="1" t="s">
        <v>82</v>
      </c>
      <c r="B91" s="1">
        <v>304011084</v>
      </c>
      <c r="C91" s="1" t="s">
        <v>92</v>
      </c>
      <c r="D91" s="1">
        <v>30401108418</v>
      </c>
      <c r="E91" s="1">
        <v>3108418</v>
      </c>
      <c r="F91" s="1">
        <v>293</v>
      </c>
      <c r="G91" s="1">
        <v>301</v>
      </c>
      <c r="H91" s="6">
        <f t="shared" si="3"/>
        <v>2.7303754266211604E-2</v>
      </c>
    </row>
    <row r="92" spans="1:8" x14ac:dyDescent="0.3">
      <c r="A92" s="1" t="s">
        <v>82</v>
      </c>
      <c r="B92" s="1">
        <v>304011084</v>
      </c>
      <c r="C92" s="1" t="s">
        <v>92</v>
      </c>
      <c r="D92" s="1">
        <v>30401108419</v>
      </c>
      <c r="E92" s="1">
        <v>3108419</v>
      </c>
      <c r="F92" s="1">
        <v>129</v>
      </c>
      <c r="G92" s="1">
        <v>136</v>
      </c>
      <c r="H92" s="6">
        <f t="shared" si="3"/>
        <v>5.4263565891472867E-2</v>
      </c>
    </row>
    <row r="93" spans="1:8" x14ac:dyDescent="0.3">
      <c r="A93" s="1" t="s">
        <v>82</v>
      </c>
      <c r="B93" s="1">
        <v>304011084</v>
      </c>
      <c r="C93" s="1" t="s">
        <v>92</v>
      </c>
      <c r="D93" s="1">
        <v>30401108420</v>
      </c>
      <c r="E93" s="1">
        <v>3108420</v>
      </c>
      <c r="F93" s="1">
        <v>3</v>
      </c>
      <c r="G93" s="1">
        <v>3</v>
      </c>
      <c r="H93" s="6">
        <f t="shared" si="3"/>
        <v>0</v>
      </c>
    </row>
    <row r="94" spans="1:8" x14ac:dyDescent="0.3">
      <c r="A94" s="1" t="s">
        <v>82</v>
      </c>
      <c r="B94" s="1">
        <v>304011084</v>
      </c>
      <c r="C94" s="1" t="s">
        <v>92</v>
      </c>
      <c r="D94" s="1">
        <v>30401108421</v>
      </c>
      <c r="E94" s="1">
        <v>3108421</v>
      </c>
      <c r="F94" s="1">
        <v>324</v>
      </c>
      <c r="G94" s="1">
        <v>327</v>
      </c>
      <c r="H94" s="6">
        <f t="shared" si="3"/>
        <v>9.2592592592592587E-3</v>
      </c>
    </row>
    <row r="95" spans="1:8" x14ac:dyDescent="0.3">
      <c r="A95" s="1" t="s">
        <v>82</v>
      </c>
      <c r="B95" s="1">
        <v>304011084</v>
      </c>
      <c r="C95" s="1" t="s">
        <v>92</v>
      </c>
      <c r="D95" s="1">
        <v>30401108422</v>
      </c>
      <c r="E95" s="1">
        <v>3108422</v>
      </c>
      <c r="F95" s="1">
        <v>453</v>
      </c>
      <c r="G95" s="1">
        <v>449</v>
      </c>
      <c r="H95" s="6">
        <f t="shared" si="3"/>
        <v>-8.8300220750551876E-3</v>
      </c>
    </row>
    <row r="96" spans="1:8" x14ac:dyDescent="0.3">
      <c r="A96" s="1" t="s">
        <v>82</v>
      </c>
      <c r="B96" s="1">
        <v>304011084</v>
      </c>
      <c r="C96" s="1" t="s">
        <v>92</v>
      </c>
      <c r="D96" s="1">
        <v>30401108423</v>
      </c>
      <c r="E96" s="1">
        <v>3108423</v>
      </c>
      <c r="F96" s="1">
        <v>381</v>
      </c>
      <c r="G96" s="1">
        <v>391</v>
      </c>
      <c r="H96" s="6">
        <f t="shared" si="3"/>
        <v>2.6246719160104987E-2</v>
      </c>
    </row>
    <row r="97" spans="1:8" x14ac:dyDescent="0.3">
      <c r="A97" s="1" t="s">
        <v>82</v>
      </c>
      <c r="B97" s="1">
        <v>304011084</v>
      </c>
      <c r="C97" s="1" t="s">
        <v>92</v>
      </c>
      <c r="D97" s="1">
        <v>30401108424</v>
      </c>
      <c r="E97" s="1">
        <v>3108424</v>
      </c>
      <c r="F97" s="1">
        <v>349</v>
      </c>
      <c r="G97" s="1">
        <v>338</v>
      </c>
      <c r="H97" s="6">
        <f t="shared" si="3"/>
        <v>-3.151862464183381E-2</v>
      </c>
    </row>
    <row r="98" spans="1:8" x14ac:dyDescent="0.3">
      <c r="A98" s="1" t="s">
        <v>82</v>
      </c>
      <c r="B98" s="1">
        <v>304011084</v>
      </c>
      <c r="C98" s="1" t="s">
        <v>92</v>
      </c>
      <c r="D98" s="1">
        <v>30401108425</v>
      </c>
      <c r="E98" s="1">
        <v>3108425</v>
      </c>
      <c r="F98" s="1">
        <v>356</v>
      </c>
      <c r="G98" s="1">
        <v>345</v>
      </c>
      <c r="H98" s="6">
        <f t="shared" si="3"/>
        <v>-3.0898876404494381E-2</v>
      </c>
    </row>
    <row r="99" spans="1:8" x14ac:dyDescent="0.3">
      <c r="A99" s="1" t="s">
        <v>82</v>
      </c>
      <c r="B99" s="1">
        <v>304011085</v>
      </c>
      <c r="C99" s="1" t="s">
        <v>93</v>
      </c>
      <c r="D99" s="1">
        <v>30401108501</v>
      </c>
      <c r="E99" s="1">
        <v>3108501</v>
      </c>
      <c r="F99" s="1">
        <v>352</v>
      </c>
      <c r="G99" s="1">
        <v>343</v>
      </c>
      <c r="H99" s="6">
        <f t="shared" si="3"/>
        <v>-2.556818181818182E-2</v>
      </c>
    </row>
    <row r="100" spans="1:8" x14ac:dyDescent="0.3">
      <c r="A100" s="1" t="s">
        <v>82</v>
      </c>
      <c r="B100" s="1">
        <v>304011085</v>
      </c>
      <c r="C100" s="1" t="s">
        <v>93</v>
      </c>
      <c r="D100" s="1">
        <v>30401108502</v>
      </c>
      <c r="E100" s="1">
        <v>3108502</v>
      </c>
      <c r="F100" s="1">
        <v>213</v>
      </c>
      <c r="G100" s="1">
        <v>204</v>
      </c>
      <c r="H100" s="6">
        <f t="shared" ref="H100:H109" si="4">(G100-F100)/F100</f>
        <v>-4.2253521126760563E-2</v>
      </c>
    </row>
    <row r="101" spans="1:8" x14ac:dyDescent="0.3">
      <c r="A101" s="1" t="s">
        <v>82</v>
      </c>
      <c r="B101" s="1">
        <v>304011085</v>
      </c>
      <c r="C101" s="1" t="s">
        <v>93</v>
      </c>
      <c r="D101" s="1">
        <v>30401108503</v>
      </c>
      <c r="E101" s="1">
        <v>3108503</v>
      </c>
      <c r="F101" s="1">
        <v>262</v>
      </c>
      <c r="G101" s="1">
        <v>264</v>
      </c>
      <c r="H101" s="6">
        <f t="shared" si="4"/>
        <v>7.6335877862595417E-3</v>
      </c>
    </row>
    <row r="102" spans="1:8" x14ac:dyDescent="0.3">
      <c r="A102" s="1" t="s">
        <v>82</v>
      </c>
      <c r="B102" s="1">
        <v>304011085</v>
      </c>
      <c r="C102" s="1" t="s">
        <v>93</v>
      </c>
      <c r="D102" s="1">
        <v>30401108504</v>
      </c>
      <c r="E102" s="1">
        <v>3108504</v>
      </c>
      <c r="F102" s="1">
        <v>242</v>
      </c>
      <c r="G102" s="1">
        <v>248</v>
      </c>
      <c r="H102" s="6">
        <f t="shared" si="4"/>
        <v>2.4793388429752067E-2</v>
      </c>
    </row>
    <row r="103" spans="1:8" x14ac:dyDescent="0.3">
      <c r="A103" s="1" t="s">
        <v>82</v>
      </c>
      <c r="B103" s="1">
        <v>304011085</v>
      </c>
      <c r="C103" s="1" t="s">
        <v>93</v>
      </c>
      <c r="D103" s="1">
        <v>30401108505</v>
      </c>
      <c r="E103" s="1">
        <v>3108505</v>
      </c>
      <c r="F103" s="1">
        <v>266</v>
      </c>
      <c r="G103" s="1">
        <v>254</v>
      </c>
      <c r="H103" s="6">
        <f t="shared" si="4"/>
        <v>-4.5112781954887216E-2</v>
      </c>
    </row>
    <row r="104" spans="1:8" x14ac:dyDescent="0.3">
      <c r="A104" s="1" t="s">
        <v>82</v>
      </c>
      <c r="B104" s="1">
        <v>304011085</v>
      </c>
      <c r="C104" s="1" t="s">
        <v>93</v>
      </c>
      <c r="D104" s="1">
        <v>30401108506</v>
      </c>
      <c r="E104" s="1">
        <v>3108506</v>
      </c>
      <c r="F104" s="1">
        <v>297</v>
      </c>
      <c r="G104" s="1">
        <v>286</v>
      </c>
      <c r="H104" s="6">
        <f t="shared" si="4"/>
        <v>-3.7037037037037035E-2</v>
      </c>
    </row>
    <row r="105" spans="1:8" x14ac:dyDescent="0.3">
      <c r="A105" s="1" t="s">
        <v>82</v>
      </c>
      <c r="B105" s="1">
        <v>304011085</v>
      </c>
      <c r="C105" s="1" t="s">
        <v>93</v>
      </c>
      <c r="D105" s="1">
        <v>30401108507</v>
      </c>
      <c r="E105" s="1">
        <v>3108507</v>
      </c>
      <c r="F105" s="1">
        <v>402</v>
      </c>
      <c r="G105" s="1">
        <v>406</v>
      </c>
      <c r="H105" s="6">
        <f t="shared" si="4"/>
        <v>9.9502487562189053E-3</v>
      </c>
    </row>
    <row r="106" spans="1:8" x14ac:dyDescent="0.3">
      <c r="A106" s="1" t="s">
        <v>82</v>
      </c>
      <c r="B106" s="1">
        <v>304011085</v>
      </c>
      <c r="C106" s="1" t="s">
        <v>93</v>
      </c>
      <c r="D106" s="1">
        <v>30401108508</v>
      </c>
      <c r="E106" s="1">
        <v>3108508</v>
      </c>
      <c r="F106" s="1">
        <v>217</v>
      </c>
      <c r="G106" s="1">
        <v>213</v>
      </c>
      <c r="H106" s="6">
        <f t="shared" si="4"/>
        <v>-1.8433179723502304E-2</v>
      </c>
    </row>
    <row r="107" spans="1:8" x14ac:dyDescent="0.3">
      <c r="A107" s="1" t="s">
        <v>82</v>
      </c>
      <c r="B107" s="1">
        <v>304011085</v>
      </c>
      <c r="C107" s="1" t="s">
        <v>93</v>
      </c>
      <c r="D107" s="1">
        <v>30401108509</v>
      </c>
      <c r="E107" s="1">
        <v>3108509</v>
      </c>
      <c r="F107" s="1">
        <v>377</v>
      </c>
      <c r="G107" s="1">
        <v>377</v>
      </c>
      <c r="H107" s="6">
        <f t="shared" si="4"/>
        <v>0</v>
      </c>
    </row>
    <row r="108" spans="1:8" x14ac:dyDescent="0.3">
      <c r="A108" s="1" t="s">
        <v>82</v>
      </c>
      <c r="B108" s="1">
        <v>304011085</v>
      </c>
      <c r="C108" s="1" t="s">
        <v>93</v>
      </c>
      <c r="D108" s="1">
        <v>30401108510</v>
      </c>
      <c r="E108" s="1">
        <v>3108510</v>
      </c>
      <c r="F108" s="1">
        <v>269</v>
      </c>
      <c r="G108" s="1">
        <v>256</v>
      </c>
      <c r="H108" s="6">
        <f t="shared" si="4"/>
        <v>-4.8327137546468404E-2</v>
      </c>
    </row>
    <row r="109" spans="1:8" x14ac:dyDescent="0.3">
      <c r="A109" s="1" t="s">
        <v>82</v>
      </c>
      <c r="B109" s="1">
        <v>304011085</v>
      </c>
      <c r="C109" s="1" t="s">
        <v>93</v>
      </c>
      <c r="D109" s="1">
        <v>30401108511</v>
      </c>
      <c r="E109" s="1">
        <v>3108511</v>
      </c>
      <c r="F109" s="1">
        <v>334</v>
      </c>
      <c r="G109" s="1">
        <v>318</v>
      </c>
      <c r="H109" s="6">
        <f t="shared" si="4"/>
        <v>-4.790419161676647E-2</v>
      </c>
    </row>
    <row r="110" spans="1:8" x14ac:dyDescent="0.3">
      <c r="A110" s="1" t="s">
        <v>82</v>
      </c>
      <c r="B110" s="1">
        <v>310011271</v>
      </c>
      <c r="C110" s="1" t="s">
        <v>272</v>
      </c>
      <c r="D110" s="1">
        <v>31001127101</v>
      </c>
      <c r="E110" s="1">
        <v>3127101</v>
      </c>
      <c r="F110" s="1">
        <v>247</v>
      </c>
      <c r="G110" s="1">
        <v>250</v>
      </c>
      <c r="H110" s="6">
        <f t="shared" ref="H110:H164" si="5">(G110-F110)/F110</f>
        <v>1.2145748987854251E-2</v>
      </c>
    </row>
    <row r="111" spans="1:8" x14ac:dyDescent="0.3">
      <c r="A111" s="1" t="s">
        <v>82</v>
      </c>
      <c r="B111" s="1">
        <v>310011271</v>
      </c>
      <c r="C111" s="1" t="s">
        <v>272</v>
      </c>
      <c r="D111" s="1">
        <v>31001127102</v>
      </c>
      <c r="E111" s="1">
        <v>3127102</v>
      </c>
      <c r="F111" s="1">
        <v>16</v>
      </c>
      <c r="G111" s="1">
        <v>17</v>
      </c>
      <c r="H111" s="6">
        <f t="shared" si="5"/>
        <v>6.25E-2</v>
      </c>
    </row>
    <row r="112" spans="1:8" x14ac:dyDescent="0.3">
      <c r="A112" s="1" t="s">
        <v>82</v>
      </c>
      <c r="B112" s="1">
        <v>310011271</v>
      </c>
      <c r="C112" s="1" t="s">
        <v>272</v>
      </c>
      <c r="D112" s="1">
        <v>31001127103</v>
      </c>
      <c r="E112" s="1">
        <v>3127103</v>
      </c>
      <c r="F112" s="1">
        <v>404</v>
      </c>
      <c r="G112" s="1">
        <v>403</v>
      </c>
      <c r="H112" s="6">
        <f t="shared" si="5"/>
        <v>-2.4752475247524753E-3</v>
      </c>
    </row>
    <row r="113" spans="1:8" x14ac:dyDescent="0.3">
      <c r="A113" s="1" t="s">
        <v>82</v>
      </c>
      <c r="B113" s="1">
        <v>310011271</v>
      </c>
      <c r="C113" s="1" t="s">
        <v>272</v>
      </c>
      <c r="D113" s="1">
        <v>31001127104</v>
      </c>
      <c r="E113" s="1">
        <v>3127104</v>
      </c>
      <c r="F113" s="1">
        <v>379</v>
      </c>
      <c r="G113" s="1">
        <v>388</v>
      </c>
      <c r="H113" s="6">
        <f t="shared" si="5"/>
        <v>2.3746701846965697E-2</v>
      </c>
    </row>
    <row r="114" spans="1:8" x14ac:dyDescent="0.3">
      <c r="A114" s="1" t="s">
        <v>82</v>
      </c>
      <c r="B114" s="1">
        <v>310011271</v>
      </c>
      <c r="C114" s="1" t="s">
        <v>272</v>
      </c>
      <c r="D114" s="1">
        <v>31001127105</v>
      </c>
      <c r="E114" s="1">
        <v>3127105</v>
      </c>
      <c r="F114" s="1">
        <v>378</v>
      </c>
      <c r="G114" s="1">
        <v>367</v>
      </c>
      <c r="H114" s="6">
        <f t="shared" si="5"/>
        <v>-2.9100529100529099E-2</v>
      </c>
    </row>
    <row r="115" spans="1:8" x14ac:dyDescent="0.3">
      <c r="A115" s="1" t="s">
        <v>82</v>
      </c>
      <c r="B115" s="1">
        <v>310011271</v>
      </c>
      <c r="C115" s="1" t="s">
        <v>272</v>
      </c>
      <c r="D115" s="1">
        <v>31001127106</v>
      </c>
      <c r="E115" s="1">
        <v>3127106</v>
      </c>
      <c r="F115" s="1">
        <v>10</v>
      </c>
      <c r="G115" s="1">
        <v>10</v>
      </c>
      <c r="H115" s="6">
        <f t="shared" si="5"/>
        <v>0</v>
      </c>
    </row>
    <row r="116" spans="1:8" x14ac:dyDescent="0.3">
      <c r="A116" s="1" t="s">
        <v>82</v>
      </c>
      <c r="B116" s="1">
        <v>310011271</v>
      </c>
      <c r="C116" s="1" t="s">
        <v>272</v>
      </c>
      <c r="D116" s="1">
        <v>31001127107</v>
      </c>
      <c r="E116" s="1">
        <v>3127107</v>
      </c>
      <c r="F116" s="1">
        <v>286</v>
      </c>
      <c r="G116" s="1">
        <v>299</v>
      </c>
      <c r="H116" s="6">
        <f t="shared" si="5"/>
        <v>4.5454545454545456E-2</v>
      </c>
    </row>
    <row r="117" spans="1:8" x14ac:dyDescent="0.3">
      <c r="A117" s="1" t="s">
        <v>82</v>
      </c>
      <c r="B117" s="1">
        <v>310011271</v>
      </c>
      <c r="C117" s="1" t="s">
        <v>272</v>
      </c>
      <c r="D117" s="1">
        <v>31001127108</v>
      </c>
      <c r="E117" s="1">
        <v>3127108</v>
      </c>
      <c r="F117" s="1">
        <v>9</v>
      </c>
      <c r="G117" s="1">
        <v>9</v>
      </c>
      <c r="H117" s="6">
        <f t="shared" si="5"/>
        <v>0</v>
      </c>
    </row>
    <row r="118" spans="1:8" x14ac:dyDescent="0.3">
      <c r="A118" s="1" t="s">
        <v>82</v>
      </c>
      <c r="B118" s="1">
        <v>310011271</v>
      </c>
      <c r="C118" s="1" t="s">
        <v>272</v>
      </c>
      <c r="D118" s="1">
        <v>31001127109</v>
      </c>
      <c r="E118" s="1">
        <v>3127109</v>
      </c>
      <c r="F118" s="1">
        <v>0</v>
      </c>
      <c r="G118" s="1">
        <v>0</v>
      </c>
      <c r="H118" s="6">
        <v>0</v>
      </c>
    </row>
    <row r="119" spans="1:8" x14ac:dyDescent="0.3">
      <c r="A119" s="1" t="s">
        <v>82</v>
      </c>
      <c r="B119" s="1">
        <v>310011271</v>
      </c>
      <c r="C119" s="1" t="s">
        <v>272</v>
      </c>
      <c r="D119" s="1">
        <v>31001127110</v>
      </c>
      <c r="E119" s="1">
        <v>3127110</v>
      </c>
      <c r="F119" s="1">
        <v>269</v>
      </c>
      <c r="G119" s="1">
        <v>266</v>
      </c>
      <c r="H119" s="6">
        <f t="shared" si="5"/>
        <v>-1.1152416356877323E-2</v>
      </c>
    </row>
    <row r="120" spans="1:8" x14ac:dyDescent="0.3">
      <c r="A120" s="1" t="s">
        <v>82</v>
      </c>
      <c r="B120" s="1">
        <v>310011271</v>
      </c>
      <c r="C120" s="1" t="s">
        <v>272</v>
      </c>
      <c r="D120" s="1">
        <v>31001127111</v>
      </c>
      <c r="E120" s="1">
        <v>3127111</v>
      </c>
      <c r="F120" s="1">
        <v>412</v>
      </c>
      <c r="G120" s="1">
        <v>420</v>
      </c>
      <c r="H120" s="6">
        <f t="shared" si="5"/>
        <v>1.9417475728155338E-2</v>
      </c>
    </row>
    <row r="121" spans="1:8" x14ac:dyDescent="0.3">
      <c r="A121" s="1" t="s">
        <v>82</v>
      </c>
      <c r="B121" s="1">
        <v>310011271</v>
      </c>
      <c r="C121" s="1" t="s">
        <v>272</v>
      </c>
      <c r="D121" s="1">
        <v>31001127112</v>
      </c>
      <c r="E121" s="1">
        <v>3127112</v>
      </c>
      <c r="F121" s="1">
        <v>319</v>
      </c>
      <c r="G121" s="1">
        <v>318</v>
      </c>
      <c r="H121" s="6">
        <f t="shared" si="5"/>
        <v>-3.134796238244514E-3</v>
      </c>
    </row>
    <row r="122" spans="1:8" x14ac:dyDescent="0.3">
      <c r="A122" s="1" t="s">
        <v>82</v>
      </c>
      <c r="B122" s="1">
        <v>310011271</v>
      </c>
      <c r="C122" s="1" t="s">
        <v>272</v>
      </c>
      <c r="D122" s="1">
        <v>31001127113</v>
      </c>
      <c r="E122" s="1">
        <v>3127113</v>
      </c>
      <c r="F122" s="1">
        <v>339</v>
      </c>
      <c r="G122" s="1">
        <v>337</v>
      </c>
      <c r="H122" s="6">
        <f t="shared" si="5"/>
        <v>-5.8997050147492625E-3</v>
      </c>
    </row>
    <row r="123" spans="1:8" x14ac:dyDescent="0.3">
      <c r="A123" s="1" t="s">
        <v>82</v>
      </c>
      <c r="B123" s="1">
        <v>310011271</v>
      </c>
      <c r="C123" s="1" t="s">
        <v>272</v>
      </c>
      <c r="D123" s="1">
        <v>31001127114</v>
      </c>
      <c r="E123" s="1">
        <v>3127114</v>
      </c>
      <c r="F123" s="1">
        <v>98</v>
      </c>
      <c r="G123" s="1">
        <v>98</v>
      </c>
      <c r="H123" s="6">
        <f t="shared" si="5"/>
        <v>0</v>
      </c>
    </row>
    <row r="124" spans="1:8" x14ac:dyDescent="0.3">
      <c r="A124" s="1" t="s">
        <v>82</v>
      </c>
      <c r="B124" s="1">
        <v>310011271</v>
      </c>
      <c r="C124" s="1" t="s">
        <v>272</v>
      </c>
      <c r="D124" s="1">
        <v>31001127115</v>
      </c>
      <c r="E124" s="1">
        <v>3127115</v>
      </c>
      <c r="F124" s="1">
        <v>217</v>
      </c>
      <c r="G124" s="1">
        <v>212</v>
      </c>
      <c r="H124" s="6">
        <f t="shared" si="5"/>
        <v>-2.3041474654377881E-2</v>
      </c>
    </row>
    <row r="125" spans="1:8" x14ac:dyDescent="0.3">
      <c r="A125" s="1" t="s">
        <v>82</v>
      </c>
      <c r="B125" s="1">
        <v>310011272</v>
      </c>
      <c r="C125" s="1" t="s">
        <v>273</v>
      </c>
      <c r="D125" s="1">
        <v>31001127201</v>
      </c>
      <c r="E125" s="1">
        <v>3127201</v>
      </c>
      <c r="F125" s="1">
        <v>218</v>
      </c>
      <c r="G125" s="1">
        <v>225</v>
      </c>
      <c r="H125" s="6">
        <f t="shared" si="5"/>
        <v>3.2110091743119268E-2</v>
      </c>
    </row>
    <row r="126" spans="1:8" x14ac:dyDescent="0.3">
      <c r="A126" s="1" t="s">
        <v>82</v>
      </c>
      <c r="B126" s="1">
        <v>310011272</v>
      </c>
      <c r="C126" s="1" t="s">
        <v>273</v>
      </c>
      <c r="D126" s="1">
        <v>31001127202</v>
      </c>
      <c r="E126" s="1">
        <v>3127202</v>
      </c>
      <c r="F126" s="1">
        <v>276</v>
      </c>
      <c r="G126" s="1">
        <v>283</v>
      </c>
      <c r="H126" s="6">
        <f t="shared" si="5"/>
        <v>2.5362318840579712E-2</v>
      </c>
    </row>
    <row r="127" spans="1:8" x14ac:dyDescent="0.3">
      <c r="A127" s="1" t="s">
        <v>82</v>
      </c>
      <c r="B127" s="1">
        <v>310011272</v>
      </c>
      <c r="C127" s="1" t="s">
        <v>273</v>
      </c>
      <c r="D127" s="1">
        <v>31001127203</v>
      </c>
      <c r="E127" s="1">
        <v>3127203</v>
      </c>
      <c r="F127" s="1">
        <v>790</v>
      </c>
      <c r="G127" s="1">
        <v>797</v>
      </c>
      <c r="H127" s="6">
        <f t="shared" si="5"/>
        <v>8.8607594936708865E-3</v>
      </c>
    </row>
    <row r="128" spans="1:8" x14ac:dyDescent="0.3">
      <c r="A128" s="1" t="s">
        <v>82</v>
      </c>
      <c r="B128" s="1">
        <v>310011272</v>
      </c>
      <c r="C128" s="1" t="s">
        <v>273</v>
      </c>
      <c r="D128" s="1">
        <v>31001127204</v>
      </c>
      <c r="E128" s="1">
        <v>3127204</v>
      </c>
      <c r="F128" s="1">
        <v>415</v>
      </c>
      <c r="G128" s="1">
        <v>458</v>
      </c>
      <c r="H128" s="6">
        <f t="shared" si="5"/>
        <v>0.10361445783132531</v>
      </c>
    </row>
    <row r="129" spans="1:8" x14ac:dyDescent="0.3">
      <c r="A129" s="1" t="s">
        <v>82</v>
      </c>
      <c r="B129" s="1">
        <v>310011272</v>
      </c>
      <c r="C129" s="1" t="s">
        <v>273</v>
      </c>
      <c r="D129" s="1">
        <v>31001127205</v>
      </c>
      <c r="E129" s="1">
        <v>3127205</v>
      </c>
      <c r="F129" s="1">
        <v>358</v>
      </c>
      <c r="G129" s="1">
        <v>367</v>
      </c>
      <c r="H129" s="6">
        <f t="shared" si="5"/>
        <v>2.5139664804469275E-2</v>
      </c>
    </row>
    <row r="130" spans="1:8" x14ac:dyDescent="0.3">
      <c r="A130" s="1" t="s">
        <v>82</v>
      </c>
      <c r="B130" s="1">
        <v>310011272</v>
      </c>
      <c r="C130" s="1" t="s">
        <v>273</v>
      </c>
      <c r="D130" s="1">
        <v>31001127206</v>
      </c>
      <c r="E130" s="1">
        <v>3127206</v>
      </c>
      <c r="F130" s="1">
        <v>369</v>
      </c>
      <c r="G130" s="1">
        <v>380</v>
      </c>
      <c r="H130" s="6">
        <f t="shared" si="5"/>
        <v>2.9810298102981029E-2</v>
      </c>
    </row>
    <row r="131" spans="1:8" x14ac:dyDescent="0.3">
      <c r="A131" s="1" t="s">
        <v>82</v>
      </c>
      <c r="B131" s="1">
        <v>310011272</v>
      </c>
      <c r="C131" s="1" t="s">
        <v>273</v>
      </c>
      <c r="D131" s="1">
        <v>31001127207</v>
      </c>
      <c r="E131" s="1">
        <v>3127207</v>
      </c>
      <c r="F131" s="1">
        <v>209</v>
      </c>
      <c r="G131" s="1">
        <v>217</v>
      </c>
      <c r="H131" s="6">
        <f t="shared" si="5"/>
        <v>3.8277511961722487E-2</v>
      </c>
    </row>
    <row r="132" spans="1:8" x14ac:dyDescent="0.3">
      <c r="A132" s="1" t="s">
        <v>82</v>
      </c>
      <c r="B132" s="1">
        <v>310011272</v>
      </c>
      <c r="C132" s="1" t="s">
        <v>273</v>
      </c>
      <c r="D132" s="1">
        <v>31001127208</v>
      </c>
      <c r="E132" s="1">
        <v>3127208</v>
      </c>
      <c r="F132" s="1">
        <v>196</v>
      </c>
      <c r="G132" s="1">
        <v>195</v>
      </c>
      <c r="H132" s="6">
        <f t="shared" si="5"/>
        <v>-5.1020408163265302E-3</v>
      </c>
    </row>
    <row r="133" spans="1:8" x14ac:dyDescent="0.3">
      <c r="A133" s="1" t="s">
        <v>82</v>
      </c>
      <c r="B133" s="1">
        <v>310011272</v>
      </c>
      <c r="C133" s="1" t="s">
        <v>273</v>
      </c>
      <c r="D133" s="1">
        <v>31001127209</v>
      </c>
      <c r="E133" s="1">
        <v>3127209</v>
      </c>
      <c r="F133" s="1">
        <v>398</v>
      </c>
      <c r="G133" s="1">
        <v>402</v>
      </c>
      <c r="H133" s="6">
        <f t="shared" si="5"/>
        <v>1.0050251256281407E-2</v>
      </c>
    </row>
    <row r="134" spans="1:8" x14ac:dyDescent="0.3">
      <c r="A134" s="1" t="s">
        <v>82</v>
      </c>
      <c r="B134" s="1">
        <v>310011272</v>
      </c>
      <c r="C134" s="1" t="s">
        <v>273</v>
      </c>
      <c r="D134" s="1">
        <v>31001127210</v>
      </c>
      <c r="E134" s="1">
        <v>3127210</v>
      </c>
      <c r="F134" s="1">
        <v>176</v>
      </c>
      <c r="G134" s="1">
        <v>176</v>
      </c>
      <c r="H134" s="6">
        <f t="shared" si="5"/>
        <v>0</v>
      </c>
    </row>
    <row r="135" spans="1:8" x14ac:dyDescent="0.3">
      <c r="A135" s="1" t="s">
        <v>82</v>
      </c>
      <c r="B135" s="1">
        <v>310011272</v>
      </c>
      <c r="C135" s="1" t="s">
        <v>273</v>
      </c>
      <c r="D135" s="1">
        <v>31001127211</v>
      </c>
      <c r="E135" s="1">
        <v>3127211</v>
      </c>
      <c r="F135" s="1">
        <v>229</v>
      </c>
      <c r="G135" s="1">
        <v>239</v>
      </c>
      <c r="H135" s="6">
        <f t="shared" si="5"/>
        <v>4.3668122270742356E-2</v>
      </c>
    </row>
    <row r="136" spans="1:8" x14ac:dyDescent="0.3">
      <c r="A136" s="1" t="s">
        <v>82</v>
      </c>
      <c r="B136" s="1">
        <v>310011272</v>
      </c>
      <c r="C136" s="1" t="s">
        <v>273</v>
      </c>
      <c r="D136" s="1">
        <v>31001127212</v>
      </c>
      <c r="E136" s="1">
        <v>3127212</v>
      </c>
      <c r="F136" s="1">
        <v>277</v>
      </c>
      <c r="G136" s="1">
        <v>281</v>
      </c>
      <c r="H136" s="6">
        <f t="shared" si="5"/>
        <v>1.444043321299639E-2</v>
      </c>
    </row>
    <row r="137" spans="1:8" x14ac:dyDescent="0.3">
      <c r="A137" s="1" t="s">
        <v>82</v>
      </c>
      <c r="B137" s="1">
        <v>310011272</v>
      </c>
      <c r="C137" s="1" t="s">
        <v>273</v>
      </c>
      <c r="D137" s="1">
        <v>31001127213</v>
      </c>
      <c r="E137" s="1">
        <v>3127213</v>
      </c>
      <c r="F137" s="1">
        <v>265</v>
      </c>
      <c r="G137" s="1">
        <v>276</v>
      </c>
      <c r="H137" s="6">
        <f t="shared" si="5"/>
        <v>4.1509433962264149E-2</v>
      </c>
    </row>
    <row r="138" spans="1:8" x14ac:dyDescent="0.3">
      <c r="A138" s="1" t="s">
        <v>82</v>
      </c>
      <c r="B138" s="1">
        <v>310011272</v>
      </c>
      <c r="C138" s="1" t="s">
        <v>273</v>
      </c>
      <c r="D138" s="1">
        <v>31001127214</v>
      </c>
      <c r="E138" s="1">
        <v>3127214</v>
      </c>
      <c r="F138" s="1">
        <v>291</v>
      </c>
      <c r="G138" s="1">
        <v>284</v>
      </c>
      <c r="H138" s="6">
        <f t="shared" si="5"/>
        <v>-2.4054982817869417E-2</v>
      </c>
    </row>
    <row r="139" spans="1:8" x14ac:dyDescent="0.3">
      <c r="A139" s="1" t="s">
        <v>82</v>
      </c>
      <c r="B139" s="1">
        <v>310011272</v>
      </c>
      <c r="C139" s="1" t="s">
        <v>273</v>
      </c>
      <c r="D139" s="1">
        <v>31001127215</v>
      </c>
      <c r="E139" s="1">
        <v>3127215</v>
      </c>
      <c r="F139" s="1">
        <v>390</v>
      </c>
      <c r="G139" s="1">
        <v>410</v>
      </c>
      <c r="H139" s="6">
        <f t="shared" si="5"/>
        <v>5.128205128205128E-2</v>
      </c>
    </row>
    <row r="140" spans="1:8" x14ac:dyDescent="0.3">
      <c r="A140" s="1" t="s">
        <v>82</v>
      </c>
      <c r="B140" s="1">
        <v>310011272</v>
      </c>
      <c r="C140" s="1" t="s">
        <v>273</v>
      </c>
      <c r="D140" s="1">
        <v>31001127216</v>
      </c>
      <c r="E140" s="1">
        <v>3127216</v>
      </c>
      <c r="F140" s="1">
        <v>452</v>
      </c>
      <c r="G140" s="1">
        <v>452</v>
      </c>
      <c r="H140" s="6">
        <f t="shared" si="5"/>
        <v>0</v>
      </c>
    </row>
    <row r="141" spans="1:8" x14ac:dyDescent="0.3">
      <c r="A141" s="1" t="s">
        <v>82</v>
      </c>
      <c r="B141" s="1">
        <v>310011272</v>
      </c>
      <c r="C141" s="1" t="s">
        <v>273</v>
      </c>
      <c r="D141" s="1">
        <v>31001127217</v>
      </c>
      <c r="E141" s="1">
        <v>3127217</v>
      </c>
      <c r="F141" s="1">
        <v>360</v>
      </c>
      <c r="G141" s="1">
        <v>383</v>
      </c>
      <c r="H141" s="6">
        <f t="shared" si="5"/>
        <v>6.3888888888888884E-2</v>
      </c>
    </row>
    <row r="142" spans="1:8" x14ac:dyDescent="0.3">
      <c r="A142" s="1" t="s">
        <v>82</v>
      </c>
      <c r="B142" s="1">
        <v>310011274</v>
      </c>
      <c r="C142" s="1" t="s">
        <v>274</v>
      </c>
      <c r="D142" s="1">
        <v>31001127402</v>
      </c>
      <c r="E142" s="1">
        <v>3127402</v>
      </c>
      <c r="F142" s="1">
        <v>0</v>
      </c>
      <c r="G142" s="1">
        <v>0</v>
      </c>
      <c r="H142" s="6">
        <v>0</v>
      </c>
    </row>
    <row r="143" spans="1:8" x14ac:dyDescent="0.3">
      <c r="A143" s="1" t="s">
        <v>82</v>
      </c>
      <c r="B143" s="1">
        <v>310011274</v>
      </c>
      <c r="C143" s="1" t="s">
        <v>274</v>
      </c>
      <c r="D143" s="1">
        <v>31001127403</v>
      </c>
      <c r="E143" s="1">
        <v>3127403</v>
      </c>
      <c r="F143" s="1">
        <v>209</v>
      </c>
      <c r="G143" s="1">
        <v>230</v>
      </c>
      <c r="H143" s="6">
        <f t="shared" si="5"/>
        <v>0.10047846889952153</v>
      </c>
    </row>
    <row r="144" spans="1:8" x14ac:dyDescent="0.3">
      <c r="A144" s="1" t="s">
        <v>82</v>
      </c>
      <c r="B144" s="1">
        <v>310011274</v>
      </c>
      <c r="C144" s="1" t="s">
        <v>274</v>
      </c>
      <c r="D144" s="1">
        <v>31001127404</v>
      </c>
      <c r="E144" s="1">
        <v>3127404</v>
      </c>
      <c r="F144" s="1">
        <v>243</v>
      </c>
      <c r="G144" s="1">
        <v>251</v>
      </c>
      <c r="H144" s="6">
        <f t="shared" si="5"/>
        <v>3.292181069958848E-2</v>
      </c>
    </row>
    <row r="145" spans="1:8" x14ac:dyDescent="0.3">
      <c r="A145" s="1" t="s">
        <v>82</v>
      </c>
      <c r="B145" s="1">
        <v>310011274</v>
      </c>
      <c r="C145" s="1" t="s">
        <v>274</v>
      </c>
      <c r="D145" s="1">
        <v>31001127405</v>
      </c>
      <c r="E145" s="1">
        <v>3127405</v>
      </c>
      <c r="F145" s="1">
        <v>182</v>
      </c>
      <c r="G145" s="1">
        <v>199</v>
      </c>
      <c r="H145" s="6">
        <f t="shared" si="5"/>
        <v>9.3406593406593408E-2</v>
      </c>
    </row>
    <row r="146" spans="1:8" x14ac:dyDescent="0.3">
      <c r="A146" s="1" t="s">
        <v>82</v>
      </c>
      <c r="B146" s="1">
        <v>310011274</v>
      </c>
      <c r="C146" s="1" t="s">
        <v>274</v>
      </c>
      <c r="D146" s="1">
        <v>31001127406</v>
      </c>
      <c r="E146" s="1">
        <v>3127406</v>
      </c>
      <c r="F146" s="1">
        <v>511</v>
      </c>
      <c r="G146" s="1">
        <v>542</v>
      </c>
      <c r="H146" s="6">
        <f t="shared" si="5"/>
        <v>6.0665362035225046E-2</v>
      </c>
    </row>
    <row r="147" spans="1:8" x14ac:dyDescent="0.3">
      <c r="A147" s="1" t="s">
        <v>82</v>
      </c>
      <c r="B147" s="1">
        <v>310011274</v>
      </c>
      <c r="C147" s="1" t="s">
        <v>274</v>
      </c>
      <c r="D147" s="1">
        <v>31001127407</v>
      </c>
      <c r="E147" s="1">
        <v>3127407</v>
      </c>
      <c r="F147" s="1">
        <v>283</v>
      </c>
      <c r="G147" s="1">
        <v>298</v>
      </c>
      <c r="H147" s="6">
        <f t="shared" si="5"/>
        <v>5.3003533568904596E-2</v>
      </c>
    </row>
    <row r="148" spans="1:8" x14ac:dyDescent="0.3">
      <c r="A148" s="1" t="s">
        <v>82</v>
      </c>
      <c r="B148" s="1">
        <v>310011274</v>
      </c>
      <c r="C148" s="1" t="s">
        <v>274</v>
      </c>
      <c r="D148" s="1">
        <v>31001127409</v>
      </c>
      <c r="E148" s="1">
        <v>3127409</v>
      </c>
      <c r="F148" s="1">
        <v>248</v>
      </c>
      <c r="G148" s="1">
        <v>244</v>
      </c>
      <c r="H148" s="6">
        <f t="shared" si="5"/>
        <v>-1.6129032258064516E-2</v>
      </c>
    </row>
    <row r="149" spans="1:8" x14ac:dyDescent="0.3">
      <c r="A149" s="1" t="s">
        <v>82</v>
      </c>
      <c r="B149" s="1">
        <v>310011274</v>
      </c>
      <c r="C149" s="1" t="s">
        <v>274</v>
      </c>
      <c r="D149" s="1">
        <v>31001127410</v>
      </c>
      <c r="E149" s="1">
        <v>3127410</v>
      </c>
      <c r="F149" s="1">
        <v>267</v>
      </c>
      <c r="G149" s="1">
        <v>281</v>
      </c>
      <c r="H149" s="6">
        <f t="shared" si="5"/>
        <v>5.2434456928838954E-2</v>
      </c>
    </row>
    <row r="150" spans="1:8" x14ac:dyDescent="0.3">
      <c r="A150" s="1" t="s">
        <v>82</v>
      </c>
      <c r="B150" s="1">
        <v>310011274</v>
      </c>
      <c r="C150" s="1" t="s">
        <v>274</v>
      </c>
      <c r="D150" s="1">
        <v>31001127411</v>
      </c>
      <c r="E150" s="1">
        <v>3127411</v>
      </c>
      <c r="F150" s="1">
        <v>185</v>
      </c>
      <c r="G150" s="1">
        <v>199</v>
      </c>
      <c r="H150" s="6">
        <f t="shared" si="5"/>
        <v>7.567567567567568E-2</v>
      </c>
    </row>
    <row r="151" spans="1:8" x14ac:dyDescent="0.3">
      <c r="A151" s="1" t="s">
        <v>82</v>
      </c>
      <c r="B151" s="1">
        <v>310011274</v>
      </c>
      <c r="C151" s="1" t="s">
        <v>274</v>
      </c>
      <c r="D151" s="1">
        <v>31001127412</v>
      </c>
      <c r="E151" s="1">
        <v>3127412</v>
      </c>
      <c r="F151" s="1">
        <v>234</v>
      </c>
      <c r="G151" s="1">
        <v>240</v>
      </c>
      <c r="H151" s="6">
        <f t="shared" si="5"/>
        <v>2.564102564102564E-2</v>
      </c>
    </row>
    <row r="152" spans="1:8" x14ac:dyDescent="0.3">
      <c r="A152" s="1" t="s">
        <v>82</v>
      </c>
      <c r="B152" s="1">
        <v>310011274</v>
      </c>
      <c r="C152" s="1" t="s">
        <v>274</v>
      </c>
      <c r="D152" s="1">
        <v>31001127413</v>
      </c>
      <c r="E152" s="1">
        <v>3127413</v>
      </c>
      <c r="F152" s="1">
        <v>203</v>
      </c>
      <c r="G152" s="1">
        <v>221</v>
      </c>
      <c r="H152" s="6">
        <f t="shared" si="5"/>
        <v>8.8669950738916259E-2</v>
      </c>
    </row>
    <row r="153" spans="1:8" x14ac:dyDescent="0.3">
      <c r="A153" s="1" t="s">
        <v>82</v>
      </c>
      <c r="B153" s="1">
        <v>310011274</v>
      </c>
      <c r="C153" s="1" t="s">
        <v>274</v>
      </c>
      <c r="D153" s="1">
        <v>31001127414</v>
      </c>
      <c r="E153" s="1">
        <v>3127414</v>
      </c>
      <c r="F153" s="1">
        <v>268</v>
      </c>
      <c r="G153" s="1">
        <v>289</v>
      </c>
      <c r="H153" s="6">
        <f t="shared" si="5"/>
        <v>7.8358208955223885E-2</v>
      </c>
    </row>
    <row r="154" spans="1:8" x14ac:dyDescent="0.3">
      <c r="A154" s="1" t="s">
        <v>82</v>
      </c>
      <c r="B154" s="1">
        <v>310011274</v>
      </c>
      <c r="C154" s="1" t="s">
        <v>274</v>
      </c>
      <c r="D154" s="1">
        <v>31001127415</v>
      </c>
      <c r="E154" s="1">
        <v>3127415</v>
      </c>
      <c r="F154" s="1">
        <v>327</v>
      </c>
      <c r="G154" s="1">
        <v>345</v>
      </c>
      <c r="H154" s="6">
        <f t="shared" si="5"/>
        <v>5.5045871559633031E-2</v>
      </c>
    </row>
    <row r="155" spans="1:8" x14ac:dyDescent="0.3">
      <c r="A155" s="1" t="s">
        <v>82</v>
      </c>
      <c r="B155" s="1">
        <v>310011274</v>
      </c>
      <c r="C155" s="1" t="s">
        <v>274</v>
      </c>
      <c r="D155" s="1">
        <v>31001127416</v>
      </c>
      <c r="E155" s="1">
        <v>3127416</v>
      </c>
      <c r="F155" s="1">
        <v>346</v>
      </c>
      <c r="G155" s="1">
        <v>340</v>
      </c>
      <c r="H155" s="6">
        <f t="shared" si="5"/>
        <v>-1.7341040462427744E-2</v>
      </c>
    </row>
    <row r="156" spans="1:8" x14ac:dyDescent="0.3">
      <c r="A156" s="1" t="s">
        <v>82</v>
      </c>
      <c r="B156" s="1">
        <v>310011274</v>
      </c>
      <c r="C156" s="1" t="s">
        <v>274</v>
      </c>
      <c r="D156" s="1">
        <v>31001127417</v>
      </c>
      <c r="E156" s="1">
        <v>3127417</v>
      </c>
      <c r="F156" s="1">
        <v>221</v>
      </c>
      <c r="G156" s="1">
        <v>227</v>
      </c>
      <c r="H156" s="6">
        <f t="shared" si="5"/>
        <v>2.7149321266968326E-2</v>
      </c>
    </row>
    <row r="157" spans="1:8" x14ac:dyDescent="0.3">
      <c r="A157" s="1" t="s">
        <v>82</v>
      </c>
      <c r="B157" s="1">
        <v>310011274</v>
      </c>
      <c r="C157" s="1" t="s">
        <v>274</v>
      </c>
      <c r="D157" s="1">
        <v>31001127418</v>
      </c>
      <c r="E157" s="1">
        <v>3127418</v>
      </c>
      <c r="F157" s="1">
        <v>216</v>
      </c>
      <c r="G157" s="1">
        <v>223</v>
      </c>
      <c r="H157" s="6">
        <f t="shared" si="5"/>
        <v>3.2407407407407406E-2</v>
      </c>
    </row>
    <row r="158" spans="1:8" x14ac:dyDescent="0.3">
      <c r="A158" s="1" t="s">
        <v>82</v>
      </c>
      <c r="B158" s="1">
        <v>310011274</v>
      </c>
      <c r="C158" s="1" t="s">
        <v>274</v>
      </c>
      <c r="D158" s="1">
        <v>31001127419</v>
      </c>
      <c r="E158" s="1">
        <v>3127419</v>
      </c>
      <c r="F158" s="1">
        <v>238</v>
      </c>
      <c r="G158" s="1">
        <v>255</v>
      </c>
      <c r="H158" s="6">
        <f t="shared" si="5"/>
        <v>7.1428571428571425E-2</v>
      </c>
    </row>
    <row r="159" spans="1:8" x14ac:dyDescent="0.3">
      <c r="A159" s="1" t="s">
        <v>82</v>
      </c>
      <c r="B159" s="1">
        <v>310011274</v>
      </c>
      <c r="C159" s="1" t="s">
        <v>274</v>
      </c>
      <c r="D159" s="1">
        <v>31001127420</v>
      </c>
      <c r="E159" s="1">
        <v>3127420</v>
      </c>
      <c r="F159" s="1">
        <v>388</v>
      </c>
      <c r="G159" s="1">
        <v>426</v>
      </c>
      <c r="H159" s="6">
        <f t="shared" si="5"/>
        <v>9.7938144329896906E-2</v>
      </c>
    </row>
    <row r="160" spans="1:8" x14ac:dyDescent="0.3">
      <c r="A160" s="1" t="s">
        <v>82</v>
      </c>
      <c r="B160" s="1">
        <v>310011274</v>
      </c>
      <c r="C160" s="1" t="s">
        <v>274</v>
      </c>
      <c r="D160" s="1">
        <v>31001127421</v>
      </c>
      <c r="E160" s="1">
        <v>3127421</v>
      </c>
      <c r="F160" s="1">
        <v>269</v>
      </c>
      <c r="G160" s="1">
        <v>286</v>
      </c>
      <c r="H160" s="6">
        <f t="shared" si="5"/>
        <v>6.3197026022304828E-2</v>
      </c>
    </row>
    <row r="161" spans="1:8" x14ac:dyDescent="0.3">
      <c r="A161" s="1" t="s">
        <v>82</v>
      </c>
      <c r="B161" s="1">
        <v>310011274</v>
      </c>
      <c r="C161" s="1" t="s">
        <v>274</v>
      </c>
      <c r="D161" s="1">
        <v>31001127422</v>
      </c>
      <c r="E161" s="1">
        <v>3127422</v>
      </c>
      <c r="F161" s="1">
        <v>224</v>
      </c>
      <c r="G161" s="1">
        <v>220</v>
      </c>
      <c r="H161" s="6">
        <f t="shared" si="5"/>
        <v>-1.7857142857142856E-2</v>
      </c>
    </row>
    <row r="162" spans="1:8" x14ac:dyDescent="0.3">
      <c r="A162" s="1" t="s">
        <v>82</v>
      </c>
      <c r="B162" s="1">
        <v>310011274</v>
      </c>
      <c r="C162" s="1" t="s">
        <v>274</v>
      </c>
      <c r="D162" s="1">
        <v>31001127423</v>
      </c>
      <c r="E162" s="1">
        <v>3127423</v>
      </c>
      <c r="F162" s="1">
        <v>304</v>
      </c>
      <c r="G162" s="1">
        <v>299</v>
      </c>
      <c r="H162" s="6">
        <f t="shared" si="5"/>
        <v>-1.6447368421052631E-2</v>
      </c>
    </row>
    <row r="163" spans="1:8" x14ac:dyDescent="0.3">
      <c r="A163" s="1" t="s">
        <v>82</v>
      </c>
      <c r="B163" s="1">
        <v>310011274</v>
      </c>
      <c r="C163" s="1" t="s">
        <v>274</v>
      </c>
      <c r="D163" s="1">
        <v>31001127424</v>
      </c>
      <c r="E163" s="1">
        <v>3127424</v>
      </c>
      <c r="F163" s="1">
        <v>158</v>
      </c>
      <c r="G163" s="1">
        <v>174</v>
      </c>
      <c r="H163" s="6">
        <f t="shared" si="5"/>
        <v>0.10126582278481013</v>
      </c>
    </row>
    <row r="164" spans="1:8" x14ac:dyDescent="0.3">
      <c r="A164" s="1" t="s">
        <v>82</v>
      </c>
      <c r="B164" s="1">
        <v>310011274</v>
      </c>
      <c r="C164" s="1" t="s">
        <v>274</v>
      </c>
      <c r="D164" s="1">
        <v>31001127425</v>
      </c>
      <c r="E164" s="1">
        <v>3127425</v>
      </c>
      <c r="F164" s="1">
        <v>281</v>
      </c>
      <c r="G164" s="1">
        <v>301</v>
      </c>
      <c r="H164" s="6">
        <f t="shared" si="5"/>
        <v>7.1174377224199295E-2</v>
      </c>
    </row>
    <row r="165" spans="1:8" x14ac:dyDescent="0.3">
      <c r="A165" s="1" t="s">
        <v>82</v>
      </c>
      <c r="B165" s="1">
        <v>310011274</v>
      </c>
      <c r="C165" s="1" t="s">
        <v>274</v>
      </c>
      <c r="D165" s="1">
        <v>31001127426</v>
      </c>
      <c r="E165" s="1">
        <v>3127426</v>
      </c>
      <c r="F165" s="1">
        <v>239</v>
      </c>
      <c r="G165" s="1">
        <v>247</v>
      </c>
      <c r="H165" s="6">
        <f t="shared" ref="H165:H206" si="6">(G165-F165)/F165</f>
        <v>3.3472803347280332E-2</v>
      </c>
    </row>
    <row r="166" spans="1:8" x14ac:dyDescent="0.3">
      <c r="A166" s="1" t="s">
        <v>82</v>
      </c>
      <c r="B166" s="1">
        <v>310011274</v>
      </c>
      <c r="C166" s="1" t="s">
        <v>274</v>
      </c>
      <c r="D166" s="1">
        <v>31001127427</v>
      </c>
      <c r="E166" s="1">
        <v>3127427</v>
      </c>
      <c r="F166" s="1">
        <v>248</v>
      </c>
      <c r="G166" s="1">
        <v>252</v>
      </c>
      <c r="H166" s="6">
        <f t="shared" si="6"/>
        <v>1.6129032258064516E-2</v>
      </c>
    </row>
    <row r="167" spans="1:8" x14ac:dyDescent="0.3">
      <c r="A167" s="1" t="s">
        <v>82</v>
      </c>
      <c r="B167" s="1">
        <v>310011274</v>
      </c>
      <c r="C167" s="1" t="s">
        <v>274</v>
      </c>
      <c r="D167" s="1">
        <v>31001127428</v>
      </c>
      <c r="E167" s="1">
        <v>3127428</v>
      </c>
      <c r="F167" s="1">
        <v>288</v>
      </c>
      <c r="G167" s="1">
        <v>306</v>
      </c>
      <c r="H167" s="6">
        <f t="shared" si="6"/>
        <v>6.25E-2</v>
      </c>
    </row>
    <row r="168" spans="1:8" x14ac:dyDescent="0.3">
      <c r="A168" s="1" t="s">
        <v>82</v>
      </c>
      <c r="B168" s="1">
        <v>310011274</v>
      </c>
      <c r="C168" s="1" t="s">
        <v>274</v>
      </c>
      <c r="D168" s="1">
        <v>31001127429</v>
      </c>
      <c r="E168" s="1">
        <v>3127429</v>
      </c>
      <c r="F168" s="1">
        <v>338</v>
      </c>
      <c r="G168" s="1">
        <v>333</v>
      </c>
      <c r="H168" s="6">
        <f t="shared" si="6"/>
        <v>-1.4792899408284023E-2</v>
      </c>
    </row>
    <row r="169" spans="1:8" x14ac:dyDescent="0.3">
      <c r="A169" s="1" t="s">
        <v>82</v>
      </c>
      <c r="B169" s="1">
        <v>310011274</v>
      </c>
      <c r="C169" s="1" t="s">
        <v>274</v>
      </c>
      <c r="D169" s="1">
        <v>31001127430</v>
      </c>
      <c r="E169" s="1">
        <v>3127430</v>
      </c>
      <c r="F169" s="1">
        <v>367</v>
      </c>
      <c r="G169" s="1">
        <v>384</v>
      </c>
      <c r="H169" s="6">
        <f t="shared" si="6"/>
        <v>4.632152588555858E-2</v>
      </c>
    </row>
    <row r="170" spans="1:8" x14ac:dyDescent="0.3">
      <c r="A170" s="1" t="s">
        <v>82</v>
      </c>
      <c r="B170" s="1">
        <v>310011274</v>
      </c>
      <c r="C170" s="1" t="s">
        <v>274</v>
      </c>
      <c r="D170" s="1">
        <v>31001127431</v>
      </c>
      <c r="E170" s="1">
        <v>3127431</v>
      </c>
      <c r="F170" s="1">
        <v>179</v>
      </c>
      <c r="G170" s="1">
        <v>190</v>
      </c>
      <c r="H170" s="6">
        <f t="shared" si="6"/>
        <v>6.1452513966480445E-2</v>
      </c>
    </row>
    <row r="171" spans="1:8" x14ac:dyDescent="0.3">
      <c r="A171" s="1" t="s">
        <v>82</v>
      </c>
      <c r="B171" s="1">
        <v>310011274</v>
      </c>
      <c r="C171" s="1" t="s">
        <v>274</v>
      </c>
      <c r="D171" s="1">
        <v>31001127432</v>
      </c>
      <c r="E171" s="1">
        <v>3127432</v>
      </c>
      <c r="F171" s="1">
        <v>297</v>
      </c>
      <c r="G171" s="1">
        <v>305</v>
      </c>
      <c r="H171" s="6">
        <f t="shared" si="6"/>
        <v>2.6936026936026935E-2</v>
      </c>
    </row>
    <row r="172" spans="1:8" x14ac:dyDescent="0.3">
      <c r="A172" s="1" t="s">
        <v>82</v>
      </c>
      <c r="B172" s="1">
        <v>310011274</v>
      </c>
      <c r="C172" s="1" t="s">
        <v>274</v>
      </c>
      <c r="D172" s="1">
        <v>31001127433</v>
      </c>
      <c r="E172" s="1">
        <v>3127433</v>
      </c>
      <c r="F172" s="1">
        <v>179</v>
      </c>
      <c r="G172" s="1">
        <v>190</v>
      </c>
      <c r="H172" s="6">
        <f t="shared" si="6"/>
        <v>6.1452513966480445E-2</v>
      </c>
    </row>
    <row r="173" spans="1:8" x14ac:dyDescent="0.3">
      <c r="A173" s="1" t="s">
        <v>82</v>
      </c>
      <c r="B173" s="1">
        <v>310011274</v>
      </c>
      <c r="C173" s="1" t="s">
        <v>274</v>
      </c>
      <c r="D173" s="1">
        <v>31001127434</v>
      </c>
      <c r="E173" s="1">
        <v>3127434</v>
      </c>
      <c r="F173" s="1">
        <v>391</v>
      </c>
      <c r="G173" s="1">
        <v>413</v>
      </c>
      <c r="H173" s="6">
        <f t="shared" si="6"/>
        <v>5.6265984654731455E-2</v>
      </c>
    </row>
    <row r="174" spans="1:8" x14ac:dyDescent="0.3">
      <c r="A174" s="1" t="s">
        <v>82</v>
      </c>
      <c r="B174" s="1">
        <v>310011274</v>
      </c>
      <c r="C174" s="1" t="s">
        <v>274</v>
      </c>
      <c r="D174" s="1">
        <v>31001127435</v>
      </c>
      <c r="E174" s="1">
        <v>3127435</v>
      </c>
      <c r="F174" s="1">
        <v>339</v>
      </c>
      <c r="G174" s="1">
        <v>363</v>
      </c>
      <c r="H174" s="6">
        <f t="shared" si="6"/>
        <v>7.0796460176991149E-2</v>
      </c>
    </row>
    <row r="175" spans="1:8" x14ac:dyDescent="0.3">
      <c r="A175" s="1" t="s">
        <v>82</v>
      </c>
      <c r="B175" s="1">
        <v>310011274</v>
      </c>
      <c r="C175" s="1" t="s">
        <v>274</v>
      </c>
      <c r="D175" s="1">
        <v>31001127436</v>
      </c>
      <c r="E175" s="1">
        <v>3127436</v>
      </c>
      <c r="F175" s="1">
        <v>470</v>
      </c>
      <c r="G175" s="1">
        <v>478</v>
      </c>
      <c r="H175" s="6">
        <f t="shared" si="6"/>
        <v>1.7021276595744681E-2</v>
      </c>
    </row>
    <row r="176" spans="1:8" x14ac:dyDescent="0.3">
      <c r="A176" s="1" t="s">
        <v>82</v>
      </c>
      <c r="B176" s="1">
        <v>310011274</v>
      </c>
      <c r="C176" s="1" t="s">
        <v>274</v>
      </c>
      <c r="D176" s="1">
        <v>31001127437</v>
      </c>
      <c r="E176" s="1">
        <v>3127437</v>
      </c>
      <c r="F176" s="1">
        <v>184</v>
      </c>
      <c r="G176" s="1">
        <v>188</v>
      </c>
      <c r="H176" s="6">
        <f t="shared" si="6"/>
        <v>2.1739130434782608E-2</v>
      </c>
    </row>
    <row r="177" spans="1:8" x14ac:dyDescent="0.3">
      <c r="A177" s="1" t="s">
        <v>82</v>
      </c>
      <c r="B177" s="1">
        <v>310011274</v>
      </c>
      <c r="C177" s="1" t="s">
        <v>274</v>
      </c>
      <c r="D177" s="1">
        <v>31001127438</v>
      </c>
      <c r="E177" s="1">
        <v>3127438</v>
      </c>
      <c r="F177" s="1">
        <v>402</v>
      </c>
      <c r="G177" s="1">
        <v>427</v>
      </c>
      <c r="H177" s="6">
        <f t="shared" si="6"/>
        <v>6.2189054726368161E-2</v>
      </c>
    </row>
    <row r="178" spans="1:8" x14ac:dyDescent="0.3">
      <c r="A178" s="1" t="s">
        <v>82</v>
      </c>
      <c r="B178" s="1">
        <v>310011274</v>
      </c>
      <c r="C178" s="1" t="s">
        <v>274</v>
      </c>
      <c r="D178" s="1">
        <v>31001127439</v>
      </c>
      <c r="E178" s="1">
        <v>3127439</v>
      </c>
      <c r="F178" s="1">
        <v>85</v>
      </c>
      <c r="G178" s="1">
        <v>87</v>
      </c>
      <c r="H178" s="6">
        <f t="shared" si="6"/>
        <v>2.3529411764705882E-2</v>
      </c>
    </row>
    <row r="179" spans="1:8" x14ac:dyDescent="0.3">
      <c r="A179" s="1" t="s">
        <v>82</v>
      </c>
      <c r="B179" s="1">
        <v>310011274</v>
      </c>
      <c r="C179" s="1" t="s">
        <v>274</v>
      </c>
      <c r="D179" s="1">
        <v>31001127440</v>
      </c>
      <c r="E179" s="1">
        <v>3127440</v>
      </c>
      <c r="F179" s="1">
        <v>515</v>
      </c>
      <c r="G179" s="1">
        <v>558</v>
      </c>
      <c r="H179" s="6">
        <f t="shared" si="6"/>
        <v>8.3495145631067955E-2</v>
      </c>
    </row>
    <row r="180" spans="1:8" x14ac:dyDescent="0.3">
      <c r="A180" s="1" t="s">
        <v>82</v>
      </c>
      <c r="B180" s="1">
        <v>310011274</v>
      </c>
      <c r="C180" s="1" t="s">
        <v>274</v>
      </c>
      <c r="D180" s="1">
        <v>31001127441</v>
      </c>
      <c r="E180" s="1">
        <v>3127441</v>
      </c>
      <c r="F180" s="1">
        <v>26</v>
      </c>
      <c r="G180" s="1">
        <v>27</v>
      </c>
      <c r="H180" s="6">
        <f t="shared" si="6"/>
        <v>3.8461538461538464E-2</v>
      </c>
    </row>
    <row r="181" spans="1:8" x14ac:dyDescent="0.3">
      <c r="A181" s="1" t="s">
        <v>82</v>
      </c>
      <c r="B181" s="1">
        <v>310011274</v>
      </c>
      <c r="C181" s="1" t="s">
        <v>274</v>
      </c>
      <c r="D181" s="1">
        <v>31001127442</v>
      </c>
      <c r="E181" s="1">
        <v>3127442</v>
      </c>
      <c r="F181" s="1">
        <v>492</v>
      </c>
      <c r="G181" s="1">
        <v>484</v>
      </c>
      <c r="H181" s="6">
        <f t="shared" si="6"/>
        <v>-1.6260162601626018E-2</v>
      </c>
    </row>
    <row r="182" spans="1:8" x14ac:dyDescent="0.3">
      <c r="A182" s="1" t="s">
        <v>82</v>
      </c>
      <c r="B182" s="1">
        <v>310011274</v>
      </c>
      <c r="C182" s="1" t="s">
        <v>274</v>
      </c>
      <c r="D182" s="1">
        <v>31001127443</v>
      </c>
      <c r="E182" s="1">
        <v>3127443</v>
      </c>
      <c r="F182" s="1">
        <v>450</v>
      </c>
      <c r="G182" s="1">
        <v>443</v>
      </c>
      <c r="H182" s="6">
        <f t="shared" si="6"/>
        <v>-1.5555555555555555E-2</v>
      </c>
    </row>
    <row r="183" spans="1:8" x14ac:dyDescent="0.3">
      <c r="A183" s="1" t="s">
        <v>82</v>
      </c>
      <c r="B183" s="1">
        <v>310011274</v>
      </c>
      <c r="C183" s="1" t="s">
        <v>274</v>
      </c>
      <c r="D183" s="1">
        <v>31001127444</v>
      </c>
      <c r="E183" s="1">
        <v>3127444</v>
      </c>
      <c r="F183" s="1">
        <v>226</v>
      </c>
      <c r="G183" s="1">
        <v>222</v>
      </c>
      <c r="H183" s="6">
        <f t="shared" si="6"/>
        <v>-1.7699115044247787E-2</v>
      </c>
    </row>
    <row r="184" spans="1:8" x14ac:dyDescent="0.3">
      <c r="A184" s="1" t="s">
        <v>82</v>
      </c>
      <c r="B184" s="1">
        <v>310011274</v>
      </c>
      <c r="C184" s="1" t="s">
        <v>274</v>
      </c>
      <c r="D184" s="1">
        <v>31001127445</v>
      </c>
      <c r="E184" s="1">
        <v>3127445</v>
      </c>
      <c r="F184" s="1">
        <v>178</v>
      </c>
      <c r="G184" s="1">
        <v>200</v>
      </c>
      <c r="H184" s="6">
        <f t="shared" si="6"/>
        <v>0.12359550561797752</v>
      </c>
    </row>
    <row r="185" spans="1:8" x14ac:dyDescent="0.3">
      <c r="A185" s="1" t="s">
        <v>82</v>
      </c>
      <c r="B185" s="1">
        <v>310011274</v>
      </c>
      <c r="C185" s="1" t="s">
        <v>274</v>
      </c>
      <c r="D185" s="1">
        <v>31001127446</v>
      </c>
      <c r="E185" s="1">
        <v>3127446</v>
      </c>
      <c r="F185" s="1">
        <v>333</v>
      </c>
      <c r="G185" s="1">
        <v>340</v>
      </c>
      <c r="H185" s="6">
        <f t="shared" si="6"/>
        <v>2.1021021021021023E-2</v>
      </c>
    </row>
    <row r="186" spans="1:8" x14ac:dyDescent="0.3">
      <c r="A186" s="1" t="s">
        <v>82</v>
      </c>
      <c r="B186" s="1">
        <v>310011275</v>
      </c>
      <c r="C186" s="1" t="s">
        <v>275</v>
      </c>
      <c r="D186" s="1">
        <v>31001127509</v>
      </c>
      <c r="E186" s="1">
        <v>3127509</v>
      </c>
      <c r="F186" s="1">
        <v>460</v>
      </c>
      <c r="G186" s="1">
        <v>450</v>
      </c>
      <c r="H186" s="6">
        <f t="shared" si="6"/>
        <v>-2.1739130434782608E-2</v>
      </c>
    </row>
    <row r="187" spans="1:8" x14ac:dyDescent="0.3">
      <c r="A187" s="1" t="s">
        <v>82</v>
      </c>
      <c r="B187" s="1">
        <v>310011275</v>
      </c>
      <c r="C187" s="1" t="s">
        <v>275</v>
      </c>
      <c r="D187" s="1">
        <v>31001127510</v>
      </c>
      <c r="E187" s="1">
        <v>3127510</v>
      </c>
      <c r="F187" s="1">
        <v>356</v>
      </c>
      <c r="G187" s="1">
        <v>382</v>
      </c>
      <c r="H187" s="6">
        <f t="shared" si="6"/>
        <v>7.3033707865168537E-2</v>
      </c>
    </row>
    <row r="188" spans="1:8" x14ac:dyDescent="0.3">
      <c r="A188" s="1" t="s">
        <v>82</v>
      </c>
      <c r="B188" s="1">
        <v>310011275</v>
      </c>
      <c r="C188" s="1" t="s">
        <v>275</v>
      </c>
      <c r="D188" s="1">
        <v>31001127511</v>
      </c>
      <c r="E188" s="1">
        <v>3127511</v>
      </c>
      <c r="F188" s="1">
        <v>30</v>
      </c>
      <c r="G188" s="1">
        <v>31</v>
      </c>
      <c r="H188" s="6">
        <f t="shared" si="6"/>
        <v>3.3333333333333333E-2</v>
      </c>
    </row>
    <row r="189" spans="1:8" x14ac:dyDescent="0.3">
      <c r="A189" s="1" t="s">
        <v>82</v>
      </c>
      <c r="B189" s="1">
        <v>310011275</v>
      </c>
      <c r="C189" s="1" t="s">
        <v>275</v>
      </c>
      <c r="D189" s="1">
        <v>31001127512</v>
      </c>
      <c r="E189" s="1">
        <v>3127512</v>
      </c>
      <c r="F189" s="1">
        <v>354</v>
      </c>
      <c r="G189" s="1">
        <v>373</v>
      </c>
      <c r="H189" s="6">
        <f t="shared" si="6"/>
        <v>5.3672316384180789E-2</v>
      </c>
    </row>
    <row r="190" spans="1:8" x14ac:dyDescent="0.3">
      <c r="A190" s="1" t="s">
        <v>82</v>
      </c>
      <c r="B190" s="1">
        <v>310011275</v>
      </c>
      <c r="C190" s="1" t="s">
        <v>275</v>
      </c>
      <c r="D190" s="1">
        <v>31001127513</v>
      </c>
      <c r="E190" s="1">
        <v>3127513</v>
      </c>
      <c r="F190" s="1">
        <v>192</v>
      </c>
      <c r="G190" s="1">
        <v>200</v>
      </c>
      <c r="H190" s="6">
        <f t="shared" si="6"/>
        <v>4.1666666666666664E-2</v>
      </c>
    </row>
    <row r="191" spans="1:8" x14ac:dyDescent="0.3">
      <c r="A191" s="1" t="s">
        <v>82</v>
      </c>
      <c r="B191" s="1">
        <v>310011275</v>
      </c>
      <c r="C191" s="1" t="s">
        <v>275</v>
      </c>
      <c r="D191" s="1">
        <v>31001127514</v>
      </c>
      <c r="E191" s="1">
        <v>3127514</v>
      </c>
      <c r="F191" s="1">
        <v>608</v>
      </c>
      <c r="G191" s="1">
        <v>624</v>
      </c>
      <c r="H191" s="6">
        <f t="shared" si="6"/>
        <v>2.6315789473684209E-2</v>
      </c>
    </row>
    <row r="192" spans="1:8" x14ac:dyDescent="0.3">
      <c r="A192" s="1" t="s">
        <v>82</v>
      </c>
      <c r="B192" s="1">
        <v>310011275</v>
      </c>
      <c r="C192" s="1" t="s">
        <v>275</v>
      </c>
      <c r="D192" s="1">
        <v>31001127515</v>
      </c>
      <c r="E192" s="1">
        <v>3127515</v>
      </c>
      <c r="F192" s="1">
        <v>250</v>
      </c>
      <c r="G192" s="1">
        <v>273</v>
      </c>
      <c r="H192" s="6">
        <f t="shared" si="6"/>
        <v>9.1999999999999998E-2</v>
      </c>
    </row>
    <row r="193" spans="1:8" x14ac:dyDescent="0.3">
      <c r="A193" s="1" t="s">
        <v>82</v>
      </c>
      <c r="B193" s="1">
        <v>310011275</v>
      </c>
      <c r="C193" s="1" t="s">
        <v>275</v>
      </c>
      <c r="D193" s="1">
        <v>31001127516</v>
      </c>
      <c r="E193" s="1">
        <v>3127516</v>
      </c>
      <c r="F193" s="1">
        <v>604</v>
      </c>
      <c r="G193" s="1">
        <v>609</v>
      </c>
      <c r="H193" s="6">
        <f t="shared" si="6"/>
        <v>8.2781456953642391E-3</v>
      </c>
    </row>
    <row r="194" spans="1:8" x14ac:dyDescent="0.3">
      <c r="A194" s="1" t="s">
        <v>82</v>
      </c>
      <c r="B194" s="1">
        <v>310011276</v>
      </c>
      <c r="C194" s="1" t="s">
        <v>276</v>
      </c>
      <c r="D194" s="1">
        <v>31001127601</v>
      </c>
      <c r="E194" s="1">
        <v>3127601</v>
      </c>
      <c r="F194" s="1">
        <v>303</v>
      </c>
      <c r="G194" s="1">
        <v>318</v>
      </c>
      <c r="H194" s="6">
        <f t="shared" si="6"/>
        <v>4.9504950495049507E-2</v>
      </c>
    </row>
    <row r="195" spans="1:8" x14ac:dyDescent="0.3">
      <c r="A195" s="1" t="s">
        <v>82</v>
      </c>
      <c r="B195" s="1">
        <v>310011276</v>
      </c>
      <c r="C195" s="1" t="s">
        <v>276</v>
      </c>
      <c r="D195" s="1">
        <v>31001127602</v>
      </c>
      <c r="E195" s="1">
        <v>3127602</v>
      </c>
      <c r="F195" s="1">
        <v>37</v>
      </c>
      <c r="G195" s="1">
        <v>36</v>
      </c>
      <c r="H195" s="6">
        <f t="shared" si="6"/>
        <v>-2.7027027027027029E-2</v>
      </c>
    </row>
    <row r="196" spans="1:8" x14ac:dyDescent="0.3">
      <c r="A196" s="1" t="s">
        <v>82</v>
      </c>
      <c r="B196" s="1">
        <v>310011276</v>
      </c>
      <c r="C196" s="1" t="s">
        <v>276</v>
      </c>
      <c r="D196" s="1">
        <v>31001127603</v>
      </c>
      <c r="E196" s="1">
        <v>3127603</v>
      </c>
      <c r="F196" s="1">
        <v>0</v>
      </c>
      <c r="G196" s="1">
        <v>0</v>
      </c>
      <c r="H196" s="6">
        <v>0</v>
      </c>
    </row>
    <row r="197" spans="1:8" x14ac:dyDescent="0.3">
      <c r="A197" s="1" t="s">
        <v>82</v>
      </c>
      <c r="B197" s="1">
        <v>310011276</v>
      </c>
      <c r="C197" s="1" t="s">
        <v>276</v>
      </c>
      <c r="D197" s="1">
        <v>31001127604</v>
      </c>
      <c r="E197" s="1">
        <v>3127604</v>
      </c>
      <c r="F197" s="1">
        <v>304</v>
      </c>
      <c r="G197" s="1">
        <v>313</v>
      </c>
      <c r="H197" s="6">
        <f t="shared" si="6"/>
        <v>2.9605263157894735E-2</v>
      </c>
    </row>
    <row r="198" spans="1:8" x14ac:dyDescent="0.3">
      <c r="A198" s="1" t="s">
        <v>82</v>
      </c>
      <c r="B198" s="1">
        <v>310011276</v>
      </c>
      <c r="C198" s="1" t="s">
        <v>276</v>
      </c>
      <c r="D198" s="1">
        <v>31001127605</v>
      </c>
      <c r="E198" s="1">
        <v>3127605</v>
      </c>
      <c r="F198" s="1">
        <v>0</v>
      </c>
      <c r="G198" s="1">
        <v>0</v>
      </c>
      <c r="H198" s="6">
        <v>0</v>
      </c>
    </row>
    <row r="199" spans="1:8" x14ac:dyDescent="0.3">
      <c r="A199" s="1" t="s">
        <v>82</v>
      </c>
      <c r="B199" s="1">
        <v>310011276</v>
      </c>
      <c r="C199" s="1" t="s">
        <v>276</v>
      </c>
      <c r="D199" s="1">
        <v>31001127606</v>
      </c>
      <c r="E199" s="1">
        <v>3127606</v>
      </c>
      <c r="F199" s="1">
        <v>191</v>
      </c>
      <c r="G199" s="1">
        <v>184</v>
      </c>
      <c r="H199" s="6">
        <f t="shared" si="6"/>
        <v>-3.6649214659685861E-2</v>
      </c>
    </row>
    <row r="200" spans="1:8" x14ac:dyDescent="0.3">
      <c r="A200" s="1" t="s">
        <v>82</v>
      </c>
      <c r="B200" s="1">
        <v>310011276</v>
      </c>
      <c r="C200" s="1" t="s">
        <v>276</v>
      </c>
      <c r="D200" s="1">
        <v>31001127607</v>
      </c>
      <c r="E200" s="1">
        <v>3127607</v>
      </c>
      <c r="F200" s="1">
        <v>43</v>
      </c>
      <c r="G200" s="1">
        <v>44</v>
      </c>
      <c r="H200" s="6">
        <f t="shared" si="6"/>
        <v>2.3255813953488372E-2</v>
      </c>
    </row>
    <row r="201" spans="1:8" x14ac:dyDescent="0.3">
      <c r="A201" s="1" t="s">
        <v>82</v>
      </c>
      <c r="B201" s="1">
        <v>310011276</v>
      </c>
      <c r="C201" s="1" t="s">
        <v>276</v>
      </c>
      <c r="D201" s="1">
        <v>31001127608</v>
      </c>
      <c r="E201" s="1">
        <v>3127608</v>
      </c>
      <c r="F201" s="1">
        <v>9</v>
      </c>
      <c r="G201" s="1">
        <v>9</v>
      </c>
      <c r="H201" s="6">
        <f t="shared" si="6"/>
        <v>0</v>
      </c>
    </row>
    <row r="202" spans="1:8" x14ac:dyDescent="0.3">
      <c r="A202" s="1" t="s">
        <v>82</v>
      </c>
      <c r="B202" s="1">
        <v>310011276</v>
      </c>
      <c r="C202" s="1" t="s">
        <v>276</v>
      </c>
      <c r="D202" s="1">
        <v>31001127609</v>
      </c>
      <c r="E202" s="1">
        <v>3127609</v>
      </c>
      <c r="F202" s="1">
        <v>285</v>
      </c>
      <c r="G202" s="1">
        <v>307</v>
      </c>
      <c r="H202" s="6">
        <f t="shared" si="6"/>
        <v>7.7192982456140355E-2</v>
      </c>
    </row>
    <row r="203" spans="1:8" x14ac:dyDescent="0.3">
      <c r="A203" s="1" t="s">
        <v>82</v>
      </c>
      <c r="B203" s="1">
        <v>310011276</v>
      </c>
      <c r="C203" s="1" t="s">
        <v>276</v>
      </c>
      <c r="D203" s="1">
        <v>31001127610</v>
      </c>
      <c r="E203" s="1">
        <v>3127610</v>
      </c>
      <c r="F203" s="1">
        <v>341</v>
      </c>
      <c r="G203" s="1">
        <v>328</v>
      </c>
      <c r="H203" s="6">
        <f t="shared" si="6"/>
        <v>-3.8123167155425221E-2</v>
      </c>
    </row>
    <row r="204" spans="1:8" x14ac:dyDescent="0.3">
      <c r="A204" s="1" t="s">
        <v>82</v>
      </c>
      <c r="B204" s="1">
        <v>310011276</v>
      </c>
      <c r="C204" s="1" t="s">
        <v>276</v>
      </c>
      <c r="D204" s="1">
        <v>31001127611</v>
      </c>
      <c r="E204" s="1">
        <v>3127611</v>
      </c>
      <c r="F204" s="1">
        <v>330</v>
      </c>
      <c r="G204" s="1">
        <v>319</v>
      </c>
      <c r="H204" s="6">
        <f t="shared" si="6"/>
        <v>-3.3333333333333333E-2</v>
      </c>
    </row>
    <row r="205" spans="1:8" x14ac:dyDescent="0.3">
      <c r="A205" s="1" t="s">
        <v>82</v>
      </c>
      <c r="B205" s="1">
        <v>310011276</v>
      </c>
      <c r="C205" s="1" t="s">
        <v>276</v>
      </c>
      <c r="D205" s="1">
        <v>31001127612</v>
      </c>
      <c r="E205" s="1">
        <v>3127612</v>
      </c>
      <c r="F205" s="1">
        <v>14</v>
      </c>
      <c r="G205" s="1">
        <v>14</v>
      </c>
      <c r="H205" s="6">
        <f t="shared" si="6"/>
        <v>0</v>
      </c>
    </row>
    <row r="206" spans="1:8" x14ac:dyDescent="0.3">
      <c r="A206" s="1" t="s">
        <v>82</v>
      </c>
      <c r="B206" s="1">
        <v>310011276</v>
      </c>
      <c r="C206" s="1" t="s">
        <v>276</v>
      </c>
      <c r="D206" s="1">
        <v>31001127613</v>
      </c>
      <c r="E206" s="1">
        <v>3127613</v>
      </c>
      <c r="F206" s="1">
        <v>2</v>
      </c>
      <c r="G206" s="1">
        <v>2</v>
      </c>
      <c r="H206" s="6">
        <f t="shared" si="6"/>
        <v>0</v>
      </c>
    </row>
    <row r="207" spans="1:8" x14ac:dyDescent="0.3">
      <c r="A207" s="1" t="s">
        <v>82</v>
      </c>
      <c r="B207" s="1">
        <v>310041297</v>
      </c>
      <c r="C207" s="1" t="s">
        <v>297</v>
      </c>
      <c r="D207" s="1">
        <v>31004129701</v>
      </c>
      <c r="E207" s="1">
        <v>3129701</v>
      </c>
      <c r="F207" s="1">
        <v>307</v>
      </c>
      <c r="G207" s="1">
        <v>326</v>
      </c>
      <c r="H207" s="6">
        <f t="shared" ref="H207:H243" si="7">(G207-F207)/F207</f>
        <v>6.1889250814332247E-2</v>
      </c>
    </row>
    <row r="208" spans="1:8" x14ac:dyDescent="0.3">
      <c r="A208" s="1" t="s">
        <v>82</v>
      </c>
      <c r="B208" s="1">
        <v>310041297</v>
      </c>
      <c r="C208" s="1" t="s">
        <v>297</v>
      </c>
      <c r="D208" s="1">
        <v>31004129702</v>
      </c>
      <c r="E208" s="1">
        <v>3129702</v>
      </c>
      <c r="F208" s="1">
        <v>276</v>
      </c>
      <c r="G208" s="1">
        <v>274</v>
      </c>
      <c r="H208" s="6">
        <f t="shared" si="7"/>
        <v>-7.246376811594203E-3</v>
      </c>
    </row>
    <row r="209" spans="1:8" x14ac:dyDescent="0.3">
      <c r="A209" s="1" t="s">
        <v>82</v>
      </c>
      <c r="B209" s="1">
        <v>310041297</v>
      </c>
      <c r="C209" s="1" t="s">
        <v>297</v>
      </c>
      <c r="D209" s="1">
        <v>31004129703</v>
      </c>
      <c r="E209" s="1">
        <v>3129703</v>
      </c>
      <c r="F209" s="1">
        <v>316</v>
      </c>
      <c r="G209" s="1">
        <v>305</v>
      </c>
      <c r="H209" s="6">
        <f t="shared" si="7"/>
        <v>-3.4810126582278479E-2</v>
      </c>
    </row>
    <row r="210" spans="1:8" x14ac:dyDescent="0.3">
      <c r="A210" s="1" t="s">
        <v>82</v>
      </c>
      <c r="B210" s="1">
        <v>310041297</v>
      </c>
      <c r="C210" s="1" t="s">
        <v>297</v>
      </c>
      <c r="D210" s="1">
        <v>31004129704</v>
      </c>
      <c r="E210" s="1">
        <v>3129704</v>
      </c>
      <c r="F210" s="1">
        <v>355</v>
      </c>
      <c r="G210" s="1">
        <v>354</v>
      </c>
      <c r="H210" s="6">
        <f t="shared" si="7"/>
        <v>-2.8169014084507044E-3</v>
      </c>
    </row>
    <row r="211" spans="1:8" x14ac:dyDescent="0.3">
      <c r="A211" s="1" t="s">
        <v>82</v>
      </c>
      <c r="B211" s="1">
        <v>310041297</v>
      </c>
      <c r="C211" s="1" t="s">
        <v>297</v>
      </c>
      <c r="D211" s="1">
        <v>31004129705</v>
      </c>
      <c r="E211" s="1">
        <v>3129705</v>
      </c>
      <c r="F211" s="1">
        <v>163</v>
      </c>
      <c r="G211" s="1">
        <v>167</v>
      </c>
      <c r="H211" s="6">
        <f t="shared" si="7"/>
        <v>2.4539877300613498E-2</v>
      </c>
    </row>
    <row r="212" spans="1:8" x14ac:dyDescent="0.3">
      <c r="A212" s="1" t="s">
        <v>82</v>
      </c>
      <c r="B212" s="1">
        <v>310041297</v>
      </c>
      <c r="C212" s="1" t="s">
        <v>297</v>
      </c>
      <c r="D212" s="1">
        <v>31004129706</v>
      </c>
      <c r="E212" s="1">
        <v>3129706</v>
      </c>
      <c r="F212" s="1">
        <v>170</v>
      </c>
      <c r="G212" s="1">
        <v>180</v>
      </c>
      <c r="H212" s="6">
        <f t="shared" si="7"/>
        <v>5.8823529411764705E-2</v>
      </c>
    </row>
    <row r="213" spans="1:8" x14ac:dyDescent="0.3">
      <c r="A213" s="1" t="s">
        <v>82</v>
      </c>
      <c r="B213" s="1">
        <v>310041297</v>
      </c>
      <c r="C213" s="1" t="s">
        <v>297</v>
      </c>
      <c r="D213" s="1">
        <v>31004129707</v>
      </c>
      <c r="E213" s="1">
        <v>3129707</v>
      </c>
      <c r="F213" s="1">
        <v>391</v>
      </c>
      <c r="G213" s="1">
        <v>410</v>
      </c>
      <c r="H213" s="6">
        <f t="shared" si="7"/>
        <v>4.859335038363171E-2</v>
      </c>
    </row>
    <row r="214" spans="1:8" x14ac:dyDescent="0.3">
      <c r="A214" s="1" t="s">
        <v>82</v>
      </c>
      <c r="B214" s="1">
        <v>310041297</v>
      </c>
      <c r="C214" s="1" t="s">
        <v>297</v>
      </c>
      <c r="D214" s="1">
        <v>31004129708</v>
      </c>
      <c r="E214" s="1">
        <v>3129708</v>
      </c>
      <c r="F214" s="1">
        <v>236</v>
      </c>
      <c r="G214" s="1">
        <v>247</v>
      </c>
      <c r="H214" s="6">
        <f t="shared" si="7"/>
        <v>4.6610169491525424E-2</v>
      </c>
    </row>
    <row r="215" spans="1:8" x14ac:dyDescent="0.3">
      <c r="A215" s="1" t="s">
        <v>82</v>
      </c>
      <c r="B215" s="1">
        <v>310041297</v>
      </c>
      <c r="C215" s="1" t="s">
        <v>297</v>
      </c>
      <c r="D215" s="1">
        <v>31004129709</v>
      </c>
      <c r="E215" s="1">
        <v>3129709</v>
      </c>
      <c r="F215" s="1">
        <v>355</v>
      </c>
      <c r="G215" s="1">
        <v>369</v>
      </c>
      <c r="H215" s="6">
        <f t="shared" si="7"/>
        <v>3.9436619718309862E-2</v>
      </c>
    </row>
    <row r="216" spans="1:8" x14ac:dyDescent="0.3">
      <c r="A216" s="1" t="s">
        <v>82</v>
      </c>
      <c r="B216" s="1">
        <v>310041297</v>
      </c>
      <c r="C216" s="1" t="s">
        <v>297</v>
      </c>
      <c r="D216" s="1">
        <v>31004129710</v>
      </c>
      <c r="E216" s="1">
        <v>3129710</v>
      </c>
      <c r="F216" s="1">
        <v>193</v>
      </c>
      <c r="G216" s="1">
        <v>186</v>
      </c>
      <c r="H216" s="6">
        <f t="shared" si="7"/>
        <v>-3.6269430051813469E-2</v>
      </c>
    </row>
    <row r="217" spans="1:8" x14ac:dyDescent="0.3">
      <c r="A217" s="1" t="s">
        <v>82</v>
      </c>
      <c r="B217" s="1">
        <v>310041297</v>
      </c>
      <c r="C217" s="1" t="s">
        <v>297</v>
      </c>
      <c r="D217" s="1">
        <v>31004129711</v>
      </c>
      <c r="E217" s="1">
        <v>3129711</v>
      </c>
      <c r="F217" s="1">
        <v>167</v>
      </c>
      <c r="G217" s="1">
        <v>168</v>
      </c>
      <c r="H217" s="6">
        <f t="shared" si="7"/>
        <v>5.9880239520958087E-3</v>
      </c>
    </row>
    <row r="218" spans="1:8" x14ac:dyDescent="0.3">
      <c r="A218" s="1" t="s">
        <v>82</v>
      </c>
      <c r="B218" s="1">
        <v>310041297</v>
      </c>
      <c r="C218" s="1" t="s">
        <v>297</v>
      </c>
      <c r="D218" s="1">
        <v>31004129712</v>
      </c>
      <c r="E218" s="1">
        <v>3129712</v>
      </c>
      <c r="F218" s="1">
        <v>422</v>
      </c>
      <c r="G218" s="1">
        <v>412</v>
      </c>
      <c r="H218" s="6">
        <f t="shared" si="7"/>
        <v>-2.3696682464454975E-2</v>
      </c>
    </row>
    <row r="219" spans="1:8" x14ac:dyDescent="0.3">
      <c r="A219" s="1" t="s">
        <v>82</v>
      </c>
      <c r="B219" s="1">
        <v>310041297</v>
      </c>
      <c r="C219" s="1" t="s">
        <v>297</v>
      </c>
      <c r="D219" s="1">
        <v>31004129713</v>
      </c>
      <c r="E219" s="1">
        <v>3129713</v>
      </c>
      <c r="F219" s="1">
        <v>213</v>
      </c>
      <c r="G219" s="1">
        <v>212</v>
      </c>
      <c r="H219" s="6">
        <f t="shared" si="7"/>
        <v>-4.6948356807511738E-3</v>
      </c>
    </row>
    <row r="220" spans="1:8" x14ac:dyDescent="0.3">
      <c r="A220" s="1" t="s">
        <v>82</v>
      </c>
      <c r="B220" s="1">
        <v>310041297</v>
      </c>
      <c r="C220" s="1" t="s">
        <v>297</v>
      </c>
      <c r="D220" s="1">
        <v>31004129714</v>
      </c>
      <c r="E220" s="1">
        <v>3129714</v>
      </c>
      <c r="F220" s="1">
        <v>0</v>
      </c>
      <c r="G220" s="1">
        <v>0</v>
      </c>
      <c r="H220" s="6">
        <v>0</v>
      </c>
    </row>
    <row r="221" spans="1:8" x14ac:dyDescent="0.3">
      <c r="A221" s="1" t="s">
        <v>82</v>
      </c>
      <c r="B221" s="1">
        <v>310041297</v>
      </c>
      <c r="C221" s="1" t="s">
        <v>297</v>
      </c>
      <c r="D221" s="1">
        <v>31004129715</v>
      </c>
      <c r="E221" s="1">
        <v>3129715</v>
      </c>
      <c r="F221" s="1">
        <v>216</v>
      </c>
      <c r="G221" s="1">
        <v>223</v>
      </c>
      <c r="H221" s="6">
        <f t="shared" si="7"/>
        <v>3.2407407407407406E-2</v>
      </c>
    </row>
    <row r="222" spans="1:8" x14ac:dyDescent="0.3">
      <c r="A222" s="1" t="s">
        <v>82</v>
      </c>
      <c r="B222" s="1">
        <v>310041297</v>
      </c>
      <c r="C222" s="1" t="s">
        <v>297</v>
      </c>
      <c r="D222" s="1">
        <v>31004129716</v>
      </c>
      <c r="E222" s="1">
        <v>3129716</v>
      </c>
      <c r="F222" s="1">
        <v>247</v>
      </c>
      <c r="G222" s="1">
        <v>252</v>
      </c>
      <c r="H222" s="6">
        <f t="shared" si="7"/>
        <v>2.0242914979757085E-2</v>
      </c>
    </row>
    <row r="223" spans="1:8" x14ac:dyDescent="0.3">
      <c r="A223" s="1" t="s">
        <v>82</v>
      </c>
      <c r="B223" s="1">
        <v>310041297</v>
      </c>
      <c r="C223" s="1" t="s">
        <v>297</v>
      </c>
      <c r="D223" s="1">
        <v>31004129717</v>
      </c>
      <c r="E223" s="1">
        <v>3129717</v>
      </c>
      <c r="F223" s="1">
        <v>318</v>
      </c>
      <c r="G223" s="1">
        <v>319</v>
      </c>
      <c r="H223" s="6">
        <f t="shared" si="7"/>
        <v>3.1446540880503146E-3</v>
      </c>
    </row>
    <row r="224" spans="1:8" x14ac:dyDescent="0.3">
      <c r="A224" s="1" t="s">
        <v>82</v>
      </c>
      <c r="B224" s="1">
        <v>310041297</v>
      </c>
      <c r="C224" s="1" t="s">
        <v>297</v>
      </c>
      <c r="D224" s="1">
        <v>31004129718</v>
      </c>
      <c r="E224" s="1">
        <v>3129718</v>
      </c>
      <c r="F224" s="1">
        <v>291</v>
      </c>
      <c r="G224" s="1">
        <v>299</v>
      </c>
      <c r="H224" s="6">
        <f t="shared" si="7"/>
        <v>2.7491408934707903E-2</v>
      </c>
    </row>
    <row r="225" spans="1:8" x14ac:dyDescent="0.3">
      <c r="A225" s="1" t="s">
        <v>82</v>
      </c>
      <c r="B225" s="1">
        <v>310041297</v>
      </c>
      <c r="C225" s="1" t="s">
        <v>297</v>
      </c>
      <c r="D225" s="1">
        <v>31004129719</v>
      </c>
      <c r="E225" s="1">
        <v>3129719</v>
      </c>
      <c r="F225" s="1">
        <v>397</v>
      </c>
      <c r="G225" s="1">
        <v>395</v>
      </c>
      <c r="H225" s="6">
        <f t="shared" si="7"/>
        <v>-5.0377833753148613E-3</v>
      </c>
    </row>
    <row r="226" spans="1:8" x14ac:dyDescent="0.3">
      <c r="A226" s="1" t="s">
        <v>82</v>
      </c>
      <c r="B226" s="1">
        <v>310041297</v>
      </c>
      <c r="C226" s="1" t="s">
        <v>297</v>
      </c>
      <c r="D226" s="1">
        <v>31004129720</v>
      </c>
      <c r="E226" s="1">
        <v>3129720</v>
      </c>
      <c r="F226" s="1">
        <v>408</v>
      </c>
      <c r="G226" s="1">
        <v>418</v>
      </c>
      <c r="H226" s="6">
        <f t="shared" si="7"/>
        <v>2.4509803921568627E-2</v>
      </c>
    </row>
    <row r="227" spans="1:8" x14ac:dyDescent="0.3">
      <c r="A227" s="1" t="s">
        <v>82</v>
      </c>
      <c r="B227" s="1">
        <v>310041297</v>
      </c>
      <c r="C227" s="1" t="s">
        <v>297</v>
      </c>
      <c r="D227" s="1">
        <v>31004129721</v>
      </c>
      <c r="E227" s="1">
        <v>3129721</v>
      </c>
      <c r="F227" s="1">
        <v>333</v>
      </c>
      <c r="G227" s="1">
        <v>326</v>
      </c>
      <c r="H227" s="6">
        <f t="shared" si="7"/>
        <v>-2.1021021021021023E-2</v>
      </c>
    </row>
    <row r="228" spans="1:8" x14ac:dyDescent="0.3">
      <c r="A228" s="1" t="s">
        <v>82</v>
      </c>
      <c r="B228" s="1">
        <v>310041297</v>
      </c>
      <c r="C228" s="1" t="s">
        <v>297</v>
      </c>
      <c r="D228" s="1">
        <v>31004129722</v>
      </c>
      <c r="E228" s="1">
        <v>3129722</v>
      </c>
      <c r="F228" s="1">
        <v>289</v>
      </c>
      <c r="G228" s="1">
        <v>300</v>
      </c>
      <c r="H228" s="6">
        <f t="shared" si="7"/>
        <v>3.8062283737024222E-2</v>
      </c>
    </row>
    <row r="229" spans="1:8" x14ac:dyDescent="0.3">
      <c r="A229" s="1" t="s">
        <v>82</v>
      </c>
      <c r="B229" s="1">
        <v>310041297</v>
      </c>
      <c r="C229" s="1" t="s">
        <v>297</v>
      </c>
      <c r="D229" s="1">
        <v>31004129723</v>
      </c>
      <c r="E229" s="1">
        <v>3129723</v>
      </c>
      <c r="F229" s="1">
        <v>243</v>
      </c>
      <c r="G229" s="1">
        <v>235</v>
      </c>
      <c r="H229" s="6">
        <f t="shared" si="7"/>
        <v>-3.292181069958848E-2</v>
      </c>
    </row>
    <row r="230" spans="1:8" x14ac:dyDescent="0.3">
      <c r="A230" s="1" t="s">
        <v>82</v>
      </c>
      <c r="B230" s="1">
        <v>310041297</v>
      </c>
      <c r="C230" s="1" t="s">
        <v>297</v>
      </c>
      <c r="D230" s="1">
        <v>31004129724</v>
      </c>
      <c r="E230" s="1">
        <v>3129724</v>
      </c>
      <c r="F230" s="1">
        <v>376</v>
      </c>
      <c r="G230" s="1">
        <v>381</v>
      </c>
      <c r="H230" s="6">
        <f t="shared" si="7"/>
        <v>1.3297872340425532E-2</v>
      </c>
    </row>
    <row r="231" spans="1:8" x14ac:dyDescent="0.3">
      <c r="A231" s="1" t="s">
        <v>82</v>
      </c>
      <c r="B231" s="1">
        <v>310041298</v>
      </c>
      <c r="C231" s="1" t="s">
        <v>298</v>
      </c>
      <c r="D231" s="1">
        <v>31004129801</v>
      </c>
      <c r="E231" s="1">
        <v>3129801</v>
      </c>
      <c r="F231" s="1">
        <v>4</v>
      </c>
      <c r="G231" s="1">
        <v>4</v>
      </c>
      <c r="H231" s="6">
        <f t="shared" si="7"/>
        <v>0</v>
      </c>
    </row>
    <row r="232" spans="1:8" x14ac:dyDescent="0.3">
      <c r="A232" s="1" t="s">
        <v>82</v>
      </c>
      <c r="B232" s="1">
        <v>310041299</v>
      </c>
      <c r="C232" s="1" t="s">
        <v>299</v>
      </c>
      <c r="D232" s="1">
        <v>31004129901</v>
      </c>
      <c r="E232" s="1">
        <v>3129901</v>
      </c>
      <c r="F232" s="1">
        <v>213</v>
      </c>
      <c r="G232" s="1">
        <v>227</v>
      </c>
      <c r="H232" s="6">
        <f t="shared" si="7"/>
        <v>6.5727699530516437E-2</v>
      </c>
    </row>
    <row r="233" spans="1:8" x14ac:dyDescent="0.3">
      <c r="A233" s="1" t="s">
        <v>82</v>
      </c>
      <c r="B233" s="1">
        <v>310041299</v>
      </c>
      <c r="C233" s="1" t="s">
        <v>299</v>
      </c>
      <c r="D233" s="1">
        <v>31004129902</v>
      </c>
      <c r="E233" s="1">
        <v>3129902</v>
      </c>
      <c r="F233" s="1">
        <v>187</v>
      </c>
      <c r="G233" s="1">
        <v>183</v>
      </c>
      <c r="H233" s="6">
        <f t="shared" si="7"/>
        <v>-2.1390374331550801E-2</v>
      </c>
    </row>
    <row r="234" spans="1:8" x14ac:dyDescent="0.3">
      <c r="A234" s="1" t="s">
        <v>82</v>
      </c>
      <c r="B234" s="1">
        <v>310041299</v>
      </c>
      <c r="C234" s="1" t="s">
        <v>299</v>
      </c>
      <c r="D234" s="1">
        <v>31004129903</v>
      </c>
      <c r="E234" s="1">
        <v>3129903</v>
      </c>
      <c r="F234" s="1">
        <v>216</v>
      </c>
      <c r="G234" s="1">
        <v>220</v>
      </c>
      <c r="H234" s="6">
        <f t="shared" si="7"/>
        <v>1.8518518518518517E-2</v>
      </c>
    </row>
    <row r="235" spans="1:8" x14ac:dyDescent="0.3">
      <c r="A235" s="1" t="s">
        <v>82</v>
      </c>
      <c r="B235" s="1">
        <v>310041299</v>
      </c>
      <c r="C235" s="1" t="s">
        <v>299</v>
      </c>
      <c r="D235" s="1">
        <v>31004129904</v>
      </c>
      <c r="E235" s="1">
        <v>3129904</v>
      </c>
      <c r="F235" s="1">
        <v>181</v>
      </c>
      <c r="G235" s="1">
        <v>193</v>
      </c>
      <c r="H235" s="6">
        <f t="shared" si="7"/>
        <v>6.6298342541436461E-2</v>
      </c>
    </row>
    <row r="236" spans="1:8" x14ac:dyDescent="0.3">
      <c r="A236" s="1" t="s">
        <v>82</v>
      </c>
      <c r="B236" s="1">
        <v>310041299</v>
      </c>
      <c r="C236" s="1" t="s">
        <v>299</v>
      </c>
      <c r="D236" s="1">
        <v>31004129905</v>
      </c>
      <c r="E236" s="1">
        <v>3129905</v>
      </c>
      <c r="F236" s="1">
        <v>350</v>
      </c>
      <c r="G236" s="1">
        <v>343</v>
      </c>
      <c r="H236" s="6">
        <f t="shared" si="7"/>
        <v>-0.02</v>
      </c>
    </row>
    <row r="237" spans="1:8" x14ac:dyDescent="0.3">
      <c r="A237" s="1" t="s">
        <v>82</v>
      </c>
      <c r="B237" s="1">
        <v>310041299</v>
      </c>
      <c r="C237" s="1" t="s">
        <v>299</v>
      </c>
      <c r="D237" s="1">
        <v>31004129906</v>
      </c>
      <c r="E237" s="1">
        <v>3129906</v>
      </c>
      <c r="F237" s="1">
        <v>378</v>
      </c>
      <c r="G237" s="1">
        <v>396</v>
      </c>
      <c r="H237" s="6">
        <f t="shared" si="7"/>
        <v>4.7619047619047616E-2</v>
      </c>
    </row>
    <row r="238" spans="1:8" x14ac:dyDescent="0.3">
      <c r="A238" s="1" t="s">
        <v>82</v>
      </c>
      <c r="B238" s="1">
        <v>310041299</v>
      </c>
      <c r="C238" s="1" t="s">
        <v>299</v>
      </c>
      <c r="D238" s="1">
        <v>31004129907</v>
      </c>
      <c r="E238" s="1">
        <v>3129907</v>
      </c>
      <c r="F238" s="1">
        <v>392</v>
      </c>
      <c r="G238" s="1">
        <v>425</v>
      </c>
      <c r="H238" s="6">
        <f t="shared" si="7"/>
        <v>8.4183673469387751E-2</v>
      </c>
    </row>
    <row r="239" spans="1:8" x14ac:dyDescent="0.3">
      <c r="A239" s="1" t="s">
        <v>82</v>
      </c>
      <c r="B239" s="1">
        <v>310041299</v>
      </c>
      <c r="C239" s="1" t="s">
        <v>299</v>
      </c>
      <c r="D239" s="1">
        <v>31004129919</v>
      </c>
      <c r="E239" s="1">
        <v>3129919</v>
      </c>
      <c r="F239" s="1">
        <v>0</v>
      </c>
      <c r="G239" s="1">
        <v>0</v>
      </c>
      <c r="H239" s="6">
        <v>0</v>
      </c>
    </row>
    <row r="240" spans="1:8" x14ac:dyDescent="0.3">
      <c r="A240" s="1" t="s">
        <v>82</v>
      </c>
      <c r="B240" s="1">
        <v>310041299</v>
      </c>
      <c r="C240" s="1" t="s">
        <v>299</v>
      </c>
      <c r="D240" s="1">
        <v>31004129920</v>
      </c>
      <c r="E240" s="1">
        <v>3129920</v>
      </c>
      <c r="F240" s="1">
        <v>4</v>
      </c>
      <c r="G240" s="1">
        <v>4</v>
      </c>
      <c r="H240" s="6">
        <f t="shared" si="7"/>
        <v>0</v>
      </c>
    </row>
    <row r="241" spans="1:8" x14ac:dyDescent="0.3">
      <c r="A241" s="1" t="s">
        <v>82</v>
      </c>
      <c r="B241" s="1">
        <v>310041299</v>
      </c>
      <c r="C241" s="1" t="s">
        <v>299</v>
      </c>
      <c r="D241" s="1">
        <v>31004129921</v>
      </c>
      <c r="E241" s="1">
        <v>3129921</v>
      </c>
      <c r="F241" s="1">
        <v>160</v>
      </c>
      <c r="G241" s="1">
        <v>167</v>
      </c>
      <c r="H241" s="6">
        <f t="shared" si="7"/>
        <v>4.3749999999999997E-2</v>
      </c>
    </row>
    <row r="242" spans="1:8" x14ac:dyDescent="0.3">
      <c r="A242" s="1" t="s">
        <v>82</v>
      </c>
      <c r="B242" s="1">
        <v>310041299</v>
      </c>
      <c r="C242" s="1" t="s">
        <v>299</v>
      </c>
      <c r="D242" s="1">
        <v>31004129922</v>
      </c>
      <c r="E242" s="1">
        <v>3129922</v>
      </c>
      <c r="F242" s="1">
        <v>161</v>
      </c>
      <c r="G242" s="1">
        <v>165</v>
      </c>
      <c r="H242" s="6">
        <f t="shared" si="7"/>
        <v>2.4844720496894408E-2</v>
      </c>
    </row>
    <row r="243" spans="1:8" x14ac:dyDescent="0.3">
      <c r="A243" s="1" t="s">
        <v>82</v>
      </c>
      <c r="B243" s="1">
        <v>310041299</v>
      </c>
      <c r="C243" s="1" t="s">
        <v>299</v>
      </c>
      <c r="D243" s="1">
        <v>31004129923</v>
      </c>
      <c r="E243" s="1">
        <v>3129923</v>
      </c>
      <c r="F243" s="1">
        <v>257</v>
      </c>
      <c r="G243" s="1">
        <v>281</v>
      </c>
      <c r="H243" s="6">
        <f t="shared" si="7"/>
        <v>9.3385214007782102E-2</v>
      </c>
    </row>
    <row r="244" spans="1:8" x14ac:dyDescent="0.3">
      <c r="A244" s="1" t="s">
        <v>82</v>
      </c>
      <c r="B244" s="1">
        <v>310041299</v>
      </c>
      <c r="C244" s="1" t="s">
        <v>299</v>
      </c>
      <c r="D244" s="1">
        <v>31004129928</v>
      </c>
      <c r="E244" s="1">
        <v>3129928</v>
      </c>
      <c r="F244" s="1">
        <v>396</v>
      </c>
      <c r="G244" s="1">
        <v>451</v>
      </c>
      <c r="H244" s="6">
        <f t="shared" ref="H244:H284" si="8">(G244-F244)/F244</f>
        <v>0.1388888888888889</v>
      </c>
    </row>
    <row r="245" spans="1:8" x14ac:dyDescent="0.3">
      <c r="A245" s="1" t="s">
        <v>82</v>
      </c>
      <c r="B245" s="1">
        <v>310041299</v>
      </c>
      <c r="C245" s="1" t="s">
        <v>299</v>
      </c>
      <c r="D245" s="1">
        <v>31004129932</v>
      </c>
      <c r="E245" s="1">
        <v>3129932</v>
      </c>
      <c r="F245" s="1">
        <v>392</v>
      </c>
      <c r="G245" s="1">
        <v>423</v>
      </c>
      <c r="H245" s="6">
        <f t="shared" si="8"/>
        <v>7.9081632653061229E-2</v>
      </c>
    </row>
    <row r="246" spans="1:8" x14ac:dyDescent="0.3">
      <c r="A246" s="1" t="s">
        <v>82</v>
      </c>
      <c r="B246" s="1">
        <v>310041299</v>
      </c>
      <c r="C246" s="1" t="s">
        <v>299</v>
      </c>
      <c r="D246" s="1">
        <v>31004129933</v>
      </c>
      <c r="E246" s="1">
        <v>3129933</v>
      </c>
      <c r="F246" s="1">
        <v>1133</v>
      </c>
      <c r="G246" s="1">
        <v>1385</v>
      </c>
      <c r="H246" s="6">
        <f t="shared" si="8"/>
        <v>0.22241835834068843</v>
      </c>
    </row>
    <row r="247" spans="1:8" x14ac:dyDescent="0.3">
      <c r="A247" s="1" t="s">
        <v>82</v>
      </c>
      <c r="B247" s="1">
        <v>310041299</v>
      </c>
      <c r="C247" s="1" t="s">
        <v>299</v>
      </c>
      <c r="D247" s="1">
        <v>31004129934</v>
      </c>
      <c r="E247" s="1">
        <v>3129934</v>
      </c>
      <c r="F247" s="1">
        <v>210</v>
      </c>
      <c r="G247" s="1">
        <v>206</v>
      </c>
      <c r="H247" s="6">
        <f t="shared" si="8"/>
        <v>-1.9047619047619049E-2</v>
      </c>
    </row>
    <row r="248" spans="1:8" x14ac:dyDescent="0.3">
      <c r="A248" s="1" t="s">
        <v>82</v>
      </c>
      <c r="B248" s="1">
        <v>310041300</v>
      </c>
      <c r="C248" s="1" t="s">
        <v>300</v>
      </c>
      <c r="D248" s="1">
        <v>31004130001</v>
      </c>
      <c r="E248" s="1">
        <v>3130001</v>
      </c>
      <c r="F248" s="1">
        <v>231</v>
      </c>
      <c r="G248" s="1">
        <v>226</v>
      </c>
      <c r="H248" s="6">
        <f t="shared" si="8"/>
        <v>-2.1645021645021644E-2</v>
      </c>
    </row>
    <row r="249" spans="1:8" x14ac:dyDescent="0.3">
      <c r="A249" s="1" t="s">
        <v>82</v>
      </c>
      <c r="B249" s="1">
        <v>310041300</v>
      </c>
      <c r="C249" s="1" t="s">
        <v>300</v>
      </c>
      <c r="D249" s="1">
        <v>31004130002</v>
      </c>
      <c r="E249" s="1">
        <v>3130002</v>
      </c>
      <c r="F249" s="1">
        <v>355</v>
      </c>
      <c r="G249" s="1">
        <v>357</v>
      </c>
      <c r="H249" s="6">
        <f t="shared" si="8"/>
        <v>5.6338028169014088E-3</v>
      </c>
    </row>
    <row r="250" spans="1:8" x14ac:dyDescent="0.3">
      <c r="A250" s="1" t="s">
        <v>82</v>
      </c>
      <c r="B250" s="1">
        <v>310041300</v>
      </c>
      <c r="C250" s="1" t="s">
        <v>300</v>
      </c>
      <c r="D250" s="1">
        <v>31004130003</v>
      </c>
      <c r="E250" s="1">
        <v>3130003</v>
      </c>
      <c r="F250" s="1">
        <v>341</v>
      </c>
      <c r="G250" s="1">
        <v>356</v>
      </c>
      <c r="H250" s="6">
        <f t="shared" si="8"/>
        <v>4.398826979472141E-2</v>
      </c>
    </row>
    <row r="251" spans="1:8" x14ac:dyDescent="0.3">
      <c r="A251" s="1" t="s">
        <v>82</v>
      </c>
      <c r="B251" s="1">
        <v>310041300</v>
      </c>
      <c r="C251" s="1" t="s">
        <v>300</v>
      </c>
      <c r="D251" s="1">
        <v>31004130004</v>
      </c>
      <c r="E251" s="1">
        <v>3130004</v>
      </c>
      <c r="F251" s="1">
        <v>282</v>
      </c>
      <c r="G251" s="1">
        <v>297</v>
      </c>
      <c r="H251" s="6">
        <f t="shared" si="8"/>
        <v>5.3191489361702128E-2</v>
      </c>
    </row>
    <row r="252" spans="1:8" x14ac:dyDescent="0.3">
      <c r="A252" s="1" t="s">
        <v>82</v>
      </c>
      <c r="B252" s="1">
        <v>310041300</v>
      </c>
      <c r="C252" s="1" t="s">
        <v>300</v>
      </c>
      <c r="D252" s="1">
        <v>31004130005</v>
      </c>
      <c r="E252" s="1">
        <v>3130005</v>
      </c>
      <c r="F252" s="1">
        <v>399</v>
      </c>
      <c r="G252" s="1">
        <v>418</v>
      </c>
      <c r="H252" s="6">
        <f t="shared" si="8"/>
        <v>4.7619047619047616E-2</v>
      </c>
    </row>
    <row r="253" spans="1:8" x14ac:dyDescent="0.3">
      <c r="A253" s="1" t="s">
        <v>82</v>
      </c>
      <c r="B253" s="1">
        <v>310041300</v>
      </c>
      <c r="C253" s="1" t="s">
        <v>300</v>
      </c>
      <c r="D253" s="1">
        <v>31004130006</v>
      </c>
      <c r="E253" s="1">
        <v>3130006</v>
      </c>
      <c r="F253" s="1">
        <v>344</v>
      </c>
      <c r="G253" s="1">
        <v>347</v>
      </c>
      <c r="H253" s="6">
        <f t="shared" si="8"/>
        <v>8.7209302325581394E-3</v>
      </c>
    </row>
    <row r="254" spans="1:8" x14ac:dyDescent="0.3">
      <c r="A254" s="1" t="s">
        <v>82</v>
      </c>
      <c r="B254" s="1">
        <v>310041300</v>
      </c>
      <c r="C254" s="1" t="s">
        <v>300</v>
      </c>
      <c r="D254" s="1">
        <v>31004130007</v>
      </c>
      <c r="E254" s="1">
        <v>3130007</v>
      </c>
      <c r="F254" s="1">
        <v>273</v>
      </c>
      <c r="G254" s="1">
        <v>273</v>
      </c>
      <c r="H254" s="6">
        <f t="shared" si="8"/>
        <v>0</v>
      </c>
    </row>
    <row r="255" spans="1:8" x14ac:dyDescent="0.3">
      <c r="A255" s="1" t="s">
        <v>82</v>
      </c>
      <c r="B255" s="1">
        <v>310041300</v>
      </c>
      <c r="C255" s="1" t="s">
        <v>300</v>
      </c>
      <c r="D255" s="1">
        <v>31004130008</v>
      </c>
      <c r="E255" s="1">
        <v>3130008</v>
      </c>
      <c r="F255" s="1">
        <v>672</v>
      </c>
      <c r="G255" s="1">
        <v>720</v>
      </c>
      <c r="H255" s="6">
        <f t="shared" si="8"/>
        <v>7.1428571428571425E-2</v>
      </c>
    </row>
    <row r="256" spans="1:8" x14ac:dyDescent="0.3">
      <c r="A256" s="1" t="s">
        <v>82</v>
      </c>
      <c r="B256" s="1">
        <v>310041300</v>
      </c>
      <c r="C256" s="1" t="s">
        <v>300</v>
      </c>
      <c r="D256" s="1">
        <v>31004130009</v>
      </c>
      <c r="E256" s="1">
        <v>3130009</v>
      </c>
      <c r="F256" s="1">
        <v>228</v>
      </c>
      <c r="G256" s="1">
        <v>234</v>
      </c>
      <c r="H256" s="6">
        <f t="shared" si="8"/>
        <v>2.6315789473684209E-2</v>
      </c>
    </row>
    <row r="257" spans="1:8" x14ac:dyDescent="0.3">
      <c r="A257" s="1" t="s">
        <v>82</v>
      </c>
      <c r="B257" s="1">
        <v>310041300</v>
      </c>
      <c r="C257" s="1" t="s">
        <v>300</v>
      </c>
      <c r="D257" s="1">
        <v>31004130010</v>
      </c>
      <c r="E257" s="1">
        <v>3130010</v>
      </c>
      <c r="F257" s="1">
        <v>195</v>
      </c>
      <c r="G257" s="1">
        <v>197</v>
      </c>
      <c r="H257" s="6">
        <f t="shared" si="8"/>
        <v>1.0256410256410256E-2</v>
      </c>
    </row>
    <row r="258" spans="1:8" x14ac:dyDescent="0.3">
      <c r="A258" s="1" t="s">
        <v>82</v>
      </c>
      <c r="B258" s="1">
        <v>310041300</v>
      </c>
      <c r="C258" s="1" t="s">
        <v>300</v>
      </c>
      <c r="D258" s="1">
        <v>31004130011</v>
      </c>
      <c r="E258" s="1">
        <v>3130011</v>
      </c>
      <c r="F258" s="1">
        <v>131</v>
      </c>
      <c r="G258" s="1">
        <v>134</v>
      </c>
      <c r="H258" s="6">
        <f t="shared" si="8"/>
        <v>2.2900763358778626E-2</v>
      </c>
    </row>
    <row r="259" spans="1:8" x14ac:dyDescent="0.3">
      <c r="A259" s="1" t="s">
        <v>82</v>
      </c>
      <c r="B259" s="1">
        <v>310041300</v>
      </c>
      <c r="C259" s="1" t="s">
        <v>300</v>
      </c>
      <c r="D259" s="1">
        <v>31004130012</v>
      </c>
      <c r="E259" s="1">
        <v>3130012</v>
      </c>
      <c r="F259" s="1">
        <v>156</v>
      </c>
      <c r="G259" s="1">
        <v>157</v>
      </c>
      <c r="H259" s="6">
        <f t="shared" si="8"/>
        <v>6.41025641025641E-3</v>
      </c>
    </row>
    <row r="260" spans="1:8" x14ac:dyDescent="0.3">
      <c r="A260" s="1" t="s">
        <v>82</v>
      </c>
      <c r="B260" s="1">
        <v>310041300</v>
      </c>
      <c r="C260" s="1" t="s">
        <v>300</v>
      </c>
      <c r="D260" s="1">
        <v>31004130013</v>
      </c>
      <c r="E260" s="1">
        <v>3130013</v>
      </c>
      <c r="F260" s="1">
        <v>318</v>
      </c>
      <c r="G260" s="1">
        <v>319</v>
      </c>
      <c r="H260" s="6">
        <f t="shared" si="8"/>
        <v>3.1446540880503146E-3</v>
      </c>
    </row>
    <row r="261" spans="1:8" x14ac:dyDescent="0.3">
      <c r="A261" s="1" t="s">
        <v>82</v>
      </c>
      <c r="B261" s="1">
        <v>310041300</v>
      </c>
      <c r="C261" s="1" t="s">
        <v>300</v>
      </c>
      <c r="D261" s="1">
        <v>31004130014</v>
      </c>
      <c r="E261" s="1">
        <v>3130014</v>
      </c>
      <c r="F261" s="1">
        <v>157</v>
      </c>
      <c r="G261" s="1">
        <v>171</v>
      </c>
      <c r="H261" s="6">
        <f t="shared" si="8"/>
        <v>8.9171974522292988E-2</v>
      </c>
    </row>
    <row r="262" spans="1:8" x14ac:dyDescent="0.3">
      <c r="A262" s="1" t="s">
        <v>82</v>
      </c>
      <c r="B262" s="1">
        <v>310041300</v>
      </c>
      <c r="C262" s="1" t="s">
        <v>300</v>
      </c>
      <c r="D262" s="1">
        <v>31004130015</v>
      </c>
      <c r="E262" s="1">
        <v>3130015</v>
      </c>
      <c r="F262" s="1">
        <v>278</v>
      </c>
      <c r="G262" s="1">
        <v>305</v>
      </c>
      <c r="H262" s="6">
        <f t="shared" si="8"/>
        <v>9.7122302158273388E-2</v>
      </c>
    </row>
    <row r="263" spans="1:8" x14ac:dyDescent="0.3">
      <c r="A263" s="1" t="s">
        <v>82</v>
      </c>
      <c r="B263" s="1">
        <v>310041300</v>
      </c>
      <c r="C263" s="1" t="s">
        <v>300</v>
      </c>
      <c r="D263" s="1">
        <v>31004130016</v>
      </c>
      <c r="E263" s="1">
        <v>3130016</v>
      </c>
      <c r="F263" s="1">
        <v>471</v>
      </c>
      <c r="G263" s="1">
        <v>503</v>
      </c>
      <c r="H263" s="6">
        <f t="shared" si="8"/>
        <v>6.7940552016985137E-2</v>
      </c>
    </row>
    <row r="264" spans="1:8" x14ac:dyDescent="0.3">
      <c r="A264" s="1" t="s">
        <v>82</v>
      </c>
      <c r="B264" s="1">
        <v>310041300</v>
      </c>
      <c r="C264" s="1" t="s">
        <v>300</v>
      </c>
      <c r="D264" s="1">
        <v>31004130017</v>
      </c>
      <c r="E264" s="1">
        <v>3130017</v>
      </c>
      <c r="F264" s="1">
        <v>222</v>
      </c>
      <c r="G264" s="1">
        <v>234</v>
      </c>
      <c r="H264" s="6">
        <f t="shared" si="8"/>
        <v>5.4054054054054057E-2</v>
      </c>
    </row>
    <row r="265" spans="1:8" x14ac:dyDescent="0.3">
      <c r="A265" s="1" t="s">
        <v>82</v>
      </c>
      <c r="B265" s="1">
        <v>310041300</v>
      </c>
      <c r="C265" s="1" t="s">
        <v>300</v>
      </c>
      <c r="D265" s="1">
        <v>31004130018</v>
      </c>
      <c r="E265" s="1">
        <v>3130018</v>
      </c>
      <c r="F265" s="1">
        <v>371</v>
      </c>
      <c r="G265" s="1">
        <v>381</v>
      </c>
      <c r="H265" s="6">
        <f t="shared" si="8"/>
        <v>2.6954177897574125E-2</v>
      </c>
    </row>
    <row r="266" spans="1:8" x14ac:dyDescent="0.3">
      <c r="A266" s="1" t="s">
        <v>82</v>
      </c>
      <c r="B266" s="1">
        <v>310041300</v>
      </c>
      <c r="C266" s="1" t="s">
        <v>300</v>
      </c>
      <c r="D266" s="1">
        <v>31004130020</v>
      </c>
      <c r="E266" s="1">
        <v>3130020</v>
      </c>
      <c r="F266" s="1">
        <v>285</v>
      </c>
      <c r="G266" s="1">
        <v>296</v>
      </c>
      <c r="H266" s="6">
        <f t="shared" si="8"/>
        <v>3.8596491228070177E-2</v>
      </c>
    </row>
    <row r="267" spans="1:8" x14ac:dyDescent="0.3">
      <c r="A267" s="1" t="s">
        <v>82</v>
      </c>
      <c r="B267" s="1">
        <v>310041300</v>
      </c>
      <c r="C267" s="1" t="s">
        <v>300</v>
      </c>
      <c r="D267" s="1">
        <v>31004130021</v>
      </c>
      <c r="E267" s="1">
        <v>3130021</v>
      </c>
      <c r="F267" s="1">
        <v>353</v>
      </c>
      <c r="G267" s="1">
        <v>345</v>
      </c>
      <c r="H267" s="6">
        <f t="shared" si="8"/>
        <v>-2.2662889518413599E-2</v>
      </c>
    </row>
    <row r="268" spans="1:8" x14ac:dyDescent="0.3">
      <c r="A268" s="1" t="s">
        <v>82</v>
      </c>
      <c r="B268" s="1">
        <v>310041300</v>
      </c>
      <c r="C268" s="1" t="s">
        <v>300</v>
      </c>
      <c r="D268" s="1">
        <v>31004130022</v>
      </c>
      <c r="E268" s="1">
        <v>3130022</v>
      </c>
      <c r="F268" s="1">
        <v>342</v>
      </c>
      <c r="G268" s="1">
        <v>342</v>
      </c>
      <c r="H268" s="6">
        <f t="shared" si="8"/>
        <v>0</v>
      </c>
    </row>
    <row r="269" spans="1:8" x14ac:dyDescent="0.3">
      <c r="A269" s="1" t="s">
        <v>82</v>
      </c>
      <c r="B269" s="1">
        <v>310041300</v>
      </c>
      <c r="C269" s="1" t="s">
        <v>300</v>
      </c>
      <c r="D269" s="1">
        <v>31004130023</v>
      </c>
      <c r="E269" s="1">
        <v>3130023</v>
      </c>
      <c r="F269" s="1">
        <v>197</v>
      </c>
      <c r="G269" s="1">
        <v>213</v>
      </c>
      <c r="H269" s="6">
        <f t="shared" si="8"/>
        <v>8.1218274111675121E-2</v>
      </c>
    </row>
    <row r="270" spans="1:8" x14ac:dyDescent="0.3">
      <c r="A270" s="1" t="s">
        <v>82</v>
      </c>
      <c r="B270" s="1">
        <v>310041302</v>
      </c>
      <c r="C270" s="1" t="s">
        <v>302</v>
      </c>
      <c r="D270" s="1">
        <v>31004130201</v>
      </c>
      <c r="E270" s="1">
        <v>3130201</v>
      </c>
      <c r="F270" s="1">
        <v>304</v>
      </c>
      <c r="G270" s="1">
        <v>324</v>
      </c>
      <c r="H270" s="6">
        <f t="shared" si="8"/>
        <v>6.5789473684210523E-2</v>
      </c>
    </row>
    <row r="271" spans="1:8" x14ac:dyDescent="0.3">
      <c r="A271" s="1" t="s">
        <v>82</v>
      </c>
      <c r="B271" s="1">
        <v>310041302</v>
      </c>
      <c r="C271" s="1" t="s">
        <v>302</v>
      </c>
      <c r="D271" s="1">
        <v>31004130203</v>
      </c>
      <c r="E271" s="1">
        <v>3130203</v>
      </c>
      <c r="F271" s="1">
        <v>367</v>
      </c>
      <c r="G271" s="1">
        <v>400</v>
      </c>
      <c r="H271" s="6">
        <f t="shared" si="8"/>
        <v>8.9918256130790186E-2</v>
      </c>
    </row>
    <row r="272" spans="1:8" x14ac:dyDescent="0.3">
      <c r="A272" s="1" t="s">
        <v>82</v>
      </c>
      <c r="B272" s="1">
        <v>310041302</v>
      </c>
      <c r="C272" s="1" t="s">
        <v>302</v>
      </c>
      <c r="D272" s="1">
        <v>31004130211</v>
      </c>
      <c r="E272" s="1">
        <v>3130211</v>
      </c>
      <c r="F272" s="1">
        <v>230</v>
      </c>
      <c r="G272" s="1">
        <v>230</v>
      </c>
      <c r="H272" s="6">
        <f t="shared" si="8"/>
        <v>0</v>
      </c>
    </row>
    <row r="273" spans="1:8" x14ac:dyDescent="0.3">
      <c r="A273" s="1" t="s">
        <v>82</v>
      </c>
      <c r="B273" s="1">
        <v>310041302</v>
      </c>
      <c r="C273" s="1" t="s">
        <v>302</v>
      </c>
      <c r="D273" s="1">
        <v>31004130218</v>
      </c>
      <c r="E273" s="1">
        <v>3130218</v>
      </c>
      <c r="F273" s="1">
        <v>294</v>
      </c>
      <c r="G273" s="1">
        <v>308</v>
      </c>
      <c r="H273" s="6">
        <f t="shared" si="8"/>
        <v>4.7619047619047616E-2</v>
      </c>
    </row>
    <row r="274" spans="1:8" x14ac:dyDescent="0.3">
      <c r="A274" s="1" t="s">
        <v>82</v>
      </c>
      <c r="B274" s="1">
        <v>310041302</v>
      </c>
      <c r="C274" s="1" t="s">
        <v>302</v>
      </c>
      <c r="D274" s="1">
        <v>31004130219</v>
      </c>
      <c r="E274" s="1">
        <v>3130219</v>
      </c>
      <c r="F274" s="1">
        <v>251</v>
      </c>
      <c r="G274" s="1">
        <v>272</v>
      </c>
      <c r="H274" s="6">
        <f t="shared" si="8"/>
        <v>8.3665338645418322E-2</v>
      </c>
    </row>
    <row r="275" spans="1:8" x14ac:dyDescent="0.3">
      <c r="A275" s="1" t="s">
        <v>82</v>
      </c>
      <c r="B275" s="1">
        <v>310041302</v>
      </c>
      <c r="C275" s="1" t="s">
        <v>302</v>
      </c>
      <c r="D275" s="1">
        <v>31004130220</v>
      </c>
      <c r="E275" s="1">
        <v>3130220</v>
      </c>
      <c r="F275" s="1">
        <v>219</v>
      </c>
      <c r="G275" s="1">
        <v>219</v>
      </c>
      <c r="H275" s="6">
        <f t="shared" si="8"/>
        <v>0</v>
      </c>
    </row>
    <row r="276" spans="1:8" x14ac:dyDescent="0.3">
      <c r="A276" s="1" t="s">
        <v>82</v>
      </c>
      <c r="B276" s="1">
        <v>310041302</v>
      </c>
      <c r="C276" s="1" t="s">
        <v>302</v>
      </c>
      <c r="D276" s="1">
        <v>31004130221</v>
      </c>
      <c r="E276" s="1">
        <v>3130221</v>
      </c>
      <c r="F276" s="1">
        <v>348</v>
      </c>
      <c r="G276" s="1">
        <v>365</v>
      </c>
      <c r="H276" s="6">
        <f t="shared" si="8"/>
        <v>4.8850574712643681E-2</v>
      </c>
    </row>
    <row r="277" spans="1:8" x14ac:dyDescent="0.3">
      <c r="A277" s="1" t="s">
        <v>82</v>
      </c>
      <c r="B277" s="1">
        <v>310041302</v>
      </c>
      <c r="C277" s="1" t="s">
        <v>302</v>
      </c>
      <c r="D277" s="1">
        <v>31004130222</v>
      </c>
      <c r="E277" s="1">
        <v>3130222</v>
      </c>
      <c r="F277" s="1">
        <v>237</v>
      </c>
      <c r="G277" s="1">
        <v>257</v>
      </c>
      <c r="H277" s="6">
        <f t="shared" si="8"/>
        <v>8.4388185654008435E-2</v>
      </c>
    </row>
    <row r="278" spans="1:8" x14ac:dyDescent="0.3">
      <c r="A278" s="1" t="s">
        <v>82</v>
      </c>
      <c r="B278" s="1">
        <v>310041302</v>
      </c>
      <c r="C278" s="1" t="s">
        <v>302</v>
      </c>
      <c r="D278" s="1">
        <v>31004130223</v>
      </c>
      <c r="E278" s="1">
        <v>3130223</v>
      </c>
      <c r="F278" s="1">
        <v>320</v>
      </c>
      <c r="G278" s="1">
        <v>355</v>
      </c>
      <c r="H278" s="6">
        <f t="shared" si="8"/>
        <v>0.109375</v>
      </c>
    </row>
    <row r="279" spans="1:8" x14ac:dyDescent="0.3">
      <c r="A279" s="1" t="s">
        <v>82</v>
      </c>
      <c r="B279" s="1">
        <v>310041302</v>
      </c>
      <c r="C279" s="1" t="s">
        <v>302</v>
      </c>
      <c r="D279" s="1">
        <v>31004130224</v>
      </c>
      <c r="E279" s="1">
        <v>3130224</v>
      </c>
      <c r="F279" s="1">
        <v>190</v>
      </c>
      <c r="G279" s="1">
        <v>196</v>
      </c>
      <c r="H279" s="6">
        <f t="shared" si="8"/>
        <v>3.1578947368421054E-2</v>
      </c>
    </row>
    <row r="280" spans="1:8" x14ac:dyDescent="0.3">
      <c r="A280" s="1" t="s">
        <v>82</v>
      </c>
      <c r="B280" s="1">
        <v>310041302</v>
      </c>
      <c r="C280" s="1" t="s">
        <v>302</v>
      </c>
      <c r="D280" s="1">
        <v>31004130225</v>
      </c>
      <c r="E280" s="1">
        <v>3130225</v>
      </c>
      <c r="F280" s="1">
        <v>207</v>
      </c>
      <c r="G280" s="1">
        <v>221</v>
      </c>
      <c r="H280" s="6">
        <f t="shared" si="8"/>
        <v>6.7632850241545889E-2</v>
      </c>
    </row>
    <row r="281" spans="1:8" x14ac:dyDescent="0.3">
      <c r="A281" s="1" t="s">
        <v>82</v>
      </c>
      <c r="B281" s="1">
        <v>310041302</v>
      </c>
      <c r="C281" s="1" t="s">
        <v>302</v>
      </c>
      <c r="D281" s="1">
        <v>31004130227</v>
      </c>
      <c r="E281" s="1">
        <v>3130227</v>
      </c>
      <c r="F281" s="1">
        <v>433</v>
      </c>
      <c r="G281" s="1">
        <v>433</v>
      </c>
      <c r="H281" s="6">
        <f t="shared" si="8"/>
        <v>0</v>
      </c>
    </row>
    <row r="282" spans="1:8" x14ac:dyDescent="0.3">
      <c r="A282" s="1" t="s">
        <v>82</v>
      </c>
      <c r="B282" s="1">
        <v>310041302</v>
      </c>
      <c r="C282" s="1" t="s">
        <v>302</v>
      </c>
      <c r="D282" s="1">
        <v>31004130228</v>
      </c>
      <c r="E282" s="1">
        <v>3130228</v>
      </c>
      <c r="F282" s="1">
        <v>209</v>
      </c>
      <c r="G282" s="1">
        <v>218</v>
      </c>
      <c r="H282" s="6">
        <f t="shared" si="8"/>
        <v>4.3062200956937802E-2</v>
      </c>
    </row>
    <row r="283" spans="1:8" x14ac:dyDescent="0.3">
      <c r="A283" s="1" t="s">
        <v>82</v>
      </c>
      <c r="B283" s="1">
        <v>310041302</v>
      </c>
      <c r="C283" s="1" t="s">
        <v>302</v>
      </c>
      <c r="D283" s="1">
        <v>31004130229</v>
      </c>
      <c r="E283" s="1">
        <v>3130229</v>
      </c>
      <c r="F283" s="1">
        <v>369</v>
      </c>
      <c r="G283" s="1">
        <v>392</v>
      </c>
      <c r="H283" s="6">
        <f t="shared" si="8"/>
        <v>6.2330623306233061E-2</v>
      </c>
    </row>
    <row r="284" spans="1:8" x14ac:dyDescent="0.3">
      <c r="A284" s="1" t="s">
        <v>82</v>
      </c>
      <c r="B284" s="1">
        <v>310041302</v>
      </c>
      <c r="C284" s="1" t="s">
        <v>302</v>
      </c>
      <c r="D284" s="1">
        <v>31004130230</v>
      </c>
      <c r="E284" s="1">
        <v>3130230</v>
      </c>
      <c r="F284" s="1">
        <v>234</v>
      </c>
      <c r="G284" s="1">
        <v>250</v>
      </c>
      <c r="H284" s="6">
        <f t="shared" si="8"/>
        <v>6.8376068376068383E-2</v>
      </c>
    </row>
    <row r="285" spans="1:8" x14ac:dyDescent="0.3">
      <c r="A285" s="1" t="s">
        <v>82</v>
      </c>
      <c r="B285" s="1">
        <v>310041302</v>
      </c>
      <c r="C285" s="1" t="s">
        <v>302</v>
      </c>
      <c r="D285" s="1">
        <v>31004130242</v>
      </c>
      <c r="E285" s="1">
        <v>3130242</v>
      </c>
      <c r="F285" s="1">
        <v>238</v>
      </c>
      <c r="G285" s="1">
        <v>238</v>
      </c>
      <c r="H285" s="6">
        <f t="shared" ref="H285:H323" si="9">(G285-F285)/F285</f>
        <v>0</v>
      </c>
    </row>
    <row r="286" spans="1:8" x14ac:dyDescent="0.3">
      <c r="A286" s="1" t="s">
        <v>82</v>
      </c>
      <c r="B286" s="1">
        <v>310041302</v>
      </c>
      <c r="C286" s="1" t="s">
        <v>302</v>
      </c>
      <c r="D286" s="1">
        <v>31004130248</v>
      </c>
      <c r="E286" s="1">
        <v>3130248</v>
      </c>
      <c r="F286" s="1">
        <v>179</v>
      </c>
      <c r="G286" s="1">
        <v>197</v>
      </c>
      <c r="H286" s="6">
        <f t="shared" si="9"/>
        <v>0.1005586592178771</v>
      </c>
    </row>
    <row r="287" spans="1:8" x14ac:dyDescent="0.3">
      <c r="A287" s="1" t="s">
        <v>82</v>
      </c>
      <c r="B287" s="1">
        <v>310041303</v>
      </c>
      <c r="C287" s="1" t="s">
        <v>303</v>
      </c>
      <c r="D287" s="1">
        <v>31004130301</v>
      </c>
      <c r="E287" s="1">
        <v>3130301</v>
      </c>
      <c r="F287" s="1">
        <v>311</v>
      </c>
      <c r="G287" s="1">
        <v>329</v>
      </c>
      <c r="H287" s="6">
        <f t="shared" si="9"/>
        <v>5.7877813504823149E-2</v>
      </c>
    </row>
    <row r="288" spans="1:8" x14ac:dyDescent="0.3">
      <c r="A288" s="1" t="s">
        <v>82</v>
      </c>
      <c r="B288" s="1">
        <v>310041303</v>
      </c>
      <c r="C288" s="1" t="s">
        <v>303</v>
      </c>
      <c r="D288" s="1">
        <v>31004130302</v>
      </c>
      <c r="E288" s="1">
        <v>3130302</v>
      </c>
      <c r="F288" s="1">
        <v>398</v>
      </c>
      <c r="G288" s="1">
        <v>394</v>
      </c>
      <c r="H288" s="6">
        <f t="shared" si="9"/>
        <v>-1.0050251256281407E-2</v>
      </c>
    </row>
    <row r="289" spans="1:8" x14ac:dyDescent="0.3">
      <c r="A289" s="1" t="s">
        <v>82</v>
      </c>
      <c r="B289" s="1">
        <v>310041303</v>
      </c>
      <c r="C289" s="1" t="s">
        <v>303</v>
      </c>
      <c r="D289" s="1">
        <v>31004130303</v>
      </c>
      <c r="E289" s="1">
        <v>3130303</v>
      </c>
      <c r="F289" s="1">
        <v>290</v>
      </c>
      <c r="G289" s="1">
        <v>319</v>
      </c>
      <c r="H289" s="6">
        <f t="shared" si="9"/>
        <v>0.1</v>
      </c>
    </row>
    <row r="290" spans="1:8" x14ac:dyDescent="0.3">
      <c r="A290" s="1" t="s">
        <v>82</v>
      </c>
      <c r="B290" s="1">
        <v>310041303</v>
      </c>
      <c r="C290" s="1" t="s">
        <v>303</v>
      </c>
      <c r="D290" s="1">
        <v>31004130304</v>
      </c>
      <c r="E290" s="1">
        <v>3130304</v>
      </c>
      <c r="F290" s="1">
        <v>164</v>
      </c>
      <c r="G290" s="1">
        <v>171</v>
      </c>
      <c r="H290" s="6">
        <f t="shared" si="9"/>
        <v>4.2682926829268296E-2</v>
      </c>
    </row>
    <row r="291" spans="1:8" x14ac:dyDescent="0.3">
      <c r="A291" s="1" t="s">
        <v>82</v>
      </c>
      <c r="B291" s="1">
        <v>310041303</v>
      </c>
      <c r="C291" s="1" t="s">
        <v>303</v>
      </c>
      <c r="D291" s="1">
        <v>31004130305</v>
      </c>
      <c r="E291" s="1">
        <v>3130305</v>
      </c>
      <c r="F291" s="1">
        <v>325</v>
      </c>
      <c r="G291" s="1">
        <v>341</v>
      </c>
      <c r="H291" s="6">
        <f t="shared" si="9"/>
        <v>4.9230769230769231E-2</v>
      </c>
    </row>
    <row r="292" spans="1:8" x14ac:dyDescent="0.3">
      <c r="A292" s="1" t="s">
        <v>82</v>
      </c>
      <c r="B292" s="1">
        <v>310041303</v>
      </c>
      <c r="C292" s="1" t="s">
        <v>303</v>
      </c>
      <c r="D292" s="1">
        <v>31004130307</v>
      </c>
      <c r="E292" s="1">
        <v>3130307</v>
      </c>
      <c r="F292" s="1">
        <v>130</v>
      </c>
      <c r="G292" s="1">
        <v>139</v>
      </c>
      <c r="H292" s="6">
        <f t="shared" si="9"/>
        <v>6.9230769230769235E-2</v>
      </c>
    </row>
    <row r="293" spans="1:8" x14ac:dyDescent="0.3">
      <c r="A293" s="1" t="s">
        <v>82</v>
      </c>
      <c r="B293" s="1">
        <v>310041303</v>
      </c>
      <c r="C293" s="1" t="s">
        <v>303</v>
      </c>
      <c r="D293" s="1">
        <v>31004130308</v>
      </c>
      <c r="E293" s="1">
        <v>3130308</v>
      </c>
      <c r="F293" s="1">
        <v>297</v>
      </c>
      <c r="G293" s="1">
        <v>323</v>
      </c>
      <c r="H293" s="6">
        <f t="shared" si="9"/>
        <v>8.7542087542087546E-2</v>
      </c>
    </row>
    <row r="294" spans="1:8" x14ac:dyDescent="0.3">
      <c r="A294" s="1" t="s">
        <v>82</v>
      </c>
      <c r="B294" s="1">
        <v>310041303</v>
      </c>
      <c r="C294" s="1" t="s">
        <v>303</v>
      </c>
      <c r="D294" s="1">
        <v>31004130311</v>
      </c>
      <c r="E294" s="1">
        <v>3130311</v>
      </c>
      <c r="F294" s="1">
        <v>342</v>
      </c>
      <c r="G294" s="1">
        <v>352</v>
      </c>
      <c r="H294" s="6">
        <f t="shared" si="9"/>
        <v>2.9239766081871343E-2</v>
      </c>
    </row>
    <row r="295" spans="1:8" x14ac:dyDescent="0.3">
      <c r="A295" s="1" t="s">
        <v>82</v>
      </c>
      <c r="B295" s="1">
        <v>310041303</v>
      </c>
      <c r="C295" s="1" t="s">
        <v>303</v>
      </c>
      <c r="D295" s="1">
        <v>31004130312</v>
      </c>
      <c r="E295" s="1">
        <v>3130312</v>
      </c>
      <c r="F295" s="1">
        <v>195</v>
      </c>
      <c r="G295" s="1">
        <v>205</v>
      </c>
      <c r="H295" s="6">
        <f t="shared" si="9"/>
        <v>5.128205128205128E-2</v>
      </c>
    </row>
    <row r="296" spans="1:8" x14ac:dyDescent="0.3">
      <c r="A296" s="1" t="s">
        <v>82</v>
      </c>
      <c r="B296" s="1">
        <v>310041303</v>
      </c>
      <c r="C296" s="1" t="s">
        <v>303</v>
      </c>
      <c r="D296" s="1">
        <v>31004130313</v>
      </c>
      <c r="E296" s="1">
        <v>3130313</v>
      </c>
      <c r="F296" s="1">
        <v>318</v>
      </c>
      <c r="G296" s="1">
        <v>315</v>
      </c>
      <c r="H296" s="6">
        <f t="shared" si="9"/>
        <v>-9.433962264150943E-3</v>
      </c>
    </row>
    <row r="297" spans="1:8" x14ac:dyDescent="0.3">
      <c r="A297" s="1" t="s">
        <v>82</v>
      </c>
      <c r="B297" s="1">
        <v>310041303</v>
      </c>
      <c r="C297" s="1" t="s">
        <v>303</v>
      </c>
      <c r="D297" s="1">
        <v>31004130314</v>
      </c>
      <c r="E297" s="1">
        <v>3130314</v>
      </c>
      <c r="F297" s="1">
        <v>716</v>
      </c>
      <c r="G297" s="1">
        <v>917</v>
      </c>
      <c r="H297" s="6">
        <f t="shared" si="9"/>
        <v>0.28072625698324022</v>
      </c>
    </row>
    <row r="298" spans="1:8" x14ac:dyDescent="0.3">
      <c r="A298" s="1" t="s">
        <v>82</v>
      </c>
      <c r="B298" s="1">
        <v>310041303</v>
      </c>
      <c r="C298" s="1" t="s">
        <v>303</v>
      </c>
      <c r="D298" s="1">
        <v>31004130315</v>
      </c>
      <c r="E298" s="1">
        <v>3130315</v>
      </c>
      <c r="F298" s="1">
        <v>219</v>
      </c>
      <c r="G298" s="1">
        <v>217</v>
      </c>
      <c r="H298" s="6">
        <f t="shared" si="9"/>
        <v>-9.1324200913242004E-3</v>
      </c>
    </row>
    <row r="299" spans="1:8" x14ac:dyDescent="0.3">
      <c r="A299" s="1" t="s">
        <v>82</v>
      </c>
      <c r="B299" s="1">
        <v>310041303</v>
      </c>
      <c r="C299" s="1" t="s">
        <v>303</v>
      </c>
      <c r="D299" s="1">
        <v>31004130316</v>
      </c>
      <c r="E299" s="1">
        <v>3130316</v>
      </c>
      <c r="F299" s="1">
        <v>204</v>
      </c>
      <c r="G299" s="1">
        <v>218</v>
      </c>
      <c r="H299" s="6">
        <f t="shared" si="9"/>
        <v>6.8627450980392163E-2</v>
      </c>
    </row>
    <row r="300" spans="1:8" x14ac:dyDescent="0.3">
      <c r="A300" s="1" t="s">
        <v>82</v>
      </c>
      <c r="B300" s="1">
        <v>310041303</v>
      </c>
      <c r="C300" s="1" t="s">
        <v>303</v>
      </c>
      <c r="D300" s="1">
        <v>31004130317</v>
      </c>
      <c r="E300" s="1">
        <v>3130317</v>
      </c>
      <c r="F300" s="1">
        <v>207</v>
      </c>
      <c r="G300" s="1">
        <v>214</v>
      </c>
      <c r="H300" s="6">
        <f t="shared" si="9"/>
        <v>3.3816425120772944E-2</v>
      </c>
    </row>
    <row r="301" spans="1:8" x14ac:dyDescent="0.3">
      <c r="A301" s="1" t="s">
        <v>82</v>
      </c>
      <c r="B301" s="1">
        <v>310041303</v>
      </c>
      <c r="C301" s="1" t="s">
        <v>303</v>
      </c>
      <c r="D301" s="1">
        <v>31004130318</v>
      </c>
      <c r="E301" s="1">
        <v>3130318</v>
      </c>
      <c r="F301" s="1">
        <v>350</v>
      </c>
      <c r="G301" s="1">
        <v>375</v>
      </c>
      <c r="H301" s="6">
        <f t="shared" si="9"/>
        <v>7.1428571428571425E-2</v>
      </c>
    </row>
    <row r="302" spans="1:8" x14ac:dyDescent="0.3">
      <c r="A302" s="1" t="s">
        <v>82</v>
      </c>
      <c r="B302" s="1">
        <v>310041303</v>
      </c>
      <c r="C302" s="1" t="s">
        <v>303</v>
      </c>
      <c r="D302" s="1">
        <v>31004130319</v>
      </c>
      <c r="E302" s="1">
        <v>3130319</v>
      </c>
      <c r="F302" s="1">
        <v>243</v>
      </c>
      <c r="G302" s="1">
        <v>241</v>
      </c>
      <c r="H302" s="6">
        <f t="shared" si="9"/>
        <v>-8.23045267489712E-3</v>
      </c>
    </row>
    <row r="303" spans="1:8" x14ac:dyDescent="0.3">
      <c r="A303" s="1" t="s">
        <v>82</v>
      </c>
      <c r="B303" s="1">
        <v>310041303</v>
      </c>
      <c r="C303" s="1" t="s">
        <v>303</v>
      </c>
      <c r="D303" s="1">
        <v>31004130321</v>
      </c>
      <c r="E303" s="1">
        <v>3130321</v>
      </c>
      <c r="F303" s="1">
        <v>224</v>
      </c>
      <c r="G303" s="1">
        <v>240</v>
      </c>
      <c r="H303" s="6">
        <f t="shared" si="9"/>
        <v>7.1428571428571425E-2</v>
      </c>
    </row>
    <row r="304" spans="1:8" x14ac:dyDescent="0.3">
      <c r="A304" s="1" t="s">
        <v>82</v>
      </c>
      <c r="B304" s="1">
        <v>310041303</v>
      </c>
      <c r="C304" s="1" t="s">
        <v>303</v>
      </c>
      <c r="D304" s="1">
        <v>31004130322</v>
      </c>
      <c r="E304" s="1">
        <v>3130322</v>
      </c>
      <c r="F304" s="1">
        <v>231</v>
      </c>
      <c r="G304" s="1">
        <v>244</v>
      </c>
      <c r="H304" s="6">
        <f t="shared" si="9"/>
        <v>5.627705627705628E-2</v>
      </c>
    </row>
    <row r="305" spans="1:8" x14ac:dyDescent="0.3">
      <c r="A305" s="1" t="s">
        <v>82</v>
      </c>
      <c r="B305" s="1">
        <v>310041304</v>
      </c>
      <c r="C305" s="1" t="s">
        <v>304</v>
      </c>
      <c r="D305" s="1">
        <v>31004130406</v>
      </c>
      <c r="E305" s="1">
        <v>3130406</v>
      </c>
      <c r="F305" s="1">
        <v>277</v>
      </c>
      <c r="G305" s="1">
        <v>280</v>
      </c>
      <c r="H305" s="6">
        <f t="shared" si="9"/>
        <v>1.0830324909747292E-2</v>
      </c>
    </row>
    <row r="306" spans="1:8" x14ac:dyDescent="0.3">
      <c r="A306" s="1" t="s">
        <v>82</v>
      </c>
      <c r="B306" s="1">
        <v>310041304</v>
      </c>
      <c r="C306" s="1" t="s">
        <v>304</v>
      </c>
      <c r="D306" s="1">
        <v>31004130407</v>
      </c>
      <c r="E306" s="1">
        <v>3130407</v>
      </c>
      <c r="F306" s="1">
        <v>222</v>
      </c>
      <c r="G306" s="1">
        <v>242</v>
      </c>
      <c r="H306" s="6">
        <f t="shared" si="9"/>
        <v>9.0090090090090086E-2</v>
      </c>
    </row>
    <row r="307" spans="1:8" x14ac:dyDescent="0.3">
      <c r="A307" s="1" t="s">
        <v>82</v>
      </c>
      <c r="B307" s="1">
        <v>310041304</v>
      </c>
      <c r="C307" s="1" t="s">
        <v>304</v>
      </c>
      <c r="D307" s="1">
        <v>31004130408</v>
      </c>
      <c r="E307" s="1">
        <v>3130408</v>
      </c>
      <c r="F307" s="1">
        <v>177</v>
      </c>
      <c r="G307" s="1">
        <v>193</v>
      </c>
      <c r="H307" s="6">
        <f t="shared" si="9"/>
        <v>9.03954802259887E-2</v>
      </c>
    </row>
    <row r="308" spans="1:8" x14ac:dyDescent="0.3">
      <c r="A308" s="1" t="s">
        <v>82</v>
      </c>
      <c r="B308" s="1">
        <v>310041304</v>
      </c>
      <c r="C308" s="1" t="s">
        <v>304</v>
      </c>
      <c r="D308" s="1">
        <v>31004130409</v>
      </c>
      <c r="E308" s="1">
        <v>3130409</v>
      </c>
      <c r="F308" s="1">
        <v>368</v>
      </c>
      <c r="G308" s="1">
        <v>394</v>
      </c>
      <c r="H308" s="6">
        <f t="shared" si="9"/>
        <v>7.0652173913043473E-2</v>
      </c>
    </row>
    <row r="309" spans="1:8" x14ac:dyDescent="0.3">
      <c r="A309" s="1" t="s">
        <v>82</v>
      </c>
      <c r="B309" s="1">
        <v>310041304</v>
      </c>
      <c r="C309" s="1" t="s">
        <v>304</v>
      </c>
      <c r="D309" s="1">
        <v>31004130410</v>
      </c>
      <c r="E309" s="1">
        <v>3130410</v>
      </c>
      <c r="F309" s="1">
        <v>453</v>
      </c>
      <c r="G309" s="1">
        <v>491</v>
      </c>
      <c r="H309" s="6">
        <f t="shared" si="9"/>
        <v>8.3885209713024281E-2</v>
      </c>
    </row>
    <row r="310" spans="1:8" x14ac:dyDescent="0.3">
      <c r="A310" s="1" t="s">
        <v>82</v>
      </c>
      <c r="B310" s="1">
        <v>310041304</v>
      </c>
      <c r="C310" s="1" t="s">
        <v>304</v>
      </c>
      <c r="D310" s="1">
        <v>31004130411</v>
      </c>
      <c r="E310" s="1">
        <v>3130411</v>
      </c>
      <c r="F310" s="1">
        <v>229</v>
      </c>
      <c r="G310" s="1">
        <v>252</v>
      </c>
      <c r="H310" s="6">
        <f t="shared" si="9"/>
        <v>0.10043668122270742</v>
      </c>
    </row>
    <row r="311" spans="1:8" x14ac:dyDescent="0.3">
      <c r="A311" s="1" t="s">
        <v>82</v>
      </c>
      <c r="B311" s="1">
        <v>310041304</v>
      </c>
      <c r="C311" s="1" t="s">
        <v>304</v>
      </c>
      <c r="D311" s="1">
        <v>31004130412</v>
      </c>
      <c r="E311" s="1">
        <v>3130412</v>
      </c>
      <c r="F311" s="1">
        <v>231</v>
      </c>
      <c r="G311" s="1">
        <v>251</v>
      </c>
      <c r="H311" s="6">
        <f t="shared" si="9"/>
        <v>8.6580086580086577E-2</v>
      </c>
    </row>
    <row r="312" spans="1:8" x14ac:dyDescent="0.3">
      <c r="A312" s="1" t="s">
        <v>82</v>
      </c>
      <c r="B312" s="1">
        <v>310041304</v>
      </c>
      <c r="C312" s="1" t="s">
        <v>304</v>
      </c>
      <c r="D312" s="1">
        <v>31004130413</v>
      </c>
      <c r="E312" s="1">
        <v>3130413</v>
      </c>
      <c r="F312" s="1">
        <v>239</v>
      </c>
      <c r="G312" s="1">
        <v>242</v>
      </c>
      <c r="H312" s="6">
        <f t="shared" si="9"/>
        <v>1.2552301255230125E-2</v>
      </c>
    </row>
    <row r="313" spans="1:8" x14ac:dyDescent="0.3">
      <c r="A313" s="1" t="s">
        <v>82</v>
      </c>
      <c r="B313" s="1">
        <v>310041304</v>
      </c>
      <c r="C313" s="1" t="s">
        <v>304</v>
      </c>
      <c r="D313" s="1">
        <v>31004130414</v>
      </c>
      <c r="E313" s="1">
        <v>3130414</v>
      </c>
      <c r="F313" s="1">
        <v>256</v>
      </c>
      <c r="G313" s="1">
        <v>259</v>
      </c>
      <c r="H313" s="6">
        <f t="shared" si="9"/>
        <v>1.171875E-2</v>
      </c>
    </row>
    <row r="314" spans="1:8" x14ac:dyDescent="0.3">
      <c r="A314" s="1" t="s">
        <v>82</v>
      </c>
      <c r="B314" s="1">
        <v>310041304</v>
      </c>
      <c r="C314" s="1" t="s">
        <v>304</v>
      </c>
      <c r="D314" s="1">
        <v>31004130415</v>
      </c>
      <c r="E314" s="1">
        <v>3130415</v>
      </c>
      <c r="F314" s="1">
        <v>224</v>
      </c>
      <c r="G314" s="1">
        <v>246</v>
      </c>
      <c r="H314" s="6">
        <f t="shared" si="9"/>
        <v>9.8214285714285712E-2</v>
      </c>
    </row>
    <row r="315" spans="1:8" x14ac:dyDescent="0.3">
      <c r="A315" s="1" t="s">
        <v>82</v>
      </c>
      <c r="B315" s="1">
        <v>310041304</v>
      </c>
      <c r="C315" s="1" t="s">
        <v>304</v>
      </c>
      <c r="D315" s="1">
        <v>31004130416</v>
      </c>
      <c r="E315" s="1">
        <v>3130416</v>
      </c>
      <c r="F315" s="1">
        <v>249</v>
      </c>
      <c r="G315" s="1">
        <v>275</v>
      </c>
      <c r="H315" s="6">
        <f t="shared" si="9"/>
        <v>0.10441767068273092</v>
      </c>
    </row>
    <row r="316" spans="1:8" x14ac:dyDescent="0.3">
      <c r="A316" s="1" t="s">
        <v>82</v>
      </c>
      <c r="B316" s="1">
        <v>310041304</v>
      </c>
      <c r="C316" s="1" t="s">
        <v>304</v>
      </c>
      <c r="D316" s="1">
        <v>31004130418</v>
      </c>
      <c r="E316" s="1">
        <v>3130418</v>
      </c>
      <c r="F316" s="1">
        <v>205</v>
      </c>
      <c r="G316" s="1">
        <v>231</v>
      </c>
      <c r="H316" s="6">
        <f t="shared" si="9"/>
        <v>0.12682926829268293</v>
      </c>
    </row>
    <row r="317" spans="1:8" x14ac:dyDescent="0.3">
      <c r="A317" s="1" t="s">
        <v>82</v>
      </c>
      <c r="B317" s="1">
        <v>310041304</v>
      </c>
      <c r="C317" s="1" t="s">
        <v>304</v>
      </c>
      <c r="D317" s="1">
        <v>31004130419</v>
      </c>
      <c r="E317" s="1">
        <v>3130419</v>
      </c>
      <c r="F317" s="1">
        <v>549</v>
      </c>
      <c r="G317" s="1">
        <v>684</v>
      </c>
      <c r="H317" s="6">
        <f t="shared" si="9"/>
        <v>0.24590163934426229</v>
      </c>
    </row>
    <row r="318" spans="1:8" x14ac:dyDescent="0.3">
      <c r="A318" s="1" t="s">
        <v>82</v>
      </c>
      <c r="B318" s="1">
        <v>310041304</v>
      </c>
      <c r="C318" s="1" t="s">
        <v>304</v>
      </c>
      <c r="D318" s="1">
        <v>31004130421</v>
      </c>
      <c r="E318" s="1">
        <v>3130421</v>
      </c>
      <c r="F318" s="1">
        <v>275</v>
      </c>
      <c r="G318" s="1">
        <v>278</v>
      </c>
      <c r="H318" s="6">
        <f t="shared" si="9"/>
        <v>1.090909090909091E-2</v>
      </c>
    </row>
    <row r="319" spans="1:8" x14ac:dyDescent="0.3">
      <c r="A319" s="1" t="s">
        <v>82</v>
      </c>
      <c r="B319" s="1">
        <v>310041304</v>
      </c>
      <c r="C319" s="1" t="s">
        <v>304</v>
      </c>
      <c r="D319" s="1">
        <v>31004130424</v>
      </c>
      <c r="E319" s="1">
        <v>3130424</v>
      </c>
      <c r="F319" s="1">
        <v>196</v>
      </c>
      <c r="G319" s="1">
        <v>210</v>
      </c>
      <c r="H319" s="6">
        <f t="shared" si="9"/>
        <v>7.1428571428571425E-2</v>
      </c>
    </row>
    <row r="320" spans="1:8" x14ac:dyDescent="0.3">
      <c r="A320" s="1" t="s">
        <v>82</v>
      </c>
      <c r="B320" s="1">
        <v>310041304</v>
      </c>
      <c r="C320" s="1" t="s">
        <v>304</v>
      </c>
      <c r="D320" s="1">
        <v>31004130426</v>
      </c>
      <c r="E320" s="1">
        <v>3130426</v>
      </c>
      <c r="F320" s="1">
        <v>315</v>
      </c>
      <c r="G320" s="1">
        <v>352</v>
      </c>
      <c r="H320" s="6">
        <f t="shared" si="9"/>
        <v>0.11746031746031746</v>
      </c>
    </row>
    <row r="321" spans="1:8" x14ac:dyDescent="0.3">
      <c r="A321" s="1" t="s">
        <v>82</v>
      </c>
      <c r="B321" s="1">
        <v>310041304</v>
      </c>
      <c r="C321" s="1" t="s">
        <v>304</v>
      </c>
      <c r="D321" s="1">
        <v>31004130428</v>
      </c>
      <c r="E321" s="1">
        <v>3130428</v>
      </c>
      <c r="F321" s="1">
        <v>437</v>
      </c>
      <c r="G321" s="1">
        <v>476</v>
      </c>
      <c r="H321" s="6">
        <f t="shared" si="9"/>
        <v>8.924485125858124E-2</v>
      </c>
    </row>
    <row r="322" spans="1:8" x14ac:dyDescent="0.3">
      <c r="A322" s="1" t="s">
        <v>82</v>
      </c>
      <c r="B322" s="1">
        <v>310041304</v>
      </c>
      <c r="C322" s="1" t="s">
        <v>304</v>
      </c>
      <c r="D322" s="1">
        <v>31004130431</v>
      </c>
      <c r="E322" s="1">
        <v>3130431</v>
      </c>
      <c r="F322" s="1">
        <v>317</v>
      </c>
      <c r="G322" s="1">
        <v>342</v>
      </c>
      <c r="H322" s="6">
        <f t="shared" si="9"/>
        <v>7.8864353312302835E-2</v>
      </c>
    </row>
    <row r="323" spans="1:8" x14ac:dyDescent="0.3">
      <c r="A323" s="1" t="s">
        <v>82</v>
      </c>
      <c r="B323" s="1">
        <v>310041304</v>
      </c>
      <c r="C323" s="1" t="s">
        <v>304</v>
      </c>
      <c r="D323" s="1">
        <v>31004130435</v>
      </c>
      <c r="E323" s="1">
        <v>3130435</v>
      </c>
      <c r="F323" s="1">
        <v>207</v>
      </c>
      <c r="G323" s="1">
        <v>240</v>
      </c>
      <c r="H323" s="6">
        <f t="shared" si="9"/>
        <v>0.15942028985507245</v>
      </c>
    </row>
    <row r="324" spans="1:8" x14ac:dyDescent="0.3">
      <c r="A324" s="1" t="s">
        <v>82</v>
      </c>
      <c r="B324" s="1">
        <v>310041304</v>
      </c>
      <c r="C324" s="1" t="s">
        <v>304</v>
      </c>
      <c r="D324" s="1">
        <v>31004130439</v>
      </c>
      <c r="E324" s="1">
        <v>3130439</v>
      </c>
      <c r="F324" s="1">
        <v>221</v>
      </c>
      <c r="G324" s="1">
        <v>246</v>
      </c>
      <c r="H324" s="6">
        <f t="shared" ref="H324:H330" si="10">(G324-F324)/F324</f>
        <v>0.11312217194570136</v>
      </c>
    </row>
    <row r="325" spans="1:8" x14ac:dyDescent="0.3">
      <c r="A325" s="1" t="s">
        <v>82</v>
      </c>
      <c r="B325" s="1">
        <v>310041304</v>
      </c>
      <c r="C325" s="1" t="s">
        <v>304</v>
      </c>
      <c r="D325" s="1">
        <v>31004130448</v>
      </c>
      <c r="E325" s="1">
        <v>3130448</v>
      </c>
      <c r="F325" s="1">
        <v>0</v>
      </c>
      <c r="G325" s="1">
        <v>0</v>
      </c>
      <c r="H325" s="6">
        <v>0</v>
      </c>
    </row>
    <row r="326" spans="1:8" x14ac:dyDescent="0.3">
      <c r="A326" s="1" t="s">
        <v>82</v>
      </c>
      <c r="B326" s="1">
        <v>310041304</v>
      </c>
      <c r="C326" s="1" t="s">
        <v>304</v>
      </c>
      <c r="D326" s="1">
        <v>31004130451</v>
      </c>
      <c r="E326" s="1">
        <v>3130451</v>
      </c>
      <c r="F326" s="1">
        <v>339</v>
      </c>
      <c r="G326" s="1">
        <v>370</v>
      </c>
      <c r="H326" s="6">
        <f t="shared" si="10"/>
        <v>9.1445427728613568E-2</v>
      </c>
    </row>
    <row r="327" spans="1:8" x14ac:dyDescent="0.3">
      <c r="A327" s="1" t="s">
        <v>82</v>
      </c>
      <c r="B327" s="1">
        <v>310041304</v>
      </c>
      <c r="C327" s="1" t="s">
        <v>304</v>
      </c>
      <c r="D327" s="1">
        <v>31004130452</v>
      </c>
      <c r="E327" s="1">
        <v>3130452</v>
      </c>
      <c r="F327" s="1">
        <v>378</v>
      </c>
      <c r="G327" s="1">
        <v>413</v>
      </c>
      <c r="H327" s="6">
        <f t="shared" si="10"/>
        <v>9.2592592592592587E-2</v>
      </c>
    </row>
    <row r="328" spans="1:8" x14ac:dyDescent="0.3">
      <c r="A328" s="1" t="s">
        <v>82</v>
      </c>
      <c r="B328" s="1">
        <v>310041304</v>
      </c>
      <c r="C328" s="1" t="s">
        <v>304</v>
      </c>
      <c r="D328" s="1">
        <v>31004130454</v>
      </c>
      <c r="E328" s="1">
        <v>3130454</v>
      </c>
      <c r="F328" s="1">
        <v>355</v>
      </c>
      <c r="G328" s="1">
        <v>359</v>
      </c>
      <c r="H328" s="6">
        <f t="shared" si="10"/>
        <v>1.1267605633802818E-2</v>
      </c>
    </row>
    <row r="329" spans="1:8" x14ac:dyDescent="0.3">
      <c r="A329" s="1" t="s">
        <v>82</v>
      </c>
      <c r="B329" s="1">
        <v>310041304</v>
      </c>
      <c r="C329" s="1" t="s">
        <v>304</v>
      </c>
      <c r="D329" s="1">
        <v>31004130456</v>
      </c>
      <c r="E329" s="1">
        <v>3130456</v>
      </c>
      <c r="F329" s="1">
        <v>382</v>
      </c>
      <c r="G329" s="1">
        <v>436</v>
      </c>
      <c r="H329" s="6">
        <f t="shared" si="10"/>
        <v>0.14136125654450263</v>
      </c>
    </row>
    <row r="330" spans="1:8" x14ac:dyDescent="0.3">
      <c r="A330" s="1" t="s">
        <v>82</v>
      </c>
      <c r="B330" s="1">
        <v>310041304</v>
      </c>
      <c r="C330" s="1" t="s">
        <v>304</v>
      </c>
      <c r="D330" s="1">
        <v>31004130461</v>
      </c>
      <c r="E330" s="1">
        <v>3130461</v>
      </c>
      <c r="F330" s="1">
        <v>344</v>
      </c>
      <c r="G330" s="1">
        <v>390</v>
      </c>
      <c r="H330" s="6">
        <f t="shared" si="10"/>
        <v>0.13372093023255813</v>
      </c>
    </row>
    <row r="331" spans="1:8" x14ac:dyDescent="0.3">
      <c r="A331" s="1" t="s">
        <v>82</v>
      </c>
      <c r="B331" s="1">
        <v>310011563</v>
      </c>
      <c r="C331" s="1" t="s">
        <v>555</v>
      </c>
      <c r="D331" s="1">
        <v>31001156301</v>
      </c>
      <c r="E331" s="1">
        <v>3156301</v>
      </c>
      <c r="F331" s="1">
        <v>361</v>
      </c>
      <c r="G331" s="1">
        <v>376</v>
      </c>
      <c r="H331" s="6">
        <f t="shared" ref="H331:H392" si="11">(G331-F331)/F331</f>
        <v>4.1551246537396121E-2</v>
      </c>
    </row>
    <row r="332" spans="1:8" x14ac:dyDescent="0.3">
      <c r="A332" s="1" t="s">
        <v>82</v>
      </c>
      <c r="B332" s="1">
        <v>310011563</v>
      </c>
      <c r="C332" s="1" t="s">
        <v>555</v>
      </c>
      <c r="D332" s="1">
        <v>31001156302</v>
      </c>
      <c r="E332" s="1">
        <v>3156302</v>
      </c>
      <c r="F332" s="1">
        <v>249</v>
      </c>
      <c r="G332" s="1">
        <v>275</v>
      </c>
      <c r="H332" s="6">
        <f t="shared" si="11"/>
        <v>0.10441767068273092</v>
      </c>
    </row>
    <row r="333" spans="1:8" x14ac:dyDescent="0.3">
      <c r="A333" s="1" t="s">
        <v>82</v>
      </c>
      <c r="B333" s="1">
        <v>310011563</v>
      </c>
      <c r="C333" s="1" t="s">
        <v>555</v>
      </c>
      <c r="D333" s="1">
        <v>31001156303</v>
      </c>
      <c r="E333" s="1">
        <v>3156303</v>
      </c>
      <c r="F333" s="1">
        <v>304</v>
      </c>
      <c r="G333" s="1">
        <v>330</v>
      </c>
      <c r="H333" s="6">
        <f t="shared" si="11"/>
        <v>8.5526315789473686E-2</v>
      </c>
    </row>
    <row r="334" spans="1:8" x14ac:dyDescent="0.3">
      <c r="A334" s="1" t="s">
        <v>82</v>
      </c>
      <c r="B334" s="1">
        <v>310011563</v>
      </c>
      <c r="C334" s="1" t="s">
        <v>555</v>
      </c>
      <c r="D334" s="1">
        <v>31001156304</v>
      </c>
      <c r="E334" s="1">
        <v>3156304</v>
      </c>
      <c r="F334" s="1">
        <v>207</v>
      </c>
      <c r="G334" s="1">
        <v>217</v>
      </c>
      <c r="H334" s="6">
        <f t="shared" si="11"/>
        <v>4.8309178743961352E-2</v>
      </c>
    </row>
    <row r="335" spans="1:8" x14ac:dyDescent="0.3">
      <c r="A335" s="1" t="s">
        <v>82</v>
      </c>
      <c r="B335" s="1">
        <v>310011563</v>
      </c>
      <c r="C335" s="1" t="s">
        <v>555</v>
      </c>
      <c r="D335" s="1">
        <v>31001156305</v>
      </c>
      <c r="E335" s="1">
        <v>3156305</v>
      </c>
      <c r="F335" s="1">
        <v>188</v>
      </c>
      <c r="G335" s="1">
        <v>197</v>
      </c>
      <c r="H335" s="6">
        <f t="shared" si="11"/>
        <v>4.7872340425531915E-2</v>
      </c>
    </row>
    <row r="336" spans="1:8" x14ac:dyDescent="0.3">
      <c r="A336" s="1" t="s">
        <v>82</v>
      </c>
      <c r="B336" s="1">
        <v>310011563</v>
      </c>
      <c r="C336" s="1" t="s">
        <v>555</v>
      </c>
      <c r="D336" s="1">
        <v>31001156306</v>
      </c>
      <c r="E336" s="1">
        <v>3156306</v>
      </c>
      <c r="F336" s="1">
        <v>247</v>
      </c>
      <c r="G336" s="1">
        <v>246</v>
      </c>
      <c r="H336" s="6">
        <f t="shared" si="11"/>
        <v>-4.048582995951417E-3</v>
      </c>
    </row>
    <row r="337" spans="1:8" x14ac:dyDescent="0.3">
      <c r="A337" s="1" t="s">
        <v>82</v>
      </c>
      <c r="B337" s="1">
        <v>310011563</v>
      </c>
      <c r="C337" s="1" t="s">
        <v>555</v>
      </c>
      <c r="D337" s="1">
        <v>31001156307</v>
      </c>
      <c r="E337" s="1">
        <v>3156307</v>
      </c>
      <c r="F337" s="1">
        <v>367</v>
      </c>
      <c r="G337" s="1">
        <v>384</v>
      </c>
      <c r="H337" s="6">
        <f t="shared" si="11"/>
        <v>4.632152588555858E-2</v>
      </c>
    </row>
    <row r="338" spans="1:8" x14ac:dyDescent="0.3">
      <c r="A338" s="1" t="s">
        <v>82</v>
      </c>
      <c r="B338" s="1">
        <v>310011563</v>
      </c>
      <c r="C338" s="1" t="s">
        <v>555</v>
      </c>
      <c r="D338" s="1">
        <v>31001156308</v>
      </c>
      <c r="E338" s="1">
        <v>3156308</v>
      </c>
      <c r="F338" s="1">
        <v>377</v>
      </c>
      <c r="G338" s="1">
        <v>403</v>
      </c>
      <c r="H338" s="6">
        <f t="shared" si="11"/>
        <v>6.8965517241379309E-2</v>
      </c>
    </row>
    <row r="339" spans="1:8" x14ac:dyDescent="0.3">
      <c r="A339" s="1" t="s">
        <v>82</v>
      </c>
      <c r="B339" s="1">
        <v>310011563</v>
      </c>
      <c r="C339" s="1" t="s">
        <v>555</v>
      </c>
      <c r="D339" s="1">
        <v>31001156309</v>
      </c>
      <c r="E339" s="1">
        <v>3156309</v>
      </c>
      <c r="F339" s="1">
        <v>411</v>
      </c>
      <c r="G339" s="1">
        <v>452</v>
      </c>
      <c r="H339" s="6">
        <f t="shared" si="11"/>
        <v>9.9756690997566913E-2</v>
      </c>
    </row>
    <row r="340" spans="1:8" x14ac:dyDescent="0.3">
      <c r="A340" s="1" t="s">
        <v>82</v>
      </c>
      <c r="B340" s="1">
        <v>310011563</v>
      </c>
      <c r="C340" s="1" t="s">
        <v>555</v>
      </c>
      <c r="D340" s="1">
        <v>31001156310</v>
      </c>
      <c r="E340" s="1">
        <v>3156310</v>
      </c>
      <c r="F340" s="1">
        <v>261</v>
      </c>
      <c r="G340" s="1">
        <v>283</v>
      </c>
      <c r="H340" s="6">
        <f t="shared" si="11"/>
        <v>8.4291187739463605E-2</v>
      </c>
    </row>
    <row r="341" spans="1:8" x14ac:dyDescent="0.3">
      <c r="A341" s="1" t="s">
        <v>82</v>
      </c>
      <c r="B341" s="1">
        <v>310011563</v>
      </c>
      <c r="C341" s="1" t="s">
        <v>555</v>
      </c>
      <c r="D341" s="1">
        <v>31001156311</v>
      </c>
      <c r="E341" s="1">
        <v>3156311</v>
      </c>
      <c r="F341" s="1">
        <v>432</v>
      </c>
      <c r="G341" s="1">
        <v>462</v>
      </c>
      <c r="H341" s="6">
        <f t="shared" si="11"/>
        <v>6.9444444444444448E-2</v>
      </c>
    </row>
    <row r="342" spans="1:8" x14ac:dyDescent="0.3">
      <c r="A342" s="1" t="s">
        <v>82</v>
      </c>
      <c r="B342" s="1">
        <v>310011563</v>
      </c>
      <c r="C342" s="1" t="s">
        <v>555</v>
      </c>
      <c r="D342" s="1">
        <v>31001156312</v>
      </c>
      <c r="E342" s="1">
        <v>3156312</v>
      </c>
      <c r="F342" s="1">
        <v>326</v>
      </c>
      <c r="G342" s="1">
        <v>325</v>
      </c>
      <c r="H342" s="6">
        <f t="shared" si="11"/>
        <v>-3.0674846625766872E-3</v>
      </c>
    </row>
    <row r="343" spans="1:8" x14ac:dyDescent="0.3">
      <c r="A343" s="1" t="s">
        <v>82</v>
      </c>
      <c r="B343" s="1">
        <v>310011563</v>
      </c>
      <c r="C343" s="1" t="s">
        <v>555</v>
      </c>
      <c r="D343" s="1">
        <v>31001156313</v>
      </c>
      <c r="E343" s="1">
        <v>3156313</v>
      </c>
      <c r="F343" s="1">
        <v>326</v>
      </c>
      <c r="G343" s="1">
        <v>355</v>
      </c>
      <c r="H343" s="6">
        <f t="shared" si="11"/>
        <v>8.8957055214723926E-2</v>
      </c>
    </row>
    <row r="344" spans="1:8" x14ac:dyDescent="0.3">
      <c r="A344" s="1" t="s">
        <v>82</v>
      </c>
      <c r="B344" s="1">
        <v>310011563</v>
      </c>
      <c r="C344" s="1" t="s">
        <v>555</v>
      </c>
      <c r="D344" s="1">
        <v>31001156314</v>
      </c>
      <c r="E344" s="1">
        <v>3156314</v>
      </c>
      <c r="F344" s="1">
        <v>192</v>
      </c>
      <c r="G344" s="1">
        <v>209</v>
      </c>
      <c r="H344" s="6">
        <f t="shared" si="11"/>
        <v>8.8541666666666671E-2</v>
      </c>
    </row>
    <row r="345" spans="1:8" x14ac:dyDescent="0.3">
      <c r="A345" s="1" t="s">
        <v>82</v>
      </c>
      <c r="B345" s="1">
        <v>310011563</v>
      </c>
      <c r="C345" s="1" t="s">
        <v>555</v>
      </c>
      <c r="D345" s="1">
        <v>31001156315</v>
      </c>
      <c r="E345" s="1">
        <v>3156315</v>
      </c>
      <c r="F345" s="1">
        <v>303</v>
      </c>
      <c r="G345" s="1">
        <v>352</v>
      </c>
      <c r="H345" s="6">
        <f t="shared" si="11"/>
        <v>0.1617161716171617</v>
      </c>
    </row>
    <row r="346" spans="1:8" x14ac:dyDescent="0.3">
      <c r="A346" s="1" t="s">
        <v>82</v>
      </c>
      <c r="B346" s="1">
        <v>310011563</v>
      </c>
      <c r="C346" s="1" t="s">
        <v>555</v>
      </c>
      <c r="D346" s="1">
        <v>31001156316</v>
      </c>
      <c r="E346" s="1">
        <v>3156316</v>
      </c>
      <c r="F346" s="1">
        <v>501</v>
      </c>
      <c r="G346" s="1">
        <v>582</v>
      </c>
      <c r="H346" s="6">
        <f t="shared" si="11"/>
        <v>0.16167664670658682</v>
      </c>
    </row>
    <row r="347" spans="1:8" x14ac:dyDescent="0.3">
      <c r="A347" s="1" t="s">
        <v>82</v>
      </c>
      <c r="B347" s="1">
        <v>310011563</v>
      </c>
      <c r="C347" s="1" t="s">
        <v>555</v>
      </c>
      <c r="D347" s="1">
        <v>31001156317</v>
      </c>
      <c r="E347" s="1">
        <v>3156317</v>
      </c>
      <c r="F347" s="1">
        <v>201</v>
      </c>
      <c r="G347" s="1">
        <v>200</v>
      </c>
      <c r="H347" s="6">
        <f t="shared" si="11"/>
        <v>-4.9751243781094526E-3</v>
      </c>
    </row>
    <row r="348" spans="1:8" x14ac:dyDescent="0.3">
      <c r="A348" s="1" t="s">
        <v>82</v>
      </c>
      <c r="B348" s="1">
        <v>310011563</v>
      </c>
      <c r="C348" s="1" t="s">
        <v>555</v>
      </c>
      <c r="D348" s="1">
        <v>31001156318</v>
      </c>
      <c r="E348" s="1">
        <v>3156318</v>
      </c>
      <c r="F348" s="1">
        <v>187</v>
      </c>
      <c r="G348" s="1">
        <v>199</v>
      </c>
      <c r="H348" s="6">
        <f t="shared" si="11"/>
        <v>6.4171122994652413E-2</v>
      </c>
    </row>
    <row r="349" spans="1:8" x14ac:dyDescent="0.3">
      <c r="A349" s="1" t="s">
        <v>82</v>
      </c>
      <c r="B349" s="1">
        <v>310011564</v>
      </c>
      <c r="C349" s="1" t="s">
        <v>556</v>
      </c>
      <c r="D349" s="1">
        <v>31001156401</v>
      </c>
      <c r="E349" s="1">
        <v>3156401</v>
      </c>
      <c r="F349" s="1">
        <v>366</v>
      </c>
      <c r="G349" s="1">
        <v>357</v>
      </c>
      <c r="H349" s="6">
        <f t="shared" si="11"/>
        <v>-2.4590163934426229E-2</v>
      </c>
    </row>
    <row r="350" spans="1:8" x14ac:dyDescent="0.3">
      <c r="A350" s="1" t="s">
        <v>82</v>
      </c>
      <c r="B350" s="1">
        <v>310011564</v>
      </c>
      <c r="C350" s="1" t="s">
        <v>556</v>
      </c>
      <c r="D350" s="1">
        <v>31001156402</v>
      </c>
      <c r="E350" s="1">
        <v>3156402</v>
      </c>
      <c r="F350" s="1">
        <v>220</v>
      </c>
      <c r="G350" s="1">
        <v>231</v>
      </c>
      <c r="H350" s="6">
        <f t="shared" si="11"/>
        <v>0.05</v>
      </c>
    </row>
    <row r="351" spans="1:8" x14ac:dyDescent="0.3">
      <c r="A351" s="1" t="s">
        <v>82</v>
      </c>
      <c r="B351" s="1">
        <v>310011564</v>
      </c>
      <c r="C351" s="1" t="s">
        <v>556</v>
      </c>
      <c r="D351" s="1">
        <v>31001156403</v>
      </c>
      <c r="E351" s="1">
        <v>3156403</v>
      </c>
      <c r="F351" s="1">
        <v>278</v>
      </c>
      <c r="G351" s="1">
        <v>280</v>
      </c>
      <c r="H351" s="6">
        <f t="shared" si="11"/>
        <v>7.1942446043165471E-3</v>
      </c>
    </row>
    <row r="352" spans="1:8" x14ac:dyDescent="0.3">
      <c r="A352" s="1" t="s">
        <v>82</v>
      </c>
      <c r="B352" s="1">
        <v>310011564</v>
      </c>
      <c r="C352" s="1" t="s">
        <v>556</v>
      </c>
      <c r="D352" s="1">
        <v>31001156404</v>
      </c>
      <c r="E352" s="1">
        <v>3156404</v>
      </c>
      <c r="F352" s="1">
        <v>163</v>
      </c>
      <c r="G352" s="1">
        <v>175</v>
      </c>
      <c r="H352" s="6">
        <f t="shared" si="11"/>
        <v>7.3619631901840496E-2</v>
      </c>
    </row>
    <row r="353" spans="1:8" x14ac:dyDescent="0.3">
      <c r="A353" s="1" t="s">
        <v>82</v>
      </c>
      <c r="B353" s="1">
        <v>310011564</v>
      </c>
      <c r="C353" s="1" t="s">
        <v>556</v>
      </c>
      <c r="D353" s="1">
        <v>31001156405</v>
      </c>
      <c r="E353" s="1">
        <v>3156405</v>
      </c>
      <c r="F353" s="1">
        <v>293</v>
      </c>
      <c r="G353" s="1">
        <v>308</v>
      </c>
      <c r="H353" s="6">
        <f t="shared" si="11"/>
        <v>5.1194539249146756E-2</v>
      </c>
    </row>
    <row r="354" spans="1:8" x14ac:dyDescent="0.3">
      <c r="A354" s="1" t="s">
        <v>82</v>
      </c>
      <c r="B354" s="1">
        <v>310011564</v>
      </c>
      <c r="C354" s="1" t="s">
        <v>556</v>
      </c>
      <c r="D354" s="1">
        <v>31001156406</v>
      </c>
      <c r="E354" s="1">
        <v>3156406</v>
      </c>
      <c r="F354" s="1">
        <v>511</v>
      </c>
      <c r="G354" s="1">
        <v>537</v>
      </c>
      <c r="H354" s="6">
        <f t="shared" si="11"/>
        <v>5.0880626223091974E-2</v>
      </c>
    </row>
    <row r="355" spans="1:8" x14ac:dyDescent="0.3">
      <c r="A355" s="1" t="s">
        <v>82</v>
      </c>
      <c r="B355" s="1">
        <v>310011564</v>
      </c>
      <c r="C355" s="1" t="s">
        <v>556</v>
      </c>
      <c r="D355" s="1">
        <v>31001156407</v>
      </c>
      <c r="E355" s="1">
        <v>3156407</v>
      </c>
      <c r="F355" s="1">
        <v>267</v>
      </c>
      <c r="G355" s="1">
        <v>264</v>
      </c>
      <c r="H355" s="6">
        <f t="shared" si="11"/>
        <v>-1.1235955056179775E-2</v>
      </c>
    </row>
    <row r="356" spans="1:8" x14ac:dyDescent="0.3">
      <c r="A356" s="1" t="s">
        <v>82</v>
      </c>
      <c r="B356" s="1">
        <v>310011564</v>
      </c>
      <c r="C356" s="1" t="s">
        <v>556</v>
      </c>
      <c r="D356" s="1">
        <v>31001156408</v>
      </c>
      <c r="E356" s="1">
        <v>3156408</v>
      </c>
      <c r="F356" s="1">
        <v>374</v>
      </c>
      <c r="G356" s="1">
        <v>364</v>
      </c>
      <c r="H356" s="6">
        <f t="shared" si="11"/>
        <v>-2.6737967914438502E-2</v>
      </c>
    </row>
    <row r="357" spans="1:8" x14ac:dyDescent="0.3">
      <c r="A357" s="1" t="s">
        <v>82</v>
      </c>
      <c r="B357" s="1">
        <v>310011564</v>
      </c>
      <c r="C357" s="1" t="s">
        <v>556</v>
      </c>
      <c r="D357" s="1">
        <v>31001156409</v>
      </c>
      <c r="E357" s="1">
        <v>3156409</v>
      </c>
      <c r="F357" s="1">
        <v>185</v>
      </c>
      <c r="G357" s="1">
        <v>190</v>
      </c>
      <c r="H357" s="6">
        <f t="shared" si="11"/>
        <v>2.7027027027027029E-2</v>
      </c>
    </row>
    <row r="358" spans="1:8" x14ac:dyDescent="0.3">
      <c r="A358" s="1" t="s">
        <v>82</v>
      </c>
      <c r="B358" s="1">
        <v>310011564</v>
      </c>
      <c r="C358" s="1" t="s">
        <v>556</v>
      </c>
      <c r="D358" s="1">
        <v>31001156410</v>
      </c>
      <c r="E358" s="1">
        <v>3156410</v>
      </c>
      <c r="F358" s="1">
        <v>195</v>
      </c>
      <c r="G358" s="1">
        <v>202</v>
      </c>
      <c r="H358" s="6">
        <f t="shared" si="11"/>
        <v>3.5897435897435895E-2</v>
      </c>
    </row>
    <row r="359" spans="1:8" x14ac:dyDescent="0.3">
      <c r="A359" s="1" t="s">
        <v>82</v>
      </c>
      <c r="B359" s="1">
        <v>310011564</v>
      </c>
      <c r="C359" s="1" t="s">
        <v>556</v>
      </c>
      <c r="D359" s="1">
        <v>31001156411</v>
      </c>
      <c r="E359" s="1">
        <v>3156411</v>
      </c>
      <c r="F359" s="1">
        <v>225</v>
      </c>
      <c r="G359" s="1">
        <v>232</v>
      </c>
      <c r="H359" s="6">
        <f t="shared" si="11"/>
        <v>3.111111111111111E-2</v>
      </c>
    </row>
    <row r="360" spans="1:8" x14ac:dyDescent="0.3">
      <c r="A360" s="1" t="s">
        <v>82</v>
      </c>
      <c r="B360" s="1">
        <v>310011564</v>
      </c>
      <c r="C360" s="1" t="s">
        <v>556</v>
      </c>
      <c r="D360" s="1">
        <v>31001156412</v>
      </c>
      <c r="E360" s="1">
        <v>3156412</v>
      </c>
      <c r="F360" s="1">
        <v>162</v>
      </c>
      <c r="G360" s="1">
        <v>162</v>
      </c>
      <c r="H360" s="6">
        <f t="shared" si="11"/>
        <v>0</v>
      </c>
    </row>
    <row r="361" spans="1:8" x14ac:dyDescent="0.3">
      <c r="A361" s="1" t="s">
        <v>82</v>
      </c>
      <c r="B361" s="1">
        <v>310011564</v>
      </c>
      <c r="C361" s="1" t="s">
        <v>556</v>
      </c>
      <c r="D361" s="1">
        <v>31001156413</v>
      </c>
      <c r="E361" s="1">
        <v>3156413</v>
      </c>
      <c r="F361" s="1">
        <v>335</v>
      </c>
      <c r="G361" s="1">
        <v>347</v>
      </c>
      <c r="H361" s="6">
        <f t="shared" si="11"/>
        <v>3.5820895522388062E-2</v>
      </c>
    </row>
    <row r="362" spans="1:8" x14ac:dyDescent="0.3">
      <c r="A362" s="1" t="s">
        <v>82</v>
      </c>
      <c r="B362" s="1">
        <v>310011564</v>
      </c>
      <c r="C362" s="1" t="s">
        <v>556</v>
      </c>
      <c r="D362" s="1">
        <v>31001156414</v>
      </c>
      <c r="E362" s="1">
        <v>3156414</v>
      </c>
      <c r="F362" s="1">
        <v>254</v>
      </c>
      <c r="G362" s="1">
        <v>262</v>
      </c>
      <c r="H362" s="6">
        <f t="shared" si="11"/>
        <v>3.1496062992125984E-2</v>
      </c>
    </row>
    <row r="363" spans="1:8" x14ac:dyDescent="0.3">
      <c r="A363" s="1" t="s">
        <v>82</v>
      </c>
      <c r="B363" s="1">
        <v>310011564</v>
      </c>
      <c r="C363" s="1" t="s">
        <v>556</v>
      </c>
      <c r="D363" s="1">
        <v>31001156415</v>
      </c>
      <c r="E363" s="1">
        <v>3156415</v>
      </c>
      <c r="F363" s="1">
        <v>259</v>
      </c>
      <c r="G363" s="1">
        <v>273</v>
      </c>
      <c r="H363" s="6">
        <f t="shared" si="11"/>
        <v>5.4054054054054057E-2</v>
      </c>
    </row>
    <row r="364" spans="1:8" x14ac:dyDescent="0.3">
      <c r="A364" s="1" t="s">
        <v>82</v>
      </c>
      <c r="B364" s="1">
        <v>310011564</v>
      </c>
      <c r="C364" s="1" t="s">
        <v>556</v>
      </c>
      <c r="D364" s="1">
        <v>31001156416</v>
      </c>
      <c r="E364" s="1">
        <v>3156416</v>
      </c>
      <c r="F364" s="1">
        <v>165</v>
      </c>
      <c r="G364" s="1">
        <v>164</v>
      </c>
      <c r="H364" s="6">
        <f t="shared" si="11"/>
        <v>-6.0606060606060606E-3</v>
      </c>
    </row>
    <row r="365" spans="1:8" x14ac:dyDescent="0.3">
      <c r="A365" s="1" t="s">
        <v>82</v>
      </c>
      <c r="B365" s="1">
        <v>310011564</v>
      </c>
      <c r="C365" s="1" t="s">
        <v>556</v>
      </c>
      <c r="D365" s="1">
        <v>31001156417</v>
      </c>
      <c r="E365" s="1">
        <v>3156417</v>
      </c>
      <c r="F365" s="1">
        <v>266</v>
      </c>
      <c r="G365" s="1">
        <v>272</v>
      </c>
      <c r="H365" s="6">
        <f t="shared" si="11"/>
        <v>2.2556390977443608E-2</v>
      </c>
    </row>
    <row r="366" spans="1:8" x14ac:dyDescent="0.3">
      <c r="A366" s="1" t="s">
        <v>82</v>
      </c>
      <c r="B366" s="1">
        <v>310011564</v>
      </c>
      <c r="C366" s="1" t="s">
        <v>556</v>
      </c>
      <c r="D366" s="1">
        <v>31001156418</v>
      </c>
      <c r="E366" s="1">
        <v>3156418</v>
      </c>
      <c r="F366" s="1">
        <v>385</v>
      </c>
      <c r="G366" s="1">
        <v>412</v>
      </c>
      <c r="H366" s="6">
        <f t="shared" si="11"/>
        <v>7.0129870129870125E-2</v>
      </c>
    </row>
    <row r="367" spans="1:8" x14ac:dyDescent="0.3">
      <c r="A367" s="1" t="s">
        <v>82</v>
      </c>
      <c r="B367" s="1">
        <v>310011564</v>
      </c>
      <c r="C367" s="1" t="s">
        <v>556</v>
      </c>
      <c r="D367" s="1">
        <v>31001156419</v>
      </c>
      <c r="E367" s="1">
        <v>3156419</v>
      </c>
      <c r="F367" s="1">
        <v>191</v>
      </c>
      <c r="G367" s="1">
        <v>199</v>
      </c>
      <c r="H367" s="6">
        <f t="shared" si="11"/>
        <v>4.1884816753926704E-2</v>
      </c>
    </row>
    <row r="368" spans="1:8" x14ac:dyDescent="0.3">
      <c r="A368" s="1" t="s">
        <v>82</v>
      </c>
      <c r="B368" s="1">
        <v>310011564</v>
      </c>
      <c r="C368" s="1" t="s">
        <v>556</v>
      </c>
      <c r="D368" s="1">
        <v>31001156420</v>
      </c>
      <c r="E368" s="1">
        <v>3156420</v>
      </c>
      <c r="F368" s="1">
        <v>233</v>
      </c>
      <c r="G368" s="1">
        <v>248</v>
      </c>
      <c r="H368" s="6">
        <f t="shared" si="11"/>
        <v>6.4377682403433473E-2</v>
      </c>
    </row>
    <row r="369" spans="1:8" x14ac:dyDescent="0.3">
      <c r="A369" s="1" t="s">
        <v>82</v>
      </c>
      <c r="B369" s="1">
        <v>310011564</v>
      </c>
      <c r="C369" s="1" t="s">
        <v>556</v>
      </c>
      <c r="D369" s="1">
        <v>31001156421</v>
      </c>
      <c r="E369" s="1">
        <v>3156421</v>
      </c>
      <c r="F369" s="1">
        <v>183</v>
      </c>
      <c r="G369" s="1">
        <v>182</v>
      </c>
      <c r="H369" s="6">
        <f t="shared" si="11"/>
        <v>-5.4644808743169399E-3</v>
      </c>
    </row>
    <row r="370" spans="1:8" x14ac:dyDescent="0.3">
      <c r="A370" s="1" t="s">
        <v>82</v>
      </c>
      <c r="B370" s="1">
        <v>310011564</v>
      </c>
      <c r="C370" s="1" t="s">
        <v>556</v>
      </c>
      <c r="D370" s="1">
        <v>31001156422</v>
      </c>
      <c r="E370" s="1">
        <v>3156422</v>
      </c>
      <c r="F370" s="1">
        <v>428</v>
      </c>
      <c r="G370" s="1">
        <v>444</v>
      </c>
      <c r="H370" s="6">
        <f t="shared" si="11"/>
        <v>3.7383177570093455E-2</v>
      </c>
    </row>
    <row r="371" spans="1:8" x14ac:dyDescent="0.3">
      <c r="A371" s="1" t="s">
        <v>82</v>
      </c>
      <c r="B371" s="1">
        <v>310011564</v>
      </c>
      <c r="C371" s="1" t="s">
        <v>556</v>
      </c>
      <c r="D371" s="1">
        <v>31001156423</v>
      </c>
      <c r="E371" s="1">
        <v>3156423</v>
      </c>
      <c r="F371" s="1">
        <v>370</v>
      </c>
      <c r="G371" s="1">
        <v>375</v>
      </c>
      <c r="H371" s="6">
        <f t="shared" si="11"/>
        <v>1.3513513513513514E-2</v>
      </c>
    </row>
    <row r="372" spans="1:8" x14ac:dyDescent="0.3">
      <c r="A372" s="1" t="s">
        <v>82</v>
      </c>
      <c r="B372" s="1">
        <v>310011564</v>
      </c>
      <c r="C372" s="1" t="s">
        <v>556</v>
      </c>
      <c r="D372" s="1">
        <v>31001156424</v>
      </c>
      <c r="E372" s="1">
        <v>3156424</v>
      </c>
      <c r="F372" s="1">
        <v>174</v>
      </c>
      <c r="G372" s="1">
        <v>180</v>
      </c>
      <c r="H372" s="6">
        <f t="shared" si="11"/>
        <v>3.4482758620689655E-2</v>
      </c>
    </row>
    <row r="373" spans="1:8" x14ac:dyDescent="0.3">
      <c r="A373" s="1" t="s">
        <v>82</v>
      </c>
      <c r="B373" s="1">
        <v>310011564</v>
      </c>
      <c r="C373" s="1" t="s">
        <v>556</v>
      </c>
      <c r="D373" s="1">
        <v>31001156425</v>
      </c>
      <c r="E373" s="1">
        <v>3156425</v>
      </c>
      <c r="F373" s="1">
        <v>238</v>
      </c>
      <c r="G373" s="1">
        <v>238</v>
      </c>
      <c r="H373" s="6">
        <f t="shared" si="11"/>
        <v>0</v>
      </c>
    </row>
    <row r="374" spans="1:8" x14ac:dyDescent="0.3">
      <c r="A374" s="1" t="s">
        <v>82</v>
      </c>
      <c r="B374" s="1">
        <v>310011564</v>
      </c>
      <c r="C374" s="1" t="s">
        <v>556</v>
      </c>
      <c r="D374" s="1">
        <v>31001156426</v>
      </c>
      <c r="E374" s="1">
        <v>3156426</v>
      </c>
      <c r="F374" s="1">
        <v>360</v>
      </c>
      <c r="G374" s="1">
        <v>361</v>
      </c>
      <c r="H374" s="6">
        <f t="shared" si="11"/>
        <v>2.7777777777777779E-3</v>
      </c>
    </row>
    <row r="375" spans="1:8" x14ac:dyDescent="0.3">
      <c r="A375" s="1" t="s">
        <v>82</v>
      </c>
      <c r="B375" s="1">
        <v>310011564</v>
      </c>
      <c r="C375" s="1" t="s">
        <v>556</v>
      </c>
      <c r="D375" s="1">
        <v>31001156427</v>
      </c>
      <c r="E375" s="1">
        <v>3156427</v>
      </c>
      <c r="F375" s="1">
        <v>300</v>
      </c>
      <c r="G375" s="1">
        <v>327</v>
      </c>
      <c r="H375" s="6">
        <f t="shared" si="11"/>
        <v>0.09</v>
      </c>
    </row>
    <row r="376" spans="1:8" x14ac:dyDescent="0.3">
      <c r="A376" s="1" t="s">
        <v>82</v>
      </c>
      <c r="B376" s="1">
        <v>310011564</v>
      </c>
      <c r="C376" s="1" t="s">
        <v>556</v>
      </c>
      <c r="D376" s="1">
        <v>31001156428</v>
      </c>
      <c r="E376" s="1">
        <v>3156428</v>
      </c>
      <c r="F376" s="1">
        <v>241</v>
      </c>
      <c r="G376" s="1">
        <v>255</v>
      </c>
      <c r="H376" s="6">
        <f t="shared" si="11"/>
        <v>5.8091286307053944E-2</v>
      </c>
    </row>
    <row r="377" spans="1:8" x14ac:dyDescent="0.3">
      <c r="A377" s="1" t="s">
        <v>82</v>
      </c>
      <c r="B377" s="1">
        <v>310011564</v>
      </c>
      <c r="C377" s="1" t="s">
        <v>556</v>
      </c>
      <c r="D377" s="1">
        <v>31001156429</v>
      </c>
      <c r="E377" s="1">
        <v>3156429</v>
      </c>
      <c r="F377" s="1">
        <v>288</v>
      </c>
      <c r="G377" s="1">
        <v>310</v>
      </c>
      <c r="H377" s="6">
        <f t="shared" si="11"/>
        <v>7.6388888888888895E-2</v>
      </c>
    </row>
    <row r="378" spans="1:8" x14ac:dyDescent="0.3">
      <c r="A378" s="1" t="s">
        <v>82</v>
      </c>
      <c r="B378" s="1">
        <v>310011564</v>
      </c>
      <c r="C378" s="1" t="s">
        <v>556</v>
      </c>
      <c r="D378" s="1">
        <v>31001156430</v>
      </c>
      <c r="E378" s="1">
        <v>3156430</v>
      </c>
      <c r="F378" s="1">
        <v>357</v>
      </c>
      <c r="G378" s="1">
        <v>354</v>
      </c>
      <c r="H378" s="6">
        <f t="shared" si="11"/>
        <v>-8.4033613445378148E-3</v>
      </c>
    </row>
    <row r="379" spans="1:8" x14ac:dyDescent="0.3">
      <c r="A379" s="1" t="s">
        <v>82</v>
      </c>
      <c r="B379" s="1">
        <v>310011564</v>
      </c>
      <c r="C379" s="1" t="s">
        <v>556</v>
      </c>
      <c r="D379" s="1">
        <v>31001156431</v>
      </c>
      <c r="E379" s="1">
        <v>3156431</v>
      </c>
      <c r="F379" s="1">
        <v>239</v>
      </c>
      <c r="G379" s="1">
        <v>244</v>
      </c>
      <c r="H379" s="6">
        <f t="shared" si="11"/>
        <v>2.0920502092050208E-2</v>
      </c>
    </row>
    <row r="380" spans="1:8" x14ac:dyDescent="0.3">
      <c r="A380" s="1" t="s">
        <v>82</v>
      </c>
      <c r="B380" s="1">
        <v>310011564</v>
      </c>
      <c r="C380" s="1" t="s">
        <v>556</v>
      </c>
      <c r="D380" s="1">
        <v>31001156432</v>
      </c>
      <c r="E380" s="1">
        <v>3156432</v>
      </c>
      <c r="F380" s="1">
        <v>199</v>
      </c>
      <c r="G380" s="1">
        <v>216</v>
      </c>
      <c r="H380" s="6">
        <f t="shared" si="11"/>
        <v>8.5427135678391955E-2</v>
      </c>
    </row>
    <row r="381" spans="1:8" x14ac:dyDescent="0.3">
      <c r="A381" s="1" t="s">
        <v>82</v>
      </c>
      <c r="B381" s="1">
        <v>310011564</v>
      </c>
      <c r="C381" s="1" t="s">
        <v>556</v>
      </c>
      <c r="D381" s="1">
        <v>31001156433</v>
      </c>
      <c r="E381" s="1">
        <v>3156433</v>
      </c>
      <c r="F381" s="1">
        <v>230</v>
      </c>
      <c r="G381" s="1">
        <v>234</v>
      </c>
      <c r="H381" s="6">
        <f t="shared" si="11"/>
        <v>1.7391304347826087E-2</v>
      </c>
    </row>
    <row r="382" spans="1:8" x14ac:dyDescent="0.3">
      <c r="A382" s="1" t="s">
        <v>82</v>
      </c>
      <c r="B382" s="1">
        <v>310011564</v>
      </c>
      <c r="C382" s="1" t="s">
        <v>556</v>
      </c>
      <c r="D382" s="1">
        <v>31001156434</v>
      </c>
      <c r="E382" s="1">
        <v>3156434</v>
      </c>
      <c r="F382" s="1">
        <v>90</v>
      </c>
      <c r="G382" s="1">
        <v>93</v>
      </c>
      <c r="H382" s="6">
        <f t="shared" si="11"/>
        <v>3.3333333333333333E-2</v>
      </c>
    </row>
    <row r="383" spans="1:8" x14ac:dyDescent="0.3">
      <c r="A383" s="1" t="s">
        <v>82</v>
      </c>
      <c r="B383" s="1">
        <v>310011564</v>
      </c>
      <c r="C383" s="1" t="s">
        <v>556</v>
      </c>
      <c r="D383" s="1">
        <v>31001156435</v>
      </c>
      <c r="E383" s="1">
        <v>3156435</v>
      </c>
      <c r="F383" s="1">
        <v>324</v>
      </c>
      <c r="G383" s="1">
        <v>325</v>
      </c>
      <c r="H383" s="6">
        <f t="shared" si="11"/>
        <v>3.0864197530864196E-3</v>
      </c>
    </row>
    <row r="384" spans="1:8" x14ac:dyDescent="0.3">
      <c r="A384" s="1" t="s">
        <v>82</v>
      </c>
      <c r="B384" s="1">
        <v>310011564</v>
      </c>
      <c r="C384" s="1" t="s">
        <v>556</v>
      </c>
      <c r="D384" s="1">
        <v>31001156436</v>
      </c>
      <c r="E384" s="1">
        <v>3156436</v>
      </c>
      <c r="F384" s="1">
        <v>254</v>
      </c>
      <c r="G384" s="1">
        <v>269</v>
      </c>
      <c r="H384" s="6">
        <f t="shared" si="11"/>
        <v>5.905511811023622E-2</v>
      </c>
    </row>
    <row r="385" spans="1:8" x14ac:dyDescent="0.3">
      <c r="A385" s="1" t="s">
        <v>82</v>
      </c>
      <c r="B385" s="1">
        <v>310011564</v>
      </c>
      <c r="C385" s="1" t="s">
        <v>556</v>
      </c>
      <c r="D385" s="1">
        <v>31001156437</v>
      </c>
      <c r="E385" s="1">
        <v>3156437</v>
      </c>
      <c r="F385" s="1">
        <v>321</v>
      </c>
      <c r="G385" s="1">
        <v>340</v>
      </c>
      <c r="H385" s="6">
        <f t="shared" si="11"/>
        <v>5.9190031152647975E-2</v>
      </c>
    </row>
    <row r="386" spans="1:8" x14ac:dyDescent="0.3">
      <c r="A386" s="1" t="s">
        <v>82</v>
      </c>
      <c r="B386" s="1">
        <v>310011564</v>
      </c>
      <c r="C386" s="1" t="s">
        <v>556</v>
      </c>
      <c r="D386" s="1">
        <v>31001156438</v>
      </c>
      <c r="E386" s="1">
        <v>3156438</v>
      </c>
      <c r="F386" s="1">
        <v>357</v>
      </c>
      <c r="G386" s="1">
        <v>364</v>
      </c>
      <c r="H386" s="6">
        <f t="shared" si="11"/>
        <v>1.9607843137254902E-2</v>
      </c>
    </row>
    <row r="387" spans="1:8" x14ac:dyDescent="0.3">
      <c r="A387" s="1" t="s">
        <v>82</v>
      </c>
      <c r="B387" s="1">
        <v>310011564</v>
      </c>
      <c r="C387" s="1" t="s">
        <v>556</v>
      </c>
      <c r="D387" s="1">
        <v>31001156439</v>
      </c>
      <c r="E387" s="1">
        <v>3156439</v>
      </c>
      <c r="F387" s="1">
        <v>273</v>
      </c>
      <c r="G387" s="1">
        <v>283</v>
      </c>
      <c r="H387" s="6">
        <f t="shared" si="11"/>
        <v>3.6630036630036632E-2</v>
      </c>
    </row>
    <row r="388" spans="1:8" x14ac:dyDescent="0.3">
      <c r="A388" s="1" t="s">
        <v>82</v>
      </c>
      <c r="B388" s="1">
        <v>310011564</v>
      </c>
      <c r="C388" s="1" t="s">
        <v>556</v>
      </c>
      <c r="D388" s="1">
        <v>31001156440</v>
      </c>
      <c r="E388" s="1">
        <v>3156440</v>
      </c>
      <c r="F388" s="1">
        <v>245</v>
      </c>
      <c r="G388" s="1">
        <v>260</v>
      </c>
      <c r="H388" s="6">
        <f t="shared" si="11"/>
        <v>6.1224489795918366E-2</v>
      </c>
    </row>
    <row r="389" spans="1:8" x14ac:dyDescent="0.3">
      <c r="A389" s="1" t="s">
        <v>82</v>
      </c>
      <c r="B389" s="1">
        <v>310011564</v>
      </c>
      <c r="C389" s="1" t="s">
        <v>556</v>
      </c>
      <c r="D389" s="1">
        <v>31001156441</v>
      </c>
      <c r="E389" s="1">
        <v>3156441</v>
      </c>
      <c r="F389" s="1">
        <v>263</v>
      </c>
      <c r="G389" s="1">
        <v>274</v>
      </c>
      <c r="H389" s="6">
        <f t="shared" si="11"/>
        <v>4.1825095057034217E-2</v>
      </c>
    </row>
    <row r="390" spans="1:8" x14ac:dyDescent="0.3">
      <c r="A390" s="1" t="s">
        <v>82</v>
      </c>
      <c r="B390" s="1">
        <v>310011564</v>
      </c>
      <c r="C390" s="1" t="s">
        <v>556</v>
      </c>
      <c r="D390" s="1">
        <v>31001156442</v>
      </c>
      <c r="E390" s="1">
        <v>3156442</v>
      </c>
      <c r="F390" s="1">
        <v>231</v>
      </c>
      <c r="G390" s="1">
        <v>244</v>
      </c>
      <c r="H390" s="6">
        <f t="shared" si="11"/>
        <v>5.627705627705628E-2</v>
      </c>
    </row>
    <row r="391" spans="1:8" x14ac:dyDescent="0.3">
      <c r="A391" s="1" t="s">
        <v>82</v>
      </c>
      <c r="B391" s="1">
        <v>310011564</v>
      </c>
      <c r="C391" s="1" t="s">
        <v>556</v>
      </c>
      <c r="D391" s="1">
        <v>31001156443</v>
      </c>
      <c r="E391" s="1">
        <v>3156443</v>
      </c>
      <c r="F391" s="1">
        <v>55</v>
      </c>
      <c r="G391" s="1">
        <v>59</v>
      </c>
      <c r="H391" s="6">
        <f t="shared" si="11"/>
        <v>7.2727272727272724E-2</v>
      </c>
    </row>
    <row r="392" spans="1:8" x14ac:dyDescent="0.3">
      <c r="A392" s="1" t="s">
        <v>82</v>
      </c>
      <c r="B392" s="1">
        <v>310011564</v>
      </c>
      <c r="C392" s="1" t="s">
        <v>556</v>
      </c>
      <c r="D392" s="1">
        <v>31001156444</v>
      </c>
      <c r="E392" s="1">
        <v>3156444</v>
      </c>
      <c r="F392" s="1">
        <v>264</v>
      </c>
      <c r="G392" s="1">
        <v>268</v>
      </c>
      <c r="H392" s="6">
        <f t="shared" si="11"/>
        <v>1.5151515151515152E-2</v>
      </c>
    </row>
    <row r="393" spans="1:8" x14ac:dyDescent="0.3">
      <c r="A393" s="1" t="s">
        <v>82</v>
      </c>
      <c r="B393" s="1">
        <v>310011564</v>
      </c>
      <c r="C393" s="1" t="s">
        <v>556</v>
      </c>
      <c r="D393" s="1">
        <v>31001156445</v>
      </c>
      <c r="E393" s="1">
        <v>3156445</v>
      </c>
      <c r="F393" s="1">
        <v>207</v>
      </c>
      <c r="G393" s="1">
        <v>210</v>
      </c>
      <c r="H393" s="6">
        <f t="shared" ref="H393:H441" si="12">(G393-F393)/F393</f>
        <v>1.4492753623188406E-2</v>
      </c>
    </row>
    <row r="394" spans="1:8" x14ac:dyDescent="0.3">
      <c r="A394" s="1" t="s">
        <v>82</v>
      </c>
      <c r="B394" s="1">
        <v>310011564</v>
      </c>
      <c r="C394" s="1" t="s">
        <v>556</v>
      </c>
      <c r="D394" s="1">
        <v>31001156446</v>
      </c>
      <c r="E394" s="1">
        <v>3156446</v>
      </c>
      <c r="F394" s="1">
        <v>226</v>
      </c>
      <c r="G394" s="1">
        <v>239</v>
      </c>
      <c r="H394" s="6">
        <f t="shared" si="12"/>
        <v>5.7522123893805309E-2</v>
      </c>
    </row>
    <row r="395" spans="1:8" x14ac:dyDescent="0.3">
      <c r="A395" s="1" t="s">
        <v>82</v>
      </c>
      <c r="B395" s="1">
        <v>310011564</v>
      </c>
      <c r="C395" s="1" t="s">
        <v>556</v>
      </c>
      <c r="D395" s="1">
        <v>31001156447</v>
      </c>
      <c r="E395" s="1">
        <v>3156447</v>
      </c>
      <c r="F395" s="1">
        <v>232</v>
      </c>
      <c r="G395" s="1">
        <v>238</v>
      </c>
      <c r="H395" s="6">
        <f t="shared" si="12"/>
        <v>2.5862068965517241E-2</v>
      </c>
    </row>
    <row r="396" spans="1:8" x14ac:dyDescent="0.3">
      <c r="A396" s="1" t="s">
        <v>82</v>
      </c>
      <c r="B396" s="1">
        <v>310011564</v>
      </c>
      <c r="C396" s="1" t="s">
        <v>556</v>
      </c>
      <c r="D396" s="1">
        <v>31001156448</v>
      </c>
      <c r="E396" s="1">
        <v>3156448</v>
      </c>
      <c r="F396" s="1">
        <v>220</v>
      </c>
      <c r="G396" s="1">
        <v>230</v>
      </c>
      <c r="H396" s="6">
        <f t="shared" si="12"/>
        <v>4.5454545454545456E-2</v>
      </c>
    </row>
    <row r="397" spans="1:8" x14ac:dyDescent="0.3">
      <c r="A397" s="1" t="s">
        <v>82</v>
      </c>
      <c r="B397" s="1">
        <v>310011564</v>
      </c>
      <c r="C397" s="1" t="s">
        <v>556</v>
      </c>
      <c r="D397" s="1">
        <v>31001156449</v>
      </c>
      <c r="E397" s="1">
        <v>3156449</v>
      </c>
      <c r="F397" s="1">
        <v>308</v>
      </c>
      <c r="G397" s="1">
        <v>314</v>
      </c>
      <c r="H397" s="6">
        <f t="shared" si="12"/>
        <v>1.948051948051948E-2</v>
      </c>
    </row>
    <row r="398" spans="1:8" x14ac:dyDescent="0.3">
      <c r="A398" s="1" t="s">
        <v>82</v>
      </c>
      <c r="B398" s="1">
        <v>310011564</v>
      </c>
      <c r="C398" s="1" t="s">
        <v>556</v>
      </c>
      <c r="D398" s="1">
        <v>31001156450</v>
      </c>
      <c r="E398" s="1">
        <v>3156450</v>
      </c>
      <c r="F398" s="1">
        <v>195</v>
      </c>
      <c r="G398" s="1">
        <v>197</v>
      </c>
      <c r="H398" s="6">
        <f t="shared" si="12"/>
        <v>1.0256410256410256E-2</v>
      </c>
    </row>
    <row r="399" spans="1:8" x14ac:dyDescent="0.3">
      <c r="A399" s="1" t="s">
        <v>82</v>
      </c>
      <c r="B399" s="1">
        <v>310011564</v>
      </c>
      <c r="C399" s="1" t="s">
        <v>556</v>
      </c>
      <c r="D399" s="1">
        <v>31001156451</v>
      </c>
      <c r="E399" s="1">
        <v>3156451</v>
      </c>
      <c r="F399" s="1">
        <v>232</v>
      </c>
      <c r="G399" s="1">
        <v>233</v>
      </c>
      <c r="H399" s="6">
        <f t="shared" si="12"/>
        <v>4.3103448275862068E-3</v>
      </c>
    </row>
    <row r="400" spans="1:8" x14ac:dyDescent="0.3">
      <c r="A400" s="1" t="s">
        <v>82</v>
      </c>
      <c r="B400" s="1">
        <v>310011564</v>
      </c>
      <c r="C400" s="1" t="s">
        <v>556</v>
      </c>
      <c r="D400" s="1">
        <v>31001156452</v>
      </c>
      <c r="E400" s="1">
        <v>3156452</v>
      </c>
      <c r="F400" s="1">
        <v>244</v>
      </c>
      <c r="G400" s="1">
        <v>246</v>
      </c>
      <c r="H400" s="6">
        <f t="shared" si="12"/>
        <v>8.1967213114754103E-3</v>
      </c>
    </row>
    <row r="401" spans="1:8" x14ac:dyDescent="0.3">
      <c r="A401" s="1" t="s">
        <v>82</v>
      </c>
      <c r="B401" s="1">
        <v>310011564</v>
      </c>
      <c r="C401" s="1" t="s">
        <v>556</v>
      </c>
      <c r="D401" s="1">
        <v>31001156453</v>
      </c>
      <c r="E401" s="1">
        <v>3156453</v>
      </c>
      <c r="F401" s="1">
        <v>195</v>
      </c>
      <c r="G401" s="1">
        <v>190</v>
      </c>
      <c r="H401" s="6">
        <f t="shared" si="12"/>
        <v>-2.564102564102564E-2</v>
      </c>
    </row>
    <row r="402" spans="1:8" x14ac:dyDescent="0.3">
      <c r="A402" s="1" t="s">
        <v>82</v>
      </c>
      <c r="B402" s="1">
        <v>310011564</v>
      </c>
      <c r="C402" s="1" t="s">
        <v>556</v>
      </c>
      <c r="D402" s="1">
        <v>31001156454</v>
      </c>
      <c r="E402" s="1">
        <v>3156454</v>
      </c>
      <c r="F402" s="1">
        <v>362</v>
      </c>
      <c r="G402" s="1">
        <v>374</v>
      </c>
      <c r="H402" s="6">
        <f t="shared" si="12"/>
        <v>3.3149171270718231E-2</v>
      </c>
    </row>
    <row r="403" spans="1:8" x14ac:dyDescent="0.3">
      <c r="A403" s="1" t="s">
        <v>82</v>
      </c>
      <c r="B403" s="1">
        <v>310011564</v>
      </c>
      <c r="C403" s="1" t="s">
        <v>556</v>
      </c>
      <c r="D403" s="1">
        <v>31001156455</v>
      </c>
      <c r="E403" s="1">
        <v>3156455</v>
      </c>
      <c r="F403" s="1">
        <v>349</v>
      </c>
      <c r="G403" s="1">
        <v>349</v>
      </c>
      <c r="H403" s="6">
        <f t="shared" si="12"/>
        <v>0</v>
      </c>
    </row>
    <row r="404" spans="1:8" x14ac:dyDescent="0.3">
      <c r="A404" s="1" t="s">
        <v>82</v>
      </c>
      <c r="B404" s="1">
        <v>310011564</v>
      </c>
      <c r="C404" s="1" t="s">
        <v>556</v>
      </c>
      <c r="D404" s="1">
        <v>31001156456</v>
      </c>
      <c r="E404" s="1">
        <v>3156456</v>
      </c>
      <c r="F404" s="1">
        <v>224</v>
      </c>
      <c r="G404" s="1">
        <v>235</v>
      </c>
      <c r="H404" s="6">
        <f t="shared" si="12"/>
        <v>4.9107142857142856E-2</v>
      </c>
    </row>
    <row r="405" spans="1:8" x14ac:dyDescent="0.3">
      <c r="A405" s="1" t="s">
        <v>82</v>
      </c>
      <c r="B405" s="1">
        <v>310011564</v>
      </c>
      <c r="C405" s="1" t="s">
        <v>556</v>
      </c>
      <c r="D405" s="1">
        <v>31001156457</v>
      </c>
      <c r="E405" s="1">
        <v>3156457</v>
      </c>
      <c r="F405" s="1">
        <v>314</v>
      </c>
      <c r="G405" s="1">
        <v>323</v>
      </c>
      <c r="H405" s="6">
        <f t="shared" si="12"/>
        <v>2.8662420382165606E-2</v>
      </c>
    </row>
    <row r="406" spans="1:8" x14ac:dyDescent="0.3">
      <c r="A406" s="1" t="s">
        <v>82</v>
      </c>
      <c r="B406" s="1">
        <v>310041565</v>
      </c>
      <c r="C406" s="1" t="s">
        <v>557</v>
      </c>
      <c r="D406" s="1">
        <v>31004156501</v>
      </c>
      <c r="E406" s="1">
        <v>3156501</v>
      </c>
      <c r="F406" s="1">
        <v>166</v>
      </c>
      <c r="G406" s="1">
        <v>177</v>
      </c>
      <c r="H406" s="6">
        <f t="shared" si="12"/>
        <v>6.6265060240963861E-2</v>
      </c>
    </row>
    <row r="407" spans="1:8" x14ac:dyDescent="0.3">
      <c r="A407" s="1" t="s">
        <v>82</v>
      </c>
      <c r="B407" s="1">
        <v>310041565</v>
      </c>
      <c r="C407" s="1" t="s">
        <v>557</v>
      </c>
      <c r="D407" s="1">
        <v>31004156502</v>
      </c>
      <c r="E407" s="1">
        <v>3156502</v>
      </c>
      <c r="F407" s="1">
        <v>199</v>
      </c>
      <c r="G407" s="1">
        <v>217</v>
      </c>
      <c r="H407" s="6">
        <f t="shared" si="12"/>
        <v>9.0452261306532666E-2</v>
      </c>
    </row>
    <row r="408" spans="1:8" x14ac:dyDescent="0.3">
      <c r="A408" s="1" t="s">
        <v>82</v>
      </c>
      <c r="B408" s="1">
        <v>310041565</v>
      </c>
      <c r="C408" s="1" t="s">
        <v>557</v>
      </c>
      <c r="D408" s="1">
        <v>31004156503</v>
      </c>
      <c r="E408" s="1">
        <v>3156503</v>
      </c>
      <c r="F408" s="1">
        <v>427</v>
      </c>
      <c r="G408" s="1">
        <v>468</v>
      </c>
      <c r="H408" s="6">
        <f t="shared" si="12"/>
        <v>9.6018735362997654E-2</v>
      </c>
    </row>
    <row r="409" spans="1:8" x14ac:dyDescent="0.3">
      <c r="A409" s="1" t="s">
        <v>82</v>
      </c>
      <c r="B409" s="1">
        <v>310041565</v>
      </c>
      <c r="C409" s="1" t="s">
        <v>557</v>
      </c>
      <c r="D409" s="1">
        <v>31004156504</v>
      </c>
      <c r="E409" s="1">
        <v>3156504</v>
      </c>
      <c r="F409" s="1">
        <v>316</v>
      </c>
      <c r="G409" s="1">
        <v>342</v>
      </c>
      <c r="H409" s="6">
        <f t="shared" si="12"/>
        <v>8.2278481012658222E-2</v>
      </c>
    </row>
    <row r="410" spans="1:8" x14ac:dyDescent="0.3">
      <c r="A410" s="1" t="s">
        <v>82</v>
      </c>
      <c r="B410" s="1">
        <v>310041565</v>
      </c>
      <c r="C410" s="1" t="s">
        <v>557</v>
      </c>
      <c r="D410" s="1">
        <v>31004156505</v>
      </c>
      <c r="E410" s="1">
        <v>3156505</v>
      </c>
      <c r="F410" s="1">
        <v>332</v>
      </c>
      <c r="G410" s="1">
        <v>338</v>
      </c>
      <c r="H410" s="6">
        <f t="shared" si="12"/>
        <v>1.8072289156626505E-2</v>
      </c>
    </row>
    <row r="411" spans="1:8" x14ac:dyDescent="0.3">
      <c r="A411" s="1" t="s">
        <v>82</v>
      </c>
      <c r="B411" s="1">
        <v>310041565</v>
      </c>
      <c r="C411" s="1" t="s">
        <v>557</v>
      </c>
      <c r="D411" s="1">
        <v>31004156506</v>
      </c>
      <c r="E411" s="1">
        <v>3156506</v>
      </c>
      <c r="F411" s="1">
        <v>203</v>
      </c>
      <c r="G411" s="1">
        <v>217</v>
      </c>
      <c r="H411" s="6">
        <f t="shared" si="12"/>
        <v>6.8965517241379309E-2</v>
      </c>
    </row>
    <row r="412" spans="1:8" x14ac:dyDescent="0.3">
      <c r="A412" s="1" t="s">
        <v>82</v>
      </c>
      <c r="B412" s="1">
        <v>310041565</v>
      </c>
      <c r="C412" s="1" t="s">
        <v>557</v>
      </c>
      <c r="D412" s="1">
        <v>31004156507</v>
      </c>
      <c r="E412" s="1">
        <v>3156507</v>
      </c>
      <c r="F412" s="1">
        <v>310</v>
      </c>
      <c r="G412" s="1">
        <v>305</v>
      </c>
      <c r="H412" s="6">
        <f t="shared" si="12"/>
        <v>-1.6129032258064516E-2</v>
      </c>
    </row>
    <row r="413" spans="1:8" x14ac:dyDescent="0.3">
      <c r="A413" s="1" t="s">
        <v>82</v>
      </c>
      <c r="B413" s="1">
        <v>310041565</v>
      </c>
      <c r="C413" s="1" t="s">
        <v>557</v>
      </c>
      <c r="D413" s="1">
        <v>31004156508</v>
      </c>
      <c r="E413" s="1">
        <v>3156508</v>
      </c>
      <c r="F413" s="1">
        <v>263</v>
      </c>
      <c r="G413" s="1">
        <v>302</v>
      </c>
      <c r="H413" s="6">
        <f t="shared" si="12"/>
        <v>0.14828897338403041</v>
      </c>
    </row>
    <row r="414" spans="1:8" x14ac:dyDescent="0.3">
      <c r="A414" s="1" t="s">
        <v>82</v>
      </c>
      <c r="B414" s="1">
        <v>310041565</v>
      </c>
      <c r="C414" s="1" t="s">
        <v>557</v>
      </c>
      <c r="D414" s="1">
        <v>31004156509</v>
      </c>
      <c r="E414" s="1">
        <v>3156509</v>
      </c>
      <c r="F414" s="1">
        <v>395</v>
      </c>
      <c r="G414" s="1">
        <v>412</v>
      </c>
      <c r="H414" s="6">
        <f t="shared" si="12"/>
        <v>4.3037974683544304E-2</v>
      </c>
    </row>
    <row r="415" spans="1:8" x14ac:dyDescent="0.3">
      <c r="A415" s="1" t="s">
        <v>82</v>
      </c>
      <c r="B415" s="1">
        <v>310041565</v>
      </c>
      <c r="C415" s="1" t="s">
        <v>557</v>
      </c>
      <c r="D415" s="1">
        <v>31004156510</v>
      </c>
      <c r="E415" s="1">
        <v>3156510</v>
      </c>
      <c r="F415" s="1">
        <v>455</v>
      </c>
      <c r="G415" s="1">
        <v>483</v>
      </c>
      <c r="H415" s="6">
        <f t="shared" si="12"/>
        <v>6.1538461538461542E-2</v>
      </c>
    </row>
    <row r="416" spans="1:8" x14ac:dyDescent="0.3">
      <c r="A416" s="1" t="s">
        <v>82</v>
      </c>
      <c r="B416" s="1">
        <v>310041565</v>
      </c>
      <c r="C416" s="1" t="s">
        <v>557</v>
      </c>
      <c r="D416" s="1">
        <v>31004156511</v>
      </c>
      <c r="E416" s="1">
        <v>3156511</v>
      </c>
      <c r="F416" s="1">
        <v>202</v>
      </c>
      <c r="G416" s="1">
        <v>225</v>
      </c>
      <c r="H416" s="6">
        <f t="shared" si="12"/>
        <v>0.11386138613861387</v>
      </c>
    </row>
    <row r="417" spans="1:8" x14ac:dyDescent="0.3">
      <c r="A417" s="1" t="s">
        <v>82</v>
      </c>
      <c r="B417" s="1">
        <v>310041565</v>
      </c>
      <c r="C417" s="1" t="s">
        <v>557</v>
      </c>
      <c r="D417" s="1">
        <v>31004156512</v>
      </c>
      <c r="E417" s="1">
        <v>3156512</v>
      </c>
      <c r="F417" s="1">
        <v>460</v>
      </c>
      <c r="G417" s="1">
        <v>481</v>
      </c>
      <c r="H417" s="6">
        <f t="shared" si="12"/>
        <v>4.5652173913043478E-2</v>
      </c>
    </row>
    <row r="418" spans="1:8" x14ac:dyDescent="0.3">
      <c r="A418" s="1" t="s">
        <v>82</v>
      </c>
      <c r="B418" s="1">
        <v>310041565</v>
      </c>
      <c r="C418" s="1" t="s">
        <v>557</v>
      </c>
      <c r="D418" s="1">
        <v>31004156513</v>
      </c>
      <c r="E418" s="1">
        <v>3156513</v>
      </c>
      <c r="F418" s="1">
        <v>341</v>
      </c>
      <c r="G418" s="1">
        <v>351</v>
      </c>
      <c r="H418" s="6">
        <f t="shared" si="12"/>
        <v>2.932551319648094E-2</v>
      </c>
    </row>
    <row r="419" spans="1:8" x14ac:dyDescent="0.3">
      <c r="A419" s="1" t="s">
        <v>82</v>
      </c>
      <c r="B419" s="1">
        <v>310041565</v>
      </c>
      <c r="C419" s="1" t="s">
        <v>557</v>
      </c>
      <c r="D419" s="1">
        <v>31004156514</v>
      </c>
      <c r="E419" s="1">
        <v>3156514</v>
      </c>
      <c r="F419" s="1">
        <v>295</v>
      </c>
      <c r="G419" s="1">
        <v>291</v>
      </c>
      <c r="H419" s="6">
        <f t="shared" si="12"/>
        <v>-1.3559322033898305E-2</v>
      </c>
    </row>
    <row r="420" spans="1:8" x14ac:dyDescent="0.3">
      <c r="A420" s="1" t="s">
        <v>82</v>
      </c>
      <c r="B420" s="1">
        <v>310041565</v>
      </c>
      <c r="C420" s="1" t="s">
        <v>557</v>
      </c>
      <c r="D420" s="1">
        <v>31004156515</v>
      </c>
      <c r="E420" s="1">
        <v>3156515</v>
      </c>
      <c r="F420" s="1">
        <v>453</v>
      </c>
      <c r="G420" s="1">
        <v>486</v>
      </c>
      <c r="H420" s="6">
        <f t="shared" si="12"/>
        <v>7.2847682119205295E-2</v>
      </c>
    </row>
    <row r="421" spans="1:8" x14ac:dyDescent="0.3">
      <c r="A421" s="1" t="s">
        <v>82</v>
      </c>
      <c r="B421" s="1">
        <v>310041565</v>
      </c>
      <c r="C421" s="1" t="s">
        <v>557</v>
      </c>
      <c r="D421" s="1">
        <v>31004156516</v>
      </c>
      <c r="E421" s="1">
        <v>3156516</v>
      </c>
      <c r="F421" s="1">
        <v>341</v>
      </c>
      <c r="G421" s="1">
        <v>347</v>
      </c>
      <c r="H421" s="6">
        <f t="shared" si="12"/>
        <v>1.7595307917888565E-2</v>
      </c>
    </row>
    <row r="422" spans="1:8" x14ac:dyDescent="0.3">
      <c r="A422" s="1" t="s">
        <v>82</v>
      </c>
      <c r="B422" s="1">
        <v>310041565</v>
      </c>
      <c r="C422" s="1" t="s">
        <v>557</v>
      </c>
      <c r="D422" s="1">
        <v>31004156517</v>
      </c>
      <c r="E422" s="1">
        <v>3156517</v>
      </c>
      <c r="F422" s="1">
        <v>428</v>
      </c>
      <c r="G422" s="1">
        <v>442</v>
      </c>
      <c r="H422" s="6">
        <f t="shared" si="12"/>
        <v>3.2710280373831772E-2</v>
      </c>
    </row>
    <row r="423" spans="1:8" x14ac:dyDescent="0.3">
      <c r="A423" s="1" t="s">
        <v>82</v>
      </c>
      <c r="B423" s="1">
        <v>310041565</v>
      </c>
      <c r="C423" s="1" t="s">
        <v>557</v>
      </c>
      <c r="D423" s="1">
        <v>31004156518</v>
      </c>
      <c r="E423" s="1">
        <v>3156518</v>
      </c>
      <c r="F423" s="1">
        <v>245</v>
      </c>
      <c r="G423" s="1">
        <v>250</v>
      </c>
      <c r="H423" s="6">
        <f t="shared" si="12"/>
        <v>2.0408163265306121E-2</v>
      </c>
    </row>
    <row r="424" spans="1:8" x14ac:dyDescent="0.3">
      <c r="A424" s="1" t="s">
        <v>82</v>
      </c>
      <c r="B424" s="1">
        <v>310041566</v>
      </c>
      <c r="C424" s="1" t="s">
        <v>558</v>
      </c>
      <c r="D424" s="1">
        <v>31004156601</v>
      </c>
      <c r="E424" s="1">
        <v>3156601</v>
      </c>
      <c r="F424" s="1">
        <v>646</v>
      </c>
      <c r="G424" s="1">
        <v>702</v>
      </c>
      <c r="H424" s="6">
        <f t="shared" si="12"/>
        <v>8.6687306501547989E-2</v>
      </c>
    </row>
    <row r="425" spans="1:8" x14ac:dyDescent="0.3">
      <c r="A425" s="1" t="s">
        <v>82</v>
      </c>
      <c r="B425" s="1">
        <v>310041566</v>
      </c>
      <c r="C425" s="1" t="s">
        <v>558</v>
      </c>
      <c r="D425" s="1">
        <v>31004156602</v>
      </c>
      <c r="E425" s="1">
        <v>3156602</v>
      </c>
      <c r="F425" s="1">
        <v>232</v>
      </c>
      <c r="G425" s="1">
        <v>231</v>
      </c>
      <c r="H425" s="6">
        <f t="shared" si="12"/>
        <v>-4.3103448275862068E-3</v>
      </c>
    </row>
    <row r="426" spans="1:8" x14ac:dyDescent="0.3">
      <c r="A426" s="1" t="s">
        <v>82</v>
      </c>
      <c r="B426" s="1">
        <v>310041566</v>
      </c>
      <c r="C426" s="1" t="s">
        <v>558</v>
      </c>
      <c r="D426" s="1">
        <v>31004156603</v>
      </c>
      <c r="E426" s="1">
        <v>3156603</v>
      </c>
      <c r="F426" s="1">
        <v>467</v>
      </c>
      <c r="G426" s="1">
        <v>508</v>
      </c>
      <c r="H426" s="6">
        <f t="shared" si="12"/>
        <v>8.7794432548179868E-2</v>
      </c>
    </row>
    <row r="427" spans="1:8" x14ac:dyDescent="0.3">
      <c r="A427" s="1" t="s">
        <v>82</v>
      </c>
      <c r="B427" s="1">
        <v>310041566</v>
      </c>
      <c r="C427" s="1" t="s">
        <v>558</v>
      </c>
      <c r="D427" s="1">
        <v>31004156604</v>
      </c>
      <c r="E427" s="1">
        <v>3156604</v>
      </c>
      <c r="F427" s="1">
        <v>291</v>
      </c>
      <c r="G427" s="1">
        <v>307</v>
      </c>
      <c r="H427" s="6">
        <f t="shared" si="12"/>
        <v>5.4982817869415807E-2</v>
      </c>
    </row>
    <row r="428" spans="1:8" x14ac:dyDescent="0.3">
      <c r="A428" s="1" t="s">
        <v>82</v>
      </c>
      <c r="B428" s="1">
        <v>310041566</v>
      </c>
      <c r="C428" s="1" t="s">
        <v>558</v>
      </c>
      <c r="D428" s="1">
        <v>31004156605</v>
      </c>
      <c r="E428" s="1">
        <v>3156605</v>
      </c>
      <c r="F428" s="1">
        <v>435</v>
      </c>
      <c r="G428" s="1">
        <v>505</v>
      </c>
      <c r="H428" s="6">
        <f t="shared" si="12"/>
        <v>0.16091954022988506</v>
      </c>
    </row>
    <row r="429" spans="1:8" x14ac:dyDescent="0.3">
      <c r="A429" s="1" t="s">
        <v>82</v>
      </c>
      <c r="B429" s="1">
        <v>310041566</v>
      </c>
      <c r="C429" s="1" t="s">
        <v>558</v>
      </c>
      <c r="D429" s="1">
        <v>31004156606</v>
      </c>
      <c r="E429" s="1">
        <v>3156606</v>
      </c>
      <c r="F429" s="1">
        <v>262</v>
      </c>
      <c r="G429" s="1">
        <v>284</v>
      </c>
      <c r="H429" s="6">
        <f t="shared" si="12"/>
        <v>8.3969465648854963E-2</v>
      </c>
    </row>
    <row r="430" spans="1:8" x14ac:dyDescent="0.3">
      <c r="A430" s="1" t="s">
        <v>82</v>
      </c>
      <c r="B430" s="1">
        <v>310041566</v>
      </c>
      <c r="C430" s="1" t="s">
        <v>558</v>
      </c>
      <c r="D430" s="1">
        <v>31004156607</v>
      </c>
      <c r="E430" s="1">
        <v>3156607</v>
      </c>
      <c r="F430" s="1">
        <v>408</v>
      </c>
      <c r="G430" s="1">
        <v>439</v>
      </c>
      <c r="H430" s="6">
        <f t="shared" si="12"/>
        <v>7.5980392156862739E-2</v>
      </c>
    </row>
    <row r="431" spans="1:8" x14ac:dyDescent="0.3">
      <c r="A431" s="1" t="s">
        <v>82</v>
      </c>
      <c r="B431" s="1">
        <v>310041566</v>
      </c>
      <c r="C431" s="1" t="s">
        <v>558</v>
      </c>
      <c r="D431" s="1">
        <v>31004156608</v>
      </c>
      <c r="E431" s="1">
        <v>3156608</v>
      </c>
      <c r="F431" s="1">
        <v>332</v>
      </c>
      <c r="G431" s="1">
        <v>367</v>
      </c>
      <c r="H431" s="6">
        <f t="shared" si="12"/>
        <v>0.10542168674698796</v>
      </c>
    </row>
    <row r="432" spans="1:8" x14ac:dyDescent="0.3">
      <c r="A432" s="1" t="s">
        <v>82</v>
      </c>
      <c r="B432" s="1">
        <v>310041566</v>
      </c>
      <c r="C432" s="1" t="s">
        <v>558</v>
      </c>
      <c r="D432" s="1">
        <v>31004156609</v>
      </c>
      <c r="E432" s="1">
        <v>3156609</v>
      </c>
      <c r="F432" s="1">
        <v>345</v>
      </c>
      <c r="G432" s="1">
        <v>376</v>
      </c>
      <c r="H432" s="6">
        <f t="shared" si="12"/>
        <v>8.9855072463768115E-2</v>
      </c>
    </row>
    <row r="433" spans="1:8" x14ac:dyDescent="0.3">
      <c r="A433" s="1" t="s">
        <v>82</v>
      </c>
      <c r="B433" s="1">
        <v>310041566</v>
      </c>
      <c r="C433" s="1" t="s">
        <v>558</v>
      </c>
      <c r="D433" s="1">
        <v>31004156610</v>
      </c>
      <c r="E433" s="1">
        <v>3156610</v>
      </c>
      <c r="F433" s="1">
        <v>243</v>
      </c>
      <c r="G433" s="1">
        <v>269</v>
      </c>
      <c r="H433" s="6">
        <f t="shared" si="12"/>
        <v>0.10699588477366255</v>
      </c>
    </row>
    <row r="434" spans="1:8" x14ac:dyDescent="0.3">
      <c r="A434" s="1" t="s">
        <v>82</v>
      </c>
      <c r="B434" s="1">
        <v>310041566</v>
      </c>
      <c r="C434" s="1" t="s">
        <v>558</v>
      </c>
      <c r="D434" s="1">
        <v>31004156611</v>
      </c>
      <c r="E434" s="1">
        <v>3156611</v>
      </c>
      <c r="F434" s="1">
        <v>220</v>
      </c>
      <c r="G434" s="1">
        <v>231</v>
      </c>
      <c r="H434" s="6">
        <f t="shared" si="12"/>
        <v>0.05</v>
      </c>
    </row>
    <row r="435" spans="1:8" x14ac:dyDescent="0.3">
      <c r="A435" s="1" t="s">
        <v>82</v>
      </c>
      <c r="B435" s="1">
        <v>310041566</v>
      </c>
      <c r="C435" s="1" t="s">
        <v>558</v>
      </c>
      <c r="D435" s="1">
        <v>31004156612</v>
      </c>
      <c r="E435" s="1">
        <v>3156612</v>
      </c>
      <c r="F435" s="1">
        <v>327</v>
      </c>
      <c r="G435" s="1">
        <v>357</v>
      </c>
      <c r="H435" s="6">
        <f t="shared" si="12"/>
        <v>9.1743119266055051E-2</v>
      </c>
    </row>
    <row r="436" spans="1:8" x14ac:dyDescent="0.3">
      <c r="A436" s="1" t="s">
        <v>82</v>
      </c>
      <c r="B436" s="1">
        <v>310041566</v>
      </c>
      <c r="C436" s="1" t="s">
        <v>558</v>
      </c>
      <c r="D436" s="1">
        <v>31004156613</v>
      </c>
      <c r="E436" s="1">
        <v>3156613</v>
      </c>
      <c r="F436" s="1">
        <v>259</v>
      </c>
      <c r="G436" s="1">
        <v>257</v>
      </c>
      <c r="H436" s="6">
        <f t="shared" si="12"/>
        <v>-7.7220077220077222E-3</v>
      </c>
    </row>
    <row r="437" spans="1:8" x14ac:dyDescent="0.3">
      <c r="A437" s="1" t="s">
        <v>82</v>
      </c>
      <c r="B437" s="1">
        <v>310041566</v>
      </c>
      <c r="C437" s="1" t="s">
        <v>558</v>
      </c>
      <c r="D437" s="1">
        <v>31004156614</v>
      </c>
      <c r="E437" s="1">
        <v>3156614</v>
      </c>
      <c r="F437" s="1">
        <v>299</v>
      </c>
      <c r="G437" s="1">
        <v>323</v>
      </c>
      <c r="H437" s="6">
        <f t="shared" si="12"/>
        <v>8.0267558528428096E-2</v>
      </c>
    </row>
    <row r="438" spans="1:8" x14ac:dyDescent="0.3">
      <c r="A438" s="1" t="s">
        <v>82</v>
      </c>
      <c r="B438" s="1">
        <v>310041566</v>
      </c>
      <c r="C438" s="1" t="s">
        <v>558</v>
      </c>
      <c r="D438" s="1">
        <v>31004156615</v>
      </c>
      <c r="E438" s="1">
        <v>3156615</v>
      </c>
      <c r="F438" s="1">
        <v>250</v>
      </c>
      <c r="G438" s="1">
        <v>271</v>
      </c>
      <c r="H438" s="6">
        <f t="shared" si="12"/>
        <v>8.4000000000000005E-2</v>
      </c>
    </row>
    <row r="439" spans="1:8" x14ac:dyDescent="0.3">
      <c r="A439" s="1" t="s">
        <v>82</v>
      </c>
      <c r="B439" s="1">
        <v>310041566</v>
      </c>
      <c r="C439" s="1" t="s">
        <v>558</v>
      </c>
      <c r="D439" s="1">
        <v>31004156616</v>
      </c>
      <c r="E439" s="1">
        <v>3156616</v>
      </c>
      <c r="F439" s="1">
        <v>469</v>
      </c>
      <c r="G439" s="1">
        <v>466</v>
      </c>
      <c r="H439" s="6">
        <f t="shared" si="12"/>
        <v>-6.3965884861407248E-3</v>
      </c>
    </row>
    <row r="440" spans="1:8" x14ac:dyDescent="0.3">
      <c r="A440" s="1" t="s">
        <v>82</v>
      </c>
      <c r="B440" s="1">
        <v>310041566</v>
      </c>
      <c r="C440" s="1" t="s">
        <v>558</v>
      </c>
      <c r="D440" s="1">
        <v>31004156617</v>
      </c>
      <c r="E440" s="1">
        <v>3156617</v>
      </c>
      <c r="F440" s="1">
        <v>311</v>
      </c>
      <c r="G440" s="1">
        <v>348</v>
      </c>
      <c r="H440" s="6">
        <f t="shared" si="12"/>
        <v>0.11897106109324759</v>
      </c>
    </row>
    <row r="441" spans="1:8" x14ac:dyDescent="0.3">
      <c r="A441" s="1" t="s">
        <v>82</v>
      </c>
      <c r="B441" s="1">
        <v>310041566</v>
      </c>
      <c r="C441" s="1" t="s">
        <v>558</v>
      </c>
      <c r="D441" s="1">
        <v>31004156618</v>
      </c>
      <c r="E441" s="1">
        <v>3156618</v>
      </c>
      <c r="F441" s="1">
        <v>462</v>
      </c>
      <c r="G441" s="1">
        <v>501</v>
      </c>
      <c r="H441" s="6">
        <f t="shared" si="12"/>
        <v>8.4415584415584416E-2</v>
      </c>
    </row>
    <row r="442" spans="1:8" x14ac:dyDescent="0.3">
      <c r="A442" s="2" t="s">
        <v>583</v>
      </c>
      <c r="B442" s="2"/>
      <c r="C442" s="2"/>
      <c r="D442" s="2"/>
      <c r="E442" s="2"/>
      <c r="F442" s="2">
        <f>SUM(F2:F441)</f>
        <v>124944</v>
      </c>
      <c r="G442" s="2">
        <f>SUM(G2:G441)</f>
        <v>129999</v>
      </c>
      <c r="H442" s="7">
        <f t="shared" ref="H442" si="13">(G442-F442)/F442</f>
        <v>4.045812524010757E-2</v>
      </c>
    </row>
  </sheetData>
  <autoFilter ref="A1:H442" xr:uid="{E7536C17-2265-4DF5-A199-F7AB6A0B3C55}"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C6A36-D616-424C-88CE-00DF20715BED}">
  <dimension ref="A1:H459"/>
  <sheetViews>
    <sheetView workbookViewId="0">
      <selection activeCell="A2" sqref="A2"/>
    </sheetView>
  </sheetViews>
  <sheetFormatPr defaultRowHeight="14.4" x14ac:dyDescent="0.3"/>
  <cols>
    <col min="1" max="1" width="12.6640625" style="1" bestFit="1" customWidth="1"/>
    <col min="2" max="2" width="16.6640625" style="1" customWidth="1"/>
    <col min="3" max="3" width="32.6640625" style="1" bestFit="1" customWidth="1"/>
    <col min="4" max="5" width="25.6640625" style="1" customWidth="1"/>
    <col min="6" max="7" width="16.6640625" style="1" customWidth="1"/>
    <col min="8" max="8" width="12.6640625" style="1" customWidth="1"/>
  </cols>
  <sheetData>
    <row r="1" spans="1:8" ht="60" customHeight="1" x14ac:dyDescent="0.3">
      <c r="A1" s="8" t="s">
        <v>587</v>
      </c>
      <c r="B1" s="3" t="s">
        <v>576</v>
      </c>
      <c r="C1" s="3" t="s">
        <v>577</v>
      </c>
      <c r="D1" s="4" t="s">
        <v>581</v>
      </c>
      <c r="E1" s="3" t="s">
        <v>582</v>
      </c>
      <c r="F1" s="5" t="s">
        <v>579</v>
      </c>
      <c r="G1" s="5" t="s">
        <v>580</v>
      </c>
      <c r="H1" s="3" t="s">
        <v>578</v>
      </c>
    </row>
    <row r="2" spans="1:8" x14ac:dyDescent="0.3">
      <c r="A2" s="1" t="s">
        <v>24</v>
      </c>
      <c r="B2" s="1">
        <v>302011022</v>
      </c>
      <c r="C2" s="1" t="s">
        <v>23</v>
      </c>
      <c r="D2" s="1">
        <v>30201102201</v>
      </c>
      <c r="E2" s="1">
        <v>3102201</v>
      </c>
      <c r="F2" s="1">
        <v>5</v>
      </c>
      <c r="G2" s="1">
        <v>5</v>
      </c>
      <c r="H2" s="6">
        <f t="shared" ref="H2:H26" si="0">(G2-F2)/F2</f>
        <v>0</v>
      </c>
    </row>
    <row r="3" spans="1:8" x14ac:dyDescent="0.3">
      <c r="A3" s="1" t="s">
        <v>24</v>
      </c>
      <c r="B3" s="1">
        <v>302011022</v>
      </c>
      <c r="C3" s="1" t="s">
        <v>23</v>
      </c>
      <c r="D3" s="1">
        <v>30201102202</v>
      </c>
      <c r="E3" s="1">
        <v>3102202</v>
      </c>
      <c r="F3" s="1">
        <v>0</v>
      </c>
      <c r="G3" s="1">
        <v>0</v>
      </c>
      <c r="H3" s="6">
        <v>0</v>
      </c>
    </row>
    <row r="4" spans="1:8" x14ac:dyDescent="0.3">
      <c r="A4" s="1" t="s">
        <v>24</v>
      </c>
      <c r="B4" s="1">
        <v>302011022</v>
      </c>
      <c r="C4" s="1" t="s">
        <v>23</v>
      </c>
      <c r="D4" s="1">
        <v>30201102205</v>
      </c>
      <c r="E4" s="1">
        <v>3102205</v>
      </c>
      <c r="F4" s="1">
        <v>302</v>
      </c>
      <c r="G4" s="1">
        <v>307</v>
      </c>
      <c r="H4" s="6">
        <f t="shared" si="0"/>
        <v>1.6556291390728478E-2</v>
      </c>
    </row>
    <row r="5" spans="1:8" x14ac:dyDescent="0.3">
      <c r="A5" s="1" t="s">
        <v>24</v>
      </c>
      <c r="B5" s="1">
        <v>302011022</v>
      </c>
      <c r="C5" s="1" t="s">
        <v>23</v>
      </c>
      <c r="D5" s="1">
        <v>30201102206</v>
      </c>
      <c r="E5" s="1">
        <v>3102206</v>
      </c>
      <c r="F5" s="1">
        <v>237</v>
      </c>
      <c r="G5" s="1">
        <v>234</v>
      </c>
      <c r="H5" s="6">
        <f t="shared" si="0"/>
        <v>-1.2658227848101266E-2</v>
      </c>
    </row>
    <row r="6" spans="1:8" x14ac:dyDescent="0.3">
      <c r="A6" s="1" t="s">
        <v>24</v>
      </c>
      <c r="B6" s="1">
        <v>302011022</v>
      </c>
      <c r="C6" s="1" t="s">
        <v>23</v>
      </c>
      <c r="D6" s="1">
        <v>30201102207</v>
      </c>
      <c r="E6" s="1">
        <v>3102207</v>
      </c>
      <c r="F6" s="1">
        <v>291</v>
      </c>
      <c r="G6" s="1">
        <v>293</v>
      </c>
      <c r="H6" s="6">
        <f t="shared" si="0"/>
        <v>6.8728522336769758E-3</v>
      </c>
    </row>
    <row r="7" spans="1:8" x14ac:dyDescent="0.3">
      <c r="A7" s="1" t="s">
        <v>24</v>
      </c>
      <c r="B7" s="1">
        <v>302011022</v>
      </c>
      <c r="C7" s="1" t="s">
        <v>23</v>
      </c>
      <c r="D7" s="1">
        <v>30201102208</v>
      </c>
      <c r="E7" s="1">
        <v>3102208</v>
      </c>
      <c r="F7" s="1">
        <v>262</v>
      </c>
      <c r="G7" s="1">
        <v>264</v>
      </c>
      <c r="H7" s="6">
        <f t="shared" si="0"/>
        <v>7.6335877862595417E-3</v>
      </c>
    </row>
    <row r="8" spans="1:8" x14ac:dyDescent="0.3">
      <c r="A8" s="1" t="s">
        <v>24</v>
      </c>
      <c r="B8" s="1">
        <v>302011022</v>
      </c>
      <c r="C8" s="1" t="s">
        <v>23</v>
      </c>
      <c r="D8" s="1">
        <v>30201102209</v>
      </c>
      <c r="E8" s="1">
        <v>3102209</v>
      </c>
      <c r="F8" s="1">
        <v>219</v>
      </c>
      <c r="G8" s="1">
        <v>218</v>
      </c>
      <c r="H8" s="6">
        <f t="shared" si="0"/>
        <v>-4.5662100456621002E-3</v>
      </c>
    </row>
    <row r="9" spans="1:8" x14ac:dyDescent="0.3">
      <c r="A9" s="1" t="s">
        <v>24</v>
      </c>
      <c r="B9" s="1">
        <v>302011022</v>
      </c>
      <c r="C9" s="1" t="s">
        <v>23</v>
      </c>
      <c r="D9" s="1">
        <v>30201102210</v>
      </c>
      <c r="E9" s="1">
        <v>3102210</v>
      </c>
      <c r="F9" s="1">
        <v>275</v>
      </c>
      <c r="G9" s="1">
        <v>288</v>
      </c>
      <c r="H9" s="6">
        <f t="shared" si="0"/>
        <v>4.7272727272727272E-2</v>
      </c>
    </row>
    <row r="10" spans="1:8" x14ac:dyDescent="0.3">
      <c r="A10" s="1" t="s">
        <v>24</v>
      </c>
      <c r="B10" s="1">
        <v>302011022</v>
      </c>
      <c r="C10" s="1" t="s">
        <v>23</v>
      </c>
      <c r="D10" s="1">
        <v>30201102212</v>
      </c>
      <c r="E10" s="1">
        <v>3102212</v>
      </c>
      <c r="F10" s="1">
        <v>221</v>
      </c>
      <c r="G10" s="1">
        <v>224</v>
      </c>
      <c r="H10" s="6">
        <f t="shared" si="0"/>
        <v>1.3574660633484163E-2</v>
      </c>
    </row>
    <row r="11" spans="1:8" x14ac:dyDescent="0.3">
      <c r="A11" s="1" t="s">
        <v>24</v>
      </c>
      <c r="B11" s="1">
        <v>302011022</v>
      </c>
      <c r="C11" s="1" t="s">
        <v>23</v>
      </c>
      <c r="D11" s="1">
        <v>30201102213</v>
      </c>
      <c r="E11" s="1">
        <v>3102213</v>
      </c>
      <c r="F11" s="1">
        <v>222</v>
      </c>
      <c r="G11" s="1">
        <v>219</v>
      </c>
      <c r="H11" s="6">
        <f t="shared" si="0"/>
        <v>-1.3513513513513514E-2</v>
      </c>
    </row>
    <row r="12" spans="1:8" x14ac:dyDescent="0.3">
      <c r="A12" s="1" t="s">
        <v>24</v>
      </c>
      <c r="B12" s="1">
        <v>302011022</v>
      </c>
      <c r="C12" s="1" t="s">
        <v>23</v>
      </c>
      <c r="D12" s="1">
        <v>30201102214</v>
      </c>
      <c r="E12" s="1">
        <v>3102214</v>
      </c>
      <c r="F12" s="1">
        <v>222</v>
      </c>
      <c r="G12" s="1">
        <v>220</v>
      </c>
      <c r="H12" s="6">
        <f t="shared" si="0"/>
        <v>-9.0090090090090089E-3</v>
      </c>
    </row>
    <row r="13" spans="1:8" x14ac:dyDescent="0.3">
      <c r="A13" s="1" t="s">
        <v>24</v>
      </c>
      <c r="B13" s="1">
        <v>302011022</v>
      </c>
      <c r="C13" s="1" t="s">
        <v>23</v>
      </c>
      <c r="D13" s="1">
        <v>30201102215</v>
      </c>
      <c r="E13" s="1">
        <v>3102215</v>
      </c>
      <c r="F13" s="1">
        <v>425</v>
      </c>
      <c r="G13" s="1">
        <v>439</v>
      </c>
      <c r="H13" s="6">
        <f t="shared" si="0"/>
        <v>3.2941176470588238E-2</v>
      </c>
    </row>
    <row r="14" spans="1:8" x14ac:dyDescent="0.3">
      <c r="A14" s="1" t="s">
        <v>24</v>
      </c>
      <c r="B14" s="1">
        <v>302011022</v>
      </c>
      <c r="C14" s="1" t="s">
        <v>23</v>
      </c>
      <c r="D14" s="1">
        <v>30201102217</v>
      </c>
      <c r="E14" s="1">
        <v>3102217</v>
      </c>
      <c r="F14" s="1">
        <v>208</v>
      </c>
      <c r="G14" s="1">
        <v>214</v>
      </c>
      <c r="H14" s="6">
        <f t="shared" si="0"/>
        <v>2.8846153846153848E-2</v>
      </c>
    </row>
    <row r="15" spans="1:8" x14ac:dyDescent="0.3">
      <c r="A15" s="1" t="s">
        <v>24</v>
      </c>
      <c r="B15" s="1">
        <v>302011022</v>
      </c>
      <c r="C15" s="1" t="s">
        <v>23</v>
      </c>
      <c r="D15" s="1">
        <v>30201102219</v>
      </c>
      <c r="E15" s="1">
        <v>3102219</v>
      </c>
      <c r="F15" s="1">
        <v>6</v>
      </c>
      <c r="G15" s="1">
        <v>6</v>
      </c>
      <c r="H15" s="6">
        <f t="shared" si="0"/>
        <v>0</v>
      </c>
    </row>
    <row r="16" spans="1:8" x14ac:dyDescent="0.3">
      <c r="A16" s="1" t="s">
        <v>24</v>
      </c>
      <c r="B16" s="1">
        <v>302011022</v>
      </c>
      <c r="C16" s="1" t="s">
        <v>23</v>
      </c>
      <c r="D16" s="1">
        <v>30201102220</v>
      </c>
      <c r="E16" s="1">
        <v>3102220</v>
      </c>
      <c r="F16" s="1">
        <v>0</v>
      </c>
      <c r="G16" s="1">
        <v>0</v>
      </c>
      <c r="H16" s="6">
        <v>0</v>
      </c>
    </row>
    <row r="17" spans="1:8" x14ac:dyDescent="0.3">
      <c r="A17" s="1" t="s">
        <v>24</v>
      </c>
      <c r="B17" s="1">
        <v>302011022</v>
      </c>
      <c r="C17" s="1" t="s">
        <v>23</v>
      </c>
      <c r="D17" s="1">
        <v>30201102221</v>
      </c>
      <c r="E17" s="1">
        <v>3102221</v>
      </c>
      <c r="F17" s="1">
        <v>324</v>
      </c>
      <c r="G17" s="1">
        <v>328</v>
      </c>
      <c r="H17" s="6">
        <f t="shared" si="0"/>
        <v>1.2345679012345678E-2</v>
      </c>
    </row>
    <row r="18" spans="1:8" x14ac:dyDescent="0.3">
      <c r="A18" s="1" t="s">
        <v>24</v>
      </c>
      <c r="B18" s="1">
        <v>302011022</v>
      </c>
      <c r="C18" s="1" t="s">
        <v>23</v>
      </c>
      <c r="D18" s="1">
        <v>30201102222</v>
      </c>
      <c r="E18" s="1">
        <v>3102222</v>
      </c>
      <c r="F18" s="1">
        <v>294</v>
      </c>
      <c r="G18" s="1">
        <v>292</v>
      </c>
      <c r="H18" s="6">
        <f t="shared" si="0"/>
        <v>-6.8027210884353739E-3</v>
      </c>
    </row>
    <row r="19" spans="1:8" x14ac:dyDescent="0.3">
      <c r="A19" s="1" t="s">
        <v>24</v>
      </c>
      <c r="B19" s="1">
        <v>302011022</v>
      </c>
      <c r="C19" s="1" t="s">
        <v>23</v>
      </c>
      <c r="D19" s="1">
        <v>30201102223</v>
      </c>
      <c r="E19" s="1">
        <v>3102223</v>
      </c>
      <c r="F19" s="1">
        <v>252</v>
      </c>
      <c r="G19" s="1">
        <v>269</v>
      </c>
      <c r="H19" s="6">
        <f t="shared" si="0"/>
        <v>6.7460317460317457E-2</v>
      </c>
    </row>
    <row r="20" spans="1:8" x14ac:dyDescent="0.3">
      <c r="A20" s="1" t="s">
        <v>24</v>
      </c>
      <c r="B20" s="1">
        <v>302011022</v>
      </c>
      <c r="C20" s="1" t="s">
        <v>23</v>
      </c>
      <c r="D20" s="1">
        <v>30201102224</v>
      </c>
      <c r="E20" s="1">
        <v>3102224</v>
      </c>
      <c r="F20" s="1">
        <v>371</v>
      </c>
      <c r="G20" s="1">
        <v>388</v>
      </c>
      <c r="H20" s="6">
        <f t="shared" si="0"/>
        <v>4.5822102425876012E-2</v>
      </c>
    </row>
    <row r="21" spans="1:8" x14ac:dyDescent="0.3">
      <c r="A21" s="1" t="s">
        <v>24</v>
      </c>
      <c r="B21" s="1">
        <v>302011022</v>
      </c>
      <c r="C21" s="1" t="s">
        <v>23</v>
      </c>
      <c r="D21" s="1">
        <v>30201102225</v>
      </c>
      <c r="E21" s="1">
        <v>3102225</v>
      </c>
      <c r="F21" s="1">
        <v>250</v>
      </c>
      <c r="G21" s="1">
        <v>271</v>
      </c>
      <c r="H21" s="6">
        <f t="shared" si="0"/>
        <v>8.4000000000000005E-2</v>
      </c>
    </row>
    <row r="22" spans="1:8" x14ac:dyDescent="0.3">
      <c r="A22" s="1" t="s">
        <v>24</v>
      </c>
      <c r="B22" s="1">
        <v>302011022</v>
      </c>
      <c r="C22" s="1" t="s">
        <v>23</v>
      </c>
      <c r="D22" s="1">
        <v>30201102226</v>
      </c>
      <c r="E22" s="1">
        <v>3102226</v>
      </c>
      <c r="F22" s="1">
        <v>259</v>
      </c>
      <c r="G22" s="1">
        <v>266</v>
      </c>
      <c r="H22" s="6">
        <f t="shared" si="0"/>
        <v>2.7027027027027029E-2</v>
      </c>
    </row>
    <row r="23" spans="1:8" x14ac:dyDescent="0.3">
      <c r="A23" s="1" t="s">
        <v>24</v>
      </c>
      <c r="B23" s="1">
        <v>302011022</v>
      </c>
      <c r="C23" s="1" t="s">
        <v>23</v>
      </c>
      <c r="D23" s="1">
        <v>30201102227</v>
      </c>
      <c r="E23" s="1">
        <v>3102227</v>
      </c>
      <c r="F23" s="1">
        <v>332</v>
      </c>
      <c r="G23" s="1">
        <v>353</v>
      </c>
      <c r="H23" s="6">
        <f t="shared" si="0"/>
        <v>6.3253012048192767E-2</v>
      </c>
    </row>
    <row r="24" spans="1:8" x14ac:dyDescent="0.3">
      <c r="A24" s="1" t="s">
        <v>24</v>
      </c>
      <c r="B24" s="1">
        <v>302011022</v>
      </c>
      <c r="C24" s="1" t="s">
        <v>23</v>
      </c>
      <c r="D24" s="1">
        <v>30201102228</v>
      </c>
      <c r="E24" s="1">
        <v>3102228</v>
      </c>
      <c r="F24" s="1">
        <v>210</v>
      </c>
      <c r="G24" s="1">
        <v>219</v>
      </c>
      <c r="H24" s="6">
        <f t="shared" si="0"/>
        <v>4.2857142857142858E-2</v>
      </c>
    </row>
    <row r="25" spans="1:8" x14ac:dyDescent="0.3">
      <c r="A25" s="1" t="s">
        <v>24</v>
      </c>
      <c r="B25" s="1">
        <v>302011022</v>
      </c>
      <c r="C25" s="1" t="s">
        <v>23</v>
      </c>
      <c r="D25" s="1">
        <v>30201102229</v>
      </c>
      <c r="E25" s="1">
        <v>3102229</v>
      </c>
      <c r="F25" s="1">
        <v>307</v>
      </c>
      <c r="G25" s="1">
        <v>309</v>
      </c>
      <c r="H25" s="6">
        <f t="shared" si="0"/>
        <v>6.5146579804560263E-3</v>
      </c>
    </row>
    <row r="26" spans="1:8" x14ac:dyDescent="0.3">
      <c r="A26" s="1" t="s">
        <v>24</v>
      </c>
      <c r="B26" s="1">
        <v>302011022</v>
      </c>
      <c r="C26" s="1" t="s">
        <v>23</v>
      </c>
      <c r="D26" s="1">
        <v>30201102230</v>
      </c>
      <c r="E26" s="1">
        <v>3102230</v>
      </c>
      <c r="F26" s="1">
        <v>229</v>
      </c>
      <c r="G26" s="1">
        <v>231</v>
      </c>
      <c r="H26" s="6">
        <f t="shared" si="0"/>
        <v>8.7336244541484712E-3</v>
      </c>
    </row>
    <row r="27" spans="1:8" x14ac:dyDescent="0.3">
      <c r="A27" s="1" t="s">
        <v>24</v>
      </c>
      <c r="B27" s="1">
        <v>302011023</v>
      </c>
      <c r="C27" s="1" t="s">
        <v>25</v>
      </c>
      <c r="D27" s="1">
        <v>30201102309</v>
      </c>
      <c r="E27" s="1">
        <v>3102309</v>
      </c>
      <c r="F27" s="1">
        <v>387</v>
      </c>
      <c r="G27" s="1">
        <v>418</v>
      </c>
      <c r="H27" s="6">
        <f t="shared" ref="H27:H61" si="1">(G27-F27)/F27</f>
        <v>8.0103359173126609E-2</v>
      </c>
    </row>
    <row r="28" spans="1:8" x14ac:dyDescent="0.3">
      <c r="A28" s="1" t="s">
        <v>24</v>
      </c>
      <c r="B28" s="1">
        <v>302011023</v>
      </c>
      <c r="C28" s="1" t="s">
        <v>25</v>
      </c>
      <c r="D28" s="1">
        <v>30201102315</v>
      </c>
      <c r="E28" s="1">
        <v>3102315</v>
      </c>
      <c r="F28" s="1">
        <v>715</v>
      </c>
      <c r="G28" s="1">
        <v>774</v>
      </c>
      <c r="H28" s="6">
        <f t="shared" si="1"/>
        <v>8.2517482517482518E-2</v>
      </c>
    </row>
    <row r="29" spans="1:8" x14ac:dyDescent="0.3">
      <c r="A29" s="1" t="s">
        <v>24</v>
      </c>
      <c r="B29" s="1">
        <v>302011023</v>
      </c>
      <c r="C29" s="1" t="s">
        <v>25</v>
      </c>
      <c r="D29" s="1">
        <v>30201102317</v>
      </c>
      <c r="E29" s="1">
        <v>3102317</v>
      </c>
      <c r="F29" s="1">
        <v>234</v>
      </c>
      <c r="G29" s="1">
        <v>261</v>
      </c>
      <c r="H29" s="6">
        <f t="shared" si="1"/>
        <v>0.11538461538461539</v>
      </c>
    </row>
    <row r="30" spans="1:8" x14ac:dyDescent="0.3">
      <c r="A30" s="1" t="s">
        <v>24</v>
      </c>
      <c r="B30" s="1">
        <v>302011023</v>
      </c>
      <c r="C30" s="1" t="s">
        <v>25</v>
      </c>
      <c r="D30" s="1">
        <v>30201102318</v>
      </c>
      <c r="E30" s="1">
        <v>3102318</v>
      </c>
      <c r="F30" s="1">
        <v>400</v>
      </c>
      <c r="G30" s="1">
        <v>413</v>
      </c>
      <c r="H30" s="6">
        <f t="shared" si="1"/>
        <v>3.2500000000000001E-2</v>
      </c>
    </row>
    <row r="31" spans="1:8" x14ac:dyDescent="0.3">
      <c r="A31" s="1" t="s">
        <v>24</v>
      </c>
      <c r="B31" s="1">
        <v>302011023</v>
      </c>
      <c r="C31" s="1" t="s">
        <v>25</v>
      </c>
      <c r="D31" s="1">
        <v>30201102320</v>
      </c>
      <c r="E31" s="1">
        <v>3102320</v>
      </c>
      <c r="F31" s="1">
        <v>348</v>
      </c>
      <c r="G31" s="1">
        <v>370</v>
      </c>
      <c r="H31" s="6">
        <f t="shared" si="1"/>
        <v>6.3218390804597707E-2</v>
      </c>
    </row>
    <row r="32" spans="1:8" x14ac:dyDescent="0.3">
      <c r="A32" s="1" t="s">
        <v>24</v>
      </c>
      <c r="B32" s="1">
        <v>302011023</v>
      </c>
      <c r="C32" s="1" t="s">
        <v>25</v>
      </c>
      <c r="D32" s="1">
        <v>30201102323</v>
      </c>
      <c r="E32" s="1">
        <v>3102323</v>
      </c>
      <c r="F32" s="1">
        <v>341</v>
      </c>
      <c r="G32" s="1">
        <v>358</v>
      </c>
      <c r="H32" s="6">
        <f t="shared" si="1"/>
        <v>4.9853372434017593E-2</v>
      </c>
    </row>
    <row r="33" spans="1:8" x14ac:dyDescent="0.3">
      <c r="A33" s="1" t="s">
        <v>24</v>
      </c>
      <c r="B33" s="1">
        <v>302011023</v>
      </c>
      <c r="C33" s="1" t="s">
        <v>25</v>
      </c>
      <c r="D33" s="1">
        <v>30201102324</v>
      </c>
      <c r="E33" s="1">
        <v>3102324</v>
      </c>
      <c r="F33" s="1">
        <v>387</v>
      </c>
      <c r="G33" s="1">
        <v>409</v>
      </c>
      <c r="H33" s="6">
        <f t="shared" si="1"/>
        <v>5.6847545219638244E-2</v>
      </c>
    </row>
    <row r="34" spans="1:8" x14ac:dyDescent="0.3">
      <c r="A34" s="1" t="s">
        <v>24</v>
      </c>
      <c r="B34" s="1">
        <v>302011023</v>
      </c>
      <c r="C34" s="1" t="s">
        <v>25</v>
      </c>
      <c r="D34" s="1">
        <v>30201102325</v>
      </c>
      <c r="E34" s="1">
        <v>3102325</v>
      </c>
      <c r="F34" s="1">
        <v>527</v>
      </c>
      <c r="G34" s="1">
        <v>566</v>
      </c>
      <c r="H34" s="6">
        <f t="shared" si="1"/>
        <v>7.4003795066413663E-2</v>
      </c>
    </row>
    <row r="35" spans="1:8" x14ac:dyDescent="0.3">
      <c r="A35" s="1" t="s">
        <v>24</v>
      </c>
      <c r="B35" s="1">
        <v>302011023</v>
      </c>
      <c r="C35" s="1" t="s">
        <v>25</v>
      </c>
      <c r="D35" s="1">
        <v>30201102326</v>
      </c>
      <c r="E35" s="1">
        <v>3102326</v>
      </c>
      <c r="F35" s="1">
        <v>140</v>
      </c>
      <c r="G35" s="1">
        <v>138</v>
      </c>
      <c r="H35" s="6">
        <f t="shared" si="1"/>
        <v>-1.4285714285714285E-2</v>
      </c>
    </row>
    <row r="36" spans="1:8" x14ac:dyDescent="0.3">
      <c r="A36" s="1" t="s">
        <v>24</v>
      </c>
      <c r="B36" s="1">
        <v>302011023</v>
      </c>
      <c r="C36" s="1" t="s">
        <v>25</v>
      </c>
      <c r="D36" s="1">
        <v>30201102328</v>
      </c>
      <c r="E36" s="1">
        <v>3102328</v>
      </c>
      <c r="F36" s="1">
        <v>196</v>
      </c>
      <c r="G36" s="1">
        <v>201</v>
      </c>
      <c r="H36" s="6">
        <f t="shared" si="1"/>
        <v>2.5510204081632654E-2</v>
      </c>
    </row>
    <row r="37" spans="1:8" x14ac:dyDescent="0.3">
      <c r="A37" s="1" t="s">
        <v>24</v>
      </c>
      <c r="B37" s="1">
        <v>302011024</v>
      </c>
      <c r="C37" s="1" t="s">
        <v>28</v>
      </c>
      <c r="D37" s="1">
        <v>30201102401</v>
      </c>
      <c r="E37" s="1">
        <v>3102401</v>
      </c>
      <c r="F37" s="1">
        <v>395</v>
      </c>
      <c r="G37" s="1">
        <v>384</v>
      </c>
      <c r="H37" s="6">
        <f t="shared" si="1"/>
        <v>-2.7848101265822784E-2</v>
      </c>
    </row>
    <row r="38" spans="1:8" x14ac:dyDescent="0.3">
      <c r="A38" s="1" t="s">
        <v>24</v>
      </c>
      <c r="B38" s="1">
        <v>302011024</v>
      </c>
      <c r="C38" s="1" t="s">
        <v>28</v>
      </c>
      <c r="D38" s="1">
        <v>30201102406</v>
      </c>
      <c r="E38" s="1">
        <v>3102406</v>
      </c>
      <c r="F38" s="1">
        <v>235</v>
      </c>
      <c r="G38" s="1">
        <v>238</v>
      </c>
      <c r="H38" s="6">
        <f t="shared" si="1"/>
        <v>1.276595744680851E-2</v>
      </c>
    </row>
    <row r="39" spans="1:8" x14ac:dyDescent="0.3">
      <c r="A39" s="1" t="s">
        <v>24</v>
      </c>
      <c r="B39" s="1">
        <v>302011024</v>
      </c>
      <c r="C39" s="1" t="s">
        <v>28</v>
      </c>
      <c r="D39" s="1">
        <v>30201102407</v>
      </c>
      <c r="E39" s="1">
        <v>3102407</v>
      </c>
      <c r="F39" s="1">
        <v>215</v>
      </c>
      <c r="G39" s="1">
        <v>212</v>
      </c>
      <c r="H39" s="6">
        <f t="shared" si="1"/>
        <v>-1.3953488372093023E-2</v>
      </c>
    </row>
    <row r="40" spans="1:8" x14ac:dyDescent="0.3">
      <c r="A40" s="1" t="s">
        <v>24</v>
      </c>
      <c r="B40" s="1">
        <v>302011024</v>
      </c>
      <c r="C40" s="1" t="s">
        <v>28</v>
      </c>
      <c r="D40" s="1">
        <v>30201102409</v>
      </c>
      <c r="E40" s="1">
        <v>3102409</v>
      </c>
      <c r="F40" s="1">
        <v>328</v>
      </c>
      <c r="G40" s="1">
        <v>323</v>
      </c>
      <c r="H40" s="6">
        <f t="shared" si="1"/>
        <v>-1.524390243902439E-2</v>
      </c>
    </row>
    <row r="41" spans="1:8" x14ac:dyDescent="0.3">
      <c r="A41" s="1" t="s">
        <v>24</v>
      </c>
      <c r="B41" s="1">
        <v>302011024</v>
      </c>
      <c r="C41" s="1" t="s">
        <v>28</v>
      </c>
      <c r="D41" s="1">
        <v>30201102410</v>
      </c>
      <c r="E41" s="1">
        <v>3102410</v>
      </c>
      <c r="F41" s="1">
        <v>224</v>
      </c>
      <c r="G41" s="1">
        <v>231</v>
      </c>
      <c r="H41" s="6">
        <f t="shared" si="1"/>
        <v>3.125E-2</v>
      </c>
    </row>
    <row r="42" spans="1:8" x14ac:dyDescent="0.3">
      <c r="A42" s="1" t="s">
        <v>24</v>
      </c>
      <c r="B42" s="1">
        <v>302011024</v>
      </c>
      <c r="C42" s="1" t="s">
        <v>28</v>
      </c>
      <c r="D42" s="1">
        <v>30201102411</v>
      </c>
      <c r="E42" s="1">
        <v>3102411</v>
      </c>
      <c r="F42" s="1">
        <v>435</v>
      </c>
      <c r="G42" s="1">
        <v>423</v>
      </c>
      <c r="H42" s="6">
        <f t="shared" si="1"/>
        <v>-2.7586206896551724E-2</v>
      </c>
    </row>
    <row r="43" spans="1:8" x14ac:dyDescent="0.3">
      <c r="A43" s="1" t="s">
        <v>24</v>
      </c>
      <c r="B43" s="1">
        <v>302011024</v>
      </c>
      <c r="C43" s="1" t="s">
        <v>28</v>
      </c>
      <c r="D43" s="1">
        <v>30201102412</v>
      </c>
      <c r="E43" s="1">
        <v>3102412</v>
      </c>
      <c r="F43" s="1">
        <v>326</v>
      </c>
      <c r="G43" s="1">
        <v>339</v>
      </c>
      <c r="H43" s="6">
        <f t="shared" si="1"/>
        <v>3.9877300613496931E-2</v>
      </c>
    </row>
    <row r="44" spans="1:8" x14ac:dyDescent="0.3">
      <c r="A44" s="1" t="s">
        <v>24</v>
      </c>
      <c r="B44" s="1">
        <v>302011024</v>
      </c>
      <c r="C44" s="1" t="s">
        <v>28</v>
      </c>
      <c r="D44" s="1">
        <v>30201102413</v>
      </c>
      <c r="E44" s="1">
        <v>3102413</v>
      </c>
      <c r="F44" s="1">
        <v>263</v>
      </c>
      <c r="G44" s="1">
        <v>270</v>
      </c>
      <c r="H44" s="6">
        <f t="shared" si="1"/>
        <v>2.6615969581749048E-2</v>
      </c>
    </row>
    <row r="45" spans="1:8" x14ac:dyDescent="0.3">
      <c r="A45" s="1" t="s">
        <v>24</v>
      </c>
      <c r="B45" s="1">
        <v>302011024</v>
      </c>
      <c r="C45" s="1" t="s">
        <v>28</v>
      </c>
      <c r="D45" s="1">
        <v>30201102414</v>
      </c>
      <c r="E45" s="1">
        <v>3102414</v>
      </c>
      <c r="F45" s="1">
        <v>370</v>
      </c>
      <c r="G45" s="1">
        <v>391</v>
      </c>
      <c r="H45" s="6">
        <f t="shared" si="1"/>
        <v>5.675675675675676E-2</v>
      </c>
    </row>
    <row r="46" spans="1:8" x14ac:dyDescent="0.3">
      <c r="A46" s="1" t="s">
        <v>24</v>
      </c>
      <c r="B46" s="1">
        <v>302011024</v>
      </c>
      <c r="C46" s="1" t="s">
        <v>28</v>
      </c>
      <c r="D46" s="1">
        <v>30201102415</v>
      </c>
      <c r="E46" s="1">
        <v>3102415</v>
      </c>
      <c r="F46" s="1">
        <v>274</v>
      </c>
      <c r="G46" s="1">
        <v>285</v>
      </c>
      <c r="H46" s="6">
        <f t="shared" si="1"/>
        <v>4.0145985401459854E-2</v>
      </c>
    </row>
    <row r="47" spans="1:8" x14ac:dyDescent="0.3">
      <c r="A47" s="1" t="s">
        <v>24</v>
      </c>
      <c r="B47" s="1">
        <v>302011024</v>
      </c>
      <c r="C47" s="1" t="s">
        <v>28</v>
      </c>
      <c r="D47" s="1">
        <v>30201102416</v>
      </c>
      <c r="E47" s="1">
        <v>3102416</v>
      </c>
      <c r="F47" s="1">
        <v>314</v>
      </c>
      <c r="G47" s="1">
        <v>332</v>
      </c>
      <c r="H47" s="6">
        <f t="shared" si="1"/>
        <v>5.7324840764331211E-2</v>
      </c>
    </row>
    <row r="48" spans="1:8" x14ac:dyDescent="0.3">
      <c r="A48" s="1" t="s">
        <v>24</v>
      </c>
      <c r="B48" s="1">
        <v>302011024</v>
      </c>
      <c r="C48" s="1" t="s">
        <v>28</v>
      </c>
      <c r="D48" s="1">
        <v>30201102417</v>
      </c>
      <c r="E48" s="1">
        <v>3102417</v>
      </c>
      <c r="F48" s="1">
        <v>309</v>
      </c>
      <c r="G48" s="1">
        <v>318</v>
      </c>
      <c r="H48" s="6">
        <f t="shared" si="1"/>
        <v>2.9126213592233011E-2</v>
      </c>
    </row>
    <row r="49" spans="1:8" x14ac:dyDescent="0.3">
      <c r="A49" s="1" t="s">
        <v>24</v>
      </c>
      <c r="B49" s="1">
        <v>302011024</v>
      </c>
      <c r="C49" s="1" t="s">
        <v>28</v>
      </c>
      <c r="D49" s="1">
        <v>30201102418</v>
      </c>
      <c r="E49" s="1">
        <v>3102418</v>
      </c>
      <c r="F49" s="1">
        <v>288</v>
      </c>
      <c r="G49" s="1">
        <v>297</v>
      </c>
      <c r="H49" s="6">
        <f t="shared" si="1"/>
        <v>3.125E-2</v>
      </c>
    </row>
    <row r="50" spans="1:8" x14ac:dyDescent="0.3">
      <c r="A50" s="1" t="s">
        <v>24</v>
      </c>
      <c r="B50" s="1">
        <v>302011024</v>
      </c>
      <c r="C50" s="1" t="s">
        <v>28</v>
      </c>
      <c r="D50" s="1">
        <v>30201102419</v>
      </c>
      <c r="E50" s="1">
        <v>3102419</v>
      </c>
      <c r="F50" s="1">
        <v>446</v>
      </c>
      <c r="G50" s="1">
        <v>465</v>
      </c>
      <c r="H50" s="6">
        <f t="shared" si="1"/>
        <v>4.2600896860986545E-2</v>
      </c>
    </row>
    <row r="51" spans="1:8" x14ac:dyDescent="0.3">
      <c r="A51" s="1" t="s">
        <v>24</v>
      </c>
      <c r="B51" s="1">
        <v>302011024</v>
      </c>
      <c r="C51" s="1" t="s">
        <v>28</v>
      </c>
      <c r="D51" s="1">
        <v>30201102420</v>
      </c>
      <c r="E51" s="1">
        <v>3102420</v>
      </c>
      <c r="F51" s="1">
        <v>194</v>
      </c>
      <c r="G51" s="1">
        <v>208</v>
      </c>
      <c r="H51" s="6">
        <f t="shared" si="1"/>
        <v>7.2164948453608241E-2</v>
      </c>
    </row>
    <row r="52" spans="1:8" x14ac:dyDescent="0.3">
      <c r="A52" s="1" t="s">
        <v>24</v>
      </c>
      <c r="B52" s="1">
        <v>302011024</v>
      </c>
      <c r="C52" s="1" t="s">
        <v>28</v>
      </c>
      <c r="D52" s="1">
        <v>30201102422</v>
      </c>
      <c r="E52" s="1">
        <v>3102422</v>
      </c>
      <c r="F52" s="1">
        <v>124</v>
      </c>
      <c r="G52" s="1">
        <v>121</v>
      </c>
      <c r="H52" s="6">
        <f t="shared" si="1"/>
        <v>-2.4193548387096774E-2</v>
      </c>
    </row>
    <row r="53" spans="1:8" x14ac:dyDescent="0.3">
      <c r="A53" s="1" t="s">
        <v>24</v>
      </c>
      <c r="B53" s="1">
        <v>302011024</v>
      </c>
      <c r="C53" s="1" t="s">
        <v>28</v>
      </c>
      <c r="D53" s="1">
        <v>30201102424</v>
      </c>
      <c r="E53" s="1">
        <v>3102424</v>
      </c>
      <c r="F53" s="1">
        <v>280</v>
      </c>
      <c r="G53" s="1">
        <v>288</v>
      </c>
      <c r="H53" s="6">
        <f t="shared" si="1"/>
        <v>2.8571428571428571E-2</v>
      </c>
    </row>
    <row r="54" spans="1:8" x14ac:dyDescent="0.3">
      <c r="A54" s="1" t="s">
        <v>24</v>
      </c>
      <c r="B54" s="1">
        <v>302011024</v>
      </c>
      <c r="C54" s="1" t="s">
        <v>28</v>
      </c>
      <c r="D54" s="1">
        <v>30201102425</v>
      </c>
      <c r="E54" s="1">
        <v>3102425</v>
      </c>
      <c r="F54" s="1">
        <v>239</v>
      </c>
      <c r="G54" s="1">
        <v>251</v>
      </c>
      <c r="H54" s="6">
        <f t="shared" si="1"/>
        <v>5.0209205020920501E-2</v>
      </c>
    </row>
    <row r="55" spans="1:8" x14ac:dyDescent="0.3">
      <c r="A55" s="1" t="s">
        <v>24</v>
      </c>
      <c r="B55" s="1">
        <v>302011024</v>
      </c>
      <c r="C55" s="1" t="s">
        <v>28</v>
      </c>
      <c r="D55" s="1">
        <v>30201102426</v>
      </c>
      <c r="E55" s="1">
        <v>3102426</v>
      </c>
      <c r="F55" s="1">
        <v>262</v>
      </c>
      <c r="G55" s="1">
        <v>267</v>
      </c>
      <c r="H55" s="6">
        <f t="shared" si="1"/>
        <v>1.9083969465648856E-2</v>
      </c>
    </row>
    <row r="56" spans="1:8" x14ac:dyDescent="0.3">
      <c r="A56" s="1" t="s">
        <v>24</v>
      </c>
      <c r="B56" s="1">
        <v>302011024</v>
      </c>
      <c r="C56" s="1" t="s">
        <v>28</v>
      </c>
      <c r="D56" s="1">
        <v>30201102427</v>
      </c>
      <c r="E56" s="1">
        <v>3102427</v>
      </c>
      <c r="F56" s="1">
        <v>308</v>
      </c>
      <c r="G56" s="1">
        <v>319</v>
      </c>
      <c r="H56" s="6">
        <f t="shared" si="1"/>
        <v>3.5714285714285712E-2</v>
      </c>
    </row>
    <row r="57" spans="1:8" x14ac:dyDescent="0.3">
      <c r="A57" s="1" t="s">
        <v>24</v>
      </c>
      <c r="B57" s="1">
        <v>302011024</v>
      </c>
      <c r="C57" s="1" t="s">
        <v>28</v>
      </c>
      <c r="D57" s="1">
        <v>30201102428</v>
      </c>
      <c r="E57" s="1">
        <v>3102428</v>
      </c>
      <c r="F57" s="1">
        <v>284</v>
      </c>
      <c r="G57" s="1">
        <v>288</v>
      </c>
      <c r="H57" s="6">
        <f t="shared" si="1"/>
        <v>1.4084507042253521E-2</v>
      </c>
    </row>
    <row r="58" spans="1:8" x14ac:dyDescent="0.3">
      <c r="A58" s="1" t="s">
        <v>24</v>
      </c>
      <c r="B58" s="1">
        <v>302011024</v>
      </c>
      <c r="C58" s="1" t="s">
        <v>28</v>
      </c>
      <c r="D58" s="1">
        <v>30201102429</v>
      </c>
      <c r="E58" s="1">
        <v>3102429</v>
      </c>
      <c r="F58" s="1">
        <v>233</v>
      </c>
      <c r="G58" s="1">
        <v>238</v>
      </c>
      <c r="H58" s="6">
        <f t="shared" si="1"/>
        <v>2.1459227467811159E-2</v>
      </c>
    </row>
    <row r="59" spans="1:8" x14ac:dyDescent="0.3">
      <c r="A59" s="1" t="s">
        <v>24</v>
      </c>
      <c r="B59" s="1">
        <v>302011024</v>
      </c>
      <c r="C59" s="1" t="s">
        <v>28</v>
      </c>
      <c r="D59" s="1">
        <v>30201102430</v>
      </c>
      <c r="E59" s="1">
        <v>3102430</v>
      </c>
      <c r="F59" s="1">
        <v>339</v>
      </c>
      <c r="G59" s="1">
        <v>341</v>
      </c>
      <c r="H59" s="6">
        <f t="shared" si="1"/>
        <v>5.8997050147492625E-3</v>
      </c>
    </row>
    <row r="60" spans="1:8" x14ac:dyDescent="0.3">
      <c r="A60" s="1" t="s">
        <v>24</v>
      </c>
      <c r="B60" s="1">
        <v>302011024</v>
      </c>
      <c r="C60" s="1" t="s">
        <v>28</v>
      </c>
      <c r="D60" s="1">
        <v>30201102431</v>
      </c>
      <c r="E60" s="1">
        <v>3102431</v>
      </c>
      <c r="F60" s="1">
        <v>200</v>
      </c>
      <c r="G60" s="1">
        <v>205</v>
      </c>
      <c r="H60" s="6">
        <f t="shared" si="1"/>
        <v>2.5000000000000001E-2</v>
      </c>
    </row>
    <row r="61" spans="1:8" x14ac:dyDescent="0.3">
      <c r="A61" s="1" t="s">
        <v>24</v>
      </c>
      <c r="B61" s="1">
        <v>302011024</v>
      </c>
      <c r="C61" s="1" t="s">
        <v>28</v>
      </c>
      <c r="D61" s="1">
        <v>30201102432</v>
      </c>
      <c r="E61" s="1">
        <v>3102432</v>
      </c>
      <c r="F61" s="1">
        <v>418</v>
      </c>
      <c r="G61" s="1">
        <v>447</v>
      </c>
      <c r="H61" s="6">
        <f t="shared" si="1"/>
        <v>6.9377990430622011E-2</v>
      </c>
    </row>
    <row r="62" spans="1:8" x14ac:dyDescent="0.3">
      <c r="A62" s="1" t="s">
        <v>24</v>
      </c>
      <c r="B62" s="1">
        <v>302021027</v>
      </c>
      <c r="C62" s="1" t="s">
        <v>32</v>
      </c>
      <c r="D62" s="1">
        <v>30202102708</v>
      </c>
      <c r="E62" s="1">
        <v>3102708</v>
      </c>
      <c r="F62" s="1">
        <v>393</v>
      </c>
      <c r="G62" s="1">
        <v>409</v>
      </c>
      <c r="H62" s="6">
        <f t="shared" ref="H62:H71" si="2">(G62-F62)/F62</f>
        <v>4.0712468193384227E-2</v>
      </c>
    </row>
    <row r="63" spans="1:8" x14ac:dyDescent="0.3">
      <c r="A63" s="1" t="s">
        <v>24</v>
      </c>
      <c r="B63" s="1">
        <v>302021027</v>
      </c>
      <c r="C63" s="1" t="s">
        <v>32</v>
      </c>
      <c r="D63" s="1">
        <v>30202102709</v>
      </c>
      <c r="E63" s="1">
        <v>3102709</v>
      </c>
      <c r="F63" s="1">
        <v>359</v>
      </c>
      <c r="G63" s="1">
        <v>373</v>
      </c>
      <c r="H63" s="6">
        <f t="shared" si="2"/>
        <v>3.8997214484679667E-2</v>
      </c>
    </row>
    <row r="64" spans="1:8" x14ac:dyDescent="0.3">
      <c r="A64" s="1" t="s">
        <v>24</v>
      </c>
      <c r="B64" s="1">
        <v>302021027</v>
      </c>
      <c r="C64" s="1" t="s">
        <v>32</v>
      </c>
      <c r="D64" s="1">
        <v>30202102710</v>
      </c>
      <c r="E64" s="1">
        <v>3102710</v>
      </c>
      <c r="F64" s="1">
        <v>287</v>
      </c>
      <c r="G64" s="1">
        <v>301</v>
      </c>
      <c r="H64" s="6">
        <f t="shared" si="2"/>
        <v>4.878048780487805E-2</v>
      </c>
    </row>
    <row r="65" spans="1:8" x14ac:dyDescent="0.3">
      <c r="A65" s="1" t="s">
        <v>24</v>
      </c>
      <c r="B65" s="1">
        <v>302021027</v>
      </c>
      <c r="C65" s="1" t="s">
        <v>32</v>
      </c>
      <c r="D65" s="1">
        <v>30202102711</v>
      </c>
      <c r="E65" s="1">
        <v>3102711</v>
      </c>
      <c r="F65" s="1">
        <v>313</v>
      </c>
      <c r="G65" s="1">
        <v>311</v>
      </c>
      <c r="H65" s="6">
        <f t="shared" si="2"/>
        <v>-6.3897763578274758E-3</v>
      </c>
    </row>
    <row r="66" spans="1:8" x14ac:dyDescent="0.3">
      <c r="A66" s="1" t="s">
        <v>24</v>
      </c>
      <c r="B66" s="1">
        <v>302021027</v>
      </c>
      <c r="C66" s="1" t="s">
        <v>32</v>
      </c>
      <c r="D66" s="1">
        <v>30202102712</v>
      </c>
      <c r="E66" s="1">
        <v>3102712</v>
      </c>
      <c r="F66" s="1">
        <v>159</v>
      </c>
      <c r="G66" s="1">
        <v>157</v>
      </c>
      <c r="H66" s="6">
        <f t="shared" si="2"/>
        <v>-1.2578616352201259E-2</v>
      </c>
    </row>
    <row r="67" spans="1:8" x14ac:dyDescent="0.3">
      <c r="A67" s="1" t="s">
        <v>24</v>
      </c>
      <c r="B67" s="1">
        <v>302021027</v>
      </c>
      <c r="C67" s="1" t="s">
        <v>32</v>
      </c>
      <c r="D67" s="1">
        <v>30202102735</v>
      </c>
      <c r="E67" s="1">
        <v>3102735</v>
      </c>
      <c r="F67" s="1">
        <v>217</v>
      </c>
      <c r="G67" s="1">
        <v>215</v>
      </c>
      <c r="H67" s="6">
        <f t="shared" si="2"/>
        <v>-9.2165898617511521E-3</v>
      </c>
    </row>
    <row r="68" spans="1:8" x14ac:dyDescent="0.3">
      <c r="A68" s="1" t="s">
        <v>24</v>
      </c>
      <c r="B68" s="1">
        <v>302021027</v>
      </c>
      <c r="C68" s="1" t="s">
        <v>32</v>
      </c>
      <c r="D68" s="1">
        <v>30202102736</v>
      </c>
      <c r="E68" s="1">
        <v>3102736</v>
      </c>
      <c r="F68" s="1">
        <v>0</v>
      </c>
      <c r="G68" s="1">
        <v>0</v>
      </c>
      <c r="H68" s="6">
        <v>0</v>
      </c>
    </row>
    <row r="69" spans="1:8" x14ac:dyDescent="0.3">
      <c r="A69" s="1" t="s">
        <v>24</v>
      </c>
      <c r="B69" s="1">
        <v>302021027</v>
      </c>
      <c r="C69" s="1" t="s">
        <v>32</v>
      </c>
      <c r="D69" s="1">
        <v>30202102737</v>
      </c>
      <c r="E69" s="1">
        <v>3102737</v>
      </c>
      <c r="F69" s="1">
        <v>272</v>
      </c>
      <c r="G69" s="1">
        <v>267</v>
      </c>
      <c r="H69" s="6">
        <f t="shared" si="2"/>
        <v>-1.8382352941176471E-2</v>
      </c>
    </row>
    <row r="70" spans="1:8" x14ac:dyDescent="0.3">
      <c r="A70" s="1" t="s">
        <v>24</v>
      </c>
      <c r="B70" s="1">
        <v>302021027</v>
      </c>
      <c r="C70" s="1" t="s">
        <v>32</v>
      </c>
      <c r="D70" s="1">
        <v>30202102739</v>
      </c>
      <c r="E70" s="1">
        <v>3102739</v>
      </c>
      <c r="F70" s="1">
        <v>158</v>
      </c>
      <c r="G70" s="1">
        <v>162</v>
      </c>
      <c r="H70" s="6">
        <f t="shared" si="2"/>
        <v>2.5316455696202531E-2</v>
      </c>
    </row>
    <row r="71" spans="1:8" x14ac:dyDescent="0.3">
      <c r="A71" s="1" t="s">
        <v>24</v>
      </c>
      <c r="B71" s="1">
        <v>302021027</v>
      </c>
      <c r="C71" s="1" t="s">
        <v>32</v>
      </c>
      <c r="D71" s="1">
        <v>30202102740</v>
      </c>
      <c r="E71" s="1">
        <v>3102740</v>
      </c>
      <c r="F71" s="1">
        <v>139</v>
      </c>
      <c r="G71" s="1">
        <v>141</v>
      </c>
      <c r="H71" s="6">
        <f t="shared" si="2"/>
        <v>1.4388489208633094E-2</v>
      </c>
    </row>
    <row r="72" spans="1:8" x14ac:dyDescent="0.3">
      <c r="A72" s="1" t="s">
        <v>24</v>
      </c>
      <c r="B72" s="1">
        <v>302041041</v>
      </c>
      <c r="C72" s="1" t="s">
        <v>46</v>
      </c>
      <c r="D72" s="1">
        <v>30204104101</v>
      </c>
      <c r="E72" s="1">
        <v>3104101</v>
      </c>
      <c r="F72" s="1">
        <v>265</v>
      </c>
      <c r="G72" s="1">
        <v>256</v>
      </c>
      <c r="H72" s="6">
        <f t="shared" ref="H72:H74" si="3">(G72-F72)/F72</f>
        <v>-3.3962264150943396E-2</v>
      </c>
    </row>
    <row r="73" spans="1:8" x14ac:dyDescent="0.3">
      <c r="A73" s="1" t="s">
        <v>24</v>
      </c>
      <c r="B73" s="1">
        <v>302041041</v>
      </c>
      <c r="C73" s="1" t="s">
        <v>46</v>
      </c>
      <c r="D73" s="1">
        <v>30204104102</v>
      </c>
      <c r="E73" s="1">
        <v>3104102</v>
      </c>
      <c r="F73" s="1">
        <v>423</v>
      </c>
      <c r="G73" s="1">
        <v>426</v>
      </c>
      <c r="H73" s="6">
        <f t="shared" si="3"/>
        <v>7.0921985815602835E-3</v>
      </c>
    </row>
    <row r="74" spans="1:8" x14ac:dyDescent="0.3">
      <c r="A74" s="1" t="s">
        <v>24</v>
      </c>
      <c r="B74" s="1">
        <v>302041041</v>
      </c>
      <c r="C74" s="1" t="s">
        <v>46</v>
      </c>
      <c r="D74" s="1">
        <v>30204104103</v>
      </c>
      <c r="E74" s="1">
        <v>3104103</v>
      </c>
      <c r="F74" s="1">
        <v>300</v>
      </c>
      <c r="G74" s="1">
        <v>309</v>
      </c>
      <c r="H74" s="6">
        <f t="shared" si="3"/>
        <v>0.03</v>
      </c>
    </row>
    <row r="75" spans="1:8" x14ac:dyDescent="0.3">
      <c r="A75" s="1" t="s">
        <v>24</v>
      </c>
      <c r="B75" s="1">
        <v>302041041</v>
      </c>
      <c r="C75" s="1" t="s">
        <v>46</v>
      </c>
      <c r="D75" s="1">
        <v>30204104104</v>
      </c>
      <c r="E75" s="1">
        <v>3104104</v>
      </c>
      <c r="F75" s="1">
        <v>228</v>
      </c>
      <c r="G75" s="1">
        <v>231</v>
      </c>
      <c r="H75" s="6">
        <f t="shared" ref="H75:H111" si="4">(G75-F75)/F75</f>
        <v>1.3157894736842105E-2</v>
      </c>
    </row>
    <row r="76" spans="1:8" x14ac:dyDescent="0.3">
      <c r="A76" s="1" t="s">
        <v>24</v>
      </c>
      <c r="B76" s="1">
        <v>302041041</v>
      </c>
      <c r="C76" s="1" t="s">
        <v>46</v>
      </c>
      <c r="D76" s="1">
        <v>30204104105</v>
      </c>
      <c r="E76" s="1">
        <v>3104105</v>
      </c>
      <c r="F76" s="1">
        <v>260</v>
      </c>
      <c r="G76" s="1">
        <v>255</v>
      </c>
      <c r="H76" s="6">
        <f t="shared" si="4"/>
        <v>-1.9230769230769232E-2</v>
      </c>
    </row>
    <row r="77" spans="1:8" x14ac:dyDescent="0.3">
      <c r="A77" s="1" t="s">
        <v>24</v>
      </c>
      <c r="B77" s="1">
        <v>302041041</v>
      </c>
      <c r="C77" s="1" t="s">
        <v>46</v>
      </c>
      <c r="D77" s="1">
        <v>30204104106</v>
      </c>
      <c r="E77" s="1">
        <v>3104106</v>
      </c>
      <c r="F77" s="1">
        <v>236</v>
      </c>
      <c r="G77" s="1">
        <v>236</v>
      </c>
      <c r="H77" s="6">
        <f t="shared" si="4"/>
        <v>0</v>
      </c>
    </row>
    <row r="78" spans="1:8" x14ac:dyDescent="0.3">
      <c r="A78" s="1" t="s">
        <v>24</v>
      </c>
      <c r="B78" s="1">
        <v>302041041</v>
      </c>
      <c r="C78" s="1" t="s">
        <v>46</v>
      </c>
      <c r="D78" s="1">
        <v>30204104107</v>
      </c>
      <c r="E78" s="1">
        <v>3104107</v>
      </c>
      <c r="F78" s="1">
        <v>195</v>
      </c>
      <c r="G78" s="1">
        <v>193</v>
      </c>
      <c r="H78" s="6">
        <f t="shared" si="4"/>
        <v>-1.0256410256410256E-2</v>
      </c>
    </row>
    <row r="79" spans="1:8" x14ac:dyDescent="0.3">
      <c r="A79" s="1" t="s">
        <v>24</v>
      </c>
      <c r="B79" s="1">
        <v>302041041</v>
      </c>
      <c r="C79" s="1" t="s">
        <v>46</v>
      </c>
      <c r="D79" s="1">
        <v>30204104108</v>
      </c>
      <c r="E79" s="1">
        <v>3104108</v>
      </c>
      <c r="F79" s="1">
        <v>380</v>
      </c>
      <c r="G79" s="1">
        <v>384</v>
      </c>
      <c r="H79" s="6">
        <f t="shared" si="4"/>
        <v>1.0526315789473684E-2</v>
      </c>
    </row>
    <row r="80" spans="1:8" x14ac:dyDescent="0.3">
      <c r="A80" s="1" t="s">
        <v>24</v>
      </c>
      <c r="B80" s="1">
        <v>302041041</v>
      </c>
      <c r="C80" s="1" t="s">
        <v>46</v>
      </c>
      <c r="D80" s="1">
        <v>30204104109</v>
      </c>
      <c r="E80" s="1">
        <v>3104109</v>
      </c>
      <c r="F80" s="1">
        <v>290</v>
      </c>
      <c r="G80" s="1">
        <v>299</v>
      </c>
      <c r="H80" s="6">
        <f t="shared" si="4"/>
        <v>3.1034482758620689E-2</v>
      </c>
    </row>
    <row r="81" spans="1:8" x14ac:dyDescent="0.3">
      <c r="A81" s="1" t="s">
        <v>24</v>
      </c>
      <c r="B81" s="1">
        <v>302041041</v>
      </c>
      <c r="C81" s="1" t="s">
        <v>46</v>
      </c>
      <c r="D81" s="1">
        <v>30204104110</v>
      </c>
      <c r="E81" s="1">
        <v>3104110</v>
      </c>
      <c r="F81" s="1">
        <v>222</v>
      </c>
      <c r="G81" s="1">
        <v>227</v>
      </c>
      <c r="H81" s="6">
        <f t="shared" si="4"/>
        <v>2.2522522522522521E-2</v>
      </c>
    </row>
    <row r="82" spans="1:8" x14ac:dyDescent="0.3">
      <c r="A82" s="1" t="s">
        <v>24</v>
      </c>
      <c r="B82" s="1">
        <v>302041041</v>
      </c>
      <c r="C82" s="1" t="s">
        <v>46</v>
      </c>
      <c r="D82" s="1">
        <v>30204104111</v>
      </c>
      <c r="E82" s="1">
        <v>3104111</v>
      </c>
      <c r="F82" s="1">
        <v>326</v>
      </c>
      <c r="G82" s="1">
        <v>324</v>
      </c>
      <c r="H82" s="6">
        <f t="shared" si="4"/>
        <v>-6.1349693251533744E-3</v>
      </c>
    </row>
    <row r="83" spans="1:8" x14ac:dyDescent="0.3">
      <c r="A83" s="1" t="s">
        <v>24</v>
      </c>
      <c r="B83" s="1">
        <v>302041041</v>
      </c>
      <c r="C83" s="1" t="s">
        <v>46</v>
      </c>
      <c r="D83" s="1">
        <v>30204104112</v>
      </c>
      <c r="E83" s="1">
        <v>3104112</v>
      </c>
      <c r="F83" s="1">
        <v>347</v>
      </c>
      <c r="G83" s="1">
        <v>357</v>
      </c>
      <c r="H83" s="6">
        <f t="shared" si="4"/>
        <v>2.8818443804034581E-2</v>
      </c>
    </row>
    <row r="84" spans="1:8" x14ac:dyDescent="0.3">
      <c r="A84" s="1" t="s">
        <v>24</v>
      </c>
      <c r="B84" s="1">
        <v>302041041</v>
      </c>
      <c r="C84" s="1" t="s">
        <v>46</v>
      </c>
      <c r="D84" s="1">
        <v>30204104113</v>
      </c>
      <c r="E84" s="1">
        <v>3104113</v>
      </c>
      <c r="F84" s="1">
        <v>231</v>
      </c>
      <c r="G84" s="1">
        <v>229</v>
      </c>
      <c r="H84" s="6">
        <f t="shared" si="4"/>
        <v>-8.658008658008658E-3</v>
      </c>
    </row>
    <row r="85" spans="1:8" x14ac:dyDescent="0.3">
      <c r="A85" s="1" t="s">
        <v>24</v>
      </c>
      <c r="B85" s="1">
        <v>302041041</v>
      </c>
      <c r="C85" s="1" t="s">
        <v>46</v>
      </c>
      <c r="D85" s="1">
        <v>30204104114</v>
      </c>
      <c r="E85" s="1">
        <v>3104114</v>
      </c>
      <c r="F85" s="1">
        <v>173</v>
      </c>
      <c r="G85" s="1">
        <v>176</v>
      </c>
      <c r="H85" s="6">
        <f t="shared" si="4"/>
        <v>1.7341040462427744E-2</v>
      </c>
    </row>
    <row r="86" spans="1:8" x14ac:dyDescent="0.3">
      <c r="A86" s="1" t="s">
        <v>24</v>
      </c>
      <c r="B86" s="1">
        <v>302041041</v>
      </c>
      <c r="C86" s="1" t="s">
        <v>46</v>
      </c>
      <c r="D86" s="1">
        <v>30204104115</v>
      </c>
      <c r="E86" s="1">
        <v>3104115</v>
      </c>
      <c r="F86" s="1">
        <v>264</v>
      </c>
      <c r="G86" s="1">
        <v>278</v>
      </c>
      <c r="H86" s="6">
        <f t="shared" si="4"/>
        <v>5.3030303030303032E-2</v>
      </c>
    </row>
    <row r="87" spans="1:8" x14ac:dyDescent="0.3">
      <c r="A87" s="1" t="s">
        <v>24</v>
      </c>
      <c r="B87" s="1">
        <v>302041041</v>
      </c>
      <c r="C87" s="1" t="s">
        <v>46</v>
      </c>
      <c r="D87" s="1">
        <v>30204104117</v>
      </c>
      <c r="E87" s="1">
        <v>3104117</v>
      </c>
      <c r="F87" s="1">
        <v>411</v>
      </c>
      <c r="G87" s="1">
        <v>417</v>
      </c>
      <c r="H87" s="6">
        <f t="shared" si="4"/>
        <v>1.4598540145985401E-2</v>
      </c>
    </row>
    <row r="88" spans="1:8" x14ac:dyDescent="0.3">
      <c r="A88" s="1" t="s">
        <v>24</v>
      </c>
      <c r="B88" s="1">
        <v>302041041</v>
      </c>
      <c r="C88" s="1" t="s">
        <v>46</v>
      </c>
      <c r="D88" s="1">
        <v>30204104118</v>
      </c>
      <c r="E88" s="1">
        <v>3104118</v>
      </c>
      <c r="F88" s="1">
        <v>299</v>
      </c>
      <c r="G88" s="1">
        <v>319</v>
      </c>
      <c r="H88" s="6">
        <f t="shared" si="4"/>
        <v>6.6889632107023408E-2</v>
      </c>
    </row>
    <row r="89" spans="1:8" x14ac:dyDescent="0.3">
      <c r="A89" s="1" t="s">
        <v>24</v>
      </c>
      <c r="B89" s="1">
        <v>302041041</v>
      </c>
      <c r="C89" s="1" t="s">
        <v>46</v>
      </c>
      <c r="D89" s="1">
        <v>30204104119</v>
      </c>
      <c r="E89" s="1">
        <v>3104119</v>
      </c>
      <c r="F89" s="1">
        <v>312</v>
      </c>
      <c r="G89" s="1">
        <v>325</v>
      </c>
      <c r="H89" s="6">
        <f t="shared" si="4"/>
        <v>4.1666666666666664E-2</v>
      </c>
    </row>
    <row r="90" spans="1:8" x14ac:dyDescent="0.3">
      <c r="A90" s="1" t="s">
        <v>24</v>
      </c>
      <c r="B90" s="1">
        <v>302041041</v>
      </c>
      <c r="C90" s="1" t="s">
        <v>46</v>
      </c>
      <c r="D90" s="1">
        <v>30204104120</v>
      </c>
      <c r="E90" s="1">
        <v>3104120</v>
      </c>
      <c r="F90" s="1">
        <v>196</v>
      </c>
      <c r="G90" s="1">
        <v>195</v>
      </c>
      <c r="H90" s="6">
        <f t="shared" si="4"/>
        <v>-5.1020408163265302E-3</v>
      </c>
    </row>
    <row r="91" spans="1:8" x14ac:dyDescent="0.3">
      <c r="A91" s="1" t="s">
        <v>24</v>
      </c>
      <c r="B91" s="1">
        <v>302041041</v>
      </c>
      <c r="C91" s="1" t="s">
        <v>46</v>
      </c>
      <c r="D91" s="1">
        <v>30204104121</v>
      </c>
      <c r="E91" s="1">
        <v>3104121</v>
      </c>
      <c r="F91" s="1">
        <v>486</v>
      </c>
      <c r="G91" s="1">
        <v>493</v>
      </c>
      <c r="H91" s="6">
        <f t="shared" si="4"/>
        <v>1.4403292181069959E-2</v>
      </c>
    </row>
    <row r="92" spans="1:8" x14ac:dyDescent="0.3">
      <c r="A92" s="1" t="s">
        <v>24</v>
      </c>
      <c r="B92" s="1">
        <v>302041041</v>
      </c>
      <c r="C92" s="1" t="s">
        <v>46</v>
      </c>
      <c r="D92" s="1">
        <v>30204104122</v>
      </c>
      <c r="E92" s="1">
        <v>3104122</v>
      </c>
      <c r="F92" s="1">
        <v>217</v>
      </c>
      <c r="G92" s="1">
        <v>218</v>
      </c>
      <c r="H92" s="6">
        <f t="shared" si="4"/>
        <v>4.608294930875576E-3</v>
      </c>
    </row>
    <row r="93" spans="1:8" x14ac:dyDescent="0.3">
      <c r="A93" s="1" t="s">
        <v>24</v>
      </c>
      <c r="B93" s="1">
        <v>302041041</v>
      </c>
      <c r="C93" s="1" t="s">
        <v>46</v>
      </c>
      <c r="D93" s="1">
        <v>30204104123</v>
      </c>
      <c r="E93" s="1">
        <v>3104123</v>
      </c>
      <c r="F93" s="1">
        <v>345</v>
      </c>
      <c r="G93" s="1">
        <v>354</v>
      </c>
      <c r="H93" s="6">
        <f t="shared" si="4"/>
        <v>2.6086956521739129E-2</v>
      </c>
    </row>
    <row r="94" spans="1:8" x14ac:dyDescent="0.3">
      <c r="A94" s="1" t="s">
        <v>24</v>
      </c>
      <c r="B94" s="1">
        <v>302041041</v>
      </c>
      <c r="C94" s="1" t="s">
        <v>46</v>
      </c>
      <c r="D94" s="1">
        <v>30204104124</v>
      </c>
      <c r="E94" s="1">
        <v>3104124</v>
      </c>
      <c r="F94" s="1">
        <v>158</v>
      </c>
      <c r="G94" s="1">
        <v>157</v>
      </c>
      <c r="H94" s="6">
        <f t="shared" si="4"/>
        <v>-6.3291139240506328E-3</v>
      </c>
    </row>
    <row r="95" spans="1:8" x14ac:dyDescent="0.3">
      <c r="A95" s="1" t="s">
        <v>24</v>
      </c>
      <c r="B95" s="1">
        <v>302041041</v>
      </c>
      <c r="C95" s="1" t="s">
        <v>46</v>
      </c>
      <c r="D95" s="1">
        <v>30204104125</v>
      </c>
      <c r="E95" s="1">
        <v>3104125</v>
      </c>
      <c r="F95" s="1">
        <v>346</v>
      </c>
      <c r="G95" s="1">
        <v>348</v>
      </c>
      <c r="H95" s="6">
        <f t="shared" si="4"/>
        <v>5.7803468208092483E-3</v>
      </c>
    </row>
    <row r="96" spans="1:8" x14ac:dyDescent="0.3">
      <c r="A96" s="1" t="s">
        <v>24</v>
      </c>
      <c r="B96" s="1">
        <v>302041041</v>
      </c>
      <c r="C96" s="1" t="s">
        <v>46</v>
      </c>
      <c r="D96" s="1">
        <v>30204104127</v>
      </c>
      <c r="E96" s="1">
        <v>3104127</v>
      </c>
      <c r="F96" s="1">
        <v>478</v>
      </c>
      <c r="G96" s="1">
        <v>501</v>
      </c>
      <c r="H96" s="6">
        <f t="shared" si="4"/>
        <v>4.8117154811715482E-2</v>
      </c>
    </row>
    <row r="97" spans="1:8" x14ac:dyDescent="0.3">
      <c r="A97" s="1" t="s">
        <v>24</v>
      </c>
      <c r="B97" s="1">
        <v>302041041</v>
      </c>
      <c r="C97" s="1" t="s">
        <v>46</v>
      </c>
      <c r="D97" s="1">
        <v>30204104128</v>
      </c>
      <c r="E97" s="1">
        <v>3104128</v>
      </c>
      <c r="F97" s="1">
        <v>376</v>
      </c>
      <c r="G97" s="1">
        <v>381</v>
      </c>
      <c r="H97" s="6">
        <f t="shared" si="4"/>
        <v>1.3297872340425532E-2</v>
      </c>
    </row>
    <row r="98" spans="1:8" x14ac:dyDescent="0.3">
      <c r="A98" s="1" t="s">
        <v>24</v>
      </c>
      <c r="B98" s="1">
        <v>302041041</v>
      </c>
      <c r="C98" s="1" t="s">
        <v>46</v>
      </c>
      <c r="D98" s="1">
        <v>30204104129</v>
      </c>
      <c r="E98" s="1">
        <v>3104129</v>
      </c>
      <c r="F98" s="1">
        <v>343</v>
      </c>
      <c r="G98" s="1">
        <v>372</v>
      </c>
      <c r="H98" s="6">
        <f t="shared" si="4"/>
        <v>8.4548104956268216E-2</v>
      </c>
    </row>
    <row r="99" spans="1:8" x14ac:dyDescent="0.3">
      <c r="A99" s="1" t="s">
        <v>24</v>
      </c>
      <c r="B99" s="1">
        <v>302041041</v>
      </c>
      <c r="C99" s="1" t="s">
        <v>46</v>
      </c>
      <c r="D99" s="1">
        <v>30204104130</v>
      </c>
      <c r="E99" s="1">
        <v>3104130</v>
      </c>
      <c r="F99" s="1">
        <v>397</v>
      </c>
      <c r="G99" s="1">
        <v>396</v>
      </c>
      <c r="H99" s="6">
        <f t="shared" si="4"/>
        <v>-2.5188916876574307E-3</v>
      </c>
    </row>
    <row r="100" spans="1:8" x14ac:dyDescent="0.3">
      <c r="A100" s="1" t="s">
        <v>24</v>
      </c>
      <c r="B100" s="1">
        <v>302041041</v>
      </c>
      <c r="C100" s="1" t="s">
        <v>46</v>
      </c>
      <c r="D100" s="1">
        <v>30204104131</v>
      </c>
      <c r="E100" s="1">
        <v>3104131</v>
      </c>
      <c r="F100" s="1">
        <v>436</v>
      </c>
      <c r="G100" s="1">
        <v>456</v>
      </c>
      <c r="H100" s="6">
        <f t="shared" si="4"/>
        <v>4.5871559633027525E-2</v>
      </c>
    </row>
    <row r="101" spans="1:8" x14ac:dyDescent="0.3">
      <c r="A101" s="1" t="s">
        <v>24</v>
      </c>
      <c r="B101" s="1">
        <v>302041041</v>
      </c>
      <c r="C101" s="1" t="s">
        <v>46</v>
      </c>
      <c r="D101" s="1">
        <v>30204104132</v>
      </c>
      <c r="E101" s="1">
        <v>3104132</v>
      </c>
      <c r="F101" s="1">
        <v>202</v>
      </c>
      <c r="G101" s="1">
        <v>197</v>
      </c>
      <c r="H101" s="6">
        <f t="shared" si="4"/>
        <v>-2.4752475247524754E-2</v>
      </c>
    </row>
    <row r="102" spans="1:8" x14ac:dyDescent="0.3">
      <c r="A102" s="1" t="s">
        <v>24</v>
      </c>
      <c r="B102" s="1">
        <v>302041041</v>
      </c>
      <c r="C102" s="1" t="s">
        <v>46</v>
      </c>
      <c r="D102" s="1">
        <v>30204104133</v>
      </c>
      <c r="E102" s="1">
        <v>3104133</v>
      </c>
      <c r="F102" s="1">
        <v>424</v>
      </c>
      <c r="G102" s="1">
        <v>414</v>
      </c>
      <c r="H102" s="6">
        <f t="shared" si="4"/>
        <v>-2.358490566037736E-2</v>
      </c>
    </row>
    <row r="103" spans="1:8" x14ac:dyDescent="0.3">
      <c r="A103" s="1" t="s">
        <v>24</v>
      </c>
      <c r="B103" s="1">
        <v>302041041</v>
      </c>
      <c r="C103" s="1" t="s">
        <v>46</v>
      </c>
      <c r="D103" s="1">
        <v>30204104134</v>
      </c>
      <c r="E103" s="1">
        <v>3104134</v>
      </c>
      <c r="F103" s="1">
        <v>269</v>
      </c>
      <c r="G103" s="1">
        <v>273</v>
      </c>
      <c r="H103" s="6">
        <f t="shared" si="4"/>
        <v>1.4869888475836431E-2</v>
      </c>
    </row>
    <row r="104" spans="1:8" x14ac:dyDescent="0.3">
      <c r="A104" s="1" t="s">
        <v>24</v>
      </c>
      <c r="B104" s="1">
        <v>302041041</v>
      </c>
      <c r="C104" s="1" t="s">
        <v>46</v>
      </c>
      <c r="D104" s="1">
        <v>30204104136</v>
      </c>
      <c r="E104" s="1">
        <v>3104136</v>
      </c>
      <c r="F104" s="1">
        <v>307</v>
      </c>
      <c r="G104" s="1">
        <v>303</v>
      </c>
      <c r="H104" s="6">
        <f t="shared" si="4"/>
        <v>-1.3029315960912053E-2</v>
      </c>
    </row>
    <row r="105" spans="1:8" x14ac:dyDescent="0.3">
      <c r="A105" s="1" t="s">
        <v>24</v>
      </c>
      <c r="B105" s="1">
        <v>302041041</v>
      </c>
      <c r="C105" s="1" t="s">
        <v>46</v>
      </c>
      <c r="D105" s="1">
        <v>30204104137</v>
      </c>
      <c r="E105" s="1">
        <v>3104137</v>
      </c>
      <c r="F105" s="1">
        <v>425</v>
      </c>
      <c r="G105" s="1">
        <v>446</v>
      </c>
      <c r="H105" s="6">
        <f t="shared" si="4"/>
        <v>4.9411764705882349E-2</v>
      </c>
    </row>
    <row r="106" spans="1:8" x14ac:dyDescent="0.3">
      <c r="A106" s="1" t="s">
        <v>24</v>
      </c>
      <c r="B106" s="1">
        <v>302041041</v>
      </c>
      <c r="C106" s="1" t="s">
        <v>46</v>
      </c>
      <c r="D106" s="1">
        <v>30204104138</v>
      </c>
      <c r="E106" s="1">
        <v>3104138</v>
      </c>
      <c r="F106" s="1">
        <v>350</v>
      </c>
      <c r="G106" s="1">
        <v>348</v>
      </c>
      <c r="H106" s="6">
        <f t="shared" si="4"/>
        <v>-5.7142857142857143E-3</v>
      </c>
    </row>
    <row r="107" spans="1:8" x14ac:dyDescent="0.3">
      <c r="A107" s="1" t="s">
        <v>24</v>
      </c>
      <c r="B107" s="1">
        <v>302041041</v>
      </c>
      <c r="C107" s="1" t="s">
        <v>46</v>
      </c>
      <c r="D107" s="1">
        <v>30204104139</v>
      </c>
      <c r="E107" s="1">
        <v>3104139</v>
      </c>
      <c r="F107" s="1">
        <v>188</v>
      </c>
      <c r="G107" s="1">
        <v>184</v>
      </c>
      <c r="H107" s="6">
        <f t="shared" si="4"/>
        <v>-2.1276595744680851E-2</v>
      </c>
    </row>
    <row r="108" spans="1:8" x14ac:dyDescent="0.3">
      <c r="A108" s="1" t="s">
        <v>24</v>
      </c>
      <c r="B108" s="1">
        <v>302041041</v>
      </c>
      <c r="C108" s="1" t="s">
        <v>46</v>
      </c>
      <c r="D108" s="1">
        <v>30204104140</v>
      </c>
      <c r="E108" s="1">
        <v>3104140</v>
      </c>
      <c r="F108" s="1">
        <v>294</v>
      </c>
      <c r="G108" s="1">
        <v>296</v>
      </c>
      <c r="H108" s="6">
        <f t="shared" si="4"/>
        <v>6.8027210884353739E-3</v>
      </c>
    </row>
    <row r="109" spans="1:8" x14ac:dyDescent="0.3">
      <c r="A109" s="1" t="s">
        <v>24</v>
      </c>
      <c r="B109" s="1">
        <v>302041041</v>
      </c>
      <c r="C109" s="1" t="s">
        <v>46</v>
      </c>
      <c r="D109" s="1">
        <v>30204104141</v>
      </c>
      <c r="E109" s="1">
        <v>3104141</v>
      </c>
      <c r="F109" s="1">
        <v>276</v>
      </c>
      <c r="G109" s="1">
        <v>291</v>
      </c>
      <c r="H109" s="6">
        <f t="shared" si="4"/>
        <v>5.434782608695652E-2</v>
      </c>
    </row>
    <row r="110" spans="1:8" x14ac:dyDescent="0.3">
      <c r="A110" s="1" t="s">
        <v>24</v>
      </c>
      <c r="B110" s="1">
        <v>302041041</v>
      </c>
      <c r="C110" s="1" t="s">
        <v>46</v>
      </c>
      <c r="D110" s="1">
        <v>30204104142</v>
      </c>
      <c r="E110" s="1">
        <v>3104142</v>
      </c>
      <c r="F110" s="1">
        <v>410</v>
      </c>
      <c r="G110" s="1">
        <v>448</v>
      </c>
      <c r="H110" s="6">
        <f t="shared" si="4"/>
        <v>9.2682926829268292E-2</v>
      </c>
    </row>
    <row r="111" spans="1:8" x14ac:dyDescent="0.3">
      <c r="A111" s="1" t="s">
        <v>24</v>
      </c>
      <c r="B111" s="1">
        <v>302041041</v>
      </c>
      <c r="C111" s="1" t="s">
        <v>46</v>
      </c>
      <c r="D111" s="1">
        <v>30204104143</v>
      </c>
      <c r="E111" s="1">
        <v>3104143</v>
      </c>
      <c r="F111" s="1">
        <v>361</v>
      </c>
      <c r="G111" s="1">
        <v>371</v>
      </c>
      <c r="H111" s="6">
        <f t="shared" si="4"/>
        <v>2.7700831024930747E-2</v>
      </c>
    </row>
    <row r="112" spans="1:8" x14ac:dyDescent="0.3">
      <c r="A112" s="1" t="s">
        <v>24</v>
      </c>
      <c r="B112" s="1">
        <v>302041045</v>
      </c>
      <c r="C112" s="1" t="s">
        <v>50</v>
      </c>
      <c r="D112" s="1">
        <v>30204104501</v>
      </c>
      <c r="E112" s="1">
        <v>3104501</v>
      </c>
      <c r="F112" s="1">
        <v>0</v>
      </c>
      <c r="G112" s="1">
        <v>0</v>
      </c>
      <c r="H112" s="6">
        <v>0</v>
      </c>
    </row>
    <row r="113" spans="1:8" x14ac:dyDescent="0.3">
      <c r="A113" s="1" t="s">
        <v>24</v>
      </c>
      <c r="B113" s="1">
        <v>302041045</v>
      </c>
      <c r="C113" s="1" t="s">
        <v>50</v>
      </c>
      <c r="D113" s="1">
        <v>30204104506</v>
      </c>
      <c r="E113" s="1">
        <v>3104506</v>
      </c>
      <c r="F113" s="1">
        <v>357</v>
      </c>
      <c r="G113" s="1">
        <v>349</v>
      </c>
      <c r="H113" s="6">
        <f t="shared" ref="H113:H132" si="5">(G113-F113)/F113</f>
        <v>-2.2408963585434174E-2</v>
      </c>
    </row>
    <row r="114" spans="1:8" x14ac:dyDescent="0.3">
      <c r="A114" s="1" t="s">
        <v>24</v>
      </c>
      <c r="B114" s="1">
        <v>302041045</v>
      </c>
      <c r="C114" s="1" t="s">
        <v>50</v>
      </c>
      <c r="D114" s="1">
        <v>30204104509</v>
      </c>
      <c r="E114" s="1">
        <v>3104509</v>
      </c>
      <c r="F114" s="1">
        <v>300</v>
      </c>
      <c r="G114" s="1">
        <v>311</v>
      </c>
      <c r="H114" s="6">
        <f t="shared" si="5"/>
        <v>3.6666666666666667E-2</v>
      </c>
    </row>
    <row r="115" spans="1:8" x14ac:dyDescent="0.3">
      <c r="A115" s="1" t="s">
        <v>24</v>
      </c>
      <c r="B115" s="1">
        <v>302041045</v>
      </c>
      <c r="C115" s="1" t="s">
        <v>50</v>
      </c>
      <c r="D115" s="1">
        <v>30204104514</v>
      </c>
      <c r="E115" s="1">
        <v>3104514</v>
      </c>
      <c r="F115" s="1">
        <v>261</v>
      </c>
      <c r="G115" s="1">
        <v>264</v>
      </c>
      <c r="H115" s="6">
        <f t="shared" si="5"/>
        <v>1.1494252873563218E-2</v>
      </c>
    </row>
    <row r="116" spans="1:8" x14ac:dyDescent="0.3">
      <c r="A116" s="1" t="s">
        <v>24</v>
      </c>
      <c r="B116" s="1">
        <v>302041045</v>
      </c>
      <c r="C116" s="1" t="s">
        <v>50</v>
      </c>
      <c r="D116" s="1">
        <v>30204104515</v>
      </c>
      <c r="E116" s="1">
        <v>3104515</v>
      </c>
      <c r="F116" s="1">
        <v>366</v>
      </c>
      <c r="G116" s="1">
        <v>366</v>
      </c>
      <c r="H116" s="6">
        <f t="shared" si="5"/>
        <v>0</v>
      </c>
    </row>
    <row r="117" spans="1:8" x14ac:dyDescent="0.3">
      <c r="A117" s="1" t="s">
        <v>24</v>
      </c>
      <c r="B117" s="1">
        <v>302041045</v>
      </c>
      <c r="C117" s="1" t="s">
        <v>50</v>
      </c>
      <c r="D117" s="1">
        <v>30204104517</v>
      </c>
      <c r="E117" s="1">
        <v>3104517</v>
      </c>
      <c r="F117" s="1">
        <v>5</v>
      </c>
      <c r="G117" s="1">
        <v>5</v>
      </c>
      <c r="H117" s="6">
        <f t="shared" si="5"/>
        <v>0</v>
      </c>
    </row>
    <row r="118" spans="1:8" x14ac:dyDescent="0.3">
      <c r="A118" s="1" t="s">
        <v>24</v>
      </c>
      <c r="B118" s="1">
        <v>302041045</v>
      </c>
      <c r="C118" s="1" t="s">
        <v>50</v>
      </c>
      <c r="D118" s="1">
        <v>30204104519</v>
      </c>
      <c r="E118" s="1">
        <v>3104519</v>
      </c>
      <c r="F118" s="1">
        <v>101</v>
      </c>
      <c r="G118" s="1">
        <v>104</v>
      </c>
      <c r="H118" s="6">
        <f t="shared" si="5"/>
        <v>2.9702970297029702E-2</v>
      </c>
    </row>
    <row r="119" spans="1:8" x14ac:dyDescent="0.3">
      <c r="A119" s="1" t="s">
        <v>24</v>
      </c>
      <c r="B119" s="1">
        <v>302041045</v>
      </c>
      <c r="C119" s="1" t="s">
        <v>50</v>
      </c>
      <c r="D119" s="1">
        <v>30204104522</v>
      </c>
      <c r="E119" s="1">
        <v>3104522</v>
      </c>
      <c r="F119" s="1">
        <v>244</v>
      </c>
      <c r="G119" s="1">
        <v>251</v>
      </c>
      <c r="H119" s="6">
        <f t="shared" si="5"/>
        <v>2.8688524590163935E-2</v>
      </c>
    </row>
    <row r="120" spans="1:8" x14ac:dyDescent="0.3">
      <c r="A120" s="1" t="s">
        <v>24</v>
      </c>
      <c r="B120" s="1">
        <v>302041045</v>
      </c>
      <c r="C120" s="1" t="s">
        <v>50</v>
      </c>
      <c r="D120" s="1">
        <v>30204104523</v>
      </c>
      <c r="E120" s="1">
        <v>3104523</v>
      </c>
      <c r="F120" s="1">
        <v>214</v>
      </c>
      <c r="G120" s="1">
        <v>209</v>
      </c>
      <c r="H120" s="6">
        <f t="shared" si="5"/>
        <v>-2.336448598130841E-2</v>
      </c>
    </row>
    <row r="121" spans="1:8" x14ac:dyDescent="0.3">
      <c r="A121" s="1" t="s">
        <v>24</v>
      </c>
      <c r="B121" s="1">
        <v>302041045</v>
      </c>
      <c r="C121" s="1" t="s">
        <v>50</v>
      </c>
      <c r="D121" s="1">
        <v>30204104525</v>
      </c>
      <c r="E121" s="1">
        <v>3104525</v>
      </c>
      <c r="F121" s="1">
        <v>134</v>
      </c>
      <c r="G121" s="1">
        <v>137</v>
      </c>
      <c r="H121" s="6">
        <f t="shared" si="5"/>
        <v>2.2388059701492536E-2</v>
      </c>
    </row>
    <row r="122" spans="1:8" x14ac:dyDescent="0.3">
      <c r="A122" s="1" t="s">
        <v>24</v>
      </c>
      <c r="B122" s="1">
        <v>302041045</v>
      </c>
      <c r="C122" s="1" t="s">
        <v>50</v>
      </c>
      <c r="D122" s="1">
        <v>30204104526</v>
      </c>
      <c r="E122" s="1">
        <v>3104526</v>
      </c>
      <c r="F122" s="1">
        <v>182</v>
      </c>
      <c r="G122" s="1">
        <v>183</v>
      </c>
      <c r="H122" s="6">
        <f t="shared" si="5"/>
        <v>5.4945054945054949E-3</v>
      </c>
    </row>
    <row r="123" spans="1:8" x14ac:dyDescent="0.3">
      <c r="A123" s="1" t="s">
        <v>24</v>
      </c>
      <c r="B123" s="1">
        <v>302041045</v>
      </c>
      <c r="C123" s="1" t="s">
        <v>50</v>
      </c>
      <c r="D123" s="1">
        <v>30204104527</v>
      </c>
      <c r="E123" s="1">
        <v>3104527</v>
      </c>
      <c r="F123" s="1">
        <v>109</v>
      </c>
      <c r="G123" s="1">
        <v>110</v>
      </c>
      <c r="H123" s="6">
        <f t="shared" si="5"/>
        <v>9.1743119266055051E-3</v>
      </c>
    </row>
    <row r="124" spans="1:8" x14ac:dyDescent="0.3">
      <c r="A124" s="1" t="s">
        <v>24</v>
      </c>
      <c r="B124" s="1">
        <v>302041045</v>
      </c>
      <c r="C124" s="1" t="s">
        <v>50</v>
      </c>
      <c r="D124" s="1">
        <v>30204104528</v>
      </c>
      <c r="E124" s="1">
        <v>3104528</v>
      </c>
      <c r="F124" s="1">
        <v>104</v>
      </c>
      <c r="G124" s="1">
        <v>107</v>
      </c>
      <c r="H124" s="6">
        <f t="shared" si="5"/>
        <v>2.8846153846153848E-2</v>
      </c>
    </row>
    <row r="125" spans="1:8" x14ac:dyDescent="0.3">
      <c r="A125" s="1" t="s">
        <v>24</v>
      </c>
      <c r="B125" s="1">
        <v>302041045</v>
      </c>
      <c r="C125" s="1" t="s">
        <v>50</v>
      </c>
      <c r="D125" s="1">
        <v>30204104530</v>
      </c>
      <c r="E125" s="1">
        <v>3104530</v>
      </c>
      <c r="F125" s="1">
        <v>279</v>
      </c>
      <c r="G125" s="1">
        <v>281</v>
      </c>
      <c r="H125" s="6">
        <f t="shared" si="5"/>
        <v>7.1684587813620072E-3</v>
      </c>
    </row>
    <row r="126" spans="1:8" x14ac:dyDescent="0.3">
      <c r="A126" s="1" t="s">
        <v>24</v>
      </c>
      <c r="B126" s="1">
        <v>302041045</v>
      </c>
      <c r="C126" s="1" t="s">
        <v>50</v>
      </c>
      <c r="D126" s="1">
        <v>30204104531</v>
      </c>
      <c r="E126" s="1">
        <v>3104531</v>
      </c>
      <c r="F126" s="1">
        <v>187</v>
      </c>
      <c r="G126" s="1">
        <v>190</v>
      </c>
      <c r="H126" s="6">
        <f t="shared" si="5"/>
        <v>1.6042780748663103E-2</v>
      </c>
    </row>
    <row r="127" spans="1:8" x14ac:dyDescent="0.3">
      <c r="A127" s="1" t="s">
        <v>24</v>
      </c>
      <c r="B127" s="1">
        <v>302041045</v>
      </c>
      <c r="C127" s="1" t="s">
        <v>50</v>
      </c>
      <c r="D127" s="1">
        <v>30204104532</v>
      </c>
      <c r="E127" s="1">
        <v>3104532</v>
      </c>
      <c r="F127" s="1">
        <v>88</v>
      </c>
      <c r="G127" s="1">
        <v>92</v>
      </c>
      <c r="H127" s="6">
        <f t="shared" si="5"/>
        <v>4.5454545454545456E-2</v>
      </c>
    </row>
    <row r="128" spans="1:8" x14ac:dyDescent="0.3">
      <c r="A128" s="1" t="s">
        <v>24</v>
      </c>
      <c r="B128" s="1">
        <v>302041045</v>
      </c>
      <c r="C128" s="1" t="s">
        <v>50</v>
      </c>
      <c r="D128" s="1">
        <v>30204104533</v>
      </c>
      <c r="E128" s="1">
        <v>3104533</v>
      </c>
      <c r="F128" s="1">
        <v>81</v>
      </c>
      <c r="G128" s="1">
        <v>87</v>
      </c>
      <c r="H128" s="6">
        <f t="shared" si="5"/>
        <v>7.407407407407407E-2</v>
      </c>
    </row>
    <row r="129" spans="1:8" x14ac:dyDescent="0.3">
      <c r="A129" s="1" t="s">
        <v>24</v>
      </c>
      <c r="B129" s="1">
        <v>302041045</v>
      </c>
      <c r="C129" s="1" t="s">
        <v>50</v>
      </c>
      <c r="D129" s="1">
        <v>30204104536</v>
      </c>
      <c r="E129" s="1">
        <v>3104536</v>
      </c>
      <c r="F129" s="1">
        <v>195</v>
      </c>
      <c r="G129" s="1">
        <v>195</v>
      </c>
      <c r="H129" s="6">
        <f t="shared" si="5"/>
        <v>0</v>
      </c>
    </row>
    <row r="130" spans="1:8" x14ac:dyDescent="0.3">
      <c r="A130" s="1" t="s">
        <v>24</v>
      </c>
      <c r="B130" s="1">
        <v>302041045</v>
      </c>
      <c r="C130" s="1" t="s">
        <v>50</v>
      </c>
      <c r="D130" s="1">
        <v>30204104539</v>
      </c>
      <c r="E130" s="1">
        <v>3104539</v>
      </c>
      <c r="F130" s="1">
        <v>285</v>
      </c>
      <c r="G130" s="1">
        <v>291</v>
      </c>
      <c r="H130" s="6">
        <f t="shared" si="5"/>
        <v>2.1052631578947368E-2</v>
      </c>
    </row>
    <row r="131" spans="1:8" x14ac:dyDescent="0.3">
      <c r="A131" s="1" t="s">
        <v>24</v>
      </c>
      <c r="B131" s="1">
        <v>302041045</v>
      </c>
      <c r="C131" s="1" t="s">
        <v>50</v>
      </c>
      <c r="D131" s="1">
        <v>30204104542</v>
      </c>
      <c r="E131" s="1">
        <v>3104542</v>
      </c>
      <c r="F131" s="1">
        <v>181</v>
      </c>
      <c r="G131" s="1">
        <v>182</v>
      </c>
      <c r="H131" s="6">
        <f t="shared" si="5"/>
        <v>5.5248618784530384E-3</v>
      </c>
    </row>
    <row r="132" spans="1:8" x14ac:dyDescent="0.3">
      <c r="A132" s="1" t="s">
        <v>24</v>
      </c>
      <c r="B132" s="1">
        <v>302041045</v>
      </c>
      <c r="C132" s="1" t="s">
        <v>50</v>
      </c>
      <c r="D132" s="1">
        <v>30204104543</v>
      </c>
      <c r="E132" s="1">
        <v>3104543</v>
      </c>
      <c r="F132" s="1">
        <v>212</v>
      </c>
      <c r="G132" s="1">
        <v>220</v>
      </c>
      <c r="H132" s="6">
        <f t="shared" si="5"/>
        <v>3.7735849056603772E-2</v>
      </c>
    </row>
    <row r="133" spans="1:8" x14ac:dyDescent="0.3">
      <c r="A133" s="1" t="s">
        <v>24</v>
      </c>
      <c r="B133" s="1">
        <v>302041045</v>
      </c>
      <c r="C133" s="1" t="s">
        <v>50</v>
      </c>
      <c r="D133" s="1">
        <v>30204104546</v>
      </c>
      <c r="E133" s="1">
        <v>3104546</v>
      </c>
      <c r="F133" s="1">
        <v>147</v>
      </c>
      <c r="G133" s="1">
        <v>156</v>
      </c>
      <c r="H133" s="6">
        <f t="shared" ref="H133" si="6">(G133-F133)/F133</f>
        <v>6.1224489795918366E-2</v>
      </c>
    </row>
    <row r="134" spans="1:8" x14ac:dyDescent="0.3">
      <c r="A134" s="1" t="s">
        <v>24</v>
      </c>
      <c r="B134" s="1">
        <v>313041373</v>
      </c>
      <c r="C134" s="1" t="s">
        <v>374</v>
      </c>
      <c r="D134" s="1">
        <v>31304137301</v>
      </c>
      <c r="E134" s="1">
        <v>3137301</v>
      </c>
      <c r="F134" s="1">
        <v>346</v>
      </c>
      <c r="G134" s="1">
        <v>337</v>
      </c>
      <c r="H134" s="6">
        <f t="shared" ref="H134:H183" si="7">(G134-F134)/F134</f>
        <v>-2.6011560693641619E-2</v>
      </c>
    </row>
    <row r="135" spans="1:8" x14ac:dyDescent="0.3">
      <c r="A135" s="1" t="s">
        <v>24</v>
      </c>
      <c r="B135" s="1">
        <v>313041373</v>
      </c>
      <c r="C135" s="1" t="s">
        <v>374</v>
      </c>
      <c r="D135" s="1">
        <v>31304137302</v>
      </c>
      <c r="E135" s="1">
        <v>3137302</v>
      </c>
      <c r="F135" s="1">
        <v>290</v>
      </c>
      <c r="G135" s="1">
        <v>299</v>
      </c>
      <c r="H135" s="6">
        <f t="shared" si="7"/>
        <v>3.1034482758620689E-2</v>
      </c>
    </row>
    <row r="136" spans="1:8" x14ac:dyDescent="0.3">
      <c r="A136" s="1" t="s">
        <v>24</v>
      </c>
      <c r="B136" s="1">
        <v>313041373</v>
      </c>
      <c r="C136" s="1" t="s">
        <v>374</v>
      </c>
      <c r="D136" s="1">
        <v>31304137303</v>
      </c>
      <c r="E136" s="1">
        <v>3137303</v>
      </c>
      <c r="F136" s="1">
        <v>188</v>
      </c>
      <c r="G136" s="1">
        <v>197</v>
      </c>
      <c r="H136" s="6">
        <f t="shared" si="7"/>
        <v>4.7872340425531915E-2</v>
      </c>
    </row>
    <row r="137" spans="1:8" x14ac:dyDescent="0.3">
      <c r="A137" s="1" t="s">
        <v>24</v>
      </c>
      <c r="B137" s="1">
        <v>313041373</v>
      </c>
      <c r="C137" s="1" t="s">
        <v>374</v>
      </c>
      <c r="D137" s="1">
        <v>31304137304</v>
      </c>
      <c r="E137" s="1">
        <v>3137304</v>
      </c>
      <c r="F137" s="1">
        <v>366</v>
      </c>
      <c r="G137" s="1">
        <v>392</v>
      </c>
      <c r="H137" s="6">
        <f t="shared" si="7"/>
        <v>7.1038251366120214E-2</v>
      </c>
    </row>
    <row r="138" spans="1:8" x14ac:dyDescent="0.3">
      <c r="A138" s="1" t="s">
        <v>24</v>
      </c>
      <c r="B138" s="1">
        <v>313041373</v>
      </c>
      <c r="C138" s="1" t="s">
        <v>374</v>
      </c>
      <c r="D138" s="1">
        <v>31304137305</v>
      </c>
      <c r="E138" s="1">
        <v>3137305</v>
      </c>
      <c r="F138" s="1">
        <v>447</v>
      </c>
      <c r="G138" s="1">
        <v>452</v>
      </c>
      <c r="H138" s="6">
        <f t="shared" si="7"/>
        <v>1.1185682326621925E-2</v>
      </c>
    </row>
    <row r="139" spans="1:8" x14ac:dyDescent="0.3">
      <c r="A139" s="1" t="s">
        <v>24</v>
      </c>
      <c r="B139" s="1">
        <v>313041373</v>
      </c>
      <c r="C139" s="1" t="s">
        <v>374</v>
      </c>
      <c r="D139" s="1">
        <v>31304137306</v>
      </c>
      <c r="E139" s="1">
        <v>3137306</v>
      </c>
      <c r="F139" s="1">
        <v>313</v>
      </c>
      <c r="G139" s="1">
        <v>320</v>
      </c>
      <c r="H139" s="6">
        <f t="shared" si="7"/>
        <v>2.2364217252396165E-2</v>
      </c>
    </row>
    <row r="140" spans="1:8" x14ac:dyDescent="0.3">
      <c r="A140" s="1" t="s">
        <v>24</v>
      </c>
      <c r="B140" s="1">
        <v>313041373</v>
      </c>
      <c r="C140" s="1" t="s">
        <v>374</v>
      </c>
      <c r="D140" s="1">
        <v>31304137307</v>
      </c>
      <c r="E140" s="1">
        <v>3137307</v>
      </c>
      <c r="F140" s="1">
        <v>245</v>
      </c>
      <c r="G140" s="1">
        <v>265</v>
      </c>
      <c r="H140" s="6">
        <f t="shared" si="7"/>
        <v>8.1632653061224483E-2</v>
      </c>
    </row>
    <row r="141" spans="1:8" x14ac:dyDescent="0.3">
      <c r="A141" s="1" t="s">
        <v>24</v>
      </c>
      <c r="B141" s="1">
        <v>313041373</v>
      </c>
      <c r="C141" s="1" t="s">
        <v>374</v>
      </c>
      <c r="D141" s="1">
        <v>31304137308</v>
      </c>
      <c r="E141" s="1">
        <v>3137308</v>
      </c>
      <c r="F141" s="1">
        <v>208</v>
      </c>
      <c r="G141" s="1">
        <v>224</v>
      </c>
      <c r="H141" s="6">
        <f t="shared" si="7"/>
        <v>7.6923076923076927E-2</v>
      </c>
    </row>
    <row r="142" spans="1:8" x14ac:dyDescent="0.3">
      <c r="A142" s="1" t="s">
        <v>24</v>
      </c>
      <c r="B142" s="1">
        <v>313041373</v>
      </c>
      <c r="C142" s="1" t="s">
        <v>374</v>
      </c>
      <c r="D142" s="1">
        <v>31304137309</v>
      </c>
      <c r="E142" s="1">
        <v>3137309</v>
      </c>
      <c r="F142" s="1">
        <v>277</v>
      </c>
      <c r="G142" s="1">
        <v>296</v>
      </c>
      <c r="H142" s="6">
        <f t="shared" si="7"/>
        <v>6.8592057761732855E-2</v>
      </c>
    </row>
    <row r="143" spans="1:8" x14ac:dyDescent="0.3">
      <c r="A143" s="1" t="s">
        <v>24</v>
      </c>
      <c r="B143" s="1">
        <v>313041373</v>
      </c>
      <c r="C143" s="1" t="s">
        <v>374</v>
      </c>
      <c r="D143" s="1">
        <v>31304137310</v>
      </c>
      <c r="E143" s="1">
        <v>3137310</v>
      </c>
      <c r="F143" s="1">
        <v>158</v>
      </c>
      <c r="G143" s="1">
        <v>164</v>
      </c>
      <c r="H143" s="6">
        <f t="shared" si="7"/>
        <v>3.7974683544303799E-2</v>
      </c>
    </row>
    <row r="144" spans="1:8" x14ac:dyDescent="0.3">
      <c r="A144" s="1" t="s">
        <v>24</v>
      </c>
      <c r="B144" s="1">
        <v>313041373</v>
      </c>
      <c r="C144" s="1" t="s">
        <v>374</v>
      </c>
      <c r="D144" s="1">
        <v>31304137311</v>
      </c>
      <c r="E144" s="1">
        <v>3137311</v>
      </c>
      <c r="F144" s="1">
        <v>235</v>
      </c>
      <c r="G144" s="1">
        <v>229</v>
      </c>
      <c r="H144" s="6">
        <f t="shared" si="7"/>
        <v>-2.553191489361702E-2</v>
      </c>
    </row>
    <row r="145" spans="1:8" x14ac:dyDescent="0.3">
      <c r="A145" s="1" t="s">
        <v>24</v>
      </c>
      <c r="B145" s="1">
        <v>313041373</v>
      </c>
      <c r="C145" s="1" t="s">
        <v>374</v>
      </c>
      <c r="D145" s="1">
        <v>31304137312</v>
      </c>
      <c r="E145" s="1">
        <v>3137312</v>
      </c>
      <c r="F145" s="1">
        <v>551</v>
      </c>
      <c r="G145" s="1">
        <v>571</v>
      </c>
      <c r="H145" s="6">
        <f t="shared" si="7"/>
        <v>3.6297640653357534E-2</v>
      </c>
    </row>
    <row r="146" spans="1:8" x14ac:dyDescent="0.3">
      <c r="A146" s="1" t="s">
        <v>24</v>
      </c>
      <c r="B146" s="1">
        <v>313041373</v>
      </c>
      <c r="C146" s="1" t="s">
        <v>374</v>
      </c>
      <c r="D146" s="1">
        <v>31304137313</v>
      </c>
      <c r="E146" s="1">
        <v>3137313</v>
      </c>
      <c r="F146" s="1">
        <v>0</v>
      </c>
      <c r="G146" s="1">
        <v>0</v>
      </c>
      <c r="H146" s="6">
        <v>0</v>
      </c>
    </row>
    <row r="147" spans="1:8" x14ac:dyDescent="0.3">
      <c r="A147" s="1" t="s">
        <v>24</v>
      </c>
      <c r="B147" s="1">
        <v>313041373</v>
      </c>
      <c r="C147" s="1" t="s">
        <v>374</v>
      </c>
      <c r="D147" s="1">
        <v>31304137314</v>
      </c>
      <c r="E147" s="1">
        <v>3137314</v>
      </c>
      <c r="F147" s="1">
        <v>985</v>
      </c>
      <c r="G147" s="1">
        <v>1006</v>
      </c>
      <c r="H147" s="6">
        <f t="shared" si="7"/>
        <v>2.1319796954314719E-2</v>
      </c>
    </row>
    <row r="148" spans="1:8" x14ac:dyDescent="0.3">
      <c r="A148" s="1" t="s">
        <v>24</v>
      </c>
      <c r="B148" s="1">
        <v>313041373</v>
      </c>
      <c r="C148" s="1" t="s">
        <v>374</v>
      </c>
      <c r="D148" s="1">
        <v>31304137315</v>
      </c>
      <c r="E148" s="1">
        <v>3137315</v>
      </c>
      <c r="F148" s="1">
        <v>175</v>
      </c>
      <c r="G148" s="1">
        <v>187</v>
      </c>
      <c r="H148" s="6">
        <f t="shared" si="7"/>
        <v>6.8571428571428575E-2</v>
      </c>
    </row>
    <row r="149" spans="1:8" x14ac:dyDescent="0.3">
      <c r="A149" s="1" t="s">
        <v>24</v>
      </c>
      <c r="B149" s="1">
        <v>313041373</v>
      </c>
      <c r="C149" s="1" t="s">
        <v>374</v>
      </c>
      <c r="D149" s="1">
        <v>31304137316</v>
      </c>
      <c r="E149" s="1">
        <v>3137316</v>
      </c>
      <c r="F149" s="1">
        <v>222</v>
      </c>
      <c r="G149" s="1">
        <v>225</v>
      </c>
      <c r="H149" s="6">
        <f t="shared" si="7"/>
        <v>1.3513513513513514E-2</v>
      </c>
    </row>
    <row r="150" spans="1:8" x14ac:dyDescent="0.3">
      <c r="A150" s="1" t="s">
        <v>24</v>
      </c>
      <c r="B150" s="1">
        <v>313041373</v>
      </c>
      <c r="C150" s="1" t="s">
        <v>374</v>
      </c>
      <c r="D150" s="1">
        <v>31304137317</v>
      </c>
      <c r="E150" s="1">
        <v>3137317</v>
      </c>
      <c r="F150" s="1">
        <v>136</v>
      </c>
      <c r="G150" s="1">
        <v>142</v>
      </c>
      <c r="H150" s="6">
        <f t="shared" si="7"/>
        <v>4.4117647058823532E-2</v>
      </c>
    </row>
    <row r="151" spans="1:8" x14ac:dyDescent="0.3">
      <c r="A151" s="1" t="s">
        <v>24</v>
      </c>
      <c r="B151" s="1">
        <v>313041373</v>
      </c>
      <c r="C151" s="1" t="s">
        <v>374</v>
      </c>
      <c r="D151" s="1">
        <v>31304137318</v>
      </c>
      <c r="E151" s="1">
        <v>3137318</v>
      </c>
      <c r="F151" s="1">
        <v>396</v>
      </c>
      <c r="G151" s="1">
        <v>427</v>
      </c>
      <c r="H151" s="6">
        <f t="shared" si="7"/>
        <v>7.8282828282828287E-2</v>
      </c>
    </row>
    <row r="152" spans="1:8" x14ac:dyDescent="0.3">
      <c r="A152" s="1" t="s">
        <v>24</v>
      </c>
      <c r="B152" s="1">
        <v>313041373</v>
      </c>
      <c r="C152" s="1" t="s">
        <v>374</v>
      </c>
      <c r="D152" s="1">
        <v>31304137319</v>
      </c>
      <c r="E152" s="1">
        <v>3137319</v>
      </c>
      <c r="F152" s="1">
        <v>329</v>
      </c>
      <c r="G152" s="1">
        <v>354</v>
      </c>
      <c r="H152" s="6">
        <f t="shared" si="7"/>
        <v>7.598784194528875E-2</v>
      </c>
    </row>
    <row r="153" spans="1:8" x14ac:dyDescent="0.3">
      <c r="A153" s="1" t="s">
        <v>24</v>
      </c>
      <c r="B153" s="1">
        <v>313041373</v>
      </c>
      <c r="C153" s="1" t="s">
        <v>374</v>
      </c>
      <c r="D153" s="1">
        <v>31304137320</v>
      </c>
      <c r="E153" s="1">
        <v>3137320</v>
      </c>
      <c r="F153" s="1">
        <v>544</v>
      </c>
      <c r="G153" s="1">
        <v>571</v>
      </c>
      <c r="H153" s="6">
        <f t="shared" si="7"/>
        <v>4.9632352941176468E-2</v>
      </c>
    </row>
    <row r="154" spans="1:8" x14ac:dyDescent="0.3">
      <c r="A154" s="1" t="s">
        <v>24</v>
      </c>
      <c r="B154" s="1">
        <v>313041373</v>
      </c>
      <c r="C154" s="1" t="s">
        <v>374</v>
      </c>
      <c r="D154" s="1">
        <v>31304137321</v>
      </c>
      <c r="E154" s="1">
        <v>3137321</v>
      </c>
      <c r="F154" s="1">
        <v>331</v>
      </c>
      <c r="G154" s="1">
        <v>353</v>
      </c>
      <c r="H154" s="6">
        <f t="shared" si="7"/>
        <v>6.6465256797583083E-2</v>
      </c>
    </row>
    <row r="155" spans="1:8" x14ac:dyDescent="0.3">
      <c r="A155" s="1" t="s">
        <v>24</v>
      </c>
      <c r="B155" s="1">
        <v>313041373</v>
      </c>
      <c r="C155" s="1" t="s">
        <v>374</v>
      </c>
      <c r="D155" s="1">
        <v>31304137323</v>
      </c>
      <c r="E155" s="1">
        <v>3137323</v>
      </c>
      <c r="F155" s="1">
        <v>384</v>
      </c>
      <c r="G155" s="1">
        <v>414</v>
      </c>
      <c r="H155" s="6">
        <f t="shared" si="7"/>
        <v>7.8125E-2</v>
      </c>
    </row>
    <row r="156" spans="1:8" x14ac:dyDescent="0.3">
      <c r="A156" s="1" t="s">
        <v>24</v>
      </c>
      <c r="B156" s="1">
        <v>313041373</v>
      </c>
      <c r="C156" s="1" t="s">
        <v>374</v>
      </c>
      <c r="D156" s="1">
        <v>31304137324</v>
      </c>
      <c r="E156" s="1">
        <v>3137324</v>
      </c>
      <c r="F156" s="1">
        <v>226</v>
      </c>
      <c r="G156" s="1">
        <v>248</v>
      </c>
      <c r="H156" s="6">
        <f t="shared" si="7"/>
        <v>9.7345132743362831E-2</v>
      </c>
    </row>
    <row r="157" spans="1:8" x14ac:dyDescent="0.3">
      <c r="A157" s="1" t="s">
        <v>24</v>
      </c>
      <c r="B157" s="1">
        <v>313041373</v>
      </c>
      <c r="C157" s="1" t="s">
        <v>374</v>
      </c>
      <c r="D157" s="1">
        <v>31304137325</v>
      </c>
      <c r="E157" s="1">
        <v>3137325</v>
      </c>
      <c r="F157" s="1">
        <v>203</v>
      </c>
      <c r="G157" s="1">
        <v>224</v>
      </c>
      <c r="H157" s="6">
        <f t="shared" si="7"/>
        <v>0.10344827586206896</v>
      </c>
    </row>
    <row r="158" spans="1:8" x14ac:dyDescent="0.3">
      <c r="A158" s="1" t="s">
        <v>24</v>
      </c>
      <c r="B158" s="1">
        <v>313041373</v>
      </c>
      <c r="C158" s="1" t="s">
        <v>374</v>
      </c>
      <c r="D158" s="1">
        <v>31304137326</v>
      </c>
      <c r="E158" s="1">
        <v>3137326</v>
      </c>
      <c r="F158" s="1">
        <v>342</v>
      </c>
      <c r="G158" s="1">
        <v>386</v>
      </c>
      <c r="H158" s="6">
        <f t="shared" si="7"/>
        <v>0.12865497076023391</v>
      </c>
    </row>
    <row r="159" spans="1:8" x14ac:dyDescent="0.3">
      <c r="A159" s="1" t="s">
        <v>24</v>
      </c>
      <c r="B159" s="1">
        <v>313041373</v>
      </c>
      <c r="C159" s="1" t="s">
        <v>374</v>
      </c>
      <c r="D159" s="1">
        <v>31304137327</v>
      </c>
      <c r="E159" s="1">
        <v>3137327</v>
      </c>
      <c r="F159" s="1">
        <v>0</v>
      </c>
      <c r="G159" s="1">
        <v>0</v>
      </c>
      <c r="H159" s="6">
        <v>0</v>
      </c>
    </row>
    <row r="160" spans="1:8" x14ac:dyDescent="0.3">
      <c r="A160" s="1" t="s">
        <v>24</v>
      </c>
      <c r="B160" s="1">
        <v>313041373</v>
      </c>
      <c r="C160" s="1" t="s">
        <v>374</v>
      </c>
      <c r="D160" s="1">
        <v>31304137328</v>
      </c>
      <c r="E160" s="1">
        <v>3137328</v>
      </c>
      <c r="F160" s="1">
        <v>540</v>
      </c>
      <c r="G160" s="1">
        <v>554</v>
      </c>
      <c r="H160" s="6">
        <f t="shared" si="7"/>
        <v>2.5925925925925925E-2</v>
      </c>
    </row>
    <row r="161" spans="1:8" x14ac:dyDescent="0.3">
      <c r="A161" s="1" t="s">
        <v>24</v>
      </c>
      <c r="B161" s="1">
        <v>313041373</v>
      </c>
      <c r="C161" s="1" t="s">
        <v>374</v>
      </c>
      <c r="D161" s="1">
        <v>31304137329</v>
      </c>
      <c r="E161" s="1">
        <v>3137329</v>
      </c>
      <c r="F161" s="1">
        <v>755</v>
      </c>
      <c r="G161" s="1">
        <v>784</v>
      </c>
      <c r="H161" s="6">
        <f t="shared" si="7"/>
        <v>3.8410596026490065E-2</v>
      </c>
    </row>
    <row r="162" spans="1:8" x14ac:dyDescent="0.3">
      <c r="A162" s="1" t="s">
        <v>24</v>
      </c>
      <c r="B162" s="1">
        <v>313041373</v>
      </c>
      <c r="C162" s="1" t="s">
        <v>374</v>
      </c>
      <c r="D162" s="1">
        <v>31304137330</v>
      </c>
      <c r="E162" s="1">
        <v>3137330</v>
      </c>
      <c r="F162" s="1">
        <v>866</v>
      </c>
      <c r="G162" s="1">
        <v>1029</v>
      </c>
      <c r="H162" s="6">
        <f t="shared" si="7"/>
        <v>0.18822170900692842</v>
      </c>
    </row>
    <row r="163" spans="1:8" x14ac:dyDescent="0.3">
      <c r="A163" s="1" t="s">
        <v>24</v>
      </c>
      <c r="B163" s="1">
        <v>313041373</v>
      </c>
      <c r="C163" s="1" t="s">
        <v>374</v>
      </c>
      <c r="D163" s="1">
        <v>31304137331</v>
      </c>
      <c r="E163" s="1">
        <v>3137331</v>
      </c>
      <c r="F163" s="1">
        <v>341</v>
      </c>
      <c r="G163" s="1">
        <v>346</v>
      </c>
      <c r="H163" s="6">
        <f t="shared" si="7"/>
        <v>1.466275659824047E-2</v>
      </c>
    </row>
    <row r="164" spans="1:8" x14ac:dyDescent="0.3">
      <c r="A164" s="1" t="s">
        <v>24</v>
      </c>
      <c r="B164" s="1">
        <v>313041373</v>
      </c>
      <c r="C164" s="1" t="s">
        <v>374</v>
      </c>
      <c r="D164" s="1">
        <v>31304137332</v>
      </c>
      <c r="E164" s="1">
        <v>3137332</v>
      </c>
      <c r="F164" s="1">
        <v>359</v>
      </c>
      <c r="G164" s="1">
        <v>380</v>
      </c>
      <c r="H164" s="6">
        <f t="shared" si="7"/>
        <v>5.8495821727019497E-2</v>
      </c>
    </row>
    <row r="165" spans="1:8" x14ac:dyDescent="0.3">
      <c r="A165" s="1" t="s">
        <v>24</v>
      </c>
      <c r="B165" s="1">
        <v>313041373</v>
      </c>
      <c r="C165" s="1" t="s">
        <v>374</v>
      </c>
      <c r="D165" s="1">
        <v>31304137333</v>
      </c>
      <c r="E165" s="1">
        <v>3137333</v>
      </c>
      <c r="F165" s="1">
        <v>446</v>
      </c>
      <c r="G165" s="1">
        <v>453</v>
      </c>
      <c r="H165" s="6">
        <f t="shared" si="7"/>
        <v>1.5695067264573991E-2</v>
      </c>
    </row>
    <row r="166" spans="1:8" x14ac:dyDescent="0.3">
      <c r="A166" s="1" t="s">
        <v>24</v>
      </c>
      <c r="B166" s="1">
        <v>313041373</v>
      </c>
      <c r="C166" s="1" t="s">
        <v>374</v>
      </c>
      <c r="D166" s="1">
        <v>31304137334</v>
      </c>
      <c r="E166" s="1">
        <v>3137334</v>
      </c>
      <c r="F166" s="1">
        <v>231</v>
      </c>
      <c r="G166" s="1">
        <v>244</v>
      </c>
      <c r="H166" s="6">
        <f t="shared" si="7"/>
        <v>5.627705627705628E-2</v>
      </c>
    </row>
    <row r="167" spans="1:8" x14ac:dyDescent="0.3">
      <c r="A167" s="1" t="s">
        <v>24</v>
      </c>
      <c r="B167" s="1">
        <v>313041373</v>
      </c>
      <c r="C167" s="1" t="s">
        <v>374</v>
      </c>
      <c r="D167" s="1">
        <v>31304137335</v>
      </c>
      <c r="E167" s="1">
        <v>3137335</v>
      </c>
      <c r="F167" s="1">
        <v>252</v>
      </c>
      <c r="G167" s="1">
        <v>271</v>
      </c>
      <c r="H167" s="6">
        <f t="shared" si="7"/>
        <v>7.5396825396825393E-2</v>
      </c>
    </row>
    <row r="168" spans="1:8" x14ac:dyDescent="0.3">
      <c r="A168" s="1" t="s">
        <v>24</v>
      </c>
      <c r="B168" s="1">
        <v>313041373</v>
      </c>
      <c r="C168" s="1" t="s">
        <v>374</v>
      </c>
      <c r="D168" s="1">
        <v>31304137336</v>
      </c>
      <c r="E168" s="1">
        <v>3137336</v>
      </c>
      <c r="F168" s="1">
        <v>91</v>
      </c>
      <c r="G168" s="1">
        <v>101</v>
      </c>
      <c r="H168" s="6">
        <f t="shared" si="7"/>
        <v>0.10989010989010989</v>
      </c>
    </row>
    <row r="169" spans="1:8" x14ac:dyDescent="0.3">
      <c r="A169" s="1" t="s">
        <v>24</v>
      </c>
      <c r="B169" s="1">
        <v>313041373</v>
      </c>
      <c r="C169" s="1" t="s">
        <v>374</v>
      </c>
      <c r="D169" s="1">
        <v>31304137337</v>
      </c>
      <c r="E169" s="1">
        <v>3137337</v>
      </c>
      <c r="F169" s="1">
        <v>0</v>
      </c>
      <c r="G169" s="1">
        <v>0</v>
      </c>
      <c r="H169" s="6">
        <v>0</v>
      </c>
    </row>
    <row r="170" spans="1:8" x14ac:dyDescent="0.3">
      <c r="A170" s="1" t="s">
        <v>24</v>
      </c>
      <c r="B170" s="1">
        <v>313041373</v>
      </c>
      <c r="C170" s="1" t="s">
        <v>374</v>
      </c>
      <c r="D170" s="1">
        <v>31304137338</v>
      </c>
      <c r="E170" s="1">
        <v>3137338</v>
      </c>
      <c r="F170" s="1">
        <v>198</v>
      </c>
      <c r="G170" s="1">
        <v>210</v>
      </c>
      <c r="H170" s="6">
        <f t="shared" si="7"/>
        <v>6.0606060606060608E-2</v>
      </c>
    </row>
    <row r="171" spans="1:8" x14ac:dyDescent="0.3">
      <c r="A171" s="1" t="s">
        <v>24</v>
      </c>
      <c r="B171" s="1">
        <v>313041373</v>
      </c>
      <c r="C171" s="1" t="s">
        <v>374</v>
      </c>
      <c r="D171" s="1">
        <v>31304137339</v>
      </c>
      <c r="E171" s="1">
        <v>3137339</v>
      </c>
      <c r="F171" s="1">
        <v>330</v>
      </c>
      <c r="G171" s="1">
        <v>344</v>
      </c>
      <c r="H171" s="6">
        <f t="shared" si="7"/>
        <v>4.2424242424242427E-2</v>
      </c>
    </row>
    <row r="172" spans="1:8" x14ac:dyDescent="0.3">
      <c r="A172" s="1" t="s">
        <v>24</v>
      </c>
      <c r="B172" s="1">
        <v>313041373</v>
      </c>
      <c r="C172" s="1" t="s">
        <v>374</v>
      </c>
      <c r="D172" s="1">
        <v>31304137340</v>
      </c>
      <c r="E172" s="1">
        <v>3137340</v>
      </c>
      <c r="F172" s="1">
        <v>234</v>
      </c>
      <c r="G172" s="1">
        <v>244</v>
      </c>
      <c r="H172" s="6">
        <f t="shared" si="7"/>
        <v>4.2735042735042736E-2</v>
      </c>
    </row>
    <row r="173" spans="1:8" x14ac:dyDescent="0.3">
      <c r="A173" s="1" t="s">
        <v>24</v>
      </c>
      <c r="B173" s="1">
        <v>313041373</v>
      </c>
      <c r="C173" s="1" t="s">
        <v>374</v>
      </c>
      <c r="D173" s="1">
        <v>31304137341</v>
      </c>
      <c r="E173" s="1">
        <v>3137341</v>
      </c>
      <c r="F173" s="1">
        <v>339</v>
      </c>
      <c r="G173" s="1">
        <v>351</v>
      </c>
      <c r="H173" s="6">
        <f t="shared" si="7"/>
        <v>3.5398230088495575E-2</v>
      </c>
    </row>
    <row r="174" spans="1:8" x14ac:dyDescent="0.3">
      <c r="A174" s="1" t="s">
        <v>24</v>
      </c>
      <c r="B174" s="1">
        <v>313041373</v>
      </c>
      <c r="C174" s="1" t="s">
        <v>374</v>
      </c>
      <c r="D174" s="1">
        <v>31304137342</v>
      </c>
      <c r="E174" s="1">
        <v>3137342</v>
      </c>
      <c r="F174" s="1">
        <v>322</v>
      </c>
      <c r="G174" s="1">
        <v>313</v>
      </c>
      <c r="H174" s="6">
        <f t="shared" si="7"/>
        <v>-2.7950310559006212E-2</v>
      </c>
    </row>
    <row r="175" spans="1:8" x14ac:dyDescent="0.3">
      <c r="A175" s="1" t="s">
        <v>24</v>
      </c>
      <c r="B175" s="1">
        <v>313041373</v>
      </c>
      <c r="C175" s="1" t="s">
        <v>374</v>
      </c>
      <c r="D175" s="1">
        <v>31304137343</v>
      </c>
      <c r="E175" s="1">
        <v>3137343</v>
      </c>
      <c r="F175" s="1">
        <v>305</v>
      </c>
      <c r="G175" s="1">
        <v>297</v>
      </c>
      <c r="H175" s="6">
        <f t="shared" si="7"/>
        <v>-2.6229508196721311E-2</v>
      </c>
    </row>
    <row r="176" spans="1:8" x14ac:dyDescent="0.3">
      <c r="A176" s="1" t="s">
        <v>24</v>
      </c>
      <c r="B176" s="1">
        <v>313041373</v>
      </c>
      <c r="C176" s="1" t="s">
        <v>374</v>
      </c>
      <c r="D176" s="1">
        <v>31304137344</v>
      </c>
      <c r="E176" s="1">
        <v>3137344</v>
      </c>
      <c r="F176" s="1">
        <v>240</v>
      </c>
      <c r="G176" s="1">
        <v>248</v>
      </c>
      <c r="H176" s="6">
        <f t="shared" si="7"/>
        <v>3.3333333333333333E-2</v>
      </c>
    </row>
    <row r="177" spans="1:8" x14ac:dyDescent="0.3">
      <c r="A177" s="1" t="s">
        <v>24</v>
      </c>
      <c r="B177" s="1">
        <v>313041373</v>
      </c>
      <c r="C177" s="1" t="s">
        <v>374</v>
      </c>
      <c r="D177" s="1">
        <v>31304137345</v>
      </c>
      <c r="E177" s="1">
        <v>3137345</v>
      </c>
      <c r="F177" s="1">
        <v>206</v>
      </c>
      <c r="G177" s="1">
        <v>207</v>
      </c>
      <c r="H177" s="6">
        <f t="shared" si="7"/>
        <v>4.8543689320388345E-3</v>
      </c>
    </row>
    <row r="178" spans="1:8" x14ac:dyDescent="0.3">
      <c r="A178" s="1" t="s">
        <v>24</v>
      </c>
      <c r="B178" s="1">
        <v>313041373</v>
      </c>
      <c r="C178" s="1" t="s">
        <v>374</v>
      </c>
      <c r="D178" s="1">
        <v>31304137346</v>
      </c>
      <c r="E178" s="1">
        <v>3137346</v>
      </c>
      <c r="F178" s="1">
        <v>188</v>
      </c>
      <c r="G178" s="1">
        <v>202</v>
      </c>
      <c r="H178" s="6">
        <f t="shared" si="7"/>
        <v>7.4468085106382975E-2</v>
      </c>
    </row>
    <row r="179" spans="1:8" x14ac:dyDescent="0.3">
      <c r="A179" s="1" t="s">
        <v>24</v>
      </c>
      <c r="B179" s="1">
        <v>313041373</v>
      </c>
      <c r="C179" s="1" t="s">
        <v>374</v>
      </c>
      <c r="D179" s="1">
        <v>31304137347</v>
      </c>
      <c r="E179" s="1">
        <v>3137347</v>
      </c>
      <c r="F179" s="1">
        <v>563</v>
      </c>
      <c r="G179" s="1">
        <v>573</v>
      </c>
      <c r="H179" s="6">
        <f t="shared" si="7"/>
        <v>1.7761989342806393E-2</v>
      </c>
    </row>
    <row r="180" spans="1:8" x14ac:dyDescent="0.3">
      <c r="A180" s="1" t="s">
        <v>24</v>
      </c>
      <c r="B180" s="1">
        <v>313041373</v>
      </c>
      <c r="C180" s="1" t="s">
        <v>374</v>
      </c>
      <c r="D180" s="1">
        <v>31304137348</v>
      </c>
      <c r="E180" s="1">
        <v>3137348</v>
      </c>
      <c r="F180" s="1">
        <v>410</v>
      </c>
      <c r="G180" s="1">
        <v>422</v>
      </c>
      <c r="H180" s="6">
        <f t="shared" si="7"/>
        <v>2.9268292682926831E-2</v>
      </c>
    </row>
    <row r="181" spans="1:8" x14ac:dyDescent="0.3">
      <c r="A181" s="1" t="s">
        <v>24</v>
      </c>
      <c r="B181" s="1">
        <v>313041373</v>
      </c>
      <c r="C181" s="1" t="s">
        <v>374</v>
      </c>
      <c r="D181" s="1">
        <v>31304137349</v>
      </c>
      <c r="E181" s="1">
        <v>3137349</v>
      </c>
      <c r="F181" s="1">
        <v>339</v>
      </c>
      <c r="G181" s="1">
        <v>350</v>
      </c>
      <c r="H181" s="6">
        <f t="shared" si="7"/>
        <v>3.2448377581120944E-2</v>
      </c>
    </row>
    <row r="182" spans="1:8" x14ac:dyDescent="0.3">
      <c r="A182" s="1" t="s">
        <v>24</v>
      </c>
      <c r="B182" s="1">
        <v>313041373</v>
      </c>
      <c r="C182" s="1" t="s">
        <v>374</v>
      </c>
      <c r="D182" s="1">
        <v>31304137350</v>
      </c>
      <c r="E182" s="1">
        <v>3137350</v>
      </c>
      <c r="F182" s="1">
        <v>363</v>
      </c>
      <c r="G182" s="1">
        <v>374</v>
      </c>
      <c r="H182" s="6">
        <f t="shared" si="7"/>
        <v>3.0303030303030304E-2</v>
      </c>
    </row>
    <row r="183" spans="1:8" x14ac:dyDescent="0.3">
      <c r="A183" s="1" t="s">
        <v>24</v>
      </c>
      <c r="B183" s="1">
        <v>313041373</v>
      </c>
      <c r="C183" s="1" t="s">
        <v>374</v>
      </c>
      <c r="D183" s="1">
        <v>31304137351</v>
      </c>
      <c r="E183" s="1">
        <v>3137351</v>
      </c>
      <c r="F183" s="1">
        <v>442</v>
      </c>
      <c r="G183" s="1">
        <v>471</v>
      </c>
      <c r="H183" s="6">
        <f t="shared" si="7"/>
        <v>6.561085972850679E-2</v>
      </c>
    </row>
    <row r="184" spans="1:8" x14ac:dyDescent="0.3">
      <c r="A184" s="1" t="s">
        <v>24</v>
      </c>
      <c r="B184" s="1">
        <v>313041373</v>
      </c>
      <c r="C184" s="1" t="s">
        <v>374</v>
      </c>
      <c r="D184" s="1">
        <v>31304137352</v>
      </c>
      <c r="E184" s="1">
        <v>3137352</v>
      </c>
      <c r="F184" s="1">
        <v>254</v>
      </c>
      <c r="G184" s="1">
        <v>270</v>
      </c>
      <c r="H184" s="6">
        <f t="shared" ref="H184:H189" si="8">(G184-F184)/F184</f>
        <v>6.2992125984251968E-2</v>
      </c>
    </row>
    <row r="185" spans="1:8" x14ac:dyDescent="0.3">
      <c r="A185" s="1" t="s">
        <v>24</v>
      </c>
      <c r="B185" s="1">
        <v>313041373</v>
      </c>
      <c r="C185" s="1" t="s">
        <v>374</v>
      </c>
      <c r="D185" s="1">
        <v>31304137353</v>
      </c>
      <c r="E185" s="1">
        <v>3137353</v>
      </c>
      <c r="F185" s="1">
        <v>321</v>
      </c>
      <c r="G185" s="1">
        <v>334</v>
      </c>
      <c r="H185" s="6">
        <f t="shared" si="8"/>
        <v>4.0498442367601244E-2</v>
      </c>
    </row>
    <row r="186" spans="1:8" x14ac:dyDescent="0.3">
      <c r="A186" s="1" t="s">
        <v>24</v>
      </c>
      <c r="B186" s="1">
        <v>313041373</v>
      </c>
      <c r="C186" s="1" t="s">
        <v>374</v>
      </c>
      <c r="D186" s="1">
        <v>31304137354</v>
      </c>
      <c r="E186" s="1">
        <v>3137354</v>
      </c>
      <c r="F186" s="1">
        <v>277</v>
      </c>
      <c r="G186" s="1">
        <v>286</v>
      </c>
      <c r="H186" s="6">
        <f t="shared" si="8"/>
        <v>3.2490974729241874E-2</v>
      </c>
    </row>
    <row r="187" spans="1:8" x14ac:dyDescent="0.3">
      <c r="A187" s="1" t="s">
        <v>24</v>
      </c>
      <c r="B187" s="1">
        <v>313041373</v>
      </c>
      <c r="C187" s="1" t="s">
        <v>374</v>
      </c>
      <c r="D187" s="1">
        <v>31304137355</v>
      </c>
      <c r="E187" s="1">
        <v>3137355</v>
      </c>
      <c r="F187" s="1">
        <v>256</v>
      </c>
      <c r="G187" s="1">
        <v>264</v>
      </c>
      <c r="H187" s="6">
        <f t="shared" si="8"/>
        <v>3.125E-2</v>
      </c>
    </row>
    <row r="188" spans="1:8" x14ac:dyDescent="0.3">
      <c r="A188" s="1" t="s">
        <v>24</v>
      </c>
      <c r="B188" s="1">
        <v>313041373</v>
      </c>
      <c r="C188" s="1" t="s">
        <v>374</v>
      </c>
      <c r="D188" s="1">
        <v>31304137356</v>
      </c>
      <c r="E188" s="1">
        <v>3137356</v>
      </c>
      <c r="F188" s="1">
        <v>619</v>
      </c>
      <c r="G188" s="1">
        <v>808</v>
      </c>
      <c r="H188" s="6">
        <f t="shared" si="8"/>
        <v>0.30533117932148629</v>
      </c>
    </row>
    <row r="189" spans="1:8" x14ac:dyDescent="0.3">
      <c r="A189" s="1" t="s">
        <v>24</v>
      </c>
      <c r="B189" s="1">
        <v>313041373</v>
      </c>
      <c r="C189" s="1" t="s">
        <v>374</v>
      </c>
      <c r="D189" s="1">
        <v>31304137357</v>
      </c>
      <c r="E189" s="1">
        <v>3137357</v>
      </c>
      <c r="F189" s="1">
        <v>337</v>
      </c>
      <c r="G189" s="1">
        <v>360</v>
      </c>
      <c r="H189" s="6">
        <f t="shared" si="8"/>
        <v>6.8249258160237386E-2</v>
      </c>
    </row>
    <row r="190" spans="1:8" x14ac:dyDescent="0.3">
      <c r="A190" s="1" t="s">
        <v>24</v>
      </c>
      <c r="B190" s="1">
        <v>313051377</v>
      </c>
      <c r="C190" s="1" t="s">
        <v>378</v>
      </c>
      <c r="D190" s="1">
        <v>31305137701</v>
      </c>
      <c r="E190" s="1">
        <v>3137701</v>
      </c>
      <c r="F190" s="1">
        <v>1</v>
      </c>
      <c r="G190" s="1">
        <v>1</v>
      </c>
      <c r="H190" s="6">
        <f t="shared" ref="H190:H238" si="9">(G190-F190)/F190</f>
        <v>0</v>
      </c>
    </row>
    <row r="191" spans="1:8" x14ac:dyDescent="0.3">
      <c r="A191" s="1" t="s">
        <v>24</v>
      </c>
      <c r="B191" s="1">
        <v>313051377</v>
      </c>
      <c r="C191" s="1" t="s">
        <v>378</v>
      </c>
      <c r="D191" s="1">
        <v>31305137702</v>
      </c>
      <c r="E191" s="1">
        <v>3137702</v>
      </c>
      <c r="F191" s="1">
        <v>28</v>
      </c>
      <c r="G191" s="1">
        <v>29</v>
      </c>
      <c r="H191" s="6">
        <f t="shared" si="9"/>
        <v>3.5714285714285712E-2</v>
      </c>
    </row>
    <row r="192" spans="1:8" x14ac:dyDescent="0.3">
      <c r="A192" s="1" t="s">
        <v>24</v>
      </c>
      <c r="B192" s="1">
        <v>313051377</v>
      </c>
      <c r="C192" s="1" t="s">
        <v>378</v>
      </c>
      <c r="D192" s="1">
        <v>31305137703</v>
      </c>
      <c r="E192" s="1">
        <v>3137703</v>
      </c>
      <c r="F192" s="1">
        <v>0</v>
      </c>
      <c r="G192" s="1">
        <v>0</v>
      </c>
      <c r="H192" s="6">
        <v>0</v>
      </c>
    </row>
    <row r="193" spans="1:8" x14ac:dyDescent="0.3">
      <c r="A193" s="1" t="s">
        <v>24</v>
      </c>
      <c r="B193" s="1">
        <v>313051377</v>
      </c>
      <c r="C193" s="1" t="s">
        <v>378</v>
      </c>
      <c r="D193" s="1">
        <v>31305137704</v>
      </c>
      <c r="E193" s="1">
        <v>3137704</v>
      </c>
      <c r="F193" s="1">
        <v>267</v>
      </c>
      <c r="G193" s="1">
        <v>274</v>
      </c>
      <c r="H193" s="6">
        <f t="shared" si="9"/>
        <v>2.6217228464419477E-2</v>
      </c>
    </row>
    <row r="194" spans="1:8" x14ac:dyDescent="0.3">
      <c r="A194" s="1" t="s">
        <v>24</v>
      </c>
      <c r="B194" s="1">
        <v>313051377</v>
      </c>
      <c r="C194" s="1" t="s">
        <v>378</v>
      </c>
      <c r="D194" s="1">
        <v>31305137705</v>
      </c>
      <c r="E194" s="1">
        <v>3137705</v>
      </c>
      <c r="F194" s="1">
        <v>345</v>
      </c>
      <c r="G194" s="1">
        <v>366</v>
      </c>
      <c r="H194" s="6">
        <f t="shared" si="9"/>
        <v>6.0869565217391307E-2</v>
      </c>
    </row>
    <row r="195" spans="1:8" x14ac:dyDescent="0.3">
      <c r="A195" s="1" t="s">
        <v>24</v>
      </c>
      <c r="B195" s="1">
        <v>313051377</v>
      </c>
      <c r="C195" s="1" t="s">
        <v>378</v>
      </c>
      <c r="D195" s="1">
        <v>31305137706</v>
      </c>
      <c r="E195" s="1">
        <v>3137706</v>
      </c>
      <c r="F195" s="1">
        <v>267</v>
      </c>
      <c r="G195" s="1">
        <v>279</v>
      </c>
      <c r="H195" s="6">
        <f t="shared" si="9"/>
        <v>4.49438202247191E-2</v>
      </c>
    </row>
    <row r="196" spans="1:8" x14ac:dyDescent="0.3">
      <c r="A196" s="1" t="s">
        <v>24</v>
      </c>
      <c r="B196" s="1">
        <v>313051377</v>
      </c>
      <c r="C196" s="1" t="s">
        <v>378</v>
      </c>
      <c r="D196" s="1">
        <v>31305137707</v>
      </c>
      <c r="E196" s="1">
        <v>3137707</v>
      </c>
      <c r="F196" s="1">
        <v>488</v>
      </c>
      <c r="G196" s="1">
        <v>499</v>
      </c>
      <c r="H196" s="6">
        <f t="shared" si="9"/>
        <v>2.2540983606557378E-2</v>
      </c>
    </row>
    <row r="197" spans="1:8" x14ac:dyDescent="0.3">
      <c r="A197" s="1" t="s">
        <v>24</v>
      </c>
      <c r="B197" s="1">
        <v>313051377</v>
      </c>
      <c r="C197" s="1" t="s">
        <v>378</v>
      </c>
      <c r="D197" s="1">
        <v>31305137708</v>
      </c>
      <c r="E197" s="1">
        <v>3137708</v>
      </c>
      <c r="F197" s="1">
        <v>476</v>
      </c>
      <c r="G197" s="1">
        <v>496</v>
      </c>
      <c r="H197" s="6">
        <f t="shared" si="9"/>
        <v>4.2016806722689079E-2</v>
      </c>
    </row>
    <row r="198" spans="1:8" x14ac:dyDescent="0.3">
      <c r="A198" s="1" t="s">
        <v>24</v>
      </c>
      <c r="B198" s="1">
        <v>313051377</v>
      </c>
      <c r="C198" s="1" t="s">
        <v>378</v>
      </c>
      <c r="D198" s="1">
        <v>31305137709</v>
      </c>
      <c r="E198" s="1">
        <v>3137709</v>
      </c>
      <c r="F198" s="1">
        <v>284</v>
      </c>
      <c r="G198" s="1">
        <v>287</v>
      </c>
      <c r="H198" s="6">
        <f t="shared" si="9"/>
        <v>1.0563380281690141E-2</v>
      </c>
    </row>
    <row r="199" spans="1:8" x14ac:dyDescent="0.3">
      <c r="A199" s="1" t="s">
        <v>24</v>
      </c>
      <c r="B199" s="1">
        <v>313051377</v>
      </c>
      <c r="C199" s="1" t="s">
        <v>378</v>
      </c>
      <c r="D199" s="1">
        <v>31305137710</v>
      </c>
      <c r="E199" s="1">
        <v>3137710</v>
      </c>
      <c r="F199" s="1">
        <v>314</v>
      </c>
      <c r="G199" s="1">
        <v>320</v>
      </c>
      <c r="H199" s="6">
        <f t="shared" si="9"/>
        <v>1.9108280254777069E-2</v>
      </c>
    </row>
    <row r="200" spans="1:8" x14ac:dyDescent="0.3">
      <c r="A200" s="1" t="s">
        <v>24</v>
      </c>
      <c r="B200" s="1">
        <v>313051377</v>
      </c>
      <c r="C200" s="1" t="s">
        <v>378</v>
      </c>
      <c r="D200" s="1">
        <v>31305137711</v>
      </c>
      <c r="E200" s="1">
        <v>3137711</v>
      </c>
      <c r="F200" s="1">
        <v>210</v>
      </c>
      <c r="G200" s="1">
        <v>215</v>
      </c>
      <c r="H200" s="6">
        <f t="shared" si="9"/>
        <v>2.3809523809523808E-2</v>
      </c>
    </row>
    <row r="201" spans="1:8" x14ac:dyDescent="0.3">
      <c r="A201" s="1" t="s">
        <v>24</v>
      </c>
      <c r="B201" s="1">
        <v>313051377</v>
      </c>
      <c r="C201" s="1" t="s">
        <v>378</v>
      </c>
      <c r="D201" s="1">
        <v>31305137712</v>
      </c>
      <c r="E201" s="1">
        <v>3137712</v>
      </c>
      <c r="F201" s="1">
        <v>307</v>
      </c>
      <c r="G201" s="1">
        <v>309</v>
      </c>
      <c r="H201" s="6">
        <f t="shared" si="9"/>
        <v>6.5146579804560263E-3</v>
      </c>
    </row>
    <row r="202" spans="1:8" x14ac:dyDescent="0.3">
      <c r="A202" s="1" t="s">
        <v>24</v>
      </c>
      <c r="B202" s="1">
        <v>313051377</v>
      </c>
      <c r="C202" s="1" t="s">
        <v>378</v>
      </c>
      <c r="D202" s="1">
        <v>31305137713</v>
      </c>
      <c r="E202" s="1">
        <v>3137713</v>
      </c>
      <c r="F202" s="1">
        <v>361</v>
      </c>
      <c r="G202" s="1">
        <v>369</v>
      </c>
      <c r="H202" s="6">
        <f t="shared" si="9"/>
        <v>2.2160664819944598E-2</v>
      </c>
    </row>
    <row r="203" spans="1:8" x14ac:dyDescent="0.3">
      <c r="A203" s="1" t="s">
        <v>24</v>
      </c>
      <c r="B203" s="1">
        <v>313051377</v>
      </c>
      <c r="C203" s="1" t="s">
        <v>378</v>
      </c>
      <c r="D203" s="1">
        <v>31305137714</v>
      </c>
      <c r="E203" s="1">
        <v>3137714</v>
      </c>
      <c r="F203" s="1">
        <v>572</v>
      </c>
      <c r="G203" s="1">
        <v>569</v>
      </c>
      <c r="H203" s="6">
        <f t="shared" si="9"/>
        <v>-5.244755244755245E-3</v>
      </c>
    </row>
    <row r="204" spans="1:8" x14ac:dyDescent="0.3">
      <c r="A204" s="1" t="s">
        <v>24</v>
      </c>
      <c r="B204" s="1">
        <v>313051377</v>
      </c>
      <c r="C204" s="1" t="s">
        <v>378</v>
      </c>
      <c r="D204" s="1">
        <v>31305137715</v>
      </c>
      <c r="E204" s="1">
        <v>3137715</v>
      </c>
      <c r="F204" s="1">
        <v>340</v>
      </c>
      <c r="G204" s="1">
        <v>353</v>
      </c>
      <c r="H204" s="6">
        <f t="shared" si="9"/>
        <v>3.8235294117647062E-2</v>
      </c>
    </row>
    <row r="205" spans="1:8" x14ac:dyDescent="0.3">
      <c r="A205" s="1" t="s">
        <v>24</v>
      </c>
      <c r="B205" s="1">
        <v>313051377</v>
      </c>
      <c r="C205" s="1" t="s">
        <v>378</v>
      </c>
      <c r="D205" s="1">
        <v>31305137716</v>
      </c>
      <c r="E205" s="1">
        <v>3137716</v>
      </c>
      <c r="F205" s="1">
        <v>193</v>
      </c>
      <c r="G205" s="1">
        <v>196</v>
      </c>
      <c r="H205" s="6">
        <f t="shared" si="9"/>
        <v>1.5544041450777202E-2</v>
      </c>
    </row>
    <row r="206" spans="1:8" x14ac:dyDescent="0.3">
      <c r="A206" s="1" t="s">
        <v>24</v>
      </c>
      <c r="B206" s="1">
        <v>313051377</v>
      </c>
      <c r="C206" s="1" t="s">
        <v>378</v>
      </c>
      <c r="D206" s="1">
        <v>31305137717</v>
      </c>
      <c r="E206" s="1">
        <v>3137717</v>
      </c>
      <c r="F206" s="1">
        <v>415</v>
      </c>
      <c r="G206" s="1">
        <v>420</v>
      </c>
      <c r="H206" s="6">
        <f t="shared" si="9"/>
        <v>1.2048192771084338E-2</v>
      </c>
    </row>
    <row r="207" spans="1:8" x14ac:dyDescent="0.3">
      <c r="A207" s="1" t="s">
        <v>24</v>
      </c>
      <c r="B207" s="1">
        <v>313051377</v>
      </c>
      <c r="C207" s="1" t="s">
        <v>378</v>
      </c>
      <c r="D207" s="1">
        <v>31305137718</v>
      </c>
      <c r="E207" s="1">
        <v>3137718</v>
      </c>
      <c r="F207" s="1">
        <v>207</v>
      </c>
      <c r="G207" s="1">
        <v>215</v>
      </c>
      <c r="H207" s="6">
        <f t="shared" si="9"/>
        <v>3.864734299516908E-2</v>
      </c>
    </row>
    <row r="208" spans="1:8" x14ac:dyDescent="0.3">
      <c r="A208" s="1" t="s">
        <v>24</v>
      </c>
      <c r="B208" s="1">
        <v>313051377</v>
      </c>
      <c r="C208" s="1" t="s">
        <v>378</v>
      </c>
      <c r="D208" s="1">
        <v>31305137719</v>
      </c>
      <c r="E208" s="1">
        <v>3137719</v>
      </c>
      <c r="F208" s="1">
        <v>455</v>
      </c>
      <c r="G208" s="1">
        <v>467</v>
      </c>
      <c r="H208" s="6">
        <f t="shared" si="9"/>
        <v>2.6373626373626374E-2</v>
      </c>
    </row>
    <row r="209" spans="1:8" x14ac:dyDescent="0.3">
      <c r="A209" s="1" t="s">
        <v>24</v>
      </c>
      <c r="B209" s="1">
        <v>313051377</v>
      </c>
      <c r="C209" s="1" t="s">
        <v>378</v>
      </c>
      <c r="D209" s="1">
        <v>31305137720</v>
      </c>
      <c r="E209" s="1">
        <v>3137720</v>
      </c>
      <c r="F209" s="1">
        <v>377</v>
      </c>
      <c r="G209" s="1">
        <v>399</v>
      </c>
      <c r="H209" s="6">
        <f t="shared" si="9"/>
        <v>5.8355437665782495E-2</v>
      </c>
    </row>
    <row r="210" spans="1:8" x14ac:dyDescent="0.3">
      <c r="A210" s="1" t="s">
        <v>24</v>
      </c>
      <c r="B210" s="1">
        <v>313051377</v>
      </c>
      <c r="C210" s="1" t="s">
        <v>378</v>
      </c>
      <c r="D210" s="1">
        <v>31305137721</v>
      </c>
      <c r="E210" s="1">
        <v>3137721</v>
      </c>
      <c r="F210" s="1">
        <v>331</v>
      </c>
      <c r="G210" s="1">
        <v>361</v>
      </c>
      <c r="H210" s="6">
        <f t="shared" si="9"/>
        <v>9.0634441087613288E-2</v>
      </c>
    </row>
    <row r="211" spans="1:8" x14ac:dyDescent="0.3">
      <c r="A211" s="1" t="s">
        <v>24</v>
      </c>
      <c r="B211" s="1">
        <v>313051377</v>
      </c>
      <c r="C211" s="1" t="s">
        <v>378</v>
      </c>
      <c r="D211" s="1">
        <v>31305137722</v>
      </c>
      <c r="E211" s="1">
        <v>3137722</v>
      </c>
      <c r="F211" s="1">
        <v>173</v>
      </c>
      <c r="G211" s="1">
        <v>182</v>
      </c>
      <c r="H211" s="6">
        <f t="shared" si="9"/>
        <v>5.2023121387283239E-2</v>
      </c>
    </row>
    <row r="212" spans="1:8" x14ac:dyDescent="0.3">
      <c r="A212" s="1" t="s">
        <v>24</v>
      </c>
      <c r="B212" s="1">
        <v>313051378</v>
      </c>
      <c r="C212" s="1" t="s">
        <v>379</v>
      </c>
      <c r="D212" s="1">
        <v>31305137801</v>
      </c>
      <c r="E212" s="1">
        <v>3137801</v>
      </c>
      <c r="F212" s="1">
        <v>592</v>
      </c>
      <c r="G212" s="1">
        <v>627</v>
      </c>
      <c r="H212" s="6">
        <f t="shared" si="9"/>
        <v>5.9121621621621621E-2</v>
      </c>
    </row>
    <row r="213" spans="1:8" x14ac:dyDescent="0.3">
      <c r="A213" s="1" t="s">
        <v>24</v>
      </c>
      <c r="B213" s="1">
        <v>313051378</v>
      </c>
      <c r="C213" s="1" t="s">
        <v>379</v>
      </c>
      <c r="D213" s="1">
        <v>31305137802</v>
      </c>
      <c r="E213" s="1">
        <v>3137802</v>
      </c>
      <c r="F213" s="1">
        <v>211</v>
      </c>
      <c r="G213" s="1">
        <v>219</v>
      </c>
      <c r="H213" s="6">
        <f t="shared" si="9"/>
        <v>3.7914691943127965E-2</v>
      </c>
    </row>
    <row r="214" spans="1:8" x14ac:dyDescent="0.3">
      <c r="A214" s="1" t="s">
        <v>24</v>
      </c>
      <c r="B214" s="1">
        <v>313051378</v>
      </c>
      <c r="C214" s="1" t="s">
        <v>379</v>
      </c>
      <c r="D214" s="1">
        <v>31305137803</v>
      </c>
      <c r="E214" s="1">
        <v>3137803</v>
      </c>
      <c r="F214" s="1">
        <v>445</v>
      </c>
      <c r="G214" s="1">
        <v>454</v>
      </c>
      <c r="H214" s="6">
        <f t="shared" si="9"/>
        <v>2.0224719101123594E-2</v>
      </c>
    </row>
    <row r="215" spans="1:8" x14ac:dyDescent="0.3">
      <c r="A215" s="1" t="s">
        <v>24</v>
      </c>
      <c r="B215" s="1">
        <v>313051378</v>
      </c>
      <c r="C215" s="1" t="s">
        <v>379</v>
      </c>
      <c r="D215" s="1">
        <v>31305137804</v>
      </c>
      <c r="E215" s="1">
        <v>3137804</v>
      </c>
      <c r="F215" s="1">
        <v>350</v>
      </c>
      <c r="G215" s="1">
        <v>360</v>
      </c>
      <c r="H215" s="6">
        <f t="shared" si="9"/>
        <v>2.8571428571428571E-2</v>
      </c>
    </row>
    <row r="216" spans="1:8" x14ac:dyDescent="0.3">
      <c r="A216" s="1" t="s">
        <v>24</v>
      </c>
      <c r="B216" s="1">
        <v>313051378</v>
      </c>
      <c r="C216" s="1" t="s">
        <v>379</v>
      </c>
      <c r="D216" s="1">
        <v>31305137805</v>
      </c>
      <c r="E216" s="1">
        <v>3137805</v>
      </c>
      <c r="F216" s="1">
        <v>297</v>
      </c>
      <c r="G216" s="1">
        <v>304</v>
      </c>
      <c r="H216" s="6">
        <f t="shared" si="9"/>
        <v>2.3569023569023569E-2</v>
      </c>
    </row>
    <row r="217" spans="1:8" x14ac:dyDescent="0.3">
      <c r="A217" s="1" t="s">
        <v>24</v>
      </c>
      <c r="B217" s="1">
        <v>313051378</v>
      </c>
      <c r="C217" s="1" t="s">
        <v>379</v>
      </c>
      <c r="D217" s="1">
        <v>31305137806</v>
      </c>
      <c r="E217" s="1">
        <v>3137806</v>
      </c>
      <c r="F217" s="1">
        <v>515</v>
      </c>
      <c r="G217" s="1">
        <v>531</v>
      </c>
      <c r="H217" s="6">
        <f t="shared" si="9"/>
        <v>3.1067961165048542E-2</v>
      </c>
    </row>
    <row r="218" spans="1:8" x14ac:dyDescent="0.3">
      <c r="A218" s="1" t="s">
        <v>24</v>
      </c>
      <c r="B218" s="1">
        <v>313051378</v>
      </c>
      <c r="C218" s="1" t="s">
        <v>379</v>
      </c>
      <c r="D218" s="1">
        <v>31305137807</v>
      </c>
      <c r="E218" s="1">
        <v>3137807</v>
      </c>
      <c r="F218" s="1">
        <v>220</v>
      </c>
      <c r="G218" s="1">
        <v>233</v>
      </c>
      <c r="H218" s="6">
        <f t="shared" si="9"/>
        <v>5.909090909090909E-2</v>
      </c>
    </row>
    <row r="219" spans="1:8" x14ac:dyDescent="0.3">
      <c r="A219" s="1" t="s">
        <v>24</v>
      </c>
      <c r="B219" s="1">
        <v>313051378</v>
      </c>
      <c r="C219" s="1" t="s">
        <v>379</v>
      </c>
      <c r="D219" s="1">
        <v>31305137808</v>
      </c>
      <c r="E219" s="1">
        <v>3137808</v>
      </c>
      <c r="F219" s="1">
        <v>296</v>
      </c>
      <c r="G219" s="1">
        <v>299</v>
      </c>
      <c r="H219" s="6">
        <f t="shared" si="9"/>
        <v>1.0135135135135136E-2</v>
      </c>
    </row>
    <row r="220" spans="1:8" x14ac:dyDescent="0.3">
      <c r="A220" s="1" t="s">
        <v>24</v>
      </c>
      <c r="B220" s="1">
        <v>313051378</v>
      </c>
      <c r="C220" s="1" t="s">
        <v>379</v>
      </c>
      <c r="D220" s="1">
        <v>31305137809</v>
      </c>
      <c r="E220" s="1">
        <v>3137809</v>
      </c>
      <c r="F220" s="1">
        <v>401</v>
      </c>
      <c r="G220" s="1">
        <v>403</v>
      </c>
      <c r="H220" s="6">
        <f t="shared" si="9"/>
        <v>4.9875311720698253E-3</v>
      </c>
    </row>
    <row r="221" spans="1:8" x14ac:dyDescent="0.3">
      <c r="A221" s="1" t="s">
        <v>24</v>
      </c>
      <c r="B221" s="1">
        <v>313051378</v>
      </c>
      <c r="C221" s="1" t="s">
        <v>379</v>
      </c>
      <c r="D221" s="1">
        <v>31305137810</v>
      </c>
      <c r="E221" s="1">
        <v>3137810</v>
      </c>
      <c r="F221" s="1">
        <v>215</v>
      </c>
      <c r="G221" s="1">
        <v>211</v>
      </c>
      <c r="H221" s="6">
        <f t="shared" si="9"/>
        <v>-1.8604651162790697E-2</v>
      </c>
    </row>
    <row r="222" spans="1:8" x14ac:dyDescent="0.3">
      <c r="A222" s="1" t="s">
        <v>24</v>
      </c>
      <c r="B222" s="1">
        <v>313051378</v>
      </c>
      <c r="C222" s="1" t="s">
        <v>379</v>
      </c>
      <c r="D222" s="1">
        <v>31305137811</v>
      </c>
      <c r="E222" s="1">
        <v>3137811</v>
      </c>
      <c r="F222" s="1">
        <v>273</v>
      </c>
      <c r="G222" s="1">
        <v>281</v>
      </c>
      <c r="H222" s="6">
        <f t="shared" si="9"/>
        <v>2.9304029304029304E-2</v>
      </c>
    </row>
    <row r="223" spans="1:8" x14ac:dyDescent="0.3">
      <c r="A223" s="1" t="s">
        <v>24</v>
      </c>
      <c r="B223" s="1">
        <v>313051378</v>
      </c>
      <c r="C223" s="1" t="s">
        <v>379</v>
      </c>
      <c r="D223" s="1">
        <v>31305137812</v>
      </c>
      <c r="E223" s="1">
        <v>3137812</v>
      </c>
      <c r="F223" s="1">
        <v>348</v>
      </c>
      <c r="G223" s="1">
        <v>347</v>
      </c>
      <c r="H223" s="6">
        <f t="shared" si="9"/>
        <v>-2.8735632183908046E-3</v>
      </c>
    </row>
    <row r="224" spans="1:8" x14ac:dyDescent="0.3">
      <c r="A224" s="1" t="s">
        <v>24</v>
      </c>
      <c r="B224" s="1">
        <v>313051378</v>
      </c>
      <c r="C224" s="1" t="s">
        <v>379</v>
      </c>
      <c r="D224" s="1">
        <v>31305137813</v>
      </c>
      <c r="E224" s="1">
        <v>3137813</v>
      </c>
      <c r="F224" s="1">
        <v>437</v>
      </c>
      <c r="G224" s="1">
        <v>431</v>
      </c>
      <c r="H224" s="6">
        <f t="shared" si="9"/>
        <v>-1.3729977116704805E-2</v>
      </c>
    </row>
    <row r="225" spans="1:8" x14ac:dyDescent="0.3">
      <c r="A225" s="1" t="s">
        <v>24</v>
      </c>
      <c r="B225" s="1">
        <v>313051378</v>
      </c>
      <c r="C225" s="1" t="s">
        <v>379</v>
      </c>
      <c r="D225" s="1">
        <v>31305137814</v>
      </c>
      <c r="E225" s="1">
        <v>3137814</v>
      </c>
      <c r="F225" s="1">
        <v>338</v>
      </c>
      <c r="G225" s="1">
        <v>347</v>
      </c>
      <c r="H225" s="6">
        <f t="shared" si="9"/>
        <v>2.6627218934911243E-2</v>
      </c>
    </row>
    <row r="226" spans="1:8" x14ac:dyDescent="0.3">
      <c r="A226" s="1" t="s">
        <v>24</v>
      </c>
      <c r="B226" s="1">
        <v>313051378</v>
      </c>
      <c r="C226" s="1" t="s">
        <v>379</v>
      </c>
      <c r="D226" s="1">
        <v>31305137815</v>
      </c>
      <c r="E226" s="1">
        <v>3137815</v>
      </c>
      <c r="F226" s="1">
        <v>400</v>
      </c>
      <c r="G226" s="1">
        <v>406</v>
      </c>
      <c r="H226" s="6">
        <f t="shared" si="9"/>
        <v>1.4999999999999999E-2</v>
      </c>
    </row>
    <row r="227" spans="1:8" x14ac:dyDescent="0.3">
      <c r="A227" s="1" t="s">
        <v>24</v>
      </c>
      <c r="B227" s="1">
        <v>313051378</v>
      </c>
      <c r="C227" s="1" t="s">
        <v>379</v>
      </c>
      <c r="D227" s="1">
        <v>31305137816</v>
      </c>
      <c r="E227" s="1">
        <v>3137816</v>
      </c>
      <c r="F227" s="1">
        <v>281</v>
      </c>
      <c r="G227" s="1">
        <v>287</v>
      </c>
      <c r="H227" s="6">
        <f t="shared" si="9"/>
        <v>2.1352313167259787E-2</v>
      </c>
    </row>
    <row r="228" spans="1:8" x14ac:dyDescent="0.3">
      <c r="A228" s="1" t="s">
        <v>24</v>
      </c>
      <c r="B228" s="1">
        <v>313051378</v>
      </c>
      <c r="C228" s="1" t="s">
        <v>379</v>
      </c>
      <c r="D228" s="1">
        <v>31305137817</v>
      </c>
      <c r="E228" s="1">
        <v>3137817</v>
      </c>
      <c r="F228" s="1">
        <v>359</v>
      </c>
      <c r="G228" s="1">
        <v>361</v>
      </c>
      <c r="H228" s="6">
        <f t="shared" si="9"/>
        <v>5.5710306406685237E-3</v>
      </c>
    </row>
    <row r="229" spans="1:8" x14ac:dyDescent="0.3">
      <c r="A229" s="1" t="s">
        <v>24</v>
      </c>
      <c r="B229" s="1">
        <v>313051378</v>
      </c>
      <c r="C229" s="1" t="s">
        <v>379</v>
      </c>
      <c r="D229" s="1">
        <v>31305137818</v>
      </c>
      <c r="E229" s="1">
        <v>3137818</v>
      </c>
      <c r="F229" s="1">
        <v>150</v>
      </c>
      <c r="G229" s="1">
        <v>155</v>
      </c>
      <c r="H229" s="6">
        <f t="shared" si="9"/>
        <v>3.3333333333333333E-2</v>
      </c>
    </row>
    <row r="230" spans="1:8" x14ac:dyDescent="0.3">
      <c r="A230" s="1" t="s">
        <v>24</v>
      </c>
      <c r="B230" s="1">
        <v>313051378</v>
      </c>
      <c r="C230" s="1" t="s">
        <v>379</v>
      </c>
      <c r="D230" s="1">
        <v>31305137819</v>
      </c>
      <c r="E230" s="1">
        <v>3137819</v>
      </c>
      <c r="F230" s="1">
        <v>393</v>
      </c>
      <c r="G230" s="1">
        <v>395</v>
      </c>
      <c r="H230" s="6">
        <f t="shared" si="9"/>
        <v>5.0890585241730284E-3</v>
      </c>
    </row>
    <row r="231" spans="1:8" x14ac:dyDescent="0.3">
      <c r="A231" s="1" t="s">
        <v>24</v>
      </c>
      <c r="B231" s="1">
        <v>313051378</v>
      </c>
      <c r="C231" s="1" t="s">
        <v>379</v>
      </c>
      <c r="D231" s="1">
        <v>31305137820</v>
      </c>
      <c r="E231" s="1">
        <v>3137820</v>
      </c>
      <c r="F231" s="1">
        <v>388</v>
      </c>
      <c r="G231" s="1">
        <v>390</v>
      </c>
      <c r="H231" s="6">
        <f t="shared" si="9"/>
        <v>5.1546391752577319E-3</v>
      </c>
    </row>
    <row r="232" spans="1:8" x14ac:dyDescent="0.3">
      <c r="A232" s="1" t="s">
        <v>24</v>
      </c>
      <c r="B232" s="1">
        <v>313051378</v>
      </c>
      <c r="C232" s="1" t="s">
        <v>379</v>
      </c>
      <c r="D232" s="1">
        <v>31305137821</v>
      </c>
      <c r="E232" s="1">
        <v>3137821</v>
      </c>
      <c r="F232" s="1">
        <v>386</v>
      </c>
      <c r="G232" s="1">
        <v>392</v>
      </c>
      <c r="H232" s="6">
        <f t="shared" si="9"/>
        <v>1.5544041450777202E-2</v>
      </c>
    </row>
    <row r="233" spans="1:8" x14ac:dyDescent="0.3">
      <c r="A233" s="1" t="s">
        <v>24</v>
      </c>
      <c r="B233" s="1">
        <v>313051378</v>
      </c>
      <c r="C233" s="1" t="s">
        <v>379</v>
      </c>
      <c r="D233" s="1">
        <v>31305137822</v>
      </c>
      <c r="E233" s="1">
        <v>3137822</v>
      </c>
      <c r="F233" s="1">
        <v>426</v>
      </c>
      <c r="G233" s="1">
        <v>436</v>
      </c>
      <c r="H233" s="6">
        <f t="shared" si="9"/>
        <v>2.3474178403755867E-2</v>
      </c>
    </row>
    <row r="234" spans="1:8" x14ac:dyDescent="0.3">
      <c r="A234" s="1" t="s">
        <v>24</v>
      </c>
      <c r="B234" s="1">
        <v>313051378</v>
      </c>
      <c r="C234" s="1" t="s">
        <v>379</v>
      </c>
      <c r="D234" s="1">
        <v>31305137823</v>
      </c>
      <c r="E234" s="1">
        <v>3137823</v>
      </c>
      <c r="F234" s="1">
        <v>289</v>
      </c>
      <c r="G234" s="1">
        <v>303</v>
      </c>
      <c r="H234" s="6">
        <f t="shared" si="9"/>
        <v>4.8442906574394463E-2</v>
      </c>
    </row>
    <row r="235" spans="1:8" x14ac:dyDescent="0.3">
      <c r="A235" s="1" t="s">
        <v>24</v>
      </c>
      <c r="B235" s="1">
        <v>313051378</v>
      </c>
      <c r="C235" s="1" t="s">
        <v>379</v>
      </c>
      <c r="D235" s="1">
        <v>31305137824</v>
      </c>
      <c r="E235" s="1">
        <v>3137824</v>
      </c>
      <c r="F235" s="1">
        <v>298</v>
      </c>
      <c r="G235" s="1">
        <v>306</v>
      </c>
      <c r="H235" s="6">
        <f t="shared" si="9"/>
        <v>2.6845637583892617E-2</v>
      </c>
    </row>
    <row r="236" spans="1:8" x14ac:dyDescent="0.3">
      <c r="A236" s="1" t="s">
        <v>24</v>
      </c>
      <c r="B236" s="1">
        <v>313051378</v>
      </c>
      <c r="C236" s="1" t="s">
        <v>379</v>
      </c>
      <c r="D236" s="1">
        <v>31305137825</v>
      </c>
      <c r="E236" s="1">
        <v>3137825</v>
      </c>
      <c r="F236" s="1">
        <v>266</v>
      </c>
      <c r="G236" s="1">
        <v>274</v>
      </c>
      <c r="H236" s="6">
        <f t="shared" si="9"/>
        <v>3.007518796992481E-2</v>
      </c>
    </row>
    <row r="237" spans="1:8" x14ac:dyDescent="0.3">
      <c r="A237" s="1" t="s">
        <v>24</v>
      </c>
      <c r="B237" s="1">
        <v>313051378</v>
      </c>
      <c r="C237" s="1" t="s">
        <v>379</v>
      </c>
      <c r="D237" s="1">
        <v>31305137826</v>
      </c>
      <c r="E237" s="1">
        <v>3137826</v>
      </c>
      <c r="F237" s="1">
        <v>484</v>
      </c>
      <c r="G237" s="1">
        <v>511</v>
      </c>
      <c r="H237" s="6">
        <f t="shared" si="9"/>
        <v>5.578512396694215E-2</v>
      </c>
    </row>
    <row r="238" spans="1:8" x14ac:dyDescent="0.3">
      <c r="A238" s="1" t="s">
        <v>24</v>
      </c>
      <c r="B238" s="1">
        <v>313051378</v>
      </c>
      <c r="C238" s="1" t="s">
        <v>379</v>
      </c>
      <c r="D238" s="1">
        <v>31305137827</v>
      </c>
      <c r="E238" s="1">
        <v>3137827</v>
      </c>
      <c r="F238" s="1">
        <v>208</v>
      </c>
      <c r="G238" s="1">
        <v>218</v>
      </c>
      <c r="H238" s="6">
        <f t="shared" si="9"/>
        <v>4.807692307692308E-2</v>
      </c>
    </row>
    <row r="239" spans="1:8" x14ac:dyDescent="0.3">
      <c r="A239" s="1" t="s">
        <v>24</v>
      </c>
      <c r="B239" s="1">
        <v>313051378</v>
      </c>
      <c r="C239" s="1" t="s">
        <v>379</v>
      </c>
      <c r="D239" s="1">
        <v>31305137828</v>
      </c>
      <c r="E239" s="1">
        <v>3137828</v>
      </c>
      <c r="F239" s="1">
        <v>460</v>
      </c>
      <c r="G239" s="1">
        <v>455</v>
      </c>
      <c r="H239" s="6">
        <f t="shared" ref="H239:H302" si="10">(G239-F239)/F239</f>
        <v>-1.0869565217391304E-2</v>
      </c>
    </row>
    <row r="240" spans="1:8" x14ac:dyDescent="0.3">
      <c r="A240" s="1" t="s">
        <v>24</v>
      </c>
      <c r="B240" s="1">
        <v>313051379</v>
      </c>
      <c r="C240" s="1" t="s">
        <v>380</v>
      </c>
      <c r="D240" s="1">
        <v>31305137902</v>
      </c>
      <c r="E240" s="1">
        <v>3137902</v>
      </c>
      <c r="F240" s="1">
        <v>314</v>
      </c>
      <c r="G240" s="1">
        <v>308</v>
      </c>
      <c r="H240" s="6">
        <f t="shared" si="10"/>
        <v>-1.9108280254777069E-2</v>
      </c>
    </row>
    <row r="241" spans="1:8" x14ac:dyDescent="0.3">
      <c r="A241" s="1" t="s">
        <v>24</v>
      </c>
      <c r="B241" s="1">
        <v>313051379</v>
      </c>
      <c r="C241" s="1" t="s">
        <v>380</v>
      </c>
      <c r="D241" s="1">
        <v>31305137903</v>
      </c>
      <c r="E241" s="1">
        <v>3137903</v>
      </c>
      <c r="F241" s="1">
        <v>216</v>
      </c>
      <c r="G241" s="1">
        <v>225</v>
      </c>
      <c r="H241" s="6">
        <f t="shared" si="10"/>
        <v>4.1666666666666664E-2</v>
      </c>
    </row>
    <row r="242" spans="1:8" x14ac:dyDescent="0.3">
      <c r="A242" s="1" t="s">
        <v>24</v>
      </c>
      <c r="B242" s="1">
        <v>313051379</v>
      </c>
      <c r="C242" s="1" t="s">
        <v>380</v>
      </c>
      <c r="D242" s="1">
        <v>31305137904</v>
      </c>
      <c r="E242" s="1">
        <v>3137904</v>
      </c>
      <c r="F242" s="1">
        <v>289</v>
      </c>
      <c r="G242" s="1">
        <v>279</v>
      </c>
      <c r="H242" s="6">
        <f t="shared" si="10"/>
        <v>-3.4602076124567477E-2</v>
      </c>
    </row>
    <row r="243" spans="1:8" x14ac:dyDescent="0.3">
      <c r="A243" s="1" t="s">
        <v>24</v>
      </c>
      <c r="B243" s="1">
        <v>313051379</v>
      </c>
      <c r="C243" s="1" t="s">
        <v>380</v>
      </c>
      <c r="D243" s="1">
        <v>31305137905</v>
      </c>
      <c r="E243" s="1">
        <v>3137905</v>
      </c>
      <c r="F243" s="1">
        <v>332</v>
      </c>
      <c r="G243" s="1">
        <v>335</v>
      </c>
      <c r="H243" s="6">
        <f t="shared" si="10"/>
        <v>9.0361445783132526E-3</v>
      </c>
    </row>
    <row r="244" spans="1:8" x14ac:dyDescent="0.3">
      <c r="A244" s="1" t="s">
        <v>24</v>
      </c>
      <c r="B244" s="1">
        <v>313051379</v>
      </c>
      <c r="C244" s="1" t="s">
        <v>380</v>
      </c>
      <c r="D244" s="1">
        <v>31305137906</v>
      </c>
      <c r="E244" s="1">
        <v>3137906</v>
      </c>
      <c r="F244" s="1">
        <v>252</v>
      </c>
      <c r="G244" s="1">
        <v>258</v>
      </c>
      <c r="H244" s="6">
        <f t="shared" si="10"/>
        <v>2.3809523809523808E-2</v>
      </c>
    </row>
    <row r="245" spans="1:8" x14ac:dyDescent="0.3">
      <c r="A245" s="1" t="s">
        <v>24</v>
      </c>
      <c r="B245" s="1">
        <v>313051379</v>
      </c>
      <c r="C245" s="1" t="s">
        <v>380</v>
      </c>
      <c r="D245" s="1">
        <v>31305137907</v>
      </c>
      <c r="E245" s="1">
        <v>3137907</v>
      </c>
      <c r="F245" s="1">
        <v>283</v>
      </c>
      <c r="G245" s="1">
        <v>276</v>
      </c>
      <c r="H245" s="6">
        <f t="shared" si="10"/>
        <v>-2.4734982332155476E-2</v>
      </c>
    </row>
    <row r="246" spans="1:8" x14ac:dyDescent="0.3">
      <c r="A246" s="1" t="s">
        <v>24</v>
      </c>
      <c r="B246" s="1">
        <v>313051379</v>
      </c>
      <c r="C246" s="1" t="s">
        <v>380</v>
      </c>
      <c r="D246" s="1">
        <v>31305137908</v>
      </c>
      <c r="E246" s="1">
        <v>3137908</v>
      </c>
      <c r="F246" s="1">
        <v>217</v>
      </c>
      <c r="G246" s="1">
        <v>214</v>
      </c>
      <c r="H246" s="6">
        <f t="shared" si="10"/>
        <v>-1.3824884792626729E-2</v>
      </c>
    </row>
    <row r="247" spans="1:8" x14ac:dyDescent="0.3">
      <c r="A247" s="1" t="s">
        <v>24</v>
      </c>
      <c r="B247" s="1">
        <v>313051379</v>
      </c>
      <c r="C247" s="1" t="s">
        <v>380</v>
      </c>
      <c r="D247" s="1">
        <v>31305137909</v>
      </c>
      <c r="E247" s="1">
        <v>3137909</v>
      </c>
      <c r="F247" s="1">
        <v>296</v>
      </c>
      <c r="G247" s="1">
        <v>289</v>
      </c>
      <c r="H247" s="6">
        <f t="shared" si="10"/>
        <v>-2.364864864864865E-2</v>
      </c>
    </row>
    <row r="248" spans="1:8" x14ac:dyDescent="0.3">
      <c r="A248" s="1" t="s">
        <v>24</v>
      </c>
      <c r="B248" s="1">
        <v>313051379</v>
      </c>
      <c r="C248" s="1" t="s">
        <v>380</v>
      </c>
      <c r="D248" s="1">
        <v>31305137910</v>
      </c>
      <c r="E248" s="1">
        <v>3137910</v>
      </c>
      <c r="F248" s="1">
        <v>1301</v>
      </c>
      <c r="G248" s="1">
        <v>1382</v>
      </c>
      <c r="H248" s="6">
        <f t="shared" si="10"/>
        <v>6.2259800153727902E-2</v>
      </c>
    </row>
    <row r="249" spans="1:8" x14ac:dyDescent="0.3">
      <c r="A249" s="1" t="s">
        <v>24</v>
      </c>
      <c r="B249" s="1">
        <v>313051379</v>
      </c>
      <c r="C249" s="1" t="s">
        <v>380</v>
      </c>
      <c r="D249" s="1">
        <v>31305137911</v>
      </c>
      <c r="E249" s="1">
        <v>3137911</v>
      </c>
      <c r="F249" s="1">
        <v>380</v>
      </c>
      <c r="G249" s="1">
        <v>396</v>
      </c>
      <c r="H249" s="6">
        <f t="shared" si="10"/>
        <v>4.2105263157894736E-2</v>
      </c>
    </row>
    <row r="250" spans="1:8" x14ac:dyDescent="0.3">
      <c r="A250" s="1" t="s">
        <v>24</v>
      </c>
      <c r="B250" s="1">
        <v>313051379</v>
      </c>
      <c r="C250" s="1" t="s">
        <v>380</v>
      </c>
      <c r="D250" s="1">
        <v>31305137912</v>
      </c>
      <c r="E250" s="1">
        <v>3137912</v>
      </c>
      <c r="F250" s="1">
        <v>351</v>
      </c>
      <c r="G250" s="1">
        <v>353</v>
      </c>
      <c r="H250" s="6">
        <f t="shared" si="10"/>
        <v>5.6980056980056983E-3</v>
      </c>
    </row>
    <row r="251" spans="1:8" x14ac:dyDescent="0.3">
      <c r="A251" s="1" t="s">
        <v>24</v>
      </c>
      <c r="B251" s="1">
        <v>313051379</v>
      </c>
      <c r="C251" s="1" t="s">
        <v>380</v>
      </c>
      <c r="D251" s="1">
        <v>31305137913</v>
      </c>
      <c r="E251" s="1">
        <v>3137913</v>
      </c>
      <c r="F251" s="1">
        <v>535</v>
      </c>
      <c r="G251" s="1">
        <v>530</v>
      </c>
      <c r="H251" s="6">
        <f t="shared" si="10"/>
        <v>-9.3457943925233638E-3</v>
      </c>
    </row>
    <row r="252" spans="1:8" x14ac:dyDescent="0.3">
      <c r="A252" s="1" t="s">
        <v>24</v>
      </c>
      <c r="B252" s="1">
        <v>313051379</v>
      </c>
      <c r="C252" s="1" t="s">
        <v>380</v>
      </c>
      <c r="D252" s="1">
        <v>31305137914</v>
      </c>
      <c r="E252" s="1">
        <v>3137914</v>
      </c>
      <c r="F252" s="1">
        <v>581</v>
      </c>
      <c r="G252" s="1">
        <v>562</v>
      </c>
      <c r="H252" s="6">
        <f t="shared" si="10"/>
        <v>-3.2702237521514632E-2</v>
      </c>
    </row>
    <row r="253" spans="1:8" x14ac:dyDescent="0.3">
      <c r="A253" s="1" t="s">
        <v>24</v>
      </c>
      <c r="B253" s="1">
        <v>313051379</v>
      </c>
      <c r="C253" s="1" t="s">
        <v>380</v>
      </c>
      <c r="D253" s="1">
        <v>31305137915</v>
      </c>
      <c r="E253" s="1">
        <v>3137915</v>
      </c>
      <c r="F253" s="1">
        <v>390</v>
      </c>
      <c r="G253" s="1">
        <v>392</v>
      </c>
      <c r="H253" s="6">
        <f t="shared" si="10"/>
        <v>5.1282051282051282E-3</v>
      </c>
    </row>
    <row r="254" spans="1:8" x14ac:dyDescent="0.3">
      <c r="A254" s="1" t="s">
        <v>24</v>
      </c>
      <c r="B254" s="1">
        <v>313051379</v>
      </c>
      <c r="C254" s="1" t="s">
        <v>380</v>
      </c>
      <c r="D254" s="1">
        <v>31305137916</v>
      </c>
      <c r="E254" s="1">
        <v>3137916</v>
      </c>
      <c r="F254" s="1">
        <v>330</v>
      </c>
      <c r="G254" s="1">
        <v>331</v>
      </c>
      <c r="H254" s="6">
        <f t="shared" si="10"/>
        <v>3.0303030303030303E-3</v>
      </c>
    </row>
    <row r="255" spans="1:8" x14ac:dyDescent="0.3">
      <c r="A255" s="1" t="s">
        <v>24</v>
      </c>
      <c r="B255" s="1">
        <v>313051379</v>
      </c>
      <c r="C255" s="1" t="s">
        <v>380</v>
      </c>
      <c r="D255" s="1">
        <v>31305137917</v>
      </c>
      <c r="E255" s="1">
        <v>3137917</v>
      </c>
      <c r="F255" s="1">
        <v>244</v>
      </c>
      <c r="G255" s="1">
        <v>249</v>
      </c>
      <c r="H255" s="6">
        <f t="shared" si="10"/>
        <v>2.0491803278688523E-2</v>
      </c>
    </row>
    <row r="256" spans="1:8" x14ac:dyDescent="0.3">
      <c r="A256" s="1" t="s">
        <v>24</v>
      </c>
      <c r="B256" s="1">
        <v>313051379</v>
      </c>
      <c r="C256" s="1" t="s">
        <v>380</v>
      </c>
      <c r="D256" s="1">
        <v>31305137918</v>
      </c>
      <c r="E256" s="1">
        <v>3137918</v>
      </c>
      <c r="F256" s="1">
        <v>584</v>
      </c>
      <c r="G256" s="1">
        <v>593</v>
      </c>
      <c r="H256" s="6">
        <f t="shared" si="10"/>
        <v>1.5410958904109588E-2</v>
      </c>
    </row>
    <row r="257" spans="1:8" x14ac:dyDescent="0.3">
      <c r="A257" s="1" t="s">
        <v>24</v>
      </c>
      <c r="B257" s="1">
        <v>313051379</v>
      </c>
      <c r="C257" s="1" t="s">
        <v>380</v>
      </c>
      <c r="D257" s="1">
        <v>31305137919</v>
      </c>
      <c r="E257" s="1">
        <v>3137919</v>
      </c>
      <c r="F257" s="1">
        <v>3</v>
      </c>
      <c r="G257" s="1">
        <v>3</v>
      </c>
      <c r="H257" s="6">
        <f t="shared" si="10"/>
        <v>0</v>
      </c>
    </row>
    <row r="258" spans="1:8" x14ac:dyDescent="0.3">
      <c r="A258" s="1" t="s">
        <v>24</v>
      </c>
      <c r="B258" s="1">
        <v>313051379</v>
      </c>
      <c r="C258" s="1" t="s">
        <v>380</v>
      </c>
      <c r="D258" s="1">
        <v>31305137920</v>
      </c>
      <c r="E258" s="1">
        <v>3137920</v>
      </c>
      <c r="F258" s="1">
        <v>409</v>
      </c>
      <c r="G258" s="1">
        <v>435</v>
      </c>
      <c r="H258" s="6">
        <f t="shared" si="10"/>
        <v>6.3569682151589244E-2</v>
      </c>
    </row>
    <row r="259" spans="1:8" x14ac:dyDescent="0.3">
      <c r="A259" s="1" t="s">
        <v>24</v>
      </c>
      <c r="B259" s="1">
        <v>313051379</v>
      </c>
      <c r="C259" s="1" t="s">
        <v>380</v>
      </c>
      <c r="D259" s="1">
        <v>31305137921</v>
      </c>
      <c r="E259" s="1">
        <v>3137921</v>
      </c>
      <c r="F259" s="1">
        <v>168</v>
      </c>
      <c r="G259" s="1">
        <v>176</v>
      </c>
      <c r="H259" s="6">
        <f t="shared" si="10"/>
        <v>4.7619047619047616E-2</v>
      </c>
    </row>
    <row r="260" spans="1:8" x14ac:dyDescent="0.3">
      <c r="A260" s="1" t="s">
        <v>24</v>
      </c>
      <c r="B260" s="1">
        <v>313051379</v>
      </c>
      <c r="C260" s="1" t="s">
        <v>380</v>
      </c>
      <c r="D260" s="1">
        <v>31305137922</v>
      </c>
      <c r="E260" s="1">
        <v>3137922</v>
      </c>
      <c r="F260" s="1">
        <v>160</v>
      </c>
      <c r="G260" s="1">
        <v>165</v>
      </c>
      <c r="H260" s="6">
        <f t="shared" si="10"/>
        <v>3.125E-2</v>
      </c>
    </row>
    <row r="261" spans="1:8" x14ac:dyDescent="0.3">
      <c r="A261" s="1" t="s">
        <v>24</v>
      </c>
      <c r="B261" s="1">
        <v>313051379</v>
      </c>
      <c r="C261" s="1" t="s">
        <v>380</v>
      </c>
      <c r="D261" s="1">
        <v>31305137923</v>
      </c>
      <c r="E261" s="1">
        <v>3137923</v>
      </c>
      <c r="F261" s="1">
        <v>299</v>
      </c>
      <c r="G261" s="1">
        <v>300</v>
      </c>
      <c r="H261" s="6">
        <f t="shared" si="10"/>
        <v>3.3444816053511705E-3</v>
      </c>
    </row>
    <row r="262" spans="1:8" x14ac:dyDescent="0.3">
      <c r="A262" s="1" t="s">
        <v>24</v>
      </c>
      <c r="B262" s="1">
        <v>313051379</v>
      </c>
      <c r="C262" s="1" t="s">
        <v>380</v>
      </c>
      <c r="D262" s="1">
        <v>31305137924</v>
      </c>
      <c r="E262" s="1">
        <v>3137924</v>
      </c>
      <c r="F262" s="1">
        <v>535</v>
      </c>
      <c r="G262" s="1">
        <v>543</v>
      </c>
      <c r="H262" s="6">
        <f t="shared" si="10"/>
        <v>1.4953271028037384E-2</v>
      </c>
    </row>
    <row r="263" spans="1:8" x14ac:dyDescent="0.3">
      <c r="A263" s="1" t="s">
        <v>24</v>
      </c>
      <c r="B263" s="1">
        <v>313051379</v>
      </c>
      <c r="C263" s="1" t="s">
        <v>380</v>
      </c>
      <c r="D263" s="1">
        <v>31305137925</v>
      </c>
      <c r="E263" s="1">
        <v>3137925</v>
      </c>
      <c r="F263" s="1">
        <v>263</v>
      </c>
      <c r="G263" s="1">
        <v>267</v>
      </c>
      <c r="H263" s="6">
        <f t="shared" si="10"/>
        <v>1.5209125475285171E-2</v>
      </c>
    </row>
    <row r="264" spans="1:8" x14ac:dyDescent="0.3">
      <c r="A264" s="1" t="s">
        <v>24</v>
      </c>
      <c r="B264" s="1">
        <v>313051380</v>
      </c>
      <c r="C264" s="1" t="s">
        <v>381</v>
      </c>
      <c r="D264" s="1">
        <v>31305138001</v>
      </c>
      <c r="E264" s="1">
        <v>3138001</v>
      </c>
      <c r="F264" s="1">
        <v>291</v>
      </c>
      <c r="G264" s="1">
        <v>318</v>
      </c>
      <c r="H264" s="6">
        <f t="shared" si="10"/>
        <v>9.2783505154639179E-2</v>
      </c>
    </row>
    <row r="265" spans="1:8" x14ac:dyDescent="0.3">
      <c r="A265" s="1" t="s">
        <v>24</v>
      </c>
      <c r="B265" s="1">
        <v>313051380</v>
      </c>
      <c r="C265" s="1" t="s">
        <v>381</v>
      </c>
      <c r="D265" s="1">
        <v>31305138002</v>
      </c>
      <c r="E265" s="1">
        <v>3138002</v>
      </c>
      <c r="F265" s="1">
        <v>265</v>
      </c>
      <c r="G265" s="1">
        <v>268</v>
      </c>
      <c r="H265" s="6">
        <f t="shared" si="10"/>
        <v>1.1320754716981131E-2</v>
      </c>
    </row>
    <row r="266" spans="1:8" x14ac:dyDescent="0.3">
      <c r="A266" s="1" t="s">
        <v>24</v>
      </c>
      <c r="B266" s="1">
        <v>313051380</v>
      </c>
      <c r="C266" s="1" t="s">
        <v>381</v>
      </c>
      <c r="D266" s="1">
        <v>31305138006</v>
      </c>
      <c r="E266" s="1">
        <v>3138006</v>
      </c>
      <c r="F266" s="1">
        <v>249</v>
      </c>
      <c r="G266" s="1">
        <v>247</v>
      </c>
      <c r="H266" s="6">
        <f t="shared" si="10"/>
        <v>-8.0321285140562242E-3</v>
      </c>
    </row>
    <row r="267" spans="1:8" x14ac:dyDescent="0.3">
      <c r="A267" s="1" t="s">
        <v>24</v>
      </c>
      <c r="B267" s="1">
        <v>313051380</v>
      </c>
      <c r="C267" s="1" t="s">
        <v>381</v>
      </c>
      <c r="D267" s="1">
        <v>31305138007</v>
      </c>
      <c r="E267" s="1">
        <v>3138007</v>
      </c>
      <c r="F267" s="1">
        <v>243</v>
      </c>
      <c r="G267" s="1">
        <v>238</v>
      </c>
      <c r="H267" s="6">
        <f t="shared" si="10"/>
        <v>-2.0576131687242798E-2</v>
      </c>
    </row>
    <row r="268" spans="1:8" x14ac:dyDescent="0.3">
      <c r="A268" s="1" t="s">
        <v>24</v>
      </c>
      <c r="B268" s="1">
        <v>313051380</v>
      </c>
      <c r="C268" s="1" t="s">
        <v>381</v>
      </c>
      <c r="D268" s="1">
        <v>31305138008</v>
      </c>
      <c r="E268" s="1">
        <v>3138008</v>
      </c>
      <c r="F268" s="1">
        <v>366</v>
      </c>
      <c r="G268" s="1">
        <v>359</v>
      </c>
      <c r="H268" s="6">
        <f t="shared" si="10"/>
        <v>-1.912568306010929E-2</v>
      </c>
    </row>
    <row r="269" spans="1:8" x14ac:dyDescent="0.3">
      <c r="A269" s="1" t="s">
        <v>24</v>
      </c>
      <c r="B269" s="1">
        <v>313051380</v>
      </c>
      <c r="C269" s="1" t="s">
        <v>381</v>
      </c>
      <c r="D269" s="1">
        <v>31305138009</v>
      </c>
      <c r="E269" s="1">
        <v>3138009</v>
      </c>
      <c r="F269" s="1">
        <v>687</v>
      </c>
      <c r="G269" s="1">
        <v>689</v>
      </c>
      <c r="H269" s="6">
        <f t="shared" si="10"/>
        <v>2.911208151382824E-3</v>
      </c>
    </row>
    <row r="270" spans="1:8" x14ac:dyDescent="0.3">
      <c r="A270" s="1" t="s">
        <v>24</v>
      </c>
      <c r="B270" s="1">
        <v>313051380</v>
      </c>
      <c r="C270" s="1" t="s">
        <v>381</v>
      </c>
      <c r="D270" s="1">
        <v>31305138010</v>
      </c>
      <c r="E270" s="1">
        <v>3138010</v>
      </c>
      <c r="F270" s="1">
        <v>256</v>
      </c>
      <c r="G270" s="1">
        <v>267</v>
      </c>
      <c r="H270" s="6">
        <f t="shared" si="10"/>
        <v>4.296875E-2</v>
      </c>
    </row>
    <row r="271" spans="1:8" x14ac:dyDescent="0.3">
      <c r="A271" s="1" t="s">
        <v>24</v>
      </c>
      <c r="B271" s="1">
        <v>313051380</v>
      </c>
      <c r="C271" s="1" t="s">
        <v>381</v>
      </c>
      <c r="D271" s="1">
        <v>31305138011</v>
      </c>
      <c r="E271" s="1">
        <v>3138011</v>
      </c>
      <c r="F271" s="1">
        <v>228</v>
      </c>
      <c r="G271" s="1">
        <v>235</v>
      </c>
      <c r="H271" s="6">
        <f t="shared" si="10"/>
        <v>3.0701754385964911E-2</v>
      </c>
    </row>
    <row r="272" spans="1:8" x14ac:dyDescent="0.3">
      <c r="A272" s="1" t="s">
        <v>24</v>
      </c>
      <c r="B272" s="1">
        <v>313051380</v>
      </c>
      <c r="C272" s="1" t="s">
        <v>381</v>
      </c>
      <c r="D272" s="1">
        <v>31305138012</v>
      </c>
      <c r="E272" s="1">
        <v>3138012</v>
      </c>
      <c r="F272" s="1">
        <v>251</v>
      </c>
      <c r="G272" s="1">
        <v>248</v>
      </c>
      <c r="H272" s="6">
        <f t="shared" si="10"/>
        <v>-1.1952191235059761E-2</v>
      </c>
    </row>
    <row r="273" spans="1:8" x14ac:dyDescent="0.3">
      <c r="A273" s="1" t="s">
        <v>24</v>
      </c>
      <c r="B273" s="1">
        <v>313051380</v>
      </c>
      <c r="C273" s="1" t="s">
        <v>381</v>
      </c>
      <c r="D273" s="1">
        <v>31305138013</v>
      </c>
      <c r="E273" s="1">
        <v>3138013</v>
      </c>
      <c r="F273" s="1">
        <v>365</v>
      </c>
      <c r="G273" s="1">
        <v>372</v>
      </c>
      <c r="H273" s="6">
        <f t="shared" si="10"/>
        <v>1.9178082191780823E-2</v>
      </c>
    </row>
    <row r="274" spans="1:8" x14ac:dyDescent="0.3">
      <c r="A274" s="1" t="s">
        <v>24</v>
      </c>
      <c r="B274" s="1">
        <v>313051380</v>
      </c>
      <c r="C274" s="1" t="s">
        <v>381</v>
      </c>
      <c r="D274" s="1">
        <v>31305138015</v>
      </c>
      <c r="E274" s="1">
        <v>3138015</v>
      </c>
      <c r="F274" s="1">
        <v>212</v>
      </c>
      <c r="G274" s="1">
        <v>223</v>
      </c>
      <c r="H274" s="6">
        <f t="shared" si="10"/>
        <v>5.1886792452830191E-2</v>
      </c>
    </row>
    <row r="275" spans="1:8" x14ac:dyDescent="0.3">
      <c r="A275" s="1" t="s">
        <v>24</v>
      </c>
      <c r="B275" s="1">
        <v>313051380</v>
      </c>
      <c r="C275" s="1" t="s">
        <v>381</v>
      </c>
      <c r="D275" s="1">
        <v>31305138016</v>
      </c>
      <c r="E275" s="1">
        <v>3138016</v>
      </c>
      <c r="F275" s="1">
        <v>274</v>
      </c>
      <c r="G275" s="1">
        <v>274</v>
      </c>
      <c r="H275" s="6">
        <f t="shared" si="10"/>
        <v>0</v>
      </c>
    </row>
    <row r="276" spans="1:8" x14ac:dyDescent="0.3">
      <c r="A276" s="1" t="s">
        <v>24</v>
      </c>
      <c r="B276" s="1">
        <v>313051380</v>
      </c>
      <c r="C276" s="1" t="s">
        <v>381</v>
      </c>
      <c r="D276" s="1">
        <v>31305138017</v>
      </c>
      <c r="E276" s="1">
        <v>3138017</v>
      </c>
      <c r="F276" s="1">
        <v>326</v>
      </c>
      <c r="G276" s="1">
        <v>339</v>
      </c>
      <c r="H276" s="6">
        <f t="shared" si="10"/>
        <v>3.9877300613496931E-2</v>
      </c>
    </row>
    <row r="277" spans="1:8" x14ac:dyDescent="0.3">
      <c r="A277" s="1" t="s">
        <v>24</v>
      </c>
      <c r="B277" s="1">
        <v>313051380</v>
      </c>
      <c r="C277" s="1" t="s">
        <v>381</v>
      </c>
      <c r="D277" s="1">
        <v>31305138018</v>
      </c>
      <c r="E277" s="1">
        <v>3138018</v>
      </c>
      <c r="F277" s="1">
        <v>309</v>
      </c>
      <c r="G277" s="1">
        <v>310</v>
      </c>
      <c r="H277" s="6">
        <f t="shared" si="10"/>
        <v>3.2362459546925568E-3</v>
      </c>
    </row>
    <row r="278" spans="1:8" x14ac:dyDescent="0.3">
      <c r="A278" s="1" t="s">
        <v>24</v>
      </c>
      <c r="B278" s="1">
        <v>313051380</v>
      </c>
      <c r="C278" s="1" t="s">
        <v>381</v>
      </c>
      <c r="D278" s="1">
        <v>31305138019</v>
      </c>
      <c r="E278" s="1">
        <v>3138019</v>
      </c>
      <c r="F278" s="1">
        <v>278</v>
      </c>
      <c r="G278" s="1">
        <v>279</v>
      </c>
      <c r="H278" s="6">
        <f t="shared" si="10"/>
        <v>3.5971223021582736E-3</v>
      </c>
    </row>
    <row r="279" spans="1:8" x14ac:dyDescent="0.3">
      <c r="A279" s="1" t="s">
        <v>24</v>
      </c>
      <c r="B279" s="1">
        <v>313051380</v>
      </c>
      <c r="C279" s="1" t="s">
        <v>381</v>
      </c>
      <c r="D279" s="1">
        <v>31305138020</v>
      </c>
      <c r="E279" s="1">
        <v>3138020</v>
      </c>
      <c r="F279" s="1">
        <v>192</v>
      </c>
      <c r="G279" s="1">
        <v>191</v>
      </c>
      <c r="H279" s="6">
        <f t="shared" si="10"/>
        <v>-5.208333333333333E-3</v>
      </c>
    </row>
    <row r="280" spans="1:8" x14ac:dyDescent="0.3">
      <c r="A280" s="1" t="s">
        <v>24</v>
      </c>
      <c r="B280" s="1">
        <v>313051380</v>
      </c>
      <c r="C280" s="1" t="s">
        <v>381</v>
      </c>
      <c r="D280" s="1">
        <v>31305138021</v>
      </c>
      <c r="E280" s="1">
        <v>3138021</v>
      </c>
      <c r="F280" s="1">
        <v>328</v>
      </c>
      <c r="G280" s="1">
        <v>337</v>
      </c>
      <c r="H280" s="6">
        <f t="shared" si="10"/>
        <v>2.7439024390243903E-2</v>
      </c>
    </row>
    <row r="281" spans="1:8" x14ac:dyDescent="0.3">
      <c r="A281" s="1" t="s">
        <v>24</v>
      </c>
      <c r="B281" s="1">
        <v>313051380</v>
      </c>
      <c r="C281" s="1" t="s">
        <v>381</v>
      </c>
      <c r="D281" s="1">
        <v>31305138022</v>
      </c>
      <c r="E281" s="1">
        <v>3138022</v>
      </c>
      <c r="F281" s="1">
        <v>143</v>
      </c>
      <c r="G281" s="1">
        <v>153</v>
      </c>
      <c r="H281" s="6">
        <f t="shared" si="10"/>
        <v>6.9930069930069935E-2</v>
      </c>
    </row>
    <row r="282" spans="1:8" x14ac:dyDescent="0.3">
      <c r="A282" s="1" t="s">
        <v>24</v>
      </c>
      <c r="B282" s="1">
        <v>313051380</v>
      </c>
      <c r="C282" s="1" t="s">
        <v>381</v>
      </c>
      <c r="D282" s="1">
        <v>31305138023</v>
      </c>
      <c r="E282" s="1">
        <v>3138023</v>
      </c>
      <c r="F282" s="1">
        <v>372</v>
      </c>
      <c r="G282" s="1">
        <v>366</v>
      </c>
      <c r="H282" s="6">
        <f t="shared" si="10"/>
        <v>-1.6129032258064516E-2</v>
      </c>
    </row>
    <row r="283" spans="1:8" x14ac:dyDescent="0.3">
      <c r="A283" s="1" t="s">
        <v>24</v>
      </c>
      <c r="B283" s="1">
        <v>313051380</v>
      </c>
      <c r="C283" s="1" t="s">
        <v>381</v>
      </c>
      <c r="D283" s="1">
        <v>31305138024</v>
      </c>
      <c r="E283" s="1">
        <v>3138024</v>
      </c>
      <c r="F283" s="1">
        <v>216</v>
      </c>
      <c r="G283" s="1">
        <v>218</v>
      </c>
      <c r="H283" s="6">
        <f t="shared" si="10"/>
        <v>9.2592592592592587E-3</v>
      </c>
    </row>
    <row r="284" spans="1:8" x14ac:dyDescent="0.3">
      <c r="A284" s="1" t="s">
        <v>24</v>
      </c>
      <c r="B284" s="1">
        <v>313051380</v>
      </c>
      <c r="C284" s="1" t="s">
        <v>381</v>
      </c>
      <c r="D284" s="1">
        <v>31305138025</v>
      </c>
      <c r="E284" s="1">
        <v>3138025</v>
      </c>
      <c r="F284" s="1">
        <v>178</v>
      </c>
      <c r="G284" s="1">
        <v>175</v>
      </c>
      <c r="H284" s="6">
        <f t="shared" si="10"/>
        <v>-1.6853932584269662E-2</v>
      </c>
    </row>
    <row r="285" spans="1:8" x14ac:dyDescent="0.3">
      <c r="A285" s="1" t="s">
        <v>24</v>
      </c>
      <c r="B285" s="1">
        <v>313051380</v>
      </c>
      <c r="C285" s="1" t="s">
        <v>381</v>
      </c>
      <c r="D285" s="1">
        <v>31305138027</v>
      </c>
      <c r="E285" s="1">
        <v>3138027</v>
      </c>
      <c r="F285" s="1">
        <v>312</v>
      </c>
      <c r="G285" s="1">
        <v>317</v>
      </c>
      <c r="H285" s="6">
        <f t="shared" si="10"/>
        <v>1.6025641025641024E-2</v>
      </c>
    </row>
    <row r="286" spans="1:8" x14ac:dyDescent="0.3">
      <c r="A286" s="1" t="s">
        <v>24</v>
      </c>
      <c r="B286" s="1">
        <v>313051380</v>
      </c>
      <c r="C286" s="1" t="s">
        <v>381</v>
      </c>
      <c r="D286" s="1">
        <v>31305138028</v>
      </c>
      <c r="E286" s="1">
        <v>3138028</v>
      </c>
      <c r="F286" s="1">
        <v>213</v>
      </c>
      <c r="G286" s="1">
        <v>210</v>
      </c>
      <c r="H286" s="6">
        <f t="shared" si="10"/>
        <v>-1.4084507042253521E-2</v>
      </c>
    </row>
    <row r="287" spans="1:8" x14ac:dyDescent="0.3">
      <c r="A287" s="1" t="s">
        <v>24</v>
      </c>
      <c r="B287" s="1">
        <v>313051380</v>
      </c>
      <c r="C287" s="1" t="s">
        <v>381</v>
      </c>
      <c r="D287" s="1">
        <v>31305138029</v>
      </c>
      <c r="E287" s="1">
        <v>3138029</v>
      </c>
      <c r="F287" s="1">
        <v>310</v>
      </c>
      <c r="G287" s="1">
        <v>308</v>
      </c>
      <c r="H287" s="6">
        <f t="shared" si="10"/>
        <v>-6.4516129032258064E-3</v>
      </c>
    </row>
    <row r="288" spans="1:8" x14ac:dyDescent="0.3">
      <c r="A288" s="1" t="s">
        <v>24</v>
      </c>
      <c r="B288" s="1">
        <v>313051380</v>
      </c>
      <c r="C288" s="1" t="s">
        <v>381</v>
      </c>
      <c r="D288" s="1">
        <v>31305138030</v>
      </c>
      <c r="E288" s="1">
        <v>3138030</v>
      </c>
      <c r="F288" s="1">
        <v>253</v>
      </c>
      <c r="G288" s="1">
        <v>266</v>
      </c>
      <c r="H288" s="6">
        <f t="shared" si="10"/>
        <v>5.1383399209486168E-2</v>
      </c>
    </row>
    <row r="289" spans="1:8" x14ac:dyDescent="0.3">
      <c r="A289" s="1" t="s">
        <v>24</v>
      </c>
      <c r="B289" s="1">
        <v>313051380</v>
      </c>
      <c r="C289" s="1" t="s">
        <v>381</v>
      </c>
      <c r="D289" s="1">
        <v>31305138031</v>
      </c>
      <c r="E289" s="1">
        <v>3138031</v>
      </c>
      <c r="F289" s="1">
        <v>328</v>
      </c>
      <c r="G289" s="1">
        <v>342</v>
      </c>
      <c r="H289" s="6">
        <f t="shared" si="10"/>
        <v>4.2682926829268296E-2</v>
      </c>
    </row>
    <row r="290" spans="1:8" x14ac:dyDescent="0.3">
      <c r="A290" s="1" t="s">
        <v>24</v>
      </c>
      <c r="B290" s="1">
        <v>313051380</v>
      </c>
      <c r="C290" s="1" t="s">
        <v>381</v>
      </c>
      <c r="D290" s="1">
        <v>31305138032</v>
      </c>
      <c r="E290" s="1">
        <v>3138032</v>
      </c>
      <c r="F290" s="1">
        <v>346</v>
      </c>
      <c r="G290" s="1">
        <v>350</v>
      </c>
      <c r="H290" s="6">
        <f t="shared" si="10"/>
        <v>1.1560693641618497E-2</v>
      </c>
    </row>
    <row r="291" spans="1:8" x14ac:dyDescent="0.3">
      <c r="A291" s="1" t="s">
        <v>24</v>
      </c>
      <c r="B291" s="1">
        <v>313051380</v>
      </c>
      <c r="C291" s="1" t="s">
        <v>381</v>
      </c>
      <c r="D291" s="1">
        <v>31305138033</v>
      </c>
      <c r="E291" s="1">
        <v>3138033</v>
      </c>
      <c r="F291" s="1">
        <v>274</v>
      </c>
      <c r="G291" s="1">
        <v>265</v>
      </c>
      <c r="H291" s="6">
        <f t="shared" si="10"/>
        <v>-3.2846715328467155E-2</v>
      </c>
    </row>
    <row r="292" spans="1:8" x14ac:dyDescent="0.3">
      <c r="A292" s="1" t="s">
        <v>24</v>
      </c>
      <c r="B292" s="1">
        <v>313051380</v>
      </c>
      <c r="C292" s="1" t="s">
        <v>381</v>
      </c>
      <c r="D292" s="1">
        <v>31305138034</v>
      </c>
      <c r="E292" s="1">
        <v>3138034</v>
      </c>
      <c r="F292" s="1">
        <v>247</v>
      </c>
      <c r="G292" s="1">
        <v>253</v>
      </c>
      <c r="H292" s="6">
        <f t="shared" si="10"/>
        <v>2.4291497975708502E-2</v>
      </c>
    </row>
    <row r="293" spans="1:8" x14ac:dyDescent="0.3">
      <c r="A293" s="1" t="s">
        <v>24</v>
      </c>
      <c r="B293" s="1">
        <v>313051380</v>
      </c>
      <c r="C293" s="1" t="s">
        <v>381</v>
      </c>
      <c r="D293" s="1">
        <v>31305138035</v>
      </c>
      <c r="E293" s="1">
        <v>3138035</v>
      </c>
      <c r="F293" s="1">
        <v>412</v>
      </c>
      <c r="G293" s="1">
        <v>410</v>
      </c>
      <c r="H293" s="6">
        <f t="shared" si="10"/>
        <v>-4.8543689320388345E-3</v>
      </c>
    </row>
    <row r="294" spans="1:8" x14ac:dyDescent="0.3">
      <c r="A294" s="1" t="s">
        <v>24</v>
      </c>
      <c r="B294" s="1">
        <v>313051380</v>
      </c>
      <c r="C294" s="1" t="s">
        <v>381</v>
      </c>
      <c r="D294" s="1">
        <v>31305138036</v>
      </c>
      <c r="E294" s="1">
        <v>3138036</v>
      </c>
      <c r="F294" s="1">
        <v>216</v>
      </c>
      <c r="G294" s="1">
        <v>221</v>
      </c>
      <c r="H294" s="6">
        <f t="shared" si="10"/>
        <v>2.3148148148148147E-2</v>
      </c>
    </row>
    <row r="295" spans="1:8" x14ac:dyDescent="0.3">
      <c r="A295" s="1" t="s">
        <v>24</v>
      </c>
      <c r="B295" s="1">
        <v>313051380</v>
      </c>
      <c r="C295" s="1" t="s">
        <v>381</v>
      </c>
      <c r="D295" s="1">
        <v>31305138037</v>
      </c>
      <c r="E295" s="1">
        <v>3138037</v>
      </c>
      <c r="F295" s="1">
        <v>5</v>
      </c>
      <c r="G295" s="1">
        <v>5</v>
      </c>
      <c r="H295" s="6">
        <f t="shared" si="10"/>
        <v>0</v>
      </c>
    </row>
    <row r="296" spans="1:8" x14ac:dyDescent="0.3">
      <c r="A296" s="1" t="s">
        <v>24</v>
      </c>
      <c r="B296" s="1">
        <v>313051380</v>
      </c>
      <c r="C296" s="1" t="s">
        <v>381</v>
      </c>
      <c r="D296" s="1">
        <v>31305138038</v>
      </c>
      <c r="E296" s="1">
        <v>3138038</v>
      </c>
      <c r="F296" s="1">
        <v>327</v>
      </c>
      <c r="G296" s="1">
        <v>327</v>
      </c>
      <c r="H296" s="6">
        <f t="shared" si="10"/>
        <v>0</v>
      </c>
    </row>
    <row r="297" spans="1:8" x14ac:dyDescent="0.3">
      <c r="A297" s="1" t="s">
        <v>24</v>
      </c>
      <c r="B297" s="1">
        <v>313051380</v>
      </c>
      <c r="C297" s="1" t="s">
        <v>381</v>
      </c>
      <c r="D297" s="1">
        <v>31305138039</v>
      </c>
      <c r="E297" s="1">
        <v>3138039</v>
      </c>
      <c r="F297" s="1">
        <v>0</v>
      </c>
      <c r="G297" s="1">
        <v>0</v>
      </c>
      <c r="H297" s="6">
        <v>0</v>
      </c>
    </row>
    <row r="298" spans="1:8" x14ac:dyDescent="0.3">
      <c r="A298" s="1" t="s">
        <v>24</v>
      </c>
      <c r="B298" s="1">
        <v>313051380</v>
      </c>
      <c r="C298" s="1" t="s">
        <v>381</v>
      </c>
      <c r="D298" s="1">
        <v>31305138040</v>
      </c>
      <c r="E298" s="1">
        <v>3138040</v>
      </c>
      <c r="F298" s="1">
        <v>0</v>
      </c>
      <c r="G298" s="1">
        <v>0</v>
      </c>
      <c r="H298" s="6">
        <v>0</v>
      </c>
    </row>
    <row r="299" spans="1:8" x14ac:dyDescent="0.3">
      <c r="A299" s="1" t="s">
        <v>24</v>
      </c>
      <c r="B299" s="1">
        <v>313051380</v>
      </c>
      <c r="C299" s="1" t="s">
        <v>381</v>
      </c>
      <c r="D299" s="1">
        <v>31305138041</v>
      </c>
      <c r="E299" s="1">
        <v>3138041</v>
      </c>
      <c r="F299" s="1">
        <v>139</v>
      </c>
      <c r="G299" s="1">
        <v>144</v>
      </c>
      <c r="H299" s="6">
        <f t="shared" si="10"/>
        <v>3.5971223021582732E-2</v>
      </c>
    </row>
    <row r="300" spans="1:8" x14ac:dyDescent="0.3">
      <c r="A300" s="1" t="s">
        <v>24</v>
      </c>
      <c r="B300" s="1">
        <v>313051380</v>
      </c>
      <c r="C300" s="1" t="s">
        <v>381</v>
      </c>
      <c r="D300" s="1">
        <v>31305138042</v>
      </c>
      <c r="E300" s="1">
        <v>3138042</v>
      </c>
      <c r="F300" s="1">
        <v>222</v>
      </c>
      <c r="G300" s="1">
        <v>218</v>
      </c>
      <c r="H300" s="6">
        <f t="shared" si="10"/>
        <v>-1.8018018018018018E-2</v>
      </c>
    </row>
    <row r="301" spans="1:8" x14ac:dyDescent="0.3">
      <c r="A301" s="1" t="s">
        <v>24</v>
      </c>
      <c r="B301" s="1">
        <v>313051380</v>
      </c>
      <c r="C301" s="1" t="s">
        <v>381</v>
      </c>
      <c r="D301" s="1">
        <v>31305138043</v>
      </c>
      <c r="E301" s="1">
        <v>3138043</v>
      </c>
      <c r="F301" s="1">
        <v>297</v>
      </c>
      <c r="G301" s="1">
        <v>287</v>
      </c>
      <c r="H301" s="6">
        <f t="shared" si="10"/>
        <v>-3.3670033670033669E-2</v>
      </c>
    </row>
    <row r="302" spans="1:8" x14ac:dyDescent="0.3">
      <c r="A302" s="1" t="s">
        <v>24</v>
      </c>
      <c r="B302" s="1">
        <v>313051380</v>
      </c>
      <c r="C302" s="1" t="s">
        <v>381</v>
      </c>
      <c r="D302" s="1">
        <v>31305138044</v>
      </c>
      <c r="E302" s="1">
        <v>3138044</v>
      </c>
      <c r="F302" s="1">
        <v>299</v>
      </c>
      <c r="G302" s="1">
        <v>321</v>
      </c>
      <c r="H302" s="6">
        <f t="shared" si="10"/>
        <v>7.3578595317725759E-2</v>
      </c>
    </row>
    <row r="303" spans="1:8" x14ac:dyDescent="0.3">
      <c r="A303" s="1" t="s">
        <v>24</v>
      </c>
      <c r="B303" s="1">
        <v>313051380</v>
      </c>
      <c r="C303" s="1" t="s">
        <v>381</v>
      </c>
      <c r="D303" s="1">
        <v>31305138045</v>
      </c>
      <c r="E303" s="1">
        <v>3138045</v>
      </c>
      <c r="F303" s="1">
        <v>233</v>
      </c>
      <c r="G303" s="1">
        <v>244</v>
      </c>
      <c r="H303" s="6">
        <f t="shared" ref="H303:H310" si="11">(G303-F303)/F303</f>
        <v>4.7210300429184553E-2</v>
      </c>
    </row>
    <row r="304" spans="1:8" x14ac:dyDescent="0.3">
      <c r="A304" s="1" t="s">
        <v>24</v>
      </c>
      <c r="B304" s="1">
        <v>313051380</v>
      </c>
      <c r="C304" s="1" t="s">
        <v>381</v>
      </c>
      <c r="D304" s="1">
        <v>31305138046</v>
      </c>
      <c r="E304" s="1">
        <v>3138046</v>
      </c>
      <c r="F304" s="1">
        <v>286</v>
      </c>
      <c r="G304" s="1">
        <v>313</v>
      </c>
      <c r="H304" s="6">
        <f t="shared" si="11"/>
        <v>9.4405594405594401E-2</v>
      </c>
    </row>
    <row r="305" spans="1:8" x14ac:dyDescent="0.3">
      <c r="A305" s="1" t="s">
        <v>24</v>
      </c>
      <c r="B305" s="1">
        <v>313051380</v>
      </c>
      <c r="C305" s="1" t="s">
        <v>381</v>
      </c>
      <c r="D305" s="1">
        <v>31305138047</v>
      </c>
      <c r="E305" s="1">
        <v>3138047</v>
      </c>
      <c r="F305" s="1">
        <v>311</v>
      </c>
      <c r="G305" s="1">
        <v>313</v>
      </c>
      <c r="H305" s="6">
        <f t="shared" si="11"/>
        <v>6.4308681672025723E-3</v>
      </c>
    </row>
    <row r="306" spans="1:8" x14ac:dyDescent="0.3">
      <c r="A306" s="1" t="s">
        <v>24</v>
      </c>
      <c r="B306" s="1">
        <v>313051380</v>
      </c>
      <c r="C306" s="1" t="s">
        <v>381</v>
      </c>
      <c r="D306" s="1">
        <v>31305138048</v>
      </c>
      <c r="E306" s="1">
        <v>3138048</v>
      </c>
      <c r="F306" s="1">
        <v>215</v>
      </c>
      <c r="G306" s="1">
        <v>224</v>
      </c>
      <c r="H306" s="6">
        <f t="shared" si="11"/>
        <v>4.1860465116279069E-2</v>
      </c>
    </row>
    <row r="307" spans="1:8" x14ac:dyDescent="0.3">
      <c r="A307" s="1" t="s">
        <v>24</v>
      </c>
      <c r="B307" s="1">
        <v>313051380</v>
      </c>
      <c r="C307" s="1" t="s">
        <v>381</v>
      </c>
      <c r="D307" s="1">
        <v>31305138049</v>
      </c>
      <c r="E307" s="1">
        <v>3138049</v>
      </c>
      <c r="F307" s="1">
        <v>246</v>
      </c>
      <c r="G307" s="1">
        <v>238</v>
      </c>
      <c r="H307" s="6">
        <f t="shared" si="11"/>
        <v>-3.2520325203252036E-2</v>
      </c>
    </row>
    <row r="308" spans="1:8" x14ac:dyDescent="0.3">
      <c r="A308" s="1" t="s">
        <v>24</v>
      </c>
      <c r="B308" s="1">
        <v>313051380</v>
      </c>
      <c r="C308" s="1" t="s">
        <v>381</v>
      </c>
      <c r="D308" s="1">
        <v>31305138050</v>
      </c>
      <c r="E308" s="1">
        <v>3138050</v>
      </c>
      <c r="F308" s="1">
        <v>264</v>
      </c>
      <c r="G308" s="1">
        <v>267</v>
      </c>
      <c r="H308" s="6">
        <f t="shared" si="11"/>
        <v>1.1363636363636364E-2</v>
      </c>
    </row>
    <row r="309" spans="1:8" x14ac:dyDescent="0.3">
      <c r="A309" s="1" t="s">
        <v>24</v>
      </c>
      <c r="B309" s="1">
        <v>313051380</v>
      </c>
      <c r="C309" s="1" t="s">
        <v>381</v>
      </c>
      <c r="D309" s="1">
        <v>31305138051</v>
      </c>
      <c r="E309" s="1">
        <v>3138051</v>
      </c>
      <c r="F309" s="1">
        <v>624</v>
      </c>
      <c r="G309" s="1">
        <v>627</v>
      </c>
      <c r="H309" s="6">
        <f t="shared" si="11"/>
        <v>4.807692307692308E-3</v>
      </c>
    </row>
    <row r="310" spans="1:8" x14ac:dyDescent="0.3">
      <c r="A310" s="1" t="s">
        <v>24</v>
      </c>
      <c r="B310" s="1">
        <v>313051380</v>
      </c>
      <c r="C310" s="1" t="s">
        <v>381</v>
      </c>
      <c r="D310" s="1">
        <v>31305138052</v>
      </c>
      <c r="E310" s="1">
        <v>3138052</v>
      </c>
      <c r="F310" s="1">
        <v>249</v>
      </c>
      <c r="G310" s="1">
        <v>250</v>
      </c>
      <c r="H310" s="6">
        <f t="shared" si="11"/>
        <v>4.0160642570281121E-3</v>
      </c>
    </row>
    <row r="311" spans="1:8" x14ac:dyDescent="0.3">
      <c r="A311" s="1" t="s">
        <v>24</v>
      </c>
      <c r="B311" s="1">
        <v>314021389</v>
      </c>
      <c r="C311" s="1" t="s">
        <v>388</v>
      </c>
      <c r="D311" s="1">
        <v>31402138916</v>
      </c>
      <c r="E311" s="1">
        <v>3138916</v>
      </c>
      <c r="F311" s="1">
        <v>355</v>
      </c>
      <c r="G311" s="1">
        <v>384</v>
      </c>
      <c r="H311" s="6">
        <f t="shared" ref="H311:H321" si="12">(G311-F311)/F311</f>
        <v>8.1690140845070425E-2</v>
      </c>
    </row>
    <row r="312" spans="1:8" x14ac:dyDescent="0.3">
      <c r="A312" s="1" t="s">
        <v>24</v>
      </c>
      <c r="B312" s="1">
        <v>314021389</v>
      </c>
      <c r="C312" s="1" t="s">
        <v>388</v>
      </c>
      <c r="D312" s="1">
        <v>31402138922</v>
      </c>
      <c r="E312" s="1">
        <v>3138922</v>
      </c>
      <c r="F312" s="1">
        <v>367</v>
      </c>
      <c r="G312" s="1">
        <v>390</v>
      </c>
      <c r="H312" s="6">
        <f t="shared" si="12"/>
        <v>6.2670299727520432E-2</v>
      </c>
    </row>
    <row r="313" spans="1:8" x14ac:dyDescent="0.3">
      <c r="A313" s="1" t="s">
        <v>24</v>
      </c>
      <c r="B313" s="1">
        <v>314021389</v>
      </c>
      <c r="C313" s="1" t="s">
        <v>388</v>
      </c>
      <c r="D313" s="1">
        <v>31402138925</v>
      </c>
      <c r="E313" s="1">
        <v>3138925</v>
      </c>
      <c r="F313" s="1">
        <v>430</v>
      </c>
      <c r="G313" s="1">
        <v>452</v>
      </c>
      <c r="H313" s="6">
        <f t="shared" si="12"/>
        <v>5.1162790697674418E-2</v>
      </c>
    </row>
    <row r="314" spans="1:8" x14ac:dyDescent="0.3">
      <c r="A314" s="1" t="s">
        <v>24</v>
      </c>
      <c r="B314" s="1">
        <v>314021389</v>
      </c>
      <c r="C314" s="1" t="s">
        <v>388</v>
      </c>
      <c r="D314" s="1">
        <v>31402138928</v>
      </c>
      <c r="E314" s="1">
        <v>3138928</v>
      </c>
      <c r="F314" s="1">
        <v>252</v>
      </c>
      <c r="G314" s="1">
        <v>267</v>
      </c>
      <c r="H314" s="6">
        <f t="shared" si="12"/>
        <v>5.9523809523809521E-2</v>
      </c>
    </row>
    <row r="315" spans="1:8" x14ac:dyDescent="0.3">
      <c r="A315" s="1" t="s">
        <v>24</v>
      </c>
      <c r="B315" s="1">
        <v>314021389</v>
      </c>
      <c r="C315" s="1" t="s">
        <v>388</v>
      </c>
      <c r="D315" s="1">
        <v>31402138934</v>
      </c>
      <c r="E315" s="1">
        <v>3138934</v>
      </c>
      <c r="F315" s="1">
        <v>278</v>
      </c>
      <c r="G315" s="1">
        <v>278</v>
      </c>
      <c r="H315" s="6">
        <f t="shared" si="12"/>
        <v>0</v>
      </c>
    </row>
    <row r="316" spans="1:8" x14ac:dyDescent="0.3">
      <c r="A316" s="1" t="s">
        <v>24</v>
      </c>
      <c r="B316" s="1">
        <v>314021389</v>
      </c>
      <c r="C316" s="1" t="s">
        <v>388</v>
      </c>
      <c r="D316" s="1">
        <v>31402138935</v>
      </c>
      <c r="E316" s="1">
        <v>3138935</v>
      </c>
      <c r="F316" s="1">
        <v>379</v>
      </c>
      <c r="G316" s="1">
        <v>403</v>
      </c>
      <c r="H316" s="6">
        <f t="shared" si="12"/>
        <v>6.3324538258575203E-2</v>
      </c>
    </row>
    <row r="317" spans="1:8" x14ac:dyDescent="0.3">
      <c r="A317" s="1" t="s">
        <v>24</v>
      </c>
      <c r="B317" s="1">
        <v>314021389</v>
      </c>
      <c r="C317" s="1" t="s">
        <v>388</v>
      </c>
      <c r="D317" s="1">
        <v>31402138936</v>
      </c>
      <c r="E317" s="1">
        <v>3138936</v>
      </c>
      <c r="F317" s="1">
        <v>203</v>
      </c>
      <c r="G317" s="1">
        <v>225</v>
      </c>
      <c r="H317" s="6">
        <f t="shared" si="12"/>
        <v>0.10837438423645321</v>
      </c>
    </row>
    <row r="318" spans="1:8" x14ac:dyDescent="0.3">
      <c r="A318" s="1" t="s">
        <v>24</v>
      </c>
      <c r="B318" s="1">
        <v>314021389</v>
      </c>
      <c r="C318" s="1" t="s">
        <v>388</v>
      </c>
      <c r="D318" s="1">
        <v>31402138937</v>
      </c>
      <c r="E318" s="1">
        <v>3138937</v>
      </c>
      <c r="F318" s="1">
        <v>299</v>
      </c>
      <c r="G318" s="1">
        <v>325</v>
      </c>
      <c r="H318" s="6">
        <f t="shared" si="12"/>
        <v>8.6956521739130432E-2</v>
      </c>
    </row>
    <row r="319" spans="1:8" x14ac:dyDescent="0.3">
      <c r="A319" s="1" t="s">
        <v>24</v>
      </c>
      <c r="B319" s="1">
        <v>314021389</v>
      </c>
      <c r="C319" s="1" t="s">
        <v>388</v>
      </c>
      <c r="D319" s="1">
        <v>31402138938</v>
      </c>
      <c r="E319" s="1">
        <v>3138938</v>
      </c>
      <c r="F319" s="1">
        <v>291</v>
      </c>
      <c r="G319" s="1">
        <v>309</v>
      </c>
      <c r="H319" s="6">
        <f t="shared" si="12"/>
        <v>6.1855670103092786E-2</v>
      </c>
    </row>
    <row r="320" spans="1:8" x14ac:dyDescent="0.3">
      <c r="A320" s="1" t="s">
        <v>24</v>
      </c>
      <c r="B320" s="1">
        <v>314021389</v>
      </c>
      <c r="C320" s="1" t="s">
        <v>388</v>
      </c>
      <c r="D320" s="1">
        <v>31402138939</v>
      </c>
      <c r="E320" s="1">
        <v>3138939</v>
      </c>
      <c r="F320" s="1">
        <v>176</v>
      </c>
      <c r="G320" s="1">
        <v>192</v>
      </c>
      <c r="H320" s="6">
        <f t="shared" si="12"/>
        <v>9.0909090909090912E-2</v>
      </c>
    </row>
    <row r="321" spans="1:8" x14ac:dyDescent="0.3">
      <c r="A321" s="1" t="s">
        <v>24</v>
      </c>
      <c r="B321" s="1">
        <v>314021389</v>
      </c>
      <c r="C321" s="1" t="s">
        <v>388</v>
      </c>
      <c r="D321" s="1">
        <v>31402138940</v>
      </c>
      <c r="E321" s="1">
        <v>3138940</v>
      </c>
      <c r="F321" s="1">
        <v>85</v>
      </c>
      <c r="G321" s="1">
        <v>94</v>
      </c>
      <c r="H321" s="6">
        <f t="shared" si="12"/>
        <v>0.10588235294117647</v>
      </c>
    </row>
    <row r="322" spans="1:8" x14ac:dyDescent="0.3">
      <c r="A322" s="1" t="s">
        <v>24</v>
      </c>
      <c r="B322" s="1">
        <v>314021389</v>
      </c>
      <c r="C322" s="1" t="s">
        <v>388</v>
      </c>
      <c r="D322" s="1">
        <v>31402138941</v>
      </c>
      <c r="E322" s="1">
        <v>3138941</v>
      </c>
      <c r="F322" s="1">
        <v>552</v>
      </c>
      <c r="G322" s="1">
        <v>591</v>
      </c>
      <c r="H322" s="6">
        <f t="shared" ref="H322:H336" si="13">(G322-F322)/F322</f>
        <v>7.0652173913043473E-2</v>
      </c>
    </row>
    <row r="323" spans="1:8" x14ac:dyDescent="0.3">
      <c r="A323" s="1" t="s">
        <v>24</v>
      </c>
      <c r="B323" s="1">
        <v>314021389</v>
      </c>
      <c r="C323" s="1" t="s">
        <v>388</v>
      </c>
      <c r="D323" s="1">
        <v>31402138942</v>
      </c>
      <c r="E323" s="1">
        <v>3138942</v>
      </c>
      <c r="F323" s="1">
        <v>518</v>
      </c>
      <c r="G323" s="1">
        <v>598</v>
      </c>
      <c r="H323" s="6">
        <f t="shared" si="13"/>
        <v>0.15444015444015444</v>
      </c>
    </row>
    <row r="324" spans="1:8" x14ac:dyDescent="0.3">
      <c r="A324" s="1" t="s">
        <v>24</v>
      </c>
      <c r="B324" s="1">
        <v>314021389</v>
      </c>
      <c r="C324" s="1" t="s">
        <v>388</v>
      </c>
      <c r="D324" s="1">
        <v>31402138943</v>
      </c>
      <c r="E324" s="1">
        <v>3138943</v>
      </c>
      <c r="F324" s="1">
        <v>99</v>
      </c>
      <c r="G324" s="1">
        <v>99</v>
      </c>
      <c r="H324" s="6">
        <f t="shared" si="13"/>
        <v>0</v>
      </c>
    </row>
    <row r="325" spans="1:8" x14ac:dyDescent="0.3">
      <c r="A325" s="1" t="s">
        <v>24</v>
      </c>
      <c r="B325" s="1">
        <v>314021389</v>
      </c>
      <c r="C325" s="1" t="s">
        <v>388</v>
      </c>
      <c r="D325" s="1">
        <v>31402138944</v>
      </c>
      <c r="E325" s="1">
        <v>3138944</v>
      </c>
      <c r="F325" s="1">
        <v>231</v>
      </c>
      <c r="G325" s="1">
        <v>231</v>
      </c>
      <c r="H325" s="6">
        <f t="shared" si="13"/>
        <v>0</v>
      </c>
    </row>
    <row r="326" spans="1:8" x14ac:dyDescent="0.3">
      <c r="A326" s="1" t="s">
        <v>24</v>
      </c>
      <c r="B326" s="1">
        <v>314021389</v>
      </c>
      <c r="C326" s="1" t="s">
        <v>388</v>
      </c>
      <c r="D326" s="1">
        <v>31402138945</v>
      </c>
      <c r="E326" s="1">
        <v>3138945</v>
      </c>
      <c r="F326" s="1">
        <v>373</v>
      </c>
      <c r="G326" s="1">
        <v>405</v>
      </c>
      <c r="H326" s="6">
        <f t="shared" si="13"/>
        <v>8.5790884718498661E-2</v>
      </c>
    </row>
    <row r="327" spans="1:8" x14ac:dyDescent="0.3">
      <c r="A327" s="1" t="s">
        <v>24</v>
      </c>
      <c r="B327" s="1">
        <v>314021389</v>
      </c>
      <c r="C327" s="1" t="s">
        <v>388</v>
      </c>
      <c r="D327" s="1">
        <v>31402138946</v>
      </c>
      <c r="E327" s="1">
        <v>3138946</v>
      </c>
      <c r="F327" s="1">
        <v>259</v>
      </c>
      <c r="G327" s="1">
        <v>271</v>
      </c>
      <c r="H327" s="6">
        <f t="shared" si="13"/>
        <v>4.633204633204633E-2</v>
      </c>
    </row>
    <row r="328" spans="1:8" x14ac:dyDescent="0.3">
      <c r="A328" s="1" t="s">
        <v>24</v>
      </c>
      <c r="B328" s="1">
        <v>314021389</v>
      </c>
      <c r="C328" s="1" t="s">
        <v>388</v>
      </c>
      <c r="D328" s="1">
        <v>31402138947</v>
      </c>
      <c r="E328" s="1">
        <v>3138947</v>
      </c>
      <c r="F328" s="1">
        <v>169</v>
      </c>
      <c r="G328" s="1">
        <v>185</v>
      </c>
      <c r="H328" s="6">
        <f t="shared" si="13"/>
        <v>9.4674556213017749E-2</v>
      </c>
    </row>
    <row r="329" spans="1:8" x14ac:dyDescent="0.3">
      <c r="A329" s="1" t="s">
        <v>24</v>
      </c>
      <c r="B329" s="1">
        <v>314021389</v>
      </c>
      <c r="C329" s="1" t="s">
        <v>388</v>
      </c>
      <c r="D329" s="1">
        <v>31402138948</v>
      </c>
      <c r="E329" s="1">
        <v>3138948</v>
      </c>
      <c r="F329" s="1">
        <v>257</v>
      </c>
      <c r="G329" s="1">
        <v>257</v>
      </c>
      <c r="H329" s="6">
        <f t="shared" si="13"/>
        <v>0</v>
      </c>
    </row>
    <row r="330" spans="1:8" x14ac:dyDescent="0.3">
      <c r="A330" s="1" t="s">
        <v>24</v>
      </c>
      <c r="B330" s="1">
        <v>314021389</v>
      </c>
      <c r="C330" s="1" t="s">
        <v>388</v>
      </c>
      <c r="D330" s="1">
        <v>31402138949</v>
      </c>
      <c r="E330" s="1">
        <v>3138949</v>
      </c>
      <c r="F330" s="1">
        <v>327</v>
      </c>
      <c r="G330" s="1">
        <v>359</v>
      </c>
      <c r="H330" s="6">
        <f t="shared" si="13"/>
        <v>9.7859327217125383E-2</v>
      </c>
    </row>
    <row r="331" spans="1:8" x14ac:dyDescent="0.3">
      <c r="A331" s="1" t="s">
        <v>24</v>
      </c>
      <c r="B331" s="1">
        <v>314021389</v>
      </c>
      <c r="C331" s="1" t="s">
        <v>388</v>
      </c>
      <c r="D331" s="1">
        <v>31402138950</v>
      </c>
      <c r="E331" s="1">
        <v>3138950</v>
      </c>
      <c r="F331" s="1">
        <v>672</v>
      </c>
      <c r="G331" s="1">
        <v>777</v>
      </c>
      <c r="H331" s="6">
        <f t="shared" si="13"/>
        <v>0.15625</v>
      </c>
    </row>
    <row r="332" spans="1:8" x14ac:dyDescent="0.3">
      <c r="A332" s="1" t="s">
        <v>24</v>
      </c>
      <c r="B332" s="1">
        <v>314021389</v>
      </c>
      <c r="C332" s="1" t="s">
        <v>388</v>
      </c>
      <c r="D332" s="1">
        <v>31402138951</v>
      </c>
      <c r="E332" s="1">
        <v>3138951</v>
      </c>
      <c r="F332" s="1">
        <v>220</v>
      </c>
      <c r="G332" s="1">
        <v>220</v>
      </c>
      <c r="H332" s="6">
        <f t="shared" si="13"/>
        <v>0</v>
      </c>
    </row>
    <row r="333" spans="1:8" x14ac:dyDescent="0.3">
      <c r="A333" s="1" t="s">
        <v>24</v>
      </c>
      <c r="B333" s="1">
        <v>314021389</v>
      </c>
      <c r="C333" s="1" t="s">
        <v>388</v>
      </c>
      <c r="D333" s="1">
        <v>31402138952</v>
      </c>
      <c r="E333" s="1">
        <v>3138952</v>
      </c>
      <c r="F333" s="1">
        <v>548</v>
      </c>
      <c r="G333" s="1">
        <v>655</v>
      </c>
      <c r="H333" s="6">
        <f t="shared" si="13"/>
        <v>0.19525547445255476</v>
      </c>
    </row>
    <row r="334" spans="1:8" x14ac:dyDescent="0.3">
      <c r="A334" s="1" t="s">
        <v>24</v>
      </c>
      <c r="B334" s="1">
        <v>314021389</v>
      </c>
      <c r="C334" s="1" t="s">
        <v>388</v>
      </c>
      <c r="D334" s="1">
        <v>31402138953</v>
      </c>
      <c r="E334" s="1">
        <v>3138953</v>
      </c>
      <c r="F334" s="1">
        <v>386</v>
      </c>
      <c r="G334" s="1">
        <v>407</v>
      </c>
      <c r="H334" s="6">
        <f t="shared" si="13"/>
        <v>5.4404145077720206E-2</v>
      </c>
    </row>
    <row r="335" spans="1:8" x14ac:dyDescent="0.3">
      <c r="A335" s="1" t="s">
        <v>24</v>
      </c>
      <c r="B335" s="1">
        <v>314021389</v>
      </c>
      <c r="C335" s="1" t="s">
        <v>388</v>
      </c>
      <c r="D335" s="1">
        <v>31402138954</v>
      </c>
      <c r="E335" s="1">
        <v>3138954</v>
      </c>
      <c r="F335" s="1">
        <v>282</v>
      </c>
      <c r="G335" s="1">
        <v>282</v>
      </c>
      <c r="H335" s="6">
        <f t="shared" si="13"/>
        <v>0</v>
      </c>
    </row>
    <row r="336" spans="1:8" x14ac:dyDescent="0.3">
      <c r="A336" s="1" t="s">
        <v>24</v>
      </c>
      <c r="B336" s="1">
        <v>314021389</v>
      </c>
      <c r="C336" s="1" t="s">
        <v>388</v>
      </c>
      <c r="D336" s="1">
        <v>31402138955</v>
      </c>
      <c r="E336" s="1">
        <v>3138955</v>
      </c>
      <c r="F336" s="1">
        <v>329</v>
      </c>
      <c r="G336" s="1">
        <v>386</v>
      </c>
      <c r="H336" s="6">
        <f t="shared" si="13"/>
        <v>0.17325227963525835</v>
      </c>
    </row>
    <row r="337" spans="1:8" x14ac:dyDescent="0.3">
      <c r="A337" s="1" t="s">
        <v>24</v>
      </c>
      <c r="B337" s="1">
        <v>313051575</v>
      </c>
      <c r="C337" s="1" t="s">
        <v>567</v>
      </c>
      <c r="D337" s="1">
        <v>31305157501</v>
      </c>
      <c r="E337" s="1">
        <v>3157501</v>
      </c>
      <c r="F337" s="1">
        <v>248</v>
      </c>
      <c r="G337" s="1">
        <v>247</v>
      </c>
      <c r="H337" s="6">
        <f t="shared" ref="H337:H357" si="14">(G337-F337)/F337</f>
        <v>-4.0322580645161289E-3</v>
      </c>
    </row>
    <row r="338" spans="1:8" x14ac:dyDescent="0.3">
      <c r="A338" s="1" t="s">
        <v>24</v>
      </c>
      <c r="B338" s="1">
        <v>313051575</v>
      </c>
      <c r="C338" s="1" t="s">
        <v>567</v>
      </c>
      <c r="D338" s="1">
        <v>31305157502</v>
      </c>
      <c r="E338" s="1">
        <v>3157502</v>
      </c>
      <c r="F338" s="1">
        <v>408</v>
      </c>
      <c r="G338" s="1">
        <v>439</v>
      </c>
      <c r="H338" s="6">
        <f t="shared" si="14"/>
        <v>7.5980392156862739E-2</v>
      </c>
    </row>
    <row r="339" spans="1:8" x14ac:dyDescent="0.3">
      <c r="A339" s="1" t="s">
        <v>24</v>
      </c>
      <c r="B339" s="1">
        <v>313051575</v>
      </c>
      <c r="C339" s="1" t="s">
        <v>567</v>
      </c>
      <c r="D339" s="1">
        <v>31305157503</v>
      </c>
      <c r="E339" s="1">
        <v>3157503</v>
      </c>
      <c r="F339" s="1">
        <v>296</v>
      </c>
      <c r="G339" s="1">
        <v>311</v>
      </c>
      <c r="H339" s="6">
        <f t="shared" si="14"/>
        <v>5.0675675675675678E-2</v>
      </c>
    </row>
    <row r="340" spans="1:8" x14ac:dyDescent="0.3">
      <c r="A340" s="1" t="s">
        <v>24</v>
      </c>
      <c r="B340" s="1">
        <v>313051575</v>
      </c>
      <c r="C340" s="1" t="s">
        <v>567</v>
      </c>
      <c r="D340" s="1">
        <v>31305157504</v>
      </c>
      <c r="E340" s="1">
        <v>3157504</v>
      </c>
      <c r="F340" s="1">
        <v>298</v>
      </c>
      <c r="G340" s="1">
        <v>318</v>
      </c>
      <c r="H340" s="6">
        <f t="shared" si="14"/>
        <v>6.7114093959731544E-2</v>
      </c>
    </row>
    <row r="341" spans="1:8" x14ac:dyDescent="0.3">
      <c r="A341" s="1" t="s">
        <v>24</v>
      </c>
      <c r="B341" s="1">
        <v>313051575</v>
      </c>
      <c r="C341" s="1" t="s">
        <v>567</v>
      </c>
      <c r="D341" s="1">
        <v>31305157505</v>
      </c>
      <c r="E341" s="1">
        <v>3157505</v>
      </c>
      <c r="F341" s="1">
        <v>386</v>
      </c>
      <c r="G341" s="1">
        <v>402</v>
      </c>
      <c r="H341" s="6">
        <f t="shared" si="14"/>
        <v>4.145077720207254E-2</v>
      </c>
    </row>
    <row r="342" spans="1:8" x14ac:dyDescent="0.3">
      <c r="A342" s="1" t="s">
        <v>24</v>
      </c>
      <c r="B342" s="1">
        <v>313051575</v>
      </c>
      <c r="C342" s="1" t="s">
        <v>567</v>
      </c>
      <c r="D342" s="1">
        <v>31305157506</v>
      </c>
      <c r="E342" s="1">
        <v>3157506</v>
      </c>
      <c r="F342" s="1">
        <v>690</v>
      </c>
      <c r="G342" s="1">
        <v>687</v>
      </c>
      <c r="H342" s="6">
        <f t="shared" si="14"/>
        <v>-4.3478260869565218E-3</v>
      </c>
    </row>
    <row r="343" spans="1:8" x14ac:dyDescent="0.3">
      <c r="A343" s="1" t="s">
        <v>24</v>
      </c>
      <c r="B343" s="1">
        <v>313051575</v>
      </c>
      <c r="C343" s="1" t="s">
        <v>567</v>
      </c>
      <c r="D343" s="1">
        <v>31305157507</v>
      </c>
      <c r="E343" s="1">
        <v>3157507</v>
      </c>
      <c r="F343" s="1">
        <v>233</v>
      </c>
      <c r="G343" s="1">
        <v>241</v>
      </c>
      <c r="H343" s="6">
        <f t="shared" si="14"/>
        <v>3.4334763948497854E-2</v>
      </c>
    </row>
    <row r="344" spans="1:8" x14ac:dyDescent="0.3">
      <c r="A344" s="1" t="s">
        <v>24</v>
      </c>
      <c r="B344" s="1">
        <v>313051575</v>
      </c>
      <c r="C344" s="1" t="s">
        <v>567</v>
      </c>
      <c r="D344" s="1">
        <v>31305157508</v>
      </c>
      <c r="E344" s="1">
        <v>3157508</v>
      </c>
      <c r="F344" s="1">
        <v>378</v>
      </c>
      <c r="G344" s="1">
        <v>395</v>
      </c>
      <c r="H344" s="6">
        <f t="shared" si="14"/>
        <v>4.4973544973544971E-2</v>
      </c>
    </row>
    <row r="345" spans="1:8" x14ac:dyDescent="0.3">
      <c r="A345" s="1" t="s">
        <v>24</v>
      </c>
      <c r="B345" s="1">
        <v>313051575</v>
      </c>
      <c r="C345" s="1" t="s">
        <v>567</v>
      </c>
      <c r="D345" s="1">
        <v>31305157509</v>
      </c>
      <c r="E345" s="1">
        <v>3157509</v>
      </c>
      <c r="F345" s="1">
        <v>349</v>
      </c>
      <c r="G345" s="1">
        <v>371</v>
      </c>
      <c r="H345" s="6">
        <f t="shared" si="14"/>
        <v>6.3037249283667621E-2</v>
      </c>
    </row>
    <row r="346" spans="1:8" x14ac:dyDescent="0.3">
      <c r="A346" s="1" t="s">
        <v>24</v>
      </c>
      <c r="B346" s="1">
        <v>313051575</v>
      </c>
      <c r="C346" s="1" t="s">
        <v>567</v>
      </c>
      <c r="D346" s="1">
        <v>31305157510</v>
      </c>
      <c r="E346" s="1">
        <v>3157510</v>
      </c>
      <c r="F346" s="1">
        <v>578</v>
      </c>
      <c r="G346" s="1">
        <v>673</v>
      </c>
      <c r="H346" s="6">
        <f t="shared" si="14"/>
        <v>0.16435986159169549</v>
      </c>
    </row>
    <row r="347" spans="1:8" x14ac:dyDescent="0.3">
      <c r="A347" s="1" t="s">
        <v>24</v>
      </c>
      <c r="B347" s="1">
        <v>313051575</v>
      </c>
      <c r="C347" s="1" t="s">
        <v>567</v>
      </c>
      <c r="D347" s="1">
        <v>31305157511</v>
      </c>
      <c r="E347" s="1">
        <v>3157511</v>
      </c>
      <c r="F347" s="1">
        <v>356</v>
      </c>
      <c r="G347" s="1">
        <v>354</v>
      </c>
      <c r="H347" s="6">
        <f t="shared" si="14"/>
        <v>-5.6179775280898875E-3</v>
      </c>
    </row>
    <row r="348" spans="1:8" x14ac:dyDescent="0.3">
      <c r="A348" s="1" t="s">
        <v>24</v>
      </c>
      <c r="B348" s="1">
        <v>313051575</v>
      </c>
      <c r="C348" s="1" t="s">
        <v>567</v>
      </c>
      <c r="D348" s="1">
        <v>31305157512</v>
      </c>
      <c r="E348" s="1">
        <v>3157512</v>
      </c>
      <c r="F348" s="1">
        <v>268</v>
      </c>
      <c r="G348" s="1">
        <v>284</v>
      </c>
      <c r="H348" s="6">
        <f t="shared" si="14"/>
        <v>5.9701492537313432E-2</v>
      </c>
    </row>
    <row r="349" spans="1:8" x14ac:dyDescent="0.3">
      <c r="A349" s="1" t="s">
        <v>24</v>
      </c>
      <c r="B349" s="1">
        <v>313051575</v>
      </c>
      <c r="C349" s="1" t="s">
        <v>567</v>
      </c>
      <c r="D349" s="1">
        <v>31305157513</v>
      </c>
      <c r="E349" s="1">
        <v>3157513</v>
      </c>
      <c r="F349" s="1">
        <v>432</v>
      </c>
      <c r="G349" s="1">
        <v>474</v>
      </c>
      <c r="H349" s="6">
        <f t="shared" si="14"/>
        <v>9.7222222222222224E-2</v>
      </c>
    </row>
    <row r="350" spans="1:8" x14ac:dyDescent="0.3">
      <c r="A350" s="1" t="s">
        <v>24</v>
      </c>
      <c r="B350" s="1">
        <v>313051575</v>
      </c>
      <c r="C350" s="1" t="s">
        <v>567</v>
      </c>
      <c r="D350" s="1">
        <v>31305157514</v>
      </c>
      <c r="E350" s="1">
        <v>3157514</v>
      </c>
      <c r="F350" s="1">
        <v>353</v>
      </c>
      <c r="G350" s="1">
        <v>376</v>
      </c>
      <c r="H350" s="6">
        <f t="shared" si="14"/>
        <v>6.5155807365439092E-2</v>
      </c>
    </row>
    <row r="351" spans="1:8" x14ac:dyDescent="0.3">
      <c r="A351" s="1" t="s">
        <v>24</v>
      </c>
      <c r="B351" s="1">
        <v>313051575</v>
      </c>
      <c r="C351" s="1" t="s">
        <v>567</v>
      </c>
      <c r="D351" s="1">
        <v>31305157515</v>
      </c>
      <c r="E351" s="1">
        <v>3157515</v>
      </c>
      <c r="F351" s="1">
        <v>556</v>
      </c>
      <c r="G351" s="1">
        <v>580</v>
      </c>
      <c r="H351" s="6">
        <f t="shared" si="14"/>
        <v>4.3165467625899283E-2</v>
      </c>
    </row>
    <row r="352" spans="1:8" x14ac:dyDescent="0.3">
      <c r="A352" s="1" t="s">
        <v>24</v>
      </c>
      <c r="B352" s="1">
        <v>313051575</v>
      </c>
      <c r="C352" s="1" t="s">
        <v>567</v>
      </c>
      <c r="D352" s="1">
        <v>31305157516</v>
      </c>
      <c r="E352" s="1">
        <v>3157516</v>
      </c>
      <c r="F352" s="1">
        <v>437</v>
      </c>
      <c r="G352" s="1">
        <v>481</v>
      </c>
      <c r="H352" s="6">
        <f t="shared" si="14"/>
        <v>0.10068649885583524</v>
      </c>
    </row>
    <row r="353" spans="1:8" x14ac:dyDescent="0.3">
      <c r="A353" s="1" t="s">
        <v>24</v>
      </c>
      <c r="B353" s="1">
        <v>313051575</v>
      </c>
      <c r="C353" s="1" t="s">
        <v>567</v>
      </c>
      <c r="D353" s="1">
        <v>31305157517</v>
      </c>
      <c r="E353" s="1">
        <v>3157517</v>
      </c>
      <c r="F353" s="1">
        <v>202</v>
      </c>
      <c r="G353" s="1">
        <v>218</v>
      </c>
      <c r="H353" s="6">
        <f t="shared" si="14"/>
        <v>7.9207920792079209E-2</v>
      </c>
    </row>
    <row r="354" spans="1:8" x14ac:dyDescent="0.3">
      <c r="A354" s="1" t="s">
        <v>24</v>
      </c>
      <c r="B354" s="1">
        <v>313051575</v>
      </c>
      <c r="C354" s="1" t="s">
        <v>567</v>
      </c>
      <c r="D354" s="1">
        <v>31305157518</v>
      </c>
      <c r="E354" s="1">
        <v>3157518</v>
      </c>
      <c r="F354" s="1">
        <v>305</v>
      </c>
      <c r="G354" s="1">
        <v>318</v>
      </c>
      <c r="H354" s="6">
        <f t="shared" si="14"/>
        <v>4.2622950819672129E-2</v>
      </c>
    </row>
    <row r="355" spans="1:8" x14ac:dyDescent="0.3">
      <c r="A355" s="1" t="s">
        <v>24</v>
      </c>
      <c r="B355" s="1">
        <v>313051575</v>
      </c>
      <c r="C355" s="1" t="s">
        <v>567</v>
      </c>
      <c r="D355" s="1">
        <v>31305157519</v>
      </c>
      <c r="E355" s="1">
        <v>3157519</v>
      </c>
      <c r="F355" s="1">
        <v>452</v>
      </c>
      <c r="G355" s="1">
        <v>450</v>
      </c>
      <c r="H355" s="6">
        <f t="shared" si="14"/>
        <v>-4.4247787610619468E-3</v>
      </c>
    </row>
    <row r="356" spans="1:8" x14ac:dyDescent="0.3">
      <c r="A356" s="1" t="s">
        <v>24</v>
      </c>
      <c r="B356" s="1">
        <v>313051575</v>
      </c>
      <c r="C356" s="1" t="s">
        <v>567</v>
      </c>
      <c r="D356" s="1">
        <v>31305157520</v>
      </c>
      <c r="E356" s="1">
        <v>3157520</v>
      </c>
      <c r="F356" s="1">
        <v>1669</v>
      </c>
      <c r="G356" s="1">
        <v>2022</v>
      </c>
      <c r="H356" s="6">
        <f t="shared" si="14"/>
        <v>0.21150389454763333</v>
      </c>
    </row>
    <row r="357" spans="1:8" x14ac:dyDescent="0.3">
      <c r="A357" s="1" t="s">
        <v>24</v>
      </c>
      <c r="B357" s="1">
        <v>313051575</v>
      </c>
      <c r="C357" s="1" t="s">
        <v>567</v>
      </c>
      <c r="D357" s="1">
        <v>31305157521</v>
      </c>
      <c r="E357" s="1">
        <v>3157521</v>
      </c>
      <c r="F357" s="1">
        <v>432</v>
      </c>
      <c r="G357" s="1">
        <v>467</v>
      </c>
      <c r="H357" s="6">
        <f t="shared" si="14"/>
        <v>8.1018518518518517E-2</v>
      </c>
    </row>
    <row r="358" spans="1:8" x14ac:dyDescent="0.3">
      <c r="A358" s="1" t="s">
        <v>24</v>
      </c>
      <c r="B358" s="1">
        <v>313051575</v>
      </c>
      <c r="C358" s="1" t="s">
        <v>567</v>
      </c>
      <c r="D358" s="1">
        <v>31305157522</v>
      </c>
      <c r="E358" s="1">
        <v>3157522</v>
      </c>
      <c r="F358" s="1">
        <v>291</v>
      </c>
      <c r="G358" s="1">
        <v>290</v>
      </c>
      <c r="H358" s="6">
        <f t="shared" ref="H358:H372" si="15">(G358-F358)/F358</f>
        <v>-3.4364261168384879E-3</v>
      </c>
    </row>
    <row r="359" spans="1:8" x14ac:dyDescent="0.3">
      <c r="A359" s="1" t="s">
        <v>24</v>
      </c>
      <c r="B359" s="1">
        <v>313051575</v>
      </c>
      <c r="C359" s="1" t="s">
        <v>567</v>
      </c>
      <c r="D359" s="1">
        <v>31305157523</v>
      </c>
      <c r="E359" s="1">
        <v>3157523</v>
      </c>
      <c r="F359" s="1">
        <v>384</v>
      </c>
      <c r="G359" s="1">
        <v>400</v>
      </c>
      <c r="H359" s="6">
        <f t="shared" si="15"/>
        <v>4.1666666666666664E-2</v>
      </c>
    </row>
    <row r="360" spans="1:8" x14ac:dyDescent="0.3">
      <c r="A360" s="1" t="s">
        <v>24</v>
      </c>
      <c r="B360" s="1">
        <v>313051575</v>
      </c>
      <c r="C360" s="1" t="s">
        <v>567</v>
      </c>
      <c r="D360" s="1">
        <v>31305157524</v>
      </c>
      <c r="E360" s="1">
        <v>3157524</v>
      </c>
      <c r="F360" s="1">
        <v>424</v>
      </c>
      <c r="G360" s="1">
        <v>451</v>
      </c>
      <c r="H360" s="6">
        <f t="shared" si="15"/>
        <v>6.3679245283018868E-2</v>
      </c>
    </row>
    <row r="361" spans="1:8" x14ac:dyDescent="0.3">
      <c r="A361" s="1" t="s">
        <v>24</v>
      </c>
      <c r="B361" s="1">
        <v>313051575</v>
      </c>
      <c r="C361" s="1" t="s">
        <v>567</v>
      </c>
      <c r="D361" s="1">
        <v>31305157525</v>
      </c>
      <c r="E361" s="1">
        <v>3157525</v>
      </c>
      <c r="F361" s="1">
        <v>344</v>
      </c>
      <c r="G361" s="1">
        <v>358</v>
      </c>
      <c r="H361" s="6">
        <f t="shared" si="15"/>
        <v>4.0697674418604654E-2</v>
      </c>
    </row>
    <row r="362" spans="1:8" x14ac:dyDescent="0.3">
      <c r="A362" s="1" t="s">
        <v>24</v>
      </c>
      <c r="B362" s="1">
        <v>313051575</v>
      </c>
      <c r="C362" s="1" t="s">
        <v>567</v>
      </c>
      <c r="D362" s="1">
        <v>31305157526</v>
      </c>
      <c r="E362" s="1">
        <v>3157526</v>
      </c>
      <c r="F362" s="1">
        <v>257</v>
      </c>
      <c r="G362" s="1">
        <v>272</v>
      </c>
      <c r="H362" s="6">
        <f t="shared" si="15"/>
        <v>5.8365758754863814E-2</v>
      </c>
    </row>
    <row r="363" spans="1:8" x14ac:dyDescent="0.3">
      <c r="A363" s="1" t="s">
        <v>24</v>
      </c>
      <c r="B363" s="1">
        <v>313051575</v>
      </c>
      <c r="C363" s="1" t="s">
        <v>567</v>
      </c>
      <c r="D363" s="1">
        <v>31305157527</v>
      </c>
      <c r="E363" s="1">
        <v>3157527</v>
      </c>
      <c r="F363" s="1">
        <v>428</v>
      </c>
      <c r="G363" s="1">
        <v>468</v>
      </c>
      <c r="H363" s="6">
        <f t="shared" si="15"/>
        <v>9.3457943925233641E-2</v>
      </c>
    </row>
    <row r="364" spans="1:8" x14ac:dyDescent="0.3">
      <c r="A364" s="1" t="s">
        <v>24</v>
      </c>
      <c r="B364" s="1">
        <v>313051575</v>
      </c>
      <c r="C364" s="1" t="s">
        <v>567</v>
      </c>
      <c r="D364" s="1">
        <v>31305157528</v>
      </c>
      <c r="E364" s="1">
        <v>3157528</v>
      </c>
      <c r="F364" s="1">
        <v>420</v>
      </c>
      <c r="G364" s="1">
        <v>449</v>
      </c>
      <c r="H364" s="6">
        <f t="shared" si="15"/>
        <v>6.9047619047619052E-2</v>
      </c>
    </row>
    <row r="365" spans="1:8" x14ac:dyDescent="0.3">
      <c r="A365" s="1" t="s">
        <v>24</v>
      </c>
      <c r="B365" s="1">
        <v>313051575</v>
      </c>
      <c r="C365" s="1" t="s">
        <v>567</v>
      </c>
      <c r="D365" s="1">
        <v>31305157529</v>
      </c>
      <c r="E365" s="1">
        <v>3157529</v>
      </c>
      <c r="F365" s="1">
        <v>278</v>
      </c>
      <c r="G365" s="1">
        <v>277</v>
      </c>
      <c r="H365" s="6">
        <f t="shared" si="15"/>
        <v>-3.5971223021582736E-3</v>
      </c>
    </row>
    <row r="366" spans="1:8" x14ac:dyDescent="0.3">
      <c r="A366" s="1" t="s">
        <v>24</v>
      </c>
      <c r="B366" s="1">
        <v>313051575</v>
      </c>
      <c r="C366" s="1" t="s">
        <v>567</v>
      </c>
      <c r="D366" s="1">
        <v>31305157530</v>
      </c>
      <c r="E366" s="1">
        <v>3157530</v>
      </c>
      <c r="F366" s="1">
        <v>226</v>
      </c>
      <c r="G366" s="1">
        <v>243</v>
      </c>
      <c r="H366" s="6">
        <f t="shared" si="15"/>
        <v>7.5221238938053103E-2</v>
      </c>
    </row>
    <row r="367" spans="1:8" x14ac:dyDescent="0.3">
      <c r="A367" s="1" t="s">
        <v>24</v>
      </c>
      <c r="B367" s="1">
        <v>313051575</v>
      </c>
      <c r="C367" s="1" t="s">
        <v>567</v>
      </c>
      <c r="D367" s="1">
        <v>31305157531</v>
      </c>
      <c r="E367" s="1">
        <v>3157531</v>
      </c>
      <c r="F367" s="1">
        <v>267</v>
      </c>
      <c r="G367" s="1">
        <v>266</v>
      </c>
      <c r="H367" s="6">
        <f t="shared" si="15"/>
        <v>-3.7453183520599251E-3</v>
      </c>
    </row>
    <row r="368" spans="1:8" x14ac:dyDescent="0.3">
      <c r="A368" s="1" t="s">
        <v>24</v>
      </c>
      <c r="B368" s="1">
        <v>313051575</v>
      </c>
      <c r="C368" s="1" t="s">
        <v>567</v>
      </c>
      <c r="D368" s="1">
        <v>31305157532</v>
      </c>
      <c r="E368" s="1">
        <v>3157532</v>
      </c>
      <c r="F368" s="1">
        <v>172</v>
      </c>
      <c r="G368" s="1">
        <v>188</v>
      </c>
      <c r="H368" s="6">
        <f t="shared" si="15"/>
        <v>9.3023255813953487E-2</v>
      </c>
    </row>
    <row r="369" spans="1:8" x14ac:dyDescent="0.3">
      <c r="A369" s="1" t="s">
        <v>24</v>
      </c>
      <c r="B369" s="1">
        <v>313051575</v>
      </c>
      <c r="C369" s="1" t="s">
        <v>567</v>
      </c>
      <c r="D369" s="1">
        <v>31305157533</v>
      </c>
      <c r="E369" s="1">
        <v>3157533</v>
      </c>
      <c r="F369" s="1">
        <v>224</v>
      </c>
      <c r="G369" s="1">
        <v>223</v>
      </c>
      <c r="H369" s="6">
        <f t="shared" si="15"/>
        <v>-4.464285714285714E-3</v>
      </c>
    </row>
    <row r="370" spans="1:8" x14ac:dyDescent="0.3">
      <c r="A370" s="1" t="s">
        <v>24</v>
      </c>
      <c r="B370" s="1">
        <v>313051575</v>
      </c>
      <c r="C370" s="1" t="s">
        <v>567</v>
      </c>
      <c r="D370" s="1">
        <v>31305157534</v>
      </c>
      <c r="E370" s="1">
        <v>3157534</v>
      </c>
      <c r="F370" s="1">
        <v>228</v>
      </c>
      <c r="G370" s="1">
        <v>248</v>
      </c>
      <c r="H370" s="6">
        <f t="shared" si="15"/>
        <v>8.771929824561403E-2</v>
      </c>
    </row>
    <row r="371" spans="1:8" x14ac:dyDescent="0.3">
      <c r="A371" s="1" t="s">
        <v>24</v>
      </c>
      <c r="B371" s="1">
        <v>313051575</v>
      </c>
      <c r="C371" s="1" t="s">
        <v>567</v>
      </c>
      <c r="D371" s="1">
        <v>31305157535</v>
      </c>
      <c r="E371" s="1">
        <v>3157535</v>
      </c>
      <c r="F371" s="1">
        <v>213</v>
      </c>
      <c r="G371" s="1">
        <v>212</v>
      </c>
      <c r="H371" s="6">
        <f t="shared" si="15"/>
        <v>-4.6948356807511738E-3</v>
      </c>
    </row>
    <row r="372" spans="1:8" x14ac:dyDescent="0.3">
      <c r="A372" s="1" t="s">
        <v>24</v>
      </c>
      <c r="B372" s="1">
        <v>313051575</v>
      </c>
      <c r="C372" s="1" t="s">
        <v>567</v>
      </c>
      <c r="D372" s="1">
        <v>31305157536</v>
      </c>
      <c r="E372" s="1">
        <v>3157536</v>
      </c>
      <c r="F372" s="1">
        <v>256</v>
      </c>
      <c r="G372" s="1">
        <v>265</v>
      </c>
      <c r="H372" s="6">
        <f t="shared" si="15"/>
        <v>3.515625E-2</v>
      </c>
    </row>
    <row r="373" spans="1:8" x14ac:dyDescent="0.3">
      <c r="A373" s="1" t="s">
        <v>24</v>
      </c>
      <c r="B373" s="1">
        <v>314021578</v>
      </c>
      <c r="C373" s="1" t="s">
        <v>570</v>
      </c>
      <c r="D373" s="1">
        <v>31402157801</v>
      </c>
      <c r="E373" s="1">
        <v>3157801</v>
      </c>
      <c r="F373" s="1">
        <v>502</v>
      </c>
      <c r="G373" s="1">
        <v>563</v>
      </c>
      <c r="H373" s="6">
        <f t="shared" ref="H373:H418" si="16">(G373-F373)/F373</f>
        <v>0.12151394422310757</v>
      </c>
    </row>
    <row r="374" spans="1:8" x14ac:dyDescent="0.3">
      <c r="A374" s="1" t="s">
        <v>24</v>
      </c>
      <c r="B374" s="1">
        <v>314021578</v>
      </c>
      <c r="C374" s="1" t="s">
        <v>570</v>
      </c>
      <c r="D374" s="1">
        <v>31402157802</v>
      </c>
      <c r="E374" s="1">
        <v>3157802</v>
      </c>
      <c r="F374" s="1">
        <v>191</v>
      </c>
      <c r="G374" s="1">
        <v>206</v>
      </c>
      <c r="H374" s="6">
        <f t="shared" si="16"/>
        <v>7.8534031413612565E-2</v>
      </c>
    </row>
    <row r="375" spans="1:8" x14ac:dyDescent="0.3">
      <c r="A375" s="1" t="s">
        <v>24</v>
      </c>
      <c r="B375" s="1">
        <v>314021578</v>
      </c>
      <c r="C375" s="1" t="s">
        <v>570</v>
      </c>
      <c r="D375" s="1">
        <v>31402157803</v>
      </c>
      <c r="E375" s="1">
        <v>3157803</v>
      </c>
      <c r="F375" s="1">
        <v>382</v>
      </c>
      <c r="G375" s="1">
        <v>459</v>
      </c>
      <c r="H375" s="6">
        <f t="shared" si="16"/>
        <v>0.20157068062827224</v>
      </c>
    </row>
    <row r="376" spans="1:8" x14ac:dyDescent="0.3">
      <c r="A376" s="1" t="s">
        <v>24</v>
      </c>
      <c r="B376" s="1">
        <v>314021578</v>
      </c>
      <c r="C376" s="1" t="s">
        <v>570</v>
      </c>
      <c r="D376" s="1">
        <v>31402157804</v>
      </c>
      <c r="E376" s="1">
        <v>3157804</v>
      </c>
      <c r="F376" s="1">
        <v>282</v>
      </c>
      <c r="G376" s="1">
        <v>300</v>
      </c>
      <c r="H376" s="6">
        <f t="shared" si="16"/>
        <v>6.3829787234042548E-2</v>
      </c>
    </row>
    <row r="377" spans="1:8" x14ac:dyDescent="0.3">
      <c r="A377" s="1" t="s">
        <v>24</v>
      </c>
      <c r="B377" s="1">
        <v>314021578</v>
      </c>
      <c r="C377" s="1" t="s">
        <v>570</v>
      </c>
      <c r="D377" s="1">
        <v>31402157805</v>
      </c>
      <c r="E377" s="1">
        <v>3157805</v>
      </c>
      <c r="F377" s="1">
        <v>402</v>
      </c>
      <c r="G377" s="1">
        <v>402</v>
      </c>
      <c r="H377" s="6">
        <f t="shared" si="16"/>
        <v>0</v>
      </c>
    </row>
    <row r="378" spans="1:8" x14ac:dyDescent="0.3">
      <c r="A378" s="1" t="s">
        <v>24</v>
      </c>
      <c r="B378" s="1">
        <v>314021578</v>
      </c>
      <c r="C378" s="1" t="s">
        <v>570</v>
      </c>
      <c r="D378" s="1">
        <v>31402157806</v>
      </c>
      <c r="E378" s="1">
        <v>3157806</v>
      </c>
      <c r="F378" s="1">
        <v>186</v>
      </c>
      <c r="G378" s="1">
        <v>199</v>
      </c>
      <c r="H378" s="6">
        <f t="shared" si="16"/>
        <v>6.9892473118279563E-2</v>
      </c>
    </row>
    <row r="379" spans="1:8" x14ac:dyDescent="0.3">
      <c r="A379" s="1" t="s">
        <v>24</v>
      </c>
      <c r="B379" s="1">
        <v>314021578</v>
      </c>
      <c r="C379" s="1" t="s">
        <v>570</v>
      </c>
      <c r="D379" s="1">
        <v>31402157807</v>
      </c>
      <c r="E379" s="1">
        <v>3157807</v>
      </c>
      <c r="F379" s="1">
        <v>346</v>
      </c>
      <c r="G379" s="1">
        <v>346</v>
      </c>
      <c r="H379" s="6">
        <f t="shared" si="16"/>
        <v>0</v>
      </c>
    </row>
    <row r="380" spans="1:8" x14ac:dyDescent="0.3">
      <c r="A380" s="1" t="s">
        <v>24</v>
      </c>
      <c r="B380" s="1">
        <v>314021578</v>
      </c>
      <c r="C380" s="1" t="s">
        <v>570</v>
      </c>
      <c r="D380" s="1">
        <v>31402157808</v>
      </c>
      <c r="E380" s="1">
        <v>3157808</v>
      </c>
      <c r="F380" s="1">
        <v>8</v>
      </c>
      <c r="G380" s="1">
        <v>9</v>
      </c>
      <c r="H380" s="6">
        <f t="shared" si="16"/>
        <v>0.125</v>
      </c>
    </row>
    <row r="381" spans="1:8" x14ac:dyDescent="0.3">
      <c r="A381" s="1" t="s">
        <v>24</v>
      </c>
      <c r="B381" s="1">
        <v>314021578</v>
      </c>
      <c r="C381" s="1" t="s">
        <v>570</v>
      </c>
      <c r="D381" s="1">
        <v>31402157809</v>
      </c>
      <c r="E381" s="1">
        <v>3157809</v>
      </c>
      <c r="F381" s="1">
        <v>348</v>
      </c>
      <c r="G381" s="1">
        <v>377</v>
      </c>
      <c r="H381" s="6">
        <f t="shared" si="16"/>
        <v>8.3333333333333329E-2</v>
      </c>
    </row>
    <row r="382" spans="1:8" x14ac:dyDescent="0.3">
      <c r="A382" s="1" t="s">
        <v>24</v>
      </c>
      <c r="B382" s="1">
        <v>314021578</v>
      </c>
      <c r="C382" s="1" t="s">
        <v>570</v>
      </c>
      <c r="D382" s="1">
        <v>31402157810</v>
      </c>
      <c r="E382" s="1">
        <v>3157810</v>
      </c>
      <c r="F382" s="1">
        <v>137</v>
      </c>
      <c r="G382" s="1">
        <v>173</v>
      </c>
      <c r="H382" s="6">
        <f t="shared" si="16"/>
        <v>0.26277372262773724</v>
      </c>
    </row>
    <row r="383" spans="1:8" x14ac:dyDescent="0.3">
      <c r="A383" s="1" t="s">
        <v>24</v>
      </c>
      <c r="B383" s="1">
        <v>314021578</v>
      </c>
      <c r="C383" s="1" t="s">
        <v>570</v>
      </c>
      <c r="D383" s="1">
        <v>31402157811</v>
      </c>
      <c r="E383" s="1">
        <v>3157811</v>
      </c>
      <c r="F383" s="1">
        <v>271</v>
      </c>
      <c r="G383" s="1">
        <v>286</v>
      </c>
      <c r="H383" s="6">
        <f t="shared" si="16"/>
        <v>5.5350553505535055E-2</v>
      </c>
    </row>
    <row r="384" spans="1:8" x14ac:dyDescent="0.3">
      <c r="A384" s="1" t="s">
        <v>24</v>
      </c>
      <c r="B384" s="1">
        <v>314021578</v>
      </c>
      <c r="C384" s="1" t="s">
        <v>570</v>
      </c>
      <c r="D384" s="1">
        <v>31402157812</v>
      </c>
      <c r="E384" s="1">
        <v>3157812</v>
      </c>
      <c r="F384" s="1">
        <v>380</v>
      </c>
      <c r="G384" s="1">
        <v>380</v>
      </c>
      <c r="H384" s="6">
        <f t="shared" si="16"/>
        <v>0</v>
      </c>
    </row>
    <row r="385" spans="1:8" x14ac:dyDescent="0.3">
      <c r="A385" s="1" t="s">
        <v>24</v>
      </c>
      <c r="B385" s="1">
        <v>314021578</v>
      </c>
      <c r="C385" s="1" t="s">
        <v>570</v>
      </c>
      <c r="D385" s="1">
        <v>31402157813</v>
      </c>
      <c r="E385" s="1">
        <v>3157813</v>
      </c>
      <c r="F385" s="1">
        <v>303</v>
      </c>
      <c r="G385" s="1">
        <v>334</v>
      </c>
      <c r="H385" s="6">
        <f t="shared" si="16"/>
        <v>0.10231023102310231</v>
      </c>
    </row>
    <row r="386" spans="1:8" x14ac:dyDescent="0.3">
      <c r="A386" s="1" t="s">
        <v>24</v>
      </c>
      <c r="B386" s="1">
        <v>314021578</v>
      </c>
      <c r="C386" s="1" t="s">
        <v>570</v>
      </c>
      <c r="D386" s="1">
        <v>31402157814</v>
      </c>
      <c r="E386" s="1">
        <v>3157814</v>
      </c>
      <c r="F386" s="1">
        <v>204</v>
      </c>
      <c r="G386" s="1">
        <v>227</v>
      </c>
      <c r="H386" s="6">
        <f t="shared" si="16"/>
        <v>0.11274509803921569</v>
      </c>
    </row>
    <row r="387" spans="1:8" x14ac:dyDescent="0.3">
      <c r="A387" s="1" t="s">
        <v>24</v>
      </c>
      <c r="B387" s="1">
        <v>314021578</v>
      </c>
      <c r="C387" s="1" t="s">
        <v>570</v>
      </c>
      <c r="D387" s="1">
        <v>31402157815</v>
      </c>
      <c r="E387" s="1">
        <v>3157815</v>
      </c>
      <c r="F387" s="1">
        <v>245</v>
      </c>
      <c r="G387" s="1">
        <v>269</v>
      </c>
      <c r="H387" s="6">
        <f t="shared" si="16"/>
        <v>9.7959183673469383E-2</v>
      </c>
    </row>
    <row r="388" spans="1:8" x14ac:dyDescent="0.3">
      <c r="A388" s="1" t="s">
        <v>24</v>
      </c>
      <c r="B388" s="1">
        <v>314021578</v>
      </c>
      <c r="C388" s="1" t="s">
        <v>570</v>
      </c>
      <c r="D388" s="1">
        <v>31402157816</v>
      </c>
      <c r="E388" s="1">
        <v>3157816</v>
      </c>
      <c r="F388" s="1">
        <v>728</v>
      </c>
      <c r="G388" s="1">
        <v>885</v>
      </c>
      <c r="H388" s="6">
        <f t="shared" si="16"/>
        <v>0.21565934065934067</v>
      </c>
    </row>
    <row r="389" spans="1:8" x14ac:dyDescent="0.3">
      <c r="A389" s="1" t="s">
        <v>24</v>
      </c>
      <c r="B389" s="1">
        <v>314021578</v>
      </c>
      <c r="C389" s="1" t="s">
        <v>570</v>
      </c>
      <c r="D389" s="1">
        <v>31402157817</v>
      </c>
      <c r="E389" s="1">
        <v>3157817</v>
      </c>
      <c r="F389" s="1">
        <v>362</v>
      </c>
      <c r="G389" s="1">
        <v>362</v>
      </c>
      <c r="H389" s="6">
        <f t="shared" si="16"/>
        <v>0</v>
      </c>
    </row>
    <row r="390" spans="1:8" x14ac:dyDescent="0.3">
      <c r="A390" s="1" t="s">
        <v>24</v>
      </c>
      <c r="B390" s="1">
        <v>314021578</v>
      </c>
      <c r="C390" s="1" t="s">
        <v>570</v>
      </c>
      <c r="D390" s="1">
        <v>31402157818</v>
      </c>
      <c r="E390" s="1">
        <v>3157818</v>
      </c>
      <c r="F390" s="1">
        <v>254</v>
      </c>
      <c r="G390" s="1">
        <v>254</v>
      </c>
      <c r="H390" s="6">
        <f t="shared" si="16"/>
        <v>0</v>
      </c>
    </row>
    <row r="391" spans="1:8" x14ac:dyDescent="0.3">
      <c r="A391" s="1" t="s">
        <v>24</v>
      </c>
      <c r="B391" s="1">
        <v>314021578</v>
      </c>
      <c r="C391" s="1" t="s">
        <v>570</v>
      </c>
      <c r="D391" s="1">
        <v>31402157819</v>
      </c>
      <c r="E391" s="1">
        <v>3157819</v>
      </c>
      <c r="F391" s="1">
        <v>586</v>
      </c>
      <c r="G391" s="1">
        <v>586</v>
      </c>
      <c r="H391" s="6">
        <f t="shared" si="16"/>
        <v>0</v>
      </c>
    </row>
    <row r="392" spans="1:8" x14ac:dyDescent="0.3">
      <c r="A392" s="1" t="s">
        <v>24</v>
      </c>
      <c r="B392" s="1">
        <v>314021578</v>
      </c>
      <c r="C392" s="1" t="s">
        <v>570</v>
      </c>
      <c r="D392" s="1">
        <v>31402157820</v>
      </c>
      <c r="E392" s="1">
        <v>3157820</v>
      </c>
      <c r="F392" s="1">
        <v>237</v>
      </c>
      <c r="G392" s="1">
        <v>249</v>
      </c>
      <c r="H392" s="6">
        <f t="shared" si="16"/>
        <v>5.0632911392405063E-2</v>
      </c>
    </row>
    <row r="393" spans="1:8" x14ac:dyDescent="0.3">
      <c r="A393" s="1" t="s">
        <v>24</v>
      </c>
      <c r="B393" s="1">
        <v>314021578</v>
      </c>
      <c r="C393" s="1" t="s">
        <v>570</v>
      </c>
      <c r="D393" s="1">
        <v>31402157821</v>
      </c>
      <c r="E393" s="1">
        <v>3157821</v>
      </c>
      <c r="F393" s="1">
        <v>0</v>
      </c>
      <c r="G393" s="1">
        <v>0</v>
      </c>
      <c r="H393" s="6">
        <v>0</v>
      </c>
    </row>
    <row r="394" spans="1:8" x14ac:dyDescent="0.3">
      <c r="A394" s="1" t="s">
        <v>24</v>
      </c>
      <c r="B394" s="1">
        <v>314021578</v>
      </c>
      <c r="C394" s="1" t="s">
        <v>570</v>
      </c>
      <c r="D394" s="1">
        <v>31402157822</v>
      </c>
      <c r="E394" s="1">
        <v>3157822</v>
      </c>
      <c r="F394" s="1">
        <v>229</v>
      </c>
      <c r="G394" s="1">
        <v>260</v>
      </c>
      <c r="H394" s="6">
        <f t="shared" si="16"/>
        <v>0.13537117903930132</v>
      </c>
    </row>
    <row r="395" spans="1:8" x14ac:dyDescent="0.3">
      <c r="A395" s="1" t="s">
        <v>24</v>
      </c>
      <c r="B395" s="1">
        <v>314021578</v>
      </c>
      <c r="C395" s="1" t="s">
        <v>570</v>
      </c>
      <c r="D395" s="1">
        <v>31402157823</v>
      </c>
      <c r="E395" s="1">
        <v>3157823</v>
      </c>
      <c r="F395" s="1">
        <v>226</v>
      </c>
      <c r="G395" s="1">
        <v>242</v>
      </c>
      <c r="H395" s="6">
        <f t="shared" si="16"/>
        <v>7.0796460176991149E-2</v>
      </c>
    </row>
    <row r="396" spans="1:8" x14ac:dyDescent="0.3">
      <c r="A396" s="1" t="s">
        <v>24</v>
      </c>
      <c r="B396" s="1">
        <v>314021578</v>
      </c>
      <c r="C396" s="1" t="s">
        <v>570</v>
      </c>
      <c r="D396" s="1">
        <v>31402157824</v>
      </c>
      <c r="E396" s="1">
        <v>3157824</v>
      </c>
      <c r="F396" s="1">
        <v>312</v>
      </c>
      <c r="G396" s="1">
        <v>364</v>
      </c>
      <c r="H396" s="6">
        <f t="shared" si="16"/>
        <v>0.16666666666666666</v>
      </c>
    </row>
    <row r="397" spans="1:8" x14ac:dyDescent="0.3">
      <c r="A397" s="1" t="s">
        <v>24</v>
      </c>
      <c r="B397" s="1">
        <v>314021578</v>
      </c>
      <c r="C397" s="1" t="s">
        <v>570</v>
      </c>
      <c r="D397" s="1">
        <v>31402157825</v>
      </c>
      <c r="E397" s="1">
        <v>3157825</v>
      </c>
      <c r="F397" s="1">
        <v>276</v>
      </c>
      <c r="G397" s="1">
        <v>276</v>
      </c>
      <c r="H397" s="6">
        <f t="shared" si="16"/>
        <v>0</v>
      </c>
    </row>
    <row r="398" spans="1:8" x14ac:dyDescent="0.3">
      <c r="A398" s="1" t="s">
        <v>24</v>
      </c>
      <c r="B398" s="1">
        <v>314021578</v>
      </c>
      <c r="C398" s="1" t="s">
        <v>570</v>
      </c>
      <c r="D398" s="1">
        <v>31402157826</v>
      </c>
      <c r="E398" s="1">
        <v>3157826</v>
      </c>
      <c r="F398" s="1">
        <v>532</v>
      </c>
      <c r="G398" s="1">
        <v>559</v>
      </c>
      <c r="H398" s="6">
        <f t="shared" si="16"/>
        <v>5.0751879699248117E-2</v>
      </c>
    </row>
    <row r="399" spans="1:8" x14ac:dyDescent="0.3">
      <c r="A399" s="1" t="s">
        <v>24</v>
      </c>
      <c r="B399" s="1">
        <v>314021578</v>
      </c>
      <c r="C399" s="1" t="s">
        <v>570</v>
      </c>
      <c r="D399" s="1">
        <v>31402157827</v>
      </c>
      <c r="E399" s="1">
        <v>3157827</v>
      </c>
      <c r="F399" s="1">
        <v>201</v>
      </c>
      <c r="G399" s="1">
        <v>211</v>
      </c>
      <c r="H399" s="6">
        <f t="shared" si="16"/>
        <v>4.975124378109453E-2</v>
      </c>
    </row>
    <row r="400" spans="1:8" x14ac:dyDescent="0.3">
      <c r="A400" s="1" t="s">
        <v>24</v>
      </c>
      <c r="B400" s="1">
        <v>314021578</v>
      </c>
      <c r="C400" s="1" t="s">
        <v>570</v>
      </c>
      <c r="D400" s="1">
        <v>31402157828</v>
      </c>
      <c r="E400" s="1">
        <v>3157828</v>
      </c>
      <c r="F400" s="1">
        <v>280</v>
      </c>
      <c r="G400" s="1">
        <v>280</v>
      </c>
      <c r="H400" s="6">
        <f t="shared" si="16"/>
        <v>0</v>
      </c>
    </row>
    <row r="401" spans="1:8" x14ac:dyDescent="0.3">
      <c r="A401" s="1" t="s">
        <v>24</v>
      </c>
      <c r="B401" s="1">
        <v>314021578</v>
      </c>
      <c r="C401" s="1" t="s">
        <v>570</v>
      </c>
      <c r="D401" s="1">
        <v>31402157829</v>
      </c>
      <c r="E401" s="1">
        <v>3157829</v>
      </c>
      <c r="F401" s="1">
        <v>588</v>
      </c>
      <c r="G401" s="1">
        <v>724</v>
      </c>
      <c r="H401" s="6">
        <f t="shared" si="16"/>
        <v>0.23129251700680273</v>
      </c>
    </row>
    <row r="402" spans="1:8" x14ac:dyDescent="0.3">
      <c r="A402" s="1" t="s">
        <v>24</v>
      </c>
      <c r="B402" s="1">
        <v>314021578</v>
      </c>
      <c r="C402" s="1" t="s">
        <v>570</v>
      </c>
      <c r="D402" s="1">
        <v>31402157830</v>
      </c>
      <c r="E402" s="1">
        <v>3157830</v>
      </c>
      <c r="F402" s="1">
        <v>284</v>
      </c>
      <c r="G402" s="1">
        <v>307</v>
      </c>
      <c r="H402" s="6">
        <f t="shared" si="16"/>
        <v>8.098591549295775E-2</v>
      </c>
    </row>
    <row r="403" spans="1:8" x14ac:dyDescent="0.3">
      <c r="A403" s="1" t="s">
        <v>24</v>
      </c>
      <c r="B403" s="1">
        <v>314021578</v>
      </c>
      <c r="C403" s="1" t="s">
        <v>570</v>
      </c>
      <c r="D403" s="1">
        <v>31402157831</v>
      </c>
      <c r="E403" s="1">
        <v>3157831</v>
      </c>
      <c r="F403" s="1">
        <v>479</v>
      </c>
      <c r="G403" s="1">
        <v>479</v>
      </c>
      <c r="H403" s="6">
        <f t="shared" si="16"/>
        <v>0</v>
      </c>
    </row>
    <row r="404" spans="1:8" x14ac:dyDescent="0.3">
      <c r="A404" s="1" t="s">
        <v>24</v>
      </c>
      <c r="B404" s="1">
        <v>314021579</v>
      </c>
      <c r="C404" s="1" t="s">
        <v>571</v>
      </c>
      <c r="D404" s="1">
        <v>31402157901</v>
      </c>
      <c r="E404" s="1">
        <v>3157901</v>
      </c>
      <c r="F404" s="1">
        <v>214</v>
      </c>
      <c r="G404" s="1">
        <v>209</v>
      </c>
      <c r="H404" s="6">
        <f t="shared" si="16"/>
        <v>-2.336448598130841E-2</v>
      </c>
    </row>
    <row r="405" spans="1:8" x14ac:dyDescent="0.3">
      <c r="A405" s="1" t="s">
        <v>24</v>
      </c>
      <c r="B405" s="1">
        <v>314021579</v>
      </c>
      <c r="C405" s="1" t="s">
        <v>571</v>
      </c>
      <c r="D405" s="1">
        <v>31402157902</v>
      </c>
      <c r="E405" s="1">
        <v>3157902</v>
      </c>
      <c r="F405" s="1">
        <v>314</v>
      </c>
      <c r="G405" s="1">
        <v>315</v>
      </c>
      <c r="H405" s="6">
        <f t="shared" si="16"/>
        <v>3.1847133757961785E-3</v>
      </c>
    </row>
    <row r="406" spans="1:8" x14ac:dyDescent="0.3">
      <c r="A406" s="1" t="s">
        <v>24</v>
      </c>
      <c r="B406" s="1">
        <v>314021579</v>
      </c>
      <c r="C406" s="1" t="s">
        <v>571</v>
      </c>
      <c r="D406" s="1">
        <v>31402157903</v>
      </c>
      <c r="E406" s="1">
        <v>3157903</v>
      </c>
      <c r="F406" s="1">
        <v>347</v>
      </c>
      <c r="G406" s="1">
        <v>354</v>
      </c>
      <c r="H406" s="6">
        <f t="shared" si="16"/>
        <v>2.0172910662824207E-2</v>
      </c>
    </row>
    <row r="407" spans="1:8" x14ac:dyDescent="0.3">
      <c r="A407" s="1" t="s">
        <v>24</v>
      </c>
      <c r="B407" s="1">
        <v>314021579</v>
      </c>
      <c r="C407" s="1" t="s">
        <v>571</v>
      </c>
      <c r="D407" s="1">
        <v>31402157904</v>
      </c>
      <c r="E407" s="1">
        <v>3157904</v>
      </c>
      <c r="F407" s="1">
        <v>229</v>
      </c>
      <c r="G407" s="1">
        <v>228</v>
      </c>
      <c r="H407" s="6">
        <f t="shared" si="16"/>
        <v>-4.3668122270742356E-3</v>
      </c>
    </row>
    <row r="408" spans="1:8" x14ac:dyDescent="0.3">
      <c r="A408" s="1" t="s">
        <v>24</v>
      </c>
      <c r="B408" s="1">
        <v>314021579</v>
      </c>
      <c r="C408" s="1" t="s">
        <v>571</v>
      </c>
      <c r="D408" s="1">
        <v>31402157905</v>
      </c>
      <c r="E408" s="1">
        <v>3157905</v>
      </c>
      <c r="F408" s="1">
        <v>231</v>
      </c>
      <c r="G408" s="1">
        <v>230</v>
      </c>
      <c r="H408" s="6">
        <f t="shared" si="16"/>
        <v>-4.329004329004329E-3</v>
      </c>
    </row>
    <row r="409" spans="1:8" x14ac:dyDescent="0.3">
      <c r="A409" s="1" t="s">
        <v>24</v>
      </c>
      <c r="B409" s="1">
        <v>314021579</v>
      </c>
      <c r="C409" s="1" t="s">
        <v>571</v>
      </c>
      <c r="D409" s="1">
        <v>31402157906</v>
      </c>
      <c r="E409" s="1">
        <v>3157906</v>
      </c>
      <c r="F409" s="1">
        <v>297</v>
      </c>
      <c r="G409" s="1">
        <v>301</v>
      </c>
      <c r="H409" s="6">
        <f t="shared" si="16"/>
        <v>1.3468013468013467E-2</v>
      </c>
    </row>
    <row r="410" spans="1:8" x14ac:dyDescent="0.3">
      <c r="A410" s="1" t="s">
        <v>24</v>
      </c>
      <c r="B410" s="1">
        <v>314021579</v>
      </c>
      <c r="C410" s="1" t="s">
        <v>571</v>
      </c>
      <c r="D410" s="1">
        <v>31402157907</v>
      </c>
      <c r="E410" s="1">
        <v>3157907</v>
      </c>
      <c r="F410" s="1">
        <v>292</v>
      </c>
      <c r="G410" s="1">
        <v>306</v>
      </c>
      <c r="H410" s="6">
        <f t="shared" si="16"/>
        <v>4.7945205479452052E-2</v>
      </c>
    </row>
    <row r="411" spans="1:8" x14ac:dyDescent="0.3">
      <c r="A411" s="1" t="s">
        <v>24</v>
      </c>
      <c r="B411" s="1">
        <v>314021579</v>
      </c>
      <c r="C411" s="1" t="s">
        <v>571</v>
      </c>
      <c r="D411" s="1">
        <v>31402157908</v>
      </c>
      <c r="E411" s="1">
        <v>3157908</v>
      </c>
      <c r="F411" s="1">
        <v>230</v>
      </c>
      <c r="G411" s="1">
        <v>232</v>
      </c>
      <c r="H411" s="6">
        <f t="shared" si="16"/>
        <v>8.6956521739130436E-3</v>
      </c>
    </row>
    <row r="412" spans="1:8" x14ac:dyDescent="0.3">
      <c r="A412" s="1" t="s">
        <v>24</v>
      </c>
      <c r="B412" s="1">
        <v>314021579</v>
      </c>
      <c r="C412" s="1" t="s">
        <v>571</v>
      </c>
      <c r="D412" s="1">
        <v>31402157909</v>
      </c>
      <c r="E412" s="1">
        <v>3157909</v>
      </c>
      <c r="F412" s="1">
        <v>376</v>
      </c>
      <c r="G412" s="1">
        <v>418</v>
      </c>
      <c r="H412" s="6">
        <f t="shared" si="16"/>
        <v>0.11170212765957446</v>
      </c>
    </row>
    <row r="413" spans="1:8" x14ac:dyDescent="0.3">
      <c r="A413" s="1" t="s">
        <v>24</v>
      </c>
      <c r="B413" s="1">
        <v>314021579</v>
      </c>
      <c r="C413" s="1" t="s">
        <v>571</v>
      </c>
      <c r="D413" s="1">
        <v>31402157910</v>
      </c>
      <c r="E413" s="1">
        <v>3157910</v>
      </c>
      <c r="F413" s="1">
        <v>259</v>
      </c>
      <c r="G413" s="1">
        <v>253</v>
      </c>
      <c r="H413" s="6">
        <f t="shared" si="16"/>
        <v>-2.3166023166023165E-2</v>
      </c>
    </row>
    <row r="414" spans="1:8" x14ac:dyDescent="0.3">
      <c r="A414" s="1" t="s">
        <v>24</v>
      </c>
      <c r="B414" s="1">
        <v>314021579</v>
      </c>
      <c r="C414" s="1" t="s">
        <v>571</v>
      </c>
      <c r="D414" s="1">
        <v>31402157911</v>
      </c>
      <c r="E414" s="1">
        <v>3157911</v>
      </c>
      <c r="F414" s="1">
        <v>228</v>
      </c>
      <c r="G414" s="1">
        <v>222</v>
      </c>
      <c r="H414" s="6">
        <f t="shared" si="16"/>
        <v>-2.6315789473684209E-2</v>
      </c>
    </row>
    <row r="415" spans="1:8" x14ac:dyDescent="0.3">
      <c r="A415" s="1" t="s">
        <v>24</v>
      </c>
      <c r="B415" s="1">
        <v>314021579</v>
      </c>
      <c r="C415" s="1" t="s">
        <v>571</v>
      </c>
      <c r="D415" s="1">
        <v>31402157912</v>
      </c>
      <c r="E415" s="1">
        <v>3157912</v>
      </c>
      <c r="F415" s="1">
        <v>326</v>
      </c>
      <c r="G415" s="1">
        <v>341</v>
      </c>
      <c r="H415" s="6">
        <f t="shared" si="16"/>
        <v>4.6012269938650305E-2</v>
      </c>
    </row>
    <row r="416" spans="1:8" x14ac:dyDescent="0.3">
      <c r="A416" s="1" t="s">
        <v>24</v>
      </c>
      <c r="B416" s="1">
        <v>314021579</v>
      </c>
      <c r="C416" s="1" t="s">
        <v>571</v>
      </c>
      <c r="D416" s="1">
        <v>31402157913</v>
      </c>
      <c r="E416" s="1">
        <v>3157913</v>
      </c>
      <c r="F416" s="1">
        <v>376</v>
      </c>
      <c r="G416" s="1">
        <v>399</v>
      </c>
      <c r="H416" s="6">
        <f t="shared" si="16"/>
        <v>6.1170212765957445E-2</v>
      </c>
    </row>
    <row r="417" spans="1:8" x14ac:dyDescent="0.3">
      <c r="A417" s="1" t="s">
        <v>24</v>
      </c>
      <c r="B417" s="1">
        <v>314021579</v>
      </c>
      <c r="C417" s="1" t="s">
        <v>571</v>
      </c>
      <c r="D417" s="1">
        <v>31402157914</v>
      </c>
      <c r="E417" s="1">
        <v>3157914</v>
      </c>
      <c r="F417" s="1">
        <v>283</v>
      </c>
      <c r="G417" s="1">
        <v>283</v>
      </c>
      <c r="H417" s="6">
        <f t="shared" si="16"/>
        <v>0</v>
      </c>
    </row>
    <row r="418" spans="1:8" x14ac:dyDescent="0.3">
      <c r="A418" s="1" t="s">
        <v>24</v>
      </c>
      <c r="B418" s="1">
        <v>314021579</v>
      </c>
      <c r="C418" s="1" t="s">
        <v>571</v>
      </c>
      <c r="D418" s="1">
        <v>31402157915</v>
      </c>
      <c r="E418" s="1">
        <v>3157915</v>
      </c>
      <c r="F418" s="1">
        <v>229</v>
      </c>
      <c r="G418" s="1">
        <v>228</v>
      </c>
      <c r="H418" s="6">
        <f t="shared" si="16"/>
        <v>-4.3668122270742356E-3</v>
      </c>
    </row>
    <row r="419" spans="1:8" x14ac:dyDescent="0.3">
      <c r="A419" s="1" t="s">
        <v>24</v>
      </c>
      <c r="B419" s="1">
        <v>314021579</v>
      </c>
      <c r="C419" s="1" t="s">
        <v>571</v>
      </c>
      <c r="D419" s="1">
        <v>31402157916</v>
      </c>
      <c r="E419" s="1">
        <v>3157916</v>
      </c>
      <c r="F419" s="1">
        <v>0</v>
      </c>
      <c r="G419" s="1">
        <v>0</v>
      </c>
      <c r="H419" s="6">
        <v>0</v>
      </c>
    </row>
    <row r="420" spans="1:8" x14ac:dyDescent="0.3">
      <c r="A420" s="1" t="s">
        <v>24</v>
      </c>
      <c r="B420" s="1">
        <v>314021579</v>
      </c>
      <c r="C420" s="1" t="s">
        <v>571</v>
      </c>
      <c r="D420" s="1">
        <v>31402157917</v>
      </c>
      <c r="E420" s="1">
        <v>3157917</v>
      </c>
      <c r="F420" s="1">
        <v>321</v>
      </c>
      <c r="G420" s="1">
        <v>320</v>
      </c>
      <c r="H420" s="6">
        <f t="shared" ref="H420:H458" si="17">(G420-F420)/F420</f>
        <v>-3.1152647975077881E-3</v>
      </c>
    </row>
    <row r="421" spans="1:8" x14ac:dyDescent="0.3">
      <c r="A421" s="1" t="s">
        <v>24</v>
      </c>
      <c r="B421" s="1">
        <v>314021579</v>
      </c>
      <c r="C421" s="1" t="s">
        <v>571</v>
      </c>
      <c r="D421" s="1">
        <v>31402157918</v>
      </c>
      <c r="E421" s="1">
        <v>3157918</v>
      </c>
      <c r="F421" s="1">
        <v>349</v>
      </c>
      <c r="G421" s="1">
        <v>345</v>
      </c>
      <c r="H421" s="6">
        <f t="shared" si="17"/>
        <v>-1.1461318051575931E-2</v>
      </c>
    </row>
    <row r="422" spans="1:8" x14ac:dyDescent="0.3">
      <c r="A422" s="1" t="s">
        <v>24</v>
      </c>
      <c r="B422" s="1">
        <v>314021579</v>
      </c>
      <c r="C422" s="1" t="s">
        <v>571</v>
      </c>
      <c r="D422" s="1">
        <v>31402157919</v>
      </c>
      <c r="E422" s="1">
        <v>3157919</v>
      </c>
      <c r="F422" s="1">
        <v>207</v>
      </c>
      <c r="G422" s="1">
        <v>214</v>
      </c>
      <c r="H422" s="6">
        <f t="shared" si="17"/>
        <v>3.3816425120772944E-2</v>
      </c>
    </row>
    <row r="423" spans="1:8" x14ac:dyDescent="0.3">
      <c r="A423" s="1" t="s">
        <v>24</v>
      </c>
      <c r="B423" s="1">
        <v>314021579</v>
      </c>
      <c r="C423" s="1" t="s">
        <v>571</v>
      </c>
      <c r="D423" s="1">
        <v>31402157920</v>
      </c>
      <c r="E423" s="1">
        <v>3157920</v>
      </c>
      <c r="F423" s="1">
        <v>245</v>
      </c>
      <c r="G423" s="1">
        <v>245</v>
      </c>
      <c r="H423" s="6">
        <f t="shared" si="17"/>
        <v>0</v>
      </c>
    </row>
    <row r="424" spans="1:8" x14ac:dyDescent="0.3">
      <c r="A424" s="1" t="s">
        <v>24</v>
      </c>
      <c r="B424" s="1">
        <v>314021579</v>
      </c>
      <c r="C424" s="1" t="s">
        <v>571</v>
      </c>
      <c r="D424" s="1">
        <v>31402157921</v>
      </c>
      <c r="E424" s="1">
        <v>3157921</v>
      </c>
      <c r="F424" s="1">
        <v>119</v>
      </c>
      <c r="G424" s="1">
        <v>123</v>
      </c>
      <c r="H424" s="6">
        <f t="shared" si="17"/>
        <v>3.3613445378151259E-2</v>
      </c>
    </row>
    <row r="425" spans="1:8" x14ac:dyDescent="0.3">
      <c r="A425" s="1" t="s">
        <v>24</v>
      </c>
      <c r="B425" s="1">
        <v>314021579</v>
      </c>
      <c r="C425" s="1" t="s">
        <v>571</v>
      </c>
      <c r="D425" s="1">
        <v>31402157922</v>
      </c>
      <c r="E425" s="1">
        <v>3157922</v>
      </c>
      <c r="F425" s="1">
        <v>273</v>
      </c>
      <c r="G425" s="1">
        <v>289</v>
      </c>
      <c r="H425" s="6">
        <f t="shared" si="17"/>
        <v>5.8608058608058608E-2</v>
      </c>
    </row>
    <row r="426" spans="1:8" x14ac:dyDescent="0.3">
      <c r="A426" s="1" t="s">
        <v>24</v>
      </c>
      <c r="B426" s="1">
        <v>314021579</v>
      </c>
      <c r="C426" s="1" t="s">
        <v>571</v>
      </c>
      <c r="D426" s="1">
        <v>31402157923</v>
      </c>
      <c r="E426" s="1">
        <v>3157923</v>
      </c>
      <c r="F426" s="1">
        <v>204</v>
      </c>
      <c r="G426" s="1">
        <v>220</v>
      </c>
      <c r="H426" s="6">
        <f t="shared" si="17"/>
        <v>7.8431372549019607E-2</v>
      </c>
    </row>
    <row r="427" spans="1:8" x14ac:dyDescent="0.3">
      <c r="A427" s="1" t="s">
        <v>24</v>
      </c>
      <c r="B427" s="1">
        <v>314021579</v>
      </c>
      <c r="C427" s="1" t="s">
        <v>571</v>
      </c>
      <c r="D427" s="1">
        <v>31402157924</v>
      </c>
      <c r="E427" s="1">
        <v>3157924</v>
      </c>
      <c r="F427" s="1">
        <v>430</v>
      </c>
      <c r="G427" s="1">
        <v>494</v>
      </c>
      <c r="H427" s="6">
        <f t="shared" si="17"/>
        <v>0.14883720930232558</v>
      </c>
    </row>
    <row r="428" spans="1:8" x14ac:dyDescent="0.3">
      <c r="A428" s="1" t="s">
        <v>24</v>
      </c>
      <c r="B428" s="1">
        <v>314021579</v>
      </c>
      <c r="C428" s="1" t="s">
        <v>571</v>
      </c>
      <c r="D428" s="1">
        <v>31402157925</v>
      </c>
      <c r="E428" s="1">
        <v>3157925</v>
      </c>
      <c r="F428" s="1">
        <v>353</v>
      </c>
      <c r="G428" s="1">
        <v>357</v>
      </c>
      <c r="H428" s="6">
        <f t="shared" si="17"/>
        <v>1.1331444759206799E-2</v>
      </c>
    </row>
    <row r="429" spans="1:8" x14ac:dyDescent="0.3">
      <c r="A429" s="1" t="s">
        <v>24</v>
      </c>
      <c r="B429" s="1">
        <v>314021579</v>
      </c>
      <c r="C429" s="1" t="s">
        <v>571</v>
      </c>
      <c r="D429" s="1">
        <v>31402157926</v>
      </c>
      <c r="E429" s="1">
        <v>3157926</v>
      </c>
      <c r="F429" s="1">
        <v>374</v>
      </c>
      <c r="G429" s="1">
        <v>378</v>
      </c>
      <c r="H429" s="6">
        <f t="shared" si="17"/>
        <v>1.06951871657754E-2</v>
      </c>
    </row>
    <row r="430" spans="1:8" x14ac:dyDescent="0.3">
      <c r="A430" s="1" t="s">
        <v>24</v>
      </c>
      <c r="B430" s="1">
        <v>314021579</v>
      </c>
      <c r="C430" s="1" t="s">
        <v>571</v>
      </c>
      <c r="D430" s="1">
        <v>31402157927</v>
      </c>
      <c r="E430" s="1">
        <v>3157927</v>
      </c>
      <c r="F430" s="1">
        <v>169</v>
      </c>
      <c r="G430" s="1">
        <v>165</v>
      </c>
      <c r="H430" s="6">
        <f t="shared" si="17"/>
        <v>-2.3668639053254437E-2</v>
      </c>
    </row>
    <row r="431" spans="1:8" x14ac:dyDescent="0.3">
      <c r="A431" s="1" t="s">
        <v>24</v>
      </c>
      <c r="B431" s="1">
        <v>314021579</v>
      </c>
      <c r="C431" s="1" t="s">
        <v>571</v>
      </c>
      <c r="D431" s="1">
        <v>31402157928</v>
      </c>
      <c r="E431" s="1">
        <v>3157928</v>
      </c>
      <c r="F431" s="1">
        <v>283</v>
      </c>
      <c r="G431" s="1">
        <v>290</v>
      </c>
      <c r="H431" s="6">
        <f t="shared" si="17"/>
        <v>2.4734982332155476E-2</v>
      </c>
    </row>
    <row r="432" spans="1:8" x14ac:dyDescent="0.3">
      <c r="A432" s="1" t="s">
        <v>24</v>
      </c>
      <c r="B432" s="1">
        <v>314021579</v>
      </c>
      <c r="C432" s="1" t="s">
        <v>571</v>
      </c>
      <c r="D432" s="1">
        <v>31402157929</v>
      </c>
      <c r="E432" s="1">
        <v>3157929</v>
      </c>
      <c r="F432" s="1">
        <v>234</v>
      </c>
      <c r="G432" s="1">
        <v>243</v>
      </c>
      <c r="H432" s="6">
        <f t="shared" si="17"/>
        <v>3.8461538461538464E-2</v>
      </c>
    </row>
    <row r="433" spans="1:8" x14ac:dyDescent="0.3">
      <c r="A433" s="1" t="s">
        <v>24</v>
      </c>
      <c r="B433" s="1">
        <v>314021579</v>
      </c>
      <c r="C433" s="1" t="s">
        <v>571</v>
      </c>
      <c r="D433" s="1">
        <v>31402157930</v>
      </c>
      <c r="E433" s="1">
        <v>3157930</v>
      </c>
      <c r="F433" s="1">
        <v>0</v>
      </c>
      <c r="G433" s="1">
        <v>0</v>
      </c>
      <c r="H433" s="6">
        <v>0</v>
      </c>
    </row>
    <row r="434" spans="1:8" x14ac:dyDescent="0.3">
      <c r="A434" s="1" t="s">
        <v>24</v>
      </c>
      <c r="B434" s="1">
        <v>314021579</v>
      </c>
      <c r="C434" s="1" t="s">
        <v>571</v>
      </c>
      <c r="D434" s="1">
        <v>31402157931</v>
      </c>
      <c r="E434" s="1">
        <v>3157931</v>
      </c>
      <c r="F434" s="1">
        <v>291</v>
      </c>
      <c r="G434" s="1">
        <v>295</v>
      </c>
      <c r="H434" s="6">
        <f t="shared" si="17"/>
        <v>1.3745704467353952E-2</v>
      </c>
    </row>
    <row r="435" spans="1:8" x14ac:dyDescent="0.3">
      <c r="A435" s="1" t="s">
        <v>24</v>
      </c>
      <c r="B435" s="1">
        <v>314021579</v>
      </c>
      <c r="C435" s="1" t="s">
        <v>571</v>
      </c>
      <c r="D435" s="1">
        <v>31402157932</v>
      </c>
      <c r="E435" s="1">
        <v>3157932</v>
      </c>
      <c r="F435" s="1">
        <v>235</v>
      </c>
      <c r="G435" s="1">
        <v>229</v>
      </c>
      <c r="H435" s="6">
        <f t="shared" si="17"/>
        <v>-2.553191489361702E-2</v>
      </c>
    </row>
    <row r="436" spans="1:8" x14ac:dyDescent="0.3">
      <c r="A436" s="1" t="s">
        <v>24</v>
      </c>
      <c r="B436" s="1">
        <v>314021579</v>
      </c>
      <c r="C436" s="1" t="s">
        <v>571</v>
      </c>
      <c r="D436" s="1">
        <v>31402157933</v>
      </c>
      <c r="E436" s="1">
        <v>3157933</v>
      </c>
      <c r="F436" s="1">
        <v>446</v>
      </c>
      <c r="G436" s="1">
        <v>446</v>
      </c>
      <c r="H436" s="6">
        <f t="shared" si="17"/>
        <v>0</v>
      </c>
    </row>
    <row r="437" spans="1:8" x14ac:dyDescent="0.3">
      <c r="A437" s="1" t="s">
        <v>24</v>
      </c>
      <c r="B437" s="1">
        <v>314021579</v>
      </c>
      <c r="C437" s="1" t="s">
        <v>571</v>
      </c>
      <c r="D437" s="1">
        <v>31402157934</v>
      </c>
      <c r="E437" s="1">
        <v>3157934</v>
      </c>
      <c r="F437" s="1">
        <v>266</v>
      </c>
      <c r="G437" s="1">
        <v>278</v>
      </c>
      <c r="H437" s="6">
        <f t="shared" si="17"/>
        <v>4.5112781954887216E-2</v>
      </c>
    </row>
    <row r="438" spans="1:8" x14ac:dyDescent="0.3">
      <c r="A438" s="1" t="s">
        <v>24</v>
      </c>
      <c r="B438" s="1">
        <v>314021579</v>
      </c>
      <c r="C438" s="1" t="s">
        <v>571</v>
      </c>
      <c r="D438" s="1">
        <v>31402157935</v>
      </c>
      <c r="E438" s="1">
        <v>3157935</v>
      </c>
      <c r="F438" s="1">
        <v>353</v>
      </c>
      <c r="G438" s="1">
        <v>360</v>
      </c>
      <c r="H438" s="6">
        <f t="shared" si="17"/>
        <v>1.9830028328611898E-2</v>
      </c>
    </row>
    <row r="439" spans="1:8" x14ac:dyDescent="0.3">
      <c r="A439" s="1" t="s">
        <v>24</v>
      </c>
      <c r="B439" s="1">
        <v>314021579</v>
      </c>
      <c r="C439" s="1" t="s">
        <v>571</v>
      </c>
      <c r="D439" s="1">
        <v>31402157936</v>
      </c>
      <c r="E439" s="1">
        <v>3157936</v>
      </c>
      <c r="F439" s="1">
        <v>277</v>
      </c>
      <c r="G439" s="1">
        <v>277</v>
      </c>
      <c r="H439" s="6">
        <f t="shared" si="17"/>
        <v>0</v>
      </c>
    </row>
    <row r="440" spans="1:8" x14ac:dyDescent="0.3">
      <c r="A440" s="1" t="s">
        <v>24</v>
      </c>
      <c r="B440" s="1">
        <v>314021579</v>
      </c>
      <c r="C440" s="1" t="s">
        <v>571</v>
      </c>
      <c r="D440" s="1">
        <v>31402157937</v>
      </c>
      <c r="E440" s="1">
        <v>3157937</v>
      </c>
      <c r="F440" s="1">
        <v>318</v>
      </c>
      <c r="G440" s="1">
        <v>325</v>
      </c>
      <c r="H440" s="6">
        <f t="shared" si="17"/>
        <v>2.20125786163522E-2</v>
      </c>
    </row>
    <row r="441" spans="1:8" x14ac:dyDescent="0.3">
      <c r="A441" s="1" t="s">
        <v>24</v>
      </c>
      <c r="B441" s="1">
        <v>314021579</v>
      </c>
      <c r="C441" s="1" t="s">
        <v>571</v>
      </c>
      <c r="D441" s="1">
        <v>31402157938</v>
      </c>
      <c r="E441" s="1">
        <v>3157938</v>
      </c>
      <c r="F441" s="1">
        <v>149</v>
      </c>
      <c r="G441" s="1">
        <v>154</v>
      </c>
      <c r="H441" s="6">
        <f t="shared" si="17"/>
        <v>3.3557046979865772E-2</v>
      </c>
    </row>
    <row r="442" spans="1:8" x14ac:dyDescent="0.3">
      <c r="A442" s="1" t="s">
        <v>24</v>
      </c>
      <c r="B442" s="1">
        <v>314021579</v>
      </c>
      <c r="C442" s="1" t="s">
        <v>571</v>
      </c>
      <c r="D442" s="1">
        <v>31402157939</v>
      </c>
      <c r="E442" s="1">
        <v>3157939</v>
      </c>
      <c r="F442" s="1">
        <v>209</v>
      </c>
      <c r="G442" s="1">
        <v>204</v>
      </c>
      <c r="H442" s="6">
        <f t="shared" si="17"/>
        <v>-2.3923444976076555E-2</v>
      </c>
    </row>
    <row r="443" spans="1:8" x14ac:dyDescent="0.3">
      <c r="A443" s="1" t="s">
        <v>24</v>
      </c>
      <c r="B443" s="1">
        <v>314021579</v>
      </c>
      <c r="C443" s="1" t="s">
        <v>571</v>
      </c>
      <c r="D443" s="1">
        <v>31402157940</v>
      </c>
      <c r="E443" s="1">
        <v>3157940</v>
      </c>
      <c r="F443" s="1">
        <v>275</v>
      </c>
      <c r="G443" s="1">
        <v>311</v>
      </c>
      <c r="H443" s="6">
        <f t="shared" si="17"/>
        <v>0.13090909090909092</v>
      </c>
    </row>
    <row r="444" spans="1:8" x14ac:dyDescent="0.3">
      <c r="A444" s="1" t="s">
        <v>24</v>
      </c>
      <c r="B444" s="1">
        <v>314021579</v>
      </c>
      <c r="C444" s="1" t="s">
        <v>571</v>
      </c>
      <c r="D444" s="1">
        <v>31402157941</v>
      </c>
      <c r="E444" s="1">
        <v>3157941</v>
      </c>
      <c r="F444" s="1">
        <v>181</v>
      </c>
      <c r="G444" s="1">
        <v>180</v>
      </c>
      <c r="H444" s="6">
        <f t="shared" si="17"/>
        <v>-5.5248618784530384E-3</v>
      </c>
    </row>
    <row r="445" spans="1:8" x14ac:dyDescent="0.3">
      <c r="A445" s="1" t="s">
        <v>24</v>
      </c>
      <c r="B445" s="1">
        <v>314021579</v>
      </c>
      <c r="C445" s="1" t="s">
        <v>571</v>
      </c>
      <c r="D445" s="1">
        <v>31402157942</v>
      </c>
      <c r="E445" s="1">
        <v>3157942</v>
      </c>
      <c r="F445" s="1">
        <v>205</v>
      </c>
      <c r="G445" s="1">
        <v>215</v>
      </c>
      <c r="H445" s="6">
        <f t="shared" si="17"/>
        <v>4.878048780487805E-2</v>
      </c>
    </row>
    <row r="446" spans="1:8" x14ac:dyDescent="0.3">
      <c r="A446" s="1" t="s">
        <v>24</v>
      </c>
      <c r="B446" s="1">
        <v>314021579</v>
      </c>
      <c r="C446" s="1" t="s">
        <v>571</v>
      </c>
      <c r="D446" s="1">
        <v>31402157943</v>
      </c>
      <c r="E446" s="1">
        <v>3157943</v>
      </c>
      <c r="F446" s="1">
        <v>202</v>
      </c>
      <c r="G446" s="1">
        <v>203</v>
      </c>
      <c r="H446" s="6">
        <f t="shared" si="17"/>
        <v>4.9504950495049506E-3</v>
      </c>
    </row>
    <row r="447" spans="1:8" x14ac:dyDescent="0.3">
      <c r="A447" s="1" t="s">
        <v>24</v>
      </c>
      <c r="B447" s="1">
        <v>314021579</v>
      </c>
      <c r="C447" s="1" t="s">
        <v>571</v>
      </c>
      <c r="D447" s="1">
        <v>31402157944</v>
      </c>
      <c r="E447" s="1">
        <v>3157944</v>
      </c>
      <c r="F447" s="1">
        <v>248</v>
      </c>
      <c r="G447" s="1">
        <v>252</v>
      </c>
      <c r="H447" s="6">
        <f t="shared" si="17"/>
        <v>1.6129032258064516E-2</v>
      </c>
    </row>
    <row r="448" spans="1:8" x14ac:dyDescent="0.3">
      <c r="A448" s="1" t="s">
        <v>24</v>
      </c>
      <c r="B448" s="1">
        <v>314021579</v>
      </c>
      <c r="C448" s="1" t="s">
        <v>571</v>
      </c>
      <c r="D448" s="1">
        <v>31402157945</v>
      </c>
      <c r="E448" s="1">
        <v>3157945</v>
      </c>
      <c r="F448" s="1">
        <v>399</v>
      </c>
      <c r="G448" s="1">
        <v>422</v>
      </c>
      <c r="H448" s="6">
        <f t="shared" si="17"/>
        <v>5.764411027568922E-2</v>
      </c>
    </row>
    <row r="449" spans="1:8" x14ac:dyDescent="0.3">
      <c r="A449" s="1" t="s">
        <v>24</v>
      </c>
      <c r="B449" s="1">
        <v>314021579</v>
      </c>
      <c r="C449" s="1" t="s">
        <v>571</v>
      </c>
      <c r="D449" s="1">
        <v>31402157946</v>
      </c>
      <c r="E449" s="1">
        <v>3157946</v>
      </c>
      <c r="F449" s="1">
        <v>446</v>
      </c>
      <c r="G449" s="1">
        <v>435</v>
      </c>
      <c r="H449" s="6">
        <f t="shared" si="17"/>
        <v>-2.4663677130044841E-2</v>
      </c>
    </row>
    <row r="450" spans="1:8" x14ac:dyDescent="0.3">
      <c r="A450" s="1" t="s">
        <v>24</v>
      </c>
      <c r="B450" s="1">
        <v>314021579</v>
      </c>
      <c r="C450" s="1" t="s">
        <v>571</v>
      </c>
      <c r="D450" s="1">
        <v>31402157947</v>
      </c>
      <c r="E450" s="1">
        <v>3157947</v>
      </c>
      <c r="F450" s="1">
        <v>262</v>
      </c>
      <c r="G450" s="1">
        <v>279</v>
      </c>
      <c r="H450" s="6">
        <f t="shared" si="17"/>
        <v>6.4885496183206104E-2</v>
      </c>
    </row>
    <row r="451" spans="1:8" x14ac:dyDescent="0.3">
      <c r="A451" s="1" t="s">
        <v>24</v>
      </c>
      <c r="B451" s="1">
        <v>314021579</v>
      </c>
      <c r="C451" s="1" t="s">
        <v>571</v>
      </c>
      <c r="D451" s="1">
        <v>31402157948</v>
      </c>
      <c r="E451" s="1">
        <v>3157948</v>
      </c>
      <c r="F451" s="1">
        <v>206</v>
      </c>
      <c r="G451" s="1">
        <v>209</v>
      </c>
      <c r="H451" s="6">
        <f t="shared" si="17"/>
        <v>1.4563106796116505E-2</v>
      </c>
    </row>
    <row r="452" spans="1:8" x14ac:dyDescent="0.3">
      <c r="A452" s="1" t="s">
        <v>24</v>
      </c>
      <c r="B452" s="1">
        <v>314021579</v>
      </c>
      <c r="C452" s="1" t="s">
        <v>571</v>
      </c>
      <c r="D452" s="1">
        <v>31402157949</v>
      </c>
      <c r="E452" s="1">
        <v>3157949</v>
      </c>
      <c r="F452" s="1">
        <v>227</v>
      </c>
      <c r="G452" s="1">
        <v>241</v>
      </c>
      <c r="H452" s="6">
        <f t="shared" si="17"/>
        <v>6.1674008810572688E-2</v>
      </c>
    </row>
    <row r="453" spans="1:8" x14ac:dyDescent="0.3">
      <c r="A453" s="1" t="s">
        <v>24</v>
      </c>
      <c r="B453" s="1">
        <v>314021579</v>
      </c>
      <c r="C453" s="1" t="s">
        <v>571</v>
      </c>
      <c r="D453" s="1">
        <v>31402157950</v>
      </c>
      <c r="E453" s="1">
        <v>3157950</v>
      </c>
      <c r="F453" s="1">
        <v>279</v>
      </c>
      <c r="G453" s="1">
        <v>287</v>
      </c>
      <c r="H453" s="6">
        <f t="shared" si="17"/>
        <v>2.8673835125448029E-2</v>
      </c>
    </row>
    <row r="454" spans="1:8" x14ac:dyDescent="0.3">
      <c r="A454" s="1" t="s">
        <v>24</v>
      </c>
      <c r="B454" s="1">
        <v>314021579</v>
      </c>
      <c r="C454" s="1" t="s">
        <v>571</v>
      </c>
      <c r="D454" s="1">
        <v>31402157951</v>
      </c>
      <c r="E454" s="1">
        <v>3157951</v>
      </c>
      <c r="F454" s="1">
        <v>234</v>
      </c>
      <c r="G454" s="1">
        <v>249</v>
      </c>
      <c r="H454" s="6">
        <f t="shared" si="17"/>
        <v>6.4102564102564097E-2</v>
      </c>
    </row>
    <row r="455" spans="1:8" x14ac:dyDescent="0.3">
      <c r="A455" s="1" t="s">
        <v>24</v>
      </c>
      <c r="B455" s="1">
        <v>314021579</v>
      </c>
      <c r="C455" s="1" t="s">
        <v>571</v>
      </c>
      <c r="D455" s="1">
        <v>31402157952</v>
      </c>
      <c r="E455" s="1">
        <v>3157952</v>
      </c>
      <c r="F455" s="1">
        <v>309</v>
      </c>
      <c r="G455" s="1">
        <v>301</v>
      </c>
      <c r="H455" s="6">
        <f t="shared" si="17"/>
        <v>-2.5889967637540454E-2</v>
      </c>
    </row>
    <row r="456" spans="1:8" x14ac:dyDescent="0.3">
      <c r="A456" s="1" t="s">
        <v>24</v>
      </c>
      <c r="B456" s="1">
        <v>314021579</v>
      </c>
      <c r="C456" s="1" t="s">
        <v>571</v>
      </c>
      <c r="D456" s="1">
        <v>31402157953</v>
      </c>
      <c r="E456" s="1">
        <v>3157953</v>
      </c>
      <c r="F456" s="1">
        <v>282</v>
      </c>
      <c r="G456" s="1">
        <v>312</v>
      </c>
      <c r="H456" s="6">
        <f t="shared" si="17"/>
        <v>0.10638297872340426</v>
      </c>
    </row>
    <row r="457" spans="1:8" x14ac:dyDescent="0.3">
      <c r="A457" s="1" t="s">
        <v>24</v>
      </c>
      <c r="B457" s="1">
        <v>314021579</v>
      </c>
      <c r="C457" s="1" t="s">
        <v>571</v>
      </c>
      <c r="D457" s="1">
        <v>31402157954</v>
      </c>
      <c r="E457" s="1">
        <v>3157954</v>
      </c>
      <c r="F457" s="1">
        <v>190</v>
      </c>
      <c r="G457" s="1">
        <v>193</v>
      </c>
      <c r="H457" s="6">
        <f t="shared" si="17"/>
        <v>1.5789473684210527E-2</v>
      </c>
    </row>
    <row r="458" spans="1:8" x14ac:dyDescent="0.3">
      <c r="A458" s="1" t="s">
        <v>24</v>
      </c>
      <c r="B458" s="1">
        <v>314021579</v>
      </c>
      <c r="C458" s="1" t="s">
        <v>571</v>
      </c>
      <c r="D458" s="1">
        <v>31402157955</v>
      </c>
      <c r="E458" s="1">
        <v>3157955</v>
      </c>
      <c r="F458" s="1">
        <v>176</v>
      </c>
      <c r="G458" s="1">
        <v>176</v>
      </c>
      <c r="H458" s="6">
        <f t="shared" si="17"/>
        <v>0</v>
      </c>
    </row>
    <row r="459" spans="1:8" x14ac:dyDescent="0.3">
      <c r="A459" s="2" t="s">
        <v>583</v>
      </c>
      <c r="B459" s="2"/>
      <c r="C459" s="2"/>
      <c r="D459" s="2"/>
      <c r="E459" s="2"/>
      <c r="F459" s="2">
        <f>SUM(F2:F458)</f>
        <v>137616</v>
      </c>
      <c r="G459" s="2">
        <f>SUM(G2:G458)</f>
        <v>143120</v>
      </c>
      <c r="H459" s="7">
        <f t="shared" ref="H459" si="18">(G459-F459)/F459</f>
        <v>3.9995349377979307E-2</v>
      </c>
    </row>
  </sheetData>
  <autoFilter ref="A1:H459" xr:uid="{E7536C17-2265-4DF5-A199-F7AB6A0B3C55}"/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9B980-0BC3-49CF-B3A2-BDB0DFB8FB86}">
  <dimension ref="A1:H429"/>
  <sheetViews>
    <sheetView workbookViewId="0">
      <selection activeCell="A2" sqref="A2"/>
    </sheetView>
  </sheetViews>
  <sheetFormatPr defaultRowHeight="14.4" x14ac:dyDescent="0.3"/>
  <cols>
    <col min="1" max="1" width="12.6640625" style="1" bestFit="1" customWidth="1"/>
    <col min="2" max="2" width="16.6640625" style="1" customWidth="1"/>
    <col min="3" max="3" width="32.6640625" style="1" bestFit="1" customWidth="1"/>
    <col min="4" max="5" width="25.6640625" style="1" customWidth="1"/>
    <col min="6" max="7" width="16.6640625" style="1" customWidth="1"/>
    <col min="8" max="8" width="12.6640625" style="1" customWidth="1"/>
  </cols>
  <sheetData>
    <row r="1" spans="1:8" ht="60" customHeight="1" x14ac:dyDescent="0.3">
      <c r="A1" s="8" t="s">
        <v>587</v>
      </c>
      <c r="B1" s="3" t="s">
        <v>576</v>
      </c>
      <c r="C1" s="3" t="s">
        <v>577</v>
      </c>
      <c r="D1" s="4" t="s">
        <v>581</v>
      </c>
      <c r="E1" s="3" t="s">
        <v>582</v>
      </c>
      <c r="F1" s="5" t="s">
        <v>579</v>
      </c>
      <c r="G1" s="5" t="s">
        <v>580</v>
      </c>
      <c r="H1" s="3" t="s">
        <v>578</v>
      </c>
    </row>
    <row r="2" spans="1:8" x14ac:dyDescent="0.3">
      <c r="A2" s="1" t="s">
        <v>79</v>
      </c>
      <c r="B2" s="1">
        <v>303051072</v>
      </c>
      <c r="C2" s="1" t="s">
        <v>78</v>
      </c>
      <c r="D2" s="1">
        <v>30305107201</v>
      </c>
      <c r="E2" s="1">
        <v>3107201</v>
      </c>
      <c r="F2" s="1">
        <v>598</v>
      </c>
      <c r="G2" s="1">
        <v>636</v>
      </c>
      <c r="H2" s="6">
        <f t="shared" ref="H2:H24" si="0">(G2-F2)/F2</f>
        <v>6.354515050167224E-2</v>
      </c>
    </row>
    <row r="3" spans="1:8" x14ac:dyDescent="0.3">
      <c r="A3" s="1" t="s">
        <v>79</v>
      </c>
      <c r="B3" s="1">
        <v>303051072</v>
      </c>
      <c r="C3" s="1" t="s">
        <v>78</v>
      </c>
      <c r="D3" s="1">
        <v>30305107202</v>
      </c>
      <c r="E3" s="1">
        <v>3107202</v>
      </c>
      <c r="F3" s="1">
        <v>321</v>
      </c>
      <c r="G3" s="1">
        <v>336</v>
      </c>
      <c r="H3" s="6">
        <f t="shared" si="0"/>
        <v>4.6728971962616821E-2</v>
      </c>
    </row>
    <row r="4" spans="1:8" x14ac:dyDescent="0.3">
      <c r="A4" s="1" t="s">
        <v>79</v>
      </c>
      <c r="B4" s="1">
        <v>303051072</v>
      </c>
      <c r="C4" s="1" t="s">
        <v>78</v>
      </c>
      <c r="D4" s="1">
        <v>30305107205</v>
      </c>
      <c r="E4" s="1">
        <v>3107205</v>
      </c>
      <c r="F4" s="1">
        <v>347</v>
      </c>
      <c r="G4" s="1">
        <v>377</v>
      </c>
      <c r="H4" s="6">
        <f t="shared" si="0"/>
        <v>8.645533141210375E-2</v>
      </c>
    </row>
    <row r="5" spans="1:8" x14ac:dyDescent="0.3">
      <c r="A5" s="1" t="s">
        <v>79</v>
      </c>
      <c r="B5" s="1">
        <v>303051072</v>
      </c>
      <c r="C5" s="1" t="s">
        <v>78</v>
      </c>
      <c r="D5" s="1">
        <v>30305107206</v>
      </c>
      <c r="E5" s="1">
        <v>3107206</v>
      </c>
      <c r="F5" s="1">
        <v>175</v>
      </c>
      <c r="G5" s="1">
        <v>179</v>
      </c>
      <c r="H5" s="6">
        <f t="shared" si="0"/>
        <v>2.2857142857142857E-2</v>
      </c>
    </row>
    <row r="6" spans="1:8" x14ac:dyDescent="0.3">
      <c r="A6" s="1" t="s">
        <v>79</v>
      </c>
      <c r="B6" s="1">
        <v>303051072</v>
      </c>
      <c r="C6" s="1" t="s">
        <v>78</v>
      </c>
      <c r="D6" s="1">
        <v>30305107207</v>
      </c>
      <c r="E6" s="1">
        <v>3107207</v>
      </c>
      <c r="F6" s="1">
        <v>281</v>
      </c>
      <c r="G6" s="1">
        <v>276</v>
      </c>
      <c r="H6" s="6">
        <f t="shared" si="0"/>
        <v>-1.7793594306049824E-2</v>
      </c>
    </row>
    <row r="7" spans="1:8" x14ac:dyDescent="0.3">
      <c r="A7" s="1" t="s">
        <v>79</v>
      </c>
      <c r="B7" s="1">
        <v>303051072</v>
      </c>
      <c r="C7" s="1" t="s">
        <v>78</v>
      </c>
      <c r="D7" s="1">
        <v>30305107208</v>
      </c>
      <c r="E7" s="1">
        <v>3107208</v>
      </c>
      <c r="F7" s="1">
        <v>188</v>
      </c>
      <c r="G7" s="1">
        <v>198</v>
      </c>
      <c r="H7" s="6">
        <f t="shared" si="0"/>
        <v>5.3191489361702128E-2</v>
      </c>
    </row>
    <row r="8" spans="1:8" x14ac:dyDescent="0.3">
      <c r="A8" s="1" t="s">
        <v>79</v>
      </c>
      <c r="B8" s="1">
        <v>303051072</v>
      </c>
      <c r="C8" s="1" t="s">
        <v>78</v>
      </c>
      <c r="D8" s="1">
        <v>30305107209</v>
      </c>
      <c r="E8" s="1">
        <v>3107209</v>
      </c>
      <c r="F8" s="1">
        <v>275</v>
      </c>
      <c r="G8" s="1">
        <v>270</v>
      </c>
      <c r="H8" s="6">
        <f t="shared" si="0"/>
        <v>-1.8181818181818181E-2</v>
      </c>
    </row>
    <row r="9" spans="1:8" x14ac:dyDescent="0.3">
      <c r="A9" s="1" t="s">
        <v>79</v>
      </c>
      <c r="B9" s="1">
        <v>303051072</v>
      </c>
      <c r="C9" s="1" t="s">
        <v>78</v>
      </c>
      <c r="D9" s="1">
        <v>30305107210</v>
      </c>
      <c r="E9" s="1">
        <v>3107210</v>
      </c>
      <c r="F9" s="1">
        <v>294</v>
      </c>
      <c r="G9" s="1">
        <v>297</v>
      </c>
      <c r="H9" s="6">
        <f t="shared" si="0"/>
        <v>1.020408163265306E-2</v>
      </c>
    </row>
    <row r="10" spans="1:8" x14ac:dyDescent="0.3">
      <c r="A10" s="1" t="s">
        <v>79</v>
      </c>
      <c r="B10" s="1">
        <v>303051072</v>
      </c>
      <c r="C10" s="1" t="s">
        <v>78</v>
      </c>
      <c r="D10" s="1">
        <v>30305107211</v>
      </c>
      <c r="E10" s="1">
        <v>3107211</v>
      </c>
      <c r="F10" s="1">
        <v>312</v>
      </c>
      <c r="G10" s="1">
        <v>306</v>
      </c>
      <c r="H10" s="6">
        <f t="shared" si="0"/>
        <v>-1.9230769230769232E-2</v>
      </c>
    </row>
    <row r="11" spans="1:8" x14ac:dyDescent="0.3">
      <c r="A11" s="1" t="s">
        <v>79</v>
      </c>
      <c r="B11" s="1">
        <v>303051072</v>
      </c>
      <c r="C11" s="1" t="s">
        <v>78</v>
      </c>
      <c r="D11" s="1">
        <v>30305107212</v>
      </c>
      <c r="E11" s="1">
        <v>3107212</v>
      </c>
      <c r="F11" s="1">
        <v>300</v>
      </c>
      <c r="G11" s="1">
        <v>305</v>
      </c>
      <c r="H11" s="6">
        <f t="shared" si="0"/>
        <v>1.6666666666666666E-2</v>
      </c>
    </row>
    <row r="12" spans="1:8" x14ac:dyDescent="0.3">
      <c r="A12" s="1" t="s">
        <v>79</v>
      </c>
      <c r="B12" s="1">
        <v>303051072</v>
      </c>
      <c r="C12" s="1" t="s">
        <v>78</v>
      </c>
      <c r="D12" s="1">
        <v>30305107213</v>
      </c>
      <c r="E12" s="1">
        <v>3107213</v>
      </c>
      <c r="F12" s="1">
        <v>360</v>
      </c>
      <c r="G12" s="1">
        <v>382</v>
      </c>
      <c r="H12" s="6">
        <f t="shared" si="0"/>
        <v>6.1111111111111109E-2</v>
      </c>
    </row>
    <row r="13" spans="1:8" x14ac:dyDescent="0.3">
      <c r="A13" s="1" t="s">
        <v>79</v>
      </c>
      <c r="B13" s="1">
        <v>303051072</v>
      </c>
      <c r="C13" s="1" t="s">
        <v>78</v>
      </c>
      <c r="D13" s="1">
        <v>30305107215</v>
      </c>
      <c r="E13" s="1">
        <v>3107215</v>
      </c>
      <c r="F13" s="1">
        <v>398</v>
      </c>
      <c r="G13" s="1">
        <v>419</v>
      </c>
      <c r="H13" s="6">
        <f t="shared" si="0"/>
        <v>5.2763819095477386E-2</v>
      </c>
    </row>
    <row r="14" spans="1:8" x14ac:dyDescent="0.3">
      <c r="A14" s="1" t="s">
        <v>79</v>
      </c>
      <c r="B14" s="1">
        <v>303051072</v>
      </c>
      <c r="C14" s="1" t="s">
        <v>78</v>
      </c>
      <c r="D14" s="1">
        <v>30305107216</v>
      </c>
      <c r="E14" s="1">
        <v>3107216</v>
      </c>
      <c r="F14" s="1">
        <v>294</v>
      </c>
      <c r="G14" s="1">
        <v>315</v>
      </c>
      <c r="H14" s="6">
        <f t="shared" si="0"/>
        <v>7.1428571428571425E-2</v>
      </c>
    </row>
    <row r="15" spans="1:8" x14ac:dyDescent="0.3">
      <c r="A15" s="1" t="s">
        <v>79</v>
      </c>
      <c r="B15" s="1">
        <v>303051072</v>
      </c>
      <c r="C15" s="1" t="s">
        <v>78</v>
      </c>
      <c r="D15" s="1">
        <v>30305107217</v>
      </c>
      <c r="E15" s="1">
        <v>3107217</v>
      </c>
      <c r="F15" s="1">
        <v>247</v>
      </c>
      <c r="G15" s="1">
        <v>254</v>
      </c>
      <c r="H15" s="6">
        <f t="shared" si="0"/>
        <v>2.8340080971659919E-2</v>
      </c>
    </row>
    <row r="16" spans="1:8" x14ac:dyDescent="0.3">
      <c r="A16" s="1" t="s">
        <v>79</v>
      </c>
      <c r="B16" s="1">
        <v>303051072</v>
      </c>
      <c r="C16" s="1" t="s">
        <v>78</v>
      </c>
      <c r="D16" s="1">
        <v>30305107218</v>
      </c>
      <c r="E16" s="1">
        <v>3107218</v>
      </c>
      <c r="F16" s="1">
        <v>165</v>
      </c>
      <c r="G16" s="1">
        <v>178</v>
      </c>
      <c r="H16" s="6">
        <f t="shared" si="0"/>
        <v>7.8787878787878782E-2</v>
      </c>
    </row>
    <row r="17" spans="1:8" x14ac:dyDescent="0.3">
      <c r="A17" s="1" t="s">
        <v>79</v>
      </c>
      <c r="B17" s="1">
        <v>303051072</v>
      </c>
      <c r="C17" s="1" t="s">
        <v>78</v>
      </c>
      <c r="D17" s="1">
        <v>30305107219</v>
      </c>
      <c r="E17" s="1">
        <v>3107219</v>
      </c>
      <c r="F17" s="1">
        <v>122</v>
      </c>
      <c r="G17" s="1">
        <v>120</v>
      </c>
      <c r="H17" s="6">
        <f t="shared" si="0"/>
        <v>-1.6393442622950821E-2</v>
      </c>
    </row>
    <row r="18" spans="1:8" x14ac:dyDescent="0.3">
      <c r="A18" s="1" t="s">
        <v>79</v>
      </c>
      <c r="B18" s="1">
        <v>303051072</v>
      </c>
      <c r="C18" s="1" t="s">
        <v>78</v>
      </c>
      <c r="D18" s="1">
        <v>30305107220</v>
      </c>
      <c r="E18" s="1">
        <v>3107220</v>
      </c>
      <c r="F18" s="1">
        <v>214</v>
      </c>
      <c r="G18" s="1">
        <v>219</v>
      </c>
      <c r="H18" s="6">
        <f t="shared" si="0"/>
        <v>2.336448598130841E-2</v>
      </c>
    </row>
    <row r="19" spans="1:8" x14ac:dyDescent="0.3">
      <c r="A19" s="1" t="s">
        <v>79</v>
      </c>
      <c r="B19" s="1">
        <v>303051072</v>
      </c>
      <c r="C19" s="1" t="s">
        <v>78</v>
      </c>
      <c r="D19" s="1">
        <v>30305107221</v>
      </c>
      <c r="E19" s="1">
        <v>3107221</v>
      </c>
      <c r="F19" s="1">
        <v>322</v>
      </c>
      <c r="G19" s="1">
        <v>335</v>
      </c>
      <c r="H19" s="6">
        <f t="shared" si="0"/>
        <v>4.0372670807453416E-2</v>
      </c>
    </row>
    <row r="20" spans="1:8" x14ac:dyDescent="0.3">
      <c r="A20" s="1" t="s">
        <v>79</v>
      </c>
      <c r="B20" s="1">
        <v>303051072</v>
      </c>
      <c r="C20" s="1" t="s">
        <v>78</v>
      </c>
      <c r="D20" s="1">
        <v>30305107222</v>
      </c>
      <c r="E20" s="1">
        <v>3107222</v>
      </c>
      <c r="F20" s="1">
        <v>295</v>
      </c>
      <c r="G20" s="1">
        <v>330</v>
      </c>
      <c r="H20" s="6">
        <f t="shared" si="0"/>
        <v>0.11864406779661017</v>
      </c>
    </row>
    <row r="21" spans="1:8" x14ac:dyDescent="0.3">
      <c r="A21" s="1" t="s">
        <v>79</v>
      </c>
      <c r="B21" s="1">
        <v>303051072</v>
      </c>
      <c r="C21" s="1" t="s">
        <v>78</v>
      </c>
      <c r="D21" s="1">
        <v>30305107223</v>
      </c>
      <c r="E21" s="1">
        <v>3107223</v>
      </c>
      <c r="F21" s="1">
        <v>192</v>
      </c>
      <c r="G21" s="1">
        <v>188</v>
      </c>
      <c r="H21" s="6">
        <f t="shared" si="0"/>
        <v>-2.0833333333333332E-2</v>
      </c>
    </row>
    <row r="22" spans="1:8" x14ac:dyDescent="0.3">
      <c r="A22" s="1" t="s">
        <v>79</v>
      </c>
      <c r="B22" s="1">
        <v>303051073</v>
      </c>
      <c r="C22" s="1" t="s">
        <v>80</v>
      </c>
      <c r="D22" s="1">
        <v>30305107301</v>
      </c>
      <c r="E22" s="1">
        <v>3107301</v>
      </c>
      <c r="F22" s="1">
        <v>256</v>
      </c>
      <c r="G22" s="1">
        <v>299</v>
      </c>
      <c r="H22" s="6">
        <f t="shared" si="0"/>
        <v>0.16796875</v>
      </c>
    </row>
    <row r="23" spans="1:8" x14ac:dyDescent="0.3">
      <c r="A23" s="1" t="s">
        <v>79</v>
      </c>
      <c r="B23" s="1">
        <v>303051073</v>
      </c>
      <c r="C23" s="1" t="s">
        <v>80</v>
      </c>
      <c r="D23" s="1">
        <v>30305107302</v>
      </c>
      <c r="E23" s="1">
        <v>3107302</v>
      </c>
      <c r="F23" s="1">
        <v>283</v>
      </c>
      <c r="G23" s="1">
        <v>278</v>
      </c>
      <c r="H23" s="6">
        <f t="shared" si="0"/>
        <v>-1.7667844522968199E-2</v>
      </c>
    </row>
    <row r="24" spans="1:8" x14ac:dyDescent="0.3">
      <c r="A24" s="1" t="s">
        <v>79</v>
      </c>
      <c r="B24" s="1">
        <v>303051073</v>
      </c>
      <c r="C24" s="1" t="s">
        <v>80</v>
      </c>
      <c r="D24" s="1">
        <v>30305107303</v>
      </c>
      <c r="E24" s="1">
        <v>3107303</v>
      </c>
      <c r="F24" s="1">
        <v>255</v>
      </c>
      <c r="G24" s="1">
        <v>273</v>
      </c>
      <c r="H24" s="6">
        <f t="shared" si="0"/>
        <v>7.0588235294117646E-2</v>
      </c>
    </row>
    <row r="25" spans="1:8" x14ac:dyDescent="0.3">
      <c r="A25" s="1" t="s">
        <v>79</v>
      </c>
      <c r="B25" s="1">
        <v>303051073</v>
      </c>
      <c r="C25" s="1" t="s">
        <v>80</v>
      </c>
      <c r="D25" s="1">
        <v>30305107304</v>
      </c>
      <c r="E25" s="1">
        <v>3107304</v>
      </c>
      <c r="F25" s="1">
        <v>253</v>
      </c>
      <c r="G25" s="1">
        <v>266</v>
      </c>
      <c r="H25" s="6">
        <f t="shared" ref="H25:H69" si="1">(G25-F25)/F25</f>
        <v>5.1383399209486168E-2</v>
      </c>
    </row>
    <row r="26" spans="1:8" x14ac:dyDescent="0.3">
      <c r="A26" s="1" t="s">
        <v>79</v>
      </c>
      <c r="B26" s="1">
        <v>303051073</v>
      </c>
      <c r="C26" s="1" t="s">
        <v>80</v>
      </c>
      <c r="D26" s="1">
        <v>30305107305</v>
      </c>
      <c r="E26" s="1">
        <v>3107305</v>
      </c>
      <c r="F26" s="1">
        <v>293</v>
      </c>
      <c r="G26" s="1">
        <v>304</v>
      </c>
      <c r="H26" s="6">
        <f t="shared" si="1"/>
        <v>3.7542662116040959E-2</v>
      </c>
    </row>
    <row r="27" spans="1:8" x14ac:dyDescent="0.3">
      <c r="A27" s="1" t="s">
        <v>79</v>
      </c>
      <c r="B27" s="1">
        <v>303051073</v>
      </c>
      <c r="C27" s="1" t="s">
        <v>80</v>
      </c>
      <c r="D27" s="1">
        <v>30305107307</v>
      </c>
      <c r="E27" s="1">
        <v>3107307</v>
      </c>
      <c r="F27" s="1">
        <v>404</v>
      </c>
      <c r="G27" s="1">
        <v>443</v>
      </c>
      <c r="H27" s="6">
        <f t="shared" si="1"/>
        <v>9.6534653465346537E-2</v>
      </c>
    </row>
    <row r="28" spans="1:8" x14ac:dyDescent="0.3">
      <c r="A28" s="1" t="s">
        <v>79</v>
      </c>
      <c r="B28" s="1">
        <v>303051073</v>
      </c>
      <c r="C28" s="1" t="s">
        <v>80</v>
      </c>
      <c r="D28" s="1">
        <v>30305107308</v>
      </c>
      <c r="E28" s="1">
        <v>3107308</v>
      </c>
      <c r="F28" s="1">
        <v>197</v>
      </c>
      <c r="G28" s="1">
        <v>205</v>
      </c>
      <c r="H28" s="6">
        <f t="shared" si="1"/>
        <v>4.060913705583756E-2</v>
      </c>
    </row>
    <row r="29" spans="1:8" x14ac:dyDescent="0.3">
      <c r="A29" s="1" t="s">
        <v>79</v>
      </c>
      <c r="B29" s="1">
        <v>303051073</v>
      </c>
      <c r="C29" s="1" t="s">
        <v>80</v>
      </c>
      <c r="D29" s="1">
        <v>30305107309</v>
      </c>
      <c r="E29" s="1">
        <v>3107309</v>
      </c>
      <c r="F29" s="1">
        <v>220</v>
      </c>
      <c r="G29" s="1">
        <v>225</v>
      </c>
      <c r="H29" s="6">
        <f t="shared" si="1"/>
        <v>2.2727272727272728E-2</v>
      </c>
    </row>
    <row r="30" spans="1:8" x14ac:dyDescent="0.3">
      <c r="A30" s="1" t="s">
        <v>79</v>
      </c>
      <c r="B30" s="1">
        <v>303051073</v>
      </c>
      <c r="C30" s="1" t="s">
        <v>80</v>
      </c>
      <c r="D30" s="1">
        <v>30305107310</v>
      </c>
      <c r="E30" s="1">
        <v>3107310</v>
      </c>
      <c r="F30" s="1">
        <v>240</v>
      </c>
      <c r="G30" s="1">
        <v>254</v>
      </c>
      <c r="H30" s="6">
        <f t="shared" si="1"/>
        <v>5.8333333333333334E-2</v>
      </c>
    </row>
    <row r="31" spans="1:8" x14ac:dyDescent="0.3">
      <c r="A31" s="1" t="s">
        <v>79</v>
      </c>
      <c r="B31" s="1">
        <v>303051073</v>
      </c>
      <c r="C31" s="1" t="s">
        <v>80</v>
      </c>
      <c r="D31" s="1">
        <v>30305107311</v>
      </c>
      <c r="E31" s="1">
        <v>3107311</v>
      </c>
      <c r="F31" s="1">
        <v>299</v>
      </c>
      <c r="G31" s="1">
        <v>294</v>
      </c>
      <c r="H31" s="6">
        <f t="shared" si="1"/>
        <v>-1.6722408026755852E-2</v>
      </c>
    </row>
    <row r="32" spans="1:8" x14ac:dyDescent="0.3">
      <c r="A32" s="1" t="s">
        <v>79</v>
      </c>
      <c r="B32" s="1">
        <v>303051073</v>
      </c>
      <c r="C32" s="1" t="s">
        <v>80</v>
      </c>
      <c r="D32" s="1">
        <v>30305107312</v>
      </c>
      <c r="E32" s="1">
        <v>3107312</v>
      </c>
      <c r="F32" s="1">
        <v>303</v>
      </c>
      <c r="G32" s="1">
        <v>308</v>
      </c>
      <c r="H32" s="6">
        <f t="shared" si="1"/>
        <v>1.65016501650165E-2</v>
      </c>
    </row>
    <row r="33" spans="1:8" x14ac:dyDescent="0.3">
      <c r="A33" s="1" t="s">
        <v>79</v>
      </c>
      <c r="B33" s="1">
        <v>303051073</v>
      </c>
      <c r="C33" s="1" t="s">
        <v>80</v>
      </c>
      <c r="D33" s="1">
        <v>30305107313</v>
      </c>
      <c r="E33" s="1">
        <v>3107313</v>
      </c>
      <c r="F33" s="1">
        <v>230</v>
      </c>
      <c r="G33" s="1">
        <v>226</v>
      </c>
      <c r="H33" s="6">
        <f t="shared" si="1"/>
        <v>-1.7391304347826087E-2</v>
      </c>
    </row>
    <row r="34" spans="1:8" x14ac:dyDescent="0.3">
      <c r="A34" s="1" t="s">
        <v>79</v>
      </c>
      <c r="B34" s="1">
        <v>303051073</v>
      </c>
      <c r="C34" s="1" t="s">
        <v>80</v>
      </c>
      <c r="D34" s="1">
        <v>30305107314</v>
      </c>
      <c r="E34" s="1">
        <v>3107314</v>
      </c>
      <c r="F34" s="1">
        <v>0</v>
      </c>
      <c r="G34" s="1">
        <v>0</v>
      </c>
      <c r="H34" s="6">
        <v>0</v>
      </c>
    </row>
    <row r="35" spans="1:8" x14ac:dyDescent="0.3">
      <c r="A35" s="1" t="s">
        <v>79</v>
      </c>
      <c r="B35" s="1">
        <v>303051073</v>
      </c>
      <c r="C35" s="1" t="s">
        <v>80</v>
      </c>
      <c r="D35" s="1">
        <v>30305107315</v>
      </c>
      <c r="E35" s="1">
        <v>3107315</v>
      </c>
      <c r="F35" s="1">
        <v>314</v>
      </c>
      <c r="G35" s="1">
        <v>329</v>
      </c>
      <c r="H35" s="6">
        <f t="shared" si="1"/>
        <v>4.7770700636942678E-2</v>
      </c>
    </row>
    <row r="36" spans="1:8" x14ac:dyDescent="0.3">
      <c r="A36" s="1" t="s">
        <v>79</v>
      </c>
      <c r="B36" s="1">
        <v>303051073</v>
      </c>
      <c r="C36" s="1" t="s">
        <v>80</v>
      </c>
      <c r="D36" s="1">
        <v>30305107316</v>
      </c>
      <c r="E36" s="1">
        <v>3107316</v>
      </c>
      <c r="F36" s="1">
        <v>274</v>
      </c>
      <c r="G36" s="1">
        <v>269</v>
      </c>
      <c r="H36" s="6">
        <f t="shared" si="1"/>
        <v>-1.824817518248175E-2</v>
      </c>
    </row>
    <row r="37" spans="1:8" x14ac:dyDescent="0.3">
      <c r="A37" s="1" t="s">
        <v>79</v>
      </c>
      <c r="B37" s="1">
        <v>303051073</v>
      </c>
      <c r="C37" s="1" t="s">
        <v>80</v>
      </c>
      <c r="D37" s="1">
        <v>30305107317</v>
      </c>
      <c r="E37" s="1">
        <v>3107317</v>
      </c>
      <c r="F37" s="1">
        <v>110</v>
      </c>
      <c r="G37" s="1">
        <v>113</v>
      </c>
      <c r="H37" s="6">
        <f t="shared" si="1"/>
        <v>2.7272727272727271E-2</v>
      </c>
    </row>
    <row r="38" spans="1:8" x14ac:dyDescent="0.3">
      <c r="A38" s="1" t="s">
        <v>79</v>
      </c>
      <c r="B38" s="1">
        <v>303051073</v>
      </c>
      <c r="C38" s="1" t="s">
        <v>80</v>
      </c>
      <c r="D38" s="1">
        <v>30305107318</v>
      </c>
      <c r="E38" s="1">
        <v>3107318</v>
      </c>
      <c r="F38" s="1">
        <v>223</v>
      </c>
      <c r="G38" s="1">
        <v>226</v>
      </c>
      <c r="H38" s="6">
        <f t="shared" si="1"/>
        <v>1.3452914798206279E-2</v>
      </c>
    </row>
    <row r="39" spans="1:8" x14ac:dyDescent="0.3">
      <c r="A39" s="1" t="s">
        <v>79</v>
      </c>
      <c r="B39" s="1">
        <v>303051073</v>
      </c>
      <c r="C39" s="1" t="s">
        <v>80</v>
      </c>
      <c r="D39" s="1">
        <v>30305107319</v>
      </c>
      <c r="E39" s="1">
        <v>3107319</v>
      </c>
      <c r="F39" s="1">
        <v>264</v>
      </c>
      <c r="G39" s="1">
        <v>260</v>
      </c>
      <c r="H39" s="6">
        <f t="shared" si="1"/>
        <v>-1.5151515151515152E-2</v>
      </c>
    </row>
    <row r="40" spans="1:8" x14ac:dyDescent="0.3">
      <c r="A40" s="1" t="s">
        <v>79</v>
      </c>
      <c r="B40" s="1">
        <v>303051073</v>
      </c>
      <c r="C40" s="1" t="s">
        <v>80</v>
      </c>
      <c r="D40" s="1">
        <v>30305107320</v>
      </c>
      <c r="E40" s="1">
        <v>3107320</v>
      </c>
      <c r="F40" s="1">
        <v>269</v>
      </c>
      <c r="G40" s="1">
        <v>280</v>
      </c>
      <c r="H40" s="6">
        <f t="shared" si="1"/>
        <v>4.0892193308550186E-2</v>
      </c>
    </row>
    <row r="41" spans="1:8" x14ac:dyDescent="0.3">
      <c r="A41" s="1" t="s">
        <v>79</v>
      </c>
      <c r="B41" s="1">
        <v>303051073</v>
      </c>
      <c r="C41" s="1" t="s">
        <v>80</v>
      </c>
      <c r="D41" s="1">
        <v>30305107321</v>
      </c>
      <c r="E41" s="1">
        <v>3107321</v>
      </c>
      <c r="F41" s="1">
        <v>305</v>
      </c>
      <c r="G41" s="1">
        <v>321</v>
      </c>
      <c r="H41" s="6">
        <f t="shared" si="1"/>
        <v>5.2459016393442623E-2</v>
      </c>
    </row>
    <row r="42" spans="1:8" x14ac:dyDescent="0.3">
      <c r="A42" s="1" t="s">
        <v>79</v>
      </c>
      <c r="B42" s="1">
        <v>303051073</v>
      </c>
      <c r="C42" s="1" t="s">
        <v>80</v>
      </c>
      <c r="D42" s="1">
        <v>30305107322</v>
      </c>
      <c r="E42" s="1">
        <v>3107322</v>
      </c>
      <c r="F42" s="1">
        <v>282</v>
      </c>
      <c r="G42" s="1">
        <v>299</v>
      </c>
      <c r="H42" s="6">
        <f t="shared" si="1"/>
        <v>6.0283687943262408E-2</v>
      </c>
    </row>
    <row r="43" spans="1:8" x14ac:dyDescent="0.3">
      <c r="A43" s="1" t="s">
        <v>79</v>
      </c>
      <c r="B43" s="1">
        <v>303051073</v>
      </c>
      <c r="C43" s="1" t="s">
        <v>80</v>
      </c>
      <c r="D43" s="1">
        <v>30305107323</v>
      </c>
      <c r="E43" s="1">
        <v>3107323</v>
      </c>
      <c r="F43" s="1">
        <v>278</v>
      </c>
      <c r="G43" s="1">
        <v>292</v>
      </c>
      <c r="H43" s="6">
        <f t="shared" si="1"/>
        <v>5.0359712230215826E-2</v>
      </c>
    </row>
    <row r="44" spans="1:8" x14ac:dyDescent="0.3">
      <c r="A44" s="1" t="s">
        <v>79</v>
      </c>
      <c r="B44" s="1">
        <v>303051073</v>
      </c>
      <c r="C44" s="1" t="s">
        <v>80</v>
      </c>
      <c r="D44" s="1">
        <v>30305107326</v>
      </c>
      <c r="E44" s="1">
        <v>3107326</v>
      </c>
      <c r="F44" s="1">
        <v>257</v>
      </c>
      <c r="G44" s="1">
        <v>275</v>
      </c>
      <c r="H44" s="6">
        <f t="shared" si="1"/>
        <v>7.0038910505836577E-2</v>
      </c>
    </row>
    <row r="45" spans="1:8" x14ac:dyDescent="0.3">
      <c r="A45" s="1" t="s">
        <v>79</v>
      </c>
      <c r="B45" s="1">
        <v>303051073</v>
      </c>
      <c r="C45" s="1" t="s">
        <v>80</v>
      </c>
      <c r="D45" s="1">
        <v>30305107327</v>
      </c>
      <c r="E45" s="1">
        <v>3107327</v>
      </c>
      <c r="F45" s="1">
        <v>258</v>
      </c>
      <c r="G45" s="1">
        <v>262</v>
      </c>
      <c r="H45" s="6">
        <f t="shared" si="1"/>
        <v>1.5503875968992248E-2</v>
      </c>
    </row>
    <row r="46" spans="1:8" x14ac:dyDescent="0.3">
      <c r="A46" s="1" t="s">
        <v>79</v>
      </c>
      <c r="B46" s="1">
        <v>303051073</v>
      </c>
      <c r="C46" s="1" t="s">
        <v>80</v>
      </c>
      <c r="D46" s="1">
        <v>30305107328</v>
      </c>
      <c r="E46" s="1">
        <v>3107328</v>
      </c>
      <c r="F46" s="1">
        <v>311</v>
      </c>
      <c r="G46" s="1">
        <v>337</v>
      </c>
      <c r="H46" s="6">
        <f t="shared" si="1"/>
        <v>8.3601286173633438E-2</v>
      </c>
    </row>
    <row r="47" spans="1:8" x14ac:dyDescent="0.3">
      <c r="A47" s="1" t="s">
        <v>79</v>
      </c>
      <c r="B47" s="1">
        <v>303051073</v>
      </c>
      <c r="C47" s="1" t="s">
        <v>80</v>
      </c>
      <c r="D47" s="1">
        <v>30305107329</v>
      </c>
      <c r="E47" s="1">
        <v>3107329</v>
      </c>
      <c r="F47" s="1">
        <v>361</v>
      </c>
      <c r="G47" s="1">
        <v>367</v>
      </c>
      <c r="H47" s="6">
        <f t="shared" si="1"/>
        <v>1.662049861495845E-2</v>
      </c>
    </row>
    <row r="48" spans="1:8" x14ac:dyDescent="0.3">
      <c r="A48" s="1" t="s">
        <v>79</v>
      </c>
      <c r="B48" s="1">
        <v>303051073</v>
      </c>
      <c r="C48" s="1" t="s">
        <v>80</v>
      </c>
      <c r="D48" s="1">
        <v>30305107330</v>
      </c>
      <c r="E48" s="1">
        <v>3107330</v>
      </c>
      <c r="F48" s="1">
        <v>440</v>
      </c>
      <c r="G48" s="1">
        <v>433</v>
      </c>
      <c r="H48" s="6">
        <f t="shared" si="1"/>
        <v>-1.5909090909090907E-2</v>
      </c>
    </row>
    <row r="49" spans="1:8" x14ac:dyDescent="0.3">
      <c r="A49" s="1" t="s">
        <v>79</v>
      </c>
      <c r="B49" s="1">
        <v>303051073</v>
      </c>
      <c r="C49" s="1" t="s">
        <v>80</v>
      </c>
      <c r="D49" s="1">
        <v>30305107332</v>
      </c>
      <c r="E49" s="1">
        <v>3107332</v>
      </c>
      <c r="F49" s="1">
        <v>328</v>
      </c>
      <c r="G49" s="1">
        <v>352</v>
      </c>
      <c r="H49" s="6">
        <f t="shared" si="1"/>
        <v>7.3170731707317069E-2</v>
      </c>
    </row>
    <row r="50" spans="1:8" x14ac:dyDescent="0.3">
      <c r="A50" s="1" t="s">
        <v>79</v>
      </c>
      <c r="B50" s="1">
        <v>303051073</v>
      </c>
      <c r="C50" s="1" t="s">
        <v>80</v>
      </c>
      <c r="D50" s="1">
        <v>30305107337</v>
      </c>
      <c r="E50" s="1">
        <v>3107337</v>
      </c>
      <c r="F50" s="1">
        <v>337</v>
      </c>
      <c r="G50" s="1">
        <v>331</v>
      </c>
      <c r="H50" s="6">
        <f t="shared" si="1"/>
        <v>-1.7804154302670624E-2</v>
      </c>
    </row>
    <row r="51" spans="1:8" x14ac:dyDescent="0.3">
      <c r="A51" s="1" t="s">
        <v>79</v>
      </c>
      <c r="B51" s="1">
        <v>303051073</v>
      </c>
      <c r="C51" s="1" t="s">
        <v>80</v>
      </c>
      <c r="D51" s="1">
        <v>30305107338</v>
      </c>
      <c r="E51" s="1">
        <v>3107338</v>
      </c>
      <c r="F51" s="1">
        <v>191</v>
      </c>
      <c r="G51" s="1">
        <v>193</v>
      </c>
      <c r="H51" s="6">
        <f t="shared" si="1"/>
        <v>1.0471204188481676E-2</v>
      </c>
    </row>
    <row r="52" spans="1:8" x14ac:dyDescent="0.3">
      <c r="A52" s="1" t="s">
        <v>79</v>
      </c>
      <c r="B52" s="1">
        <v>303051073</v>
      </c>
      <c r="C52" s="1" t="s">
        <v>80</v>
      </c>
      <c r="D52" s="1">
        <v>30305107339</v>
      </c>
      <c r="E52" s="1">
        <v>3107339</v>
      </c>
      <c r="F52" s="1">
        <v>346</v>
      </c>
      <c r="G52" s="1">
        <v>376</v>
      </c>
      <c r="H52" s="6">
        <f t="shared" si="1"/>
        <v>8.6705202312138727E-2</v>
      </c>
    </row>
    <row r="53" spans="1:8" x14ac:dyDescent="0.3">
      <c r="A53" s="1" t="s">
        <v>79</v>
      </c>
      <c r="B53" s="1">
        <v>303051073</v>
      </c>
      <c r="C53" s="1" t="s">
        <v>80</v>
      </c>
      <c r="D53" s="1">
        <v>30305107340</v>
      </c>
      <c r="E53" s="1">
        <v>3107340</v>
      </c>
      <c r="F53" s="1">
        <v>508</v>
      </c>
      <c r="G53" s="1">
        <v>564</v>
      </c>
      <c r="H53" s="6">
        <f t="shared" si="1"/>
        <v>0.11023622047244094</v>
      </c>
    </row>
    <row r="54" spans="1:8" x14ac:dyDescent="0.3">
      <c r="A54" s="1" t="s">
        <v>79</v>
      </c>
      <c r="B54" s="1">
        <v>303051073</v>
      </c>
      <c r="C54" s="1" t="s">
        <v>80</v>
      </c>
      <c r="D54" s="1">
        <v>30305107341</v>
      </c>
      <c r="E54" s="1">
        <v>3107341</v>
      </c>
      <c r="F54" s="1">
        <v>226</v>
      </c>
      <c r="G54" s="1">
        <v>245</v>
      </c>
      <c r="H54" s="6">
        <f t="shared" si="1"/>
        <v>8.4070796460176997E-2</v>
      </c>
    </row>
    <row r="55" spans="1:8" x14ac:dyDescent="0.3">
      <c r="A55" s="1" t="s">
        <v>79</v>
      </c>
      <c r="B55" s="1">
        <v>303051073</v>
      </c>
      <c r="C55" s="1" t="s">
        <v>80</v>
      </c>
      <c r="D55" s="1">
        <v>30305107342</v>
      </c>
      <c r="E55" s="1">
        <v>3107342</v>
      </c>
      <c r="F55" s="1">
        <v>219</v>
      </c>
      <c r="G55" s="1">
        <v>227</v>
      </c>
      <c r="H55" s="6">
        <f t="shared" si="1"/>
        <v>3.6529680365296802E-2</v>
      </c>
    </row>
    <row r="56" spans="1:8" x14ac:dyDescent="0.3">
      <c r="A56" s="1" t="s">
        <v>79</v>
      </c>
      <c r="B56" s="1">
        <v>303051073</v>
      </c>
      <c r="C56" s="1" t="s">
        <v>80</v>
      </c>
      <c r="D56" s="1">
        <v>30305107345</v>
      </c>
      <c r="E56" s="1">
        <v>3107345</v>
      </c>
      <c r="F56" s="1">
        <v>193</v>
      </c>
      <c r="G56" s="1">
        <v>190</v>
      </c>
      <c r="H56" s="6">
        <f t="shared" si="1"/>
        <v>-1.5544041450777202E-2</v>
      </c>
    </row>
    <row r="57" spans="1:8" x14ac:dyDescent="0.3">
      <c r="A57" s="1" t="s">
        <v>79</v>
      </c>
      <c r="B57" s="1">
        <v>303051073</v>
      </c>
      <c r="C57" s="1" t="s">
        <v>80</v>
      </c>
      <c r="D57" s="1">
        <v>30305107346</v>
      </c>
      <c r="E57" s="1">
        <v>3107346</v>
      </c>
      <c r="F57" s="1">
        <v>296</v>
      </c>
      <c r="G57" s="1">
        <v>321</v>
      </c>
      <c r="H57" s="6">
        <f t="shared" si="1"/>
        <v>8.4459459459459457E-2</v>
      </c>
    </row>
    <row r="58" spans="1:8" x14ac:dyDescent="0.3">
      <c r="A58" s="1" t="s">
        <v>79</v>
      </c>
      <c r="B58" s="1">
        <v>303051073</v>
      </c>
      <c r="C58" s="1" t="s">
        <v>80</v>
      </c>
      <c r="D58" s="1">
        <v>30305107347</v>
      </c>
      <c r="E58" s="1">
        <v>3107347</v>
      </c>
      <c r="F58" s="1">
        <v>310</v>
      </c>
      <c r="G58" s="1">
        <v>318</v>
      </c>
      <c r="H58" s="6">
        <f t="shared" si="1"/>
        <v>2.5806451612903226E-2</v>
      </c>
    </row>
    <row r="59" spans="1:8" x14ac:dyDescent="0.3">
      <c r="A59" s="1" t="s">
        <v>79</v>
      </c>
      <c r="B59" s="1">
        <v>303051073</v>
      </c>
      <c r="C59" s="1" t="s">
        <v>80</v>
      </c>
      <c r="D59" s="1">
        <v>30305107348</v>
      </c>
      <c r="E59" s="1">
        <v>3107348</v>
      </c>
      <c r="F59" s="1">
        <v>326</v>
      </c>
      <c r="G59" s="1">
        <v>349</v>
      </c>
      <c r="H59" s="6">
        <f t="shared" si="1"/>
        <v>7.0552147239263799E-2</v>
      </c>
    </row>
    <row r="60" spans="1:8" x14ac:dyDescent="0.3">
      <c r="A60" s="1" t="s">
        <v>79</v>
      </c>
      <c r="B60" s="1">
        <v>303051073</v>
      </c>
      <c r="C60" s="1" t="s">
        <v>80</v>
      </c>
      <c r="D60" s="1">
        <v>30305107349</v>
      </c>
      <c r="E60" s="1">
        <v>3107349</v>
      </c>
      <c r="F60" s="1">
        <v>307</v>
      </c>
      <c r="G60" s="1">
        <v>313</v>
      </c>
      <c r="H60" s="6">
        <f t="shared" si="1"/>
        <v>1.9543973941368076E-2</v>
      </c>
    </row>
    <row r="61" spans="1:8" x14ac:dyDescent="0.3">
      <c r="A61" s="1" t="s">
        <v>79</v>
      </c>
      <c r="B61" s="1">
        <v>303051073</v>
      </c>
      <c r="C61" s="1" t="s">
        <v>80</v>
      </c>
      <c r="D61" s="1">
        <v>30305107350</v>
      </c>
      <c r="E61" s="1">
        <v>3107350</v>
      </c>
      <c r="F61" s="1">
        <v>339</v>
      </c>
      <c r="G61" s="1">
        <v>359</v>
      </c>
      <c r="H61" s="6">
        <f t="shared" si="1"/>
        <v>5.8997050147492625E-2</v>
      </c>
    </row>
    <row r="62" spans="1:8" x14ac:dyDescent="0.3">
      <c r="A62" s="1" t="s">
        <v>79</v>
      </c>
      <c r="B62" s="1">
        <v>303051073</v>
      </c>
      <c r="C62" s="1" t="s">
        <v>80</v>
      </c>
      <c r="D62" s="1">
        <v>30305107351</v>
      </c>
      <c r="E62" s="1">
        <v>3107351</v>
      </c>
      <c r="F62" s="1">
        <v>250</v>
      </c>
      <c r="G62" s="1">
        <v>268</v>
      </c>
      <c r="H62" s="6">
        <f t="shared" si="1"/>
        <v>7.1999999999999995E-2</v>
      </c>
    </row>
    <row r="63" spans="1:8" x14ac:dyDescent="0.3">
      <c r="A63" s="1" t="s">
        <v>79</v>
      </c>
      <c r="B63" s="1">
        <v>303051073</v>
      </c>
      <c r="C63" s="1" t="s">
        <v>80</v>
      </c>
      <c r="D63" s="1">
        <v>30305107352</v>
      </c>
      <c r="E63" s="1">
        <v>3107352</v>
      </c>
      <c r="F63" s="1">
        <v>303</v>
      </c>
      <c r="G63" s="1">
        <v>330</v>
      </c>
      <c r="H63" s="6">
        <f t="shared" si="1"/>
        <v>8.9108910891089105E-2</v>
      </c>
    </row>
    <row r="64" spans="1:8" x14ac:dyDescent="0.3">
      <c r="A64" s="1" t="s">
        <v>79</v>
      </c>
      <c r="B64" s="1">
        <v>303051073</v>
      </c>
      <c r="C64" s="1" t="s">
        <v>80</v>
      </c>
      <c r="D64" s="1">
        <v>30305107353</v>
      </c>
      <c r="E64" s="1">
        <v>3107353</v>
      </c>
      <c r="F64" s="1">
        <v>199</v>
      </c>
      <c r="G64" s="1">
        <v>206</v>
      </c>
      <c r="H64" s="6">
        <f t="shared" si="1"/>
        <v>3.5175879396984924E-2</v>
      </c>
    </row>
    <row r="65" spans="1:8" x14ac:dyDescent="0.3">
      <c r="A65" s="1" t="s">
        <v>79</v>
      </c>
      <c r="B65" s="1">
        <v>303051073</v>
      </c>
      <c r="C65" s="1" t="s">
        <v>80</v>
      </c>
      <c r="D65" s="1">
        <v>30305107354</v>
      </c>
      <c r="E65" s="1">
        <v>3107354</v>
      </c>
      <c r="F65" s="1">
        <v>278</v>
      </c>
      <c r="G65" s="1">
        <v>283</v>
      </c>
      <c r="H65" s="6">
        <f t="shared" si="1"/>
        <v>1.7985611510791366E-2</v>
      </c>
    </row>
    <row r="66" spans="1:8" x14ac:dyDescent="0.3">
      <c r="A66" s="1" t="s">
        <v>79</v>
      </c>
      <c r="B66" s="1">
        <v>303051073</v>
      </c>
      <c r="C66" s="1" t="s">
        <v>80</v>
      </c>
      <c r="D66" s="1">
        <v>30305107355</v>
      </c>
      <c r="E66" s="1">
        <v>3107355</v>
      </c>
      <c r="F66" s="1">
        <v>331</v>
      </c>
      <c r="G66" s="1">
        <v>351</v>
      </c>
      <c r="H66" s="6">
        <f t="shared" si="1"/>
        <v>6.0422960725075532E-2</v>
      </c>
    </row>
    <row r="67" spans="1:8" x14ac:dyDescent="0.3">
      <c r="A67" s="1" t="s">
        <v>79</v>
      </c>
      <c r="B67" s="1">
        <v>303051073</v>
      </c>
      <c r="C67" s="1" t="s">
        <v>80</v>
      </c>
      <c r="D67" s="1">
        <v>30305107356</v>
      </c>
      <c r="E67" s="1">
        <v>3107356</v>
      </c>
      <c r="F67" s="1">
        <v>204</v>
      </c>
      <c r="G67" s="1">
        <v>216</v>
      </c>
      <c r="H67" s="6">
        <f t="shared" si="1"/>
        <v>5.8823529411764705E-2</v>
      </c>
    </row>
    <row r="68" spans="1:8" x14ac:dyDescent="0.3">
      <c r="A68" s="1" t="s">
        <v>79</v>
      </c>
      <c r="B68" s="1">
        <v>303051073</v>
      </c>
      <c r="C68" s="1" t="s">
        <v>80</v>
      </c>
      <c r="D68" s="1">
        <v>30305107357</v>
      </c>
      <c r="E68" s="1">
        <v>3107357</v>
      </c>
      <c r="F68" s="1">
        <v>208</v>
      </c>
      <c r="G68" s="1">
        <v>215</v>
      </c>
      <c r="H68" s="6">
        <f t="shared" si="1"/>
        <v>3.3653846153846152E-2</v>
      </c>
    </row>
    <row r="69" spans="1:8" x14ac:dyDescent="0.3">
      <c r="A69" s="1" t="s">
        <v>79</v>
      </c>
      <c r="B69" s="1">
        <v>303051073</v>
      </c>
      <c r="C69" s="1" t="s">
        <v>80</v>
      </c>
      <c r="D69" s="1">
        <v>30305107358</v>
      </c>
      <c r="E69" s="1">
        <v>3107358</v>
      </c>
      <c r="F69" s="1">
        <v>372</v>
      </c>
      <c r="G69" s="1">
        <v>425</v>
      </c>
      <c r="H69" s="6">
        <f t="shared" si="1"/>
        <v>0.1424731182795699</v>
      </c>
    </row>
    <row r="70" spans="1:8" x14ac:dyDescent="0.3">
      <c r="A70" s="1" t="s">
        <v>79</v>
      </c>
      <c r="B70" s="1">
        <v>303051075</v>
      </c>
      <c r="C70" s="1" t="s">
        <v>83</v>
      </c>
      <c r="D70" s="1">
        <v>30305107501</v>
      </c>
      <c r="E70" s="1">
        <v>3107501</v>
      </c>
      <c r="F70" s="1">
        <v>667</v>
      </c>
      <c r="G70" s="1">
        <v>697</v>
      </c>
      <c r="H70" s="6">
        <f t="shared" ref="H70:H102" si="2">(G70-F70)/F70</f>
        <v>4.4977511244377814E-2</v>
      </c>
    </row>
    <row r="71" spans="1:8" x14ac:dyDescent="0.3">
      <c r="A71" s="1" t="s">
        <v>79</v>
      </c>
      <c r="B71" s="1">
        <v>303051075</v>
      </c>
      <c r="C71" s="1" t="s">
        <v>83</v>
      </c>
      <c r="D71" s="1">
        <v>30305107502</v>
      </c>
      <c r="E71" s="1">
        <v>3107502</v>
      </c>
      <c r="F71" s="1">
        <v>446</v>
      </c>
      <c r="G71" s="1">
        <v>471</v>
      </c>
      <c r="H71" s="6">
        <f t="shared" si="2"/>
        <v>5.6053811659192827E-2</v>
      </c>
    </row>
    <row r="72" spans="1:8" x14ac:dyDescent="0.3">
      <c r="A72" s="1" t="s">
        <v>79</v>
      </c>
      <c r="B72" s="1">
        <v>303051075</v>
      </c>
      <c r="C72" s="1" t="s">
        <v>83</v>
      </c>
      <c r="D72" s="1">
        <v>30305107503</v>
      </c>
      <c r="E72" s="1">
        <v>3107503</v>
      </c>
      <c r="F72" s="1">
        <v>630</v>
      </c>
      <c r="G72" s="1">
        <v>667</v>
      </c>
      <c r="H72" s="6">
        <f t="shared" si="2"/>
        <v>5.873015873015873E-2</v>
      </c>
    </row>
    <row r="73" spans="1:8" x14ac:dyDescent="0.3">
      <c r="A73" s="1" t="s">
        <v>79</v>
      </c>
      <c r="B73" s="1">
        <v>303051075</v>
      </c>
      <c r="C73" s="1" t="s">
        <v>83</v>
      </c>
      <c r="D73" s="1">
        <v>30305107504</v>
      </c>
      <c r="E73" s="1">
        <v>3107504</v>
      </c>
      <c r="F73" s="1">
        <v>290</v>
      </c>
      <c r="G73" s="1">
        <v>312</v>
      </c>
      <c r="H73" s="6">
        <f t="shared" si="2"/>
        <v>7.586206896551724E-2</v>
      </c>
    </row>
    <row r="74" spans="1:8" x14ac:dyDescent="0.3">
      <c r="A74" s="1" t="s">
        <v>79</v>
      </c>
      <c r="B74" s="1">
        <v>303051075</v>
      </c>
      <c r="C74" s="1" t="s">
        <v>83</v>
      </c>
      <c r="D74" s="1">
        <v>30305107505</v>
      </c>
      <c r="E74" s="1">
        <v>3107505</v>
      </c>
      <c r="F74" s="1">
        <v>420</v>
      </c>
      <c r="G74" s="1">
        <v>430</v>
      </c>
      <c r="H74" s="6">
        <f t="shared" si="2"/>
        <v>2.3809523809523808E-2</v>
      </c>
    </row>
    <row r="75" spans="1:8" x14ac:dyDescent="0.3">
      <c r="A75" s="1" t="s">
        <v>79</v>
      </c>
      <c r="B75" s="1">
        <v>303051075</v>
      </c>
      <c r="C75" s="1" t="s">
        <v>83</v>
      </c>
      <c r="D75" s="1">
        <v>30305107506</v>
      </c>
      <c r="E75" s="1">
        <v>3107506</v>
      </c>
      <c r="F75" s="1">
        <v>412</v>
      </c>
      <c r="G75" s="1">
        <v>439</v>
      </c>
      <c r="H75" s="6">
        <f t="shared" si="2"/>
        <v>6.553398058252427E-2</v>
      </c>
    </row>
    <row r="76" spans="1:8" x14ac:dyDescent="0.3">
      <c r="A76" s="1" t="s">
        <v>79</v>
      </c>
      <c r="B76" s="1">
        <v>303051075</v>
      </c>
      <c r="C76" s="1" t="s">
        <v>83</v>
      </c>
      <c r="D76" s="1">
        <v>30305107507</v>
      </c>
      <c r="E76" s="1">
        <v>3107507</v>
      </c>
      <c r="F76" s="1">
        <v>333</v>
      </c>
      <c r="G76" s="1">
        <v>353</v>
      </c>
      <c r="H76" s="6">
        <f t="shared" si="2"/>
        <v>6.006006006006006E-2</v>
      </c>
    </row>
    <row r="77" spans="1:8" x14ac:dyDescent="0.3">
      <c r="A77" s="1" t="s">
        <v>79</v>
      </c>
      <c r="B77" s="1">
        <v>303051075</v>
      </c>
      <c r="C77" s="1" t="s">
        <v>83</v>
      </c>
      <c r="D77" s="1">
        <v>30305107508</v>
      </c>
      <c r="E77" s="1">
        <v>3107508</v>
      </c>
      <c r="F77" s="1">
        <v>390</v>
      </c>
      <c r="G77" s="1">
        <v>423</v>
      </c>
      <c r="H77" s="6">
        <f t="shared" si="2"/>
        <v>8.461538461538462E-2</v>
      </c>
    </row>
    <row r="78" spans="1:8" x14ac:dyDescent="0.3">
      <c r="A78" s="1" t="s">
        <v>79</v>
      </c>
      <c r="B78" s="1">
        <v>303051075</v>
      </c>
      <c r="C78" s="1" t="s">
        <v>83</v>
      </c>
      <c r="D78" s="1">
        <v>30305107509</v>
      </c>
      <c r="E78" s="1">
        <v>3107509</v>
      </c>
      <c r="F78" s="1">
        <v>459</v>
      </c>
      <c r="G78" s="1">
        <v>493</v>
      </c>
      <c r="H78" s="6">
        <f t="shared" si="2"/>
        <v>7.407407407407407E-2</v>
      </c>
    </row>
    <row r="79" spans="1:8" x14ac:dyDescent="0.3">
      <c r="A79" s="1" t="s">
        <v>79</v>
      </c>
      <c r="B79" s="1">
        <v>303051075</v>
      </c>
      <c r="C79" s="1" t="s">
        <v>83</v>
      </c>
      <c r="D79" s="1">
        <v>30305107510</v>
      </c>
      <c r="E79" s="1">
        <v>3107510</v>
      </c>
      <c r="F79" s="1">
        <v>336</v>
      </c>
      <c r="G79" s="1">
        <v>357</v>
      </c>
      <c r="H79" s="6">
        <f t="shared" si="2"/>
        <v>6.25E-2</v>
      </c>
    </row>
    <row r="80" spans="1:8" x14ac:dyDescent="0.3">
      <c r="A80" s="1" t="s">
        <v>79</v>
      </c>
      <c r="B80" s="1">
        <v>303051075</v>
      </c>
      <c r="C80" s="1" t="s">
        <v>83</v>
      </c>
      <c r="D80" s="1">
        <v>30305107511</v>
      </c>
      <c r="E80" s="1">
        <v>3107511</v>
      </c>
      <c r="F80" s="1">
        <v>379</v>
      </c>
      <c r="G80" s="1">
        <v>390</v>
      </c>
      <c r="H80" s="6">
        <f t="shared" si="2"/>
        <v>2.9023746701846966E-2</v>
      </c>
    </row>
    <row r="81" spans="1:8" x14ac:dyDescent="0.3">
      <c r="A81" s="1" t="s">
        <v>79</v>
      </c>
      <c r="B81" s="1">
        <v>303051075</v>
      </c>
      <c r="C81" s="1" t="s">
        <v>83</v>
      </c>
      <c r="D81" s="1">
        <v>30305107512</v>
      </c>
      <c r="E81" s="1">
        <v>3107512</v>
      </c>
      <c r="F81" s="1">
        <v>150</v>
      </c>
      <c r="G81" s="1">
        <v>158</v>
      </c>
      <c r="H81" s="6">
        <f t="shared" si="2"/>
        <v>5.3333333333333337E-2</v>
      </c>
    </row>
    <row r="82" spans="1:8" x14ac:dyDescent="0.3">
      <c r="A82" s="1" t="s">
        <v>79</v>
      </c>
      <c r="B82" s="1">
        <v>303051075</v>
      </c>
      <c r="C82" s="1" t="s">
        <v>83</v>
      </c>
      <c r="D82" s="1">
        <v>30305107513</v>
      </c>
      <c r="E82" s="1">
        <v>3107513</v>
      </c>
      <c r="F82" s="1">
        <v>246</v>
      </c>
      <c r="G82" s="1">
        <v>256</v>
      </c>
      <c r="H82" s="6">
        <f t="shared" si="2"/>
        <v>4.065040650406504E-2</v>
      </c>
    </row>
    <row r="83" spans="1:8" x14ac:dyDescent="0.3">
      <c r="A83" s="1" t="s">
        <v>79</v>
      </c>
      <c r="B83" s="1">
        <v>303051075</v>
      </c>
      <c r="C83" s="1" t="s">
        <v>83</v>
      </c>
      <c r="D83" s="1">
        <v>30305107514</v>
      </c>
      <c r="E83" s="1">
        <v>3107514</v>
      </c>
      <c r="F83" s="1">
        <v>0</v>
      </c>
      <c r="G83" s="1">
        <v>0</v>
      </c>
      <c r="H83" s="6">
        <v>0</v>
      </c>
    </row>
    <row r="84" spans="1:8" x14ac:dyDescent="0.3">
      <c r="A84" s="1" t="s">
        <v>79</v>
      </c>
      <c r="B84" s="1">
        <v>303051075</v>
      </c>
      <c r="C84" s="1" t="s">
        <v>83</v>
      </c>
      <c r="D84" s="1">
        <v>30305107515</v>
      </c>
      <c r="E84" s="1">
        <v>3107515</v>
      </c>
      <c r="F84" s="1">
        <v>377</v>
      </c>
      <c r="G84" s="1">
        <v>404</v>
      </c>
      <c r="H84" s="6">
        <f t="shared" si="2"/>
        <v>7.161803713527852E-2</v>
      </c>
    </row>
    <row r="85" spans="1:8" x14ac:dyDescent="0.3">
      <c r="A85" s="1" t="s">
        <v>79</v>
      </c>
      <c r="B85" s="1">
        <v>303051075</v>
      </c>
      <c r="C85" s="1" t="s">
        <v>83</v>
      </c>
      <c r="D85" s="1">
        <v>30305107516</v>
      </c>
      <c r="E85" s="1">
        <v>3107516</v>
      </c>
      <c r="F85" s="1">
        <v>233</v>
      </c>
      <c r="G85" s="1">
        <v>255</v>
      </c>
      <c r="H85" s="6">
        <f t="shared" si="2"/>
        <v>9.4420600858369105E-2</v>
      </c>
    </row>
    <row r="86" spans="1:8" x14ac:dyDescent="0.3">
      <c r="A86" s="1" t="s">
        <v>79</v>
      </c>
      <c r="B86" s="1">
        <v>303051075</v>
      </c>
      <c r="C86" s="1" t="s">
        <v>83</v>
      </c>
      <c r="D86" s="1">
        <v>30305107517</v>
      </c>
      <c r="E86" s="1">
        <v>3107517</v>
      </c>
      <c r="F86" s="1">
        <v>236</v>
      </c>
      <c r="G86" s="1">
        <v>257</v>
      </c>
      <c r="H86" s="6">
        <f t="shared" si="2"/>
        <v>8.8983050847457626E-2</v>
      </c>
    </row>
    <row r="87" spans="1:8" x14ac:dyDescent="0.3">
      <c r="A87" s="1" t="s">
        <v>79</v>
      </c>
      <c r="B87" s="1">
        <v>303051075</v>
      </c>
      <c r="C87" s="1" t="s">
        <v>83</v>
      </c>
      <c r="D87" s="1">
        <v>30305107518</v>
      </c>
      <c r="E87" s="1">
        <v>3107518</v>
      </c>
      <c r="F87" s="1">
        <v>218</v>
      </c>
      <c r="G87" s="1">
        <v>235</v>
      </c>
      <c r="H87" s="6">
        <f t="shared" si="2"/>
        <v>7.7981651376146793E-2</v>
      </c>
    </row>
    <row r="88" spans="1:8" x14ac:dyDescent="0.3">
      <c r="A88" s="1" t="s">
        <v>79</v>
      </c>
      <c r="B88" s="1">
        <v>303051075</v>
      </c>
      <c r="C88" s="1" t="s">
        <v>83</v>
      </c>
      <c r="D88" s="1">
        <v>30305107519</v>
      </c>
      <c r="E88" s="1">
        <v>3107519</v>
      </c>
      <c r="F88" s="1">
        <v>302</v>
      </c>
      <c r="G88" s="1">
        <v>326</v>
      </c>
      <c r="H88" s="6">
        <f t="shared" si="2"/>
        <v>7.9470198675496692E-2</v>
      </c>
    </row>
    <row r="89" spans="1:8" x14ac:dyDescent="0.3">
      <c r="A89" s="1" t="s">
        <v>79</v>
      </c>
      <c r="B89" s="1">
        <v>303051075</v>
      </c>
      <c r="C89" s="1" t="s">
        <v>83</v>
      </c>
      <c r="D89" s="1">
        <v>30305107520</v>
      </c>
      <c r="E89" s="1">
        <v>3107520</v>
      </c>
      <c r="F89" s="1">
        <v>187</v>
      </c>
      <c r="G89" s="1">
        <v>201</v>
      </c>
      <c r="H89" s="6">
        <f t="shared" si="2"/>
        <v>7.4866310160427801E-2</v>
      </c>
    </row>
    <row r="90" spans="1:8" x14ac:dyDescent="0.3">
      <c r="A90" s="1" t="s">
        <v>79</v>
      </c>
      <c r="B90" s="1">
        <v>303051075</v>
      </c>
      <c r="C90" s="1" t="s">
        <v>83</v>
      </c>
      <c r="D90" s="1">
        <v>30305107521</v>
      </c>
      <c r="E90" s="1">
        <v>3107521</v>
      </c>
      <c r="F90" s="1">
        <v>174</v>
      </c>
      <c r="G90" s="1">
        <v>186</v>
      </c>
      <c r="H90" s="6">
        <f t="shared" si="2"/>
        <v>6.8965517241379309E-2</v>
      </c>
    </row>
    <row r="91" spans="1:8" x14ac:dyDescent="0.3">
      <c r="A91" s="1" t="s">
        <v>79</v>
      </c>
      <c r="B91" s="1">
        <v>303051075</v>
      </c>
      <c r="C91" s="1" t="s">
        <v>83</v>
      </c>
      <c r="D91" s="1">
        <v>30305107523</v>
      </c>
      <c r="E91" s="1">
        <v>3107523</v>
      </c>
      <c r="F91" s="1">
        <v>321</v>
      </c>
      <c r="G91" s="1">
        <v>337</v>
      </c>
      <c r="H91" s="6">
        <f t="shared" si="2"/>
        <v>4.9844236760124609E-2</v>
      </c>
    </row>
    <row r="92" spans="1:8" x14ac:dyDescent="0.3">
      <c r="A92" s="1" t="s">
        <v>79</v>
      </c>
      <c r="B92" s="1">
        <v>303051075</v>
      </c>
      <c r="C92" s="1" t="s">
        <v>83</v>
      </c>
      <c r="D92" s="1">
        <v>30305107524</v>
      </c>
      <c r="E92" s="1">
        <v>3107524</v>
      </c>
      <c r="F92" s="1">
        <v>308</v>
      </c>
      <c r="G92" s="1">
        <v>326</v>
      </c>
      <c r="H92" s="6">
        <f t="shared" si="2"/>
        <v>5.844155844155844E-2</v>
      </c>
    </row>
    <row r="93" spans="1:8" x14ac:dyDescent="0.3">
      <c r="A93" s="1" t="s">
        <v>79</v>
      </c>
      <c r="B93" s="1">
        <v>303051075</v>
      </c>
      <c r="C93" s="1" t="s">
        <v>83</v>
      </c>
      <c r="D93" s="1">
        <v>30305107525</v>
      </c>
      <c r="E93" s="1">
        <v>3107525</v>
      </c>
      <c r="F93" s="1">
        <v>349</v>
      </c>
      <c r="G93" s="1">
        <v>380</v>
      </c>
      <c r="H93" s="6">
        <f t="shared" si="2"/>
        <v>8.882521489971347E-2</v>
      </c>
    </row>
    <row r="94" spans="1:8" x14ac:dyDescent="0.3">
      <c r="A94" s="1" t="s">
        <v>79</v>
      </c>
      <c r="B94" s="1">
        <v>303051075</v>
      </c>
      <c r="C94" s="1" t="s">
        <v>83</v>
      </c>
      <c r="D94" s="1">
        <v>30305107526</v>
      </c>
      <c r="E94" s="1">
        <v>3107526</v>
      </c>
      <c r="F94" s="1">
        <v>282</v>
      </c>
      <c r="G94" s="1">
        <v>296</v>
      </c>
      <c r="H94" s="6">
        <f t="shared" si="2"/>
        <v>4.9645390070921988E-2</v>
      </c>
    </row>
    <row r="95" spans="1:8" x14ac:dyDescent="0.3">
      <c r="A95" s="1" t="s">
        <v>79</v>
      </c>
      <c r="B95" s="1">
        <v>303051075</v>
      </c>
      <c r="C95" s="1" t="s">
        <v>83</v>
      </c>
      <c r="D95" s="1">
        <v>30305107527</v>
      </c>
      <c r="E95" s="1">
        <v>3107527</v>
      </c>
      <c r="F95" s="1">
        <v>282</v>
      </c>
      <c r="G95" s="1">
        <v>292</v>
      </c>
      <c r="H95" s="6">
        <f t="shared" si="2"/>
        <v>3.5460992907801421E-2</v>
      </c>
    </row>
    <row r="96" spans="1:8" x14ac:dyDescent="0.3">
      <c r="A96" s="1" t="s">
        <v>79</v>
      </c>
      <c r="B96" s="1">
        <v>303051075</v>
      </c>
      <c r="C96" s="1" t="s">
        <v>83</v>
      </c>
      <c r="D96" s="1">
        <v>30305107528</v>
      </c>
      <c r="E96" s="1">
        <v>3107528</v>
      </c>
      <c r="F96" s="1">
        <v>222</v>
      </c>
      <c r="G96" s="1">
        <v>232</v>
      </c>
      <c r="H96" s="6">
        <f t="shared" si="2"/>
        <v>4.5045045045045043E-2</v>
      </c>
    </row>
    <row r="97" spans="1:8" x14ac:dyDescent="0.3">
      <c r="A97" s="1" t="s">
        <v>79</v>
      </c>
      <c r="B97" s="1">
        <v>303051075</v>
      </c>
      <c r="C97" s="1" t="s">
        <v>83</v>
      </c>
      <c r="D97" s="1">
        <v>30305107529</v>
      </c>
      <c r="E97" s="1">
        <v>3107529</v>
      </c>
      <c r="F97" s="1">
        <v>267</v>
      </c>
      <c r="G97" s="1">
        <v>293</v>
      </c>
      <c r="H97" s="6">
        <f t="shared" si="2"/>
        <v>9.7378277153558054E-2</v>
      </c>
    </row>
    <row r="98" spans="1:8" x14ac:dyDescent="0.3">
      <c r="A98" s="1" t="s">
        <v>79</v>
      </c>
      <c r="B98" s="1">
        <v>303051075</v>
      </c>
      <c r="C98" s="1" t="s">
        <v>83</v>
      </c>
      <c r="D98" s="1">
        <v>30305107530</v>
      </c>
      <c r="E98" s="1">
        <v>3107530</v>
      </c>
      <c r="F98" s="1">
        <v>181</v>
      </c>
      <c r="G98" s="1">
        <v>196</v>
      </c>
      <c r="H98" s="6">
        <f t="shared" si="2"/>
        <v>8.2872928176795577E-2</v>
      </c>
    </row>
    <row r="99" spans="1:8" x14ac:dyDescent="0.3">
      <c r="A99" s="1" t="s">
        <v>79</v>
      </c>
      <c r="B99" s="1">
        <v>303051075</v>
      </c>
      <c r="C99" s="1" t="s">
        <v>83</v>
      </c>
      <c r="D99" s="1">
        <v>30305107531</v>
      </c>
      <c r="E99" s="1">
        <v>3107531</v>
      </c>
      <c r="F99" s="1">
        <v>194</v>
      </c>
      <c r="G99" s="1">
        <v>205</v>
      </c>
      <c r="H99" s="6">
        <f t="shared" si="2"/>
        <v>5.6701030927835051E-2</v>
      </c>
    </row>
    <row r="100" spans="1:8" x14ac:dyDescent="0.3">
      <c r="A100" s="1" t="s">
        <v>79</v>
      </c>
      <c r="B100" s="1">
        <v>303051075</v>
      </c>
      <c r="C100" s="1" t="s">
        <v>83</v>
      </c>
      <c r="D100" s="1">
        <v>30305107532</v>
      </c>
      <c r="E100" s="1">
        <v>3107532</v>
      </c>
      <c r="F100" s="1">
        <v>99</v>
      </c>
      <c r="G100" s="1">
        <v>109</v>
      </c>
      <c r="H100" s="6">
        <f t="shared" si="2"/>
        <v>0.10101010101010101</v>
      </c>
    </row>
    <row r="101" spans="1:8" x14ac:dyDescent="0.3">
      <c r="A101" s="1" t="s">
        <v>79</v>
      </c>
      <c r="B101" s="1">
        <v>303051075</v>
      </c>
      <c r="C101" s="1" t="s">
        <v>83</v>
      </c>
      <c r="D101" s="1">
        <v>30305107533</v>
      </c>
      <c r="E101" s="1">
        <v>3107533</v>
      </c>
      <c r="F101" s="1">
        <v>272</v>
      </c>
      <c r="G101" s="1">
        <v>311</v>
      </c>
      <c r="H101" s="6">
        <f t="shared" si="2"/>
        <v>0.14338235294117646</v>
      </c>
    </row>
    <row r="102" spans="1:8" x14ac:dyDescent="0.3">
      <c r="A102" s="1" t="s">
        <v>79</v>
      </c>
      <c r="B102" s="1">
        <v>303051075</v>
      </c>
      <c r="C102" s="1" t="s">
        <v>83</v>
      </c>
      <c r="D102" s="1">
        <v>30305107534</v>
      </c>
      <c r="E102" s="1">
        <v>3107534</v>
      </c>
      <c r="F102" s="1">
        <v>227</v>
      </c>
      <c r="G102" s="1">
        <v>236</v>
      </c>
      <c r="H102" s="6">
        <f t="shared" si="2"/>
        <v>3.9647577092511016E-2</v>
      </c>
    </row>
    <row r="103" spans="1:8" x14ac:dyDescent="0.3">
      <c r="A103" s="1" t="s">
        <v>79</v>
      </c>
      <c r="B103" s="1">
        <v>311031312</v>
      </c>
      <c r="C103" s="1" t="s">
        <v>313</v>
      </c>
      <c r="D103" s="1">
        <v>31103131201</v>
      </c>
      <c r="E103" s="1">
        <v>3131201</v>
      </c>
      <c r="F103" s="1">
        <v>341</v>
      </c>
      <c r="G103" s="1">
        <v>373</v>
      </c>
      <c r="H103" s="6">
        <f t="shared" ref="H103:H121" si="3">(G103-F103)/F103</f>
        <v>9.3841642228739003E-2</v>
      </c>
    </row>
    <row r="104" spans="1:8" x14ac:dyDescent="0.3">
      <c r="A104" s="1" t="s">
        <v>79</v>
      </c>
      <c r="B104" s="1">
        <v>311031312</v>
      </c>
      <c r="C104" s="1" t="s">
        <v>313</v>
      </c>
      <c r="D104" s="1">
        <v>31103131202</v>
      </c>
      <c r="E104" s="1">
        <v>3131202</v>
      </c>
      <c r="F104" s="1">
        <v>138</v>
      </c>
      <c r="G104" s="1">
        <v>152</v>
      </c>
      <c r="H104" s="6">
        <f t="shared" si="3"/>
        <v>0.10144927536231885</v>
      </c>
    </row>
    <row r="105" spans="1:8" x14ac:dyDescent="0.3">
      <c r="A105" s="1" t="s">
        <v>79</v>
      </c>
      <c r="B105" s="1">
        <v>311031312</v>
      </c>
      <c r="C105" s="1" t="s">
        <v>313</v>
      </c>
      <c r="D105" s="1">
        <v>31103131203</v>
      </c>
      <c r="E105" s="1">
        <v>3131203</v>
      </c>
      <c r="F105" s="1">
        <v>203</v>
      </c>
      <c r="G105" s="1">
        <v>215</v>
      </c>
      <c r="H105" s="6">
        <f t="shared" si="3"/>
        <v>5.9113300492610835E-2</v>
      </c>
    </row>
    <row r="106" spans="1:8" x14ac:dyDescent="0.3">
      <c r="A106" s="1" t="s">
        <v>79</v>
      </c>
      <c r="B106" s="1">
        <v>311031312</v>
      </c>
      <c r="C106" s="1" t="s">
        <v>313</v>
      </c>
      <c r="D106" s="1">
        <v>31103131204</v>
      </c>
      <c r="E106" s="1">
        <v>3131204</v>
      </c>
      <c r="F106" s="1">
        <v>179</v>
      </c>
      <c r="G106" s="1">
        <v>177</v>
      </c>
      <c r="H106" s="6">
        <f t="shared" si="3"/>
        <v>-1.11731843575419E-2</v>
      </c>
    </row>
    <row r="107" spans="1:8" x14ac:dyDescent="0.3">
      <c r="A107" s="1" t="s">
        <v>79</v>
      </c>
      <c r="B107" s="1">
        <v>311031312</v>
      </c>
      <c r="C107" s="1" t="s">
        <v>313</v>
      </c>
      <c r="D107" s="1">
        <v>31103131205</v>
      </c>
      <c r="E107" s="1">
        <v>3131205</v>
      </c>
      <c r="F107" s="1">
        <v>197</v>
      </c>
      <c r="G107" s="1">
        <v>204</v>
      </c>
      <c r="H107" s="6">
        <f t="shared" si="3"/>
        <v>3.553299492385787E-2</v>
      </c>
    </row>
    <row r="108" spans="1:8" x14ac:dyDescent="0.3">
      <c r="A108" s="1" t="s">
        <v>79</v>
      </c>
      <c r="B108" s="1">
        <v>311031312</v>
      </c>
      <c r="C108" s="1" t="s">
        <v>313</v>
      </c>
      <c r="D108" s="1">
        <v>31103131206</v>
      </c>
      <c r="E108" s="1">
        <v>3131206</v>
      </c>
      <c r="F108" s="1">
        <v>478</v>
      </c>
      <c r="G108" s="1">
        <v>490</v>
      </c>
      <c r="H108" s="6">
        <f t="shared" si="3"/>
        <v>2.5104602510460251E-2</v>
      </c>
    </row>
    <row r="109" spans="1:8" x14ac:dyDescent="0.3">
      <c r="A109" s="1" t="s">
        <v>79</v>
      </c>
      <c r="B109" s="1">
        <v>311031312</v>
      </c>
      <c r="C109" s="1" t="s">
        <v>313</v>
      </c>
      <c r="D109" s="1">
        <v>31103131207</v>
      </c>
      <c r="E109" s="1">
        <v>3131207</v>
      </c>
      <c r="F109" s="1">
        <v>283</v>
      </c>
      <c r="G109" s="1">
        <v>305</v>
      </c>
      <c r="H109" s="6">
        <f t="shared" si="3"/>
        <v>7.7738515901060068E-2</v>
      </c>
    </row>
    <row r="110" spans="1:8" x14ac:dyDescent="0.3">
      <c r="A110" s="1" t="s">
        <v>79</v>
      </c>
      <c r="B110" s="1">
        <v>311031312</v>
      </c>
      <c r="C110" s="1" t="s">
        <v>313</v>
      </c>
      <c r="D110" s="1">
        <v>31103131208</v>
      </c>
      <c r="E110" s="1">
        <v>3131208</v>
      </c>
      <c r="F110" s="1">
        <v>233</v>
      </c>
      <c r="G110" s="1">
        <v>250</v>
      </c>
      <c r="H110" s="6">
        <f t="shared" si="3"/>
        <v>7.2961373390557943E-2</v>
      </c>
    </row>
    <row r="111" spans="1:8" x14ac:dyDescent="0.3">
      <c r="A111" s="1" t="s">
        <v>79</v>
      </c>
      <c r="B111" s="1">
        <v>311031312</v>
      </c>
      <c r="C111" s="1" t="s">
        <v>313</v>
      </c>
      <c r="D111" s="1">
        <v>31103131209</v>
      </c>
      <c r="E111" s="1">
        <v>3131209</v>
      </c>
      <c r="F111" s="1">
        <v>0</v>
      </c>
      <c r="G111" s="1">
        <v>0</v>
      </c>
      <c r="H111" s="6">
        <v>0</v>
      </c>
    </row>
    <row r="112" spans="1:8" x14ac:dyDescent="0.3">
      <c r="A112" s="1" t="s">
        <v>79</v>
      </c>
      <c r="B112" s="1">
        <v>311031312</v>
      </c>
      <c r="C112" s="1" t="s">
        <v>313</v>
      </c>
      <c r="D112" s="1">
        <v>31103131211</v>
      </c>
      <c r="E112" s="1">
        <v>3131211</v>
      </c>
      <c r="F112" s="1">
        <v>306</v>
      </c>
      <c r="G112" s="1">
        <v>331</v>
      </c>
      <c r="H112" s="6">
        <f t="shared" si="3"/>
        <v>8.1699346405228759E-2</v>
      </c>
    </row>
    <row r="113" spans="1:8" x14ac:dyDescent="0.3">
      <c r="A113" s="1" t="s">
        <v>79</v>
      </c>
      <c r="B113" s="1">
        <v>311031312</v>
      </c>
      <c r="C113" s="1" t="s">
        <v>313</v>
      </c>
      <c r="D113" s="1">
        <v>31103131213</v>
      </c>
      <c r="E113" s="1">
        <v>3131213</v>
      </c>
      <c r="F113" s="1">
        <v>323</v>
      </c>
      <c r="G113" s="1">
        <v>329</v>
      </c>
      <c r="H113" s="6">
        <f t="shared" si="3"/>
        <v>1.8575851393188854E-2</v>
      </c>
    </row>
    <row r="114" spans="1:8" x14ac:dyDescent="0.3">
      <c r="A114" s="1" t="s">
        <v>79</v>
      </c>
      <c r="B114" s="1">
        <v>311031312</v>
      </c>
      <c r="C114" s="1" t="s">
        <v>313</v>
      </c>
      <c r="D114" s="1">
        <v>31103131214</v>
      </c>
      <c r="E114" s="1">
        <v>3131214</v>
      </c>
      <c r="F114" s="1">
        <v>249</v>
      </c>
      <c r="G114" s="1">
        <v>267</v>
      </c>
      <c r="H114" s="6">
        <f t="shared" si="3"/>
        <v>7.2289156626506021E-2</v>
      </c>
    </row>
    <row r="115" spans="1:8" x14ac:dyDescent="0.3">
      <c r="A115" s="1" t="s">
        <v>79</v>
      </c>
      <c r="B115" s="1">
        <v>311031312</v>
      </c>
      <c r="C115" s="1" t="s">
        <v>313</v>
      </c>
      <c r="D115" s="1">
        <v>31103131215</v>
      </c>
      <c r="E115" s="1">
        <v>3131215</v>
      </c>
      <c r="F115" s="1">
        <v>306</v>
      </c>
      <c r="G115" s="1">
        <v>302</v>
      </c>
      <c r="H115" s="6">
        <f t="shared" si="3"/>
        <v>-1.3071895424836602E-2</v>
      </c>
    </row>
    <row r="116" spans="1:8" x14ac:dyDescent="0.3">
      <c r="A116" s="1" t="s">
        <v>79</v>
      </c>
      <c r="B116" s="1">
        <v>311031312</v>
      </c>
      <c r="C116" s="1" t="s">
        <v>313</v>
      </c>
      <c r="D116" s="1">
        <v>31103131216</v>
      </c>
      <c r="E116" s="1">
        <v>3131216</v>
      </c>
      <c r="F116" s="1">
        <v>231</v>
      </c>
      <c r="G116" s="1">
        <v>238</v>
      </c>
      <c r="H116" s="6">
        <f t="shared" si="3"/>
        <v>3.0303030303030304E-2</v>
      </c>
    </row>
    <row r="117" spans="1:8" x14ac:dyDescent="0.3">
      <c r="A117" s="1" t="s">
        <v>79</v>
      </c>
      <c r="B117" s="1">
        <v>311031312</v>
      </c>
      <c r="C117" s="1" t="s">
        <v>313</v>
      </c>
      <c r="D117" s="1">
        <v>31103131217</v>
      </c>
      <c r="E117" s="1">
        <v>3131217</v>
      </c>
      <c r="F117" s="1">
        <v>348</v>
      </c>
      <c r="G117" s="1">
        <v>385</v>
      </c>
      <c r="H117" s="6">
        <f t="shared" si="3"/>
        <v>0.10632183908045977</v>
      </c>
    </row>
    <row r="118" spans="1:8" x14ac:dyDescent="0.3">
      <c r="A118" s="1" t="s">
        <v>79</v>
      </c>
      <c r="B118" s="1">
        <v>311031312</v>
      </c>
      <c r="C118" s="1" t="s">
        <v>313</v>
      </c>
      <c r="D118" s="1">
        <v>31103131218</v>
      </c>
      <c r="E118" s="1">
        <v>3131218</v>
      </c>
      <c r="F118" s="1">
        <v>982</v>
      </c>
      <c r="G118" s="1">
        <v>1060</v>
      </c>
      <c r="H118" s="6">
        <f t="shared" si="3"/>
        <v>7.9429735234215884E-2</v>
      </c>
    </row>
    <row r="119" spans="1:8" x14ac:dyDescent="0.3">
      <c r="A119" s="1" t="s">
        <v>79</v>
      </c>
      <c r="B119" s="1">
        <v>311031312</v>
      </c>
      <c r="C119" s="1" t="s">
        <v>313</v>
      </c>
      <c r="D119" s="1">
        <v>31103131219</v>
      </c>
      <c r="E119" s="1">
        <v>3131219</v>
      </c>
      <c r="F119" s="1">
        <v>302</v>
      </c>
      <c r="G119" s="1">
        <v>329</v>
      </c>
      <c r="H119" s="6">
        <f t="shared" si="3"/>
        <v>8.9403973509933773E-2</v>
      </c>
    </row>
    <row r="120" spans="1:8" x14ac:dyDescent="0.3">
      <c r="A120" s="1" t="s">
        <v>79</v>
      </c>
      <c r="B120" s="1">
        <v>311031314</v>
      </c>
      <c r="C120" s="1" t="s">
        <v>315</v>
      </c>
      <c r="D120" s="1">
        <v>31103131401</v>
      </c>
      <c r="E120" s="1">
        <v>3131401</v>
      </c>
      <c r="F120" s="1">
        <v>301</v>
      </c>
      <c r="G120" s="1">
        <v>313</v>
      </c>
      <c r="H120" s="6">
        <f t="shared" si="3"/>
        <v>3.9867109634551492E-2</v>
      </c>
    </row>
    <row r="121" spans="1:8" x14ac:dyDescent="0.3">
      <c r="A121" s="1" t="s">
        <v>79</v>
      </c>
      <c r="B121" s="1">
        <v>311031314</v>
      </c>
      <c r="C121" s="1" t="s">
        <v>315</v>
      </c>
      <c r="D121" s="1">
        <v>31103131402</v>
      </c>
      <c r="E121" s="1">
        <v>3131402</v>
      </c>
      <c r="F121" s="1">
        <v>240</v>
      </c>
      <c r="G121" s="1">
        <v>233</v>
      </c>
      <c r="H121" s="6">
        <f t="shared" si="3"/>
        <v>-2.9166666666666667E-2</v>
      </c>
    </row>
    <row r="122" spans="1:8" x14ac:dyDescent="0.3">
      <c r="A122" s="1" t="s">
        <v>79</v>
      </c>
      <c r="B122" s="1">
        <v>311031314</v>
      </c>
      <c r="C122" s="1" t="s">
        <v>315</v>
      </c>
      <c r="D122" s="1">
        <v>31103131403</v>
      </c>
      <c r="E122" s="1">
        <v>3131403</v>
      </c>
      <c r="F122" s="1">
        <v>183</v>
      </c>
      <c r="G122" s="1">
        <v>177</v>
      </c>
      <c r="H122" s="6">
        <f t="shared" ref="H122:H177" si="4">(G122-F122)/F122</f>
        <v>-3.2786885245901641E-2</v>
      </c>
    </row>
    <row r="123" spans="1:8" x14ac:dyDescent="0.3">
      <c r="A123" s="1" t="s">
        <v>79</v>
      </c>
      <c r="B123" s="1">
        <v>311031314</v>
      </c>
      <c r="C123" s="1" t="s">
        <v>315</v>
      </c>
      <c r="D123" s="1">
        <v>31103131404</v>
      </c>
      <c r="E123" s="1">
        <v>3131404</v>
      </c>
      <c r="F123" s="1">
        <v>196</v>
      </c>
      <c r="G123" s="1">
        <v>190</v>
      </c>
      <c r="H123" s="6">
        <f t="shared" si="4"/>
        <v>-3.0612244897959183E-2</v>
      </c>
    </row>
    <row r="124" spans="1:8" x14ac:dyDescent="0.3">
      <c r="A124" s="1" t="s">
        <v>79</v>
      </c>
      <c r="B124" s="1">
        <v>311031314</v>
      </c>
      <c r="C124" s="1" t="s">
        <v>315</v>
      </c>
      <c r="D124" s="1">
        <v>31103131405</v>
      </c>
      <c r="E124" s="1">
        <v>3131405</v>
      </c>
      <c r="F124" s="1">
        <v>250</v>
      </c>
      <c r="G124" s="1">
        <v>264</v>
      </c>
      <c r="H124" s="6">
        <f t="shared" si="4"/>
        <v>5.6000000000000001E-2</v>
      </c>
    </row>
    <row r="125" spans="1:8" x14ac:dyDescent="0.3">
      <c r="A125" s="1" t="s">
        <v>79</v>
      </c>
      <c r="B125" s="1">
        <v>311031314</v>
      </c>
      <c r="C125" s="1" t="s">
        <v>315</v>
      </c>
      <c r="D125" s="1">
        <v>31103131406</v>
      </c>
      <c r="E125" s="1">
        <v>3131406</v>
      </c>
      <c r="F125" s="1">
        <v>270</v>
      </c>
      <c r="G125" s="1">
        <v>277</v>
      </c>
      <c r="H125" s="6">
        <f t="shared" si="4"/>
        <v>2.5925925925925925E-2</v>
      </c>
    </row>
    <row r="126" spans="1:8" x14ac:dyDescent="0.3">
      <c r="A126" s="1" t="s">
        <v>79</v>
      </c>
      <c r="B126" s="1">
        <v>311031314</v>
      </c>
      <c r="C126" s="1" t="s">
        <v>315</v>
      </c>
      <c r="D126" s="1">
        <v>31103131407</v>
      </c>
      <c r="E126" s="1">
        <v>3131407</v>
      </c>
      <c r="F126" s="1">
        <v>554</v>
      </c>
      <c r="G126" s="1">
        <v>593</v>
      </c>
      <c r="H126" s="6">
        <f t="shared" si="4"/>
        <v>7.0397111913357402E-2</v>
      </c>
    </row>
    <row r="127" spans="1:8" x14ac:dyDescent="0.3">
      <c r="A127" s="1" t="s">
        <v>79</v>
      </c>
      <c r="B127" s="1">
        <v>311031314</v>
      </c>
      <c r="C127" s="1" t="s">
        <v>315</v>
      </c>
      <c r="D127" s="1">
        <v>31103131408</v>
      </c>
      <c r="E127" s="1">
        <v>3131408</v>
      </c>
      <c r="F127" s="1">
        <v>296</v>
      </c>
      <c r="G127" s="1">
        <v>307</v>
      </c>
      <c r="H127" s="6">
        <f t="shared" si="4"/>
        <v>3.7162162162162164E-2</v>
      </c>
    </row>
    <row r="128" spans="1:8" x14ac:dyDescent="0.3">
      <c r="A128" s="1" t="s">
        <v>79</v>
      </c>
      <c r="B128" s="1">
        <v>311031314</v>
      </c>
      <c r="C128" s="1" t="s">
        <v>315</v>
      </c>
      <c r="D128" s="1">
        <v>31103131409</v>
      </c>
      <c r="E128" s="1">
        <v>3131409</v>
      </c>
      <c r="F128" s="1">
        <v>0</v>
      </c>
      <c r="G128" s="1">
        <v>0</v>
      </c>
      <c r="H128" s="6">
        <v>0</v>
      </c>
    </row>
    <row r="129" spans="1:8" x14ac:dyDescent="0.3">
      <c r="A129" s="1" t="s">
        <v>79</v>
      </c>
      <c r="B129" s="1">
        <v>311031314</v>
      </c>
      <c r="C129" s="1" t="s">
        <v>315</v>
      </c>
      <c r="D129" s="1">
        <v>31103131410</v>
      </c>
      <c r="E129" s="1">
        <v>3131410</v>
      </c>
      <c r="F129" s="1">
        <v>325</v>
      </c>
      <c r="G129" s="1">
        <v>344</v>
      </c>
      <c r="H129" s="6">
        <f t="shared" si="4"/>
        <v>5.8461538461538461E-2</v>
      </c>
    </row>
    <row r="130" spans="1:8" x14ac:dyDescent="0.3">
      <c r="A130" s="1" t="s">
        <v>79</v>
      </c>
      <c r="B130" s="1">
        <v>311031314</v>
      </c>
      <c r="C130" s="1" t="s">
        <v>315</v>
      </c>
      <c r="D130" s="1">
        <v>31103131411</v>
      </c>
      <c r="E130" s="1">
        <v>3131411</v>
      </c>
      <c r="F130" s="1">
        <v>379</v>
      </c>
      <c r="G130" s="1">
        <v>401</v>
      </c>
      <c r="H130" s="6">
        <f t="shared" si="4"/>
        <v>5.8047493403693931E-2</v>
      </c>
    </row>
    <row r="131" spans="1:8" x14ac:dyDescent="0.3">
      <c r="A131" s="1" t="s">
        <v>79</v>
      </c>
      <c r="B131" s="1">
        <v>311031314</v>
      </c>
      <c r="C131" s="1" t="s">
        <v>315</v>
      </c>
      <c r="D131" s="1">
        <v>31103131412</v>
      </c>
      <c r="E131" s="1">
        <v>3131412</v>
      </c>
      <c r="F131" s="1">
        <v>1</v>
      </c>
      <c r="G131" s="1">
        <v>1</v>
      </c>
      <c r="H131" s="6">
        <f t="shared" si="4"/>
        <v>0</v>
      </c>
    </row>
    <row r="132" spans="1:8" x14ac:dyDescent="0.3">
      <c r="A132" s="1" t="s">
        <v>79</v>
      </c>
      <c r="B132" s="1">
        <v>311031314</v>
      </c>
      <c r="C132" s="1" t="s">
        <v>315</v>
      </c>
      <c r="D132" s="1">
        <v>31103131413</v>
      </c>
      <c r="E132" s="1">
        <v>3131413</v>
      </c>
      <c r="F132" s="1">
        <v>309</v>
      </c>
      <c r="G132" s="1">
        <v>310</v>
      </c>
      <c r="H132" s="6">
        <f t="shared" si="4"/>
        <v>3.2362459546925568E-3</v>
      </c>
    </row>
    <row r="133" spans="1:8" x14ac:dyDescent="0.3">
      <c r="A133" s="1" t="s">
        <v>79</v>
      </c>
      <c r="B133" s="1">
        <v>311031314</v>
      </c>
      <c r="C133" s="1" t="s">
        <v>315</v>
      </c>
      <c r="D133" s="1">
        <v>31103131414</v>
      </c>
      <c r="E133" s="1">
        <v>3131414</v>
      </c>
      <c r="F133" s="1">
        <v>333</v>
      </c>
      <c r="G133" s="1">
        <v>346</v>
      </c>
      <c r="H133" s="6">
        <f t="shared" si="4"/>
        <v>3.903903903903904E-2</v>
      </c>
    </row>
    <row r="134" spans="1:8" x14ac:dyDescent="0.3">
      <c r="A134" s="1" t="s">
        <v>79</v>
      </c>
      <c r="B134" s="1">
        <v>311031314</v>
      </c>
      <c r="C134" s="1" t="s">
        <v>315</v>
      </c>
      <c r="D134" s="1">
        <v>31103131415</v>
      </c>
      <c r="E134" s="1">
        <v>3131415</v>
      </c>
      <c r="F134" s="1">
        <v>207</v>
      </c>
      <c r="G134" s="1">
        <v>213</v>
      </c>
      <c r="H134" s="6">
        <f t="shared" si="4"/>
        <v>2.8985507246376812E-2</v>
      </c>
    </row>
    <row r="135" spans="1:8" x14ac:dyDescent="0.3">
      <c r="A135" s="1" t="s">
        <v>79</v>
      </c>
      <c r="B135" s="1">
        <v>311031314</v>
      </c>
      <c r="C135" s="1" t="s">
        <v>315</v>
      </c>
      <c r="D135" s="1">
        <v>31103131416</v>
      </c>
      <c r="E135" s="1">
        <v>3131416</v>
      </c>
      <c r="F135" s="1">
        <v>300</v>
      </c>
      <c r="G135" s="1">
        <v>313</v>
      </c>
      <c r="H135" s="6">
        <f t="shared" si="4"/>
        <v>4.3333333333333335E-2</v>
      </c>
    </row>
    <row r="136" spans="1:8" x14ac:dyDescent="0.3">
      <c r="A136" s="1" t="s">
        <v>79</v>
      </c>
      <c r="B136" s="1">
        <v>311031314</v>
      </c>
      <c r="C136" s="1" t="s">
        <v>315</v>
      </c>
      <c r="D136" s="1">
        <v>31103131417</v>
      </c>
      <c r="E136" s="1">
        <v>3131417</v>
      </c>
      <c r="F136" s="1">
        <v>257</v>
      </c>
      <c r="G136" s="1">
        <v>255</v>
      </c>
      <c r="H136" s="6">
        <f t="shared" si="4"/>
        <v>-7.7821011673151752E-3</v>
      </c>
    </row>
    <row r="137" spans="1:8" x14ac:dyDescent="0.3">
      <c r="A137" s="1" t="s">
        <v>79</v>
      </c>
      <c r="B137" s="1">
        <v>311031314</v>
      </c>
      <c r="C137" s="1" t="s">
        <v>315</v>
      </c>
      <c r="D137" s="1">
        <v>31103131418</v>
      </c>
      <c r="E137" s="1">
        <v>3131418</v>
      </c>
      <c r="F137" s="1">
        <v>184</v>
      </c>
      <c r="G137" s="1">
        <v>189</v>
      </c>
      <c r="H137" s="6">
        <f t="shared" si="4"/>
        <v>2.717391304347826E-2</v>
      </c>
    </row>
    <row r="138" spans="1:8" x14ac:dyDescent="0.3">
      <c r="A138" s="1" t="s">
        <v>79</v>
      </c>
      <c r="B138" s="1">
        <v>311031314</v>
      </c>
      <c r="C138" s="1" t="s">
        <v>315</v>
      </c>
      <c r="D138" s="1">
        <v>31103131419</v>
      </c>
      <c r="E138" s="1">
        <v>3131419</v>
      </c>
      <c r="F138" s="1">
        <v>250</v>
      </c>
      <c r="G138" s="1">
        <v>249</v>
      </c>
      <c r="H138" s="6">
        <f t="shared" si="4"/>
        <v>-4.0000000000000001E-3</v>
      </c>
    </row>
    <row r="139" spans="1:8" x14ac:dyDescent="0.3">
      <c r="A139" s="1" t="s">
        <v>79</v>
      </c>
      <c r="B139" s="1">
        <v>311031314</v>
      </c>
      <c r="C139" s="1" t="s">
        <v>315</v>
      </c>
      <c r="D139" s="1">
        <v>31103131420</v>
      </c>
      <c r="E139" s="1">
        <v>3131420</v>
      </c>
      <c r="F139" s="1">
        <v>352</v>
      </c>
      <c r="G139" s="1">
        <v>341</v>
      </c>
      <c r="H139" s="6">
        <f t="shared" si="4"/>
        <v>-3.125E-2</v>
      </c>
    </row>
    <row r="140" spans="1:8" x14ac:dyDescent="0.3">
      <c r="A140" s="1" t="s">
        <v>79</v>
      </c>
      <c r="B140" s="1">
        <v>311031314</v>
      </c>
      <c r="C140" s="1" t="s">
        <v>315</v>
      </c>
      <c r="D140" s="1">
        <v>31103131421</v>
      </c>
      <c r="E140" s="1">
        <v>3131421</v>
      </c>
      <c r="F140" s="1">
        <v>299</v>
      </c>
      <c r="G140" s="1">
        <v>307</v>
      </c>
      <c r="H140" s="6">
        <f t="shared" si="4"/>
        <v>2.6755852842809364E-2</v>
      </c>
    </row>
    <row r="141" spans="1:8" x14ac:dyDescent="0.3">
      <c r="A141" s="1" t="s">
        <v>79</v>
      </c>
      <c r="B141" s="1">
        <v>311031314</v>
      </c>
      <c r="C141" s="1" t="s">
        <v>315</v>
      </c>
      <c r="D141" s="1">
        <v>31103131422</v>
      </c>
      <c r="E141" s="1">
        <v>3131422</v>
      </c>
      <c r="F141" s="1">
        <v>214</v>
      </c>
      <c r="G141" s="1">
        <v>222</v>
      </c>
      <c r="H141" s="6">
        <f t="shared" si="4"/>
        <v>3.7383177570093455E-2</v>
      </c>
    </row>
    <row r="142" spans="1:8" x14ac:dyDescent="0.3">
      <c r="A142" s="1" t="s">
        <v>79</v>
      </c>
      <c r="B142" s="1">
        <v>311031314</v>
      </c>
      <c r="C142" s="1" t="s">
        <v>315</v>
      </c>
      <c r="D142" s="1">
        <v>31103131423</v>
      </c>
      <c r="E142" s="1">
        <v>3131423</v>
      </c>
      <c r="F142" s="1">
        <v>258</v>
      </c>
      <c r="G142" s="1">
        <v>257</v>
      </c>
      <c r="H142" s="6">
        <f t="shared" si="4"/>
        <v>-3.875968992248062E-3</v>
      </c>
    </row>
    <row r="143" spans="1:8" x14ac:dyDescent="0.3">
      <c r="A143" s="1" t="s">
        <v>79</v>
      </c>
      <c r="B143" s="1">
        <v>311031314</v>
      </c>
      <c r="C143" s="1" t="s">
        <v>315</v>
      </c>
      <c r="D143" s="1">
        <v>31103131424</v>
      </c>
      <c r="E143" s="1">
        <v>3131424</v>
      </c>
      <c r="F143" s="1">
        <v>227</v>
      </c>
      <c r="G143" s="1">
        <v>235</v>
      </c>
      <c r="H143" s="6">
        <f t="shared" si="4"/>
        <v>3.5242290748898682E-2</v>
      </c>
    </row>
    <row r="144" spans="1:8" x14ac:dyDescent="0.3">
      <c r="A144" s="1" t="s">
        <v>79</v>
      </c>
      <c r="B144" s="1">
        <v>311031314</v>
      </c>
      <c r="C144" s="1" t="s">
        <v>315</v>
      </c>
      <c r="D144" s="1">
        <v>31103131425</v>
      </c>
      <c r="E144" s="1">
        <v>3131425</v>
      </c>
      <c r="F144" s="1">
        <v>307</v>
      </c>
      <c r="G144" s="1">
        <v>303</v>
      </c>
      <c r="H144" s="6">
        <f t="shared" si="4"/>
        <v>-1.3029315960912053E-2</v>
      </c>
    </row>
    <row r="145" spans="1:8" x14ac:dyDescent="0.3">
      <c r="A145" s="1" t="s">
        <v>79</v>
      </c>
      <c r="B145" s="1">
        <v>311031314</v>
      </c>
      <c r="C145" s="1" t="s">
        <v>315</v>
      </c>
      <c r="D145" s="1">
        <v>31103131426</v>
      </c>
      <c r="E145" s="1">
        <v>3131426</v>
      </c>
      <c r="F145" s="1">
        <v>196</v>
      </c>
      <c r="G145" s="1">
        <v>195</v>
      </c>
      <c r="H145" s="6">
        <f t="shared" si="4"/>
        <v>-5.1020408163265302E-3</v>
      </c>
    </row>
    <row r="146" spans="1:8" x14ac:dyDescent="0.3">
      <c r="A146" s="1" t="s">
        <v>79</v>
      </c>
      <c r="B146" s="1">
        <v>311031314</v>
      </c>
      <c r="C146" s="1" t="s">
        <v>315</v>
      </c>
      <c r="D146" s="1">
        <v>31103131427</v>
      </c>
      <c r="E146" s="1">
        <v>3131427</v>
      </c>
      <c r="F146" s="1">
        <v>664</v>
      </c>
      <c r="G146" s="1">
        <v>704</v>
      </c>
      <c r="H146" s="6">
        <f t="shared" si="4"/>
        <v>6.0240963855421686E-2</v>
      </c>
    </row>
    <row r="147" spans="1:8" x14ac:dyDescent="0.3">
      <c r="A147" s="1" t="s">
        <v>79</v>
      </c>
      <c r="B147" s="1">
        <v>311031316</v>
      </c>
      <c r="C147" s="1" t="s">
        <v>317</v>
      </c>
      <c r="D147" s="1">
        <v>31103131601</v>
      </c>
      <c r="E147" s="1">
        <v>3131601</v>
      </c>
      <c r="F147" s="1">
        <v>474</v>
      </c>
      <c r="G147" s="1">
        <v>481</v>
      </c>
      <c r="H147" s="6">
        <f t="shared" si="4"/>
        <v>1.4767932489451477E-2</v>
      </c>
    </row>
    <row r="148" spans="1:8" x14ac:dyDescent="0.3">
      <c r="A148" s="1" t="s">
        <v>79</v>
      </c>
      <c r="B148" s="1">
        <v>311031316</v>
      </c>
      <c r="C148" s="1" t="s">
        <v>317</v>
      </c>
      <c r="D148" s="1">
        <v>31103131602</v>
      </c>
      <c r="E148" s="1">
        <v>3131602</v>
      </c>
      <c r="F148" s="1">
        <v>217</v>
      </c>
      <c r="G148" s="1">
        <v>226</v>
      </c>
      <c r="H148" s="6">
        <f t="shared" si="4"/>
        <v>4.1474654377880185E-2</v>
      </c>
    </row>
    <row r="149" spans="1:8" x14ac:dyDescent="0.3">
      <c r="A149" s="1" t="s">
        <v>79</v>
      </c>
      <c r="B149" s="1">
        <v>311031316</v>
      </c>
      <c r="C149" s="1" t="s">
        <v>317</v>
      </c>
      <c r="D149" s="1">
        <v>31103131603</v>
      </c>
      <c r="E149" s="1">
        <v>3131603</v>
      </c>
      <c r="F149" s="1">
        <v>167</v>
      </c>
      <c r="G149" s="1">
        <v>170</v>
      </c>
      <c r="H149" s="6">
        <f t="shared" si="4"/>
        <v>1.7964071856287425E-2</v>
      </c>
    </row>
    <row r="150" spans="1:8" x14ac:dyDescent="0.3">
      <c r="A150" s="1" t="s">
        <v>79</v>
      </c>
      <c r="B150" s="1">
        <v>311031316</v>
      </c>
      <c r="C150" s="1" t="s">
        <v>317</v>
      </c>
      <c r="D150" s="1">
        <v>31103131604</v>
      </c>
      <c r="E150" s="1">
        <v>3131604</v>
      </c>
      <c r="F150" s="1">
        <v>345</v>
      </c>
      <c r="G150" s="1">
        <v>372</v>
      </c>
      <c r="H150" s="6">
        <f t="shared" si="4"/>
        <v>7.8260869565217397E-2</v>
      </c>
    </row>
    <row r="151" spans="1:8" x14ac:dyDescent="0.3">
      <c r="A151" s="1" t="s">
        <v>79</v>
      </c>
      <c r="B151" s="1">
        <v>311031316</v>
      </c>
      <c r="C151" s="1" t="s">
        <v>317</v>
      </c>
      <c r="D151" s="1">
        <v>31103131605</v>
      </c>
      <c r="E151" s="1">
        <v>3131605</v>
      </c>
      <c r="F151" s="1">
        <v>321</v>
      </c>
      <c r="G151" s="1">
        <v>335</v>
      </c>
      <c r="H151" s="6">
        <f t="shared" si="4"/>
        <v>4.3613707165109032E-2</v>
      </c>
    </row>
    <row r="152" spans="1:8" x14ac:dyDescent="0.3">
      <c r="A152" s="1" t="s">
        <v>79</v>
      </c>
      <c r="B152" s="1">
        <v>311031316</v>
      </c>
      <c r="C152" s="1" t="s">
        <v>317</v>
      </c>
      <c r="D152" s="1">
        <v>31103131606</v>
      </c>
      <c r="E152" s="1">
        <v>3131606</v>
      </c>
      <c r="F152" s="1">
        <v>170</v>
      </c>
      <c r="G152" s="1">
        <v>168</v>
      </c>
      <c r="H152" s="6">
        <f t="shared" si="4"/>
        <v>-1.1764705882352941E-2</v>
      </c>
    </row>
    <row r="153" spans="1:8" x14ac:dyDescent="0.3">
      <c r="A153" s="1" t="s">
        <v>79</v>
      </c>
      <c r="B153" s="1">
        <v>311031316</v>
      </c>
      <c r="C153" s="1" t="s">
        <v>317</v>
      </c>
      <c r="D153" s="1">
        <v>31103131607</v>
      </c>
      <c r="E153" s="1">
        <v>3131607</v>
      </c>
      <c r="F153" s="1">
        <v>454</v>
      </c>
      <c r="G153" s="1">
        <v>484</v>
      </c>
      <c r="H153" s="6">
        <f t="shared" si="4"/>
        <v>6.6079295154185022E-2</v>
      </c>
    </row>
    <row r="154" spans="1:8" x14ac:dyDescent="0.3">
      <c r="A154" s="1" t="s">
        <v>79</v>
      </c>
      <c r="B154" s="1">
        <v>311031316</v>
      </c>
      <c r="C154" s="1" t="s">
        <v>317</v>
      </c>
      <c r="D154" s="1">
        <v>31103131608</v>
      </c>
      <c r="E154" s="1">
        <v>3131608</v>
      </c>
      <c r="F154" s="1">
        <v>789</v>
      </c>
      <c r="G154" s="1">
        <v>861</v>
      </c>
      <c r="H154" s="6">
        <f t="shared" si="4"/>
        <v>9.125475285171103E-2</v>
      </c>
    </row>
    <row r="155" spans="1:8" x14ac:dyDescent="0.3">
      <c r="A155" s="1" t="s">
        <v>79</v>
      </c>
      <c r="B155" s="1">
        <v>311031316</v>
      </c>
      <c r="C155" s="1" t="s">
        <v>317</v>
      </c>
      <c r="D155" s="1">
        <v>31103131609</v>
      </c>
      <c r="E155" s="1">
        <v>3131609</v>
      </c>
      <c r="F155" s="1">
        <v>308</v>
      </c>
      <c r="G155" s="1">
        <v>329</v>
      </c>
      <c r="H155" s="6">
        <f t="shared" si="4"/>
        <v>6.8181818181818177E-2</v>
      </c>
    </row>
    <row r="156" spans="1:8" x14ac:dyDescent="0.3">
      <c r="A156" s="1" t="s">
        <v>79</v>
      </c>
      <c r="B156" s="1">
        <v>311031316</v>
      </c>
      <c r="C156" s="1" t="s">
        <v>317</v>
      </c>
      <c r="D156" s="1">
        <v>31103131610</v>
      </c>
      <c r="E156" s="1">
        <v>3131610</v>
      </c>
      <c r="F156" s="1">
        <v>249</v>
      </c>
      <c r="G156" s="1">
        <v>258</v>
      </c>
      <c r="H156" s="6">
        <f t="shared" si="4"/>
        <v>3.614457831325301E-2</v>
      </c>
    </row>
    <row r="157" spans="1:8" x14ac:dyDescent="0.3">
      <c r="A157" s="1" t="s">
        <v>79</v>
      </c>
      <c r="B157" s="1">
        <v>311031316</v>
      </c>
      <c r="C157" s="1" t="s">
        <v>317</v>
      </c>
      <c r="D157" s="1">
        <v>31103131611</v>
      </c>
      <c r="E157" s="1">
        <v>3131611</v>
      </c>
      <c r="F157" s="1">
        <v>432</v>
      </c>
      <c r="G157" s="1">
        <v>477</v>
      </c>
      <c r="H157" s="6">
        <f t="shared" si="4"/>
        <v>0.10416666666666667</v>
      </c>
    </row>
    <row r="158" spans="1:8" x14ac:dyDescent="0.3">
      <c r="A158" s="1" t="s">
        <v>79</v>
      </c>
      <c r="B158" s="1">
        <v>311031316</v>
      </c>
      <c r="C158" s="1" t="s">
        <v>317</v>
      </c>
      <c r="D158" s="1">
        <v>31103131612</v>
      </c>
      <c r="E158" s="1">
        <v>3131612</v>
      </c>
      <c r="F158" s="1">
        <v>210</v>
      </c>
      <c r="G158" s="1">
        <v>217</v>
      </c>
      <c r="H158" s="6">
        <f t="shared" si="4"/>
        <v>3.3333333333333333E-2</v>
      </c>
    </row>
    <row r="159" spans="1:8" x14ac:dyDescent="0.3">
      <c r="A159" s="1" t="s">
        <v>79</v>
      </c>
      <c r="B159" s="1">
        <v>311031316</v>
      </c>
      <c r="C159" s="1" t="s">
        <v>317</v>
      </c>
      <c r="D159" s="1">
        <v>31103131613</v>
      </c>
      <c r="E159" s="1">
        <v>3131613</v>
      </c>
      <c r="F159" s="1">
        <v>2</v>
      </c>
      <c r="G159" s="1">
        <v>2</v>
      </c>
      <c r="H159" s="6">
        <f t="shared" si="4"/>
        <v>0</v>
      </c>
    </row>
    <row r="160" spans="1:8" x14ac:dyDescent="0.3">
      <c r="A160" s="1" t="s">
        <v>79</v>
      </c>
      <c r="B160" s="1">
        <v>311031316</v>
      </c>
      <c r="C160" s="1" t="s">
        <v>317</v>
      </c>
      <c r="D160" s="1">
        <v>31103131614</v>
      </c>
      <c r="E160" s="1">
        <v>3131614</v>
      </c>
      <c r="F160" s="1">
        <v>252</v>
      </c>
      <c r="G160" s="1">
        <v>249</v>
      </c>
      <c r="H160" s="6">
        <f t="shared" si="4"/>
        <v>-1.1904761904761904E-2</v>
      </c>
    </row>
    <row r="161" spans="1:8" x14ac:dyDescent="0.3">
      <c r="A161" s="1" t="s">
        <v>79</v>
      </c>
      <c r="B161" s="1">
        <v>311031317</v>
      </c>
      <c r="C161" s="1" t="s">
        <v>318</v>
      </c>
      <c r="D161" s="1">
        <v>31103131701</v>
      </c>
      <c r="E161" s="1">
        <v>3131701</v>
      </c>
      <c r="F161" s="1">
        <v>131</v>
      </c>
      <c r="G161" s="1">
        <v>134</v>
      </c>
      <c r="H161" s="6">
        <f t="shared" si="4"/>
        <v>2.2900763358778626E-2</v>
      </c>
    </row>
    <row r="162" spans="1:8" x14ac:dyDescent="0.3">
      <c r="A162" s="1" t="s">
        <v>79</v>
      </c>
      <c r="B162" s="1">
        <v>311031317</v>
      </c>
      <c r="C162" s="1" t="s">
        <v>318</v>
      </c>
      <c r="D162" s="1">
        <v>31103131703</v>
      </c>
      <c r="E162" s="1">
        <v>3131703</v>
      </c>
      <c r="F162" s="1">
        <v>346</v>
      </c>
      <c r="G162" s="1">
        <v>362</v>
      </c>
      <c r="H162" s="6">
        <f t="shared" si="4"/>
        <v>4.6242774566473986E-2</v>
      </c>
    </row>
    <row r="163" spans="1:8" x14ac:dyDescent="0.3">
      <c r="A163" s="1" t="s">
        <v>79</v>
      </c>
      <c r="B163" s="1">
        <v>311031317</v>
      </c>
      <c r="C163" s="1" t="s">
        <v>318</v>
      </c>
      <c r="D163" s="1">
        <v>31103131704</v>
      </c>
      <c r="E163" s="1">
        <v>3131704</v>
      </c>
      <c r="F163" s="1">
        <v>245</v>
      </c>
      <c r="G163" s="1">
        <v>241</v>
      </c>
      <c r="H163" s="6">
        <f t="shared" si="4"/>
        <v>-1.6326530612244899E-2</v>
      </c>
    </row>
    <row r="164" spans="1:8" x14ac:dyDescent="0.3">
      <c r="A164" s="1" t="s">
        <v>79</v>
      </c>
      <c r="B164" s="1">
        <v>311031317</v>
      </c>
      <c r="C164" s="1" t="s">
        <v>318</v>
      </c>
      <c r="D164" s="1">
        <v>31103131706</v>
      </c>
      <c r="E164" s="1">
        <v>3131706</v>
      </c>
      <c r="F164" s="1">
        <v>460</v>
      </c>
      <c r="G164" s="1">
        <v>466</v>
      </c>
      <c r="H164" s="6">
        <f t="shared" si="4"/>
        <v>1.3043478260869565E-2</v>
      </c>
    </row>
    <row r="165" spans="1:8" x14ac:dyDescent="0.3">
      <c r="A165" s="1" t="s">
        <v>79</v>
      </c>
      <c r="B165" s="1">
        <v>311031317</v>
      </c>
      <c r="C165" s="1" t="s">
        <v>318</v>
      </c>
      <c r="D165" s="1">
        <v>31103131707</v>
      </c>
      <c r="E165" s="1">
        <v>3131707</v>
      </c>
      <c r="F165" s="1">
        <v>366</v>
      </c>
      <c r="G165" s="1">
        <v>401</v>
      </c>
      <c r="H165" s="6">
        <f t="shared" si="4"/>
        <v>9.5628415300546443E-2</v>
      </c>
    </row>
    <row r="166" spans="1:8" x14ac:dyDescent="0.3">
      <c r="A166" s="1" t="s">
        <v>79</v>
      </c>
      <c r="B166" s="1">
        <v>311031317</v>
      </c>
      <c r="C166" s="1" t="s">
        <v>318</v>
      </c>
      <c r="D166" s="1">
        <v>31103131709</v>
      </c>
      <c r="E166" s="1">
        <v>3131709</v>
      </c>
      <c r="F166" s="1">
        <v>252</v>
      </c>
      <c r="G166" s="1">
        <v>257</v>
      </c>
      <c r="H166" s="6">
        <f t="shared" si="4"/>
        <v>1.984126984126984E-2</v>
      </c>
    </row>
    <row r="167" spans="1:8" x14ac:dyDescent="0.3">
      <c r="A167" s="1" t="s">
        <v>79</v>
      </c>
      <c r="B167" s="1">
        <v>311031317</v>
      </c>
      <c r="C167" s="1" t="s">
        <v>318</v>
      </c>
      <c r="D167" s="1">
        <v>31103131710</v>
      </c>
      <c r="E167" s="1">
        <v>3131710</v>
      </c>
      <c r="F167" s="1">
        <v>210</v>
      </c>
      <c r="G167" s="1">
        <v>219</v>
      </c>
      <c r="H167" s="6">
        <f t="shared" si="4"/>
        <v>4.2857142857142858E-2</v>
      </c>
    </row>
    <row r="168" spans="1:8" x14ac:dyDescent="0.3">
      <c r="A168" s="1" t="s">
        <v>79</v>
      </c>
      <c r="B168" s="1">
        <v>311031317</v>
      </c>
      <c r="C168" s="1" t="s">
        <v>318</v>
      </c>
      <c r="D168" s="1">
        <v>31103131713</v>
      </c>
      <c r="E168" s="1">
        <v>3131713</v>
      </c>
      <c r="F168" s="1">
        <v>164</v>
      </c>
      <c r="G168" s="1">
        <v>176</v>
      </c>
      <c r="H168" s="6">
        <f t="shared" si="4"/>
        <v>7.3170731707317069E-2</v>
      </c>
    </row>
    <row r="169" spans="1:8" x14ac:dyDescent="0.3">
      <c r="A169" s="1" t="s">
        <v>79</v>
      </c>
      <c r="B169" s="1">
        <v>311031317</v>
      </c>
      <c r="C169" s="1" t="s">
        <v>318</v>
      </c>
      <c r="D169" s="1">
        <v>31103131714</v>
      </c>
      <c r="E169" s="1">
        <v>3131714</v>
      </c>
      <c r="F169" s="1">
        <v>162</v>
      </c>
      <c r="G169" s="1">
        <v>169</v>
      </c>
      <c r="H169" s="6">
        <f t="shared" si="4"/>
        <v>4.3209876543209874E-2</v>
      </c>
    </row>
    <row r="170" spans="1:8" x14ac:dyDescent="0.3">
      <c r="A170" s="1" t="s">
        <v>79</v>
      </c>
      <c r="B170" s="1">
        <v>311031317</v>
      </c>
      <c r="C170" s="1" t="s">
        <v>318</v>
      </c>
      <c r="D170" s="1">
        <v>31103131715</v>
      </c>
      <c r="E170" s="1">
        <v>3131715</v>
      </c>
      <c r="F170" s="1">
        <v>322</v>
      </c>
      <c r="G170" s="1">
        <v>331</v>
      </c>
      <c r="H170" s="6">
        <f t="shared" si="4"/>
        <v>2.7950310559006212E-2</v>
      </c>
    </row>
    <row r="171" spans="1:8" x14ac:dyDescent="0.3">
      <c r="A171" s="1" t="s">
        <v>79</v>
      </c>
      <c r="B171" s="1">
        <v>311031317</v>
      </c>
      <c r="C171" s="1" t="s">
        <v>318</v>
      </c>
      <c r="D171" s="1">
        <v>31103131717</v>
      </c>
      <c r="E171" s="1">
        <v>3131717</v>
      </c>
      <c r="F171" s="1">
        <v>287</v>
      </c>
      <c r="G171" s="1">
        <v>303</v>
      </c>
      <c r="H171" s="6">
        <f t="shared" si="4"/>
        <v>5.5749128919860627E-2</v>
      </c>
    </row>
    <row r="172" spans="1:8" x14ac:dyDescent="0.3">
      <c r="A172" s="1" t="s">
        <v>79</v>
      </c>
      <c r="B172" s="1">
        <v>311031317</v>
      </c>
      <c r="C172" s="1" t="s">
        <v>318</v>
      </c>
      <c r="D172" s="1">
        <v>31103131718</v>
      </c>
      <c r="E172" s="1">
        <v>3131718</v>
      </c>
      <c r="F172" s="1">
        <v>147</v>
      </c>
      <c r="G172" s="1">
        <v>155</v>
      </c>
      <c r="H172" s="6">
        <f t="shared" si="4"/>
        <v>5.4421768707482991E-2</v>
      </c>
    </row>
    <row r="173" spans="1:8" x14ac:dyDescent="0.3">
      <c r="A173" s="1" t="s">
        <v>79</v>
      </c>
      <c r="B173" s="1">
        <v>311031317</v>
      </c>
      <c r="C173" s="1" t="s">
        <v>318</v>
      </c>
      <c r="D173" s="1">
        <v>31103131719</v>
      </c>
      <c r="E173" s="1">
        <v>3131719</v>
      </c>
      <c r="F173" s="1">
        <v>434</v>
      </c>
      <c r="G173" s="1">
        <v>445</v>
      </c>
      <c r="H173" s="6">
        <f t="shared" si="4"/>
        <v>2.5345622119815669E-2</v>
      </c>
    </row>
    <row r="174" spans="1:8" x14ac:dyDescent="0.3">
      <c r="A174" s="1" t="s">
        <v>79</v>
      </c>
      <c r="B174" s="1">
        <v>311031317</v>
      </c>
      <c r="C174" s="1" t="s">
        <v>318</v>
      </c>
      <c r="D174" s="1">
        <v>31103131720</v>
      </c>
      <c r="E174" s="1">
        <v>3131720</v>
      </c>
      <c r="F174" s="1">
        <v>226</v>
      </c>
      <c r="G174" s="1">
        <v>234</v>
      </c>
      <c r="H174" s="6">
        <f t="shared" si="4"/>
        <v>3.5398230088495575E-2</v>
      </c>
    </row>
    <row r="175" spans="1:8" x14ac:dyDescent="0.3">
      <c r="A175" s="1" t="s">
        <v>79</v>
      </c>
      <c r="B175" s="1">
        <v>311031317</v>
      </c>
      <c r="C175" s="1" t="s">
        <v>318</v>
      </c>
      <c r="D175" s="1">
        <v>31103131721</v>
      </c>
      <c r="E175" s="1">
        <v>3131721</v>
      </c>
      <c r="F175" s="1">
        <v>246</v>
      </c>
      <c r="G175" s="1">
        <v>265</v>
      </c>
      <c r="H175" s="6">
        <f t="shared" si="4"/>
        <v>7.7235772357723581E-2</v>
      </c>
    </row>
    <row r="176" spans="1:8" x14ac:dyDescent="0.3">
      <c r="A176" s="1" t="s">
        <v>79</v>
      </c>
      <c r="B176" s="1">
        <v>311031317</v>
      </c>
      <c r="C176" s="1" t="s">
        <v>318</v>
      </c>
      <c r="D176" s="1">
        <v>31103131722</v>
      </c>
      <c r="E176" s="1">
        <v>3131722</v>
      </c>
      <c r="F176" s="1">
        <v>178</v>
      </c>
      <c r="G176" s="1">
        <v>190</v>
      </c>
      <c r="H176" s="6">
        <f t="shared" si="4"/>
        <v>6.741573033707865E-2</v>
      </c>
    </row>
    <row r="177" spans="1:8" x14ac:dyDescent="0.3">
      <c r="A177" s="1" t="s">
        <v>79</v>
      </c>
      <c r="B177" s="1">
        <v>311031317</v>
      </c>
      <c r="C177" s="1" t="s">
        <v>318</v>
      </c>
      <c r="D177" s="1">
        <v>31103131723</v>
      </c>
      <c r="E177" s="1">
        <v>3131723</v>
      </c>
      <c r="F177" s="1">
        <v>376</v>
      </c>
      <c r="G177" s="1">
        <v>369</v>
      </c>
      <c r="H177" s="6">
        <f t="shared" si="4"/>
        <v>-1.8617021276595744E-2</v>
      </c>
    </row>
    <row r="178" spans="1:8" x14ac:dyDescent="0.3">
      <c r="A178" s="1" t="s">
        <v>79</v>
      </c>
      <c r="B178" s="1">
        <v>311031317</v>
      </c>
      <c r="C178" s="1" t="s">
        <v>318</v>
      </c>
      <c r="D178" s="1">
        <v>31103131724</v>
      </c>
      <c r="E178" s="1">
        <v>3131724</v>
      </c>
      <c r="F178" s="1">
        <v>330</v>
      </c>
      <c r="G178" s="1">
        <v>349</v>
      </c>
      <c r="H178" s="6">
        <f t="shared" ref="H178:H226" si="5">(G178-F178)/F178</f>
        <v>5.7575757575757579E-2</v>
      </c>
    </row>
    <row r="179" spans="1:8" x14ac:dyDescent="0.3">
      <c r="A179" s="1" t="s">
        <v>79</v>
      </c>
      <c r="B179" s="1">
        <v>311031317</v>
      </c>
      <c r="C179" s="1" t="s">
        <v>318</v>
      </c>
      <c r="D179" s="1">
        <v>31103131725</v>
      </c>
      <c r="E179" s="1">
        <v>3131725</v>
      </c>
      <c r="F179" s="1">
        <v>126</v>
      </c>
      <c r="G179" s="1">
        <v>128</v>
      </c>
      <c r="H179" s="6">
        <f t="shared" si="5"/>
        <v>1.5873015873015872E-2</v>
      </c>
    </row>
    <row r="180" spans="1:8" x14ac:dyDescent="0.3">
      <c r="A180" s="1" t="s">
        <v>79</v>
      </c>
      <c r="B180" s="1">
        <v>311031317</v>
      </c>
      <c r="C180" s="1" t="s">
        <v>318</v>
      </c>
      <c r="D180" s="1">
        <v>31103131726</v>
      </c>
      <c r="E180" s="1">
        <v>3131726</v>
      </c>
      <c r="F180" s="1">
        <v>0</v>
      </c>
      <c r="G180" s="1">
        <v>0</v>
      </c>
      <c r="H180" s="6">
        <v>0</v>
      </c>
    </row>
    <row r="181" spans="1:8" x14ac:dyDescent="0.3">
      <c r="A181" s="1" t="s">
        <v>79</v>
      </c>
      <c r="B181" s="1">
        <v>311031317</v>
      </c>
      <c r="C181" s="1" t="s">
        <v>318</v>
      </c>
      <c r="D181" s="1">
        <v>31103131727</v>
      </c>
      <c r="E181" s="1">
        <v>3131727</v>
      </c>
      <c r="F181" s="1">
        <v>390</v>
      </c>
      <c r="G181" s="1">
        <v>403</v>
      </c>
      <c r="H181" s="6">
        <f t="shared" si="5"/>
        <v>3.3333333333333333E-2</v>
      </c>
    </row>
    <row r="182" spans="1:8" x14ac:dyDescent="0.3">
      <c r="A182" s="1" t="s">
        <v>79</v>
      </c>
      <c r="B182" s="1">
        <v>311031317</v>
      </c>
      <c r="C182" s="1" t="s">
        <v>318</v>
      </c>
      <c r="D182" s="1">
        <v>31103131729</v>
      </c>
      <c r="E182" s="1">
        <v>3131729</v>
      </c>
      <c r="F182" s="1">
        <v>157</v>
      </c>
      <c r="G182" s="1">
        <v>169</v>
      </c>
      <c r="H182" s="6">
        <f t="shared" si="5"/>
        <v>7.6433121019108277E-2</v>
      </c>
    </row>
    <row r="183" spans="1:8" x14ac:dyDescent="0.3">
      <c r="A183" s="1" t="s">
        <v>79</v>
      </c>
      <c r="B183" s="1">
        <v>311031317</v>
      </c>
      <c r="C183" s="1" t="s">
        <v>318</v>
      </c>
      <c r="D183" s="1">
        <v>31103131730</v>
      </c>
      <c r="E183" s="1">
        <v>3131730</v>
      </c>
      <c r="F183" s="1">
        <v>244</v>
      </c>
      <c r="G183" s="1">
        <v>263</v>
      </c>
      <c r="H183" s="6">
        <f t="shared" si="5"/>
        <v>7.7868852459016397E-2</v>
      </c>
    </row>
    <row r="184" spans="1:8" x14ac:dyDescent="0.3">
      <c r="A184" s="1" t="s">
        <v>79</v>
      </c>
      <c r="B184" s="1">
        <v>311031317</v>
      </c>
      <c r="C184" s="1" t="s">
        <v>318</v>
      </c>
      <c r="D184" s="1">
        <v>31103131731</v>
      </c>
      <c r="E184" s="1">
        <v>3131731</v>
      </c>
      <c r="F184" s="1">
        <v>251</v>
      </c>
      <c r="G184" s="1">
        <v>280</v>
      </c>
      <c r="H184" s="6">
        <f t="shared" si="5"/>
        <v>0.11553784860557768</v>
      </c>
    </row>
    <row r="185" spans="1:8" x14ac:dyDescent="0.3">
      <c r="A185" s="1" t="s">
        <v>79</v>
      </c>
      <c r="B185" s="1">
        <v>311031317</v>
      </c>
      <c r="C185" s="1" t="s">
        <v>318</v>
      </c>
      <c r="D185" s="1">
        <v>31103131734</v>
      </c>
      <c r="E185" s="1">
        <v>3131734</v>
      </c>
      <c r="F185" s="1">
        <v>277</v>
      </c>
      <c r="G185" s="1">
        <v>272</v>
      </c>
      <c r="H185" s="6">
        <f t="shared" si="5"/>
        <v>-1.8050541516245487E-2</v>
      </c>
    </row>
    <row r="186" spans="1:8" x14ac:dyDescent="0.3">
      <c r="A186" s="1" t="s">
        <v>79</v>
      </c>
      <c r="B186" s="1">
        <v>311031317</v>
      </c>
      <c r="C186" s="1" t="s">
        <v>318</v>
      </c>
      <c r="D186" s="1">
        <v>31103131735</v>
      </c>
      <c r="E186" s="1">
        <v>3131735</v>
      </c>
      <c r="F186" s="1">
        <v>296</v>
      </c>
      <c r="G186" s="1">
        <v>304</v>
      </c>
      <c r="H186" s="6">
        <f t="shared" si="5"/>
        <v>2.7027027027027029E-2</v>
      </c>
    </row>
    <row r="187" spans="1:8" x14ac:dyDescent="0.3">
      <c r="A187" s="1" t="s">
        <v>79</v>
      </c>
      <c r="B187" s="1">
        <v>311031317</v>
      </c>
      <c r="C187" s="1" t="s">
        <v>318</v>
      </c>
      <c r="D187" s="1">
        <v>31103131736</v>
      </c>
      <c r="E187" s="1">
        <v>3131736</v>
      </c>
      <c r="F187" s="1">
        <v>224</v>
      </c>
      <c r="G187" s="1">
        <v>235</v>
      </c>
      <c r="H187" s="6">
        <f t="shared" si="5"/>
        <v>4.9107142857142856E-2</v>
      </c>
    </row>
    <row r="188" spans="1:8" x14ac:dyDescent="0.3">
      <c r="A188" s="1" t="s">
        <v>79</v>
      </c>
      <c r="B188" s="1">
        <v>311031317</v>
      </c>
      <c r="C188" s="1" t="s">
        <v>318</v>
      </c>
      <c r="D188" s="1">
        <v>31103131737</v>
      </c>
      <c r="E188" s="1">
        <v>3131737</v>
      </c>
      <c r="F188" s="1">
        <v>307</v>
      </c>
      <c r="G188" s="1">
        <v>337</v>
      </c>
      <c r="H188" s="6">
        <f t="shared" si="5"/>
        <v>9.7719869706840393E-2</v>
      </c>
    </row>
    <row r="189" spans="1:8" x14ac:dyDescent="0.3">
      <c r="A189" s="1" t="s">
        <v>79</v>
      </c>
      <c r="B189" s="1">
        <v>311031317</v>
      </c>
      <c r="C189" s="1" t="s">
        <v>318</v>
      </c>
      <c r="D189" s="1">
        <v>31103131738</v>
      </c>
      <c r="E189" s="1">
        <v>3131738</v>
      </c>
      <c r="F189" s="1">
        <v>255</v>
      </c>
      <c r="G189" s="1">
        <v>258</v>
      </c>
      <c r="H189" s="6">
        <f t="shared" si="5"/>
        <v>1.1764705882352941E-2</v>
      </c>
    </row>
    <row r="190" spans="1:8" x14ac:dyDescent="0.3">
      <c r="A190" s="1" t="s">
        <v>79</v>
      </c>
      <c r="B190" s="1">
        <v>311031317</v>
      </c>
      <c r="C190" s="1" t="s">
        <v>318</v>
      </c>
      <c r="D190" s="1">
        <v>31103131739</v>
      </c>
      <c r="E190" s="1">
        <v>3131739</v>
      </c>
      <c r="F190" s="1">
        <v>110</v>
      </c>
      <c r="G190" s="1">
        <v>108</v>
      </c>
      <c r="H190" s="6">
        <f t="shared" si="5"/>
        <v>-1.8181818181818181E-2</v>
      </c>
    </row>
    <row r="191" spans="1:8" x14ac:dyDescent="0.3">
      <c r="A191" s="1" t="s">
        <v>79</v>
      </c>
      <c r="B191" s="1">
        <v>311031317</v>
      </c>
      <c r="C191" s="1" t="s">
        <v>318</v>
      </c>
      <c r="D191" s="1">
        <v>31103131740</v>
      </c>
      <c r="E191" s="1">
        <v>3131740</v>
      </c>
      <c r="F191" s="1">
        <v>292</v>
      </c>
      <c r="G191" s="1">
        <v>320</v>
      </c>
      <c r="H191" s="6">
        <f t="shared" si="5"/>
        <v>9.5890410958904104E-2</v>
      </c>
    </row>
    <row r="192" spans="1:8" x14ac:dyDescent="0.3">
      <c r="A192" s="1" t="s">
        <v>79</v>
      </c>
      <c r="B192" s="1">
        <v>311031317</v>
      </c>
      <c r="C192" s="1" t="s">
        <v>318</v>
      </c>
      <c r="D192" s="1">
        <v>31103131741</v>
      </c>
      <c r="E192" s="1">
        <v>3131741</v>
      </c>
      <c r="F192" s="1">
        <v>349</v>
      </c>
      <c r="G192" s="1">
        <v>379</v>
      </c>
      <c r="H192" s="6">
        <f t="shared" si="5"/>
        <v>8.5959885386819479E-2</v>
      </c>
    </row>
    <row r="193" spans="1:8" x14ac:dyDescent="0.3">
      <c r="A193" s="1" t="s">
        <v>79</v>
      </c>
      <c r="B193" s="1">
        <v>311031317</v>
      </c>
      <c r="C193" s="1" t="s">
        <v>318</v>
      </c>
      <c r="D193" s="1">
        <v>31103131742</v>
      </c>
      <c r="E193" s="1">
        <v>3131742</v>
      </c>
      <c r="F193" s="1">
        <v>176</v>
      </c>
      <c r="G193" s="1">
        <v>194</v>
      </c>
      <c r="H193" s="6">
        <f t="shared" si="5"/>
        <v>0.10227272727272728</v>
      </c>
    </row>
    <row r="194" spans="1:8" x14ac:dyDescent="0.3">
      <c r="A194" s="1" t="s">
        <v>79</v>
      </c>
      <c r="B194" s="1">
        <v>311031317</v>
      </c>
      <c r="C194" s="1" t="s">
        <v>318</v>
      </c>
      <c r="D194" s="1">
        <v>31103131743</v>
      </c>
      <c r="E194" s="1">
        <v>3131743</v>
      </c>
      <c r="F194" s="1">
        <v>238</v>
      </c>
      <c r="G194" s="1">
        <v>250</v>
      </c>
      <c r="H194" s="6">
        <f t="shared" si="5"/>
        <v>5.0420168067226892E-2</v>
      </c>
    </row>
    <row r="195" spans="1:8" x14ac:dyDescent="0.3">
      <c r="A195" s="1" t="s">
        <v>79</v>
      </c>
      <c r="B195" s="1">
        <v>311031317</v>
      </c>
      <c r="C195" s="1" t="s">
        <v>318</v>
      </c>
      <c r="D195" s="1">
        <v>31103131744</v>
      </c>
      <c r="E195" s="1">
        <v>3131744</v>
      </c>
      <c r="F195" s="1">
        <v>227</v>
      </c>
      <c r="G195" s="1">
        <v>243</v>
      </c>
      <c r="H195" s="6">
        <f t="shared" si="5"/>
        <v>7.0484581497797363E-2</v>
      </c>
    </row>
    <row r="196" spans="1:8" x14ac:dyDescent="0.3">
      <c r="A196" s="1" t="s">
        <v>79</v>
      </c>
      <c r="B196" s="1">
        <v>311031317</v>
      </c>
      <c r="C196" s="1" t="s">
        <v>318</v>
      </c>
      <c r="D196" s="1">
        <v>31103131745</v>
      </c>
      <c r="E196" s="1">
        <v>3131745</v>
      </c>
      <c r="F196" s="1">
        <v>271</v>
      </c>
      <c r="G196" s="1">
        <v>276</v>
      </c>
      <c r="H196" s="6">
        <f t="shared" si="5"/>
        <v>1.8450184501845018E-2</v>
      </c>
    </row>
    <row r="197" spans="1:8" x14ac:dyDescent="0.3">
      <c r="A197" s="1" t="s">
        <v>79</v>
      </c>
      <c r="B197" s="1">
        <v>311031319</v>
      </c>
      <c r="C197" s="1" t="s">
        <v>320</v>
      </c>
      <c r="D197" s="1">
        <v>31103131901</v>
      </c>
      <c r="E197" s="1">
        <v>3131901</v>
      </c>
      <c r="F197" s="1">
        <v>325</v>
      </c>
      <c r="G197" s="1">
        <v>335</v>
      </c>
      <c r="H197" s="6">
        <f t="shared" si="5"/>
        <v>3.0769230769230771E-2</v>
      </c>
    </row>
    <row r="198" spans="1:8" x14ac:dyDescent="0.3">
      <c r="A198" s="1" t="s">
        <v>79</v>
      </c>
      <c r="B198" s="1">
        <v>311031319</v>
      </c>
      <c r="C198" s="1" t="s">
        <v>320</v>
      </c>
      <c r="D198" s="1">
        <v>31103131902</v>
      </c>
      <c r="E198" s="1">
        <v>3131902</v>
      </c>
      <c r="F198" s="1">
        <v>308</v>
      </c>
      <c r="G198" s="1">
        <v>308</v>
      </c>
      <c r="H198" s="6">
        <f t="shared" si="5"/>
        <v>0</v>
      </c>
    </row>
    <row r="199" spans="1:8" x14ac:dyDescent="0.3">
      <c r="A199" s="1" t="s">
        <v>79</v>
      </c>
      <c r="B199" s="1">
        <v>311031319</v>
      </c>
      <c r="C199" s="1" t="s">
        <v>320</v>
      </c>
      <c r="D199" s="1">
        <v>31103131903</v>
      </c>
      <c r="E199" s="1">
        <v>3131903</v>
      </c>
      <c r="F199" s="1">
        <v>192</v>
      </c>
      <c r="G199" s="1">
        <v>186</v>
      </c>
      <c r="H199" s="6">
        <f t="shared" si="5"/>
        <v>-3.125E-2</v>
      </c>
    </row>
    <row r="200" spans="1:8" x14ac:dyDescent="0.3">
      <c r="A200" s="1" t="s">
        <v>79</v>
      </c>
      <c r="B200" s="1">
        <v>311031319</v>
      </c>
      <c r="C200" s="1" t="s">
        <v>320</v>
      </c>
      <c r="D200" s="1">
        <v>31103131904</v>
      </c>
      <c r="E200" s="1">
        <v>3131904</v>
      </c>
      <c r="F200" s="1">
        <v>291</v>
      </c>
      <c r="G200" s="1">
        <v>292</v>
      </c>
      <c r="H200" s="6">
        <f t="shared" si="5"/>
        <v>3.4364261168384879E-3</v>
      </c>
    </row>
    <row r="201" spans="1:8" x14ac:dyDescent="0.3">
      <c r="A201" s="1" t="s">
        <v>79</v>
      </c>
      <c r="B201" s="1">
        <v>311031319</v>
      </c>
      <c r="C201" s="1" t="s">
        <v>320</v>
      </c>
      <c r="D201" s="1">
        <v>31103131905</v>
      </c>
      <c r="E201" s="1">
        <v>3131905</v>
      </c>
      <c r="F201" s="1">
        <v>142</v>
      </c>
      <c r="G201" s="1">
        <v>146</v>
      </c>
      <c r="H201" s="6">
        <f t="shared" si="5"/>
        <v>2.8169014084507043E-2</v>
      </c>
    </row>
    <row r="202" spans="1:8" x14ac:dyDescent="0.3">
      <c r="A202" s="1" t="s">
        <v>79</v>
      </c>
      <c r="B202" s="1">
        <v>311031319</v>
      </c>
      <c r="C202" s="1" t="s">
        <v>320</v>
      </c>
      <c r="D202" s="1">
        <v>31103131906</v>
      </c>
      <c r="E202" s="1">
        <v>3131906</v>
      </c>
      <c r="F202" s="1">
        <v>299</v>
      </c>
      <c r="G202" s="1">
        <v>301</v>
      </c>
      <c r="H202" s="6">
        <f t="shared" si="5"/>
        <v>6.688963210702341E-3</v>
      </c>
    </row>
    <row r="203" spans="1:8" x14ac:dyDescent="0.3">
      <c r="A203" s="1" t="s">
        <v>79</v>
      </c>
      <c r="B203" s="1">
        <v>311031319</v>
      </c>
      <c r="C203" s="1" t="s">
        <v>320</v>
      </c>
      <c r="D203" s="1">
        <v>31103131907</v>
      </c>
      <c r="E203" s="1">
        <v>3131907</v>
      </c>
      <c r="F203" s="1">
        <v>298</v>
      </c>
      <c r="G203" s="1">
        <v>289</v>
      </c>
      <c r="H203" s="6">
        <f t="shared" si="5"/>
        <v>-3.0201342281879196E-2</v>
      </c>
    </row>
    <row r="204" spans="1:8" x14ac:dyDescent="0.3">
      <c r="A204" s="1" t="s">
        <v>79</v>
      </c>
      <c r="B204" s="1">
        <v>311031319</v>
      </c>
      <c r="C204" s="1" t="s">
        <v>320</v>
      </c>
      <c r="D204" s="1">
        <v>31103131908</v>
      </c>
      <c r="E204" s="1">
        <v>3131908</v>
      </c>
      <c r="F204" s="1">
        <v>435</v>
      </c>
      <c r="G204" s="1">
        <v>445</v>
      </c>
      <c r="H204" s="6">
        <f t="shared" si="5"/>
        <v>2.2988505747126436E-2</v>
      </c>
    </row>
    <row r="205" spans="1:8" x14ac:dyDescent="0.3">
      <c r="A205" s="1" t="s">
        <v>79</v>
      </c>
      <c r="B205" s="1">
        <v>311031319</v>
      </c>
      <c r="C205" s="1" t="s">
        <v>320</v>
      </c>
      <c r="D205" s="1">
        <v>31103131909</v>
      </c>
      <c r="E205" s="1">
        <v>3131909</v>
      </c>
      <c r="F205" s="1">
        <v>303</v>
      </c>
      <c r="G205" s="1">
        <v>298</v>
      </c>
      <c r="H205" s="6">
        <f t="shared" si="5"/>
        <v>-1.65016501650165E-2</v>
      </c>
    </row>
    <row r="206" spans="1:8" x14ac:dyDescent="0.3">
      <c r="A206" s="1" t="s">
        <v>79</v>
      </c>
      <c r="B206" s="1">
        <v>311031319</v>
      </c>
      <c r="C206" s="1" t="s">
        <v>320</v>
      </c>
      <c r="D206" s="1">
        <v>31103131910</v>
      </c>
      <c r="E206" s="1">
        <v>3131910</v>
      </c>
      <c r="F206" s="1">
        <v>439</v>
      </c>
      <c r="G206" s="1">
        <v>470</v>
      </c>
      <c r="H206" s="6">
        <f t="shared" si="5"/>
        <v>7.0615034168564919E-2</v>
      </c>
    </row>
    <row r="207" spans="1:8" x14ac:dyDescent="0.3">
      <c r="A207" s="1" t="s">
        <v>79</v>
      </c>
      <c r="B207" s="1">
        <v>311031319</v>
      </c>
      <c r="C207" s="1" t="s">
        <v>320</v>
      </c>
      <c r="D207" s="1">
        <v>31103131911</v>
      </c>
      <c r="E207" s="1">
        <v>3131911</v>
      </c>
      <c r="F207" s="1">
        <v>270</v>
      </c>
      <c r="G207" s="1">
        <v>276</v>
      </c>
      <c r="H207" s="6">
        <f t="shared" si="5"/>
        <v>2.2222222222222223E-2</v>
      </c>
    </row>
    <row r="208" spans="1:8" x14ac:dyDescent="0.3">
      <c r="A208" s="1" t="s">
        <v>79</v>
      </c>
      <c r="B208" s="1">
        <v>311031319</v>
      </c>
      <c r="C208" s="1" t="s">
        <v>320</v>
      </c>
      <c r="D208" s="1">
        <v>31103131912</v>
      </c>
      <c r="E208" s="1">
        <v>3131912</v>
      </c>
      <c r="F208" s="1">
        <v>396</v>
      </c>
      <c r="G208" s="1">
        <v>391</v>
      </c>
      <c r="H208" s="6">
        <f t="shared" si="5"/>
        <v>-1.2626262626262626E-2</v>
      </c>
    </row>
    <row r="209" spans="1:8" x14ac:dyDescent="0.3">
      <c r="A209" s="1" t="s">
        <v>79</v>
      </c>
      <c r="B209" s="1">
        <v>311031319</v>
      </c>
      <c r="C209" s="1" t="s">
        <v>320</v>
      </c>
      <c r="D209" s="1">
        <v>31103131913</v>
      </c>
      <c r="E209" s="1">
        <v>3131913</v>
      </c>
      <c r="F209" s="1">
        <v>262</v>
      </c>
      <c r="G209" s="1">
        <v>283</v>
      </c>
      <c r="H209" s="6">
        <f t="shared" si="5"/>
        <v>8.0152671755725186E-2</v>
      </c>
    </row>
    <row r="210" spans="1:8" x14ac:dyDescent="0.3">
      <c r="A210" s="1" t="s">
        <v>79</v>
      </c>
      <c r="B210" s="1">
        <v>311031319</v>
      </c>
      <c r="C210" s="1" t="s">
        <v>320</v>
      </c>
      <c r="D210" s="1">
        <v>31103131914</v>
      </c>
      <c r="E210" s="1">
        <v>3131914</v>
      </c>
      <c r="F210" s="1">
        <v>273</v>
      </c>
      <c r="G210" s="1">
        <v>277</v>
      </c>
      <c r="H210" s="6">
        <f t="shared" si="5"/>
        <v>1.4652014652014652E-2</v>
      </c>
    </row>
    <row r="211" spans="1:8" x14ac:dyDescent="0.3">
      <c r="A211" s="1" t="s">
        <v>79</v>
      </c>
      <c r="B211" s="1">
        <v>311031319</v>
      </c>
      <c r="C211" s="1" t="s">
        <v>320</v>
      </c>
      <c r="D211" s="1">
        <v>31103131915</v>
      </c>
      <c r="E211" s="1">
        <v>3131915</v>
      </c>
      <c r="F211" s="1">
        <v>247</v>
      </c>
      <c r="G211" s="1">
        <v>257</v>
      </c>
      <c r="H211" s="6">
        <f t="shared" si="5"/>
        <v>4.048582995951417E-2</v>
      </c>
    </row>
    <row r="212" spans="1:8" x14ac:dyDescent="0.3">
      <c r="A212" s="1" t="s">
        <v>79</v>
      </c>
      <c r="B212" s="1">
        <v>311031319</v>
      </c>
      <c r="C212" s="1" t="s">
        <v>320</v>
      </c>
      <c r="D212" s="1">
        <v>31103131916</v>
      </c>
      <c r="E212" s="1">
        <v>3131916</v>
      </c>
      <c r="F212" s="1">
        <v>261</v>
      </c>
      <c r="G212" s="1">
        <v>267</v>
      </c>
      <c r="H212" s="6">
        <f t="shared" si="5"/>
        <v>2.2988505747126436E-2</v>
      </c>
    </row>
    <row r="213" spans="1:8" x14ac:dyDescent="0.3">
      <c r="A213" s="1" t="s">
        <v>79</v>
      </c>
      <c r="B213" s="1">
        <v>311031319</v>
      </c>
      <c r="C213" s="1" t="s">
        <v>320</v>
      </c>
      <c r="D213" s="1">
        <v>31103131917</v>
      </c>
      <c r="E213" s="1">
        <v>3131917</v>
      </c>
      <c r="F213" s="1">
        <v>316</v>
      </c>
      <c r="G213" s="1">
        <v>331</v>
      </c>
      <c r="H213" s="6">
        <f t="shared" si="5"/>
        <v>4.746835443037975E-2</v>
      </c>
    </row>
    <row r="214" spans="1:8" x14ac:dyDescent="0.3">
      <c r="A214" s="1" t="s">
        <v>79</v>
      </c>
      <c r="B214" s="1">
        <v>311031319</v>
      </c>
      <c r="C214" s="1" t="s">
        <v>320</v>
      </c>
      <c r="D214" s="1">
        <v>31103131918</v>
      </c>
      <c r="E214" s="1">
        <v>3131918</v>
      </c>
      <c r="F214" s="1">
        <v>318</v>
      </c>
      <c r="G214" s="1">
        <v>329</v>
      </c>
      <c r="H214" s="6">
        <f t="shared" si="5"/>
        <v>3.4591194968553458E-2</v>
      </c>
    </row>
    <row r="215" spans="1:8" x14ac:dyDescent="0.3">
      <c r="A215" s="1" t="s">
        <v>79</v>
      </c>
      <c r="B215" s="1">
        <v>311031319</v>
      </c>
      <c r="C215" s="1" t="s">
        <v>320</v>
      </c>
      <c r="D215" s="1">
        <v>31103131919</v>
      </c>
      <c r="E215" s="1">
        <v>3131919</v>
      </c>
      <c r="F215" s="1">
        <v>461</v>
      </c>
      <c r="G215" s="1">
        <v>463</v>
      </c>
      <c r="H215" s="6">
        <f t="shared" si="5"/>
        <v>4.3383947939262474E-3</v>
      </c>
    </row>
    <row r="216" spans="1:8" x14ac:dyDescent="0.3">
      <c r="A216" s="1" t="s">
        <v>79</v>
      </c>
      <c r="B216" s="1">
        <v>311031319</v>
      </c>
      <c r="C216" s="1" t="s">
        <v>320</v>
      </c>
      <c r="D216" s="1">
        <v>31103131920</v>
      </c>
      <c r="E216" s="1">
        <v>3131920</v>
      </c>
      <c r="F216" s="1">
        <v>1115</v>
      </c>
      <c r="G216" s="1">
        <v>1165</v>
      </c>
      <c r="H216" s="6">
        <f t="shared" si="5"/>
        <v>4.4843049327354258E-2</v>
      </c>
    </row>
    <row r="217" spans="1:8" x14ac:dyDescent="0.3">
      <c r="A217" s="1" t="s">
        <v>79</v>
      </c>
      <c r="B217" s="1">
        <v>311031319</v>
      </c>
      <c r="C217" s="1" t="s">
        <v>320</v>
      </c>
      <c r="D217" s="1">
        <v>31103131921</v>
      </c>
      <c r="E217" s="1">
        <v>3131921</v>
      </c>
      <c r="F217" s="1">
        <v>271</v>
      </c>
      <c r="G217" s="1">
        <v>278</v>
      </c>
      <c r="H217" s="6">
        <f t="shared" si="5"/>
        <v>2.5830258302583026E-2</v>
      </c>
    </row>
    <row r="218" spans="1:8" x14ac:dyDescent="0.3">
      <c r="A218" s="1" t="s">
        <v>79</v>
      </c>
      <c r="B218" s="1">
        <v>311031319</v>
      </c>
      <c r="C218" s="1" t="s">
        <v>320</v>
      </c>
      <c r="D218" s="1">
        <v>31103131922</v>
      </c>
      <c r="E218" s="1">
        <v>3131922</v>
      </c>
      <c r="F218" s="1">
        <v>176</v>
      </c>
      <c r="G218" s="1">
        <v>182</v>
      </c>
      <c r="H218" s="6">
        <f t="shared" si="5"/>
        <v>3.4090909090909088E-2</v>
      </c>
    </row>
    <row r="219" spans="1:8" x14ac:dyDescent="0.3">
      <c r="A219" s="1" t="s">
        <v>79</v>
      </c>
      <c r="B219" s="1">
        <v>311031319</v>
      </c>
      <c r="C219" s="1" t="s">
        <v>320</v>
      </c>
      <c r="D219" s="1">
        <v>31103131923</v>
      </c>
      <c r="E219" s="1">
        <v>3131923</v>
      </c>
      <c r="F219" s="1">
        <v>156</v>
      </c>
      <c r="G219" s="1">
        <v>159</v>
      </c>
      <c r="H219" s="6">
        <f t="shared" si="5"/>
        <v>1.9230769230769232E-2</v>
      </c>
    </row>
    <row r="220" spans="1:8" x14ac:dyDescent="0.3">
      <c r="A220" s="1" t="s">
        <v>79</v>
      </c>
      <c r="B220" s="1">
        <v>311031319</v>
      </c>
      <c r="C220" s="1" t="s">
        <v>320</v>
      </c>
      <c r="D220" s="1">
        <v>31103131924</v>
      </c>
      <c r="E220" s="1">
        <v>3131924</v>
      </c>
      <c r="F220" s="1">
        <v>247</v>
      </c>
      <c r="G220" s="1">
        <v>243</v>
      </c>
      <c r="H220" s="6">
        <f t="shared" si="5"/>
        <v>-1.6194331983805668E-2</v>
      </c>
    </row>
    <row r="221" spans="1:8" x14ac:dyDescent="0.3">
      <c r="A221" s="1" t="s">
        <v>79</v>
      </c>
      <c r="B221" s="1">
        <v>311031319</v>
      </c>
      <c r="C221" s="1" t="s">
        <v>320</v>
      </c>
      <c r="D221" s="1">
        <v>31103131925</v>
      </c>
      <c r="E221" s="1">
        <v>3131925</v>
      </c>
      <c r="F221" s="1">
        <v>372</v>
      </c>
      <c r="G221" s="1">
        <v>369</v>
      </c>
      <c r="H221" s="6">
        <f t="shared" si="5"/>
        <v>-8.0645161290322578E-3</v>
      </c>
    </row>
    <row r="222" spans="1:8" x14ac:dyDescent="0.3">
      <c r="A222" s="1" t="s">
        <v>79</v>
      </c>
      <c r="B222" s="1">
        <v>311031319</v>
      </c>
      <c r="C222" s="1" t="s">
        <v>320</v>
      </c>
      <c r="D222" s="1">
        <v>31103131926</v>
      </c>
      <c r="E222" s="1">
        <v>3131926</v>
      </c>
      <c r="F222" s="1">
        <v>354</v>
      </c>
      <c r="G222" s="1">
        <v>373</v>
      </c>
      <c r="H222" s="6">
        <f t="shared" si="5"/>
        <v>5.3672316384180789E-2</v>
      </c>
    </row>
    <row r="223" spans="1:8" x14ac:dyDescent="0.3">
      <c r="A223" s="1" t="s">
        <v>79</v>
      </c>
      <c r="B223" s="1">
        <v>311031319</v>
      </c>
      <c r="C223" s="1" t="s">
        <v>320</v>
      </c>
      <c r="D223" s="1">
        <v>31103131928</v>
      </c>
      <c r="E223" s="1">
        <v>3131928</v>
      </c>
      <c r="F223" s="1">
        <v>354</v>
      </c>
      <c r="G223" s="1">
        <v>365</v>
      </c>
      <c r="H223" s="6">
        <f t="shared" si="5"/>
        <v>3.1073446327683617E-2</v>
      </c>
    </row>
    <row r="224" spans="1:8" x14ac:dyDescent="0.3">
      <c r="A224" s="1" t="s">
        <v>79</v>
      </c>
      <c r="B224" s="1">
        <v>311031319</v>
      </c>
      <c r="C224" s="1" t="s">
        <v>320</v>
      </c>
      <c r="D224" s="1">
        <v>31103131929</v>
      </c>
      <c r="E224" s="1">
        <v>3131929</v>
      </c>
      <c r="F224" s="1">
        <v>297</v>
      </c>
      <c r="G224" s="1">
        <v>295</v>
      </c>
      <c r="H224" s="6">
        <f t="shared" si="5"/>
        <v>-6.7340067340067337E-3</v>
      </c>
    </row>
    <row r="225" spans="1:8" x14ac:dyDescent="0.3">
      <c r="A225" s="1" t="s">
        <v>79</v>
      </c>
      <c r="B225" s="1">
        <v>311031319</v>
      </c>
      <c r="C225" s="1" t="s">
        <v>320</v>
      </c>
      <c r="D225" s="1">
        <v>31103131930</v>
      </c>
      <c r="E225" s="1">
        <v>3131930</v>
      </c>
      <c r="F225" s="1">
        <v>339</v>
      </c>
      <c r="G225" s="1">
        <v>344</v>
      </c>
      <c r="H225" s="6">
        <f t="shared" si="5"/>
        <v>1.4749262536873156E-2</v>
      </c>
    </row>
    <row r="226" spans="1:8" x14ac:dyDescent="0.3">
      <c r="A226" s="1" t="s">
        <v>79</v>
      </c>
      <c r="B226" s="1">
        <v>311031319</v>
      </c>
      <c r="C226" s="1" t="s">
        <v>320</v>
      </c>
      <c r="D226" s="1">
        <v>31103131931</v>
      </c>
      <c r="E226" s="1">
        <v>3131931</v>
      </c>
      <c r="F226" s="1">
        <v>298</v>
      </c>
      <c r="G226" s="1">
        <v>302</v>
      </c>
      <c r="H226" s="6">
        <f t="shared" si="5"/>
        <v>1.3422818791946308E-2</v>
      </c>
    </row>
    <row r="227" spans="1:8" x14ac:dyDescent="0.3">
      <c r="A227" s="1" t="s">
        <v>79</v>
      </c>
      <c r="B227" s="1">
        <v>311031319</v>
      </c>
      <c r="C227" s="1" t="s">
        <v>320</v>
      </c>
      <c r="D227" s="1">
        <v>31103131932</v>
      </c>
      <c r="E227" s="1">
        <v>3131932</v>
      </c>
      <c r="F227" s="1">
        <v>0</v>
      </c>
      <c r="G227" s="1">
        <v>0</v>
      </c>
      <c r="H227" s="6">
        <v>0</v>
      </c>
    </row>
    <row r="228" spans="1:8" x14ac:dyDescent="0.3">
      <c r="A228" s="1" t="s">
        <v>79</v>
      </c>
      <c r="B228" s="1">
        <v>311031319</v>
      </c>
      <c r="C228" s="1" t="s">
        <v>320</v>
      </c>
      <c r="D228" s="1">
        <v>31103131933</v>
      </c>
      <c r="E228" s="1">
        <v>3131933</v>
      </c>
      <c r="F228" s="1">
        <v>253</v>
      </c>
      <c r="G228" s="1">
        <v>252</v>
      </c>
      <c r="H228" s="6">
        <f t="shared" ref="H228:H230" si="6">(G228-F228)/F228</f>
        <v>-3.952569169960474E-3</v>
      </c>
    </row>
    <row r="229" spans="1:8" x14ac:dyDescent="0.3">
      <c r="A229" s="1" t="s">
        <v>79</v>
      </c>
      <c r="B229" s="1">
        <v>311031319</v>
      </c>
      <c r="C229" s="1" t="s">
        <v>320</v>
      </c>
      <c r="D229" s="1">
        <v>31103131934</v>
      </c>
      <c r="E229" s="1">
        <v>3131934</v>
      </c>
      <c r="F229" s="1">
        <v>219</v>
      </c>
      <c r="G229" s="1">
        <v>227</v>
      </c>
      <c r="H229" s="6">
        <f t="shared" si="6"/>
        <v>3.6529680365296802E-2</v>
      </c>
    </row>
    <row r="230" spans="1:8" x14ac:dyDescent="0.3">
      <c r="A230" s="1" t="s">
        <v>79</v>
      </c>
      <c r="B230" s="1">
        <v>311031319</v>
      </c>
      <c r="C230" s="1" t="s">
        <v>320</v>
      </c>
      <c r="D230" s="1">
        <v>31103131935</v>
      </c>
      <c r="E230" s="1">
        <v>3131935</v>
      </c>
      <c r="F230" s="1">
        <v>301</v>
      </c>
      <c r="G230" s="1">
        <v>305</v>
      </c>
      <c r="H230" s="6">
        <f t="shared" si="6"/>
        <v>1.3289036544850499E-2</v>
      </c>
    </row>
    <row r="231" spans="1:8" x14ac:dyDescent="0.3">
      <c r="A231" s="1" t="s">
        <v>79</v>
      </c>
      <c r="B231" s="1">
        <v>311051326</v>
      </c>
      <c r="C231" s="1" t="s">
        <v>325</v>
      </c>
      <c r="D231" s="1">
        <v>31105132601</v>
      </c>
      <c r="E231" s="1">
        <v>3132601</v>
      </c>
      <c r="F231" s="1">
        <v>148</v>
      </c>
      <c r="G231" s="1">
        <v>156</v>
      </c>
      <c r="H231" s="6">
        <f t="shared" ref="H231:H234" si="7">(G231-F231)/F231</f>
        <v>5.4054054054054057E-2</v>
      </c>
    </row>
    <row r="232" spans="1:8" x14ac:dyDescent="0.3">
      <c r="A232" s="1" t="s">
        <v>79</v>
      </c>
      <c r="B232" s="1">
        <v>311051326</v>
      </c>
      <c r="C232" s="1" t="s">
        <v>325</v>
      </c>
      <c r="D232" s="1">
        <v>31105132608</v>
      </c>
      <c r="E232" s="1">
        <v>3132608</v>
      </c>
      <c r="F232" s="1">
        <v>0</v>
      </c>
      <c r="G232" s="1">
        <v>0</v>
      </c>
      <c r="H232" s="6">
        <v>0</v>
      </c>
    </row>
    <row r="233" spans="1:8" x14ac:dyDescent="0.3">
      <c r="A233" s="1" t="s">
        <v>79</v>
      </c>
      <c r="B233" s="1">
        <v>311051326</v>
      </c>
      <c r="C233" s="1" t="s">
        <v>325</v>
      </c>
      <c r="D233" s="1">
        <v>31105132610</v>
      </c>
      <c r="E233" s="1">
        <v>3132610</v>
      </c>
      <c r="F233" s="1">
        <v>9</v>
      </c>
      <c r="G233" s="1">
        <v>9</v>
      </c>
      <c r="H233" s="6">
        <f t="shared" si="7"/>
        <v>0</v>
      </c>
    </row>
    <row r="234" spans="1:8" x14ac:dyDescent="0.3">
      <c r="A234" s="1" t="s">
        <v>79</v>
      </c>
      <c r="B234" s="1">
        <v>311051326</v>
      </c>
      <c r="C234" s="1" t="s">
        <v>325</v>
      </c>
      <c r="D234" s="1">
        <v>31105132617</v>
      </c>
      <c r="E234" s="1">
        <v>3132617</v>
      </c>
      <c r="F234" s="1">
        <v>2</v>
      </c>
      <c r="G234" s="1">
        <v>2</v>
      </c>
      <c r="H234" s="6">
        <f t="shared" si="7"/>
        <v>0</v>
      </c>
    </row>
    <row r="235" spans="1:8" x14ac:dyDescent="0.3">
      <c r="A235" s="1" t="s">
        <v>79</v>
      </c>
      <c r="B235" s="1">
        <v>311051326</v>
      </c>
      <c r="C235" s="1" t="s">
        <v>325</v>
      </c>
      <c r="D235" s="1">
        <v>31105132621</v>
      </c>
      <c r="E235" s="1">
        <v>3132621</v>
      </c>
      <c r="F235" s="1">
        <v>0</v>
      </c>
      <c r="G235" s="1">
        <v>0</v>
      </c>
      <c r="H235" s="6">
        <v>0</v>
      </c>
    </row>
    <row r="236" spans="1:8" x14ac:dyDescent="0.3">
      <c r="A236" s="1" t="s">
        <v>79</v>
      </c>
      <c r="B236" s="1">
        <v>311051326</v>
      </c>
      <c r="C236" s="1" t="s">
        <v>325</v>
      </c>
      <c r="D236" s="1">
        <v>31105132622</v>
      </c>
      <c r="E236" s="1">
        <v>3132622</v>
      </c>
      <c r="F236" s="1">
        <v>366</v>
      </c>
      <c r="G236" s="1">
        <v>376</v>
      </c>
      <c r="H236" s="6">
        <f t="shared" ref="H236:H250" si="8">(G236-F236)/F236</f>
        <v>2.7322404371584699E-2</v>
      </c>
    </row>
    <row r="237" spans="1:8" x14ac:dyDescent="0.3">
      <c r="A237" s="1" t="s">
        <v>79</v>
      </c>
      <c r="B237" s="1">
        <v>311051326</v>
      </c>
      <c r="C237" s="1" t="s">
        <v>325</v>
      </c>
      <c r="D237" s="1">
        <v>31105132623</v>
      </c>
      <c r="E237" s="1">
        <v>3132623</v>
      </c>
      <c r="F237" s="1">
        <v>238</v>
      </c>
      <c r="G237" s="1">
        <v>253</v>
      </c>
      <c r="H237" s="6">
        <f t="shared" si="8"/>
        <v>6.3025210084033612E-2</v>
      </c>
    </row>
    <row r="238" spans="1:8" x14ac:dyDescent="0.3">
      <c r="A238" s="1" t="s">
        <v>79</v>
      </c>
      <c r="B238" s="1">
        <v>311061329</v>
      </c>
      <c r="C238" s="1" t="s">
        <v>328</v>
      </c>
      <c r="D238" s="1">
        <v>31106132901</v>
      </c>
      <c r="E238" s="1">
        <v>3132901</v>
      </c>
      <c r="F238" s="1">
        <v>277</v>
      </c>
      <c r="G238" s="1">
        <v>291</v>
      </c>
      <c r="H238" s="6">
        <f t="shared" si="8"/>
        <v>5.0541516245487361E-2</v>
      </c>
    </row>
    <row r="239" spans="1:8" x14ac:dyDescent="0.3">
      <c r="A239" s="1" t="s">
        <v>79</v>
      </c>
      <c r="B239" s="1">
        <v>311061329</v>
      </c>
      <c r="C239" s="1" t="s">
        <v>328</v>
      </c>
      <c r="D239" s="1">
        <v>31106132902</v>
      </c>
      <c r="E239" s="1">
        <v>3132902</v>
      </c>
      <c r="F239" s="1">
        <v>181</v>
      </c>
      <c r="G239" s="1">
        <v>187</v>
      </c>
      <c r="H239" s="6">
        <f t="shared" si="8"/>
        <v>3.3149171270718231E-2</v>
      </c>
    </row>
    <row r="240" spans="1:8" x14ac:dyDescent="0.3">
      <c r="A240" s="1" t="s">
        <v>79</v>
      </c>
      <c r="B240" s="1">
        <v>311061329</v>
      </c>
      <c r="C240" s="1" t="s">
        <v>328</v>
      </c>
      <c r="D240" s="1">
        <v>31106132903</v>
      </c>
      <c r="E240" s="1">
        <v>3132903</v>
      </c>
      <c r="F240" s="1">
        <v>291</v>
      </c>
      <c r="G240" s="1">
        <v>299</v>
      </c>
      <c r="H240" s="6">
        <f t="shared" si="8"/>
        <v>2.7491408934707903E-2</v>
      </c>
    </row>
    <row r="241" spans="1:8" x14ac:dyDescent="0.3">
      <c r="A241" s="1" t="s">
        <v>79</v>
      </c>
      <c r="B241" s="1">
        <v>311061329</v>
      </c>
      <c r="C241" s="1" t="s">
        <v>328</v>
      </c>
      <c r="D241" s="1">
        <v>31106132904</v>
      </c>
      <c r="E241" s="1">
        <v>3132904</v>
      </c>
      <c r="F241" s="1">
        <v>192</v>
      </c>
      <c r="G241" s="1">
        <v>188</v>
      </c>
      <c r="H241" s="6">
        <f t="shared" si="8"/>
        <v>-2.0833333333333332E-2</v>
      </c>
    </row>
    <row r="242" spans="1:8" x14ac:dyDescent="0.3">
      <c r="A242" s="1" t="s">
        <v>79</v>
      </c>
      <c r="B242" s="1">
        <v>311061329</v>
      </c>
      <c r="C242" s="1" t="s">
        <v>328</v>
      </c>
      <c r="D242" s="1">
        <v>31106132905</v>
      </c>
      <c r="E242" s="1">
        <v>3132905</v>
      </c>
      <c r="F242" s="1">
        <v>296</v>
      </c>
      <c r="G242" s="1">
        <v>307</v>
      </c>
      <c r="H242" s="6">
        <f t="shared" si="8"/>
        <v>3.7162162162162164E-2</v>
      </c>
    </row>
    <row r="243" spans="1:8" x14ac:dyDescent="0.3">
      <c r="A243" s="1" t="s">
        <v>79</v>
      </c>
      <c r="B243" s="1">
        <v>311061329</v>
      </c>
      <c r="C243" s="1" t="s">
        <v>328</v>
      </c>
      <c r="D243" s="1">
        <v>31106132906</v>
      </c>
      <c r="E243" s="1">
        <v>3132906</v>
      </c>
      <c r="F243" s="1">
        <v>712</v>
      </c>
      <c r="G243" s="1">
        <v>744</v>
      </c>
      <c r="H243" s="6">
        <f t="shared" si="8"/>
        <v>4.49438202247191E-2</v>
      </c>
    </row>
    <row r="244" spans="1:8" x14ac:dyDescent="0.3">
      <c r="A244" s="1" t="s">
        <v>79</v>
      </c>
      <c r="B244" s="1">
        <v>311061329</v>
      </c>
      <c r="C244" s="1" t="s">
        <v>328</v>
      </c>
      <c r="D244" s="1">
        <v>31106132907</v>
      </c>
      <c r="E244" s="1">
        <v>3132907</v>
      </c>
      <c r="F244" s="1">
        <v>438</v>
      </c>
      <c r="G244" s="1">
        <v>454</v>
      </c>
      <c r="H244" s="6">
        <f t="shared" si="8"/>
        <v>3.6529680365296802E-2</v>
      </c>
    </row>
    <row r="245" spans="1:8" x14ac:dyDescent="0.3">
      <c r="A245" s="1" t="s">
        <v>79</v>
      </c>
      <c r="B245" s="1">
        <v>311061329</v>
      </c>
      <c r="C245" s="1" t="s">
        <v>328</v>
      </c>
      <c r="D245" s="1">
        <v>31106132908</v>
      </c>
      <c r="E245" s="1">
        <v>3132908</v>
      </c>
      <c r="F245" s="1">
        <v>343</v>
      </c>
      <c r="G245" s="1">
        <v>362</v>
      </c>
      <c r="H245" s="6">
        <f t="shared" si="8"/>
        <v>5.5393586005830907E-2</v>
      </c>
    </row>
    <row r="246" spans="1:8" x14ac:dyDescent="0.3">
      <c r="A246" s="1" t="s">
        <v>79</v>
      </c>
      <c r="B246" s="1">
        <v>311061329</v>
      </c>
      <c r="C246" s="1" t="s">
        <v>328</v>
      </c>
      <c r="D246" s="1">
        <v>31106132909</v>
      </c>
      <c r="E246" s="1">
        <v>3132909</v>
      </c>
      <c r="F246" s="1">
        <v>196</v>
      </c>
      <c r="G246" s="1">
        <v>192</v>
      </c>
      <c r="H246" s="6">
        <f t="shared" si="8"/>
        <v>-2.0408163265306121E-2</v>
      </c>
    </row>
    <row r="247" spans="1:8" x14ac:dyDescent="0.3">
      <c r="A247" s="1" t="s">
        <v>79</v>
      </c>
      <c r="B247" s="1">
        <v>311061329</v>
      </c>
      <c r="C247" s="1" t="s">
        <v>328</v>
      </c>
      <c r="D247" s="1">
        <v>31106132910</v>
      </c>
      <c r="E247" s="1">
        <v>3132910</v>
      </c>
      <c r="F247" s="1">
        <v>0</v>
      </c>
      <c r="G247" s="1">
        <v>0</v>
      </c>
      <c r="H247" s="6">
        <v>0</v>
      </c>
    </row>
    <row r="248" spans="1:8" x14ac:dyDescent="0.3">
      <c r="A248" s="1" t="s">
        <v>79</v>
      </c>
      <c r="B248" s="1">
        <v>311061329</v>
      </c>
      <c r="C248" s="1" t="s">
        <v>328</v>
      </c>
      <c r="D248" s="1">
        <v>31106132911</v>
      </c>
      <c r="E248" s="1">
        <v>3132911</v>
      </c>
      <c r="F248" s="1">
        <v>375</v>
      </c>
      <c r="G248" s="1">
        <v>415</v>
      </c>
      <c r="H248" s="6">
        <f t="shared" si="8"/>
        <v>0.10666666666666667</v>
      </c>
    </row>
    <row r="249" spans="1:8" x14ac:dyDescent="0.3">
      <c r="A249" s="1" t="s">
        <v>79</v>
      </c>
      <c r="B249" s="1">
        <v>311061329</v>
      </c>
      <c r="C249" s="1" t="s">
        <v>328</v>
      </c>
      <c r="D249" s="1">
        <v>31106132912</v>
      </c>
      <c r="E249" s="1">
        <v>3132912</v>
      </c>
      <c r="F249" s="1">
        <v>281</v>
      </c>
      <c r="G249" s="1">
        <v>309</v>
      </c>
      <c r="H249" s="6">
        <f t="shared" si="8"/>
        <v>9.9644128113879002E-2</v>
      </c>
    </row>
    <row r="250" spans="1:8" x14ac:dyDescent="0.3">
      <c r="A250" s="1" t="s">
        <v>79</v>
      </c>
      <c r="B250" s="1">
        <v>311061329</v>
      </c>
      <c r="C250" s="1" t="s">
        <v>328</v>
      </c>
      <c r="D250" s="1">
        <v>31106132913</v>
      </c>
      <c r="E250" s="1">
        <v>3132913</v>
      </c>
      <c r="F250" s="1">
        <v>242</v>
      </c>
      <c r="G250" s="1">
        <v>237</v>
      </c>
      <c r="H250" s="6">
        <f t="shared" si="8"/>
        <v>-2.0661157024793389E-2</v>
      </c>
    </row>
    <row r="251" spans="1:8" x14ac:dyDescent="0.3">
      <c r="A251" s="1" t="s">
        <v>79</v>
      </c>
      <c r="B251" s="1">
        <v>311061329</v>
      </c>
      <c r="C251" s="1" t="s">
        <v>328</v>
      </c>
      <c r="D251" s="1">
        <v>31106132914</v>
      </c>
      <c r="E251" s="1">
        <v>3132914</v>
      </c>
      <c r="F251" s="1">
        <v>214</v>
      </c>
      <c r="G251" s="1">
        <v>235</v>
      </c>
      <c r="H251" s="6">
        <f t="shared" ref="H251:H314" si="9">(G251-F251)/F251</f>
        <v>9.8130841121495324E-2</v>
      </c>
    </row>
    <row r="252" spans="1:8" x14ac:dyDescent="0.3">
      <c r="A252" s="1" t="s">
        <v>79</v>
      </c>
      <c r="B252" s="1">
        <v>311061329</v>
      </c>
      <c r="C252" s="1" t="s">
        <v>328</v>
      </c>
      <c r="D252" s="1">
        <v>31106132915</v>
      </c>
      <c r="E252" s="1">
        <v>3132915</v>
      </c>
      <c r="F252" s="1">
        <v>260</v>
      </c>
      <c r="G252" s="1">
        <v>265</v>
      </c>
      <c r="H252" s="6">
        <f t="shared" si="9"/>
        <v>1.9230769230769232E-2</v>
      </c>
    </row>
    <row r="253" spans="1:8" x14ac:dyDescent="0.3">
      <c r="A253" s="1" t="s">
        <v>79</v>
      </c>
      <c r="B253" s="1">
        <v>311061329</v>
      </c>
      <c r="C253" s="1" t="s">
        <v>328</v>
      </c>
      <c r="D253" s="1">
        <v>31106132916</v>
      </c>
      <c r="E253" s="1">
        <v>3132916</v>
      </c>
      <c r="F253" s="1">
        <v>191</v>
      </c>
      <c r="G253" s="1">
        <v>192</v>
      </c>
      <c r="H253" s="6">
        <f t="shared" si="9"/>
        <v>5.235602094240838E-3</v>
      </c>
    </row>
    <row r="254" spans="1:8" x14ac:dyDescent="0.3">
      <c r="A254" s="1" t="s">
        <v>79</v>
      </c>
      <c r="B254" s="1">
        <v>311061329</v>
      </c>
      <c r="C254" s="1" t="s">
        <v>328</v>
      </c>
      <c r="D254" s="1">
        <v>31106132917</v>
      </c>
      <c r="E254" s="1">
        <v>3132917</v>
      </c>
      <c r="F254" s="1">
        <v>162</v>
      </c>
      <c r="G254" s="1">
        <v>159</v>
      </c>
      <c r="H254" s="6">
        <f t="shared" si="9"/>
        <v>-1.8518518518518517E-2</v>
      </c>
    </row>
    <row r="255" spans="1:8" x14ac:dyDescent="0.3">
      <c r="A255" s="1" t="s">
        <v>79</v>
      </c>
      <c r="B255" s="1">
        <v>311061330</v>
      </c>
      <c r="C255" s="1" t="s">
        <v>329</v>
      </c>
      <c r="D255" s="1">
        <v>31106133001</v>
      </c>
      <c r="E255" s="1">
        <v>3133001</v>
      </c>
      <c r="F255" s="1">
        <v>300</v>
      </c>
      <c r="G255" s="1">
        <v>320</v>
      </c>
      <c r="H255" s="6">
        <f t="shared" si="9"/>
        <v>6.6666666666666666E-2</v>
      </c>
    </row>
    <row r="256" spans="1:8" x14ac:dyDescent="0.3">
      <c r="A256" s="1" t="s">
        <v>79</v>
      </c>
      <c r="B256" s="1">
        <v>311061330</v>
      </c>
      <c r="C256" s="1" t="s">
        <v>329</v>
      </c>
      <c r="D256" s="1">
        <v>31106133002</v>
      </c>
      <c r="E256" s="1">
        <v>3133002</v>
      </c>
      <c r="F256" s="1">
        <v>196</v>
      </c>
      <c r="G256" s="1">
        <v>189</v>
      </c>
      <c r="H256" s="6">
        <f t="shared" si="9"/>
        <v>-3.5714285714285712E-2</v>
      </c>
    </row>
    <row r="257" spans="1:8" x14ac:dyDescent="0.3">
      <c r="A257" s="1" t="s">
        <v>79</v>
      </c>
      <c r="B257" s="1">
        <v>311061330</v>
      </c>
      <c r="C257" s="1" t="s">
        <v>329</v>
      </c>
      <c r="D257" s="1">
        <v>31106133003</v>
      </c>
      <c r="E257" s="1">
        <v>3133003</v>
      </c>
      <c r="F257" s="1">
        <v>301</v>
      </c>
      <c r="G257" s="1">
        <v>290</v>
      </c>
      <c r="H257" s="6">
        <f t="shared" si="9"/>
        <v>-3.6544850498338874E-2</v>
      </c>
    </row>
    <row r="258" spans="1:8" x14ac:dyDescent="0.3">
      <c r="A258" s="1" t="s">
        <v>79</v>
      </c>
      <c r="B258" s="1">
        <v>311061330</v>
      </c>
      <c r="C258" s="1" t="s">
        <v>329</v>
      </c>
      <c r="D258" s="1">
        <v>31106133004</v>
      </c>
      <c r="E258" s="1">
        <v>3133004</v>
      </c>
      <c r="F258" s="1">
        <v>282</v>
      </c>
      <c r="G258" s="1">
        <v>295</v>
      </c>
      <c r="H258" s="6">
        <f t="shared" si="9"/>
        <v>4.6099290780141841E-2</v>
      </c>
    </row>
    <row r="259" spans="1:8" x14ac:dyDescent="0.3">
      <c r="A259" s="1" t="s">
        <v>79</v>
      </c>
      <c r="B259" s="1">
        <v>311061330</v>
      </c>
      <c r="C259" s="1" t="s">
        <v>329</v>
      </c>
      <c r="D259" s="1">
        <v>31106133005</v>
      </c>
      <c r="E259" s="1">
        <v>3133005</v>
      </c>
      <c r="F259" s="1">
        <v>364</v>
      </c>
      <c r="G259" s="1">
        <v>359</v>
      </c>
      <c r="H259" s="6">
        <f t="shared" si="9"/>
        <v>-1.3736263736263736E-2</v>
      </c>
    </row>
    <row r="260" spans="1:8" x14ac:dyDescent="0.3">
      <c r="A260" s="1" t="s">
        <v>79</v>
      </c>
      <c r="B260" s="1">
        <v>311061330</v>
      </c>
      <c r="C260" s="1" t="s">
        <v>329</v>
      </c>
      <c r="D260" s="1">
        <v>31106133006</v>
      </c>
      <c r="E260" s="1">
        <v>3133006</v>
      </c>
      <c r="F260" s="1">
        <v>210</v>
      </c>
      <c r="G260" s="1">
        <v>202</v>
      </c>
      <c r="H260" s="6">
        <f t="shared" si="9"/>
        <v>-3.8095238095238099E-2</v>
      </c>
    </row>
    <row r="261" spans="1:8" x14ac:dyDescent="0.3">
      <c r="A261" s="1" t="s">
        <v>79</v>
      </c>
      <c r="B261" s="1">
        <v>311061330</v>
      </c>
      <c r="C261" s="1" t="s">
        <v>329</v>
      </c>
      <c r="D261" s="1">
        <v>31106133007</v>
      </c>
      <c r="E261" s="1">
        <v>3133007</v>
      </c>
      <c r="F261" s="1">
        <v>5</v>
      </c>
      <c r="G261" s="1">
        <v>5</v>
      </c>
      <c r="H261" s="6">
        <f t="shared" si="9"/>
        <v>0</v>
      </c>
    </row>
    <row r="262" spans="1:8" x14ac:dyDescent="0.3">
      <c r="A262" s="1" t="s">
        <v>79</v>
      </c>
      <c r="B262" s="1">
        <v>311061330</v>
      </c>
      <c r="C262" s="1" t="s">
        <v>329</v>
      </c>
      <c r="D262" s="1">
        <v>31106133008</v>
      </c>
      <c r="E262" s="1">
        <v>3133008</v>
      </c>
      <c r="F262" s="1">
        <v>344</v>
      </c>
      <c r="G262" s="1">
        <v>347</v>
      </c>
      <c r="H262" s="6">
        <f t="shared" si="9"/>
        <v>8.7209302325581394E-3</v>
      </c>
    </row>
    <row r="263" spans="1:8" x14ac:dyDescent="0.3">
      <c r="A263" s="1" t="s">
        <v>79</v>
      </c>
      <c r="B263" s="1">
        <v>311061330</v>
      </c>
      <c r="C263" s="1" t="s">
        <v>329</v>
      </c>
      <c r="D263" s="1">
        <v>31106133009</v>
      </c>
      <c r="E263" s="1">
        <v>3133009</v>
      </c>
      <c r="F263" s="1">
        <v>180</v>
      </c>
      <c r="G263" s="1">
        <v>186</v>
      </c>
      <c r="H263" s="6">
        <f t="shared" si="9"/>
        <v>3.3333333333333333E-2</v>
      </c>
    </row>
    <row r="264" spans="1:8" x14ac:dyDescent="0.3">
      <c r="A264" s="1" t="s">
        <v>79</v>
      </c>
      <c r="B264" s="1">
        <v>311061330</v>
      </c>
      <c r="C264" s="1" t="s">
        <v>329</v>
      </c>
      <c r="D264" s="1">
        <v>31106133010</v>
      </c>
      <c r="E264" s="1">
        <v>3133010</v>
      </c>
      <c r="F264" s="1">
        <v>217</v>
      </c>
      <c r="G264" s="1">
        <v>213</v>
      </c>
      <c r="H264" s="6">
        <f t="shared" si="9"/>
        <v>-1.8433179723502304E-2</v>
      </c>
    </row>
    <row r="265" spans="1:8" x14ac:dyDescent="0.3">
      <c r="A265" s="1" t="s">
        <v>79</v>
      </c>
      <c r="B265" s="1">
        <v>311061330</v>
      </c>
      <c r="C265" s="1" t="s">
        <v>329</v>
      </c>
      <c r="D265" s="1">
        <v>31106133011</v>
      </c>
      <c r="E265" s="1">
        <v>3133011</v>
      </c>
      <c r="F265" s="1">
        <v>279</v>
      </c>
      <c r="G265" s="1">
        <v>302</v>
      </c>
      <c r="H265" s="6">
        <f t="shared" si="9"/>
        <v>8.2437275985663083E-2</v>
      </c>
    </row>
    <row r="266" spans="1:8" x14ac:dyDescent="0.3">
      <c r="A266" s="1" t="s">
        <v>79</v>
      </c>
      <c r="B266" s="1">
        <v>311061330</v>
      </c>
      <c r="C266" s="1" t="s">
        <v>329</v>
      </c>
      <c r="D266" s="1">
        <v>31106133012</v>
      </c>
      <c r="E266" s="1">
        <v>3133012</v>
      </c>
      <c r="F266" s="1">
        <v>331</v>
      </c>
      <c r="G266" s="1">
        <v>333</v>
      </c>
      <c r="H266" s="6">
        <f t="shared" si="9"/>
        <v>6.0422960725075529E-3</v>
      </c>
    </row>
    <row r="267" spans="1:8" x14ac:dyDescent="0.3">
      <c r="A267" s="1" t="s">
        <v>79</v>
      </c>
      <c r="B267" s="1">
        <v>311061330</v>
      </c>
      <c r="C267" s="1" t="s">
        <v>329</v>
      </c>
      <c r="D267" s="1">
        <v>31106133013</v>
      </c>
      <c r="E267" s="1">
        <v>3133013</v>
      </c>
      <c r="F267" s="1">
        <v>228</v>
      </c>
      <c r="G267" s="1">
        <v>224</v>
      </c>
      <c r="H267" s="6">
        <f t="shared" si="9"/>
        <v>-1.7543859649122806E-2</v>
      </c>
    </row>
    <row r="268" spans="1:8" x14ac:dyDescent="0.3">
      <c r="A268" s="1" t="s">
        <v>79</v>
      </c>
      <c r="B268" s="1">
        <v>311061330</v>
      </c>
      <c r="C268" s="1" t="s">
        <v>329</v>
      </c>
      <c r="D268" s="1">
        <v>31106133014</v>
      </c>
      <c r="E268" s="1">
        <v>3133014</v>
      </c>
      <c r="F268" s="1">
        <v>382</v>
      </c>
      <c r="G268" s="1">
        <v>379</v>
      </c>
      <c r="H268" s="6">
        <f t="shared" si="9"/>
        <v>-7.8534031413612562E-3</v>
      </c>
    </row>
    <row r="269" spans="1:8" x14ac:dyDescent="0.3">
      <c r="A269" s="1" t="s">
        <v>79</v>
      </c>
      <c r="B269" s="1">
        <v>311061330</v>
      </c>
      <c r="C269" s="1" t="s">
        <v>329</v>
      </c>
      <c r="D269" s="1">
        <v>31106133015</v>
      </c>
      <c r="E269" s="1">
        <v>3133015</v>
      </c>
      <c r="F269" s="1">
        <v>302</v>
      </c>
      <c r="G269" s="1">
        <v>317</v>
      </c>
      <c r="H269" s="6">
        <f t="shared" si="9"/>
        <v>4.9668874172185427E-2</v>
      </c>
    </row>
    <row r="270" spans="1:8" x14ac:dyDescent="0.3">
      <c r="A270" s="1" t="s">
        <v>79</v>
      </c>
      <c r="B270" s="1">
        <v>311061330</v>
      </c>
      <c r="C270" s="1" t="s">
        <v>329</v>
      </c>
      <c r="D270" s="1">
        <v>31106133016</v>
      </c>
      <c r="E270" s="1">
        <v>3133016</v>
      </c>
      <c r="F270" s="1">
        <v>342</v>
      </c>
      <c r="G270" s="1">
        <v>330</v>
      </c>
      <c r="H270" s="6">
        <f t="shared" si="9"/>
        <v>-3.5087719298245612E-2</v>
      </c>
    </row>
    <row r="271" spans="1:8" x14ac:dyDescent="0.3">
      <c r="A271" s="1" t="s">
        <v>79</v>
      </c>
      <c r="B271" s="1">
        <v>311061330</v>
      </c>
      <c r="C271" s="1" t="s">
        <v>329</v>
      </c>
      <c r="D271" s="1">
        <v>31106133017</v>
      </c>
      <c r="E271" s="1">
        <v>3133017</v>
      </c>
      <c r="F271" s="1">
        <v>172</v>
      </c>
      <c r="G271" s="1">
        <v>180</v>
      </c>
      <c r="H271" s="6">
        <f t="shared" si="9"/>
        <v>4.6511627906976744E-2</v>
      </c>
    </row>
    <row r="272" spans="1:8" x14ac:dyDescent="0.3">
      <c r="A272" s="1" t="s">
        <v>79</v>
      </c>
      <c r="B272" s="1">
        <v>311061330</v>
      </c>
      <c r="C272" s="1" t="s">
        <v>329</v>
      </c>
      <c r="D272" s="1">
        <v>31106133018</v>
      </c>
      <c r="E272" s="1">
        <v>3133018</v>
      </c>
      <c r="F272" s="1">
        <v>344</v>
      </c>
      <c r="G272" s="1">
        <v>338</v>
      </c>
      <c r="H272" s="6">
        <f t="shared" si="9"/>
        <v>-1.7441860465116279E-2</v>
      </c>
    </row>
    <row r="273" spans="1:8" x14ac:dyDescent="0.3">
      <c r="A273" s="1" t="s">
        <v>79</v>
      </c>
      <c r="B273" s="1">
        <v>311061330</v>
      </c>
      <c r="C273" s="1" t="s">
        <v>329</v>
      </c>
      <c r="D273" s="1">
        <v>31106133020</v>
      </c>
      <c r="E273" s="1">
        <v>3133020</v>
      </c>
      <c r="F273" s="1">
        <v>293</v>
      </c>
      <c r="G273" s="1">
        <v>282</v>
      </c>
      <c r="H273" s="6">
        <f t="shared" si="9"/>
        <v>-3.7542662116040959E-2</v>
      </c>
    </row>
    <row r="274" spans="1:8" x14ac:dyDescent="0.3">
      <c r="A274" s="1" t="s">
        <v>79</v>
      </c>
      <c r="B274" s="1">
        <v>311061330</v>
      </c>
      <c r="C274" s="1" t="s">
        <v>329</v>
      </c>
      <c r="D274" s="1">
        <v>31106133021</v>
      </c>
      <c r="E274" s="1">
        <v>3133021</v>
      </c>
      <c r="F274" s="1">
        <v>319</v>
      </c>
      <c r="G274" s="1">
        <v>332</v>
      </c>
      <c r="H274" s="6">
        <f t="shared" si="9"/>
        <v>4.0752351097178681E-2</v>
      </c>
    </row>
    <row r="275" spans="1:8" x14ac:dyDescent="0.3">
      <c r="A275" s="1" t="s">
        <v>79</v>
      </c>
      <c r="B275" s="1">
        <v>311061330</v>
      </c>
      <c r="C275" s="1" t="s">
        <v>329</v>
      </c>
      <c r="D275" s="1">
        <v>31106133022</v>
      </c>
      <c r="E275" s="1">
        <v>3133022</v>
      </c>
      <c r="F275" s="1">
        <v>307</v>
      </c>
      <c r="G275" s="1">
        <v>328</v>
      </c>
      <c r="H275" s="6">
        <f t="shared" si="9"/>
        <v>6.8403908794788276E-2</v>
      </c>
    </row>
    <row r="276" spans="1:8" x14ac:dyDescent="0.3">
      <c r="A276" s="1" t="s">
        <v>79</v>
      </c>
      <c r="B276" s="1">
        <v>311061330</v>
      </c>
      <c r="C276" s="1" t="s">
        <v>329</v>
      </c>
      <c r="D276" s="1">
        <v>31106133023</v>
      </c>
      <c r="E276" s="1">
        <v>3133023</v>
      </c>
      <c r="F276" s="1">
        <v>367</v>
      </c>
      <c r="G276" s="1">
        <v>381</v>
      </c>
      <c r="H276" s="6">
        <f t="shared" si="9"/>
        <v>3.8147138964577658E-2</v>
      </c>
    </row>
    <row r="277" spans="1:8" x14ac:dyDescent="0.3">
      <c r="A277" s="1" t="s">
        <v>79</v>
      </c>
      <c r="B277" s="1">
        <v>311061330</v>
      </c>
      <c r="C277" s="1" t="s">
        <v>329</v>
      </c>
      <c r="D277" s="1">
        <v>31106133024</v>
      </c>
      <c r="E277" s="1">
        <v>3133024</v>
      </c>
      <c r="F277" s="1">
        <v>181</v>
      </c>
      <c r="G277" s="1">
        <v>174</v>
      </c>
      <c r="H277" s="6">
        <f t="shared" si="9"/>
        <v>-3.8674033149171269E-2</v>
      </c>
    </row>
    <row r="278" spans="1:8" x14ac:dyDescent="0.3">
      <c r="A278" s="1" t="s">
        <v>79</v>
      </c>
      <c r="B278" s="1">
        <v>311061330</v>
      </c>
      <c r="C278" s="1" t="s">
        <v>329</v>
      </c>
      <c r="D278" s="1">
        <v>31106133025</v>
      </c>
      <c r="E278" s="1">
        <v>3133025</v>
      </c>
      <c r="F278" s="1">
        <v>5</v>
      </c>
      <c r="G278" s="1">
        <v>5</v>
      </c>
      <c r="H278" s="6">
        <f t="shared" si="9"/>
        <v>0</v>
      </c>
    </row>
    <row r="279" spans="1:8" x14ac:dyDescent="0.3">
      <c r="A279" s="1" t="s">
        <v>79</v>
      </c>
      <c r="B279" s="1">
        <v>311061330</v>
      </c>
      <c r="C279" s="1" t="s">
        <v>329</v>
      </c>
      <c r="D279" s="1">
        <v>31106133026</v>
      </c>
      <c r="E279" s="1">
        <v>3133026</v>
      </c>
      <c r="F279" s="1">
        <v>309</v>
      </c>
      <c r="G279" s="1">
        <v>323</v>
      </c>
      <c r="H279" s="6">
        <f t="shared" si="9"/>
        <v>4.5307443365695796E-2</v>
      </c>
    </row>
    <row r="280" spans="1:8" x14ac:dyDescent="0.3">
      <c r="A280" s="1" t="s">
        <v>79</v>
      </c>
      <c r="B280" s="1">
        <v>311061330</v>
      </c>
      <c r="C280" s="1" t="s">
        <v>329</v>
      </c>
      <c r="D280" s="1">
        <v>31106133027</v>
      </c>
      <c r="E280" s="1">
        <v>3133027</v>
      </c>
      <c r="F280" s="1">
        <v>62</v>
      </c>
      <c r="G280" s="1">
        <v>65</v>
      </c>
      <c r="H280" s="6">
        <f t="shared" si="9"/>
        <v>4.8387096774193547E-2</v>
      </c>
    </row>
    <row r="281" spans="1:8" x14ac:dyDescent="0.3">
      <c r="A281" s="1" t="s">
        <v>79</v>
      </c>
      <c r="B281" s="1">
        <v>311061331</v>
      </c>
      <c r="C281" s="1" t="s">
        <v>330</v>
      </c>
      <c r="D281" s="1">
        <v>31106133101</v>
      </c>
      <c r="E281" s="1">
        <v>3133101</v>
      </c>
      <c r="F281" s="1">
        <v>149</v>
      </c>
      <c r="G281" s="1">
        <v>157</v>
      </c>
      <c r="H281" s="6">
        <f t="shared" si="9"/>
        <v>5.3691275167785234E-2</v>
      </c>
    </row>
    <row r="282" spans="1:8" x14ac:dyDescent="0.3">
      <c r="A282" s="1" t="s">
        <v>79</v>
      </c>
      <c r="B282" s="1">
        <v>311061331</v>
      </c>
      <c r="C282" s="1" t="s">
        <v>330</v>
      </c>
      <c r="D282" s="1">
        <v>31106133102</v>
      </c>
      <c r="E282" s="1">
        <v>3133102</v>
      </c>
      <c r="F282" s="1">
        <v>269</v>
      </c>
      <c r="G282" s="1">
        <v>273</v>
      </c>
      <c r="H282" s="6">
        <f t="shared" si="9"/>
        <v>1.4869888475836431E-2</v>
      </c>
    </row>
    <row r="283" spans="1:8" x14ac:dyDescent="0.3">
      <c r="A283" s="1" t="s">
        <v>79</v>
      </c>
      <c r="B283" s="1">
        <v>311061331</v>
      </c>
      <c r="C283" s="1" t="s">
        <v>330</v>
      </c>
      <c r="D283" s="1">
        <v>31106133103</v>
      </c>
      <c r="E283" s="1">
        <v>3133103</v>
      </c>
      <c r="F283" s="1">
        <v>11</v>
      </c>
      <c r="G283" s="1">
        <v>11</v>
      </c>
      <c r="H283" s="6">
        <f t="shared" si="9"/>
        <v>0</v>
      </c>
    </row>
    <row r="284" spans="1:8" x14ac:dyDescent="0.3">
      <c r="A284" s="1" t="s">
        <v>79</v>
      </c>
      <c r="B284" s="1">
        <v>311061331</v>
      </c>
      <c r="C284" s="1" t="s">
        <v>330</v>
      </c>
      <c r="D284" s="1">
        <v>31106133104</v>
      </c>
      <c r="E284" s="1">
        <v>3133104</v>
      </c>
      <c r="F284" s="1">
        <v>356</v>
      </c>
      <c r="G284" s="1">
        <v>359</v>
      </c>
      <c r="H284" s="6">
        <f t="shared" si="9"/>
        <v>8.4269662921348312E-3</v>
      </c>
    </row>
    <row r="285" spans="1:8" x14ac:dyDescent="0.3">
      <c r="A285" s="1" t="s">
        <v>79</v>
      </c>
      <c r="B285" s="1">
        <v>311061331</v>
      </c>
      <c r="C285" s="1" t="s">
        <v>330</v>
      </c>
      <c r="D285" s="1">
        <v>31106133105</v>
      </c>
      <c r="E285" s="1">
        <v>3133105</v>
      </c>
      <c r="F285" s="1">
        <v>115</v>
      </c>
      <c r="G285" s="1">
        <v>123</v>
      </c>
      <c r="H285" s="6">
        <f t="shared" si="9"/>
        <v>6.9565217391304349E-2</v>
      </c>
    </row>
    <row r="286" spans="1:8" x14ac:dyDescent="0.3">
      <c r="A286" s="1" t="s">
        <v>79</v>
      </c>
      <c r="B286" s="1">
        <v>311061331</v>
      </c>
      <c r="C286" s="1" t="s">
        <v>330</v>
      </c>
      <c r="D286" s="1">
        <v>31106133106</v>
      </c>
      <c r="E286" s="1">
        <v>3133106</v>
      </c>
      <c r="F286" s="1">
        <v>301</v>
      </c>
      <c r="G286" s="1">
        <v>303</v>
      </c>
      <c r="H286" s="6">
        <f t="shared" si="9"/>
        <v>6.6445182724252493E-3</v>
      </c>
    </row>
    <row r="287" spans="1:8" x14ac:dyDescent="0.3">
      <c r="A287" s="1" t="s">
        <v>79</v>
      </c>
      <c r="B287" s="1">
        <v>311061331</v>
      </c>
      <c r="C287" s="1" t="s">
        <v>330</v>
      </c>
      <c r="D287" s="1">
        <v>31106133107</v>
      </c>
      <c r="E287" s="1">
        <v>3133107</v>
      </c>
      <c r="F287" s="1">
        <v>245</v>
      </c>
      <c r="G287" s="1">
        <v>249</v>
      </c>
      <c r="H287" s="6">
        <f t="shared" si="9"/>
        <v>1.6326530612244899E-2</v>
      </c>
    </row>
    <row r="288" spans="1:8" x14ac:dyDescent="0.3">
      <c r="A288" s="1" t="s">
        <v>79</v>
      </c>
      <c r="B288" s="1">
        <v>311061331</v>
      </c>
      <c r="C288" s="1" t="s">
        <v>330</v>
      </c>
      <c r="D288" s="1">
        <v>31106133108</v>
      </c>
      <c r="E288" s="1">
        <v>3133108</v>
      </c>
      <c r="F288" s="1">
        <v>189</v>
      </c>
      <c r="G288" s="1">
        <v>194</v>
      </c>
      <c r="H288" s="6">
        <f t="shared" si="9"/>
        <v>2.6455026455026454E-2</v>
      </c>
    </row>
    <row r="289" spans="1:8" x14ac:dyDescent="0.3">
      <c r="A289" s="1" t="s">
        <v>79</v>
      </c>
      <c r="B289" s="1">
        <v>311061331</v>
      </c>
      <c r="C289" s="1" t="s">
        <v>330</v>
      </c>
      <c r="D289" s="1">
        <v>31106133109</v>
      </c>
      <c r="E289" s="1">
        <v>3133109</v>
      </c>
      <c r="F289" s="1">
        <v>267</v>
      </c>
      <c r="G289" s="1">
        <v>270</v>
      </c>
      <c r="H289" s="6">
        <f t="shared" si="9"/>
        <v>1.1235955056179775E-2</v>
      </c>
    </row>
    <row r="290" spans="1:8" x14ac:dyDescent="0.3">
      <c r="A290" s="1" t="s">
        <v>79</v>
      </c>
      <c r="B290" s="1">
        <v>311061331</v>
      </c>
      <c r="C290" s="1" t="s">
        <v>330</v>
      </c>
      <c r="D290" s="1">
        <v>31106133110</v>
      </c>
      <c r="E290" s="1">
        <v>3133110</v>
      </c>
      <c r="F290" s="1">
        <v>342</v>
      </c>
      <c r="G290" s="1">
        <v>360</v>
      </c>
      <c r="H290" s="6">
        <f t="shared" si="9"/>
        <v>5.2631578947368418E-2</v>
      </c>
    </row>
    <row r="291" spans="1:8" x14ac:dyDescent="0.3">
      <c r="A291" s="1" t="s">
        <v>79</v>
      </c>
      <c r="B291" s="1">
        <v>311061331</v>
      </c>
      <c r="C291" s="1" t="s">
        <v>330</v>
      </c>
      <c r="D291" s="1">
        <v>31106133111</v>
      </c>
      <c r="E291" s="1">
        <v>3133111</v>
      </c>
      <c r="F291" s="1">
        <v>214</v>
      </c>
      <c r="G291" s="1">
        <v>213</v>
      </c>
      <c r="H291" s="6">
        <f t="shared" si="9"/>
        <v>-4.6728971962616819E-3</v>
      </c>
    </row>
    <row r="292" spans="1:8" x14ac:dyDescent="0.3">
      <c r="A292" s="1" t="s">
        <v>79</v>
      </c>
      <c r="B292" s="1">
        <v>311061331</v>
      </c>
      <c r="C292" s="1" t="s">
        <v>330</v>
      </c>
      <c r="D292" s="1">
        <v>31106133112</v>
      </c>
      <c r="E292" s="1">
        <v>3133112</v>
      </c>
      <c r="F292" s="1">
        <v>220</v>
      </c>
      <c r="G292" s="1">
        <v>230</v>
      </c>
      <c r="H292" s="6">
        <f t="shared" si="9"/>
        <v>4.5454545454545456E-2</v>
      </c>
    </row>
    <row r="293" spans="1:8" x14ac:dyDescent="0.3">
      <c r="A293" s="1" t="s">
        <v>79</v>
      </c>
      <c r="B293" s="1">
        <v>311061331</v>
      </c>
      <c r="C293" s="1" t="s">
        <v>330</v>
      </c>
      <c r="D293" s="1">
        <v>31106133113</v>
      </c>
      <c r="E293" s="1">
        <v>3133113</v>
      </c>
      <c r="F293" s="1">
        <v>374</v>
      </c>
      <c r="G293" s="1">
        <v>393</v>
      </c>
      <c r="H293" s="6">
        <f t="shared" si="9"/>
        <v>5.0802139037433157E-2</v>
      </c>
    </row>
    <row r="294" spans="1:8" x14ac:dyDescent="0.3">
      <c r="A294" s="1" t="s">
        <v>79</v>
      </c>
      <c r="B294" s="1">
        <v>311061331</v>
      </c>
      <c r="C294" s="1" t="s">
        <v>330</v>
      </c>
      <c r="D294" s="1">
        <v>31106133114</v>
      </c>
      <c r="E294" s="1">
        <v>3133114</v>
      </c>
      <c r="F294" s="1">
        <v>332</v>
      </c>
      <c r="G294" s="1">
        <v>342</v>
      </c>
      <c r="H294" s="6">
        <f t="shared" si="9"/>
        <v>3.0120481927710843E-2</v>
      </c>
    </row>
    <row r="295" spans="1:8" x14ac:dyDescent="0.3">
      <c r="A295" s="1" t="s">
        <v>79</v>
      </c>
      <c r="B295" s="1">
        <v>311061331</v>
      </c>
      <c r="C295" s="1" t="s">
        <v>330</v>
      </c>
      <c r="D295" s="1">
        <v>31106133115</v>
      </c>
      <c r="E295" s="1">
        <v>3133115</v>
      </c>
      <c r="F295" s="1">
        <v>226</v>
      </c>
      <c r="G295" s="1">
        <v>243</v>
      </c>
      <c r="H295" s="6">
        <f t="shared" si="9"/>
        <v>7.5221238938053103E-2</v>
      </c>
    </row>
    <row r="296" spans="1:8" x14ac:dyDescent="0.3">
      <c r="A296" s="1" t="s">
        <v>79</v>
      </c>
      <c r="B296" s="1">
        <v>311061332</v>
      </c>
      <c r="C296" s="1" t="s">
        <v>331</v>
      </c>
      <c r="D296" s="1">
        <v>31106133201</v>
      </c>
      <c r="E296" s="1">
        <v>3133201</v>
      </c>
      <c r="F296" s="1">
        <v>150</v>
      </c>
      <c r="G296" s="1">
        <v>144</v>
      </c>
      <c r="H296" s="6">
        <f t="shared" si="9"/>
        <v>-0.04</v>
      </c>
    </row>
    <row r="297" spans="1:8" x14ac:dyDescent="0.3">
      <c r="A297" s="1" t="s">
        <v>79</v>
      </c>
      <c r="B297" s="1">
        <v>311061332</v>
      </c>
      <c r="C297" s="1" t="s">
        <v>331</v>
      </c>
      <c r="D297" s="1">
        <v>31106133202</v>
      </c>
      <c r="E297" s="1">
        <v>3133202</v>
      </c>
      <c r="F297" s="1">
        <v>238</v>
      </c>
      <c r="G297" s="1">
        <v>229</v>
      </c>
      <c r="H297" s="6">
        <f t="shared" si="9"/>
        <v>-3.7815126050420166E-2</v>
      </c>
    </row>
    <row r="298" spans="1:8" x14ac:dyDescent="0.3">
      <c r="A298" s="1" t="s">
        <v>79</v>
      </c>
      <c r="B298" s="1">
        <v>311061332</v>
      </c>
      <c r="C298" s="1" t="s">
        <v>331</v>
      </c>
      <c r="D298" s="1">
        <v>31106133203</v>
      </c>
      <c r="E298" s="1">
        <v>3133203</v>
      </c>
      <c r="F298" s="1">
        <v>268</v>
      </c>
      <c r="G298" s="1">
        <v>263</v>
      </c>
      <c r="H298" s="6">
        <f t="shared" si="9"/>
        <v>-1.8656716417910446E-2</v>
      </c>
    </row>
    <row r="299" spans="1:8" x14ac:dyDescent="0.3">
      <c r="A299" s="1" t="s">
        <v>79</v>
      </c>
      <c r="B299" s="1">
        <v>311061332</v>
      </c>
      <c r="C299" s="1" t="s">
        <v>331</v>
      </c>
      <c r="D299" s="1">
        <v>31106133204</v>
      </c>
      <c r="E299" s="1">
        <v>3133204</v>
      </c>
      <c r="F299" s="1">
        <v>346</v>
      </c>
      <c r="G299" s="1">
        <v>359</v>
      </c>
      <c r="H299" s="6">
        <f t="shared" si="9"/>
        <v>3.7572254335260118E-2</v>
      </c>
    </row>
    <row r="300" spans="1:8" x14ac:dyDescent="0.3">
      <c r="A300" s="1" t="s">
        <v>79</v>
      </c>
      <c r="B300" s="1">
        <v>311061332</v>
      </c>
      <c r="C300" s="1" t="s">
        <v>331</v>
      </c>
      <c r="D300" s="1">
        <v>31106133205</v>
      </c>
      <c r="E300" s="1">
        <v>3133205</v>
      </c>
      <c r="F300" s="1">
        <v>252</v>
      </c>
      <c r="G300" s="1">
        <v>250</v>
      </c>
      <c r="H300" s="6">
        <f t="shared" si="9"/>
        <v>-7.9365079365079361E-3</v>
      </c>
    </row>
    <row r="301" spans="1:8" x14ac:dyDescent="0.3">
      <c r="A301" s="1" t="s">
        <v>79</v>
      </c>
      <c r="B301" s="1">
        <v>311061332</v>
      </c>
      <c r="C301" s="1" t="s">
        <v>331</v>
      </c>
      <c r="D301" s="1">
        <v>31106133206</v>
      </c>
      <c r="E301" s="1">
        <v>3133206</v>
      </c>
      <c r="F301" s="1">
        <v>414</v>
      </c>
      <c r="G301" s="1">
        <v>424</v>
      </c>
      <c r="H301" s="6">
        <f t="shared" si="9"/>
        <v>2.4154589371980676E-2</v>
      </c>
    </row>
    <row r="302" spans="1:8" x14ac:dyDescent="0.3">
      <c r="A302" s="1" t="s">
        <v>79</v>
      </c>
      <c r="B302" s="1">
        <v>311061332</v>
      </c>
      <c r="C302" s="1" t="s">
        <v>331</v>
      </c>
      <c r="D302" s="1">
        <v>31106133207</v>
      </c>
      <c r="E302" s="1">
        <v>3133207</v>
      </c>
      <c r="F302" s="1">
        <v>369</v>
      </c>
      <c r="G302" s="1">
        <v>386</v>
      </c>
      <c r="H302" s="6">
        <f t="shared" si="9"/>
        <v>4.6070460704607047E-2</v>
      </c>
    </row>
    <row r="303" spans="1:8" x14ac:dyDescent="0.3">
      <c r="A303" s="1" t="s">
        <v>79</v>
      </c>
      <c r="B303" s="1">
        <v>311061332</v>
      </c>
      <c r="C303" s="1" t="s">
        <v>331</v>
      </c>
      <c r="D303" s="1">
        <v>31106133208</v>
      </c>
      <c r="E303" s="1">
        <v>3133208</v>
      </c>
      <c r="F303" s="1">
        <v>226</v>
      </c>
      <c r="G303" s="1">
        <v>228</v>
      </c>
      <c r="H303" s="6">
        <f t="shared" si="9"/>
        <v>8.8495575221238937E-3</v>
      </c>
    </row>
    <row r="304" spans="1:8" x14ac:dyDescent="0.3">
      <c r="A304" s="1" t="s">
        <v>79</v>
      </c>
      <c r="B304" s="1">
        <v>311061332</v>
      </c>
      <c r="C304" s="1" t="s">
        <v>331</v>
      </c>
      <c r="D304" s="1">
        <v>31106133209</v>
      </c>
      <c r="E304" s="1">
        <v>3133209</v>
      </c>
      <c r="F304" s="1">
        <v>368</v>
      </c>
      <c r="G304" s="1">
        <v>366</v>
      </c>
      <c r="H304" s="6">
        <f t="shared" si="9"/>
        <v>-5.434782608695652E-3</v>
      </c>
    </row>
    <row r="305" spans="1:8" x14ac:dyDescent="0.3">
      <c r="A305" s="1" t="s">
        <v>79</v>
      </c>
      <c r="B305" s="1">
        <v>311061332</v>
      </c>
      <c r="C305" s="1" t="s">
        <v>331</v>
      </c>
      <c r="D305" s="1">
        <v>31106133210</v>
      </c>
      <c r="E305" s="1">
        <v>3133210</v>
      </c>
      <c r="F305" s="1">
        <v>262</v>
      </c>
      <c r="G305" s="1">
        <v>252</v>
      </c>
      <c r="H305" s="6">
        <f t="shared" si="9"/>
        <v>-3.8167938931297711E-2</v>
      </c>
    </row>
    <row r="306" spans="1:8" x14ac:dyDescent="0.3">
      <c r="A306" s="1" t="s">
        <v>79</v>
      </c>
      <c r="B306" s="1">
        <v>311061332</v>
      </c>
      <c r="C306" s="1" t="s">
        <v>331</v>
      </c>
      <c r="D306" s="1">
        <v>31106133211</v>
      </c>
      <c r="E306" s="1">
        <v>3133211</v>
      </c>
      <c r="F306" s="1">
        <v>386</v>
      </c>
      <c r="G306" s="1">
        <v>412</v>
      </c>
      <c r="H306" s="6">
        <f t="shared" si="9"/>
        <v>6.7357512953367879E-2</v>
      </c>
    </row>
    <row r="307" spans="1:8" x14ac:dyDescent="0.3">
      <c r="A307" s="1" t="s">
        <v>79</v>
      </c>
      <c r="B307" s="1">
        <v>311061332</v>
      </c>
      <c r="C307" s="1" t="s">
        <v>331</v>
      </c>
      <c r="D307" s="1">
        <v>31106133212</v>
      </c>
      <c r="E307" s="1">
        <v>3133212</v>
      </c>
      <c r="F307" s="1">
        <v>125</v>
      </c>
      <c r="G307" s="1">
        <v>130</v>
      </c>
      <c r="H307" s="6">
        <f t="shared" si="9"/>
        <v>0.04</v>
      </c>
    </row>
    <row r="308" spans="1:8" x14ac:dyDescent="0.3">
      <c r="A308" s="1" t="s">
        <v>79</v>
      </c>
      <c r="B308" s="1">
        <v>311061332</v>
      </c>
      <c r="C308" s="1" t="s">
        <v>331</v>
      </c>
      <c r="D308" s="1">
        <v>31106133213</v>
      </c>
      <c r="E308" s="1">
        <v>3133213</v>
      </c>
      <c r="F308" s="1">
        <v>258</v>
      </c>
      <c r="G308" s="1">
        <v>265</v>
      </c>
      <c r="H308" s="6">
        <f t="shared" si="9"/>
        <v>2.7131782945736434E-2</v>
      </c>
    </row>
    <row r="309" spans="1:8" x14ac:dyDescent="0.3">
      <c r="A309" s="1" t="s">
        <v>79</v>
      </c>
      <c r="B309" s="1">
        <v>311061332</v>
      </c>
      <c r="C309" s="1" t="s">
        <v>331</v>
      </c>
      <c r="D309" s="1">
        <v>31106133214</v>
      </c>
      <c r="E309" s="1">
        <v>3133214</v>
      </c>
      <c r="F309" s="1">
        <v>210</v>
      </c>
      <c r="G309" s="1">
        <v>216</v>
      </c>
      <c r="H309" s="6">
        <f t="shared" si="9"/>
        <v>2.8571428571428571E-2</v>
      </c>
    </row>
    <row r="310" spans="1:8" x14ac:dyDescent="0.3">
      <c r="A310" s="1" t="s">
        <v>79</v>
      </c>
      <c r="B310" s="1">
        <v>311061332</v>
      </c>
      <c r="C310" s="1" t="s">
        <v>331</v>
      </c>
      <c r="D310" s="1">
        <v>31106133215</v>
      </c>
      <c r="E310" s="1">
        <v>3133215</v>
      </c>
      <c r="F310" s="1">
        <v>338</v>
      </c>
      <c r="G310" s="1">
        <v>325</v>
      </c>
      <c r="H310" s="6">
        <f t="shared" si="9"/>
        <v>-3.8461538461538464E-2</v>
      </c>
    </row>
    <row r="311" spans="1:8" x14ac:dyDescent="0.3">
      <c r="A311" s="1" t="s">
        <v>79</v>
      </c>
      <c r="B311" s="1">
        <v>311061332</v>
      </c>
      <c r="C311" s="1" t="s">
        <v>331</v>
      </c>
      <c r="D311" s="1">
        <v>31106133216</v>
      </c>
      <c r="E311" s="1">
        <v>3133216</v>
      </c>
      <c r="F311" s="1">
        <v>337</v>
      </c>
      <c r="G311" s="1">
        <v>347</v>
      </c>
      <c r="H311" s="6">
        <f t="shared" si="9"/>
        <v>2.967359050445104E-2</v>
      </c>
    </row>
    <row r="312" spans="1:8" x14ac:dyDescent="0.3">
      <c r="A312" s="1" t="s">
        <v>79</v>
      </c>
      <c r="B312" s="1">
        <v>311061332</v>
      </c>
      <c r="C312" s="1" t="s">
        <v>331</v>
      </c>
      <c r="D312" s="1">
        <v>31106133217</v>
      </c>
      <c r="E312" s="1">
        <v>3133217</v>
      </c>
      <c r="F312" s="1">
        <v>363</v>
      </c>
      <c r="G312" s="1">
        <v>383</v>
      </c>
      <c r="H312" s="6">
        <f t="shared" si="9"/>
        <v>5.5096418732782371E-2</v>
      </c>
    </row>
    <row r="313" spans="1:8" x14ac:dyDescent="0.3">
      <c r="A313" s="1" t="s">
        <v>79</v>
      </c>
      <c r="B313" s="1">
        <v>311061332</v>
      </c>
      <c r="C313" s="1" t="s">
        <v>331</v>
      </c>
      <c r="D313" s="1">
        <v>31106133218</v>
      </c>
      <c r="E313" s="1">
        <v>3133218</v>
      </c>
      <c r="F313" s="1">
        <v>191</v>
      </c>
      <c r="G313" s="1">
        <v>190</v>
      </c>
      <c r="H313" s="6">
        <f t="shared" si="9"/>
        <v>-5.235602094240838E-3</v>
      </c>
    </row>
    <row r="314" spans="1:8" x14ac:dyDescent="0.3">
      <c r="A314" s="1" t="s">
        <v>79</v>
      </c>
      <c r="B314" s="1">
        <v>311061332</v>
      </c>
      <c r="C314" s="1" t="s">
        <v>331</v>
      </c>
      <c r="D314" s="1">
        <v>31106133219</v>
      </c>
      <c r="E314" s="1">
        <v>3133219</v>
      </c>
      <c r="F314" s="1">
        <v>207</v>
      </c>
      <c r="G314" s="1">
        <v>201</v>
      </c>
      <c r="H314" s="6">
        <f t="shared" si="9"/>
        <v>-2.8985507246376812E-2</v>
      </c>
    </row>
    <row r="315" spans="1:8" x14ac:dyDescent="0.3">
      <c r="A315" s="1" t="s">
        <v>79</v>
      </c>
      <c r="B315" s="1">
        <v>311061332</v>
      </c>
      <c r="C315" s="1" t="s">
        <v>331</v>
      </c>
      <c r="D315" s="1">
        <v>31106133220</v>
      </c>
      <c r="E315" s="1">
        <v>3133220</v>
      </c>
      <c r="F315" s="1">
        <v>238</v>
      </c>
      <c r="G315" s="1">
        <v>235</v>
      </c>
      <c r="H315" s="6">
        <f t="shared" ref="H315:H378" si="10">(G315-F315)/F315</f>
        <v>-1.2605042016806723E-2</v>
      </c>
    </row>
    <row r="316" spans="1:8" x14ac:dyDescent="0.3">
      <c r="A316" s="1" t="s">
        <v>79</v>
      </c>
      <c r="B316" s="1">
        <v>311061332</v>
      </c>
      <c r="C316" s="1" t="s">
        <v>331</v>
      </c>
      <c r="D316" s="1">
        <v>31106133221</v>
      </c>
      <c r="E316" s="1">
        <v>3133221</v>
      </c>
      <c r="F316" s="1">
        <v>347</v>
      </c>
      <c r="G316" s="1">
        <v>337</v>
      </c>
      <c r="H316" s="6">
        <f t="shared" si="10"/>
        <v>-2.8818443804034581E-2</v>
      </c>
    </row>
    <row r="317" spans="1:8" x14ac:dyDescent="0.3">
      <c r="A317" s="1" t="s">
        <v>79</v>
      </c>
      <c r="B317" s="1">
        <v>311061332</v>
      </c>
      <c r="C317" s="1" t="s">
        <v>331</v>
      </c>
      <c r="D317" s="1">
        <v>31106133222</v>
      </c>
      <c r="E317" s="1">
        <v>3133222</v>
      </c>
      <c r="F317" s="1">
        <v>162</v>
      </c>
      <c r="G317" s="1">
        <v>158</v>
      </c>
      <c r="H317" s="6">
        <f t="shared" si="10"/>
        <v>-2.4691358024691357E-2</v>
      </c>
    </row>
    <row r="318" spans="1:8" x14ac:dyDescent="0.3">
      <c r="A318" s="1" t="s">
        <v>79</v>
      </c>
      <c r="B318" s="1">
        <v>311061332</v>
      </c>
      <c r="C318" s="1" t="s">
        <v>331</v>
      </c>
      <c r="D318" s="1">
        <v>31106133223</v>
      </c>
      <c r="E318" s="1">
        <v>3133223</v>
      </c>
      <c r="F318" s="1">
        <v>287</v>
      </c>
      <c r="G318" s="1">
        <v>292</v>
      </c>
      <c r="H318" s="6">
        <f t="shared" si="10"/>
        <v>1.7421602787456445E-2</v>
      </c>
    </row>
    <row r="319" spans="1:8" x14ac:dyDescent="0.3">
      <c r="A319" s="1" t="s">
        <v>79</v>
      </c>
      <c r="B319" s="1">
        <v>311061332</v>
      </c>
      <c r="C319" s="1" t="s">
        <v>331</v>
      </c>
      <c r="D319" s="1">
        <v>31106133224</v>
      </c>
      <c r="E319" s="1">
        <v>3133224</v>
      </c>
      <c r="F319" s="1">
        <v>294</v>
      </c>
      <c r="G319" s="1">
        <v>295</v>
      </c>
      <c r="H319" s="6">
        <f t="shared" si="10"/>
        <v>3.4013605442176869E-3</v>
      </c>
    </row>
    <row r="320" spans="1:8" x14ac:dyDescent="0.3">
      <c r="A320" s="1" t="s">
        <v>79</v>
      </c>
      <c r="B320" s="1">
        <v>311061332</v>
      </c>
      <c r="C320" s="1" t="s">
        <v>331</v>
      </c>
      <c r="D320" s="1">
        <v>31106133225</v>
      </c>
      <c r="E320" s="1">
        <v>3133225</v>
      </c>
      <c r="F320" s="1">
        <v>242</v>
      </c>
      <c r="G320" s="1">
        <v>243</v>
      </c>
      <c r="H320" s="6">
        <f t="shared" si="10"/>
        <v>4.1322314049586778E-3</v>
      </c>
    </row>
    <row r="321" spans="1:8" x14ac:dyDescent="0.3">
      <c r="A321" s="1" t="s">
        <v>79</v>
      </c>
      <c r="B321" s="1">
        <v>311061332</v>
      </c>
      <c r="C321" s="1" t="s">
        <v>331</v>
      </c>
      <c r="D321" s="1">
        <v>31106133226</v>
      </c>
      <c r="E321" s="1">
        <v>3133226</v>
      </c>
      <c r="F321" s="1">
        <v>235</v>
      </c>
      <c r="G321" s="1">
        <v>226</v>
      </c>
      <c r="H321" s="6">
        <f t="shared" si="10"/>
        <v>-3.8297872340425532E-2</v>
      </c>
    </row>
    <row r="322" spans="1:8" x14ac:dyDescent="0.3">
      <c r="A322" s="1" t="s">
        <v>79</v>
      </c>
      <c r="B322" s="1">
        <v>311061332</v>
      </c>
      <c r="C322" s="1" t="s">
        <v>331</v>
      </c>
      <c r="D322" s="1">
        <v>31106133227</v>
      </c>
      <c r="E322" s="1">
        <v>3133227</v>
      </c>
      <c r="F322" s="1">
        <v>230</v>
      </c>
      <c r="G322" s="1">
        <v>240</v>
      </c>
      <c r="H322" s="6">
        <f t="shared" si="10"/>
        <v>4.3478260869565216E-2</v>
      </c>
    </row>
    <row r="323" spans="1:8" x14ac:dyDescent="0.3">
      <c r="A323" s="1" t="s">
        <v>79</v>
      </c>
      <c r="B323" s="1">
        <v>311061332</v>
      </c>
      <c r="C323" s="1" t="s">
        <v>331</v>
      </c>
      <c r="D323" s="1">
        <v>31106133228</v>
      </c>
      <c r="E323" s="1">
        <v>3133228</v>
      </c>
      <c r="F323" s="1">
        <v>364</v>
      </c>
      <c r="G323" s="1">
        <v>367</v>
      </c>
      <c r="H323" s="6">
        <f t="shared" si="10"/>
        <v>8.241758241758242E-3</v>
      </c>
    </row>
    <row r="324" spans="1:8" x14ac:dyDescent="0.3">
      <c r="A324" s="1" t="s">
        <v>79</v>
      </c>
      <c r="B324" s="1">
        <v>311061332</v>
      </c>
      <c r="C324" s="1" t="s">
        <v>331</v>
      </c>
      <c r="D324" s="1">
        <v>31106133229</v>
      </c>
      <c r="E324" s="1">
        <v>3133229</v>
      </c>
      <c r="F324" s="1">
        <v>242</v>
      </c>
      <c r="G324" s="1">
        <v>246</v>
      </c>
      <c r="H324" s="6">
        <f t="shared" si="10"/>
        <v>1.6528925619834711E-2</v>
      </c>
    </row>
    <row r="325" spans="1:8" x14ac:dyDescent="0.3">
      <c r="A325" s="1" t="s">
        <v>79</v>
      </c>
      <c r="B325" s="1">
        <v>311061332</v>
      </c>
      <c r="C325" s="1" t="s">
        <v>331</v>
      </c>
      <c r="D325" s="1">
        <v>31106133230</v>
      </c>
      <c r="E325" s="1">
        <v>3133230</v>
      </c>
      <c r="F325" s="1">
        <v>160</v>
      </c>
      <c r="G325" s="1">
        <v>162</v>
      </c>
      <c r="H325" s="6">
        <f t="shared" si="10"/>
        <v>1.2500000000000001E-2</v>
      </c>
    </row>
    <row r="326" spans="1:8" x14ac:dyDescent="0.3">
      <c r="A326" s="1" t="s">
        <v>79</v>
      </c>
      <c r="B326" s="1">
        <v>311061332</v>
      </c>
      <c r="C326" s="1" t="s">
        <v>331</v>
      </c>
      <c r="D326" s="1">
        <v>31106133231</v>
      </c>
      <c r="E326" s="1">
        <v>3133231</v>
      </c>
      <c r="F326" s="1">
        <v>190</v>
      </c>
      <c r="G326" s="1">
        <v>192</v>
      </c>
      <c r="H326" s="6">
        <f t="shared" si="10"/>
        <v>1.0526315789473684E-2</v>
      </c>
    </row>
    <row r="327" spans="1:8" x14ac:dyDescent="0.3">
      <c r="A327" s="1" t="s">
        <v>79</v>
      </c>
      <c r="B327" s="1">
        <v>311061332</v>
      </c>
      <c r="C327" s="1" t="s">
        <v>331</v>
      </c>
      <c r="D327" s="1">
        <v>31106133232</v>
      </c>
      <c r="E327" s="1">
        <v>3133232</v>
      </c>
      <c r="F327" s="1">
        <v>413</v>
      </c>
      <c r="G327" s="1">
        <v>437</v>
      </c>
      <c r="H327" s="6">
        <f t="shared" si="10"/>
        <v>5.8111380145278453E-2</v>
      </c>
    </row>
    <row r="328" spans="1:8" x14ac:dyDescent="0.3">
      <c r="A328" s="1" t="s">
        <v>79</v>
      </c>
      <c r="B328" s="1">
        <v>311061332</v>
      </c>
      <c r="C328" s="1" t="s">
        <v>331</v>
      </c>
      <c r="D328" s="1">
        <v>31106133233</v>
      </c>
      <c r="E328" s="1">
        <v>3133233</v>
      </c>
      <c r="F328" s="1">
        <v>322</v>
      </c>
      <c r="G328" s="1">
        <v>315</v>
      </c>
      <c r="H328" s="6">
        <f t="shared" si="10"/>
        <v>-2.1739130434782608E-2</v>
      </c>
    </row>
    <row r="329" spans="1:8" x14ac:dyDescent="0.3">
      <c r="A329" s="1" t="s">
        <v>79</v>
      </c>
      <c r="B329" s="1">
        <v>311061332</v>
      </c>
      <c r="C329" s="1" t="s">
        <v>331</v>
      </c>
      <c r="D329" s="1">
        <v>31106133234</v>
      </c>
      <c r="E329" s="1">
        <v>3133234</v>
      </c>
      <c r="F329" s="1">
        <v>197</v>
      </c>
      <c r="G329" s="1">
        <v>189</v>
      </c>
      <c r="H329" s="6">
        <f t="shared" si="10"/>
        <v>-4.060913705583756E-2</v>
      </c>
    </row>
    <row r="330" spans="1:8" x14ac:dyDescent="0.3">
      <c r="A330" s="1" t="s">
        <v>79</v>
      </c>
      <c r="B330" s="1">
        <v>311061332</v>
      </c>
      <c r="C330" s="1" t="s">
        <v>331</v>
      </c>
      <c r="D330" s="1">
        <v>31106133235</v>
      </c>
      <c r="E330" s="1">
        <v>3133235</v>
      </c>
      <c r="F330" s="1">
        <v>312</v>
      </c>
      <c r="G330" s="1">
        <v>314</v>
      </c>
      <c r="H330" s="6">
        <f t="shared" si="10"/>
        <v>6.41025641025641E-3</v>
      </c>
    </row>
    <row r="331" spans="1:8" x14ac:dyDescent="0.3">
      <c r="A331" s="1" t="s">
        <v>79</v>
      </c>
      <c r="B331" s="1">
        <v>311061332</v>
      </c>
      <c r="C331" s="1" t="s">
        <v>331</v>
      </c>
      <c r="D331" s="1">
        <v>31106133236</v>
      </c>
      <c r="E331" s="1">
        <v>3133236</v>
      </c>
      <c r="F331" s="1">
        <v>213</v>
      </c>
      <c r="G331" s="1">
        <v>214</v>
      </c>
      <c r="H331" s="6">
        <f t="shared" si="10"/>
        <v>4.6948356807511738E-3</v>
      </c>
    </row>
    <row r="332" spans="1:8" x14ac:dyDescent="0.3">
      <c r="A332" s="1" t="s">
        <v>79</v>
      </c>
      <c r="B332" s="1">
        <v>311061332</v>
      </c>
      <c r="C332" s="1" t="s">
        <v>331</v>
      </c>
      <c r="D332" s="1">
        <v>31106133237</v>
      </c>
      <c r="E332" s="1">
        <v>3133237</v>
      </c>
      <c r="F332" s="1">
        <v>416</v>
      </c>
      <c r="G332" s="1">
        <v>420</v>
      </c>
      <c r="H332" s="6">
        <f t="shared" si="10"/>
        <v>9.6153846153846159E-3</v>
      </c>
    </row>
    <row r="333" spans="1:8" x14ac:dyDescent="0.3">
      <c r="A333" s="1" t="s">
        <v>79</v>
      </c>
      <c r="B333" s="1">
        <v>311061332</v>
      </c>
      <c r="C333" s="1" t="s">
        <v>331</v>
      </c>
      <c r="D333" s="1">
        <v>31106133238</v>
      </c>
      <c r="E333" s="1">
        <v>3133238</v>
      </c>
      <c r="F333" s="1">
        <v>224</v>
      </c>
      <c r="G333" s="1">
        <v>219</v>
      </c>
      <c r="H333" s="6">
        <f t="shared" si="10"/>
        <v>-2.2321428571428572E-2</v>
      </c>
    </row>
    <row r="334" spans="1:8" x14ac:dyDescent="0.3">
      <c r="A334" s="1" t="s">
        <v>79</v>
      </c>
      <c r="B334" s="1">
        <v>311061332</v>
      </c>
      <c r="C334" s="1" t="s">
        <v>331</v>
      </c>
      <c r="D334" s="1">
        <v>31106133239</v>
      </c>
      <c r="E334" s="1">
        <v>3133239</v>
      </c>
      <c r="F334" s="1">
        <v>195</v>
      </c>
      <c r="G334" s="1">
        <v>191</v>
      </c>
      <c r="H334" s="6">
        <f t="shared" si="10"/>
        <v>-2.0512820512820513E-2</v>
      </c>
    </row>
    <row r="335" spans="1:8" x14ac:dyDescent="0.3">
      <c r="A335" s="1" t="s">
        <v>79</v>
      </c>
      <c r="B335" s="1">
        <v>311061332</v>
      </c>
      <c r="C335" s="1" t="s">
        <v>331</v>
      </c>
      <c r="D335" s="1">
        <v>31106133240</v>
      </c>
      <c r="E335" s="1">
        <v>3133240</v>
      </c>
      <c r="F335" s="1">
        <v>256</v>
      </c>
      <c r="G335" s="1">
        <v>266</v>
      </c>
      <c r="H335" s="6">
        <f t="shared" si="10"/>
        <v>3.90625E-2</v>
      </c>
    </row>
    <row r="336" spans="1:8" x14ac:dyDescent="0.3">
      <c r="A336" s="1" t="s">
        <v>79</v>
      </c>
      <c r="B336" s="1">
        <v>311061333</v>
      </c>
      <c r="C336" s="1" t="s">
        <v>332</v>
      </c>
      <c r="D336" s="1">
        <v>31106133301</v>
      </c>
      <c r="E336" s="1">
        <v>3133301</v>
      </c>
      <c r="F336" s="1">
        <v>250</v>
      </c>
      <c r="G336" s="1">
        <v>255</v>
      </c>
      <c r="H336" s="6">
        <f t="shared" si="10"/>
        <v>0.02</v>
      </c>
    </row>
    <row r="337" spans="1:8" x14ac:dyDescent="0.3">
      <c r="A337" s="1" t="s">
        <v>79</v>
      </c>
      <c r="B337" s="1">
        <v>311061333</v>
      </c>
      <c r="C337" s="1" t="s">
        <v>332</v>
      </c>
      <c r="D337" s="1">
        <v>31106133302</v>
      </c>
      <c r="E337" s="1">
        <v>3133302</v>
      </c>
      <c r="F337" s="1">
        <v>343</v>
      </c>
      <c r="G337" s="1">
        <v>353</v>
      </c>
      <c r="H337" s="6">
        <f t="shared" si="10"/>
        <v>2.9154518950437316E-2</v>
      </c>
    </row>
    <row r="338" spans="1:8" x14ac:dyDescent="0.3">
      <c r="A338" s="1" t="s">
        <v>79</v>
      </c>
      <c r="B338" s="1">
        <v>311061333</v>
      </c>
      <c r="C338" s="1" t="s">
        <v>332</v>
      </c>
      <c r="D338" s="1">
        <v>31106133303</v>
      </c>
      <c r="E338" s="1">
        <v>3133303</v>
      </c>
      <c r="F338" s="1">
        <v>309</v>
      </c>
      <c r="G338" s="1">
        <v>305</v>
      </c>
      <c r="H338" s="6">
        <f t="shared" si="10"/>
        <v>-1.2944983818770227E-2</v>
      </c>
    </row>
    <row r="339" spans="1:8" x14ac:dyDescent="0.3">
      <c r="A339" s="1" t="s">
        <v>79</v>
      </c>
      <c r="B339" s="1">
        <v>311061333</v>
      </c>
      <c r="C339" s="1" t="s">
        <v>332</v>
      </c>
      <c r="D339" s="1">
        <v>31106133304</v>
      </c>
      <c r="E339" s="1">
        <v>3133304</v>
      </c>
      <c r="F339" s="1">
        <v>326</v>
      </c>
      <c r="G339" s="1">
        <v>347</v>
      </c>
      <c r="H339" s="6">
        <f t="shared" si="10"/>
        <v>6.4417177914110432E-2</v>
      </c>
    </row>
    <row r="340" spans="1:8" x14ac:dyDescent="0.3">
      <c r="A340" s="1" t="s">
        <v>79</v>
      </c>
      <c r="B340" s="1">
        <v>311061333</v>
      </c>
      <c r="C340" s="1" t="s">
        <v>332</v>
      </c>
      <c r="D340" s="1">
        <v>31106133305</v>
      </c>
      <c r="E340" s="1">
        <v>3133305</v>
      </c>
      <c r="F340" s="1">
        <v>10</v>
      </c>
      <c r="G340" s="1">
        <v>10</v>
      </c>
      <c r="H340" s="6">
        <f t="shared" si="10"/>
        <v>0</v>
      </c>
    </row>
    <row r="341" spans="1:8" x14ac:dyDescent="0.3">
      <c r="A341" s="1" t="s">
        <v>79</v>
      </c>
      <c r="B341" s="1">
        <v>311061333</v>
      </c>
      <c r="C341" s="1" t="s">
        <v>332</v>
      </c>
      <c r="D341" s="1">
        <v>31106133306</v>
      </c>
      <c r="E341" s="1">
        <v>3133306</v>
      </c>
      <c r="F341" s="1">
        <v>319</v>
      </c>
      <c r="G341" s="1">
        <v>325</v>
      </c>
      <c r="H341" s="6">
        <f t="shared" si="10"/>
        <v>1.8808777429467086E-2</v>
      </c>
    </row>
    <row r="342" spans="1:8" x14ac:dyDescent="0.3">
      <c r="A342" s="1" t="s">
        <v>79</v>
      </c>
      <c r="B342" s="1">
        <v>311061333</v>
      </c>
      <c r="C342" s="1" t="s">
        <v>332</v>
      </c>
      <c r="D342" s="1">
        <v>31106133307</v>
      </c>
      <c r="E342" s="1">
        <v>3133307</v>
      </c>
      <c r="F342" s="1">
        <v>180</v>
      </c>
      <c r="G342" s="1">
        <v>183</v>
      </c>
      <c r="H342" s="6">
        <f t="shared" si="10"/>
        <v>1.6666666666666666E-2</v>
      </c>
    </row>
    <row r="343" spans="1:8" x14ac:dyDescent="0.3">
      <c r="A343" s="1" t="s">
        <v>79</v>
      </c>
      <c r="B343" s="1">
        <v>311061333</v>
      </c>
      <c r="C343" s="1" t="s">
        <v>332</v>
      </c>
      <c r="D343" s="1">
        <v>31106133308</v>
      </c>
      <c r="E343" s="1">
        <v>3133308</v>
      </c>
      <c r="F343" s="1">
        <v>151</v>
      </c>
      <c r="G343" s="1">
        <v>159</v>
      </c>
      <c r="H343" s="6">
        <f t="shared" si="10"/>
        <v>5.2980132450331126E-2</v>
      </c>
    </row>
    <row r="344" spans="1:8" x14ac:dyDescent="0.3">
      <c r="A344" s="1" t="s">
        <v>79</v>
      </c>
      <c r="B344" s="1">
        <v>311061333</v>
      </c>
      <c r="C344" s="1" t="s">
        <v>332</v>
      </c>
      <c r="D344" s="1">
        <v>31106133309</v>
      </c>
      <c r="E344" s="1">
        <v>3133309</v>
      </c>
      <c r="F344" s="1">
        <v>262</v>
      </c>
      <c r="G344" s="1">
        <v>264</v>
      </c>
      <c r="H344" s="6">
        <f t="shared" si="10"/>
        <v>7.6335877862595417E-3</v>
      </c>
    </row>
    <row r="345" spans="1:8" x14ac:dyDescent="0.3">
      <c r="A345" s="1" t="s">
        <v>79</v>
      </c>
      <c r="B345" s="1">
        <v>311061333</v>
      </c>
      <c r="C345" s="1" t="s">
        <v>332</v>
      </c>
      <c r="D345" s="1">
        <v>31106133310</v>
      </c>
      <c r="E345" s="1">
        <v>3133310</v>
      </c>
      <c r="F345" s="1">
        <v>141</v>
      </c>
      <c r="G345" s="1">
        <v>147</v>
      </c>
      <c r="H345" s="6">
        <f t="shared" si="10"/>
        <v>4.2553191489361701E-2</v>
      </c>
    </row>
    <row r="346" spans="1:8" x14ac:dyDescent="0.3">
      <c r="A346" s="1" t="s">
        <v>79</v>
      </c>
      <c r="B346" s="1">
        <v>311061333</v>
      </c>
      <c r="C346" s="1" t="s">
        <v>332</v>
      </c>
      <c r="D346" s="1">
        <v>31106133311</v>
      </c>
      <c r="E346" s="1">
        <v>3133311</v>
      </c>
      <c r="F346" s="1">
        <v>200</v>
      </c>
      <c r="G346" s="1">
        <v>201</v>
      </c>
      <c r="H346" s="6">
        <f t="shared" si="10"/>
        <v>5.0000000000000001E-3</v>
      </c>
    </row>
    <row r="347" spans="1:8" x14ac:dyDescent="0.3">
      <c r="A347" s="1" t="s">
        <v>79</v>
      </c>
      <c r="B347" s="1">
        <v>311061333</v>
      </c>
      <c r="C347" s="1" t="s">
        <v>332</v>
      </c>
      <c r="D347" s="1">
        <v>31106133312</v>
      </c>
      <c r="E347" s="1">
        <v>3133312</v>
      </c>
      <c r="F347" s="1">
        <v>113</v>
      </c>
      <c r="G347" s="1">
        <v>122</v>
      </c>
      <c r="H347" s="6">
        <f t="shared" si="10"/>
        <v>7.9646017699115043E-2</v>
      </c>
    </row>
    <row r="348" spans="1:8" x14ac:dyDescent="0.3">
      <c r="A348" s="1" t="s">
        <v>79</v>
      </c>
      <c r="B348" s="1">
        <v>311061333</v>
      </c>
      <c r="C348" s="1" t="s">
        <v>332</v>
      </c>
      <c r="D348" s="1">
        <v>31106133313</v>
      </c>
      <c r="E348" s="1">
        <v>3133313</v>
      </c>
      <c r="F348" s="1">
        <v>181</v>
      </c>
      <c r="G348" s="1">
        <v>187</v>
      </c>
      <c r="H348" s="6">
        <f t="shared" si="10"/>
        <v>3.3149171270718231E-2</v>
      </c>
    </row>
    <row r="349" spans="1:8" x14ac:dyDescent="0.3">
      <c r="A349" s="1" t="s">
        <v>79</v>
      </c>
      <c r="B349" s="1">
        <v>311061333</v>
      </c>
      <c r="C349" s="1" t="s">
        <v>332</v>
      </c>
      <c r="D349" s="1">
        <v>31106133314</v>
      </c>
      <c r="E349" s="1">
        <v>3133314</v>
      </c>
      <c r="F349" s="1">
        <v>195</v>
      </c>
      <c r="G349" s="1">
        <v>205</v>
      </c>
      <c r="H349" s="6">
        <f t="shared" si="10"/>
        <v>5.128205128205128E-2</v>
      </c>
    </row>
    <row r="350" spans="1:8" x14ac:dyDescent="0.3">
      <c r="A350" s="1" t="s">
        <v>79</v>
      </c>
      <c r="B350" s="1">
        <v>311061333</v>
      </c>
      <c r="C350" s="1" t="s">
        <v>332</v>
      </c>
      <c r="D350" s="1">
        <v>31106133315</v>
      </c>
      <c r="E350" s="1">
        <v>3133315</v>
      </c>
      <c r="F350" s="1">
        <v>249</v>
      </c>
      <c r="G350" s="1">
        <v>241</v>
      </c>
      <c r="H350" s="6">
        <f t="shared" si="10"/>
        <v>-3.2128514056224897E-2</v>
      </c>
    </row>
    <row r="351" spans="1:8" x14ac:dyDescent="0.3">
      <c r="A351" s="1" t="s">
        <v>79</v>
      </c>
      <c r="B351" s="1">
        <v>311061333</v>
      </c>
      <c r="C351" s="1" t="s">
        <v>332</v>
      </c>
      <c r="D351" s="1">
        <v>31106133316</v>
      </c>
      <c r="E351" s="1">
        <v>3133316</v>
      </c>
      <c r="F351" s="1">
        <v>364</v>
      </c>
      <c r="G351" s="1">
        <v>366</v>
      </c>
      <c r="H351" s="6">
        <f t="shared" si="10"/>
        <v>5.4945054945054949E-3</v>
      </c>
    </row>
    <row r="352" spans="1:8" x14ac:dyDescent="0.3">
      <c r="A352" s="1" t="s">
        <v>79</v>
      </c>
      <c r="B352" s="1">
        <v>311061333</v>
      </c>
      <c r="C352" s="1" t="s">
        <v>332</v>
      </c>
      <c r="D352" s="1">
        <v>31106133317</v>
      </c>
      <c r="E352" s="1">
        <v>3133317</v>
      </c>
      <c r="F352" s="1">
        <v>190</v>
      </c>
      <c r="G352" s="1">
        <v>197</v>
      </c>
      <c r="H352" s="6">
        <f t="shared" si="10"/>
        <v>3.6842105263157891E-2</v>
      </c>
    </row>
    <row r="353" spans="1:8" x14ac:dyDescent="0.3">
      <c r="A353" s="1" t="s">
        <v>79</v>
      </c>
      <c r="B353" s="1">
        <v>311061333</v>
      </c>
      <c r="C353" s="1" t="s">
        <v>332</v>
      </c>
      <c r="D353" s="1">
        <v>31106133318</v>
      </c>
      <c r="E353" s="1">
        <v>3133318</v>
      </c>
      <c r="F353" s="1">
        <v>373</v>
      </c>
      <c r="G353" s="1">
        <v>379</v>
      </c>
      <c r="H353" s="6">
        <f t="shared" si="10"/>
        <v>1.6085790884718499E-2</v>
      </c>
    </row>
    <row r="354" spans="1:8" x14ac:dyDescent="0.3">
      <c r="A354" s="1" t="s">
        <v>79</v>
      </c>
      <c r="B354" s="1">
        <v>311061333</v>
      </c>
      <c r="C354" s="1" t="s">
        <v>332</v>
      </c>
      <c r="D354" s="1">
        <v>31106133319</v>
      </c>
      <c r="E354" s="1">
        <v>3133319</v>
      </c>
      <c r="F354" s="1">
        <v>323</v>
      </c>
      <c r="G354" s="1">
        <v>318</v>
      </c>
      <c r="H354" s="6">
        <f t="shared" si="10"/>
        <v>-1.5479876160990712E-2</v>
      </c>
    </row>
    <row r="355" spans="1:8" x14ac:dyDescent="0.3">
      <c r="A355" s="1" t="s">
        <v>79</v>
      </c>
      <c r="B355" s="1">
        <v>311061333</v>
      </c>
      <c r="C355" s="1" t="s">
        <v>332</v>
      </c>
      <c r="D355" s="1">
        <v>31106133320</v>
      </c>
      <c r="E355" s="1">
        <v>3133320</v>
      </c>
      <c r="F355" s="1">
        <v>395</v>
      </c>
      <c r="G355" s="1">
        <v>410</v>
      </c>
      <c r="H355" s="6">
        <f t="shared" si="10"/>
        <v>3.7974683544303799E-2</v>
      </c>
    </row>
    <row r="356" spans="1:8" x14ac:dyDescent="0.3">
      <c r="A356" s="1" t="s">
        <v>79</v>
      </c>
      <c r="B356" s="1">
        <v>311061333</v>
      </c>
      <c r="C356" s="1" t="s">
        <v>332</v>
      </c>
      <c r="D356" s="1">
        <v>31106133321</v>
      </c>
      <c r="E356" s="1">
        <v>3133321</v>
      </c>
      <c r="F356" s="1">
        <v>283</v>
      </c>
      <c r="G356" s="1">
        <v>279</v>
      </c>
      <c r="H356" s="6">
        <f t="shared" si="10"/>
        <v>-1.4134275618374558E-2</v>
      </c>
    </row>
    <row r="357" spans="1:8" x14ac:dyDescent="0.3">
      <c r="A357" s="1" t="s">
        <v>79</v>
      </c>
      <c r="B357" s="1">
        <v>311061333</v>
      </c>
      <c r="C357" s="1" t="s">
        <v>332</v>
      </c>
      <c r="D357" s="1">
        <v>31106133322</v>
      </c>
      <c r="E357" s="1">
        <v>3133322</v>
      </c>
      <c r="F357" s="1">
        <v>363</v>
      </c>
      <c r="G357" s="1">
        <v>361</v>
      </c>
      <c r="H357" s="6">
        <f t="shared" si="10"/>
        <v>-5.5096418732782371E-3</v>
      </c>
    </row>
    <row r="358" spans="1:8" x14ac:dyDescent="0.3">
      <c r="A358" s="1" t="s">
        <v>79</v>
      </c>
      <c r="B358" s="1">
        <v>311061333</v>
      </c>
      <c r="C358" s="1" t="s">
        <v>332</v>
      </c>
      <c r="D358" s="1">
        <v>31106133323</v>
      </c>
      <c r="E358" s="1">
        <v>3133323</v>
      </c>
      <c r="F358" s="1">
        <v>222</v>
      </c>
      <c r="G358" s="1">
        <v>235</v>
      </c>
      <c r="H358" s="6">
        <f t="shared" si="10"/>
        <v>5.8558558558558557E-2</v>
      </c>
    </row>
    <row r="359" spans="1:8" x14ac:dyDescent="0.3">
      <c r="A359" s="1" t="s">
        <v>79</v>
      </c>
      <c r="B359" s="1">
        <v>311061333</v>
      </c>
      <c r="C359" s="1" t="s">
        <v>332</v>
      </c>
      <c r="D359" s="1">
        <v>31106133324</v>
      </c>
      <c r="E359" s="1">
        <v>3133324</v>
      </c>
      <c r="F359" s="1">
        <v>196</v>
      </c>
      <c r="G359" s="1">
        <v>208</v>
      </c>
      <c r="H359" s="6">
        <f t="shared" si="10"/>
        <v>6.1224489795918366E-2</v>
      </c>
    </row>
    <row r="360" spans="1:8" x14ac:dyDescent="0.3">
      <c r="A360" s="1" t="s">
        <v>79</v>
      </c>
      <c r="B360" s="1">
        <v>311061333</v>
      </c>
      <c r="C360" s="1" t="s">
        <v>332</v>
      </c>
      <c r="D360" s="1">
        <v>31106133325</v>
      </c>
      <c r="E360" s="1">
        <v>3133325</v>
      </c>
      <c r="F360" s="1">
        <v>248</v>
      </c>
      <c r="G360" s="1">
        <v>240</v>
      </c>
      <c r="H360" s="6">
        <f t="shared" si="10"/>
        <v>-3.2258064516129031E-2</v>
      </c>
    </row>
    <row r="361" spans="1:8" x14ac:dyDescent="0.3">
      <c r="A361" s="1" t="s">
        <v>79</v>
      </c>
      <c r="B361" s="1">
        <v>311061333</v>
      </c>
      <c r="C361" s="1" t="s">
        <v>332</v>
      </c>
      <c r="D361" s="1">
        <v>31106133326</v>
      </c>
      <c r="E361" s="1">
        <v>3133326</v>
      </c>
      <c r="F361" s="1">
        <v>308</v>
      </c>
      <c r="G361" s="1">
        <v>310</v>
      </c>
      <c r="H361" s="6">
        <f t="shared" si="10"/>
        <v>6.4935064935064939E-3</v>
      </c>
    </row>
    <row r="362" spans="1:8" x14ac:dyDescent="0.3">
      <c r="A362" s="1" t="s">
        <v>79</v>
      </c>
      <c r="B362" s="1">
        <v>311061333</v>
      </c>
      <c r="C362" s="1" t="s">
        <v>332</v>
      </c>
      <c r="D362" s="1">
        <v>31106133327</v>
      </c>
      <c r="E362" s="1">
        <v>3133327</v>
      </c>
      <c r="F362" s="1">
        <v>266</v>
      </c>
      <c r="G362" s="1">
        <v>278</v>
      </c>
      <c r="H362" s="6">
        <f t="shared" si="10"/>
        <v>4.5112781954887216E-2</v>
      </c>
    </row>
    <row r="363" spans="1:8" x14ac:dyDescent="0.3">
      <c r="A363" s="1" t="s">
        <v>79</v>
      </c>
      <c r="B363" s="1">
        <v>311061334</v>
      </c>
      <c r="C363" s="1" t="s">
        <v>333</v>
      </c>
      <c r="D363" s="1">
        <v>31106133401</v>
      </c>
      <c r="E363" s="1">
        <v>3133401</v>
      </c>
      <c r="F363" s="1">
        <v>418</v>
      </c>
      <c r="G363" s="1">
        <v>420</v>
      </c>
      <c r="H363" s="6">
        <f t="shared" si="10"/>
        <v>4.7846889952153108E-3</v>
      </c>
    </row>
    <row r="364" spans="1:8" x14ac:dyDescent="0.3">
      <c r="A364" s="1" t="s">
        <v>79</v>
      </c>
      <c r="B364" s="1">
        <v>311061334</v>
      </c>
      <c r="C364" s="1" t="s">
        <v>333</v>
      </c>
      <c r="D364" s="1">
        <v>31106133402</v>
      </c>
      <c r="E364" s="1">
        <v>3133402</v>
      </c>
      <c r="F364" s="1">
        <v>406</v>
      </c>
      <c r="G364" s="1">
        <v>429</v>
      </c>
      <c r="H364" s="6">
        <f t="shared" si="10"/>
        <v>5.6650246305418719E-2</v>
      </c>
    </row>
    <row r="365" spans="1:8" x14ac:dyDescent="0.3">
      <c r="A365" s="1" t="s">
        <v>79</v>
      </c>
      <c r="B365" s="1">
        <v>311061334</v>
      </c>
      <c r="C365" s="1" t="s">
        <v>333</v>
      </c>
      <c r="D365" s="1">
        <v>31106133403</v>
      </c>
      <c r="E365" s="1">
        <v>3133403</v>
      </c>
      <c r="F365" s="1">
        <v>212</v>
      </c>
      <c r="G365" s="1">
        <v>207</v>
      </c>
      <c r="H365" s="6">
        <f t="shared" si="10"/>
        <v>-2.358490566037736E-2</v>
      </c>
    </row>
    <row r="366" spans="1:8" x14ac:dyDescent="0.3">
      <c r="A366" s="1" t="s">
        <v>79</v>
      </c>
      <c r="B366" s="1">
        <v>311061334</v>
      </c>
      <c r="C366" s="1" t="s">
        <v>333</v>
      </c>
      <c r="D366" s="1">
        <v>31106133404</v>
      </c>
      <c r="E366" s="1">
        <v>3133404</v>
      </c>
      <c r="F366" s="1">
        <v>198</v>
      </c>
      <c r="G366" s="1">
        <v>204</v>
      </c>
      <c r="H366" s="6">
        <f t="shared" si="10"/>
        <v>3.0303030303030304E-2</v>
      </c>
    </row>
    <row r="367" spans="1:8" x14ac:dyDescent="0.3">
      <c r="A367" s="1" t="s">
        <v>79</v>
      </c>
      <c r="B367" s="1">
        <v>311061334</v>
      </c>
      <c r="C367" s="1" t="s">
        <v>333</v>
      </c>
      <c r="D367" s="1">
        <v>31106133405</v>
      </c>
      <c r="E367" s="1">
        <v>3133405</v>
      </c>
      <c r="F367" s="1">
        <v>443</v>
      </c>
      <c r="G367" s="1">
        <v>473</v>
      </c>
      <c r="H367" s="6">
        <f t="shared" si="10"/>
        <v>6.772009029345373E-2</v>
      </c>
    </row>
    <row r="368" spans="1:8" x14ac:dyDescent="0.3">
      <c r="A368" s="1" t="s">
        <v>79</v>
      </c>
      <c r="B368" s="1">
        <v>311061334</v>
      </c>
      <c r="C368" s="1" t="s">
        <v>333</v>
      </c>
      <c r="D368" s="1">
        <v>31106133406</v>
      </c>
      <c r="E368" s="1">
        <v>3133406</v>
      </c>
      <c r="F368" s="1">
        <v>383</v>
      </c>
      <c r="G368" s="1">
        <v>401</v>
      </c>
      <c r="H368" s="6">
        <f t="shared" si="10"/>
        <v>4.6997389033942558E-2</v>
      </c>
    </row>
    <row r="369" spans="1:8" x14ac:dyDescent="0.3">
      <c r="A369" s="1" t="s">
        <v>79</v>
      </c>
      <c r="B369" s="1">
        <v>311061334</v>
      </c>
      <c r="C369" s="1" t="s">
        <v>333</v>
      </c>
      <c r="D369" s="1">
        <v>31106133407</v>
      </c>
      <c r="E369" s="1">
        <v>3133407</v>
      </c>
      <c r="F369" s="1">
        <v>325</v>
      </c>
      <c r="G369" s="1">
        <v>338</v>
      </c>
      <c r="H369" s="6">
        <f t="shared" si="10"/>
        <v>0.04</v>
      </c>
    </row>
    <row r="370" spans="1:8" x14ac:dyDescent="0.3">
      <c r="A370" s="1" t="s">
        <v>79</v>
      </c>
      <c r="B370" s="1">
        <v>311061334</v>
      </c>
      <c r="C370" s="1" t="s">
        <v>333</v>
      </c>
      <c r="D370" s="1">
        <v>31106133408</v>
      </c>
      <c r="E370" s="1">
        <v>3133408</v>
      </c>
      <c r="F370" s="1">
        <v>229</v>
      </c>
      <c r="G370" s="1">
        <v>229</v>
      </c>
      <c r="H370" s="6">
        <f t="shared" si="10"/>
        <v>0</v>
      </c>
    </row>
    <row r="371" spans="1:8" x14ac:dyDescent="0.3">
      <c r="A371" s="1" t="s">
        <v>79</v>
      </c>
      <c r="B371" s="1">
        <v>311061334</v>
      </c>
      <c r="C371" s="1" t="s">
        <v>333</v>
      </c>
      <c r="D371" s="1">
        <v>31106133409</v>
      </c>
      <c r="E371" s="1">
        <v>3133409</v>
      </c>
      <c r="F371" s="1">
        <v>428</v>
      </c>
      <c r="G371" s="1">
        <v>442</v>
      </c>
      <c r="H371" s="6">
        <f t="shared" si="10"/>
        <v>3.2710280373831772E-2</v>
      </c>
    </row>
    <row r="372" spans="1:8" x14ac:dyDescent="0.3">
      <c r="A372" s="1" t="s">
        <v>79</v>
      </c>
      <c r="B372" s="1">
        <v>311061334</v>
      </c>
      <c r="C372" s="1" t="s">
        <v>333</v>
      </c>
      <c r="D372" s="1">
        <v>31106133410</v>
      </c>
      <c r="E372" s="1">
        <v>3133410</v>
      </c>
      <c r="F372" s="1">
        <v>609</v>
      </c>
      <c r="G372" s="1">
        <v>650</v>
      </c>
      <c r="H372" s="6">
        <f t="shared" si="10"/>
        <v>6.7323481116584566E-2</v>
      </c>
    </row>
    <row r="373" spans="1:8" x14ac:dyDescent="0.3">
      <c r="A373" s="1" t="s">
        <v>79</v>
      </c>
      <c r="B373" s="1">
        <v>311061334</v>
      </c>
      <c r="C373" s="1" t="s">
        <v>333</v>
      </c>
      <c r="D373" s="1">
        <v>31106133411</v>
      </c>
      <c r="E373" s="1">
        <v>3133411</v>
      </c>
      <c r="F373" s="1">
        <v>443</v>
      </c>
      <c r="G373" s="1">
        <v>459</v>
      </c>
      <c r="H373" s="6">
        <f t="shared" si="10"/>
        <v>3.6117381489841983E-2</v>
      </c>
    </row>
    <row r="374" spans="1:8" x14ac:dyDescent="0.3">
      <c r="A374" s="1" t="s">
        <v>79</v>
      </c>
      <c r="B374" s="1">
        <v>311061334</v>
      </c>
      <c r="C374" s="1" t="s">
        <v>333</v>
      </c>
      <c r="D374" s="1">
        <v>31106133412</v>
      </c>
      <c r="E374" s="1">
        <v>3133412</v>
      </c>
      <c r="F374" s="1">
        <v>217</v>
      </c>
      <c r="G374" s="1">
        <v>221</v>
      </c>
      <c r="H374" s="6">
        <f t="shared" si="10"/>
        <v>1.8433179723502304E-2</v>
      </c>
    </row>
    <row r="375" spans="1:8" x14ac:dyDescent="0.3">
      <c r="A375" s="1" t="s">
        <v>79</v>
      </c>
      <c r="B375" s="1">
        <v>311061334</v>
      </c>
      <c r="C375" s="1" t="s">
        <v>333</v>
      </c>
      <c r="D375" s="1">
        <v>31106133413</v>
      </c>
      <c r="E375" s="1">
        <v>3133413</v>
      </c>
      <c r="F375" s="1">
        <v>250</v>
      </c>
      <c r="G375" s="1">
        <v>267</v>
      </c>
      <c r="H375" s="6">
        <f t="shared" si="10"/>
        <v>6.8000000000000005E-2</v>
      </c>
    </row>
    <row r="376" spans="1:8" x14ac:dyDescent="0.3">
      <c r="A376" s="1" t="s">
        <v>79</v>
      </c>
      <c r="B376" s="1">
        <v>311061334</v>
      </c>
      <c r="C376" s="1" t="s">
        <v>333</v>
      </c>
      <c r="D376" s="1">
        <v>31106133414</v>
      </c>
      <c r="E376" s="1">
        <v>3133414</v>
      </c>
      <c r="F376" s="1">
        <v>265</v>
      </c>
      <c r="G376" s="1">
        <v>272</v>
      </c>
      <c r="H376" s="6">
        <f t="shared" si="10"/>
        <v>2.6415094339622643E-2</v>
      </c>
    </row>
    <row r="377" spans="1:8" x14ac:dyDescent="0.3">
      <c r="A377" s="1" t="s">
        <v>79</v>
      </c>
      <c r="B377" s="1">
        <v>311061334</v>
      </c>
      <c r="C377" s="1" t="s">
        <v>333</v>
      </c>
      <c r="D377" s="1">
        <v>31106133415</v>
      </c>
      <c r="E377" s="1">
        <v>3133415</v>
      </c>
      <c r="F377" s="1">
        <v>358</v>
      </c>
      <c r="G377" s="1">
        <v>374</v>
      </c>
      <c r="H377" s="6">
        <f t="shared" si="10"/>
        <v>4.4692737430167599E-2</v>
      </c>
    </row>
    <row r="378" spans="1:8" x14ac:dyDescent="0.3">
      <c r="A378" s="1" t="s">
        <v>79</v>
      </c>
      <c r="B378" s="1">
        <v>311061334</v>
      </c>
      <c r="C378" s="1" t="s">
        <v>333</v>
      </c>
      <c r="D378" s="1">
        <v>31106133416</v>
      </c>
      <c r="E378" s="1">
        <v>3133416</v>
      </c>
      <c r="F378" s="1">
        <v>336</v>
      </c>
      <c r="G378" s="1">
        <v>339</v>
      </c>
      <c r="H378" s="6">
        <f t="shared" si="10"/>
        <v>8.9285714285714281E-3</v>
      </c>
    </row>
    <row r="379" spans="1:8" x14ac:dyDescent="0.3">
      <c r="A379" s="1" t="s">
        <v>79</v>
      </c>
      <c r="B379" s="1">
        <v>311061334</v>
      </c>
      <c r="C379" s="1" t="s">
        <v>333</v>
      </c>
      <c r="D379" s="1">
        <v>31106133417</v>
      </c>
      <c r="E379" s="1">
        <v>3133417</v>
      </c>
      <c r="F379" s="1">
        <v>343</v>
      </c>
      <c r="G379" s="1">
        <v>363</v>
      </c>
      <c r="H379" s="6">
        <f t="shared" ref="H379:H428" si="11">(G379-F379)/F379</f>
        <v>5.8309037900874633E-2</v>
      </c>
    </row>
    <row r="380" spans="1:8" x14ac:dyDescent="0.3">
      <c r="A380" s="1" t="s">
        <v>79</v>
      </c>
      <c r="B380" s="1">
        <v>311061334</v>
      </c>
      <c r="C380" s="1" t="s">
        <v>333</v>
      </c>
      <c r="D380" s="1">
        <v>31106133418</v>
      </c>
      <c r="E380" s="1">
        <v>3133418</v>
      </c>
      <c r="F380" s="1">
        <v>210</v>
      </c>
      <c r="G380" s="1">
        <v>214</v>
      </c>
      <c r="H380" s="6">
        <f t="shared" si="11"/>
        <v>1.9047619047619049E-2</v>
      </c>
    </row>
    <row r="381" spans="1:8" x14ac:dyDescent="0.3">
      <c r="A381" s="1" t="s">
        <v>79</v>
      </c>
      <c r="B381" s="1">
        <v>311061334</v>
      </c>
      <c r="C381" s="1" t="s">
        <v>333</v>
      </c>
      <c r="D381" s="1">
        <v>31106133419</v>
      </c>
      <c r="E381" s="1">
        <v>3133419</v>
      </c>
      <c r="F381" s="1">
        <v>322</v>
      </c>
      <c r="G381" s="1">
        <v>336</v>
      </c>
      <c r="H381" s="6">
        <f t="shared" si="11"/>
        <v>4.3478260869565216E-2</v>
      </c>
    </row>
    <row r="382" spans="1:8" x14ac:dyDescent="0.3">
      <c r="A382" s="1" t="s">
        <v>79</v>
      </c>
      <c r="B382" s="1">
        <v>311061334</v>
      </c>
      <c r="C382" s="1" t="s">
        <v>333</v>
      </c>
      <c r="D382" s="1">
        <v>31106133420</v>
      </c>
      <c r="E382" s="1">
        <v>3133420</v>
      </c>
      <c r="F382" s="1">
        <v>200</v>
      </c>
      <c r="G382" s="1">
        <v>200</v>
      </c>
      <c r="H382" s="6">
        <f t="shared" si="11"/>
        <v>0</v>
      </c>
    </row>
    <row r="383" spans="1:8" x14ac:dyDescent="0.3">
      <c r="A383" s="1" t="s">
        <v>79</v>
      </c>
      <c r="B383" s="1">
        <v>311061334</v>
      </c>
      <c r="C383" s="1" t="s">
        <v>333</v>
      </c>
      <c r="D383" s="1">
        <v>31106133421</v>
      </c>
      <c r="E383" s="1">
        <v>3133421</v>
      </c>
      <c r="F383" s="1">
        <v>169</v>
      </c>
      <c r="G383" s="1">
        <v>171</v>
      </c>
      <c r="H383" s="6">
        <f t="shared" si="11"/>
        <v>1.1834319526627219E-2</v>
      </c>
    </row>
    <row r="384" spans="1:8" x14ac:dyDescent="0.3">
      <c r="A384" s="1" t="s">
        <v>79</v>
      </c>
      <c r="B384" s="1">
        <v>311061334</v>
      </c>
      <c r="C384" s="1" t="s">
        <v>333</v>
      </c>
      <c r="D384" s="1">
        <v>31106133422</v>
      </c>
      <c r="E384" s="1">
        <v>3133422</v>
      </c>
      <c r="F384" s="1">
        <v>202</v>
      </c>
      <c r="G384" s="1">
        <v>206</v>
      </c>
      <c r="H384" s="6">
        <f t="shared" si="11"/>
        <v>1.9801980198019802E-2</v>
      </c>
    </row>
    <row r="385" spans="1:8" x14ac:dyDescent="0.3">
      <c r="A385" s="1" t="s">
        <v>79</v>
      </c>
      <c r="B385" s="1">
        <v>311061335</v>
      </c>
      <c r="C385" s="1" t="s">
        <v>334</v>
      </c>
      <c r="D385" s="1">
        <v>31106133501</v>
      </c>
      <c r="E385" s="1">
        <v>3133501</v>
      </c>
      <c r="F385" s="1">
        <v>1324</v>
      </c>
      <c r="G385" s="1">
        <v>1373</v>
      </c>
      <c r="H385" s="6">
        <f t="shared" si="11"/>
        <v>3.7009063444108758E-2</v>
      </c>
    </row>
    <row r="386" spans="1:8" x14ac:dyDescent="0.3">
      <c r="A386" s="1" t="s">
        <v>79</v>
      </c>
      <c r="B386" s="1">
        <v>311061335</v>
      </c>
      <c r="C386" s="1" t="s">
        <v>334</v>
      </c>
      <c r="D386" s="1">
        <v>31106133502</v>
      </c>
      <c r="E386" s="1">
        <v>3133502</v>
      </c>
      <c r="F386" s="1">
        <v>308</v>
      </c>
      <c r="G386" s="1">
        <v>300</v>
      </c>
      <c r="H386" s="6">
        <f t="shared" si="11"/>
        <v>-2.5974025974025976E-2</v>
      </c>
    </row>
    <row r="387" spans="1:8" x14ac:dyDescent="0.3">
      <c r="A387" s="1" t="s">
        <v>79</v>
      </c>
      <c r="B387" s="1">
        <v>311061335</v>
      </c>
      <c r="C387" s="1" t="s">
        <v>334</v>
      </c>
      <c r="D387" s="1">
        <v>31106133503</v>
      </c>
      <c r="E387" s="1">
        <v>3133503</v>
      </c>
      <c r="F387" s="1">
        <v>248</v>
      </c>
      <c r="G387" s="1">
        <v>251</v>
      </c>
      <c r="H387" s="6">
        <f t="shared" si="11"/>
        <v>1.2096774193548387E-2</v>
      </c>
    </row>
    <row r="388" spans="1:8" x14ac:dyDescent="0.3">
      <c r="A388" s="1" t="s">
        <v>79</v>
      </c>
      <c r="B388" s="1">
        <v>311061335</v>
      </c>
      <c r="C388" s="1" t="s">
        <v>334</v>
      </c>
      <c r="D388" s="1">
        <v>31106133504</v>
      </c>
      <c r="E388" s="1">
        <v>3133504</v>
      </c>
      <c r="F388" s="1">
        <v>272</v>
      </c>
      <c r="G388" s="1">
        <v>274</v>
      </c>
      <c r="H388" s="6">
        <f t="shared" si="11"/>
        <v>7.3529411764705881E-3</v>
      </c>
    </row>
    <row r="389" spans="1:8" x14ac:dyDescent="0.3">
      <c r="A389" s="1" t="s">
        <v>79</v>
      </c>
      <c r="B389" s="1">
        <v>311061335</v>
      </c>
      <c r="C389" s="1" t="s">
        <v>334</v>
      </c>
      <c r="D389" s="1">
        <v>31106133505</v>
      </c>
      <c r="E389" s="1">
        <v>3133505</v>
      </c>
      <c r="F389" s="1">
        <v>158</v>
      </c>
      <c r="G389" s="1">
        <v>167</v>
      </c>
      <c r="H389" s="6">
        <f t="shared" si="11"/>
        <v>5.6962025316455694E-2</v>
      </c>
    </row>
    <row r="390" spans="1:8" x14ac:dyDescent="0.3">
      <c r="A390" s="1" t="s">
        <v>79</v>
      </c>
      <c r="B390" s="1">
        <v>311061335</v>
      </c>
      <c r="C390" s="1" t="s">
        <v>334</v>
      </c>
      <c r="D390" s="1">
        <v>31106133506</v>
      </c>
      <c r="E390" s="1">
        <v>3133506</v>
      </c>
      <c r="F390" s="1">
        <v>7</v>
      </c>
      <c r="G390" s="1">
        <v>7</v>
      </c>
      <c r="H390" s="6">
        <f t="shared" si="11"/>
        <v>0</v>
      </c>
    </row>
    <row r="391" spans="1:8" x14ac:dyDescent="0.3">
      <c r="A391" s="1" t="s">
        <v>79</v>
      </c>
      <c r="B391" s="1">
        <v>311061335</v>
      </c>
      <c r="C391" s="1" t="s">
        <v>334</v>
      </c>
      <c r="D391" s="1">
        <v>31106133507</v>
      </c>
      <c r="E391" s="1">
        <v>3133507</v>
      </c>
      <c r="F391" s="1">
        <v>309</v>
      </c>
      <c r="G391" s="1">
        <v>336</v>
      </c>
      <c r="H391" s="6">
        <f t="shared" si="11"/>
        <v>8.7378640776699032E-2</v>
      </c>
    </row>
    <row r="392" spans="1:8" x14ac:dyDescent="0.3">
      <c r="A392" s="1" t="s">
        <v>79</v>
      </c>
      <c r="B392" s="1">
        <v>311061335</v>
      </c>
      <c r="C392" s="1" t="s">
        <v>334</v>
      </c>
      <c r="D392" s="1">
        <v>31106133508</v>
      </c>
      <c r="E392" s="1">
        <v>3133508</v>
      </c>
      <c r="F392" s="1">
        <v>339</v>
      </c>
      <c r="G392" s="1">
        <v>348</v>
      </c>
      <c r="H392" s="6">
        <f t="shared" si="11"/>
        <v>2.6548672566371681E-2</v>
      </c>
    </row>
    <row r="393" spans="1:8" x14ac:dyDescent="0.3">
      <c r="A393" s="1" t="s">
        <v>79</v>
      </c>
      <c r="B393" s="1">
        <v>311061335</v>
      </c>
      <c r="C393" s="1" t="s">
        <v>334</v>
      </c>
      <c r="D393" s="1">
        <v>31106133509</v>
      </c>
      <c r="E393" s="1">
        <v>3133509</v>
      </c>
      <c r="F393" s="1">
        <v>188</v>
      </c>
      <c r="G393" s="1">
        <v>191</v>
      </c>
      <c r="H393" s="6">
        <f t="shared" si="11"/>
        <v>1.5957446808510637E-2</v>
      </c>
    </row>
    <row r="394" spans="1:8" x14ac:dyDescent="0.3">
      <c r="A394" s="1" t="s">
        <v>79</v>
      </c>
      <c r="B394" s="1">
        <v>311061335</v>
      </c>
      <c r="C394" s="1" t="s">
        <v>334</v>
      </c>
      <c r="D394" s="1">
        <v>31106133510</v>
      </c>
      <c r="E394" s="1">
        <v>3133510</v>
      </c>
      <c r="F394" s="1">
        <v>433</v>
      </c>
      <c r="G394" s="1">
        <v>452</v>
      </c>
      <c r="H394" s="6">
        <f t="shared" si="11"/>
        <v>4.3879907621247112E-2</v>
      </c>
    </row>
    <row r="395" spans="1:8" x14ac:dyDescent="0.3">
      <c r="A395" s="1" t="s">
        <v>79</v>
      </c>
      <c r="B395" s="1">
        <v>311061335</v>
      </c>
      <c r="C395" s="1" t="s">
        <v>334</v>
      </c>
      <c r="D395" s="1">
        <v>31106133511</v>
      </c>
      <c r="E395" s="1">
        <v>3133511</v>
      </c>
      <c r="F395" s="1">
        <v>122</v>
      </c>
      <c r="G395" s="1">
        <v>123</v>
      </c>
      <c r="H395" s="6">
        <f t="shared" si="11"/>
        <v>8.1967213114754103E-3</v>
      </c>
    </row>
    <row r="396" spans="1:8" x14ac:dyDescent="0.3">
      <c r="A396" s="1" t="s">
        <v>79</v>
      </c>
      <c r="B396" s="1">
        <v>311061335</v>
      </c>
      <c r="C396" s="1" t="s">
        <v>334</v>
      </c>
      <c r="D396" s="1">
        <v>31106133512</v>
      </c>
      <c r="E396" s="1">
        <v>3133512</v>
      </c>
      <c r="F396" s="1">
        <v>306</v>
      </c>
      <c r="G396" s="1">
        <v>315</v>
      </c>
      <c r="H396" s="6">
        <f t="shared" si="11"/>
        <v>2.9411764705882353E-2</v>
      </c>
    </row>
    <row r="397" spans="1:8" x14ac:dyDescent="0.3">
      <c r="A397" s="1" t="s">
        <v>79</v>
      </c>
      <c r="B397" s="1">
        <v>311061335</v>
      </c>
      <c r="C397" s="1" t="s">
        <v>334</v>
      </c>
      <c r="D397" s="1">
        <v>31106133513</v>
      </c>
      <c r="E397" s="1">
        <v>3133513</v>
      </c>
      <c r="F397" s="1">
        <v>320</v>
      </c>
      <c r="G397" s="1">
        <v>337</v>
      </c>
      <c r="H397" s="6">
        <f t="shared" si="11"/>
        <v>5.3124999999999999E-2</v>
      </c>
    </row>
    <row r="398" spans="1:8" x14ac:dyDescent="0.3">
      <c r="A398" s="1" t="s">
        <v>79</v>
      </c>
      <c r="B398" s="1">
        <v>311061336</v>
      </c>
      <c r="C398" s="1" t="s">
        <v>335</v>
      </c>
      <c r="D398" s="1">
        <v>31106133601</v>
      </c>
      <c r="E398" s="1">
        <v>3133601</v>
      </c>
      <c r="F398" s="1">
        <v>311</v>
      </c>
      <c r="G398" s="1">
        <v>339</v>
      </c>
      <c r="H398" s="6">
        <f t="shared" si="11"/>
        <v>9.0032154340836015E-2</v>
      </c>
    </row>
    <row r="399" spans="1:8" x14ac:dyDescent="0.3">
      <c r="A399" s="1" t="s">
        <v>79</v>
      </c>
      <c r="B399" s="1">
        <v>311061336</v>
      </c>
      <c r="C399" s="1" t="s">
        <v>335</v>
      </c>
      <c r="D399" s="1">
        <v>31106133602</v>
      </c>
      <c r="E399" s="1">
        <v>3133602</v>
      </c>
      <c r="F399" s="1">
        <v>286</v>
      </c>
      <c r="G399" s="1">
        <v>277</v>
      </c>
      <c r="H399" s="6">
        <f t="shared" si="11"/>
        <v>-3.1468531468531472E-2</v>
      </c>
    </row>
    <row r="400" spans="1:8" x14ac:dyDescent="0.3">
      <c r="A400" s="1" t="s">
        <v>79</v>
      </c>
      <c r="B400" s="1">
        <v>311061336</v>
      </c>
      <c r="C400" s="1" t="s">
        <v>335</v>
      </c>
      <c r="D400" s="1">
        <v>31106133603</v>
      </c>
      <c r="E400" s="1">
        <v>3133603</v>
      </c>
      <c r="F400" s="1">
        <v>259</v>
      </c>
      <c r="G400" s="1">
        <v>258</v>
      </c>
      <c r="H400" s="6">
        <f t="shared" si="11"/>
        <v>-3.8610038610038611E-3</v>
      </c>
    </row>
    <row r="401" spans="1:8" x14ac:dyDescent="0.3">
      <c r="A401" s="1" t="s">
        <v>79</v>
      </c>
      <c r="B401" s="1">
        <v>311061336</v>
      </c>
      <c r="C401" s="1" t="s">
        <v>335</v>
      </c>
      <c r="D401" s="1">
        <v>31106133604</v>
      </c>
      <c r="E401" s="1">
        <v>3133604</v>
      </c>
      <c r="F401" s="1">
        <v>400</v>
      </c>
      <c r="G401" s="1">
        <v>414</v>
      </c>
      <c r="H401" s="6">
        <f t="shared" si="11"/>
        <v>3.5000000000000003E-2</v>
      </c>
    </row>
    <row r="402" spans="1:8" x14ac:dyDescent="0.3">
      <c r="A402" s="1" t="s">
        <v>79</v>
      </c>
      <c r="B402" s="1">
        <v>311061336</v>
      </c>
      <c r="C402" s="1" t="s">
        <v>335</v>
      </c>
      <c r="D402" s="1">
        <v>31106133605</v>
      </c>
      <c r="E402" s="1">
        <v>3133605</v>
      </c>
      <c r="F402" s="1">
        <v>162</v>
      </c>
      <c r="G402" s="1">
        <v>157</v>
      </c>
      <c r="H402" s="6">
        <f t="shared" si="11"/>
        <v>-3.0864197530864196E-2</v>
      </c>
    </row>
    <row r="403" spans="1:8" x14ac:dyDescent="0.3">
      <c r="A403" s="1" t="s">
        <v>79</v>
      </c>
      <c r="B403" s="1">
        <v>311061336</v>
      </c>
      <c r="C403" s="1" t="s">
        <v>335</v>
      </c>
      <c r="D403" s="1">
        <v>31106133606</v>
      </c>
      <c r="E403" s="1">
        <v>3133606</v>
      </c>
      <c r="F403" s="1">
        <v>152</v>
      </c>
      <c r="G403" s="1">
        <v>163</v>
      </c>
      <c r="H403" s="6">
        <f t="shared" si="11"/>
        <v>7.2368421052631582E-2</v>
      </c>
    </row>
    <row r="404" spans="1:8" x14ac:dyDescent="0.3">
      <c r="A404" s="1" t="s">
        <v>79</v>
      </c>
      <c r="B404" s="1">
        <v>311061336</v>
      </c>
      <c r="C404" s="1" t="s">
        <v>335</v>
      </c>
      <c r="D404" s="1">
        <v>31106133607</v>
      </c>
      <c r="E404" s="1">
        <v>3133607</v>
      </c>
      <c r="F404" s="1">
        <v>248</v>
      </c>
      <c r="G404" s="1">
        <v>256</v>
      </c>
      <c r="H404" s="6">
        <f t="shared" si="11"/>
        <v>3.2258064516129031E-2</v>
      </c>
    </row>
    <row r="405" spans="1:8" x14ac:dyDescent="0.3">
      <c r="A405" s="1" t="s">
        <v>79</v>
      </c>
      <c r="B405" s="1">
        <v>311061336</v>
      </c>
      <c r="C405" s="1" t="s">
        <v>335</v>
      </c>
      <c r="D405" s="1">
        <v>31106133608</v>
      </c>
      <c r="E405" s="1">
        <v>3133608</v>
      </c>
      <c r="F405" s="1">
        <v>259</v>
      </c>
      <c r="G405" s="1">
        <v>268</v>
      </c>
      <c r="H405" s="6">
        <f t="shared" si="11"/>
        <v>3.4749034749034749E-2</v>
      </c>
    </row>
    <row r="406" spans="1:8" x14ac:dyDescent="0.3">
      <c r="A406" s="1" t="s">
        <v>79</v>
      </c>
      <c r="B406" s="1">
        <v>311061336</v>
      </c>
      <c r="C406" s="1" t="s">
        <v>335</v>
      </c>
      <c r="D406" s="1">
        <v>31106133609</v>
      </c>
      <c r="E406" s="1">
        <v>3133609</v>
      </c>
      <c r="F406" s="1">
        <v>167</v>
      </c>
      <c r="G406" s="1">
        <v>174</v>
      </c>
      <c r="H406" s="6">
        <f t="shared" si="11"/>
        <v>4.1916167664670656E-2</v>
      </c>
    </row>
    <row r="407" spans="1:8" x14ac:dyDescent="0.3">
      <c r="A407" s="1" t="s">
        <v>79</v>
      </c>
      <c r="B407" s="1">
        <v>311061336</v>
      </c>
      <c r="C407" s="1" t="s">
        <v>335</v>
      </c>
      <c r="D407" s="1">
        <v>31106133610</v>
      </c>
      <c r="E407" s="1">
        <v>3133610</v>
      </c>
      <c r="F407" s="1">
        <v>260</v>
      </c>
      <c r="G407" s="1">
        <v>273</v>
      </c>
      <c r="H407" s="6">
        <f t="shared" si="11"/>
        <v>0.05</v>
      </c>
    </row>
    <row r="408" spans="1:8" x14ac:dyDescent="0.3">
      <c r="A408" s="1" t="s">
        <v>79</v>
      </c>
      <c r="B408" s="1">
        <v>311061336</v>
      </c>
      <c r="C408" s="1" t="s">
        <v>335</v>
      </c>
      <c r="D408" s="1">
        <v>31106133611</v>
      </c>
      <c r="E408" s="1">
        <v>3133611</v>
      </c>
      <c r="F408" s="1">
        <v>285</v>
      </c>
      <c r="G408" s="1">
        <v>302</v>
      </c>
      <c r="H408" s="6">
        <f t="shared" si="11"/>
        <v>5.9649122807017542E-2</v>
      </c>
    </row>
    <row r="409" spans="1:8" x14ac:dyDescent="0.3">
      <c r="A409" s="1" t="s">
        <v>79</v>
      </c>
      <c r="B409" s="1">
        <v>311061336</v>
      </c>
      <c r="C409" s="1" t="s">
        <v>335</v>
      </c>
      <c r="D409" s="1">
        <v>31106133612</v>
      </c>
      <c r="E409" s="1">
        <v>3133612</v>
      </c>
      <c r="F409" s="1">
        <v>138</v>
      </c>
      <c r="G409" s="1">
        <v>144</v>
      </c>
      <c r="H409" s="6">
        <f t="shared" si="11"/>
        <v>4.3478260869565216E-2</v>
      </c>
    </row>
    <row r="410" spans="1:8" x14ac:dyDescent="0.3">
      <c r="A410" s="1" t="s">
        <v>79</v>
      </c>
      <c r="B410" s="1">
        <v>311061336</v>
      </c>
      <c r="C410" s="1" t="s">
        <v>335</v>
      </c>
      <c r="D410" s="1">
        <v>31106133613</v>
      </c>
      <c r="E410" s="1">
        <v>3133613</v>
      </c>
      <c r="F410" s="1">
        <v>239</v>
      </c>
      <c r="G410" s="1">
        <v>232</v>
      </c>
      <c r="H410" s="6">
        <f t="shared" si="11"/>
        <v>-2.9288702928870293E-2</v>
      </c>
    </row>
    <row r="411" spans="1:8" x14ac:dyDescent="0.3">
      <c r="A411" s="1" t="s">
        <v>79</v>
      </c>
      <c r="B411" s="1">
        <v>311061336</v>
      </c>
      <c r="C411" s="1" t="s">
        <v>335</v>
      </c>
      <c r="D411" s="1">
        <v>31106133614</v>
      </c>
      <c r="E411" s="1">
        <v>3133614</v>
      </c>
      <c r="F411" s="1">
        <v>247</v>
      </c>
      <c r="G411" s="1">
        <v>242</v>
      </c>
      <c r="H411" s="6">
        <f t="shared" si="11"/>
        <v>-2.0242914979757085E-2</v>
      </c>
    </row>
    <row r="412" spans="1:8" x14ac:dyDescent="0.3">
      <c r="A412" s="1" t="s">
        <v>79</v>
      </c>
      <c r="B412" s="1">
        <v>311061336</v>
      </c>
      <c r="C412" s="1" t="s">
        <v>335</v>
      </c>
      <c r="D412" s="1">
        <v>31106133615</v>
      </c>
      <c r="E412" s="1">
        <v>3133615</v>
      </c>
      <c r="F412" s="1">
        <v>147</v>
      </c>
      <c r="G412" s="1">
        <v>152</v>
      </c>
      <c r="H412" s="6">
        <f t="shared" si="11"/>
        <v>3.4013605442176874E-2</v>
      </c>
    </row>
    <row r="413" spans="1:8" x14ac:dyDescent="0.3">
      <c r="A413" s="1" t="s">
        <v>79</v>
      </c>
      <c r="B413" s="1">
        <v>311061336</v>
      </c>
      <c r="C413" s="1" t="s">
        <v>335</v>
      </c>
      <c r="D413" s="1">
        <v>31106133616</v>
      </c>
      <c r="E413" s="1">
        <v>3133616</v>
      </c>
      <c r="F413" s="1">
        <v>156</v>
      </c>
      <c r="G413" s="1">
        <v>153</v>
      </c>
      <c r="H413" s="6">
        <f t="shared" si="11"/>
        <v>-1.9230769230769232E-2</v>
      </c>
    </row>
    <row r="414" spans="1:8" x14ac:dyDescent="0.3">
      <c r="A414" s="1" t="s">
        <v>79</v>
      </c>
      <c r="B414" s="1">
        <v>311061336</v>
      </c>
      <c r="C414" s="1" t="s">
        <v>335</v>
      </c>
      <c r="D414" s="1">
        <v>31106133617</v>
      </c>
      <c r="E414" s="1">
        <v>3133617</v>
      </c>
      <c r="F414" s="1">
        <v>190</v>
      </c>
      <c r="G414" s="1">
        <v>194</v>
      </c>
      <c r="H414" s="6">
        <f t="shared" si="11"/>
        <v>2.1052631578947368E-2</v>
      </c>
    </row>
    <row r="415" spans="1:8" x14ac:dyDescent="0.3">
      <c r="A415" s="1" t="s">
        <v>79</v>
      </c>
      <c r="B415" s="1">
        <v>311061336</v>
      </c>
      <c r="C415" s="1" t="s">
        <v>335</v>
      </c>
      <c r="D415" s="1">
        <v>31106133618</v>
      </c>
      <c r="E415" s="1">
        <v>3133618</v>
      </c>
      <c r="F415" s="1">
        <v>272</v>
      </c>
      <c r="G415" s="1">
        <v>282</v>
      </c>
      <c r="H415" s="6">
        <f t="shared" si="11"/>
        <v>3.6764705882352942E-2</v>
      </c>
    </row>
    <row r="416" spans="1:8" x14ac:dyDescent="0.3">
      <c r="A416" s="1" t="s">
        <v>79</v>
      </c>
      <c r="B416" s="1">
        <v>311061336</v>
      </c>
      <c r="C416" s="1" t="s">
        <v>335</v>
      </c>
      <c r="D416" s="1">
        <v>31106133619</v>
      </c>
      <c r="E416" s="1">
        <v>3133619</v>
      </c>
      <c r="F416" s="1">
        <v>242</v>
      </c>
      <c r="G416" s="1">
        <v>249</v>
      </c>
      <c r="H416" s="6">
        <f t="shared" si="11"/>
        <v>2.8925619834710745E-2</v>
      </c>
    </row>
    <row r="417" spans="1:8" x14ac:dyDescent="0.3">
      <c r="A417" s="1" t="s">
        <v>79</v>
      </c>
      <c r="B417" s="1">
        <v>311061336</v>
      </c>
      <c r="C417" s="1" t="s">
        <v>335</v>
      </c>
      <c r="D417" s="1">
        <v>31106133620</v>
      </c>
      <c r="E417" s="1">
        <v>3133620</v>
      </c>
      <c r="F417" s="1">
        <v>130</v>
      </c>
      <c r="G417" s="1">
        <v>130</v>
      </c>
      <c r="H417" s="6">
        <f t="shared" si="11"/>
        <v>0</v>
      </c>
    </row>
    <row r="418" spans="1:8" x14ac:dyDescent="0.3">
      <c r="A418" s="1" t="s">
        <v>79</v>
      </c>
      <c r="B418" s="1">
        <v>311061336</v>
      </c>
      <c r="C418" s="1" t="s">
        <v>335</v>
      </c>
      <c r="D418" s="1">
        <v>31106133621</v>
      </c>
      <c r="E418" s="1">
        <v>3133621</v>
      </c>
      <c r="F418" s="1">
        <v>146</v>
      </c>
      <c r="G418" s="1">
        <v>153</v>
      </c>
      <c r="H418" s="6">
        <f t="shared" si="11"/>
        <v>4.7945205479452052E-2</v>
      </c>
    </row>
    <row r="419" spans="1:8" x14ac:dyDescent="0.3">
      <c r="A419" s="1" t="s">
        <v>79</v>
      </c>
      <c r="B419" s="1">
        <v>311061336</v>
      </c>
      <c r="C419" s="1" t="s">
        <v>335</v>
      </c>
      <c r="D419" s="1">
        <v>31106133622</v>
      </c>
      <c r="E419" s="1">
        <v>3133622</v>
      </c>
      <c r="F419" s="1">
        <v>202</v>
      </c>
      <c r="G419" s="1">
        <v>207</v>
      </c>
      <c r="H419" s="6">
        <f t="shared" si="11"/>
        <v>2.4752475247524754E-2</v>
      </c>
    </row>
    <row r="420" spans="1:8" x14ac:dyDescent="0.3">
      <c r="A420" s="1" t="s">
        <v>79</v>
      </c>
      <c r="B420" s="1">
        <v>311061336</v>
      </c>
      <c r="C420" s="1" t="s">
        <v>335</v>
      </c>
      <c r="D420" s="1">
        <v>31106133623</v>
      </c>
      <c r="E420" s="1">
        <v>3133623</v>
      </c>
      <c r="F420" s="1">
        <v>250</v>
      </c>
      <c r="G420" s="1">
        <v>263</v>
      </c>
      <c r="H420" s="6">
        <f t="shared" si="11"/>
        <v>5.1999999999999998E-2</v>
      </c>
    </row>
    <row r="421" spans="1:8" x14ac:dyDescent="0.3">
      <c r="A421" s="1" t="s">
        <v>79</v>
      </c>
      <c r="B421" s="1">
        <v>311061336</v>
      </c>
      <c r="C421" s="1" t="s">
        <v>335</v>
      </c>
      <c r="D421" s="1">
        <v>31106133624</v>
      </c>
      <c r="E421" s="1">
        <v>3133624</v>
      </c>
      <c r="F421" s="1">
        <v>485</v>
      </c>
      <c r="G421" s="1">
        <v>488</v>
      </c>
      <c r="H421" s="6">
        <f t="shared" si="11"/>
        <v>6.1855670103092781E-3</v>
      </c>
    </row>
    <row r="422" spans="1:8" x14ac:dyDescent="0.3">
      <c r="A422" s="1" t="s">
        <v>79</v>
      </c>
      <c r="B422" s="1">
        <v>311061336</v>
      </c>
      <c r="C422" s="1" t="s">
        <v>335</v>
      </c>
      <c r="D422" s="1">
        <v>31106133625</v>
      </c>
      <c r="E422" s="1">
        <v>3133625</v>
      </c>
      <c r="F422" s="1">
        <v>146</v>
      </c>
      <c r="G422" s="1">
        <v>147</v>
      </c>
      <c r="H422" s="6">
        <f t="shared" si="11"/>
        <v>6.8493150684931503E-3</v>
      </c>
    </row>
    <row r="423" spans="1:8" x14ac:dyDescent="0.3">
      <c r="A423" s="1" t="s">
        <v>79</v>
      </c>
      <c r="B423" s="1">
        <v>311061336</v>
      </c>
      <c r="C423" s="1" t="s">
        <v>335</v>
      </c>
      <c r="D423" s="1">
        <v>31106133626</v>
      </c>
      <c r="E423" s="1">
        <v>3133626</v>
      </c>
      <c r="F423" s="1">
        <v>178</v>
      </c>
      <c r="G423" s="1">
        <v>174</v>
      </c>
      <c r="H423" s="6">
        <f t="shared" si="11"/>
        <v>-2.247191011235955E-2</v>
      </c>
    </row>
    <row r="424" spans="1:8" x14ac:dyDescent="0.3">
      <c r="A424" s="1" t="s">
        <v>79</v>
      </c>
      <c r="B424" s="1">
        <v>311061336</v>
      </c>
      <c r="C424" s="1" t="s">
        <v>335</v>
      </c>
      <c r="D424" s="1">
        <v>31106133627</v>
      </c>
      <c r="E424" s="1">
        <v>3133627</v>
      </c>
      <c r="F424" s="1">
        <v>221</v>
      </c>
      <c r="G424" s="1">
        <v>222</v>
      </c>
      <c r="H424" s="6">
        <f t="shared" si="11"/>
        <v>4.5248868778280547E-3</v>
      </c>
    </row>
    <row r="425" spans="1:8" x14ac:dyDescent="0.3">
      <c r="A425" s="1" t="s">
        <v>79</v>
      </c>
      <c r="B425" s="1">
        <v>311061336</v>
      </c>
      <c r="C425" s="1" t="s">
        <v>335</v>
      </c>
      <c r="D425" s="1">
        <v>31106133628</v>
      </c>
      <c r="E425" s="1">
        <v>3133628</v>
      </c>
      <c r="F425" s="1">
        <v>319</v>
      </c>
      <c r="G425" s="1">
        <v>309</v>
      </c>
      <c r="H425" s="6">
        <f t="shared" si="11"/>
        <v>-3.1347962382445138E-2</v>
      </c>
    </row>
    <row r="426" spans="1:8" x14ac:dyDescent="0.3">
      <c r="A426" s="1" t="s">
        <v>79</v>
      </c>
      <c r="B426" s="1">
        <v>311061336</v>
      </c>
      <c r="C426" s="1" t="s">
        <v>335</v>
      </c>
      <c r="D426" s="1">
        <v>31106133629</v>
      </c>
      <c r="E426" s="1">
        <v>3133629</v>
      </c>
      <c r="F426" s="1">
        <v>303</v>
      </c>
      <c r="G426" s="1">
        <v>317</v>
      </c>
      <c r="H426" s="6">
        <f t="shared" si="11"/>
        <v>4.6204620462046202E-2</v>
      </c>
    </row>
    <row r="427" spans="1:8" x14ac:dyDescent="0.3">
      <c r="A427" s="1" t="s">
        <v>79</v>
      </c>
      <c r="B427" s="1">
        <v>311061336</v>
      </c>
      <c r="C427" s="1" t="s">
        <v>335</v>
      </c>
      <c r="D427" s="1">
        <v>31106133630</v>
      </c>
      <c r="E427" s="1">
        <v>3133630</v>
      </c>
      <c r="F427" s="1">
        <v>359</v>
      </c>
      <c r="G427" s="1">
        <v>357</v>
      </c>
      <c r="H427" s="6">
        <f t="shared" si="11"/>
        <v>-5.5710306406685237E-3</v>
      </c>
    </row>
    <row r="428" spans="1:8" x14ac:dyDescent="0.3">
      <c r="A428" s="1" t="s">
        <v>79</v>
      </c>
      <c r="B428" s="1">
        <v>311061336</v>
      </c>
      <c r="C428" s="1" t="s">
        <v>335</v>
      </c>
      <c r="D428" s="1">
        <v>31106133631</v>
      </c>
      <c r="E428" s="1">
        <v>3133631</v>
      </c>
      <c r="F428" s="1">
        <v>246</v>
      </c>
      <c r="G428" s="1">
        <v>255</v>
      </c>
      <c r="H428" s="6">
        <f t="shared" si="11"/>
        <v>3.6585365853658534E-2</v>
      </c>
    </row>
    <row r="429" spans="1:8" x14ac:dyDescent="0.3">
      <c r="A429" s="2" t="s">
        <v>583</v>
      </c>
      <c r="B429" s="2"/>
      <c r="C429" s="2"/>
      <c r="D429" s="2"/>
      <c r="E429" s="2"/>
      <c r="F429" s="2">
        <f>SUM(F2:F428)</f>
        <v>117298</v>
      </c>
      <c r="G429" s="2">
        <f>SUM(G2:G428)</f>
        <v>121280</v>
      </c>
      <c r="H429" s="7">
        <f t="shared" ref="H429" si="12">(G429-F429)/F429</f>
        <v>3.3947722893825985E-2</v>
      </c>
    </row>
  </sheetData>
  <autoFilter ref="A1:H429" xr:uid="{E7536C17-2265-4DF5-A199-F7AB6A0B3C55}"/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45592-F688-412E-9AB1-93260336A8A6}">
  <dimension ref="A1:H380"/>
  <sheetViews>
    <sheetView workbookViewId="0">
      <selection activeCell="A2" sqref="A2"/>
    </sheetView>
  </sheetViews>
  <sheetFormatPr defaultRowHeight="14.4" x14ac:dyDescent="0.3"/>
  <cols>
    <col min="1" max="1" width="12.6640625" style="1" bestFit="1" customWidth="1"/>
    <col min="2" max="2" width="16.6640625" style="1" customWidth="1"/>
    <col min="3" max="3" width="32.6640625" style="1" bestFit="1" customWidth="1"/>
    <col min="4" max="5" width="25.6640625" style="1" customWidth="1"/>
    <col min="6" max="7" width="16.6640625" style="1" customWidth="1"/>
    <col min="8" max="8" width="12.6640625" style="1" customWidth="1"/>
  </cols>
  <sheetData>
    <row r="1" spans="1:8" ht="60" customHeight="1" x14ac:dyDescent="0.3">
      <c r="A1" s="8" t="s">
        <v>587</v>
      </c>
      <c r="B1" s="3" t="s">
        <v>576</v>
      </c>
      <c r="C1" s="3" t="s">
        <v>577</v>
      </c>
      <c r="D1" s="4" t="s">
        <v>581</v>
      </c>
      <c r="E1" s="3" t="s">
        <v>582</v>
      </c>
      <c r="F1" s="5" t="s">
        <v>579</v>
      </c>
      <c r="G1" s="5" t="s">
        <v>580</v>
      </c>
      <c r="H1" s="3" t="s">
        <v>578</v>
      </c>
    </row>
    <row r="2" spans="1:8" x14ac:dyDescent="0.3">
      <c r="A2" s="1" t="s">
        <v>95</v>
      </c>
      <c r="B2" s="1">
        <v>304021086</v>
      </c>
      <c r="C2" s="1" t="s">
        <v>94</v>
      </c>
      <c r="D2" s="1">
        <v>30402108601</v>
      </c>
      <c r="E2" s="1">
        <v>3108601</v>
      </c>
      <c r="F2" s="1">
        <v>343</v>
      </c>
      <c r="G2" s="1">
        <v>357</v>
      </c>
      <c r="H2" s="6">
        <f t="shared" ref="H2:H55" si="0">(G2-F2)/F2</f>
        <v>4.0816326530612242E-2</v>
      </c>
    </row>
    <row r="3" spans="1:8" x14ac:dyDescent="0.3">
      <c r="A3" s="1" t="s">
        <v>95</v>
      </c>
      <c r="B3" s="1">
        <v>304021086</v>
      </c>
      <c r="C3" s="1" t="s">
        <v>94</v>
      </c>
      <c r="D3" s="1">
        <v>30402108603</v>
      </c>
      <c r="E3" s="1">
        <v>3108603</v>
      </c>
      <c r="F3" s="1">
        <v>202</v>
      </c>
      <c r="G3" s="1">
        <v>203</v>
      </c>
      <c r="H3" s="6">
        <f t="shared" si="0"/>
        <v>4.9504950495049506E-3</v>
      </c>
    </row>
    <row r="4" spans="1:8" x14ac:dyDescent="0.3">
      <c r="A4" s="1" t="s">
        <v>95</v>
      </c>
      <c r="B4" s="1">
        <v>304021086</v>
      </c>
      <c r="C4" s="1" t="s">
        <v>94</v>
      </c>
      <c r="D4" s="1">
        <v>30402108604</v>
      </c>
      <c r="E4" s="1">
        <v>3108604</v>
      </c>
      <c r="F4" s="1">
        <v>290</v>
      </c>
      <c r="G4" s="1">
        <v>289</v>
      </c>
      <c r="H4" s="6">
        <f t="shared" si="0"/>
        <v>-3.4482758620689655E-3</v>
      </c>
    </row>
    <row r="5" spans="1:8" x14ac:dyDescent="0.3">
      <c r="A5" s="1" t="s">
        <v>95</v>
      </c>
      <c r="B5" s="1">
        <v>304021086</v>
      </c>
      <c r="C5" s="1" t="s">
        <v>94</v>
      </c>
      <c r="D5" s="1">
        <v>30402108605</v>
      </c>
      <c r="E5" s="1">
        <v>3108605</v>
      </c>
      <c r="F5" s="1">
        <v>463</v>
      </c>
      <c r="G5" s="1">
        <v>476</v>
      </c>
      <c r="H5" s="6">
        <f t="shared" si="0"/>
        <v>2.8077753779697623E-2</v>
      </c>
    </row>
    <row r="6" spans="1:8" x14ac:dyDescent="0.3">
      <c r="A6" s="1" t="s">
        <v>95</v>
      </c>
      <c r="B6" s="1">
        <v>304021086</v>
      </c>
      <c r="C6" s="1" t="s">
        <v>94</v>
      </c>
      <c r="D6" s="1">
        <v>30402108611</v>
      </c>
      <c r="E6" s="1">
        <v>3108611</v>
      </c>
      <c r="F6" s="1">
        <v>247</v>
      </c>
      <c r="G6" s="1">
        <v>247</v>
      </c>
      <c r="H6" s="6">
        <f t="shared" si="0"/>
        <v>0</v>
      </c>
    </row>
    <row r="7" spans="1:8" x14ac:dyDescent="0.3">
      <c r="A7" s="1" t="s">
        <v>95</v>
      </c>
      <c r="B7" s="1">
        <v>304021086</v>
      </c>
      <c r="C7" s="1" t="s">
        <v>94</v>
      </c>
      <c r="D7" s="1">
        <v>30402108612</v>
      </c>
      <c r="E7" s="1">
        <v>3108612</v>
      </c>
      <c r="F7" s="1">
        <v>340</v>
      </c>
      <c r="G7" s="1">
        <v>341</v>
      </c>
      <c r="H7" s="6">
        <f t="shared" si="0"/>
        <v>2.9411764705882353E-3</v>
      </c>
    </row>
    <row r="8" spans="1:8" x14ac:dyDescent="0.3">
      <c r="A8" s="1" t="s">
        <v>95</v>
      </c>
      <c r="B8" s="1">
        <v>304021086</v>
      </c>
      <c r="C8" s="1" t="s">
        <v>94</v>
      </c>
      <c r="D8" s="1">
        <v>30402108613</v>
      </c>
      <c r="E8" s="1">
        <v>3108613</v>
      </c>
      <c r="F8" s="1">
        <v>386</v>
      </c>
      <c r="G8" s="1">
        <v>374</v>
      </c>
      <c r="H8" s="6">
        <f t="shared" si="0"/>
        <v>-3.1088082901554404E-2</v>
      </c>
    </row>
    <row r="9" spans="1:8" x14ac:dyDescent="0.3">
      <c r="A9" s="1" t="s">
        <v>95</v>
      </c>
      <c r="B9" s="1">
        <v>304021086</v>
      </c>
      <c r="C9" s="1" t="s">
        <v>94</v>
      </c>
      <c r="D9" s="1">
        <v>30402108614</v>
      </c>
      <c r="E9" s="1">
        <v>3108614</v>
      </c>
      <c r="F9" s="1">
        <v>421</v>
      </c>
      <c r="G9" s="1">
        <v>441</v>
      </c>
      <c r="H9" s="6">
        <f t="shared" si="0"/>
        <v>4.7505938242280284E-2</v>
      </c>
    </row>
    <row r="10" spans="1:8" x14ac:dyDescent="0.3">
      <c r="A10" s="1" t="s">
        <v>95</v>
      </c>
      <c r="B10" s="1">
        <v>304021086</v>
      </c>
      <c r="C10" s="1" t="s">
        <v>94</v>
      </c>
      <c r="D10" s="1">
        <v>30402108615</v>
      </c>
      <c r="E10" s="1">
        <v>3108615</v>
      </c>
      <c r="F10" s="1">
        <v>308</v>
      </c>
      <c r="G10" s="1">
        <v>324</v>
      </c>
      <c r="H10" s="6">
        <f t="shared" si="0"/>
        <v>5.1948051948051951E-2</v>
      </c>
    </row>
    <row r="11" spans="1:8" x14ac:dyDescent="0.3">
      <c r="A11" s="1" t="s">
        <v>95</v>
      </c>
      <c r="B11" s="1">
        <v>304021086</v>
      </c>
      <c r="C11" s="1" t="s">
        <v>94</v>
      </c>
      <c r="D11" s="1">
        <v>30402108618</v>
      </c>
      <c r="E11" s="1">
        <v>3108618</v>
      </c>
      <c r="F11" s="1">
        <v>252</v>
      </c>
      <c r="G11" s="1">
        <v>250</v>
      </c>
      <c r="H11" s="6">
        <f t="shared" si="0"/>
        <v>-7.9365079365079361E-3</v>
      </c>
    </row>
    <row r="12" spans="1:8" x14ac:dyDescent="0.3">
      <c r="A12" s="1" t="s">
        <v>95</v>
      </c>
      <c r="B12" s="1">
        <v>304021086</v>
      </c>
      <c r="C12" s="1" t="s">
        <v>94</v>
      </c>
      <c r="D12" s="1">
        <v>30402108619</v>
      </c>
      <c r="E12" s="1">
        <v>3108619</v>
      </c>
      <c r="F12" s="1">
        <v>307</v>
      </c>
      <c r="G12" s="1">
        <v>317</v>
      </c>
      <c r="H12" s="6">
        <f t="shared" si="0"/>
        <v>3.2573289902280131E-2</v>
      </c>
    </row>
    <row r="13" spans="1:8" x14ac:dyDescent="0.3">
      <c r="A13" s="1" t="s">
        <v>95</v>
      </c>
      <c r="B13" s="1">
        <v>304021086</v>
      </c>
      <c r="C13" s="1" t="s">
        <v>94</v>
      </c>
      <c r="D13" s="1">
        <v>30402108620</v>
      </c>
      <c r="E13" s="1">
        <v>3108620</v>
      </c>
      <c r="F13" s="1">
        <v>239</v>
      </c>
      <c r="G13" s="1">
        <v>249</v>
      </c>
      <c r="H13" s="6">
        <f t="shared" si="0"/>
        <v>4.1841004184100417E-2</v>
      </c>
    </row>
    <row r="14" spans="1:8" x14ac:dyDescent="0.3">
      <c r="A14" s="1" t="s">
        <v>95</v>
      </c>
      <c r="B14" s="1">
        <v>304021086</v>
      </c>
      <c r="C14" s="1" t="s">
        <v>94</v>
      </c>
      <c r="D14" s="1">
        <v>30402108621</v>
      </c>
      <c r="E14" s="1">
        <v>3108621</v>
      </c>
      <c r="F14" s="1">
        <v>165</v>
      </c>
      <c r="G14" s="1">
        <v>171</v>
      </c>
      <c r="H14" s="6">
        <f t="shared" si="0"/>
        <v>3.6363636363636362E-2</v>
      </c>
    </row>
    <row r="15" spans="1:8" x14ac:dyDescent="0.3">
      <c r="A15" s="1" t="s">
        <v>95</v>
      </c>
      <c r="B15" s="1">
        <v>304021086</v>
      </c>
      <c r="C15" s="1" t="s">
        <v>94</v>
      </c>
      <c r="D15" s="1">
        <v>30402108622</v>
      </c>
      <c r="E15" s="1">
        <v>3108622</v>
      </c>
      <c r="F15" s="1">
        <v>198</v>
      </c>
      <c r="G15" s="1">
        <v>202</v>
      </c>
      <c r="H15" s="6">
        <f t="shared" si="0"/>
        <v>2.0202020202020204E-2</v>
      </c>
    </row>
    <row r="16" spans="1:8" x14ac:dyDescent="0.3">
      <c r="A16" s="1" t="s">
        <v>95</v>
      </c>
      <c r="B16" s="1">
        <v>304021086</v>
      </c>
      <c r="C16" s="1" t="s">
        <v>94</v>
      </c>
      <c r="D16" s="1">
        <v>30402108623</v>
      </c>
      <c r="E16" s="1">
        <v>3108623</v>
      </c>
      <c r="F16" s="1">
        <v>221</v>
      </c>
      <c r="G16" s="1">
        <v>222</v>
      </c>
      <c r="H16" s="6">
        <f t="shared" si="0"/>
        <v>4.5248868778280547E-3</v>
      </c>
    </row>
    <row r="17" spans="1:8" x14ac:dyDescent="0.3">
      <c r="A17" s="1" t="s">
        <v>95</v>
      </c>
      <c r="B17" s="1">
        <v>304021086</v>
      </c>
      <c r="C17" s="1" t="s">
        <v>94</v>
      </c>
      <c r="D17" s="1">
        <v>30402108624</v>
      </c>
      <c r="E17" s="1">
        <v>3108624</v>
      </c>
      <c r="F17" s="1">
        <v>384</v>
      </c>
      <c r="G17" s="1">
        <v>384</v>
      </c>
      <c r="H17" s="6">
        <f t="shared" si="0"/>
        <v>0</v>
      </c>
    </row>
    <row r="18" spans="1:8" x14ac:dyDescent="0.3">
      <c r="A18" s="1" t="s">
        <v>95</v>
      </c>
      <c r="B18" s="1">
        <v>304021086</v>
      </c>
      <c r="C18" s="1" t="s">
        <v>94</v>
      </c>
      <c r="D18" s="1">
        <v>30402108625</v>
      </c>
      <c r="E18" s="1">
        <v>3108625</v>
      </c>
      <c r="F18" s="1">
        <v>401</v>
      </c>
      <c r="G18" s="1">
        <v>397</v>
      </c>
      <c r="H18" s="6">
        <f t="shared" si="0"/>
        <v>-9.9750623441396506E-3</v>
      </c>
    </row>
    <row r="19" spans="1:8" x14ac:dyDescent="0.3">
      <c r="A19" s="1" t="s">
        <v>95</v>
      </c>
      <c r="B19" s="1">
        <v>304021086</v>
      </c>
      <c r="C19" s="1" t="s">
        <v>94</v>
      </c>
      <c r="D19" s="1">
        <v>30402108626</v>
      </c>
      <c r="E19" s="1">
        <v>3108626</v>
      </c>
      <c r="F19" s="1">
        <v>0</v>
      </c>
      <c r="G19" s="1">
        <v>0</v>
      </c>
      <c r="H19" s="6">
        <v>0</v>
      </c>
    </row>
    <row r="20" spans="1:8" x14ac:dyDescent="0.3">
      <c r="A20" s="1" t="s">
        <v>95</v>
      </c>
      <c r="B20" s="1">
        <v>304021086</v>
      </c>
      <c r="C20" s="1" t="s">
        <v>94</v>
      </c>
      <c r="D20" s="1">
        <v>30402108627</v>
      </c>
      <c r="E20" s="1">
        <v>3108627</v>
      </c>
      <c r="F20" s="1">
        <v>312</v>
      </c>
      <c r="G20" s="1">
        <v>334</v>
      </c>
      <c r="H20" s="6">
        <f t="shared" si="0"/>
        <v>7.0512820512820512E-2</v>
      </c>
    </row>
    <row r="21" spans="1:8" x14ac:dyDescent="0.3">
      <c r="A21" s="1" t="s">
        <v>95</v>
      </c>
      <c r="B21" s="1">
        <v>304021086</v>
      </c>
      <c r="C21" s="1" t="s">
        <v>94</v>
      </c>
      <c r="D21" s="1">
        <v>30402108628</v>
      </c>
      <c r="E21" s="1">
        <v>3108628</v>
      </c>
      <c r="F21" s="1">
        <v>325</v>
      </c>
      <c r="G21" s="1">
        <v>328</v>
      </c>
      <c r="H21" s="6">
        <f t="shared" si="0"/>
        <v>9.2307692307692316E-3</v>
      </c>
    </row>
    <row r="22" spans="1:8" x14ac:dyDescent="0.3">
      <c r="A22" s="1" t="s">
        <v>95</v>
      </c>
      <c r="B22" s="1">
        <v>304021086</v>
      </c>
      <c r="C22" s="1" t="s">
        <v>94</v>
      </c>
      <c r="D22" s="1">
        <v>30402108629</v>
      </c>
      <c r="E22" s="1">
        <v>3108629</v>
      </c>
      <c r="F22" s="1">
        <v>285</v>
      </c>
      <c r="G22" s="1">
        <v>287</v>
      </c>
      <c r="H22" s="6">
        <f t="shared" si="0"/>
        <v>7.0175438596491229E-3</v>
      </c>
    </row>
    <row r="23" spans="1:8" x14ac:dyDescent="0.3">
      <c r="A23" s="1" t="s">
        <v>95</v>
      </c>
      <c r="B23" s="1">
        <v>304021086</v>
      </c>
      <c r="C23" s="1" t="s">
        <v>94</v>
      </c>
      <c r="D23" s="1">
        <v>30402108630</v>
      </c>
      <c r="E23" s="1">
        <v>3108630</v>
      </c>
      <c r="F23" s="1">
        <v>265</v>
      </c>
      <c r="G23" s="1">
        <v>267</v>
      </c>
      <c r="H23" s="6">
        <f t="shared" si="0"/>
        <v>7.5471698113207548E-3</v>
      </c>
    </row>
    <row r="24" spans="1:8" x14ac:dyDescent="0.3">
      <c r="A24" s="1" t="s">
        <v>95</v>
      </c>
      <c r="B24" s="1">
        <v>304021086</v>
      </c>
      <c r="C24" s="1" t="s">
        <v>94</v>
      </c>
      <c r="D24" s="1">
        <v>30402108631</v>
      </c>
      <c r="E24" s="1">
        <v>3108631</v>
      </c>
      <c r="F24" s="1">
        <v>272</v>
      </c>
      <c r="G24" s="1">
        <v>273</v>
      </c>
      <c r="H24" s="6">
        <f t="shared" si="0"/>
        <v>3.6764705882352941E-3</v>
      </c>
    </row>
    <row r="25" spans="1:8" x14ac:dyDescent="0.3">
      <c r="A25" s="1" t="s">
        <v>95</v>
      </c>
      <c r="B25" s="1">
        <v>304021086</v>
      </c>
      <c r="C25" s="1" t="s">
        <v>94</v>
      </c>
      <c r="D25" s="1">
        <v>30402108632</v>
      </c>
      <c r="E25" s="1">
        <v>3108632</v>
      </c>
      <c r="F25" s="1">
        <v>364</v>
      </c>
      <c r="G25" s="1">
        <v>375</v>
      </c>
      <c r="H25" s="6">
        <f t="shared" si="0"/>
        <v>3.021978021978022E-2</v>
      </c>
    </row>
    <row r="26" spans="1:8" x14ac:dyDescent="0.3">
      <c r="A26" s="1" t="s">
        <v>95</v>
      </c>
      <c r="B26" s="1">
        <v>304021086</v>
      </c>
      <c r="C26" s="1" t="s">
        <v>94</v>
      </c>
      <c r="D26" s="1">
        <v>30402108633</v>
      </c>
      <c r="E26" s="1">
        <v>3108633</v>
      </c>
      <c r="F26" s="1">
        <v>266</v>
      </c>
      <c r="G26" s="1">
        <v>277</v>
      </c>
      <c r="H26" s="6">
        <f t="shared" si="0"/>
        <v>4.1353383458646614E-2</v>
      </c>
    </row>
    <row r="27" spans="1:8" x14ac:dyDescent="0.3">
      <c r="A27" s="1" t="s">
        <v>95</v>
      </c>
      <c r="B27" s="1">
        <v>304021086</v>
      </c>
      <c r="C27" s="1" t="s">
        <v>94</v>
      </c>
      <c r="D27" s="1">
        <v>30402108634</v>
      </c>
      <c r="E27" s="1">
        <v>3108634</v>
      </c>
      <c r="F27" s="1">
        <v>207</v>
      </c>
      <c r="G27" s="1">
        <v>217</v>
      </c>
      <c r="H27" s="6">
        <f t="shared" si="0"/>
        <v>4.8309178743961352E-2</v>
      </c>
    </row>
    <row r="28" spans="1:8" x14ac:dyDescent="0.3">
      <c r="A28" s="1" t="s">
        <v>95</v>
      </c>
      <c r="B28" s="1">
        <v>304021086</v>
      </c>
      <c r="C28" s="1" t="s">
        <v>94</v>
      </c>
      <c r="D28" s="1">
        <v>30402108635</v>
      </c>
      <c r="E28" s="1">
        <v>3108635</v>
      </c>
      <c r="F28" s="1">
        <v>293</v>
      </c>
      <c r="G28" s="1">
        <v>286</v>
      </c>
      <c r="H28" s="6">
        <f t="shared" si="0"/>
        <v>-2.3890784982935155E-2</v>
      </c>
    </row>
    <row r="29" spans="1:8" x14ac:dyDescent="0.3">
      <c r="A29" s="1" t="s">
        <v>95</v>
      </c>
      <c r="B29" s="1">
        <v>304021087</v>
      </c>
      <c r="C29" s="1" t="s">
        <v>96</v>
      </c>
      <c r="D29" s="1">
        <v>30402108701</v>
      </c>
      <c r="E29" s="1">
        <v>3108701</v>
      </c>
      <c r="F29" s="1">
        <v>41</v>
      </c>
      <c r="G29" s="1">
        <v>40</v>
      </c>
      <c r="H29" s="6">
        <f t="shared" si="0"/>
        <v>-2.4390243902439025E-2</v>
      </c>
    </row>
    <row r="30" spans="1:8" x14ac:dyDescent="0.3">
      <c r="A30" s="1" t="s">
        <v>95</v>
      </c>
      <c r="B30" s="1">
        <v>304021087</v>
      </c>
      <c r="C30" s="1" t="s">
        <v>96</v>
      </c>
      <c r="D30" s="1">
        <v>30402108702</v>
      </c>
      <c r="E30" s="1">
        <v>3108702</v>
      </c>
      <c r="F30" s="1">
        <v>360</v>
      </c>
      <c r="G30" s="1">
        <v>374</v>
      </c>
      <c r="H30" s="6">
        <f t="shared" si="0"/>
        <v>3.888888888888889E-2</v>
      </c>
    </row>
    <row r="31" spans="1:8" x14ac:dyDescent="0.3">
      <c r="A31" s="1" t="s">
        <v>95</v>
      </c>
      <c r="B31" s="1">
        <v>304021087</v>
      </c>
      <c r="C31" s="1" t="s">
        <v>96</v>
      </c>
      <c r="D31" s="1">
        <v>30402108703</v>
      </c>
      <c r="E31" s="1">
        <v>3108703</v>
      </c>
      <c r="F31" s="1">
        <v>282</v>
      </c>
      <c r="G31" s="1">
        <v>289</v>
      </c>
      <c r="H31" s="6">
        <f t="shared" si="0"/>
        <v>2.4822695035460994E-2</v>
      </c>
    </row>
    <row r="32" spans="1:8" x14ac:dyDescent="0.3">
      <c r="A32" s="1" t="s">
        <v>95</v>
      </c>
      <c r="B32" s="1">
        <v>304021087</v>
      </c>
      <c r="C32" s="1" t="s">
        <v>96</v>
      </c>
      <c r="D32" s="1">
        <v>30402108704</v>
      </c>
      <c r="E32" s="1">
        <v>3108704</v>
      </c>
      <c r="F32" s="1">
        <v>248</v>
      </c>
      <c r="G32" s="1">
        <v>240</v>
      </c>
      <c r="H32" s="6">
        <f t="shared" si="0"/>
        <v>-3.2258064516129031E-2</v>
      </c>
    </row>
    <row r="33" spans="1:8" x14ac:dyDescent="0.3">
      <c r="A33" s="1" t="s">
        <v>95</v>
      </c>
      <c r="B33" s="1">
        <v>304021087</v>
      </c>
      <c r="C33" s="1" t="s">
        <v>96</v>
      </c>
      <c r="D33" s="1">
        <v>30402108705</v>
      </c>
      <c r="E33" s="1">
        <v>3108705</v>
      </c>
      <c r="F33" s="1">
        <v>455</v>
      </c>
      <c r="G33" s="1">
        <v>461</v>
      </c>
      <c r="H33" s="6">
        <f t="shared" si="0"/>
        <v>1.3186813186813187E-2</v>
      </c>
    </row>
    <row r="34" spans="1:8" x14ac:dyDescent="0.3">
      <c r="A34" s="1" t="s">
        <v>95</v>
      </c>
      <c r="B34" s="1">
        <v>304021087</v>
      </c>
      <c r="C34" s="1" t="s">
        <v>96</v>
      </c>
      <c r="D34" s="1">
        <v>30402108706</v>
      </c>
      <c r="E34" s="1">
        <v>3108706</v>
      </c>
      <c r="F34" s="1">
        <v>204</v>
      </c>
      <c r="G34" s="1">
        <v>208</v>
      </c>
      <c r="H34" s="6">
        <f t="shared" si="0"/>
        <v>1.9607843137254902E-2</v>
      </c>
    </row>
    <row r="35" spans="1:8" x14ac:dyDescent="0.3">
      <c r="A35" s="1" t="s">
        <v>95</v>
      </c>
      <c r="B35" s="1">
        <v>304021087</v>
      </c>
      <c r="C35" s="1" t="s">
        <v>96</v>
      </c>
      <c r="D35" s="1">
        <v>30402108707</v>
      </c>
      <c r="E35" s="1">
        <v>3108707</v>
      </c>
      <c r="F35" s="1">
        <v>224</v>
      </c>
      <c r="G35" s="1">
        <v>224</v>
      </c>
      <c r="H35" s="6">
        <f t="shared" si="0"/>
        <v>0</v>
      </c>
    </row>
    <row r="36" spans="1:8" x14ac:dyDescent="0.3">
      <c r="A36" s="1" t="s">
        <v>95</v>
      </c>
      <c r="B36" s="1">
        <v>304021087</v>
      </c>
      <c r="C36" s="1" t="s">
        <v>96</v>
      </c>
      <c r="D36" s="1">
        <v>30402108708</v>
      </c>
      <c r="E36" s="1">
        <v>3108708</v>
      </c>
      <c r="F36" s="1">
        <v>270</v>
      </c>
      <c r="G36" s="1">
        <v>286</v>
      </c>
      <c r="H36" s="6">
        <f t="shared" si="0"/>
        <v>5.9259259259259262E-2</v>
      </c>
    </row>
    <row r="37" spans="1:8" x14ac:dyDescent="0.3">
      <c r="A37" s="1" t="s">
        <v>95</v>
      </c>
      <c r="B37" s="1">
        <v>304021087</v>
      </c>
      <c r="C37" s="1" t="s">
        <v>96</v>
      </c>
      <c r="D37" s="1">
        <v>30402108709</v>
      </c>
      <c r="E37" s="1">
        <v>3108709</v>
      </c>
      <c r="F37" s="1">
        <v>130</v>
      </c>
      <c r="G37" s="1">
        <v>129</v>
      </c>
      <c r="H37" s="6">
        <f t="shared" si="0"/>
        <v>-7.6923076923076927E-3</v>
      </c>
    </row>
    <row r="38" spans="1:8" x14ac:dyDescent="0.3">
      <c r="A38" s="1" t="s">
        <v>95</v>
      </c>
      <c r="B38" s="1">
        <v>304021087</v>
      </c>
      <c r="C38" s="1" t="s">
        <v>96</v>
      </c>
      <c r="D38" s="1">
        <v>30402108710</v>
      </c>
      <c r="E38" s="1">
        <v>3108710</v>
      </c>
      <c r="F38" s="1">
        <v>274</v>
      </c>
      <c r="G38" s="1">
        <v>292</v>
      </c>
      <c r="H38" s="6">
        <f t="shared" si="0"/>
        <v>6.569343065693431E-2</v>
      </c>
    </row>
    <row r="39" spans="1:8" x14ac:dyDescent="0.3">
      <c r="A39" s="1" t="s">
        <v>95</v>
      </c>
      <c r="B39" s="1">
        <v>304021087</v>
      </c>
      <c r="C39" s="1" t="s">
        <v>96</v>
      </c>
      <c r="D39" s="1">
        <v>30402108711</v>
      </c>
      <c r="E39" s="1">
        <v>3108711</v>
      </c>
      <c r="F39" s="1">
        <v>287</v>
      </c>
      <c r="G39" s="1">
        <v>306</v>
      </c>
      <c r="H39" s="6">
        <f t="shared" si="0"/>
        <v>6.6202090592334492E-2</v>
      </c>
    </row>
    <row r="40" spans="1:8" x14ac:dyDescent="0.3">
      <c r="A40" s="1" t="s">
        <v>95</v>
      </c>
      <c r="B40" s="1">
        <v>304021087</v>
      </c>
      <c r="C40" s="1" t="s">
        <v>96</v>
      </c>
      <c r="D40" s="1">
        <v>30402108713</v>
      </c>
      <c r="E40" s="1">
        <v>3108713</v>
      </c>
      <c r="F40" s="1">
        <v>301</v>
      </c>
      <c r="G40" s="1">
        <v>308</v>
      </c>
      <c r="H40" s="6">
        <f t="shared" si="0"/>
        <v>2.3255813953488372E-2</v>
      </c>
    </row>
    <row r="41" spans="1:8" x14ac:dyDescent="0.3">
      <c r="A41" s="1" t="s">
        <v>95</v>
      </c>
      <c r="B41" s="1">
        <v>304021087</v>
      </c>
      <c r="C41" s="1" t="s">
        <v>96</v>
      </c>
      <c r="D41" s="1">
        <v>30402108714</v>
      </c>
      <c r="E41" s="1">
        <v>3108714</v>
      </c>
      <c r="F41" s="1">
        <v>238</v>
      </c>
      <c r="G41" s="1">
        <v>241</v>
      </c>
      <c r="H41" s="6">
        <f t="shared" si="0"/>
        <v>1.2605042016806723E-2</v>
      </c>
    </row>
    <row r="42" spans="1:8" x14ac:dyDescent="0.3">
      <c r="A42" s="1" t="s">
        <v>95</v>
      </c>
      <c r="B42" s="1">
        <v>304021087</v>
      </c>
      <c r="C42" s="1" t="s">
        <v>96</v>
      </c>
      <c r="D42" s="1">
        <v>30402108715</v>
      </c>
      <c r="E42" s="1">
        <v>3108715</v>
      </c>
      <c r="F42" s="1">
        <v>275</v>
      </c>
      <c r="G42" s="1">
        <v>279</v>
      </c>
      <c r="H42" s="6">
        <f t="shared" si="0"/>
        <v>1.4545454545454545E-2</v>
      </c>
    </row>
    <row r="43" spans="1:8" x14ac:dyDescent="0.3">
      <c r="A43" s="1" t="s">
        <v>95</v>
      </c>
      <c r="B43" s="1">
        <v>304021087</v>
      </c>
      <c r="C43" s="1" t="s">
        <v>96</v>
      </c>
      <c r="D43" s="1">
        <v>30402108716</v>
      </c>
      <c r="E43" s="1">
        <v>3108716</v>
      </c>
      <c r="F43" s="1">
        <v>438</v>
      </c>
      <c r="G43" s="1">
        <v>430</v>
      </c>
      <c r="H43" s="6">
        <f t="shared" si="0"/>
        <v>-1.8264840182648401E-2</v>
      </c>
    </row>
    <row r="44" spans="1:8" x14ac:dyDescent="0.3">
      <c r="A44" s="1" t="s">
        <v>95</v>
      </c>
      <c r="B44" s="1">
        <v>304021087</v>
      </c>
      <c r="C44" s="1" t="s">
        <v>96</v>
      </c>
      <c r="D44" s="1">
        <v>30402108717</v>
      </c>
      <c r="E44" s="1">
        <v>3108717</v>
      </c>
      <c r="F44" s="1">
        <v>291</v>
      </c>
      <c r="G44" s="1">
        <v>297</v>
      </c>
      <c r="H44" s="6">
        <f t="shared" si="0"/>
        <v>2.0618556701030927E-2</v>
      </c>
    </row>
    <row r="45" spans="1:8" x14ac:dyDescent="0.3">
      <c r="A45" s="1" t="s">
        <v>95</v>
      </c>
      <c r="B45" s="1">
        <v>304021087</v>
      </c>
      <c r="C45" s="1" t="s">
        <v>96</v>
      </c>
      <c r="D45" s="1">
        <v>30402108718</v>
      </c>
      <c r="E45" s="1">
        <v>3108718</v>
      </c>
      <c r="F45" s="1">
        <v>191</v>
      </c>
      <c r="G45" s="1">
        <v>185</v>
      </c>
      <c r="H45" s="6">
        <f t="shared" si="0"/>
        <v>-3.1413612565445025E-2</v>
      </c>
    </row>
    <row r="46" spans="1:8" x14ac:dyDescent="0.3">
      <c r="A46" s="1" t="s">
        <v>95</v>
      </c>
      <c r="B46" s="1">
        <v>304021087</v>
      </c>
      <c r="C46" s="1" t="s">
        <v>96</v>
      </c>
      <c r="D46" s="1">
        <v>30402108719</v>
      </c>
      <c r="E46" s="1">
        <v>3108719</v>
      </c>
      <c r="F46" s="1">
        <v>202</v>
      </c>
      <c r="G46" s="1">
        <v>204</v>
      </c>
      <c r="H46" s="6">
        <f t="shared" si="0"/>
        <v>9.9009900990099011E-3</v>
      </c>
    </row>
    <row r="47" spans="1:8" x14ac:dyDescent="0.3">
      <c r="A47" s="1" t="s">
        <v>95</v>
      </c>
      <c r="B47" s="1">
        <v>304021087</v>
      </c>
      <c r="C47" s="1" t="s">
        <v>96</v>
      </c>
      <c r="D47" s="1">
        <v>30402108720</v>
      </c>
      <c r="E47" s="1">
        <v>3108720</v>
      </c>
      <c r="F47" s="1">
        <v>331</v>
      </c>
      <c r="G47" s="1">
        <v>338</v>
      </c>
      <c r="H47" s="6">
        <f t="shared" si="0"/>
        <v>2.1148036253776436E-2</v>
      </c>
    </row>
    <row r="48" spans="1:8" x14ac:dyDescent="0.3">
      <c r="A48" s="1" t="s">
        <v>95</v>
      </c>
      <c r="B48" s="1">
        <v>304021087</v>
      </c>
      <c r="C48" s="1" t="s">
        <v>96</v>
      </c>
      <c r="D48" s="1">
        <v>30402108721</v>
      </c>
      <c r="E48" s="1">
        <v>3108721</v>
      </c>
      <c r="F48" s="1">
        <v>149</v>
      </c>
      <c r="G48" s="1">
        <v>150</v>
      </c>
      <c r="H48" s="6">
        <f t="shared" si="0"/>
        <v>6.7114093959731542E-3</v>
      </c>
    </row>
    <row r="49" spans="1:8" x14ac:dyDescent="0.3">
      <c r="A49" s="1" t="s">
        <v>95</v>
      </c>
      <c r="B49" s="1">
        <v>304021088</v>
      </c>
      <c r="C49" s="1" t="s">
        <v>97</v>
      </c>
      <c r="D49" s="1">
        <v>30402108801</v>
      </c>
      <c r="E49" s="1">
        <v>3108801</v>
      </c>
      <c r="F49" s="1">
        <v>275</v>
      </c>
      <c r="G49" s="1">
        <v>267</v>
      </c>
      <c r="H49" s="6">
        <f t="shared" si="0"/>
        <v>-2.9090909090909091E-2</v>
      </c>
    </row>
    <row r="50" spans="1:8" x14ac:dyDescent="0.3">
      <c r="A50" s="1" t="s">
        <v>95</v>
      </c>
      <c r="B50" s="1">
        <v>304021088</v>
      </c>
      <c r="C50" s="1" t="s">
        <v>97</v>
      </c>
      <c r="D50" s="1">
        <v>30402108802</v>
      </c>
      <c r="E50" s="1">
        <v>3108802</v>
      </c>
      <c r="F50" s="1">
        <v>182</v>
      </c>
      <c r="G50" s="1">
        <v>175</v>
      </c>
      <c r="H50" s="6">
        <f t="shared" si="0"/>
        <v>-3.8461538461538464E-2</v>
      </c>
    </row>
    <row r="51" spans="1:8" x14ac:dyDescent="0.3">
      <c r="A51" s="1" t="s">
        <v>95</v>
      </c>
      <c r="B51" s="1">
        <v>304021088</v>
      </c>
      <c r="C51" s="1" t="s">
        <v>97</v>
      </c>
      <c r="D51" s="1">
        <v>30402108803</v>
      </c>
      <c r="E51" s="1">
        <v>3108803</v>
      </c>
      <c r="F51" s="1">
        <v>303</v>
      </c>
      <c r="G51" s="1">
        <v>310</v>
      </c>
      <c r="H51" s="6">
        <f t="shared" si="0"/>
        <v>2.3102310231023101E-2</v>
      </c>
    </row>
    <row r="52" spans="1:8" x14ac:dyDescent="0.3">
      <c r="A52" s="1" t="s">
        <v>95</v>
      </c>
      <c r="B52" s="1">
        <v>304021088</v>
      </c>
      <c r="C52" s="1" t="s">
        <v>97</v>
      </c>
      <c r="D52" s="1">
        <v>30402108804</v>
      </c>
      <c r="E52" s="1">
        <v>3108804</v>
      </c>
      <c r="F52" s="1">
        <v>412</v>
      </c>
      <c r="G52" s="1">
        <v>408</v>
      </c>
      <c r="H52" s="6">
        <f t="shared" si="0"/>
        <v>-9.7087378640776691E-3</v>
      </c>
    </row>
    <row r="53" spans="1:8" x14ac:dyDescent="0.3">
      <c r="A53" s="1" t="s">
        <v>95</v>
      </c>
      <c r="B53" s="1">
        <v>304021088</v>
      </c>
      <c r="C53" s="1" t="s">
        <v>97</v>
      </c>
      <c r="D53" s="1">
        <v>30402108805</v>
      </c>
      <c r="E53" s="1">
        <v>3108805</v>
      </c>
      <c r="F53" s="1">
        <v>409</v>
      </c>
      <c r="G53" s="1">
        <v>418</v>
      </c>
      <c r="H53" s="6">
        <f t="shared" si="0"/>
        <v>2.2004889975550123E-2</v>
      </c>
    </row>
    <row r="54" spans="1:8" x14ac:dyDescent="0.3">
      <c r="A54" s="1" t="s">
        <v>95</v>
      </c>
      <c r="B54" s="1">
        <v>304021088</v>
      </c>
      <c r="C54" s="1" t="s">
        <v>97</v>
      </c>
      <c r="D54" s="1">
        <v>30402108806</v>
      </c>
      <c r="E54" s="1">
        <v>3108806</v>
      </c>
      <c r="F54" s="1">
        <v>310</v>
      </c>
      <c r="G54" s="1">
        <v>311</v>
      </c>
      <c r="H54" s="6">
        <f t="shared" si="0"/>
        <v>3.2258064516129032E-3</v>
      </c>
    </row>
    <row r="55" spans="1:8" x14ac:dyDescent="0.3">
      <c r="A55" s="1" t="s">
        <v>95</v>
      </c>
      <c r="B55" s="1">
        <v>304021088</v>
      </c>
      <c r="C55" s="1" t="s">
        <v>97</v>
      </c>
      <c r="D55" s="1">
        <v>30402108807</v>
      </c>
      <c r="E55" s="1">
        <v>3108807</v>
      </c>
      <c r="F55" s="1">
        <v>181</v>
      </c>
      <c r="G55" s="1">
        <v>195</v>
      </c>
      <c r="H55" s="6">
        <f t="shared" si="0"/>
        <v>7.7348066298342538E-2</v>
      </c>
    </row>
    <row r="56" spans="1:8" x14ac:dyDescent="0.3">
      <c r="A56" s="1" t="s">
        <v>95</v>
      </c>
      <c r="B56" s="1">
        <v>304021088</v>
      </c>
      <c r="C56" s="1" t="s">
        <v>97</v>
      </c>
      <c r="D56" s="1">
        <v>30402108808</v>
      </c>
      <c r="E56" s="1">
        <v>3108808</v>
      </c>
      <c r="F56" s="1">
        <v>327</v>
      </c>
      <c r="G56" s="1">
        <v>324</v>
      </c>
      <c r="H56" s="6">
        <f t="shared" ref="H56:H112" si="1">(G56-F56)/F56</f>
        <v>-9.1743119266055051E-3</v>
      </c>
    </row>
    <row r="57" spans="1:8" x14ac:dyDescent="0.3">
      <c r="A57" s="1" t="s">
        <v>95</v>
      </c>
      <c r="B57" s="1">
        <v>304021088</v>
      </c>
      <c r="C57" s="1" t="s">
        <v>97</v>
      </c>
      <c r="D57" s="1">
        <v>30402108809</v>
      </c>
      <c r="E57" s="1">
        <v>3108809</v>
      </c>
      <c r="F57" s="1">
        <v>414</v>
      </c>
      <c r="G57" s="1">
        <v>418</v>
      </c>
      <c r="H57" s="6">
        <f t="shared" si="1"/>
        <v>9.6618357487922701E-3</v>
      </c>
    </row>
    <row r="58" spans="1:8" x14ac:dyDescent="0.3">
      <c r="A58" s="1" t="s">
        <v>95</v>
      </c>
      <c r="B58" s="1">
        <v>304021088</v>
      </c>
      <c r="C58" s="1" t="s">
        <v>97</v>
      </c>
      <c r="D58" s="1">
        <v>30402108810</v>
      </c>
      <c r="E58" s="1">
        <v>3108810</v>
      </c>
      <c r="F58" s="1">
        <v>373</v>
      </c>
      <c r="G58" s="1">
        <v>364</v>
      </c>
      <c r="H58" s="6">
        <f t="shared" si="1"/>
        <v>-2.4128686327077747E-2</v>
      </c>
    </row>
    <row r="59" spans="1:8" x14ac:dyDescent="0.3">
      <c r="A59" s="1" t="s">
        <v>95</v>
      </c>
      <c r="B59" s="1">
        <v>304021088</v>
      </c>
      <c r="C59" s="1" t="s">
        <v>97</v>
      </c>
      <c r="D59" s="1">
        <v>30402108811</v>
      </c>
      <c r="E59" s="1">
        <v>3108811</v>
      </c>
      <c r="F59" s="1">
        <v>423</v>
      </c>
      <c r="G59" s="1">
        <v>422</v>
      </c>
      <c r="H59" s="6">
        <f t="shared" si="1"/>
        <v>-2.3640661938534278E-3</v>
      </c>
    </row>
    <row r="60" spans="1:8" x14ac:dyDescent="0.3">
      <c r="A60" s="1" t="s">
        <v>95</v>
      </c>
      <c r="B60" s="1">
        <v>304021088</v>
      </c>
      <c r="C60" s="1" t="s">
        <v>97</v>
      </c>
      <c r="D60" s="1">
        <v>30402108812</v>
      </c>
      <c r="E60" s="1">
        <v>3108812</v>
      </c>
      <c r="F60" s="1">
        <v>467</v>
      </c>
      <c r="G60" s="1">
        <v>466</v>
      </c>
      <c r="H60" s="6">
        <f t="shared" si="1"/>
        <v>-2.1413276231263384E-3</v>
      </c>
    </row>
    <row r="61" spans="1:8" x14ac:dyDescent="0.3">
      <c r="A61" s="1" t="s">
        <v>95</v>
      </c>
      <c r="B61" s="1">
        <v>304021088</v>
      </c>
      <c r="C61" s="1" t="s">
        <v>97</v>
      </c>
      <c r="D61" s="1">
        <v>30402108813</v>
      </c>
      <c r="E61" s="1">
        <v>3108813</v>
      </c>
      <c r="F61" s="1">
        <v>217</v>
      </c>
      <c r="G61" s="1">
        <v>219</v>
      </c>
      <c r="H61" s="6">
        <f t="shared" si="1"/>
        <v>9.2165898617511521E-3</v>
      </c>
    </row>
    <row r="62" spans="1:8" x14ac:dyDescent="0.3">
      <c r="A62" s="1" t="s">
        <v>95</v>
      </c>
      <c r="B62" s="1">
        <v>304021088</v>
      </c>
      <c r="C62" s="1" t="s">
        <v>97</v>
      </c>
      <c r="D62" s="1">
        <v>30402108814</v>
      </c>
      <c r="E62" s="1">
        <v>3108814</v>
      </c>
      <c r="F62" s="1">
        <v>289</v>
      </c>
      <c r="G62" s="1">
        <v>289</v>
      </c>
      <c r="H62" s="6">
        <f t="shared" si="1"/>
        <v>0</v>
      </c>
    </row>
    <row r="63" spans="1:8" x14ac:dyDescent="0.3">
      <c r="A63" s="1" t="s">
        <v>95</v>
      </c>
      <c r="B63" s="1">
        <v>304021088</v>
      </c>
      <c r="C63" s="1" t="s">
        <v>97</v>
      </c>
      <c r="D63" s="1">
        <v>30402108815</v>
      </c>
      <c r="E63" s="1">
        <v>3108815</v>
      </c>
      <c r="F63" s="1">
        <v>502</v>
      </c>
      <c r="G63" s="1">
        <v>482</v>
      </c>
      <c r="H63" s="6">
        <f t="shared" si="1"/>
        <v>-3.9840637450199202E-2</v>
      </c>
    </row>
    <row r="64" spans="1:8" x14ac:dyDescent="0.3">
      <c r="A64" s="1" t="s">
        <v>95</v>
      </c>
      <c r="B64" s="1">
        <v>304021088</v>
      </c>
      <c r="C64" s="1" t="s">
        <v>97</v>
      </c>
      <c r="D64" s="1">
        <v>30402108816</v>
      </c>
      <c r="E64" s="1">
        <v>3108816</v>
      </c>
      <c r="F64" s="1">
        <v>212</v>
      </c>
      <c r="G64" s="1">
        <v>219</v>
      </c>
      <c r="H64" s="6">
        <f t="shared" si="1"/>
        <v>3.3018867924528301E-2</v>
      </c>
    </row>
    <row r="65" spans="1:8" x14ac:dyDescent="0.3">
      <c r="A65" s="1" t="s">
        <v>95</v>
      </c>
      <c r="B65" s="1">
        <v>304021088</v>
      </c>
      <c r="C65" s="1" t="s">
        <v>97</v>
      </c>
      <c r="D65" s="1">
        <v>30402108817</v>
      </c>
      <c r="E65" s="1">
        <v>3108817</v>
      </c>
      <c r="F65" s="1">
        <v>384</v>
      </c>
      <c r="G65" s="1">
        <v>382</v>
      </c>
      <c r="H65" s="6">
        <f t="shared" si="1"/>
        <v>-5.208333333333333E-3</v>
      </c>
    </row>
    <row r="66" spans="1:8" x14ac:dyDescent="0.3">
      <c r="A66" s="1" t="s">
        <v>95</v>
      </c>
      <c r="B66" s="1">
        <v>304021088</v>
      </c>
      <c r="C66" s="1" t="s">
        <v>97</v>
      </c>
      <c r="D66" s="1">
        <v>30402108818</v>
      </c>
      <c r="E66" s="1">
        <v>3108818</v>
      </c>
      <c r="F66" s="1">
        <v>197</v>
      </c>
      <c r="G66" s="1">
        <v>199</v>
      </c>
      <c r="H66" s="6">
        <f t="shared" si="1"/>
        <v>1.015228426395939E-2</v>
      </c>
    </row>
    <row r="67" spans="1:8" x14ac:dyDescent="0.3">
      <c r="A67" s="1" t="s">
        <v>95</v>
      </c>
      <c r="B67" s="1">
        <v>304021088</v>
      </c>
      <c r="C67" s="1" t="s">
        <v>97</v>
      </c>
      <c r="D67" s="1">
        <v>30402108819</v>
      </c>
      <c r="E67" s="1">
        <v>3108819</v>
      </c>
      <c r="F67" s="1">
        <v>335</v>
      </c>
      <c r="G67" s="1">
        <v>336</v>
      </c>
      <c r="H67" s="6">
        <f t="shared" si="1"/>
        <v>2.9850746268656717E-3</v>
      </c>
    </row>
    <row r="68" spans="1:8" x14ac:dyDescent="0.3">
      <c r="A68" s="1" t="s">
        <v>95</v>
      </c>
      <c r="B68" s="1">
        <v>304021088</v>
      </c>
      <c r="C68" s="1" t="s">
        <v>97</v>
      </c>
      <c r="D68" s="1">
        <v>30402108820</v>
      </c>
      <c r="E68" s="1">
        <v>3108820</v>
      </c>
      <c r="F68" s="1">
        <v>340</v>
      </c>
      <c r="G68" s="1">
        <v>326</v>
      </c>
      <c r="H68" s="6">
        <f t="shared" si="1"/>
        <v>-4.1176470588235294E-2</v>
      </c>
    </row>
    <row r="69" spans="1:8" x14ac:dyDescent="0.3">
      <c r="A69" s="1" t="s">
        <v>95</v>
      </c>
      <c r="B69" s="1">
        <v>304021088</v>
      </c>
      <c r="C69" s="1" t="s">
        <v>97</v>
      </c>
      <c r="D69" s="1">
        <v>30402108821</v>
      </c>
      <c r="E69" s="1">
        <v>3108821</v>
      </c>
      <c r="F69" s="1">
        <v>195</v>
      </c>
      <c r="G69" s="1">
        <v>190</v>
      </c>
      <c r="H69" s="6">
        <f t="shared" si="1"/>
        <v>-2.564102564102564E-2</v>
      </c>
    </row>
    <row r="70" spans="1:8" x14ac:dyDescent="0.3">
      <c r="A70" s="1" t="s">
        <v>95</v>
      </c>
      <c r="B70" s="1">
        <v>304021088</v>
      </c>
      <c r="C70" s="1" t="s">
        <v>97</v>
      </c>
      <c r="D70" s="1">
        <v>30402108822</v>
      </c>
      <c r="E70" s="1">
        <v>3108822</v>
      </c>
      <c r="F70" s="1">
        <v>253</v>
      </c>
      <c r="G70" s="1">
        <v>250</v>
      </c>
      <c r="H70" s="6">
        <f t="shared" si="1"/>
        <v>-1.1857707509881422E-2</v>
      </c>
    </row>
    <row r="71" spans="1:8" x14ac:dyDescent="0.3">
      <c r="A71" s="1" t="s">
        <v>95</v>
      </c>
      <c r="B71" s="1">
        <v>304021088</v>
      </c>
      <c r="C71" s="1" t="s">
        <v>97</v>
      </c>
      <c r="D71" s="1">
        <v>30402108823</v>
      </c>
      <c r="E71" s="1">
        <v>3108823</v>
      </c>
      <c r="F71" s="1">
        <v>370</v>
      </c>
      <c r="G71" s="1">
        <v>387</v>
      </c>
      <c r="H71" s="6">
        <f t="shared" si="1"/>
        <v>4.5945945945945948E-2</v>
      </c>
    </row>
    <row r="72" spans="1:8" x14ac:dyDescent="0.3">
      <c r="A72" s="1" t="s">
        <v>95</v>
      </c>
      <c r="B72" s="1">
        <v>304021088</v>
      </c>
      <c r="C72" s="1" t="s">
        <v>97</v>
      </c>
      <c r="D72" s="1">
        <v>30402108824</v>
      </c>
      <c r="E72" s="1">
        <v>3108824</v>
      </c>
      <c r="F72" s="1">
        <v>178</v>
      </c>
      <c r="G72" s="1">
        <v>185</v>
      </c>
      <c r="H72" s="6">
        <f t="shared" si="1"/>
        <v>3.9325842696629212E-2</v>
      </c>
    </row>
    <row r="73" spans="1:8" x14ac:dyDescent="0.3">
      <c r="A73" s="1" t="s">
        <v>95</v>
      </c>
      <c r="B73" s="1">
        <v>304021089</v>
      </c>
      <c r="C73" s="1" t="s">
        <v>98</v>
      </c>
      <c r="D73" s="1">
        <v>30402108901</v>
      </c>
      <c r="E73" s="1">
        <v>3108901</v>
      </c>
      <c r="F73" s="1">
        <v>398</v>
      </c>
      <c r="G73" s="1">
        <v>387</v>
      </c>
      <c r="H73" s="6">
        <f t="shared" si="1"/>
        <v>-2.7638190954773871E-2</v>
      </c>
    </row>
    <row r="74" spans="1:8" x14ac:dyDescent="0.3">
      <c r="A74" s="1" t="s">
        <v>95</v>
      </c>
      <c r="B74" s="1">
        <v>304021089</v>
      </c>
      <c r="C74" s="1" t="s">
        <v>98</v>
      </c>
      <c r="D74" s="1">
        <v>30402108903</v>
      </c>
      <c r="E74" s="1">
        <v>3108903</v>
      </c>
      <c r="F74" s="1">
        <v>217</v>
      </c>
      <c r="G74" s="1">
        <v>223</v>
      </c>
      <c r="H74" s="6">
        <f t="shared" si="1"/>
        <v>2.7649769585253458E-2</v>
      </c>
    </row>
    <row r="75" spans="1:8" x14ac:dyDescent="0.3">
      <c r="A75" s="1" t="s">
        <v>95</v>
      </c>
      <c r="B75" s="1">
        <v>304021089</v>
      </c>
      <c r="C75" s="1" t="s">
        <v>98</v>
      </c>
      <c r="D75" s="1">
        <v>30402108904</v>
      </c>
      <c r="E75" s="1">
        <v>3108904</v>
      </c>
      <c r="F75" s="1">
        <v>442</v>
      </c>
      <c r="G75" s="1">
        <v>442</v>
      </c>
      <c r="H75" s="6">
        <f t="shared" si="1"/>
        <v>0</v>
      </c>
    </row>
    <row r="76" spans="1:8" x14ac:dyDescent="0.3">
      <c r="A76" s="1" t="s">
        <v>95</v>
      </c>
      <c r="B76" s="1">
        <v>304021089</v>
      </c>
      <c r="C76" s="1" t="s">
        <v>98</v>
      </c>
      <c r="D76" s="1">
        <v>30402108905</v>
      </c>
      <c r="E76" s="1">
        <v>3108905</v>
      </c>
      <c r="F76" s="1">
        <v>314</v>
      </c>
      <c r="G76" s="1">
        <v>323</v>
      </c>
      <c r="H76" s="6">
        <f t="shared" si="1"/>
        <v>2.8662420382165606E-2</v>
      </c>
    </row>
    <row r="77" spans="1:8" x14ac:dyDescent="0.3">
      <c r="A77" s="1" t="s">
        <v>95</v>
      </c>
      <c r="B77" s="1">
        <v>304021089</v>
      </c>
      <c r="C77" s="1" t="s">
        <v>98</v>
      </c>
      <c r="D77" s="1">
        <v>30402108906</v>
      </c>
      <c r="E77" s="1">
        <v>3108906</v>
      </c>
      <c r="F77" s="1">
        <v>406</v>
      </c>
      <c r="G77" s="1">
        <v>410</v>
      </c>
      <c r="H77" s="6">
        <f t="shared" si="1"/>
        <v>9.852216748768473E-3</v>
      </c>
    </row>
    <row r="78" spans="1:8" x14ac:dyDescent="0.3">
      <c r="A78" s="1" t="s">
        <v>95</v>
      </c>
      <c r="B78" s="1">
        <v>304021089</v>
      </c>
      <c r="C78" s="1" t="s">
        <v>98</v>
      </c>
      <c r="D78" s="1">
        <v>30402108907</v>
      </c>
      <c r="E78" s="1">
        <v>3108907</v>
      </c>
      <c r="F78" s="1">
        <v>293</v>
      </c>
      <c r="G78" s="1">
        <v>310</v>
      </c>
      <c r="H78" s="6">
        <f t="shared" si="1"/>
        <v>5.8020477815699661E-2</v>
      </c>
    </row>
    <row r="79" spans="1:8" x14ac:dyDescent="0.3">
      <c r="A79" s="1" t="s">
        <v>95</v>
      </c>
      <c r="B79" s="1">
        <v>304021089</v>
      </c>
      <c r="C79" s="1" t="s">
        <v>98</v>
      </c>
      <c r="D79" s="1">
        <v>30402108908</v>
      </c>
      <c r="E79" s="1">
        <v>3108908</v>
      </c>
      <c r="F79" s="1">
        <v>208</v>
      </c>
      <c r="G79" s="1">
        <v>202</v>
      </c>
      <c r="H79" s="6">
        <f t="shared" si="1"/>
        <v>-2.8846153846153848E-2</v>
      </c>
    </row>
    <row r="80" spans="1:8" x14ac:dyDescent="0.3">
      <c r="A80" s="1" t="s">
        <v>95</v>
      </c>
      <c r="B80" s="1">
        <v>304021089</v>
      </c>
      <c r="C80" s="1" t="s">
        <v>98</v>
      </c>
      <c r="D80" s="1">
        <v>30402108909</v>
      </c>
      <c r="E80" s="1">
        <v>3108909</v>
      </c>
      <c r="F80" s="1">
        <v>317</v>
      </c>
      <c r="G80" s="1">
        <v>345</v>
      </c>
      <c r="H80" s="6">
        <f t="shared" si="1"/>
        <v>8.8328075709779186E-2</v>
      </c>
    </row>
    <row r="81" spans="1:8" x14ac:dyDescent="0.3">
      <c r="A81" s="1" t="s">
        <v>95</v>
      </c>
      <c r="B81" s="1">
        <v>304021089</v>
      </c>
      <c r="C81" s="1" t="s">
        <v>98</v>
      </c>
      <c r="D81" s="1">
        <v>30402108910</v>
      </c>
      <c r="E81" s="1">
        <v>3108910</v>
      </c>
      <c r="F81" s="1">
        <v>451</v>
      </c>
      <c r="G81" s="1">
        <v>478</v>
      </c>
      <c r="H81" s="6">
        <f t="shared" si="1"/>
        <v>5.9866962305986697E-2</v>
      </c>
    </row>
    <row r="82" spans="1:8" x14ac:dyDescent="0.3">
      <c r="A82" s="1" t="s">
        <v>95</v>
      </c>
      <c r="B82" s="1">
        <v>304021090</v>
      </c>
      <c r="C82" s="1" t="s">
        <v>99</v>
      </c>
      <c r="D82" s="1">
        <v>30402109001</v>
      </c>
      <c r="E82" s="1">
        <v>3109001</v>
      </c>
      <c r="F82" s="1">
        <v>416</v>
      </c>
      <c r="G82" s="1">
        <v>401</v>
      </c>
      <c r="H82" s="6">
        <f t="shared" si="1"/>
        <v>-3.6057692307692304E-2</v>
      </c>
    </row>
    <row r="83" spans="1:8" x14ac:dyDescent="0.3">
      <c r="A83" s="1" t="s">
        <v>95</v>
      </c>
      <c r="B83" s="1">
        <v>304021090</v>
      </c>
      <c r="C83" s="1" t="s">
        <v>99</v>
      </c>
      <c r="D83" s="1">
        <v>30402109002</v>
      </c>
      <c r="E83" s="1">
        <v>3109002</v>
      </c>
      <c r="F83" s="1">
        <v>296</v>
      </c>
      <c r="G83" s="1">
        <v>314</v>
      </c>
      <c r="H83" s="6">
        <f t="shared" si="1"/>
        <v>6.0810810810810814E-2</v>
      </c>
    </row>
    <row r="84" spans="1:8" x14ac:dyDescent="0.3">
      <c r="A84" s="1" t="s">
        <v>95</v>
      </c>
      <c r="B84" s="1">
        <v>304021090</v>
      </c>
      <c r="C84" s="1" t="s">
        <v>99</v>
      </c>
      <c r="D84" s="1">
        <v>30402109003</v>
      </c>
      <c r="E84" s="1">
        <v>3109003</v>
      </c>
      <c r="F84" s="1">
        <v>154</v>
      </c>
      <c r="G84" s="1">
        <v>152</v>
      </c>
      <c r="H84" s="6">
        <f t="shared" si="1"/>
        <v>-1.2987012987012988E-2</v>
      </c>
    </row>
    <row r="85" spans="1:8" x14ac:dyDescent="0.3">
      <c r="A85" s="1" t="s">
        <v>95</v>
      </c>
      <c r="B85" s="1">
        <v>304021090</v>
      </c>
      <c r="C85" s="1" t="s">
        <v>99</v>
      </c>
      <c r="D85" s="1">
        <v>30402109004</v>
      </c>
      <c r="E85" s="1">
        <v>3109004</v>
      </c>
      <c r="F85" s="1">
        <v>224</v>
      </c>
      <c r="G85" s="1">
        <v>223</v>
      </c>
      <c r="H85" s="6">
        <f t="shared" si="1"/>
        <v>-4.464285714285714E-3</v>
      </c>
    </row>
    <row r="86" spans="1:8" x14ac:dyDescent="0.3">
      <c r="A86" s="1" t="s">
        <v>95</v>
      </c>
      <c r="B86" s="1">
        <v>304021090</v>
      </c>
      <c r="C86" s="1" t="s">
        <v>99</v>
      </c>
      <c r="D86" s="1">
        <v>30402109005</v>
      </c>
      <c r="E86" s="1">
        <v>3109005</v>
      </c>
      <c r="F86" s="1">
        <v>453</v>
      </c>
      <c r="G86" s="1">
        <v>463</v>
      </c>
      <c r="H86" s="6">
        <f t="shared" si="1"/>
        <v>2.2075055187637971E-2</v>
      </c>
    </row>
    <row r="87" spans="1:8" x14ac:dyDescent="0.3">
      <c r="A87" s="1" t="s">
        <v>95</v>
      </c>
      <c r="B87" s="1">
        <v>304021090</v>
      </c>
      <c r="C87" s="1" t="s">
        <v>99</v>
      </c>
      <c r="D87" s="1">
        <v>30402109006</v>
      </c>
      <c r="E87" s="1">
        <v>3109006</v>
      </c>
      <c r="F87" s="1">
        <v>254</v>
      </c>
      <c r="G87" s="1">
        <v>253</v>
      </c>
      <c r="H87" s="6">
        <f t="shared" si="1"/>
        <v>-3.937007874015748E-3</v>
      </c>
    </row>
    <row r="88" spans="1:8" x14ac:dyDescent="0.3">
      <c r="A88" s="1" t="s">
        <v>95</v>
      </c>
      <c r="B88" s="1">
        <v>304021090</v>
      </c>
      <c r="C88" s="1" t="s">
        <v>99</v>
      </c>
      <c r="D88" s="1">
        <v>30402109007</v>
      </c>
      <c r="E88" s="1">
        <v>3109007</v>
      </c>
      <c r="F88" s="1">
        <v>601</v>
      </c>
      <c r="G88" s="1">
        <v>604</v>
      </c>
      <c r="H88" s="6">
        <f t="shared" si="1"/>
        <v>4.9916805324459234E-3</v>
      </c>
    </row>
    <row r="89" spans="1:8" x14ac:dyDescent="0.3">
      <c r="A89" s="1" t="s">
        <v>95</v>
      </c>
      <c r="B89" s="1">
        <v>304021090</v>
      </c>
      <c r="C89" s="1" t="s">
        <v>99</v>
      </c>
      <c r="D89" s="1">
        <v>30402109008</v>
      </c>
      <c r="E89" s="1">
        <v>3109008</v>
      </c>
      <c r="F89" s="1">
        <v>249</v>
      </c>
      <c r="G89" s="1">
        <v>241</v>
      </c>
      <c r="H89" s="6">
        <f t="shared" si="1"/>
        <v>-3.2128514056224897E-2</v>
      </c>
    </row>
    <row r="90" spans="1:8" x14ac:dyDescent="0.3">
      <c r="A90" s="1" t="s">
        <v>95</v>
      </c>
      <c r="B90" s="1">
        <v>304021090</v>
      </c>
      <c r="C90" s="1" t="s">
        <v>99</v>
      </c>
      <c r="D90" s="1">
        <v>30402109009</v>
      </c>
      <c r="E90" s="1">
        <v>3109009</v>
      </c>
      <c r="F90" s="1">
        <v>291</v>
      </c>
      <c r="G90" s="1">
        <v>296</v>
      </c>
      <c r="H90" s="6">
        <f t="shared" si="1"/>
        <v>1.7182130584192441E-2</v>
      </c>
    </row>
    <row r="91" spans="1:8" x14ac:dyDescent="0.3">
      <c r="A91" s="1" t="s">
        <v>95</v>
      </c>
      <c r="B91" s="1">
        <v>304021090</v>
      </c>
      <c r="C91" s="1" t="s">
        <v>99</v>
      </c>
      <c r="D91" s="1">
        <v>30402109010</v>
      </c>
      <c r="E91" s="1">
        <v>3109010</v>
      </c>
      <c r="F91" s="1">
        <v>475</v>
      </c>
      <c r="G91" s="1">
        <v>495</v>
      </c>
      <c r="H91" s="6">
        <f t="shared" si="1"/>
        <v>4.2105263157894736E-2</v>
      </c>
    </row>
    <row r="92" spans="1:8" x14ac:dyDescent="0.3">
      <c r="A92" s="1" t="s">
        <v>95</v>
      </c>
      <c r="B92" s="1">
        <v>304021090</v>
      </c>
      <c r="C92" s="1" t="s">
        <v>99</v>
      </c>
      <c r="D92" s="1">
        <v>30402109011</v>
      </c>
      <c r="E92" s="1">
        <v>3109011</v>
      </c>
      <c r="F92" s="1">
        <v>435</v>
      </c>
      <c r="G92" s="1">
        <v>424</v>
      </c>
      <c r="H92" s="6">
        <f t="shared" si="1"/>
        <v>-2.528735632183908E-2</v>
      </c>
    </row>
    <row r="93" spans="1:8" x14ac:dyDescent="0.3">
      <c r="A93" s="1" t="s">
        <v>95</v>
      </c>
      <c r="B93" s="1">
        <v>304021090</v>
      </c>
      <c r="C93" s="1" t="s">
        <v>99</v>
      </c>
      <c r="D93" s="1">
        <v>30402109012</v>
      </c>
      <c r="E93" s="1">
        <v>3109012</v>
      </c>
      <c r="F93" s="1">
        <v>337</v>
      </c>
      <c r="G93" s="1">
        <v>343</v>
      </c>
      <c r="H93" s="6">
        <f t="shared" si="1"/>
        <v>1.7804154302670624E-2</v>
      </c>
    </row>
    <row r="94" spans="1:8" x14ac:dyDescent="0.3">
      <c r="A94" s="1" t="s">
        <v>95</v>
      </c>
      <c r="B94" s="1">
        <v>304021090</v>
      </c>
      <c r="C94" s="1" t="s">
        <v>99</v>
      </c>
      <c r="D94" s="1">
        <v>30402109013</v>
      </c>
      <c r="E94" s="1">
        <v>3109013</v>
      </c>
      <c r="F94" s="1">
        <v>193</v>
      </c>
      <c r="G94" s="1">
        <v>189</v>
      </c>
      <c r="H94" s="6">
        <f t="shared" si="1"/>
        <v>-2.072538860103627E-2</v>
      </c>
    </row>
    <row r="95" spans="1:8" x14ac:dyDescent="0.3">
      <c r="A95" s="1" t="s">
        <v>95</v>
      </c>
      <c r="B95" s="1">
        <v>304021090</v>
      </c>
      <c r="C95" s="1" t="s">
        <v>99</v>
      </c>
      <c r="D95" s="1">
        <v>30402109014</v>
      </c>
      <c r="E95" s="1">
        <v>3109014</v>
      </c>
      <c r="F95" s="1">
        <v>199</v>
      </c>
      <c r="G95" s="1">
        <v>193</v>
      </c>
      <c r="H95" s="6">
        <f t="shared" si="1"/>
        <v>-3.015075376884422E-2</v>
      </c>
    </row>
    <row r="96" spans="1:8" x14ac:dyDescent="0.3">
      <c r="A96" s="1" t="s">
        <v>95</v>
      </c>
      <c r="B96" s="1">
        <v>304021090</v>
      </c>
      <c r="C96" s="1" t="s">
        <v>99</v>
      </c>
      <c r="D96" s="1">
        <v>30402109015</v>
      </c>
      <c r="E96" s="1">
        <v>3109015</v>
      </c>
      <c r="F96" s="1">
        <v>237</v>
      </c>
      <c r="G96" s="1">
        <v>244</v>
      </c>
      <c r="H96" s="6">
        <f t="shared" si="1"/>
        <v>2.9535864978902954E-2</v>
      </c>
    </row>
    <row r="97" spans="1:8" x14ac:dyDescent="0.3">
      <c r="A97" s="1" t="s">
        <v>95</v>
      </c>
      <c r="B97" s="1">
        <v>304021090</v>
      </c>
      <c r="C97" s="1" t="s">
        <v>99</v>
      </c>
      <c r="D97" s="1">
        <v>30402109016</v>
      </c>
      <c r="E97" s="1">
        <v>3109016</v>
      </c>
      <c r="F97" s="1">
        <v>317</v>
      </c>
      <c r="G97" s="1">
        <v>326</v>
      </c>
      <c r="H97" s="6">
        <f t="shared" si="1"/>
        <v>2.8391167192429023E-2</v>
      </c>
    </row>
    <row r="98" spans="1:8" x14ac:dyDescent="0.3">
      <c r="A98" s="1" t="s">
        <v>95</v>
      </c>
      <c r="B98" s="1">
        <v>304021090</v>
      </c>
      <c r="C98" s="1" t="s">
        <v>99</v>
      </c>
      <c r="D98" s="1">
        <v>30402109017</v>
      </c>
      <c r="E98" s="1">
        <v>3109017</v>
      </c>
      <c r="F98" s="1">
        <v>524</v>
      </c>
      <c r="G98" s="1">
        <v>542</v>
      </c>
      <c r="H98" s="6">
        <f t="shared" si="1"/>
        <v>3.4351145038167941E-2</v>
      </c>
    </row>
    <row r="99" spans="1:8" x14ac:dyDescent="0.3">
      <c r="A99" s="1" t="s">
        <v>95</v>
      </c>
      <c r="B99" s="1">
        <v>304021090</v>
      </c>
      <c r="C99" s="1" t="s">
        <v>99</v>
      </c>
      <c r="D99" s="1">
        <v>30402109018</v>
      </c>
      <c r="E99" s="1">
        <v>3109018</v>
      </c>
      <c r="F99" s="1">
        <v>612</v>
      </c>
      <c r="G99" s="1">
        <v>617</v>
      </c>
      <c r="H99" s="6">
        <f t="shared" si="1"/>
        <v>8.1699346405228763E-3</v>
      </c>
    </row>
    <row r="100" spans="1:8" x14ac:dyDescent="0.3">
      <c r="A100" s="1" t="s">
        <v>95</v>
      </c>
      <c r="B100" s="1">
        <v>304021090</v>
      </c>
      <c r="C100" s="1" t="s">
        <v>99</v>
      </c>
      <c r="D100" s="1">
        <v>30402109019</v>
      </c>
      <c r="E100" s="1">
        <v>3109019</v>
      </c>
      <c r="F100" s="1">
        <v>459</v>
      </c>
      <c r="G100" s="1">
        <v>460</v>
      </c>
      <c r="H100" s="6">
        <f t="shared" si="1"/>
        <v>2.1786492374727671E-3</v>
      </c>
    </row>
    <row r="101" spans="1:8" x14ac:dyDescent="0.3">
      <c r="A101" s="1" t="s">
        <v>95</v>
      </c>
      <c r="B101" s="1">
        <v>304021091</v>
      </c>
      <c r="C101" s="1" t="s">
        <v>100</v>
      </c>
      <c r="D101" s="1">
        <v>30402109101</v>
      </c>
      <c r="E101" s="1">
        <v>3109101</v>
      </c>
      <c r="F101" s="1">
        <v>243</v>
      </c>
      <c r="G101" s="1">
        <v>234</v>
      </c>
      <c r="H101" s="6">
        <f t="shared" si="1"/>
        <v>-3.7037037037037035E-2</v>
      </c>
    </row>
    <row r="102" spans="1:8" x14ac:dyDescent="0.3">
      <c r="A102" s="1" t="s">
        <v>95</v>
      </c>
      <c r="B102" s="1">
        <v>304021091</v>
      </c>
      <c r="C102" s="1" t="s">
        <v>100</v>
      </c>
      <c r="D102" s="1">
        <v>30402109102</v>
      </c>
      <c r="E102" s="1">
        <v>3109102</v>
      </c>
      <c r="F102" s="1">
        <v>159</v>
      </c>
      <c r="G102" s="1">
        <v>162</v>
      </c>
      <c r="H102" s="6">
        <f t="shared" si="1"/>
        <v>1.8867924528301886E-2</v>
      </c>
    </row>
    <row r="103" spans="1:8" x14ac:dyDescent="0.3">
      <c r="A103" s="1" t="s">
        <v>95</v>
      </c>
      <c r="B103" s="1">
        <v>304021091</v>
      </c>
      <c r="C103" s="1" t="s">
        <v>100</v>
      </c>
      <c r="D103" s="1">
        <v>30402109103</v>
      </c>
      <c r="E103" s="1">
        <v>3109103</v>
      </c>
      <c r="F103" s="1">
        <v>365</v>
      </c>
      <c r="G103" s="1">
        <v>377</v>
      </c>
      <c r="H103" s="6">
        <f t="shared" si="1"/>
        <v>3.287671232876712E-2</v>
      </c>
    </row>
    <row r="104" spans="1:8" x14ac:dyDescent="0.3">
      <c r="A104" s="1" t="s">
        <v>95</v>
      </c>
      <c r="B104" s="1">
        <v>304021091</v>
      </c>
      <c r="C104" s="1" t="s">
        <v>100</v>
      </c>
      <c r="D104" s="1">
        <v>30402109104</v>
      </c>
      <c r="E104" s="1">
        <v>3109104</v>
      </c>
      <c r="F104" s="1">
        <v>280</v>
      </c>
      <c r="G104" s="1">
        <v>281</v>
      </c>
      <c r="H104" s="6">
        <f t="shared" si="1"/>
        <v>3.5714285714285713E-3</v>
      </c>
    </row>
    <row r="105" spans="1:8" x14ac:dyDescent="0.3">
      <c r="A105" s="1" t="s">
        <v>95</v>
      </c>
      <c r="B105" s="1">
        <v>304021091</v>
      </c>
      <c r="C105" s="1" t="s">
        <v>100</v>
      </c>
      <c r="D105" s="1">
        <v>30402109105</v>
      </c>
      <c r="E105" s="1">
        <v>3109105</v>
      </c>
      <c r="F105" s="1">
        <v>448</v>
      </c>
      <c r="G105" s="1">
        <v>460</v>
      </c>
      <c r="H105" s="6">
        <f t="shared" si="1"/>
        <v>2.6785714285714284E-2</v>
      </c>
    </row>
    <row r="106" spans="1:8" x14ac:dyDescent="0.3">
      <c r="A106" s="1" t="s">
        <v>95</v>
      </c>
      <c r="B106" s="1">
        <v>304021091</v>
      </c>
      <c r="C106" s="1" t="s">
        <v>100</v>
      </c>
      <c r="D106" s="1">
        <v>30402109106</v>
      </c>
      <c r="E106" s="1">
        <v>3109106</v>
      </c>
      <c r="F106" s="1">
        <v>524</v>
      </c>
      <c r="G106" s="1">
        <v>534</v>
      </c>
      <c r="H106" s="6">
        <f t="shared" si="1"/>
        <v>1.9083969465648856E-2</v>
      </c>
    </row>
    <row r="107" spans="1:8" x14ac:dyDescent="0.3">
      <c r="A107" s="1" t="s">
        <v>95</v>
      </c>
      <c r="B107" s="1">
        <v>304021091</v>
      </c>
      <c r="C107" s="1" t="s">
        <v>100</v>
      </c>
      <c r="D107" s="1">
        <v>30402109107</v>
      </c>
      <c r="E107" s="1">
        <v>3109107</v>
      </c>
      <c r="F107" s="1">
        <v>376</v>
      </c>
      <c r="G107" s="1">
        <v>373</v>
      </c>
      <c r="H107" s="6">
        <f t="shared" si="1"/>
        <v>-7.9787234042553185E-3</v>
      </c>
    </row>
    <row r="108" spans="1:8" x14ac:dyDescent="0.3">
      <c r="A108" s="1" t="s">
        <v>95</v>
      </c>
      <c r="B108" s="1">
        <v>304021091</v>
      </c>
      <c r="C108" s="1" t="s">
        <v>100</v>
      </c>
      <c r="D108" s="1">
        <v>30402109108</v>
      </c>
      <c r="E108" s="1">
        <v>3109108</v>
      </c>
      <c r="F108" s="1">
        <v>488</v>
      </c>
      <c r="G108" s="1">
        <v>503</v>
      </c>
      <c r="H108" s="6">
        <f t="shared" si="1"/>
        <v>3.0737704918032786E-2</v>
      </c>
    </row>
    <row r="109" spans="1:8" x14ac:dyDescent="0.3">
      <c r="A109" s="1" t="s">
        <v>95</v>
      </c>
      <c r="B109" s="1">
        <v>304021091</v>
      </c>
      <c r="C109" s="1" t="s">
        <v>100</v>
      </c>
      <c r="D109" s="1">
        <v>30402109109</v>
      </c>
      <c r="E109" s="1">
        <v>3109109</v>
      </c>
      <c r="F109" s="1">
        <v>286</v>
      </c>
      <c r="G109" s="1">
        <v>282</v>
      </c>
      <c r="H109" s="6">
        <f t="shared" si="1"/>
        <v>-1.3986013986013986E-2</v>
      </c>
    </row>
    <row r="110" spans="1:8" x14ac:dyDescent="0.3">
      <c r="A110" s="1" t="s">
        <v>95</v>
      </c>
      <c r="B110" s="1">
        <v>304021091</v>
      </c>
      <c r="C110" s="1" t="s">
        <v>100</v>
      </c>
      <c r="D110" s="1">
        <v>30402109110</v>
      </c>
      <c r="E110" s="1">
        <v>3109110</v>
      </c>
      <c r="F110" s="1">
        <v>404</v>
      </c>
      <c r="G110" s="1">
        <v>415</v>
      </c>
      <c r="H110" s="6">
        <f t="shared" si="1"/>
        <v>2.7227722772277228E-2</v>
      </c>
    </row>
    <row r="111" spans="1:8" x14ac:dyDescent="0.3">
      <c r="A111" s="1" t="s">
        <v>95</v>
      </c>
      <c r="B111" s="1">
        <v>304021091</v>
      </c>
      <c r="C111" s="1" t="s">
        <v>100</v>
      </c>
      <c r="D111" s="1">
        <v>30402109111</v>
      </c>
      <c r="E111" s="1">
        <v>3109111</v>
      </c>
      <c r="F111" s="1">
        <v>469</v>
      </c>
      <c r="G111" s="1">
        <v>464</v>
      </c>
      <c r="H111" s="6">
        <f t="shared" si="1"/>
        <v>-1.0660980810234541E-2</v>
      </c>
    </row>
    <row r="112" spans="1:8" x14ac:dyDescent="0.3">
      <c r="A112" s="1" t="s">
        <v>95</v>
      </c>
      <c r="B112" s="1">
        <v>304021091</v>
      </c>
      <c r="C112" s="1" t="s">
        <v>100</v>
      </c>
      <c r="D112" s="1">
        <v>30402109112</v>
      </c>
      <c r="E112" s="1">
        <v>3109112</v>
      </c>
      <c r="F112" s="1">
        <v>266</v>
      </c>
      <c r="G112" s="1">
        <v>258</v>
      </c>
      <c r="H112" s="6">
        <f t="shared" si="1"/>
        <v>-3.007518796992481E-2</v>
      </c>
    </row>
    <row r="113" spans="1:8" x14ac:dyDescent="0.3">
      <c r="A113" s="1" t="s">
        <v>95</v>
      </c>
      <c r="B113" s="1">
        <v>304031094</v>
      </c>
      <c r="C113" s="1" t="s">
        <v>103</v>
      </c>
      <c r="D113" s="1">
        <v>30403109401</v>
      </c>
      <c r="E113" s="1">
        <v>3109401</v>
      </c>
      <c r="F113" s="1">
        <v>232</v>
      </c>
      <c r="G113" s="1">
        <v>241</v>
      </c>
      <c r="H113" s="6">
        <f t="shared" ref="H113:H145" si="2">(G113-F113)/F113</f>
        <v>3.8793103448275863E-2</v>
      </c>
    </row>
    <row r="114" spans="1:8" x14ac:dyDescent="0.3">
      <c r="A114" s="1" t="s">
        <v>95</v>
      </c>
      <c r="B114" s="1">
        <v>304031094</v>
      </c>
      <c r="C114" s="1" t="s">
        <v>103</v>
      </c>
      <c r="D114" s="1">
        <v>30403109402</v>
      </c>
      <c r="E114" s="1">
        <v>3109402</v>
      </c>
      <c r="F114" s="1">
        <v>331</v>
      </c>
      <c r="G114" s="1">
        <v>346</v>
      </c>
      <c r="H114" s="6">
        <f t="shared" si="2"/>
        <v>4.5317220543806644E-2</v>
      </c>
    </row>
    <row r="115" spans="1:8" x14ac:dyDescent="0.3">
      <c r="A115" s="1" t="s">
        <v>95</v>
      </c>
      <c r="B115" s="1">
        <v>304031094</v>
      </c>
      <c r="C115" s="1" t="s">
        <v>103</v>
      </c>
      <c r="D115" s="1">
        <v>30403109403</v>
      </c>
      <c r="E115" s="1">
        <v>3109403</v>
      </c>
      <c r="F115" s="1">
        <v>176</v>
      </c>
      <c r="G115" s="1">
        <v>184</v>
      </c>
      <c r="H115" s="6">
        <f t="shared" si="2"/>
        <v>4.5454545454545456E-2</v>
      </c>
    </row>
    <row r="116" spans="1:8" x14ac:dyDescent="0.3">
      <c r="A116" s="1" t="s">
        <v>95</v>
      </c>
      <c r="B116" s="1">
        <v>304031094</v>
      </c>
      <c r="C116" s="1" t="s">
        <v>103</v>
      </c>
      <c r="D116" s="1">
        <v>30403109404</v>
      </c>
      <c r="E116" s="1">
        <v>3109404</v>
      </c>
      <c r="F116" s="1">
        <v>428</v>
      </c>
      <c r="G116" s="1">
        <v>459</v>
      </c>
      <c r="H116" s="6">
        <f t="shared" si="2"/>
        <v>7.2429906542056069E-2</v>
      </c>
    </row>
    <row r="117" spans="1:8" x14ac:dyDescent="0.3">
      <c r="A117" s="1" t="s">
        <v>95</v>
      </c>
      <c r="B117" s="1">
        <v>304031094</v>
      </c>
      <c r="C117" s="1" t="s">
        <v>103</v>
      </c>
      <c r="D117" s="1">
        <v>30403109405</v>
      </c>
      <c r="E117" s="1">
        <v>3109405</v>
      </c>
      <c r="F117" s="1">
        <v>251</v>
      </c>
      <c r="G117" s="1">
        <v>299</v>
      </c>
      <c r="H117" s="6">
        <f t="shared" si="2"/>
        <v>0.19123505976095617</v>
      </c>
    </row>
    <row r="118" spans="1:8" x14ac:dyDescent="0.3">
      <c r="A118" s="1" t="s">
        <v>95</v>
      </c>
      <c r="B118" s="1">
        <v>304031094</v>
      </c>
      <c r="C118" s="1" t="s">
        <v>103</v>
      </c>
      <c r="D118" s="1">
        <v>30403109406</v>
      </c>
      <c r="E118" s="1">
        <v>3109406</v>
      </c>
      <c r="F118" s="1">
        <v>222</v>
      </c>
      <c r="G118" s="1">
        <v>231</v>
      </c>
      <c r="H118" s="6">
        <f t="shared" si="2"/>
        <v>4.0540540540540543E-2</v>
      </c>
    </row>
    <row r="119" spans="1:8" x14ac:dyDescent="0.3">
      <c r="A119" s="1" t="s">
        <v>95</v>
      </c>
      <c r="B119" s="1">
        <v>304031094</v>
      </c>
      <c r="C119" s="1" t="s">
        <v>103</v>
      </c>
      <c r="D119" s="1">
        <v>30403109407</v>
      </c>
      <c r="E119" s="1">
        <v>3109407</v>
      </c>
      <c r="F119" s="1">
        <v>344</v>
      </c>
      <c r="G119" s="1">
        <v>370</v>
      </c>
      <c r="H119" s="6">
        <f t="shared" si="2"/>
        <v>7.5581395348837205E-2</v>
      </c>
    </row>
    <row r="120" spans="1:8" x14ac:dyDescent="0.3">
      <c r="A120" s="1" t="s">
        <v>95</v>
      </c>
      <c r="B120" s="1">
        <v>304031094</v>
      </c>
      <c r="C120" s="1" t="s">
        <v>103</v>
      </c>
      <c r="D120" s="1">
        <v>30403109408</v>
      </c>
      <c r="E120" s="1">
        <v>3109408</v>
      </c>
      <c r="F120" s="1">
        <v>346</v>
      </c>
      <c r="G120" s="1">
        <v>376</v>
      </c>
      <c r="H120" s="6">
        <f t="shared" si="2"/>
        <v>8.6705202312138727E-2</v>
      </c>
    </row>
    <row r="121" spans="1:8" x14ac:dyDescent="0.3">
      <c r="A121" s="1" t="s">
        <v>95</v>
      </c>
      <c r="B121" s="1">
        <v>304031094</v>
      </c>
      <c r="C121" s="1" t="s">
        <v>103</v>
      </c>
      <c r="D121" s="1">
        <v>30403109409</v>
      </c>
      <c r="E121" s="1">
        <v>3109409</v>
      </c>
      <c r="F121" s="1">
        <v>247</v>
      </c>
      <c r="G121" s="1">
        <v>253</v>
      </c>
      <c r="H121" s="6">
        <f t="shared" si="2"/>
        <v>2.4291497975708502E-2</v>
      </c>
    </row>
    <row r="122" spans="1:8" x14ac:dyDescent="0.3">
      <c r="A122" s="1" t="s">
        <v>95</v>
      </c>
      <c r="B122" s="1">
        <v>304031094</v>
      </c>
      <c r="C122" s="1" t="s">
        <v>103</v>
      </c>
      <c r="D122" s="1">
        <v>30403109410</v>
      </c>
      <c r="E122" s="1">
        <v>3109410</v>
      </c>
      <c r="F122" s="1">
        <v>165</v>
      </c>
      <c r="G122" s="1">
        <v>171</v>
      </c>
      <c r="H122" s="6">
        <f t="shared" si="2"/>
        <v>3.6363636363636362E-2</v>
      </c>
    </row>
    <row r="123" spans="1:8" x14ac:dyDescent="0.3">
      <c r="A123" s="1" t="s">
        <v>95</v>
      </c>
      <c r="B123" s="1">
        <v>304031094</v>
      </c>
      <c r="C123" s="1" t="s">
        <v>103</v>
      </c>
      <c r="D123" s="1">
        <v>30403109411</v>
      </c>
      <c r="E123" s="1">
        <v>3109411</v>
      </c>
      <c r="F123" s="1">
        <v>384</v>
      </c>
      <c r="G123" s="1">
        <v>411</v>
      </c>
      <c r="H123" s="6">
        <f t="shared" si="2"/>
        <v>7.03125E-2</v>
      </c>
    </row>
    <row r="124" spans="1:8" x14ac:dyDescent="0.3">
      <c r="A124" s="1" t="s">
        <v>95</v>
      </c>
      <c r="B124" s="1">
        <v>304031094</v>
      </c>
      <c r="C124" s="1" t="s">
        <v>103</v>
      </c>
      <c r="D124" s="1">
        <v>30403109412</v>
      </c>
      <c r="E124" s="1">
        <v>3109412</v>
      </c>
      <c r="F124" s="1">
        <v>309</v>
      </c>
      <c r="G124" s="1">
        <v>337</v>
      </c>
      <c r="H124" s="6">
        <f t="shared" si="2"/>
        <v>9.0614886731391592E-2</v>
      </c>
    </row>
    <row r="125" spans="1:8" x14ac:dyDescent="0.3">
      <c r="A125" s="1" t="s">
        <v>95</v>
      </c>
      <c r="B125" s="1">
        <v>304031094</v>
      </c>
      <c r="C125" s="1" t="s">
        <v>103</v>
      </c>
      <c r="D125" s="1">
        <v>30403109413</v>
      </c>
      <c r="E125" s="1">
        <v>3109413</v>
      </c>
      <c r="F125" s="1">
        <v>352</v>
      </c>
      <c r="G125" s="1">
        <v>371</v>
      </c>
      <c r="H125" s="6">
        <f t="shared" si="2"/>
        <v>5.3977272727272728E-2</v>
      </c>
    </row>
    <row r="126" spans="1:8" x14ac:dyDescent="0.3">
      <c r="A126" s="1" t="s">
        <v>95</v>
      </c>
      <c r="B126" s="1">
        <v>304031094</v>
      </c>
      <c r="C126" s="1" t="s">
        <v>103</v>
      </c>
      <c r="D126" s="1">
        <v>30403109414</v>
      </c>
      <c r="E126" s="1">
        <v>3109414</v>
      </c>
      <c r="F126" s="1">
        <v>260</v>
      </c>
      <c r="G126" s="1">
        <v>276</v>
      </c>
      <c r="H126" s="6">
        <f t="shared" si="2"/>
        <v>6.1538461538461542E-2</v>
      </c>
    </row>
    <row r="127" spans="1:8" x14ac:dyDescent="0.3">
      <c r="A127" s="1" t="s">
        <v>95</v>
      </c>
      <c r="B127" s="1">
        <v>304031094</v>
      </c>
      <c r="C127" s="1" t="s">
        <v>103</v>
      </c>
      <c r="D127" s="1">
        <v>30403109416</v>
      </c>
      <c r="E127" s="1">
        <v>3109416</v>
      </c>
      <c r="F127" s="1">
        <v>142</v>
      </c>
      <c r="G127" s="1">
        <v>150</v>
      </c>
      <c r="H127" s="6">
        <f t="shared" si="2"/>
        <v>5.6338028169014086E-2</v>
      </c>
    </row>
    <row r="128" spans="1:8" x14ac:dyDescent="0.3">
      <c r="A128" s="1" t="s">
        <v>95</v>
      </c>
      <c r="B128" s="1">
        <v>304031094</v>
      </c>
      <c r="C128" s="1" t="s">
        <v>103</v>
      </c>
      <c r="D128" s="1">
        <v>30403109417</v>
      </c>
      <c r="E128" s="1">
        <v>3109417</v>
      </c>
      <c r="F128" s="1">
        <v>423</v>
      </c>
      <c r="G128" s="1">
        <v>415</v>
      </c>
      <c r="H128" s="6">
        <f t="shared" si="2"/>
        <v>-1.8912529550827423E-2</v>
      </c>
    </row>
    <row r="129" spans="1:8" x14ac:dyDescent="0.3">
      <c r="A129" s="1" t="s">
        <v>95</v>
      </c>
      <c r="B129" s="1">
        <v>304031094</v>
      </c>
      <c r="C129" s="1" t="s">
        <v>103</v>
      </c>
      <c r="D129" s="1">
        <v>30403109418</v>
      </c>
      <c r="E129" s="1">
        <v>3109418</v>
      </c>
      <c r="F129" s="1">
        <v>251</v>
      </c>
      <c r="G129" s="1">
        <v>257</v>
      </c>
      <c r="H129" s="6">
        <f t="shared" si="2"/>
        <v>2.3904382470119521E-2</v>
      </c>
    </row>
    <row r="130" spans="1:8" x14ac:dyDescent="0.3">
      <c r="A130" s="1" t="s">
        <v>95</v>
      </c>
      <c r="B130" s="1">
        <v>304031094</v>
      </c>
      <c r="C130" s="1" t="s">
        <v>103</v>
      </c>
      <c r="D130" s="1">
        <v>30403109419</v>
      </c>
      <c r="E130" s="1">
        <v>3109419</v>
      </c>
      <c r="F130" s="1">
        <v>214</v>
      </c>
      <c r="G130" s="1">
        <v>218</v>
      </c>
      <c r="H130" s="6">
        <f t="shared" si="2"/>
        <v>1.8691588785046728E-2</v>
      </c>
    </row>
    <row r="131" spans="1:8" x14ac:dyDescent="0.3">
      <c r="A131" s="1" t="s">
        <v>95</v>
      </c>
      <c r="B131" s="1">
        <v>304031094</v>
      </c>
      <c r="C131" s="1" t="s">
        <v>103</v>
      </c>
      <c r="D131" s="1">
        <v>30403109420</v>
      </c>
      <c r="E131" s="1">
        <v>3109420</v>
      </c>
      <c r="F131" s="1">
        <v>290</v>
      </c>
      <c r="G131" s="1">
        <v>304</v>
      </c>
      <c r="H131" s="6">
        <f t="shared" si="2"/>
        <v>4.8275862068965517E-2</v>
      </c>
    </row>
    <row r="132" spans="1:8" x14ac:dyDescent="0.3">
      <c r="A132" s="1" t="s">
        <v>95</v>
      </c>
      <c r="B132" s="1">
        <v>304031094</v>
      </c>
      <c r="C132" s="1" t="s">
        <v>103</v>
      </c>
      <c r="D132" s="1">
        <v>30403109421</v>
      </c>
      <c r="E132" s="1">
        <v>3109421</v>
      </c>
      <c r="F132" s="1">
        <v>238</v>
      </c>
      <c r="G132" s="1">
        <v>253</v>
      </c>
      <c r="H132" s="6">
        <f t="shared" si="2"/>
        <v>6.3025210084033612E-2</v>
      </c>
    </row>
    <row r="133" spans="1:8" x14ac:dyDescent="0.3">
      <c r="A133" s="1" t="s">
        <v>95</v>
      </c>
      <c r="B133" s="1">
        <v>304031094</v>
      </c>
      <c r="C133" s="1" t="s">
        <v>103</v>
      </c>
      <c r="D133" s="1">
        <v>30403109422</v>
      </c>
      <c r="E133" s="1">
        <v>3109422</v>
      </c>
      <c r="F133" s="1">
        <v>91</v>
      </c>
      <c r="G133" s="1">
        <v>89</v>
      </c>
      <c r="H133" s="6">
        <f t="shared" si="2"/>
        <v>-2.197802197802198E-2</v>
      </c>
    </row>
    <row r="134" spans="1:8" x14ac:dyDescent="0.3">
      <c r="A134" s="1" t="s">
        <v>95</v>
      </c>
      <c r="B134" s="1">
        <v>304031094</v>
      </c>
      <c r="C134" s="1" t="s">
        <v>103</v>
      </c>
      <c r="D134" s="1">
        <v>30403109423</v>
      </c>
      <c r="E134" s="1">
        <v>3109423</v>
      </c>
      <c r="F134" s="1">
        <v>109</v>
      </c>
      <c r="G134" s="1">
        <v>135</v>
      </c>
      <c r="H134" s="6">
        <f t="shared" si="2"/>
        <v>0.23853211009174313</v>
      </c>
    </row>
    <row r="135" spans="1:8" x14ac:dyDescent="0.3">
      <c r="A135" s="1" t="s">
        <v>95</v>
      </c>
      <c r="B135" s="1">
        <v>304031094</v>
      </c>
      <c r="C135" s="1" t="s">
        <v>103</v>
      </c>
      <c r="D135" s="1">
        <v>30403109424</v>
      </c>
      <c r="E135" s="1">
        <v>3109424</v>
      </c>
      <c r="F135" s="1">
        <v>203</v>
      </c>
      <c r="G135" s="1">
        <v>206</v>
      </c>
      <c r="H135" s="6">
        <f t="shared" si="2"/>
        <v>1.4778325123152709E-2</v>
      </c>
    </row>
    <row r="136" spans="1:8" x14ac:dyDescent="0.3">
      <c r="A136" s="1" t="s">
        <v>95</v>
      </c>
      <c r="B136" s="1">
        <v>304031094</v>
      </c>
      <c r="C136" s="1" t="s">
        <v>103</v>
      </c>
      <c r="D136" s="1">
        <v>30403109426</v>
      </c>
      <c r="E136" s="1">
        <v>3109426</v>
      </c>
      <c r="F136" s="1">
        <v>235</v>
      </c>
      <c r="G136" s="1">
        <v>242</v>
      </c>
      <c r="H136" s="6">
        <f t="shared" si="2"/>
        <v>2.9787234042553193E-2</v>
      </c>
    </row>
    <row r="137" spans="1:8" x14ac:dyDescent="0.3">
      <c r="A137" s="1" t="s">
        <v>95</v>
      </c>
      <c r="B137" s="1">
        <v>304031094</v>
      </c>
      <c r="C137" s="1" t="s">
        <v>103</v>
      </c>
      <c r="D137" s="1">
        <v>30403109427</v>
      </c>
      <c r="E137" s="1">
        <v>3109427</v>
      </c>
      <c r="F137" s="1">
        <v>235</v>
      </c>
      <c r="G137" s="1">
        <v>251</v>
      </c>
      <c r="H137" s="6">
        <f t="shared" si="2"/>
        <v>6.8085106382978725E-2</v>
      </c>
    </row>
    <row r="138" spans="1:8" x14ac:dyDescent="0.3">
      <c r="A138" s="1" t="s">
        <v>95</v>
      </c>
      <c r="B138" s="1">
        <v>304031094</v>
      </c>
      <c r="C138" s="1" t="s">
        <v>103</v>
      </c>
      <c r="D138" s="1">
        <v>30403109428</v>
      </c>
      <c r="E138" s="1">
        <v>3109428</v>
      </c>
      <c r="F138" s="1">
        <v>317</v>
      </c>
      <c r="G138" s="1">
        <v>328</v>
      </c>
      <c r="H138" s="6">
        <f t="shared" si="2"/>
        <v>3.4700315457413249E-2</v>
      </c>
    </row>
    <row r="139" spans="1:8" x14ac:dyDescent="0.3">
      <c r="A139" s="1" t="s">
        <v>95</v>
      </c>
      <c r="B139" s="1">
        <v>304031094</v>
      </c>
      <c r="C139" s="1" t="s">
        <v>103</v>
      </c>
      <c r="D139" s="1">
        <v>30403109429</v>
      </c>
      <c r="E139" s="1">
        <v>3109429</v>
      </c>
      <c r="F139" s="1">
        <v>344</v>
      </c>
      <c r="G139" s="1">
        <v>351</v>
      </c>
      <c r="H139" s="6">
        <f t="shared" si="2"/>
        <v>2.0348837209302327E-2</v>
      </c>
    </row>
    <row r="140" spans="1:8" x14ac:dyDescent="0.3">
      <c r="A140" s="1" t="s">
        <v>95</v>
      </c>
      <c r="B140" s="1">
        <v>304031094</v>
      </c>
      <c r="C140" s="1" t="s">
        <v>103</v>
      </c>
      <c r="D140" s="1">
        <v>30403109430</v>
      </c>
      <c r="E140" s="1">
        <v>3109430</v>
      </c>
      <c r="F140" s="1">
        <v>219</v>
      </c>
      <c r="G140" s="1">
        <v>232</v>
      </c>
      <c r="H140" s="6">
        <f t="shared" si="2"/>
        <v>5.9360730593607303E-2</v>
      </c>
    </row>
    <row r="141" spans="1:8" x14ac:dyDescent="0.3">
      <c r="A141" s="1" t="s">
        <v>95</v>
      </c>
      <c r="B141" s="1">
        <v>304031094</v>
      </c>
      <c r="C141" s="1" t="s">
        <v>103</v>
      </c>
      <c r="D141" s="1">
        <v>30403109431</v>
      </c>
      <c r="E141" s="1">
        <v>3109431</v>
      </c>
      <c r="F141" s="1">
        <v>290</v>
      </c>
      <c r="G141" s="1">
        <v>311</v>
      </c>
      <c r="H141" s="6">
        <f t="shared" si="2"/>
        <v>7.2413793103448282E-2</v>
      </c>
    </row>
    <row r="142" spans="1:8" x14ac:dyDescent="0.3">
      <c r="A142" s="1" t="s">
        <v>95</v>
      </c>
      <c r="B142" s="1">
        <v>304031094</v>
      </c>
      <c r="C142" s="1" t="s">
        <v>103</v>
      </c>
      <c r="D142" s="1">
        <v>30403109432</v>
      </c>
      <c r="E142" s="1">
        <v>3109432</v>
      </c>
      <c r="F142" s="1">
        <v>397</v>
      </c>
      <c r="G142" s="1">
        <v>390</v>
      </c>
      <c r="H142" s="6">
        <f t="shared" si="2"/>
        <v>-1.7632241813602016E-2</v>
      </c>
    </row>
    <row r="143" spans="1:8" x14ac:dyDescent="0.3">
      <c r="A143" s="1" t="s">
        <v>95</v>
      </c>
      <c r="B143" s="1">
        <v>304031094</v>
      </c>
      <c r="C143" s="1" t="s">
        <v>103</v>
      </c>
      <c r="D143" s="1">
        <v>30403109433</v>
      </c>
      <c r="E143" s="1">
        <v>3109433</v>
      </c>
      <c r="F143" s="1">
        <v>125</v>
      </c>
      <c r="G143" s="1">
        <v>132</v>
      </c>
      <c r="H143" s="6">
        <f t="shared" si="2"/>
        <v>5.6000000000000001E-2</v>
      </c>
    </row>
    <row r="144" spans="1:8" x14ac:dyDescent="0.3">
      <c r="A144" s="1" t="s">
        <v>95</v>
      </c>
      <c r="B144" s="1">
        <v>304031094</v>
      </c>
      <c r="C144" s="1" t="s">
        <v>103</v>
      </c>
      <c r="D144" s="1">
        <v>30403109434</v>
      </c>
      <c r="E144" s="1">
        <v>3109434</v>
      </c>
      <c r="F144" s="1">
        <v>164</v>
      </c>
      <c r="G144" s="1">
        <v>169</v>
      </c>
      <c r="H144" s="6">
        <f t="shared" si="2"/>
        <v>3.048780487804878E-2</v>
      </c>
    </row>
    <row r="145" spans="1:8" x14ac:dyDescent="0.3">
      <c r="A145" s="1" t="s">
        <v>95</v>
      </c>
      <c r="B145" s="1">
        <v>304031094</v>
      </c>
      <c r="C145" s="1" t="s">
        <v>103</v>
      </c>
      <c r="D145" s="1">
        <v>30403109435</v>
      </c>
      <c r="E145" s="1">
        <v>3109435</v>
      </c>
      <c r="F145" s="1">
        <v>249</v>
      </c>
      <c r="G145" s="1">
        <v>256</v>
      </c>
      <c r="H145" s="6">
        <f t="shared" si="2"/>
        <v>2.8112449799196786E-2</v>
      </c>
    </row>
    <row r="146" spans="1:8" x14ac:dyDescent="0.3">
      <c r="A146" s="1" t="s">
        <v>95</v>
      </c>
      <c r="B146" s="1">
        <v>304031096</v>
      </c>
      <c r="C146" s="1" t="s">
        <v>105</v>
      </c>
      <c r="D146" s="1">
        <v>30403109601</v>
      </c>
      <c r="E146" s="1">
        <v>3109601</v>
      </c>
      <c r="F146" s="1">
        <v>340</v>
      </c>
      <c r="G146" s="1">
        <v>336</v>
      </c>
      <c r="H146" s="6">
        <f t="shared" ref="H146:H196" si="3">(G146-F146)/F146</f>
        <v>-1.1764705882352941E-2</v>
      </c>
    </row>
    <row r="147" spans="1:8" x14ac:dyDescent="0.3">
      <c r="A147" s="1" t="s">
        <v>95</v>
      </c>
      <c r="B147" s="1">
        <v>304031096</v>
      </c>
      <c r="C147" s="1" t="s">
        <v>105</v>
      </c>
      <c r="D147" s="1">
        <v>30403109602</v>
      </c>
      <c r="E147" s="1">
        <v>3109602</v>
      </c>
      <c r="F147" s="1">
        <v>133</v>
      </c>
      <c r="G147" s="1">
        <v>141</v>
      </c>
      <c r="H147" s="6">
        <f t="shared" si="3"/>
        <v>6.0150375939849621E-2</v>
      </c>
    </row>
    <row r="148" spans="1:8" x14ac:dyDescent="0.3">
      <c r="A148" s="1" t="s">
        <v>95</v>
      </c>
      <c r="B148" s="1">
        <v>304031096</v>
      </c>
      <c r="C148" s="1" t="s">
        <v>105</v>
      </c>
      <c r="D148" s="1">
        <v>30403109603</v>
      </c>
      <c r="E148" s="1">
        <v>3109603</v>
      </c>
      <c r="F148" s="1">
        <v>329</v>
      </c>
      <c r="G148" s="1">
        <v>343</v>
      </c>
      <c r="H148" s="6">
        <f t="shared" si="3"/>
        <v>4.2553191489361701E-2</v>
      </c>
    </row>
    <row r="149" spans="1:8" x14ac:dyDescent="0.3">
      <c r="A149" s="1" t="s">
        <v>95</v>
      </c>
      <c r="B149" s="1">
        <v>304031096</v>
      </c>
      <c r="C149" s="1" t="s">
        <v>105</v>
      </c>
      <c r="D149" s="1">
        <v>30403109604</v>
      </c>
      <c r="E149" s="1">
        <v>3109604</v>
      </c>
      <c r="F149" s="1">
        <v>162</v>
      </c>
      <c r="G149" s="1">
        <v>165</v>
      </c>
      <c r="H149" s="6">
        <f t="shared" si="3"/>
        <v>1.8518518518518517E-2</v>
      </c>
    </row>
    <row r="150" spans="1:8" x14ac:dyDescent="0.3">
      <c r="A150" s="1" t="s">
        <v>95</v>
      </c>
      <c r="B150" s="1">
        <v>304031096</v>
      </c>
      <c r="C150" s="1" t="s">
        <v>105</v>
      </c>
      <c r="D150" s="1">
        <v>30403109605</v>
      </c>
      <c r="E150" s="1">
        <v>3109605</v>
      </c>
      <c r="F150" s="1">
        <v>242</v>
      </c>
      <c r="G150" s="1">
        <v>246</v>
      </c>
      <c r="H150" s="6">
        <f t="shared" si="3"/>
        <v>1.6528925619834711E-2</v>
      </c>
    </row>
    <row r="151" spans="1:8" x14ac:dyDescent="0.3">
      <c r="A151" s="1" t="s">
        <v>95</v>
      </c>
      <c r="B151" s="1">
        <v>304031096</v>
      </c>
      <c r="C151" s="1" t="s">
        <v>105</v>
      </c>
      <c r="D151" s="1">
        <v>30403109606</v>
      </c>
      <c r="E151" s="1">
        <v>3109606</v>
      </c>
      <c r="F151" s="1">
        <v>180</v>
      </c>
      <c r="G151" s="1">
        <v>180</v>
      </c>
      <c r="H151" s="6">
        <f t="shared" si="3"/>
        <v>0</v>
      </c>
    </row>
    <row r="152" spans="1:8" x14ac:dyDescent="0.3">
      <c r="A152" s="1" t="s">
        <v>95</v>
      </c>
      <c r="B152" s="1">
        <v>304031096</v>
      </c>
      <c r="C152" s="1" t="s">
        <v>105</v>
      </c>
      <c r="D152" s="1">
        <v>30403109607</v>
      </c>
      <c r="E152" s="1">
        <v>3109607</v>
      </c>
      <c r="F152" s="1">
        <v>158</v>
      </c>
      <c r="G152" s="1">
        <v>171</v>
      </c>
      <c r="H152" s="6">
        <f t="shared" si="3"/>
        <v>8.2278481012658222E-2</v>
      </c>
    </row>
    <row r="153" spans="1:8" x14ac:dyDescent="0.3">
      <c r="A153" s="1" t="s">
        <v>95</v>
      </c>
      <c r="B153" s="1">
        <v>304031096</v>
      </c>
      <c r="C153" s="1" t="s">
        <v>105</v>
      </c>
      <c r="D153" s="1">
        <v>30403109608</v>
      </c>
      <c r="E153" s="1">
        <v>3109608</v>
      </c>
      <c r="F153" s="1">
        <v>352</v>
      </c>
      <c r="G153" s="1">
        <v>359</v>
      </c>
      <c r="H153" s="6">
        <f t="shared" si="3"/>
        <v>1.9886363636363636E-2</v>
      </c>
    </row>
    <row r="154" spans="1:8" x14ac:dyDescent="0.3">
      <c r="A154" s="1" t="s">
        <v>95</v>
      </c>
      <c r="B154" s="1">
        <v>304031096</v>
      </c>
      <c r="C154" s="1" t="s">
        <v>105</v>
      </c>
      <c r="D154" s="1">
        <v>30403109609</v>
      </c>
      <c r="E154" s="1">
        <v>3109609</v>
      </c>
      <c r="F154" s="1">
        <v>339</v>
      </c>
      <c r="G154" s="1">
        <v>373</v>
      </c>
      <c r="H154" s="6">
        <f t="shared" si="3"/>
        <v>0.10029498525073746</v>
      </c>
    </row>
    <row r="155" spans="1:8" x14ac:dyDescent="0.3">
      <c r="A155" s="1" t="s">
        <v>95</v>
      </c>
      <c r="B155" s="1">
        <v>304031096</v>
      </c>
      <c r="C155" s="1" t="s">
        <v>105</v>
      </c>
      <c r="D155" s="1">
        <v>30403109610</v>
      </c>
      <c r="E155" s="1">
        <v>3109610</v>
      </c>
      <c r="F155" s="1">
        <v>344</v>
      </c>
      <c r="G155" s="1">
        <v>354</v>
      </c>
      <c r="H155" s="6">
        <f t="shared" si="3"/>
        <v>2.9069767441860465E-2</v>
      </c>
    </row>
    <row r="156" spans="1:8" x14ac:dyDescent="0.3">
      <c r="A156" s="1" t="s">
        <v>95</v>
      </c>
      <c r="B156" s="1">
        <v>304031096</v>
      </c>
      <c r="C156" s="1" t="s">
        <v>105</v>
      </c>
      <c r="D156" s="1">
        <v>30403109611</v>
      </c>
      <c r="E156" s="1">
        <v>3109611</v>
      </c>
      <c r="F156" s="1">
        <v>234</v>
      </c>
      <c r="G156" s="1">
        <v>244</v>
      </c>
      <c r="H156" s="6">
        <f t="shared" si="3"/>
        <v>4.2735042735042736E-2</v>
      </c>
    </row>
    <row r="157" spans="1:8" x14ac:dyDescent="0.3">
      <c r="A157" s="1" t="s">
        <v>95</v>
      </c>
      <c r="B157" s="1">
        <v>304031096</v>
      </c>
      <c r="C157" s="1" t="s">
        <v>105</v>
      </c>
      <c r="D157" s="1">
        <v>30403109612</v>
      </c>
      <c r="E157" s="1">
        <v>3109612</v>
      </c>
      <c r="F157" s="1">
        <v>233</v>
      </c>
      <c r="G157" s="1">
        <v>235</v>
      </c>
      <c r="H157" s="6">
        <f t="shared" si="3"/>
        <v>8.5836909871244635E-3</v>
      </c>
    </row>
    <row r="158" spans="1:8" x14ac:dyDescent="0.3">
      <c r="A158" s="1" t="s">
        <v>95</v>
      </c>
      <c r="B158" s="1">
        <v>304031096</v>
      </c>
      <c r="C158" s="1" t="s">
        <v>105</v>
      </c>
      <c r="D158" s="1">
        <v>30403109613</v>
      </c>
      <c r="E158" s="1">
        <v>3109613</v>
      </c>
      <c r="F158" s="1">
        <v>246</v>
      </c>
      <c r="G158" s="1">
        <v>275</v>
      </c>
      <c r="H158" s="6">
        <f t="shared" si="3"/>
        <v>0.11788617886178862</v>
      </c>
    </row>
    <row r="159" spans="1:8" x14ac:dyDescent="0.3">
      <c r="A159" s="1" t="s">
        <v>95</v>
      </c>
      <c r="B159" s="1">
        <v>304031096</v>
      </c>
      <c r="C159" s="1" t="s">
        <v>105</v>
      </c>
      <c r="D159" s="1">
        <v>30403109614</v>
      </c>
      <c r="E159" s="1">
        <v>3109614</v>
      </c>
      <c r="F159" s="1">
        <v>307</v>
      </c>
      <c r="G159" s="1">
        <v>332</v>
      </c>
      <c r="H159" s="6">
        <f t="shared" si="3"/>
        <v>8.143322475570032E-2</v>
      </c>
    </row>
    <row r="160" spans="1:8" x14ac:dyDescent="0.3">
      <c r="A160" s="1" t="s">
        <v>95</v>
      </c>
      <c r="B160" s="1">
        <v>304031096</v>
      </c>
      <c r="C160" s="1" t="s">
        <v>105</v>
      </c>
      <c r="D160" s="1">
        <v>30403109615</v>
      </c>
      <c r="E160" s="1">
        <v>3109615</v>
      </c>
      <c r="F160" s="1">
        <v>766</v>
      </c>
      <c r="G160" s="1">
        <v>775</v>
      </c>
      <c r="H160" s="6">
        <f t="shared" si="3"/>
        <v>1.1749347258485639E-2</v>
      </c>
    </row>
    <row r="161" spans="1:8" x14ac:dyDescent="0.3">
      <c r="A161" s="1" t="s">
        <v>95</v>
      </c>
      <c r="B161" s="1">
        <v>304031096</v>
      </c>
      <c r="C161" s="1" t="s">
        <v>105</v>
      </c>
      <c r="D161" s="1">
        <v>30403109616</v>
      </c>
      <c r="E161" s="1">
        <v>3109616</v>
      </c>
      <c r="F161" s="1">
        <v>319</v>
      </c>
      <c r="G161" s="1">
        <v>330</v>
      </c>
      <c r="H161" s="6">
        <f t="shared" si="3"/>
        <v>3.4482758620689655E-2</v>
      </c>
    </row>
    <row r="162" spans="1:8" x14ac:dyDescent="0.3">
      <c r="A162" s="1" t="s">
        <v>95</v>
      </c>
      <c r="B162" s="1">
        <v>304031096</v>
      </c>
      <c r="C162" s="1" t="s">
        <v>105</v>
      </c>
      <c r="D162" s="1">
        <v>30403109617</v>
      </c>
      <c r="E162" s="1">
        <v>3109617</v>
      </c>
      <c r="F162" s="1">
        <v>203</v>
      </c>
      <c r="G162" s="1">
        <v>213</v>
      </c>
      <c r="H162" s="6">
        <f t="shared" si="3"/>
        <v>4.9261083743842367E-2</v>
      </c>
    </row>
    <row r="163" spans="1:8" x14ac:dyDescent="0.3">
      <c r="A163" s="1" t="s">
        <v>95</v>
      </c>
      <c r="B163" s="1">
        <v>304031096</v>
      </c>
      <c r="C163" s="1" t="s">
        <v>105</v>
      </c>
      <c r="D163" s="1">
        <v>30403109618</v>
      </c>
      <c r="E163" s="1">
        <v>3109618</v>
      </c>
      <c r="F163" s="1">
        <v>424</v>
      </c>
      <c r="G163" s="1">
        <v>424</v>
      </c>
      <c r="H163" s="6">
        <f t="shared" si="3"/>
        <v>0</v>
      </c>
    </row>
    <row r="164" spans="1:8" x14ac:dyDescent="0.3">
      <c r="A164" s="1" t="s">
        <v>95</v>
      </c>
      <c r="B164" s="1">
        <v>304031096</v>
      </c>
      <c r="C164" s="1" t="s">
        <v>105</v>
      </c>
      <c r="D164" s="1">
        <v>30403109619</v>
      </c>
      <c r="E164" s="1">
        <v>3109619</v>
      </c>
      <c r="F164" s="1">
        <v>169</v>
      </c>
      <c r="G164" s="1">
        <v>182</v>
      </c>
      <c r="H164" s="6">
        <f t="shared" si="3"/>
        <v>7.6923076923076927E-2</v>
      </c>
    </row>
    <row r="165" spans="1:8" x14ac:dyDescent="0.3">
      <c r="A165" s="1" t="s">
        <v>95</v>
      </c>
      <c r="B165" s="1">
        <v>304031096</v>
      </c>
      <c r="C165" s="1" t="s">
        <v>105</v>
      </c>
      <c r="D165" s="1">
        <v>30403109620</v>
      </c>
      <c r="E165" s="1">
        <v>3109620</v>
      </c>
      <c r="F165" s="1">
        <v>237</v>
      </c>
      <c r="G165" s="1">
        <v>241</v>
      </c>
      <c r="H165" s="6">
        <f t="shared" si="3"/>
        <v>1.6877637130801686E-2</v>
      </c>
    </row>
    <row r="166" spans="1:8" x14ac:dyDescent="0.3">
      <c r="A166" s="1" t="s">
        <v>95</v>
      </c>
      <c r="B166" s="1">
        <v>304031096</v>
      </c>
      <c r="C166" s="1" t="s">
        <v>105</v>
      </c>
      <c r="D166" s="1">
        <v>30403109621</v>
      </c>
      <c r="E166" s="1">
        <v>3109621</v>
      </c>
      <c r="F166" s="1">
        <v>315</v>
      </c>
      <c r="G166" s="1">
        <v>316</v>
      </c>
      <c r="H166" s="6">
        <f t="shared" si="3"/>
        <v>3.1746031746031746E-3</v>
      </c>
    </row>
    <row r="167" spans="1:8" x14ac:dyDescent="0.3">
      <c r="A167" s="1" t="s">
        <v>95</v>
      </c>
      <c r="B167" s="1">
        <v>304031096</v>
      </c>
      <c r="C167" s="1" t="s">
        <v>105</v>
      </c>
      <c r="D167" s="1">
        <v>30403109622</v>
      </c>
      <c r="E167" s="1">
        <v>3109622</v>
      </c>
      <c r="F167" s="1">
        <v>281</v>
      </c>
      <c r="G167" s="1">
        <v>273</v>
      </c>
      <c r="H167" s="6">
        <f t="shared" si="3"/>
        <v>-2.8469750889679714E-2</v>
      </c>
    </row>
    <row r="168" spans="1:8" x14ac:dyDescent="0.3">
      <c r="A168" s="1" t="s">
        <v>95</v>
      </c>
      <c r="B168" s="1">
        <v>304031096</v>
      </c>
      <c r="C168" s="1" t="s">
        <v>105</v>
      </c>
      <c r="D168" s="1">
        <v>30403109623</v>
      </c>
      <c r="E168" s="1">
        <v>3109623</v>
      </c>
      <c r="F168" s="1">
        <v>370</v>
      </c>
      <c r="G168" s="1">
        <v>374</v>
      </c>
      <c r="H168" s="6">
        <f t="shared" si="3"/>
        <v>1.0810810810810811E-2</v>
      </c>
    </row>
    <row r="169" spans="1:8" x14ac:dyDescent="0.3">
      <c r="A169" s="1" t="s">
        <v>95</v>
      </c>
      <c r="B169" s="1">
        <v>304031097</v>
      </c>
      <c r="C169" s="1" t="s">
        <v>106</v>
      </c>
      <c r="D169" s="1">
        <v>30403109701</v>
      </c>
      <c r="E169" s="1">
        <v>3109701</v>
      </c>
      <c r="F169" s="1">
        <v>302</v>
      </c>
      <c r="G169" s="1">
        <v>330</v>
      </c>
      <c r="H169" s="6">
        <f t="shared" si="3"/>
        <v>9.2715231788079472E-2</v>
      </c>
    </row>
    <row r="170" spans="1:8" x14ac:dyDescent="0.3">
      <c r="A170" s="1" t="s">
        <v>95</v>
      </c>
      <c r="B170" s="1">
        <v>304031097</v>
      </c>
      <c r="C170" s="1" t="s">
        <v>106</v>
      </c>
      <c r="D170" s="1">
        <v>30403109702</v>
      </c>
      <c r="E170" s="1">
        <v>3109702</v>
      </c>
      <c r="F170" s="1">
        <v>173</v>
      </c>
      <c r="G170" s="1">
        <v>186</v>
      </c>
      <c r="H170" s="6">
        <f t="shared" si="3"/>
        <v>7.5144508670520235E-2</v>
      </c>
    </row>
    <row r="171" spans="1:8" x14ac:dyDescent="0.3">
      <c r="A171" s="1" t="s">
        <v>95</v>
      </c>
      <c r="B171" s="1">
        <v>304031097</v>
      </c>
      <c r="C171" s="1" t="s">
        <v>106</v>
      </c>
      <c r="D171" s="1">
        <v>30403109703</v>
      </c>
      <c r="E171" s="1">
        <v>3109703</v>
      </c>
      <c r="F171" s="1">
        <v>226</v>
      </c>
      <c r="G171" s="1">
        <v>237</v>
      </c>
      <c r="H171" s="6">
        <f t="shared" si="3"/>
        <v>4.8672566371681415E-2</v>
      </c>
    </row>
    <row r="172" spans="1:8" x14ac:dyDescent="0.3">
      <c r="A172" s="1" t="s">
        <v>95</v>
      </c>
      <c r="B172" s="1">
        <v>304031097</v>
      </c>
      <c r="C172" s="1" t="s">
        <v>106</v>
      </c>
      <c r="D172" s="1">
        <v>30403109704</v>
      </c>
      <c r="E172" s="1">
        <v>3109704</v>
      </c>
      <c r="F172" s="1">
        <v>557</v>
      </c>
      <c r="G172" s="1">
        <v>583</v>
      </c>
      <c r="H172" s="6">
        <f t="shared" si="3"/>
        <v>4.66786355475763E-2</v>
      </c>
    </row>
    <row r="173" spans="1:8" x14ac:dyDescent="0.3">
      <c r="A173" s="1" t="s">
        <v>95</v>
      </c>
      <c r="B173" s="1">
        <v>304031097</v>
      </c>
      <c r="C173" s="1" t="s">
        <v>106</v>
      </c>
      <c r="D173" s="1">
        <v>30403109705</v>
      </c>
      <c r="E173" s="1">
        <v>3109705</v>
      </c>
      <c r="F173" s="1">
        <v>167</v>
      </c>
      <c r="G173" s="1">
        <v>177</v>
      </c>
      <c r="H173" s="6">
        <f t="shared" si="3"/>
        <v>5.9880239520958084E-2</v>
      </c>
    </row>
    <row r="174" spans="1:8" x14ac:dyDescent="0.3">
      <c r="A174" s="1" t="s">
        <v>95</v>
      </c>
      <c r="B174" s="1">
        <v>304031097</v>
      </c>
      <c r="C174" s="1" t="s">
        <v>106</v>
      </c>
      <c r="D174" s="1">
        <v>30403109706</v>
      </c>
      <c r="E174" s="1">
        <v>3109706</v>
      </c>
      <c r="F174" s="1">
        <v>313</v>
      </c>
      <c r="G174" s="1">
        <v>326</v>
      </c>
      <c r="H174" s="6">
        <f t="shared" si="3"/>
        <v>4.1533546325878593E-2</v>
      </c>
    </row>
    <row r="175" spans="1:8" x14ac:dyDescent="0.3">
      <c r="A175" s="1" t="s">
        <v>95</v>
      </c>
      <c r="B175" s="1">
        <v>304031097</v>
      </c>
      <c r="C175" s="1" t="s">
        <v>106</v>
      </c>
      <c r="D175" s="1">
        <v>30403109707</v>
      </c>
      <c r="E175" s="1">
        <v>3109707</v>
      </c>
      <c r="F175" s="1">
        <v>271</v>
      </c>
      <c r="G175" s="1">
        <v>266</v>
      </c>
      <c r="H175" s="6">
        <f t="shared" si="3"/>
        <v>-1.8450184501845018E-2</v>
      </c>
    </row>
    <row r="176" spans="1:8" x14ac:dyDescent="0.3">
      <c r="A176" s="1" t="s">
        <v>95</v>
      </c>
      <c r="B176" s="1">
        <v>304031097</v>
      </c>
      <c r="C176" s="1" t="s">
        <v>106</v>
      </c>
      <c r="D176" s="1">
        <v>30403109708</v>
      </c>
      <c r="E176" s="1">
        <v>3109708</v>
      </c>
      <c r="F176" s="1">
        <v>263</v>
      </c>
      <c r="G176" s="1">
        <v>269</v>
      </c>
      <c r="H176" s="6">
        <f t="shared" si="3"/>
        <v>2.2813688212927757E-2</v>
      </c>
    </row>
    <row r="177" spans="1:8" x14ac:dyDescent="0.3">
      <c r="A177" s="1" t="s">
        <v>95</v>
      </c>
      <c r="B177" s="1">
        <v>304031097</v>
      </c>
      <c r="C177" s="1" t="s">
        <v>106</v>
      </c>
      <c r="D177" s="1">
        <v>30403109709</v>
      </c>
      <c r="E177" s="1">
        <v>3109709</v>
      </c>
      <c r="F177" s="1">
        <v>331</v>
      </c>
      <c r="G177" s="1">
        <v>325</v>
      </c>
      <c r="H177" s="6">
        <f t="shared" si="3"/>
        <v>-1.812688821752266E-2</v>
      </c>
    </row>
    <row r="178" spans="1:8" x14ac:dyDescent="0.3">
      <c r="A178" s="1" t="s">
        <v>95</v>
      </c>
      <c r="B178" s="1">
        <v>304031097</v>
      </c>
      <c r="C178" s="1" t="s">
        <v>106</v>
      </c>
      <c r="D178" s="1">
        <v>30403109710</v>
      </c>
      <c r="E178" s="1">
        <v>3109710</v>
      </c>
      <c r="F178" s="1">
        <v>352</v>
      </c>
      <c r="G178" s="1">
        <v>376</v>
      </c>
      <c r="H178" s="6">
        <f t="shared" si="3"/>
        <v>6.8181818181818177E-2</v>
      </c>
    </row>
    <row r="179" spans="1:8" x14ac:dyDescent="0.3">
      <c r="A179" s="1" t="s">
        <v>95</v>
      </c>
      <c r="B179" s="1">
        <v>304031097</v>
      </c>
      <c r="C179" s="1" t="s">
        <v>106</v>
      </c>
      <c r="D179" s="1">
        <v>30403109711</v>
      </c>
      <c r="E179" s="1">
        <v>3109711</v>
      </c>
      <c r="F179" s="1">
        <v>185</v>
      </c>
      <c r="G179" s="1">
        <v>197</v>
      </c>
      <c r="H179" s="6">
        <f t="shared" si="3"/>
        <v>6.4864864864864868E-2</v>
      </c>
    </row>
    <row r="180" spans="1:8" x14ac:dyDescent="0.3">
      <c r="A180" s="1" t="s">
        <v>95</v>
      </c>
      <c r="B180" s="1">
        <v>304031097</v>
      </c>
      <c r="C180" s="1" t="s">
        <v>106</v>
      </c>
      <c r="D180" s="1">
        <v>30403109712</v>
      </c>
      <c r="E180" s="1">
        <v>3109712</v>
      </c>
      <c r="F180" s="1">
        <v>397</v>
      </c>
      <c r="G180" s="1">
        <v>428</v>
      </c>
      <c r="H180" s="6">
        <f t="shared" si="3"/>
        <v>7.8085642317380355E-2</v>
      </c>
    </row>
    <row r="181" spans="1:8" x14ac:dyDescent="0.3">
      <c r="A181" s="1" t="s">
        <v>95</v>
      </c>
      <c r="B181" s="1">
        <v>304031097</v>
      </c>
      <c r="C181" s="1" t="s">
        <v>106</v>
      </c>
      <c r="D181" s="1">
        <v>30403109713</v>
      </c>
      <c r="E181" s="1">
        <v>3109713</v>
      </c>
      <c r="F181" s="1">
        <v>209</v>
      </c>
      <c r="G181" s="1">
        <v>217</v>
      </c>
      <c r="H181" s="6">
        <f t="shared" si="3"/>
        <v>3.8277511961722487E-2</v>
      </c>
    </row>
    <row r="182" spans="1:8" x14ac:dyDescent="0.3">
      <c r="A182" s="1" t="s">
        <v>95</v>
      </c>
      <c r="B182" s="1">
        <v>304031097</v>
      </c>
      <c r="C182" s="1" t="s">
        <v>106</v>
      </c>
      <c r="D182" s="1">
        <v>30403109714</v>
      </c>
      <c r="E182" s="1">
        <v>3109714</v>
      </c>
      <c r="F182" s="1">
        <v>297</v>
      </c>
      <c r="G182" s="1">
        <v>305</v>
      </c>
      <c r="H182" s="6">
        <f t="shared" si="3"/>
        <v>2.6936026936026935E-2</v>
      </c>
    </row>
    <row r="183" spans="1:8" x14ac:dyDescent="0.3">
      <c r="A183" s="1" t="s">
        <v>95</v>
      </c>
      <c r="B183" s="1">
        <v>304031097</v>
      </c>
      <c r="C183" s="1" t="s">
        <v>106</v>
      </c>
      <c r="D183" s="1">
        <v>30403109715</v>
      </c>
      <c r="E183" s="1">
        <v>3109715</v>
      </c>
      <c r="F183" s="1">
        <v>259</v>
      </c>
      <c r="G183" s="1">
        <v>264</v>
      </c>
      <c r="H183" s="6">
        <f t="shared" si="3"/>
        <v>1.9305019305019305E-2</v>
      </c>
    </row>
    <row r="184" spans="1:8" x14ac:dyDescent="0.3">
      <c r="A184" s="1" t="s">
        <v>95</v>
      </c>
      <c r="B184" s="1">
        <v>304031097</v>
      </c>
      <c r="C184" s="1" t="s">
        <v>106</v>
      </c>
      <c r="D184" s="1">
        <v>30403109716</v>
      </c>
      <c r="E184" s="1">
        <v>3109716</v>
      </c>
      <c r="F184" s="1">
        <v>271</v>
      </c>
      <c r="G184" s="1">
        <v>273</v>
      </c>
      <c r="H184" s="6">
        <f t="shared" si="3"/>
        <v>7.3800738007380072E-3</v>
      </c>
    </row>
    <row r="185" spans="1:8" x14ac:dyDescent="0.3">
      <c r="A185" s="1" t="s">
        <v>95</v>
      </c>
      <c r="B185" s="1">
        <v>304031097</v>
      </c>
      <c r="C185" s="1" t="s">
        <v>106</v>
      </c>
      <c r="D185" s="1">
        <v>30403109717</v>
      </c>
      <c r="E185" s="1">
        <v>3109717</v>
      </c>
      <c r="F185" s="1">
        <v>312</v>
      </c>
      <c r="G185" s="1">
        <v>335</v>
      </c>
      <c r="H185" s="6">
        <f t="shared" si="3"/>
        <v>7.371794871794872E-2</v>
      </c>
    </row>
    <row r="186" spans="1:8" x14ac:dyDescent="0.3">
      <c r="A186" s="1" t="s">
        <v>95</v>
      </c>
      <c r="B186" s="1">
        <v>304031097</v>
      </c>
      <c r="C186" s="1" t="s">
        <v>106</v>
      </c>
      <c r="D186" s="1">
        <v>30403109718</v>
      </c>
      <c r="E186" s="1">
        <v>3109718</v>
      </c>
      <c r="F186" s="1">
        <v>249</v>
      </c>
      <c r="G186" s="1">
        <v>251</v>
      </c>
      <c r="H186" s="6">
        <f t="shared" si="3"/>
        <v>8.0321285140562242E-3</v>
      </c>
    </row>
    <row r="187" spans="1:8" x14ac:dyDescent="0.3">
      <c r="A187" s="1" t="s">
        <v>95</v>
      </c>
      <c r="B187" s="1">
        <v>304031097</v>
      </c>
      <c r="C187" s="1" t="s">
        <v>106</v>
      </c>
      <c r="D187" s="1">
        <v>30403109719</v>
      </c>
      <c r="E187" s="1">
        <v>3109719</v>
      </c>
      <c r="F187" s="1">
        <v>240</v>
      </c>
      <c r="G187" s="1">
        <v>265</v>
      </c>
      <c r="H187" s="6">
        <f t="shared" si="3"/>
        <v>0.10416666666666667</v>
      </c>
    </row>
    <row r="188" spans="1:8" x14ac:dyDescent="0.3">
      <c r="A188" s="1" t="s">
        <v>95</v>
      </c>
      <c r="B188" s="1">
        <v>304031097</v>
      </c>
      <c r="C188" s="1" t="s">
        <v>106</v>
      </c>
      <c r="D188" s="1">
        <v>30403109720</v>
      </c>
      <c r="E188" s="1">
        <v>3109720</v>
      </c>
      <c r="F188" s="1">
        <v>449</v>
      </c>
      <c r="G188" s="1">
        <v>464</v>
      </c>
      <c r="H188" s="6">
        <f t="shared" si="3"/>
        <v>3.34075723830735E-2</v>
      </c>
    </row>
    <row r="189" spans="1:8" x14ac:dyDescent="0.3">
      <c r="A189" s="1" t="s">
        <v>95</v>
      </c>
      <c r="B189" s="1">
        <v>304031097</v>
      </c>
      <c r="C189" s="1" t="s">
        <v>106</v>
      </c>
      <c r="D189" s="1">
        <v>30403109721</v>
      </c>
      <c r="E189" s="1">
        <v>3109721</v>
      </c>
      <c r="F189" s="1">
        <v>331</v>
      </c>
      <c r="G189" s="1">
        <v>337</v>
      </c>
      <c r="H189" s="6">
        <f t="shared" si="3"/>
        <v>1.812688821752266E-2</v>
      </c>
    </row>
    <row r="190" spans="1:8" x14ac:dyDescent="0.3">
      <c r="A190" s="1" t="s">
        <v>95</v>
      </c>
      <c r="B190" s="1">
        <v>304041098</v>
      </c>
      <c r="C190" s="1" t="s">
        <v>107</v>
      </c>
      <c r="D190" s="1">
        <v>30404109804</v>
      </c>
      <c r="E190" s="1">
        <v>3109804</v>
      </c>
      <c r="F190" s="1">
        <v>499</v>
      </c>
      <c r="G190" s="1">
        <v>508</v>
      </c>
      <c r="H190" s="6">
        <f t="shared" si="3"/>
        <v>1.8036072144288578E-2</v>
      </c>
    </row>
    <row r="191" spans="1:8" x14ac:dyDescent="0.3">
      <c r="A191" s="1" t="s">
        <v>95</v>
      </c>
      <c r="B191" s="1">
        <v>304041098</v>
      </c>
      <c r="C191" s="1" t="s">
        <v>107</v>
      </c>
      <c r="D191" s="1">
        <v>30404109805</v>
      </c>
      <c r="E191" s="1">
        <v>3109805</v>
      </c>
      <c r="F191" s="1">
        <v>327</v>
      </c>
      <c r="G191" s="1">
        <v>324</v>
      </c>
      <c r="H191" s="6">
        <f t="shared" si="3"/>
        <v>-9.1743119266055051E-3</v>
      </c>
    </row>
    <row r="192" spans="1:8" x14ac:dyDescent="0.3">
      <c r="A192" s="1" t="s">
        <v>95</v>
      </c>
      <c r="B192" s="1">
        <v>304041098</v>
      </c>
      <c r="C192" s="1" t="s">
        <v>107</v>
      </c>
      <c r="D192" s="1">
        <v>30404109806</v>
      </c>
      <c r="E192" s="1">
        <v>3109806</v>
      </c>
      <c r="F192" s="1">
        <v>676</v>
      </c>
      <c r="G192" s="1">
        <v>714</v>
      </c>
      <c r="H192" s="6">
        <f t="shared" si="3"/>
        <v>5.6213017751479293E-2</v>
      </c>
    </row>
    <row r="193" spans="1:8" x14ac:dyDescent="0.3">
      <c r="A193" s="1" t="s">
        <v>95</v>
      </c>
      <c r="B193" s="1">
        <v>304041098</v>
      </c>
      <c r="C193" s="1" t="s">
        <v>107</v>
      </c>
      <c r="D193" s="1">
        <v>30404109807</v>
      </c>
      <c r="E193" s="1">
        <v>3109807</v>
      </c>
      <c r="F193" s="1">
        <v>214</v>
      </c>
      <c r="G193" s="1">
        <v>223</v>
      </c>
      <c r="H193" s="6">
        <f t="shared" si="3"/>
        <v>4.2056074766355138E-2</v>
      </c>
    </row>
    <row r="194" spans="1:8" x14ac:dyDescent="0.3">
      <c r="A194" s="1" t="s">
        <v>95</v>
      </c>
      <c r="B194" s="1">
        <v>304041098</v>
      </c>
      <c r="C194" s="1" t="s">
        <v>107</v>
      </c>
      <c r="D194" s="1">
        <v>30404109808</v>
      </c>
      <c r="E194" s="1">
        <v>3109808</v>
      </c>
      <c r="F194" s="1">
        <v>577</v>
      </c>
      <c r="G194" s="1">
        <v>591</v>
      </c>
      <c r="H194" s="6">
        <f t="shared" si="3"/>
        <v>2.4263431542461005E-2</v>
      </c>
    </row>
    <row r="195" spans="1:8" x14ac:dyDescent="0.3">
      <c r="A195" s="1" t="s">
        <v>95</v>
      </c>
      <c r="B195" s="1">
        <v>304041098</v>
      </c>
      <c r="C195" s="1" t="s">
        <v>107</v>
      </c>
      <c r="D195" s="1">
        <v>30404109810</v>
      </c>
      <c r="E195" s="1">
        <v>3109810</v>
      </c>
      <c r="F195" s="1">
        <v>259</v>
      </c>
      <c r="G195" s="1">
        <v>260</v>
      </c>
      <c r="H195" s="6">
        <f t="shared" si="3"/>
        <v>3.8610038610038611E-3</v>
      </c>
    </row>
    <row r="196" spans="1:8" x14ac:dyDescent="0.3">
      <c r="A196" s="1" t="s">
        <v>95</v>
      </c>
      <c r="B196" s="1">
        <v>304041098</v>
      </c>
      <c r="C196" s="1" t="s">
        <v>107</v>
      </c>
      <c r="D196" s="1">
        <v>30404109813</v>
      </c>
      <c r="E196" s="1">
        <v>3109813</v>
      </c>
      <c r="F196" s="1">
        <v>165</v>
      </c>
      <c r="G196" s="1">
        <v>160</v>
      </c>
      <c r="H196" s="6">
        <f t="shared" si="3"/>
        <v>-3.0303030303030304E-2</v>
      </c>
    </row>
    <row r="197" spans="1:8" x14ac:dyDescent="0.3">
      <c r="A197" s="1" t="s">
        <v>95</v>
      </c>
      <c r="B197" s="1">
        <v>304041098</v>
      </c>
      <c r="C197" s="1" t="s">
        <v>107</v>
      </c>
      <c r="D197" s="1">
        <v>30404109815</v>
      </c>
      <c r="E197" s="1">
        <v>3109815</v>
      </c>
      <c r="F197" s="1">
        <v>353</v>
      </c>
      <c r="G197" s="1">
        <v>363</v>
      </c>
      <c r="H197" s="6">
        <f t="shared" ref="H197:H260" si="4">(G197-F197)/F197</f>
        <v>2.8328611898016998E-2</v>
      </c>
    </row>
    <row r="198" spans="1:8" x14ac:dyDescent="0.3">
      <c r="A198" s="1" t="s">
        <v>95</v>
      </c>
      <c r="B198" s="1">
        <v>304041098</v>
      </c>
      <c r="C198" s="1" t="s">
        <v>107</v>
      </c>
      <c r="D198" s="1">
        <v>30404109816</v>
      </c>
      <c r="E198" s="1">
        <v>3109816</v>
      </c>
      <c r="F198" s="1">
        <v>419</v>
      </c>
      <c r="G198" s="1">
        <v>432</v>
      </c>
      <c r="H198" s="6">
        <f t="shared" si="4"/>
        <v>3.1026252983293555E-2</v>
      </c>
    </row>
    <row r="199" spans="1:8" x14ac:dyDescent="0.3">
      <c r="A199" s="1" t="s">
        <v>95</v>
      </c>
      <c r="B199" s="1">
        <v>304041098</v>
      </c>
      <c r="C199" s="1" t="s">
        <v>107</v>
      </c>
      <c r="D199" s="1">
        <v>30404109817</v>
      </c>
      <c r="E199" s="1">
        <v>3109817</v>
      </c>
      <c r="F199" s="1">
        <v>259</v>
      </c>
      <c r="G199" s="1">
        <v>267</v>
      </c>
      <c r="H199" s="6">
        <f t="shared" si="4"/>
        <v>3.0888030888030889E-2</v>
      </c>
    </row>
    <row r="200" spans="1:8" x14ac:dyDescent="0.3">
      <c r="A200" s="1" t="s">
        <v>95</v>
      </c>
      <c r="B200" s="1">
        <v>304041098</v>
      </c>
      <c r="C200" s="1" t="s">
        <v>107</v>
      </c>
      <c r="D200" s="1">
        <v>30404109818</v>
      </c>
      <c r="E200" s="1">
        <v>3109818</v>
      </c>
      <c r="F200" s="1">
        <v>491</v>
      </c>
      <c r="G200" s="1">
        <v>493</v>
      </c>
      <c r="H200" s="6">
        <f t="shared" si="4"/>
        <v>4.0733197556008143E-3</v>
      </c>
    </row>
    <row r="201" spans="1:8" x14ac:dyDescent="0.3">
      <c r="A201" s="1" t="s">
        <v>95</v>
      </c>
      <c r="B201" s="1">
        <v>304041099</v>
      </c>
      <c r="C201" s="1" t="s">
        <v>108</v>
      </c>
      <c r="D201" s="1">
        <v>30404109901</v>
      </c>
      <c r="E201" s="1">
        <v>3109901</v>
      </c>
      <c r="F201" s="1">
        <v>25</v>
      </c>
      <c r="G201" s="1">
        <v>25</v>
      </c>
      <c r="H201" s="6">
        <f t="shared" si="4"/>
        <v>0</v>
      </c>
    </row>
    <row r="202" spans="1:8" x14ac:dyDescent="0.3">
      <c r="A202" s="1" t="s">
        <v>95</v>
      </c>
      <c r="B202" s="1">
        <v>304041100</v>
      </c>
      <c r="C202" s="1" t="s">
        <v>109</v>
      </c>
      <c r="D202" s="1">
        <v>30404110001</v>
      </c>
      <c r="E202" s="1">
        <v>3110001</v>
      </c>
      <c r="F202" s="1">
        <v>328</v>
      </c>
      <c r="G202" s="1">
        <v>318</v>
      </c>
      <c r="H202" s="6">
        <f t="shared" si="4"/>
        <v>-3.048780487804878E-2</v>
      </c>
    </row>
    <row r="203" spans="1:8" x14ac:dyDescent="0.3">
      <c r="A203" s="1" t="s">
        <v>95</v>
      </c>
      <c r="B203" s="1">
        <v>304041100</v>
      </c>
      <c r="C203" s="1" t="s">
        <v>109</v>
      </c>
      <c r="D203" s="1">
        <v>30404110002</v>
      </c>
      <c r="E203" s="1">
        <v>3110002</v>
      </c>
      <c r="F203" s="1">
        <v>386</v>
      </c>
      <c r="G203" s="1">
        <v>423</v>
      </c>
      <c r="H203" s="6">
        <f t="shared" si="4"/>
        <v>9.585492227979274E-2</v>
      </c>
    </row>
    <row r="204" spans="1:8" x14ac:dyDescent="0.3">
      <c r="A204" s="1" t="s">
        <v>95</v>
      </c>
      <c r="B204" s="1">
        <v>304041100</v>
      </c>
      <c r="C204" s="1" t="s">
        <v>109</v>
      </c>
      <c r="D204" s="1">
        <v>30404110003</v>
      </c>
      <c r="E204" s="1">
        <v>3110003</v>
      </c>
      <c r="F204" s="1">
        <v>451</v>
      </c>
      <c r="G204" s="1">
        <v>453</v>
      </c>
      <c r="H204" s="6">
        <f t="shared" si="4"/>
        <v>4.434589800443459E-3</v>
      </c>
    </row>
    <row r="205" spans="1:8" x14ac:dyDescent="0.3">
      <c r="A205" s="1" t="s">
        <v>95</v>
      </c>
      <c r="B205" s="1">
        <v>304041100</v>
      </c>
      <c r="C205" s="1" t="s">
        <v>109</v>
      </c>
      <c r="D205" s="1">
        <v>30404110004</v>
      </c>
      <c r="E205" s="1">
        <v>3110004</v>
      </c>
      <c r="F205" s="1">
        <v>317</v>
      </c>
      <c r="G205" s="1">
        <v>325</v>
      </c>
      <c r="H205" s="6">
        <f t="shared" si="4"/>
        <v>2.5236593059936908E-2</v>
      </c>
    </row>
    <row r="206" spans="1:8" x14ac:dyDescent="0.3">
      <c r="A206" s="1" t="s">
        <v>95</v>
      </c>
      <c r="B206" s="1">
        <v>304041100</v>
      </c>
      <c r="C206" s="1" t="s">
        <v>109</v>
      </c>
      <c r="D206" s="1">
        <v>30404110005</v>
      </c>
      <c r="E206" s="1">
        <v>3110005</v>
      </c>
      <c r="F206" s="1">
        <v>233</v>
      </c>
      <c r="G206" s="1">
        <v>237</v>
      </c>
      <c r="H206" s="6">
        <f t="shared" si="4"/>
        <v>1.7167381974248927E-2</v>
      </c>
    </row>
    <row r="207" spans="1:8" x14ac:dyDescent="0.3">
      <c r="A207" s="1" t="s">
        <v>95</v>
      </c>
      <c r="B207" s="1">
        <v>304041100</v>
      </c>
      <c r="C207" s="1" t="s">
        <v>109</v>
      </c>
      <c r="D207" s="1">
        <v>30404110006</v>
      </c>
      <c r="E207" s="1">
        <v>3110006</v>
      </c>
      <c r="F207" s="1">
        <v>217</v>
      </c>
      <c r="G207" s="1">
        <v>228</v>
      </c>
      <c r="H207" s="6">
        <f t="shared" si="4"/>
        <v>5.0691244239631339E-2</v>
      </c>
    </row>
    <row r="208" spans="1:8" x14ac:dyDescent="0.3">
      <c r="A208" s="1" t="s">
        <v>95</v>
      </c>
      <c r="B208" s="1">
        <v>304041100</v>
      </c>
      <c r="C208" s="1" t="s">
        <v>109</v>
      </c>
      <c r="D208" s="1">
        <v>30404110007</v>
      </c>
      <c r="E208" s="1">
        <v>3110007</v>
      </c>
      <c r="F208" s="1">
        <v>40</v>
      </c>
      <c r="G208" s="1">
        <v>51</v>
      </c>
      <c r="H208" s="6">
        <f t="shared" si="4"/>
        <v>0.27500000000000002</v>
      </c>
    </row>
    <row r="209" spans="1:8" x14ac:dyDescent="0.3">
      <c r="A209" s="1" t="s">
        <v>95</v>
      </c>
      <c r="B209" s="1">
        <v>304041100</v>
      </c>
      <c r="C209" s="1" t="s">
        <v>109</v>
      </c>
      <c r="D209" s="1">
        <v>30404110008</v>
      </c>
      <c r="E209" s="1">
        <v>3110008</v>
      </c>
      <c r="F209" s="1">
        <v>317</v>
      </c>
      <c r="G209" s="1">
        <v>322</v>
      </c>
      <c r="H209" s="6">
        <f t="shared" si="4"/>
        <v>1.5772870662460567E-2</v>
      </c>
    </row>
    <row r="210" spans="1:8" x14ac:dyDescent="0.3">
      <c r="A210" s="1" t="s">
        <v>95</v>
      </c>
      <c r="B210" s="1">
        <v>304041100</v>
      </c>
      <c r="C210" s="1" t="s">
        <v>109</v>
      </c>
      <c r="D210" s="1">
        <v>30404110009</v>
      </c>
      <c r="E210" s="1">
        <v>3110009</v>
      </c>
      <c r="F210" s="1">
        <v>306</v>
      </c>
      <c r="G210" s="1">
        <v>314</v>
      </c>
      <c r="H210" s="6">
        <f t="shared" si="4"/>
        <v>2.6143790849673203E-2</v>
      </c>
    </row>
    <row r="211" spans="1:8" x14ac:dyDescent="0.3">
      <c r="A211" s="1" t="s">
        <v>95</v>
      </c>
      <c r="B211" s="1">
        <v>304041100</v>
      </c>
      <c r="C211" s="1" t="s">
        <v>109</v>
      </c>
      <c r="D211" s="1">
        <v>30404110010</v>
      </c>
      <c r="E211" s="1">
        <v>3110010</v>
      </c>
      <c r="F211" s="1">
        <v>355</v>
      </c>
      <c r="G211" s="1">
        <v>363</v>
      </c>
      <c r="H211" s="6">
        <f t="shared" si="4"/>
        <v>2.2535211267605635E-2</v>
      </c>
    </row>
    <row r="212" spans="1:8" x14ac:dyDescent="0.3">
      <c r="A212" s="1" t="s">
        <v>95</v>
      </c>
      <c r="B212" s="1">
        <v>304041100</v>
      </c>
      <c r="C212" s="1" t="s">
        <v>109</v>
      </c>
      <c r="D212" s="1">
        <v>30404110011</v>
      </c>
      <c r="E212" s="1">
        <v>3110011</v>
      </c>
      <c r="F212" s="1">
        <v>398</v>
      </c>
      <c r="G212" s="1">
        <v>401</v>
      </c>
      <c r="H212" s="6">
        <f t="shared" si="4"/>
        <v>7.537688442211055E-3</v>
      </c>
    </row>
    <row r="213" spans="1:8" x14ac:dyDescent="0.3">
      <c r="A213" s="1" t="s">
        <v>95</v>
      </c>
      <c r="B213" s="1">
        <v>304041100</v>
      </c>
      <c r="C213" s="1" t="s">
        <v>109</v>
      </c>
      <c r="D213" s="1">
        <v>30404110012</v>
      </c>
      <c r="E213" s="1">
        <v>3110012</v>
      </c>
      <c r="F213" s="1">
        <v>324</v>
      </c>
      <c r="G213" s="1">
        <v>319</v>
      </c>
      <c r="H213" s="6">
        <f t="shared" si="4"/>
        <v>-1.5432098765432098E-2</v>
      </c>
    </row>
    <row r="214" spans="1:8" x14ac:dyDescent="0.3">
      <c r="A214" s="1" t="s">
        <v>95</v>
      </c>
      <c r="B214" s="1">
        <v>304041100</v>
      </c>
      <c r="C214" s="1" t="s">
        <v>109</v>
      </c>
      <c r="D214" s="1">
        <v>30404110013</v>
      </c>
      <c r="E214" s="1">
        <v>3110013</v>
      </c>
      <c r="F214" s="1">
        <v>312</v>
      </c>
      <c r="G214" s="1">
        <v>321</v>
      </c>
      <c r="H214" s="6">
        <f t="shared" si="4"/>
        <v>2.8846153846153848E-2</v>
      </c>
    </row>
    <row r="215" spans="1:8" x14ac:dyDescent="0.3">
      <c r="A215" s="1" t="s">
        <v>95</v>
      </c>
      <c r="B215" s="1">
        <v>304041100</v>
      </c>
      <c r="C215" s="1" t="s">
        <v>109</v>
      </c>
      <c r="D215" s="1">
        <v>30404110014</v>
      </c>
      <c r="E215" s="1">
        <v>3110014</v>
      </c>
      <c r="F215" s="1">
        <v>206</v>
      </c>
      <c r="G215" s="1">
        <v>212</v>
      </c>
      <c r="H215" s="6">
        <f t="shared" si="4"/>
        <v>2.9126213592233011E-2</v>
      </c>
    </row>
    <row r="216" spans="1:8" x14ac:dyDescent="0.3">
      <c r="A216" s="1" t="s">
        <v>95</v>
      </c>
      <c r="B216" s="1">
        <v>304041100</v>
      </c>
      <c r="C216" s="1" t="s">
        <v>109</v>
      </c>
      <c r="D216" s="1">
        <v>30404110015</v>
      </c>
      <c r="E216" s="1">
        <v>3110015</v>
      </c>
      <c r="F216" s="1">
        <v>300</v>
      </c>
      <c r="G216" s="1">
        <v>317</v>
      </c>
      <c r="H216" s="6">
        <f t="shared" si="4"/>
        <v>5.6666666666666664E-2</v>
      </c>
    </row>
    <row r="217" spans="1:8" x14ac:dyDescent="0.3">
      <c r="A217" s="1" t="s">
        <v>95</v>
      </c>
      <c r="B217" s="1">
        <v>304041100</v>
      </c>
      <c r="C217" s="1" t="s">
        <v>109</v>
      </c>
      <c r="D217" s="1">
        <v>30404110016</v>
      </c>
      <c r="E217" s="1">
        <v>3110016</v>
      </c>
      <c r="F217" s="1">
        <v>254</v>
      </c>
      <c r="G217" s="1">
        <v>252</v>
      </c>
      <c r="H217" s="6">
        <f t="shared" si="4"/>
        <v>-7.874015748031496E-3</v>
      </c>
    </row>
    <row r="218" spans="1:8" x14ac:dyDescent="0.3">
      <c r="A218" s="1" t="s">
        <v>95</v>
      </c>
      <c r="B218" s="1">
        <v>304041100</v>
      </c>
      <c r="C218" s="1" t="s">
        <v>109</v>
      </c>
      <c r="D218" s="1">
        <v>30404110017</v>
      </c>
      <c r="E218" s="1">
        <v>3110017</v>
      </c>
      <c r="F218" s="1">
        <v>264</v>
      </c>
      <c r="G218" s="1">
        <v>256</v>
      </c>
      <c r="H218" s="6">
        <f t="shared" si="4"/>
        <v>-3.0303030303030304E-2</v>
      </c>
    </row>
    <row r="219" spans="1:8" x14ac:dyDescent="0.3">
      <c r="A219" s="1" t="s">
        <v>95</v>
      </c>
      <c r="B219" s="1">
        <v>304041100</v>
      </c>
      <c r="C219" s="1" t="s">
        <v>109</v>
      </c>
      <c r="D219" s="1">
        <v>30404110018</v>
      </c>
      <c r="E219" s="1">
        <v>3110018</v>
      </c>
      <c r="F219" s="1">
        <v>157</v>
      </c>
      <c r="G219" s="1">
        <v>158</v>
      </c>
      <c r="H219" s="6">
        <f t="shared" si="4"/>
        <v>6.369426751592357E-3</v>
      </c>
    </row>
    <row r="220" spans="1:8" x14ac:dyDescent="0.3">
      <c r="A220" s="1" t="s">
        <v>95</v>
      </c>
      <c r="B220" s="1">
        <v>304041100</v>
      </c>
      <c r="C220" s="1" t="s">
        <v>109</v>
      </c>
      <c r="D220" s="1">
        <v>30404110019</v>
      </c>
      <c r="E220" s="1">
        <v>3110019</v>
      </c>
      <c r="F220" s="1">
        <v>332</v>
      </c>
      <c r="G220" s="1">
        <v>340</v>
      </c>
      <c r="H220" s="6">
        <f t="shared" si="4"/>
        <v>2.4096385542168676E-2</v>
      </c>
    </row>
    <row r="221" spans="1:8" x14ac:dyDescent="0.3">
      <c r="A221" s="1" t="s">
        <v>95</v>
      </c>
      <c r="B221" s="1">
        <v>304041101</v>
      </c>
      <c r="C221" s="1" t="s">
        <v>110</v>
      </c>
      <c r="D221" s="1">
        <v>30404110101</v>
      </c>
      <c r="E221" s="1">
        <v>3110101</v>
      </c>
      <c r="F221" s="1">
        <v>347</v>
      </c>
      <c r="G221" s="1">
        <v>347</v>
      </c>
      <c r="H221" s="6">
        <f t="shared" si="4"/>
        <v>0</v>
      </c>
    </row>
    <row r="222" spans="1:8" x14ac:dyDescent="0.3">
      <c r="A222" s="1" t="s">
        <v>95</v>
      </c>
      <c r="B222" s="1">
        <v>304041101</v>
      </c>
      <c r="C222" s="1" t="s">
        <v>110</v>
      </c>
      <c r="D222" s="1">
        <v>30404110102</v>
      </c>
      <c r="E222" s="1">
        <v>3110102</v>
      </c>
      <c r="F222" s="1">
        <v>586</v>
      </c>
      <c r="G222" s="1">
        <v>600</v>
      </c>
      <c r="H222" s="6">
        <f t="shared" si="4"/>
        <v>2.3890784982935155E-2</v>
      </c>
    </row>
    <row r="223" spans="1:8" x14ac:dyDescent="0.3">
      <c r="A223" s="1" t="s">
        <v>95</v>
      </c>
      <c r="B223" s="1">
        <v>304041101</v>
      </c>
      <c r="C223" s="1" t="s">
        <v>110</v>
      </c>
      <c r="D223" s="1">
        <v>30404110103</v>
      </c>
      <c r="E223" s="1">
        <v>3110103</v>
      </c>
      <c r="F223" s="1">
        <v>359</v>
      </c>
      <c r="G223" s="1">
        <v>375</v>
      </c>
      <c r="H223" s="6">
        <f t="shared" si="4"/>
        <v>4.456824512534819E-2</v>
      </c>
    </row>
    <row r="224" spans="1:8" x14ac:dyDescent="0.3">
      <c r="A224" s="1" t="s">
        <v>95</v>
      </c>
      <c r="B224" s="1">
        <v>304041101</v>
      </c>
      <c r="C224" s="1" t="s">
        <v>110</v>
      </c>
      <c r="D224" s="1">
        <v>30404110104</v>
      </c>
      <c r="E224" s="1">
        <v>3110104</v>
      </c>
      <c r="F224" s="1">
        <v>292</v>
      </c>
      <c r="G224" s="1">
        <v>305</v>
      </c>
      <c r="H224" s="6">
        <f t="shared" si="4"/>
        <v>4.4520547945205477E-2</v>
      </c>
    </row>
    <row r="225" spans="1:8" x14ac:dyDescent="0.3">
      <c r="A225" s="1" t="s">
        <v>95</v>
      </c>
      <c r="B225" s="1">
        <v>304041101</v>
      </c>
      <c r="C225" s="1" t="s">
        <v>110</v>
      </c>
      <c r="D225" s="1">
        <v>30404110105</v>
      </c>
      <c r="E225" s="1">
        <v>3110105</v>
      </c>
      <c r="F225" s="1">
        <v>266</v>
      </c>
      <c r="G225" s="1">
        <v>271</v>
      </c>
      <c r="H225" s="6">
        <f t="shared" si="4"/>
        <v>1.8796992481203006E-2</v>
      </c>
    </row>
    <row r="226" spans="1:8" x14ac:dyDescent="0.3">
      <c r="A226" s="1" t="s">
        <v>95</v>
      </c>
      <c r="B226" s="1">
        <v>304041101</v>
      </c>
      <c r="C226" s="1" t="s">
        <v>110</v>
      </c>
      <c r="D226" s="1">
        <v>30404110106</v>
      </c>
      <c r="E226" s="1">
        <v>3110106</v>
      </c>
      <c r="F226" s="1">
        <v>359</v>
      </c>
      <c r="G226" s="1">
        <v>383</v>
      </c>
      <c r="H226" s="6">
        <f t="shared" si="4"/>
        <v>6.6852367688022288E-2</v>
      </c>
    </row>
    <row r="227" spans="1:8" x14ac:dyDescent="0.3">
      <c r="A227" s="1" t="s">
        <v>95</v>
      </c>
      <c r="B227" s="1">
        <v>304041101</v>
      </c>
      <c r="C227" s="1" t="s">
        <v>110</v>
      </c>
      <c r="D227" s="1">
        <v>30404110107</v>
      </c>
      <c r="E227" s="1">
        <v>3110107</v>
      </c>
      <c r="F227" s="1">
        <v>475</v>
      </c>
      <c r="G227" s="1">
        <v>490</v>
      </c>
      <c r="H227" s="6">
        <f t="shared" si="4"/>
        <v>3.1578947368421054E-2</v>
      </c>
    </row>
    <row r="228" spans="1:8" x14ac:dyDescent="0.3">
      <c r="A228" s="1" t="s">
        <v>95</v>
      </c>
      <c r="B228" s="1">
        <v>304041101</v>
      </c>
      <c r="C228" s="1" t="s">
        <v>110</v>
      </c>
      <c r="D228" s="1">
        <v>30404110109</v>
      </c>
      <c r="E228" s="1">
        <v>3110109</v>
      </c>
      <c r="F228" s="1">
        <v>340</v>
      </c>
      <c r="G228" s="1">
        <v>335</v>
      </c>
      <c r="H228" s="6">
        <f t="shared" si="4"/>
        <v>-1.4705882352941176E-2</v>
      </c>
    </row>
    <row r="229" spans="1:8" x14ac:dyDescent="0.3">
      <c r="A229" s="1" t="s">
        <v>95</v>
      </c>
      <c r="B229" s="1">
        <v>304041101</v>
      </c>
      <c r="C229" s="1" t="s">
        <v>110</v>
      </c>
      <c r="D229" s="1">
        <v>30404110110</v>
      </c>
      <c r="E229" s="1">
        <v>3110110</v>
      </c>
      <c r="F229" s="1">
        <v>322</v>
      </c>
      <c r="G229" s="1">
        <v>320</v>
      </c>
      <c r="H229" s="6">
        <f t="shared" si="4"/>
        <v>-6.2111801242236021E-3</v>
      </c>
    </row>
    <row r="230" spans="1:8" x14ac:dyDescent="0.3">
      <c r="A230" s="1" t="s">
        <v>95</v>
      </c>
      <c r="B230" s="1">
        <v>304041101</v>
      </c>
      <c r="C230" s="1" t="s">
        <v>110</v>
      </c>
      <c r="D230" s="1">
        <v>30404110111</v>
      </c>
      <c r="E230" s="1">
        <v>3110111</v>
      </c>
      <c r="F230" s="1">
        <v>256</v>
      </c>
      <c r="G230" s="1">
        <v>254</v>
      </c>
      <c r="H230" s="6">
        <f t="shared" si="4"/>
        <v>-7.8125E-3</v>
      </c>
    </row>
    <row r="231" spans="1:8" x14ac:dyDescent="0.3">
      <c r="A231" s="1" t="s">
        <v>95</v>
      </c>
      <c r="B231" s="1">
        <v>304041101</v>
      </c>
      <c r="C231" s="1" t="s">
        <v>110</v>
      </c>
      <c r="D231" s="1">
        <v>30404110112</v>
      </c>
      <c r="E231" s="1">
        <v>3110112</v>
      </c>
      <c r="F231" s="1">
        <v>378</v>
      </c>
      <c r="G231" s="1">
        <v>390</v>
      </c>
      <c r="H231" s="6">
        <f t="shared" si="4"/>
        <v>3.1746031746031744E-2</v>
      </c>
    </row>
    <row r="232" spans="1:8" x14ac:dyDescent="0.3">
      <c r="A232" s="1" t="s">
        <v>95</v>
      </c>
      <c r="B232" s="1">
        <v>304041101</v>
      </c>
      <c r="C232" s="1" t="s">
        <v>110</v>
      </c>
      <c r="D232" s="1">
        <v>30404110113</v>
      </c>
      <c r="E232" s="1">
        <v>3110113</v>
      </c>
      <c r="F232" s="1">
        <v>203</v>
      </c>
      <c r="G232" s="1">
        <v>200</v>
      </c>
      <c r="H232" s="6">
        <f t="shared" si="4"/>
        <v>-1.4778325123152709E-2</v>
      </c>
    </row>
    <row r="233" spans="1:8" x14ac:dyDescent="0.3">
      <c r="A233" s="1" t="s">
        <v>95</v>
      </c>
      <c r="B233" s="1">
        <v>304041101</v>
      </c>
      <c r="C233" s="1" t="s">
        <v>110</v>
      </c>
      <c r="D233" s="1">
        <v>30404110114</v>
      </c>
      <c r="E233" s="1">
        <v>3110114</v>
      </c>
      <c r="F233" s="1">
        <v>341</v>
      </c>
      <c r="G233" s="1">
        <v>342</v>
      </c>
      <c r="H233" s="6">
        <f t="shared" si="4"/>
        <v>2.9325513196480938E-3</v>
      </c>
    </row>
    <row r="234" spans="1:8" x14ac:dyDescent="0.3">
      <c r="A234" s="1" t="s">
        <v>95</v>
      </c>
      <c r="B234" s="1">
        <v>304041101</v>
      </c>
      <c r="C234" s="1" t="s">
        <v>110</v>
      </c>
      <c r="D234" s="1">
        <v>30404110115</v>
      </c>
      <c r="E234" s="1">
        <v>3110115</v>
      </c>
      <c r="F234" s="1">
        <v>350</v>
      </c>
      <c r="G234" s="1">
        <v>366</v>
      </c>
      <c r="H234" s="6">
        <f t="shared" si="4"/>
        <v>4.5714285714285714E-2</v>
      </c>
    </row>
    <row r="235" spans="1:8" x14ac:dyDescent="0.3">
      <c r="A235" s="1" t="s">
        <v>95</v>
      </c>
      <c r="B235" s="1">
        <v>304041101</v>
      </c>
      <c r="C235" s="1" t="s">
        <v>110</v>
      </c>
      <c r="D235" s="1">
        <v>30404110116</v>
      </c>
      <c r="E235" s="1">
        <v>3110116</v>
      </c>
      <c r="F235" s="1">
        <v>336</v>
      </c>
      <c r="G235" s="1">
        <v>360</v>
      </c>
      <c r="H235" s="6">
        <f t="shared" si="4"/>
        <v>7.1428571428571425E-2</v>
      </c>
    </row>
    <row r="236" spans="1:8" x14ac:dyDescent="0.3">
      <c r="A236" s="1" t="s">
        <v>95</v>
      </c>
      <c r="B236" s="1">
        <v>304041101</v>
      </c>
      <c r="C236" s="1" t="s">
        <v>110</v>
      </c>
      <c r="D236" s="1">
        <v>30404110117</v>
      </c>
      <c r="E236" s="1">
        <v>3110117</v>
      </c>
      <c r="F236" s="1">
        <v>380</v>
      </c>
      <c r="G236" s="1">
        <v>393</v>
      </c>
      <c r="H236" s="6">
        <f t="shared" si="4"/>
        <v>3.4210526315789476E-2</v>
      </c>
    </row>
    <row r="237" spans="1:8" x14ac:dyDescent="0.3">
      <c r="A237" s="1" t="s">
        <v>95</v>
      </c>
      <c r="B237" s="1">
        <v>304041101</v>
      </c>
      <c r="C237" s="1" t="s">
        <v>110</v>
      </c>
      <c r="D237" s="1">
        <v>30404110118</v>
      </c>
      <c r="E237" s="1">
        <v>3110118</v>
      </c>
      <c r="F237" s="1">
        <v>225</v>
      </c>
      <c r="G237" s="1">
        <v>234</v>
      </c>
      <c r="H237" s="6">
        <f t="shared" si="4"/>
        <v>0.04</v>
      </c>
    </row>
    <row r="238" spans="1:8" x14ac:dyDescent="0.3">
      <c r="A238" s="1" t="s">
        <v>95</v>
      </c>
      <c r="B238" s="1">
        <v>304041101</v>
      </c>
      <c r="C238" s="1" t="s">
        <v>110</v>
      </c>
      <c r="D238" s="1">
        <v>30404110119</v>
      </c>
      <c r="E238" s="1">
        <v>3110119</v>
      </c>
      <c r="F238" s="1">
        <v>374</v>
      </c>
      <c r="G238" s="1">
        <v>381</v>
      </c>
      <c r="H238" s="6">
        <f t="shared" si="4"/>
        <v>1.871657754010695E-2</v>
      </c>
    </row>
    <row r="239" spans="1:8" x14ac:dyDescent="0.3">
      <c r="A239" s="1" t="s">
        <v>95</v>
      </c>
      <c r="B239" s="1">
        <v>304041101</v>
      </c>
      <c r="C239" s="1" t="s">
        <v>110</v>
      </c>
      <c r="D239" s="1">
        <v>30404110120</v>
      </c>
      <c r="E239" s="1">
        <v>3110120</v>
      </c>
      <c r="F239" s="1">
        <v>511</v>
      </c>
      <c r="G239" s="1">
        <v>524</v>
      </c>
      <c r="H239" s="6">
        <f t="shared" si="4"/>
        <v>2.5440313111545987E-2</v>
      </c>
    </row>
    <row r="240" spans="1:8" x14ac:dyDescent="0.3">
      <c r="A240" s="1" t="s">
        <v>95</v>
      </c>
      <c r="B240" s="1">
        <v>304041101</v>
      </c>
      <c r="C240" s="1" t="s">
        <v>110</v>
      </c>
      <c r="D240" s="1">
        <v>30404110121</v>
      </c>
      <c r="E240" s="1">
        <v>3110121</v>
      </c>
      <c r="F240" s="1">
        <v>57</v>
      </c>
      <c r="G240" s="1">
        <v>58</v>
      </c>
      <c r="H240" s="6">
        <f t="shared" si="4"/>
        <v>1.7543859649122806E-2</v>
      </c>
    </row>
    <row r="241" spans="1:8" x14ac:dyDescent="0.3">
      <c r="A241" s="1" t="s">
        <v>95</v>
      </c>
      <c r="B241" s="1">
        <v>304041101</v>
      </c>
      <c r="C241" s="1" t="s">
        <v>110</v>
      </c>
      <c r="D241" s="1">
        <v>30404110122</v>
      </c>
      <c r="E241" s="1">
        <v>3110122</v>
      </c>
      <c r="F241" s="1">
        <v>0</v>
      </c>
      <c r="G241" s="1">
        <v>0</v>
      </c>
      <c r="H241" s="6">
        <v>0</v>
      </c>
    </row>
    <row r="242" spans="1:8" x14ac:dyDescent="0.3">
      <c r="A242" s="1" t="s">
        <v>95</v>
      </c>
      <c r="B242" s="1">
        <v>304041102</v>
      </c>
      <c r="C242" s="1" t="s">
        <v>111</v>
      </c>
      <c r="D242" s="1">
        <v>30404110201</v>
      </c>
      <c r="E242" s="1">
        <v>3110201</v>
      </c>
      <c r="F242" s="1">
        <v>0</v>
      </c>
      <c r="G242" s="1">
        <v>0</v>
      </c>
      <c r="H242" s="6">
        <v>0</v>
      </c>
    </row>
    <row r="243" spans="1:8" x14ac:dyDescent="0.3">
      <c r="A243" s="1" t="s">
        <v>95</v>
      </c>
      <c r="B243" s="1">
        <v>304041103</v>
      </c>
      <c r="C243" s="1" t="s">
        <v>112</v>
      </c>
      <c r="D243" s="1">
        <v>30404110301</v>
      </c>
      <c r="E243" s="1">
        <v>3110301</v>
      </c>
      <c r="F243" s="1">
        <v>137</v>
      </c>
      <c r="G243" s="1">
        <v>138</v>
      </c>
      <c r="H243" s="6">
        <f t="shared" si="4"/>
        <v>7.2992700729927005E-3</v>
      </c>
    </row>
    <row r="244" spans="1:8" x14ac:dyDescent="0.3">
      <c r="A244" s="1" t="s">
        <v>95</v>
      </c>
      <c r="B244" s="1">
        <v>304041103</v>
      </c>
      <c r="C244" s="1" t="s">
        <v>112</v>
      </c>
      <c r="D244" s="1">
        <v>30404110302</v>
      </c>
      <c r="E244" s="1">
        <v>3110302</v>
      </c>
      <c r="F244" s="1">
        <v>296</v>
      </c>
      <c r="G244" s="1">
        <v>299</v>
      </c>
      <c r="H244" s="6">
        <f t="shared" si="4"/>
        <v>1.0135135135135136E-2</v>
      </c>
    </row>
    <row r="245" spans="1:8" x14ac:dyDescent="0.3">
      <c r="A245" s="1" t="s">
        <v>95</v>
      </c>
      <c r="B245" s="1">
        <v>304041103</v>
      </c>
      <c r="C245" s="1" t="s">
        <v>112</v>
      </c>
      <c r="D245" s="1">
        <v>30404110303</v>
      </c>
      <c r="E245" s="1">
        <v>3110303</v>
      </c>
      <c r="F245" s="1">
        <v>470</v>
      </c>
      <c r="G245" s="1">
        <v>475</v>
      </c>
      <c r="H245" s="6">
        <f t="shared" si="4"/>
        <v>1.0638297872340425E-2</v>
      </c>
    </row>
    <row r="246" spans="1:8" x14ac:dyDescent="0.3">
      <c r="A246" s="1" t="s">
        <v>95</v>
      </c>
      <c r="B246" s="1">
        <v>304041103</v>
      </c>
      <c r="C246" s="1" t="s">
        <v>112</v>
      </c>
      <c r="D246" s="1">
        <v>30404110304</v>
      </c>
      <c r="E246" s="1">
        <v>3110304</v>
      </c>
      <c r="F246" s="1">
        <v>345</v>
      </c>
      <c r="G246" s="1">
        <v>341</v>
      </c>
      <c r="H246" s="6">
        <f t="shared" si="4"/>
        <v>-1.1594202898550725E-2</v>
      </c>
    </row>
    <row r="247" spans="1:8" x14ac:dyDescent="0.3">
      <c r="A247" s="1" t="s">
        <v>95</v>
      </c>
      <c r="B247" s="1">
        <v>304041103</v>
      </c>
      <c r="C247" s="1" t="s">
        <v>112</v>
      </c>
      <c r="D247" s="1">
        <v>30404110305</v>
      </c>
      <c r="E247" s="1">
        <v>3110305</v>
      </c>
      <c r="F247" s="1">
        <v>256</v>
      </c>
      <c r="G247" s="1">
        <v>260</v>
      </c>
      <c r="H247" s="6">
        <f t="shared" si="4"/>
        <v>1.5625E-2</v>
      </c>
    </row>
    <row r="248" spans="1:8" x14ac:dyDescent="0.3">
      <c r="A248" s="1" t="s">
        <v>95</v>
      </c>
      <c r="B248" s="1">
        <v>304041103</v>
      </c>
      <c r="C248" s="1" t="s">
        <v>112</v>
      </c>
      <c r="D248" s="1">
        <v>30404110306</v>
      </c>
      <c r="E248" s="1">
        <v>3110306</v>
      </c>
      <c r="F248" s="1">
        <v>432</v>
      </c>
      <c r="G248" s="1">
        <v>424</v>
      </c>
      <c r="H248" s="6">
        <f t="shared" si="4"/>
        <v>-1.8518518518518517E-2</v>
      </c>
    </row>
    <row r="249" spans="1:8" x14ac:dyDescent="0.3">
      <c r="A249" s="1" t="s">
        <v>95</v>
      </c>
      <c r="B249" s="1">
        <v>304041103</v>
      </c>
      <c r="C249" s="1" t="s">
        <v>112</v>
      </c>
      <c r="D249" s="1">
        <v>30404110307</v>
      </c>
      <c r="E249" s="1">
        <v>3110307</v>
      </c>
      <c r="F249" s="1">
        <v>252</v>
      </c>
      <c r="G249" s="1">
        <v>255</v>
      </c>
      <c r="H249" s="6">
        <f t="shared" si="4"/>
        <v>1.1904761904761904E-2</v>
      </c>
    </row>
    <row r="250" spans="1:8" x14ac:dyDescent="0.3">
      <c r="A250" s="1" t="s">
        <v>95</v>
      </c>
      <c r="B250" s="1">
        <v>304041103</v>
      </c>
      <c r="C250" s="1" t="s">
        <v>112</v>
      </c>
      <c r="D250" s="1">
        <v>30404110308</v>
      </c>
      <c r="E250" s="1">
        <v>3110308</v>
      </c>
      <c r="F250" s="1">
        <v>371</v>
      </c>
      <c r="G250" s="1">
        <v>375</v>
      </c>
      <c r="H250" s="6">
        <f t="shared" si="4"/>
        <v>1.078167115902965E-2</v>
      </c>
    </row>
    <row r="251" spans="1:8" x14ac:dyDescent="0.3">
      <c r="A251" s="1" t="s">
        <v>95</v>
      </c>
      <c r="B251" s="1">
        <v>304041103</v>
      </c>
      <c r="C251" s="1" t="s">
        <v>112</v>
      </c>
      <c r="D251" s="1">
        <v>30404110309</v>
      </c>
      <c r="E251" s="1">
        <v>3110309</v>
      </c>
      <c r="F251" s="1">
        <v>407</v>
      </c>
      <c r="G251" s="1">
        <v>397</v>
      </c>
      <c r="H251" s="6">
        <f t="shared" si="4"/>
        <v>-2.4570024570024569E-2</v>
      </c>
    </row>
    <row r="252" spans="1:8" x14ac:dyDescent="0.3">
      <c r="A252" s="1" t="s">
        <v>95</v>
      </c>
      <c r="B252" s="1">
        <v>304041103</v>
      </c>
      <c r="C252" s="1" t="s">
        <v>112</v>
      </c>
      <c r="D252" s="1">
        <v>30404110310</v>
      </c>
      <c r="E252" s="1">
        <v>3110310</v>
      </c>
      <c r="F252" s="1">
        <v>265</v>
      </c>
      <c r="G252" s="1">
        <v>257</v>
      </c>
      <c r="H252" s="6">
        <f t="shared" si="4"/>
        <v>-3.0188679245283019E-2</v>
      </c>
    </row>
    <row r="253" spans="1:8" x14ac:dyDescent="0.3">
      <c r="A253" s="1" t="s">
        <v>95</v>
      </c>
      <c r="B253" s="1">
        <v>304041103</v>
      </c>
      <c r="C253" s="1" t="s">
        <v>112</v>
      </c>
      <c r="D253" s="1">
        <v>30404110311</v>
      </c>
      <c r="E253" s="1">
        <v>3110311</v>
      </c>
      <c r="F253" s="1">
        <v>425</v>
      </c>
      <c r="G253" s="1">
        <v>430</v>
      </c>
      <c r="H253" s="6">
        <f t="shared" si="4"/>
        <v>1.1764705882352941E-2</v>
      </c>
    </row>
    <row r="254" spans="1:8" x14ac:dyDescent="0.3">
      <c r="A254" s="1" t="s">
        <v>95</v>
      </c>
      <c r="B254" s="1">
        <v>304041103</v>
      </c>
      <c r="C254" s="1" t="s">
        <v>112</v>
      </c>
      <c r="D254" s="1">
        <v>30404110312</v>
      </c>
      <c r="E254" s="1">
        <v>3110312</v>
      </c>
      <c r="F254" s="1">
        <v>224</v>
      </c>
      <c r="G254" s="1">
        <v>225</v>
      </c>
      <c r="H254" s="6">
        <f t="shared" si="4"/>
        <v>4.464285714285714E-3</v>
      </c>
    </row>
    <row r="255" spans="1:8" x14ac:dyDescent="0.3">
      <c r="A255" s="1" t="s">
        <v>95</v>
      </c>
      <c r="B255" s="1">
        <v>304041103</v>
      </c>
      <c r="C255" s="1" t="s">
        <v>112</v>
      </c>
      <c r="D255" s="1">
        <v>30404110313</v>
      </c>
      <c r="E255" s="1">
        <v>3110313</v>
      </c>
      <c r="F255" s="1">
        <v>393</v>
      </c>
      <c r="G255" s="1">
        <v>394</v>
      </c>
      <c r="H255" s="6">
        <f t="shared" si="4"/>
        <v>2.5445292620865142E-3</v>
      </c>
    </row>
    <row r="256" spans="1:8" x14ac:dyDescent="0.3">
      <c r="A256" s="1" t="s">
        <v>95</v>
      </c>
      <c r="B256" s="1">
        <v>304041103</v>
      </c>
      <c r="C256" s="1" t="s">
        <v>112</v>
      </c>
      <c r="D256" s="1">
        <v>30404110314</v>
      </c>
      <c r="E256" s="1">
        <v>3110314</v>
      </c>
      <c r="F256" s="1">
        <v>312</v>
      </c>
      <c r="G256" s="1">
        <v>314</v>
      </c>
      <c r="H256" s="6">
        <f t="shared" si="4"/>
        <v>6.41025641025641E-3</v>
      </c>
    </row>
    <row r="257" spans="1:8" x14ac:dyDescent="0.3">
      <c r="A257" s="1" t="s">
        <v>95</v>
      </c>
      <c r="B257" s="1">
        <v>304041103</v>
      </c>
      <c r="C257" s="1" t="s">
        <v>112</v>
      </c>
      <c r="D257" s="1">
        <v>30404110315</v>
      </c>
      <c r="E257" s="1">
        <v>3110315</v>
      </c>
      <c r="F257" s="1">
        <v>234</v>
      </c>
      <c r="G257" s="1">
        <v>236</v>
      </c>
      <c r="H257" s="6">
        <f t="shared" si="4"/>
        <v>8.5470085470085479E-3</v>
      </c>
    </row>
    <row r="258" spans="1:8" x14ac:dyDescent="0.3">
      <c r="A258" s="1" t="s">
        <v>95</v>
      </c>
      <c r="B258" s="1">
        <v>304041103</v>
      </c>
      <c r="C258" s="1" t="s">
        <v>112</v>
      </c>
      <c r="D258" s="1">
        <v>30404110316</v>
      </c>
      <c r="E258" s="1">
        <v>3110316</v>
      </c>
      <c r="F258" s="1">
        <v>282</v>
      </c>
      <c r="G258" s="1">
        <v>299</v>
      </c>
      <c r="H258" s="6">
        <f t="shared" si="4"/>
        <v>6.0283687943262408E-2</v>
      </c>
    </row>
    <row r="259" spans="1:8" x14ac:dyDescent="0.3">
      <c r="A259" s="1" t="s">
        <v>95</v>
      </c>
      <c r="B259" s="1">
        <v>304041103</v>
      </c>
      <c r="C259" s="1" t="s">
        <v>112</v>
      </c>
      <c r="D259" s="1">
        <v>30404110317</v>
      </c>
      <c r="E259" s="1">
        <v>3110317</v>
      </c>
      <c r="F259" s="1">
        <v>290</v>
      </c>
      <c r="G259" s="1">
        <v>293</v>
      </c>
      <c r="H259" s="6">
        <f t="shared" si="4"/>
        <v>1.0344827586206896E-2</v>
      </c>
    </row>
    <row r="260" spans="1:8" x14ac:dyDescent="0.3">
      <c r="A260" s="1" t="s">
        <v>95</v>
      </c>
      <c r="B260" s="1">
        <v>304041103</v>
      </c>
      <c r="C260" s="1" t="s">
        <v>112</v>
      </c>
      <c r="D260" s="1">
        <v>30404110318</v>
      </c>
      <c r="E260" s="1">
        <v>3110318</v>
      </c>
      <c r="F260" s="1">
        <v>285</v>
      </c>
      <c r="G260" s="1">
        <v>282</v>
      </c>
      <c r="H260" s="6">
        <f t="shared" si="4"/>
        <v>-1.0526315789473684E-2</v>
      </c>
    </row>
    <row r="261" spans="1:8" x14ac:dyDescent="0.3">
      <c r="A261" s="1" t="s">
        <v>95</v>
      </c>
      <c r="B261" s="1">
        <v>304041103</v>
      </c>
      <c r="C261" s="1" t="s">
        <v>112</v>
      </c>
      <c r="D261" s="1">
        <v>30404110319</v>
      </c>
      <c r="E261" s="1">
        <v>3110319</v>
      </c>
      <c r="F261" s="1">
        <v>300</v>
      </c>
      <c r="G261" s="1">
        <v>310</v>
      </c>
      <c r="H261" s="6">
        <f t="shared" ref="H261:H308" si="5">(G261-F261)/F261</f>
        <v>3.3333333333333333E-2</v>
      </c>
    </row>
    <row r="262" spans="1:8" x14ac:dyDescent="0.3">
      <c r="A262" s="1" t="s">
        <v>95</v>
      </c>
      <c r="B262" s="1">
        <v>304041103</v>
      </c>
      <c r="C262" s="1" t="s">
        <v>112</v>
      </c>
      <c r="D262" s="1">
        <v>30404110320</v>
      </c>
      <c r="E262" s="1">
        <v>3110320</v>
      </c>
      <c r="F262" s="1">
        <v>319</v>
      </c>
      <c r="G262" s="1">
        <v>340</v>
      </c>
      <c r="H262" s="6">
        <f t="shared" si="5"/>
        <v>6.5830721003134793E-2</v>
      </c>
    </row>
    <row r="263" spans="1:8" x14ac:dyDescent="0.3">
      <c r="A263" s="1" t="s">
        <v>95</v>
      </c>
      <c r="B263" s="1">
        <v>304041103</v>
      </c>
      <c r="C263" s="1" t="s">
        <v>112</v>
      </c>
      <c r="D263" s="1">
        <v>30404110321</v>
      </c>
      <c r="E263" s="1">
        <v>3110321</v>
      </c>
      <c r="F263" s="1">
        <v>205</v>
      </c>
      <c r="G263" s="1">
        <v>211</v>
      </c>
      <c r="H263" s="6">
        <f t="shared" si="5"/>
        <v>2.9268292682926831E-2</v>
      </c>
    </row>
    <row r="264" spans="1:8" x14ac:dyDescent="0.3">
      <c r="A264" s="1" t="s">
        <v>95</v>
      </c>
      <c r="B264" s="1">
        <v>304041103</v>
      </c>
      <c r="C264" s="1" t="s">
        <v>112</v>
      </c>
      <c r="D264" s="1">
        <v>30404110322</v>
      </c>
      <c r="E264" s="1">
        <v>3110322</v>
      </c>
      <c r="F264" s="1">
        <v>273</v>
      </c>
      <c r="G264" s="1">
        <v>270</v>
      </c>
      <c r="H264" s="6">
        <f t="shared" si="5"/>
        <v>-1.098901098901099E-2</v>
      </c>
    </row>
    <row r="265" spans="1:8" x14ac:dyDescent="0.3">
      <c r="A265" s="1" t="s">
        <v>95</v>
      </c>
      <c r="B265" s="1">
        <v>304041103</v>
      </c>
      <c r="C265" s="1" t="s">
        <v>112</v>
      </c>
      <c r="D265" s="1">
        <v>30404110323</v>
      </c>
      <c r="E265" s="1">
        <v>3110323</v>
      </c>
      <c r="F265" s="1">
        <v>315</v>
      </c>
      <c r="G265" s="1">
        <v>324</v>
      </c>
      <c r="H265" s="6">
        <f t="shared" si="5"/>
        <v>2.8571428571428571E-2</v>
      </c>
    </row>
    <row r="266" spans="1:8" x14ac:dyDescent="0.3">
      <c r="A266" s="1" t="s">
        <v>95</v>
      </c>
      <c r="B266" s="1">
        <v>304041103</v>
      </c>
      <c r="C266" s="1" t="s">
        <v>112</v>
      </c>
      <c r="D266" s="1">
        <v>30404110324</v>
      </c>
      <c r="E266" s="1">
        <v>3110324</v>
      </c>
      <c r="F266" s="1">
        <v>264</v>
      </c>
      <c r="G266" s="1">
        <v>263</v>
      </c>
      <c r="H266" s="6">
        <f t="shared" si="5"/>
        <v>-3.787878787878788E-3</v>
      </c>
    </row>
    <row r="267" spans="1:8" x14ac:dyDescent="0.3">
      <c r="A267" s="1" t="s">
        <v>95</v>
      </c>
      <c r="B267" s="1">
        <v>304041103</v>
      </c>
      <c r="C267" s="1" t="s">
        <v>112</v>
      </c>
      <c r="D267" s="1">
        <v>30404110325</v>
      </c>
      <c r="E267" s="1">
        <v>3110325</v>
      </c>
      <c r="F267" s="1">
        <v>332</v>
      </c>
      <c r="G267" s="1">
        <v>320</v>
      </c>
      <c r="H267" s="6">
        <f t="shared" si="5"/>
        <v>-3.614457831325301E-2</v>
      </c>
    </row>
    <row r="268" spans="1:8" x14ac:dyDescent="0.3">
      <c r="A268" s="1" t="s">
        <v>95</v>
      </c>
      <c r="B268" s="1">
        <v>304041103</v>
      </c>
      <c r="C268" s="1" t="s">
        <v>112</v>
      </c>
      <c r="D268" s="1">
        <v>30404110326</v>
      </c>
      <c r="E268" s="1">
        <v>3110326</v>
      </c>
      <c r="F268" s="1">
        <v>209</v>
      </c>
      <c r="G268" s="1">
        <v>212</v>
      </c>
      <c r="H268" s="6">
        <f t="shared" si="5"/>
        <v>1.4354066985645933E-2</v>
      </c>
    </row>
    <row r="269" spans="1:8" x14ac:dyDescent="0.3">
      <c r="A269" s="1" t="s">
        <v>95</v>
      </c>
      <c r="B269" s="1">
        <v>304041103</v>
      </c>
      <c r="C269" s="1" t="s">
        <v>112</v>
      </c>
      <c r="D269" s="1">
        <v>30404110327</v>
      </c>
      <c r="E269" s="1">
        <v>3110327</v>
      </c>
      <c r="F269" s="1">
        <v>328</v>
      </c>
      <c r="G269" s="1">
        <v>329</v>
      </c>
      <c r="H269" s="6">
        <f t="shared" si="5"/>
        <v>3.0487804878048782E-3</v>
      </c>
    </row>
    <row r="270" spans="1:8" x14ac:dyDescent="0.3">
      <c r="A270" s="1" t="s">
        <v>95</v>
      </c>
      <c r="B270" s="1">
        <v>304041103</v>
      </c>
      <c r="C270" s="1" t="s">
        <v>112</v>
      </c>
      <c r="D270" s="1">
        <v>30404110328</v>
      </c>
      <c r="E270" s="1">
        <v>3110328</v>
      </c>
      <c r="F270" s="1">
        <v>389</v>
      </c>
      <c r="G270" s="1">
        <v>393</v>
      </c>
      <c r="H270" s="6">
        <f t="shared" si="5"/>
        <v>1.0282776349614395E-2</v>
      </c>
    </row>
    <row r="271" spans="1:8" x14ac:dyDescent="0.3">
      <c r="A271" s="1" t="s">
        <v>95</v>
      </c>
      <c r="B271" s="1">
        <v>304041103</v>
      </c>
      <c r="C271" s="1" t="s">
        <v>112</v>
      </c>
      <c r="D271" s="1">
        <v>30404110329</v>
      </c>
      <c r="E271" s="1">
        <v>3110329</v>
      </c>
      <c r="F271" s="1">
        <v>303</v>
      </c>
      <c r="G271" s="1">
        <v>306</v>
      </c>
      <c r="H271" s="6">
        <f t="shared" si="5"/>
        <v>9.9009900990099011E-3</v>
      </c>
    </row>
    <row r="272" spans="1:8" x14ac:dyDescent="0.3">
      <c r="A272" s="1" t="s">
        <v>95</v>
      </c>
      <c r="B272" s="1">
        <v>304041103</v>
      </c>
      <c r="C272" s="1" t="s">
        <v>112</v>
      </c>
      <c r="D272" s="1">
        <v>30404110330</v>
      </c>
      <c r="E272" s="1">
        <v>3110330</v>
      </c>
      <c r="F272" s="1">
        <v>222</v>
      </c>
      <c r="G272" s="1">
        <v>222</v>
      </c>
      <c r="H272" s="6">
        <f t="shared" si="5"/>
        <v>0</v>
      </c>
    </row>
    <row r="273" spans="1:8" x14ac:dyDescent="0.3">
      <c r="A273" s="1" t="s">
        <v>95</v>
      </c>
      <c r="B273" s="1">
        <v>304041103</v>
      </c>
      <c r="C273" s="1" t="s">
        <v>112</v>
      </c>
      <c r="D273" s="1">
        <v>30404110331</v>
      </c>
      <c r="E273" s="1">
        <v>3110331</v>
      </c>
      <c r="F273" s="1">
        <v>419</v>
      </c>
      <c r="G273" s="1">
        <v>432</v>
      </c>
      <c r="H273" s="6">
        <f t="shared" si="5"/>
        <v>3.1026252983293555E-2</v>
      </c>
    </row>
    <row r="274" spans="1:8" x14ac:dyDescent="0.3">
      <c r="A274" s="1" t="s">
        <v>95</v>
      </c>
      <c r="B274" s="1">
        <v>304041103</v>
      </c>
      <c r="C274" s="1" t="s">
        <v>112</v>
      </c>
      <c r="D274" s="1">
        <v>30404110332</v>
      </c>
      <c r="E274" s="1">
        <v>3110332</v>
      </c>
      <c r="F274" s="1">
        <v>313</v>
      </c>
      <c r="G274" s="1">
        <v>322</v>
      </c>
      <c r="H274" s="6">
        <f t="shared" si="5"/>
        <v>2.8753993610223641E-2</v>
      </c>
    </row>
    <row r="275" spans="1:8" x14ac:dyDescent="0.3">
      <c r="A275" s="1" t="s">
        <v>95</v>
      </c>
      <c r="B275" s="1">
        <v>304041103</v>
      </c>
      <c r="C275" s="1" t="s">
        <v>112</v>
      </c>
      <c r="D275" s="1">
        <v>30404110333</v>
      </c>
      <c r="E275" s="1">
        <v>3110333</v>
      </c>
      <c r="F275" s="1">
        <v>408</v>
      </c>
      <c r="G275" s="1">
        <v>422</v>
      </c>
      <c r="H275" s="6">
        <f t="shared" si="5"/>
        <v>3.4313725490196081E-2</v>
      </c>
    </row>
    <row r="276" spans="1:8" x14ac:dyDescent="0.3">
      <c r="A276" s="1" t="s">
        <v>95</v>
      </c>
      <c r="B276" s="1">
        <v>304041103</v>
      </c>
      <c r="C276" s="1" t="s">
        <v>112</v>
      </c>
      <c r="D276" s="1">
        <v>30404110334</v>
      </c>
      <c r="E276" s="1">
        <v>3110334</v>
      </c>
      <c r="F276" s="1">
        <v>405</v>
      </c>
      <c r="G276" s="1">
        <v>409</v>
      </c>
      <c r="H276" s="6">
        <f t="shared" si="5"/>
        <v>9.876543209876543E-3</v>
      </c>
    </row>
    <row r="277" spans="1:8" x14ac:dyDescent="0.3">
      <c r="A277" s="1" t="s">
        <v>95</v>
      </c>
      <c r="B277" s="1">
        <v>304041103</v>
      </c>
      <c r="C277" s="1" t="s">
        <v>112</v>
      </c>
      <c r="D277" s="1">
        <v>30404110335</v>
      </c>
      <c r="E277" s="1">
        <v>3110335</v>
      </c>
      <c r="F277" s="1">
        <v>457</v>
      </c>
      <c r="G277" s="1">
        <v>463</v>
      </c>
      <c r="H277" s="6">
        <f t="shared" si="5"/>
        <v>1.3129102844638949E-2</v>
      </c>
    </row>
    <row r="278" spans="1:8" x14ac:dyDescent="0.3">
      <c r="A278" s="1" t="s">
        <v>95</v>
      </c>
      <c r="B278" s="1">
        <v>304041103</v>
      </c>
      <c r="C278" s="1" t="s">
        <v>112</v>
      </c>
      <c r="D278" s="1">
        <v>30404110336</v>
      </c>
      <c r="E278" s="1">
        <v>3110336</v>
      </c>
      <c r="F278" s="1">
        <v>358</v>
      </c>
      <c r="G278" s="1">
        <v>371</v>
      </c>
      <c r="H278" s="6">
        <f t="shared" si="5"/>
        <v>3.6312849162011177E-2</v>
      </c>
    </row>
    <row r="279" spans="1:8" x14ac:dyDescent="0.3">
      <c r="A279" s="1" t="s">
        <v>95</v>
      </c>
      <c r="B279" s="1">
        <v>304041103</v>
      </c>
      <c r="C279" s="1" t="s">
        <v>112</v>
      </c>
      <c r="D279" s="1">
        <v>30404110337</v>
      </c>
      <c r="E279" s="1">
        <v>3110337</v>
      </c>
      <c r="F279" s="1">
        <v>258</v>
      </c>
      <c r="G279" s="1">
        <v>251</v>
      </c>
      <c r="H279" s="6">
        <f t="shared" si="5"/>
        <v>-2.7131782945736434E-2</v>
      </c>
    </row>
    <row r="280" spans="1:8" x14ac:dyDescent="0.3">
      <c r="A280" s="1" t="s">
        <v>95</v>
      </c>
      <c r="B280" s="1">
        <v>304041103</v>
      </c>
      <c r="C280" s="1" t="s">
        <v>112</v>
      </c>
      <c r="D280" s="1">
        <v>30404110338</v>
      </c>
      <c r="E280" s="1">
        <v>3110338</v>
      </c>
      <c r="F280" s="1">
        <v>457</v>
      </c>
      <c r="G280" s="1">
        <v>440</v>
      </c>
      <c r="H280" s="6">
        <f t="shared" si="5"/>
        <v>-3.7199124726477024E-2</v>
      </c>
    </row>
    <row r="281" spans="1:8" x14ac:dyDescent="0.3">
      <c r="A281" s="1" t="s">
        <v>95</v>
      </c>
      <c r="B281" s="1">
        <v>304041103</v>
      </c>
      <c r="C281" s="1" t="s">
        <v>112</v>
      </c>
      <c r="D281" s="1">
        <v>30404110339</v>
      </c>
      <c r="E281" s="1">
        <v>3110339</v>
      </c>
      <c r="F281" s="1">
        <v>371</v>
      </c>
      <c r="G281" s="1">
        <v>385</v>
      </c>
      <c r="H281" s="6">
        <f t="shared" si="5"/>
        <v>3.7735849056603772E-2</v>
      </c>
    </row>
    <row r="282" spans="1:8" x14ac:dyDescent="0.3">
      <c r="A282" s="1" t="s">
        <v>95</v>
      </c>
      <c r="B282" s="1">
        <v>304041103</v>
      </c>
      <c r="C282" s="1" t="s">
        <v>112</v>
      </c>
      <c r="D282" s="1">
        <v>30404110340</v>
      </c>
      <c r="E282" s="1">
        <v>3110340</v>
      </c>
      <c r="F282" s="1">
        <v>193</v>
      </c>
      <c r="G282" s="1">
        <v>192</v>
      </c>
      <c r="H282" s="6">
        <f t="shared" si="5"/>
        <v>-5.1813471502590676E-3</v>
      </c>
    </row>
    <row r="283" spans="1:8" x14ac:dyDescent="0.3">
      <c r="A283" s="1" t="s">
        <v>95</v>
      </c>
      <c r="B283" s="1">
        <v>304041104</v>
      </c>
      <c r="C283" s="1" t="s">
        <v>113</v>
      </c>
      <c r="D283" s="1">
        <v>30404110401</v>
      </c>
      <c r="E283" s="1">
        <v>3110401</v>
      </c>
      <c r="F283" s="1">
        <v>295</v>
      </c>
      <c r="G283" s="1">
        <v>331</v>
      </c>
      <c r="H283" s="6">
        <f t="shared" si="5"/>
        <v>0.12203389830508475</v>
      </c>
    </row>
    <row r="284" spans="1:8" x14ac:dyDescent="0.3">
      <c r="A284" s="1" t="s">
        <v>95</v>
      </c>
      <c r="B284" s="1">
        <v>304041104</v>
      </c>
      <c r="C284" s="1" t="s">
        <v>113</v>
      </c>
      <c r="D284" s="1">
        <v>30404110402</v>
      </c>
      <c r="E284" s="1">
        <v>3110402</v>
      </c>
      <c r="F284" s="1">
        <v>381</v>
      </c>
      <c r="G284" s="1">
        <v>399</v>
      </c>
      <c r="H284" s="6">
        <f t="shared" si="5"/>
        <v>4.7244094488188976E-2</v>
      </c>
    </row>
    <row r="285" spans="1:8" x14ac:dyDescent="0.3">
      <c r="A285" s="1" t="s">
        <v>95</v>
      </c>
      <c r="B285" s="1">
        <v>304041104</v>
      </c>
      <c r="C285" s="1" t="s">
        <v>113</v>
      </c>
      <c r="D285" s="1">
        <v>30404110403</v>
      </c>
      <c r="E285" s="1">
        <v>3110403</v>
      </c>
      <c r="F285" s="1">
        <v>354</v>
      </c>
      <c r="G285" s="1">
        <v>374</v>
      </c>
      <c r="H285" s="6">
        <f t="shared" si="5"/>
        <v>5.6497175141242938E-2</v>
      </c>
    </row>
    <row r="286" spans="1:8" x14ac:dyDescent="0.3">
      <c r="A286" s="1" t="s">
        <v>95</v>
      </c>
      <c r="B286" s="1">
        <v>304041104</v>
      </c>
      <c r="C286" s="1" t="s">
        <v>113</v>
      </c>
      <c r="D286" s="1">
        <v>30404110404</v>
      </c>
      <c r="E286" s="1">
        <v>3110404</v>
      </c>
      <c r="F286" s="1">
        <v>366</v>
      </c>
      <c r="G286" s="1">
        <v>362</v>
      </c>
      <c r="H286" s="6">
        <f t="shared" si="5"/>
        <v>-1.092896174863388E-2</v>
      </c>
    </row>
    <row r="287" spans="1:8" x14ac:dyDescent="0.3">
      <c r="A287" s="1" t="s">
        <v>95</v>
      </c>
      <c r="B287" s="1">
        <v>304041104</v>
      </c>
      <c r="C287" s="1" t="s">
        <v>113</v>
      </c>
      <c r="D287" s="1">
        <v>30404110405</v>
      </c>
      <c r="E287" s="1">
        <v>3110405</v>
      </c>
      <c r="F287" s="1">
        <v>366</v>
      </c>
      <c r="G287" s="1">
        <v>377</v>
      </c>
      <c r="H287" s="6">
        <f t="shared" si="5"/>
        <v>3.0054644808743168E-2</v>
      </c>
    </row>
    <row r="288" spans="1:8" x14ac:dyDescent="0.3">
      <c r="A288" s="1" t="s">
        <v>95</v>
      </c>
      <c r="B288" s="1">
        <v>304041104</v>
      </c>
      <c r="C288" s="1" t="s">
        <v>113</v>
      </c>
      <c r="D288" s="1">
        <v>30404110406</v>
      </c>
      <c r="E288" s="1">
        <v>3110406</v>
      </c>
      <c r="F288" s="1">
        <v>572</v>
      </c>
      <c r="G288" s="1">
        <v>603</v>
      </c>
      <c r="H288" s="6">
        <f t="shared" si="5"/>
        <v>5.4195804195804193E-2</v>
      </c>
    </row>
    <row r="289" spans="1:8" x14ac:dyDescent="0.3">
      <c r="A289" s="1" t="s">
        <v>95</v>
      </c>
      <c r="B289" s="1">
        <v>304041104</v>
      </c>
      <c r="C289" s="1" t="s">
        <v>113</v>
      </c>
      <c r="D289" s="1">
        <v>30404110407</v>
      </c>
      <c r="E289" s="1">
        <v>3110407</v>
      </c>
      <c r="F289" s="1">
        <v>457</v>
      </c>
      <c r="G289" s="1">
        <v>480</v>
      </c>
      <c r="H289" s="6">
        <f t="shared" si="5"/>
        <v>5.0328227571115977E-2</v>
      </c>
    </row>
    <row r="290" spans="1:8" x14ac:dyDescent="0.3">
      <c r="A290" s="1" t="s">
        <v>95</v>
      </c>
      <c r="B290" s="1">
        <v>304041104</v>
      </c>
      <c r="C290" s="1" t="s">
        <v>113</v>
      </c>
      <c r="D290" s="1">
        <v>30404110408</v>
      </c>
      <c r="E290" s="1">
        <v>3110408</v>
      </c>
      <c r="F290" s="1">
        <v>399</v>
      </c>
      <c r="G290" s="1">
        <v>435</v>
      </c>
      <c r="H290" s="6">
        <f t="shared" si="5"/>
        <v>9.0225563909774431E-2</v>
      </c>
    </row>
    <row r="291" spans="1:8" x14ac:dyDescent="0.3">
      <c r="A291" s="1" t="s">
        <v>95</v>
      </c>
      <c r="B291" s="1">
        <v>304041104</v>
      </c>
      <c r="C291" s="1" t="s">
        <v>113</v>
      </c>
      <c r="D291" s="1">
        <v>30404110409</v>
      </c>
      <c r="E291" s="1">
        <v>3110409</v>
      </c>
      <c r="F291" s="1">
        <v>204</v>
      </c>
      <c r="G291" s="1">
        <v>202</v>
      </c>
      <c r="H291" s="6">
        <f t="shared" si="5"/>
        <v>-9.8039215686274508E-3</v>
      </c>
    </row>
    <row r="292" spans="1:8" x14ac:dyDescent="0.3">
      <c r="A292" s="1" t="s">
        <v>95</v>
      </c>
      <c r="B292" s="1">
        <v>304041104</v>
      </c>
      <c r="C292" s="1" t="s">
        <v>113</v>
      </c>
      <c r="D292" s="1">
        <v>30404110410</v>
      </c>
      <c r="E292" s="1">
        <v>3110410</v>
      </c>
      <c r="F292" s="1">
        <v>329</v>
      </c>
      <c r="G292" s="1">
        <v>350</v>
      </c>
      <c r="H292" s="6">
        <f t="shared" si="5"/>
        <v>6.3829787234042548E-2</v>
      </c>
    </row>
    <row r="293" spans="1:8" x14ac:dyDescent="0.3">
      <c r="A293" s="1" t="s">
        <v>95</v>
      </c>
      <c r="B293" s="1">
        <v>304041104</v>
      </c>
      <c r="C293" s="1" t="s">
        <v>113</v>
      </c>
      <c r="D293" s="1">
        <v>30404110411</v>
      </c>
      <c r="E293" s="1">
        <v>3110411</v>
      </c>
      <c r="F293" s="1">
        <v>527</v>
      </c>
      <c r="G293" s="1">
        <v>572</v>
      </c>
      <c r="H293" s="6">
        <f t="shared" si="5"/>
        <v>8.5388994307400379E-2</v>
      </c>
    </row>
    <row r="294" spans="1:8" x14ac:dyDescent="0.3">
      <c r="A294" s="1" t="s">
        <v>95</v>
      </c>
      <c r="B294" s="1">
        <v>304041104</v>
      </c>
      <c r="C294" s="1" t="s">
        <v>113</v>
      </c>
      <c r="D294" s="1">
        <v>30404110412</v>
      </c>
      <c r="E294" s="1">
        <v>3110412</v>
      </c>
      <c r="F294" s="1">
        <v>259</v>
      </c>
      <c r="G294" s="1">
        <v>291</v>
      </c>
      <c r="H294" s="6">
        <f t="shared" si="5"/>
        <v>0.12355212355212356</v>
      </c>
    </row>
    <row r="295" spans="1:8" x14ac:dyDescent="0.3">
      <c r="A295" s="1" t="s">
        <v>95</v>
      </c>
      <c r="B295" s="1">
        <v>304041104</v>
      </c>
      <c r="C295" s="1" t="s">
        <v>113</v>
      </c>
      <c r="D295" s="1">
        <v>30404110414</v>
      </c>
      <c r="E295" s="1">
        <v>3110414</v>
      </c>
      <c r="F295" s="1">
        <v>150</v>
      </c>
      <c r="G295" s="1">
        <v>155</v>
      </c>
      <c r="H295" s="6">
        <f t="shared" si="5"/>
        <v>3.3333333333333333E-2</v>
      </c>
    </row>
    <row r="296" spans="1:8" x14ac:dyDescent="0.3">
      <c r="A296" s="1" t="s">
        <v>95</v>
      </c>
      <c r="B296" s="1">
        <v>304041104</v>
      </c>
      <c r="C296" s="1" t="s">
        <v>113</v>
      </c>
      <c r="D296" s="1">
        <v>30404110415</v>
      </c>
      <c r="E296" s="1">
        <v>3110415</v>
      </c>
      <c r="F296" s="1">
        <v>276</v>
      </c>
      <c r="G296" s="1">
        <v>298</v>
      </c>
      <c r="H296" s="6">
        <f t="shared" si="5"/>
        <v>7.9710144927536225E-2</v>
      </c>
    </row>
    <row r="297" spans="1:8" x14ac:dyDescent="0.3">
      <c r="A297" s="1" t="s">
        <v>95</v>
      </c>
      <c r="B297" s="1">
        <v>304041104</v>
      </c>
      <c r="C297" s="1" t="s">
        <v>113</v>
      </c>
      <c r="D297" s="1">
        <v>30404110416</v>
      </c>
      <c r="E297" s="1">
        <v>3110416</v>
      </c>
      <c r="F297" s="1">
        <v>230</v>
      </c>
      <c r="G297" s="1">
        <v>252</v>
      </c>
      <c r="H297" s="6">
        <f t="shared" si="5"/>
        <v>9.5652173913043481E-2</v>
      </c>
    </row>
    <row r="298" spans="1:8" x14ac:dyDescent="0.3">
      <c r="A298" s="1" t="s">
        <v>95</v>
      </c>
      <c r="B298" s="1">
        <v>304041104</v>
      </c>
      <c r="C298" s="1" t="s">
        <v>113</v>
      </c>
      <c r="D298" s="1">
        <v>30404110417</v>
      </c>
      <c r="E298" s="1">
        <v>3110417</v>
      </c>
      <c r="F298" s="1">
        <v>339</v>
      </c>
      <c r="G298" s="1">
        <v>351</v>
      </c>
      <c r="H298" s="6">
        <f t="shared" si="5"/>
        <v>3.5398230088495575E-2</v>
      </c>
    </row>
    <row r="299" spans="1:8" x14ac:dyDescent="0.3">
      <c r="A299" s="1" t="s">
        <v>95</v>
      </c>
      <c r="B299" s="1">
        <v>304041104</v>
      </c>
      <c r="C299" s="1" t="s">
        <v>113</v>
      </c>
      <c r="D299" s="1">
        <v>30404110418</v>
      </c>
      <c r="E299" s="1">
        <v>3110418</v>
      </c>
      <c r="F299" s="1">
        <v>216</v>
      </c>
      <c r="G299" s="1">
        <v>214</v>
      </c>
      <c r="H299" s="6">
        <f t="shared" si="5"/>
        <v>-9.2592592592592587E-3</v>
      </c>
    </row>
    <row r="300" spans="1:8" x14ac:dyDescent="0.3">
      <c r="A300" s="1" t="s">
        <v>95</v>
      </c>
      <c r="B300" s="1">
        <v>304041104</v>
      </c>
      <c r="C300" s="1" t="s">
        <v>113</v>
      </c>
      <c r="D300" s="1">
        <v>30404110419</v>
      </c>
      <c r="E300" s="1">
        <v>3110419</v>
      </c>
      <c r="F300" s="1">
        <v>387</v>
      </c>
      <c r="G300" s="1">
        <v>383</v>
      </c>
      <c r="H300" s="6">
        <f t="shared" si="5"/>
        <v>-1.0335917312661499E-2</v>
      </c>
    </row>
    <row r="301" spans="1:8" x14ac:dyDescent="0.3">
      <c r="A301" s="1" t="s">
        <v>95</v>
      </c>
      <c r="B301" s="1">
        <v>304041104</v>
      </c>
      <c r="C301" s="1" t="s">
        <v>113</v>
      </c>
      <c r="D301" s="1">
        <v>30404110420</v>
      </c>
      <c r="E301" s="1">
        <v>3110420</v>
      </c>
      <c r="F301" s="1">
        <v>332</v>
      </c>
      <c r="G301" s="1">
        <v>347</v>
      </c>
      <c r="H301" s="6">
        <f t="shared" si="5"/>
        <v>4.5180722891566265E-2</v>
      </c>
    </row>
    <row r="302" spans="1:8" x14ac:dyDescent="0.3">
      <c r="A302" s="1" t="s">
        <v>95</v>
      </c>
      <c r="B302" s="1">
        <v>304041104</v>
      </c>
      <c r="C302" s="1" t="s">
        <v>113</v>
      </c>
      <c r="D302" s="1">
        <v>30404110421</v>
      </c>
      <c r="E302" s="1">
        <v>3110421</v>
      </c>
      <c r="F302" s="1">
        <v>262</v>
      </c>
      <c r="G302" s="1">
        <v>259</v>
      </c>
      <c r="H302" s="6">
        <f t="shared" si="5"/>
        <v>-1.1450381679389313E-2</v>
      </c>
    </row>
    <row r="303" spans="1:8" x14ac:dyDescent="0.3">
      <c r="A303" s="1" t="s">
        <v>95</v>
      </c>
      <c r="B303" s="1">
        <v>304041104</v>
      </c>
      <c r="C303" s="1" t="s">
        <v>113</v>
      </c>
      <c r="D303" s="1">
        <v>30404110422</v>
      </c>
      <c r="E303" s="1">
        <v>3110422</v>
      </c>
      <c r="F303" s="1">
        <v>344</v>
      </c>
      <c r="G303" s="1">
        <v>391</v>
      </c>
      <c r="H303" s="6">
        <f t="shared" si="5"/>
        <v>0.13662790697674418</v>
      </c>
    </row>
    <row r="304" spans="1:8" x14ac:dyDescent="0.3">
      <c r="A304" s="1" t="s">
        <v>95</v>
      </c>
      <c r="B304" s="1">
        <v>304041104</v>
      </c>
      <c r="C304" s="1" t="s">
        <v>113</v>
      </c>
      <c r="D304" s="1">
        <v>30404110423</v>
      </c>
      <c r="E304" s="1">
        <v>3110423</v>
      </c>
      <c r="F304" s="1">
        <v>563</v>
      </c>
      <c r="G304" s="1">
        <v>590</v>
      </c>
      <c r="H304" s="6">
        <f t="shared" si="5"/>
        <v>4.7957371225577264E-2</v>
      </c>
    </row>
    <row r="305" spans="1:8" x14ac:dyDescent="0.3">
      <c r="A305" s="1" t="s">
        <v>95</v>
      </c>
      <c r="B305" s="1">
        <v>304041104</v>
      </c>
      <c r="C305" s="1" t="s">
        <v>113</v>
      </c>
      <c r="D305" s="1">
        <v>30404110424</v>
      </c>
      <c r="E305" s="1">
        <v>3110424</v>
      </c>
      <c r="F305" s="1">
        <v>273</v>
      </c>
      <c r="G305" s="1">
        <v>280</v>
      </c>
      <c r="H305" s="6">
        <f t="shared" si="5"/>
        <v>2.564102564102564E-2</v>
      </c>
    </row>
    <row r="306" spans="1:8" x14ac:dyDescent="0.3">
      <c r="A306" s="1" t="s">
        <v>95</v>
      </c>
      <c r="B306" s="1">
        <v>304041104</v>
      </c>
      <c r="C306" s="1" t="s">
        <v>113</v>
      </c>
      <c r="D306" s="1">
        <v>30404110425</v>
      </c>
      <c r="E306" s="1">
        <v>3110425</v>
      </c>
      <c r="F306" s="1">
        <v>276</v>
      </c>
      <c r="G306" s="1">
        <v>297</v>
      </c>
      <c r="H306" s="6">
        <f t="shared" si="5"/>
        <v>7.6086956521739135E-2</v>
      </c>
    </row>
    <row r="307" spans="1:8" x14ac:dyDescent="0.3">
      <c r="A307" s="1" t="s">
        <v>95</v>
      </c>
      <c r="B307" s="1">
        <v>304041104</v>
      </c>
      <c r="C307" s="1" t="s">
        <v>113</v>
      </c>
      <c r="D307" s="1">
        <v>30404110426</v>
      </c>
      <c r="E307" s="1">
        <v>3110426</v>
      </c>
      <c r="F307" s="1">
        <v>1</v>
      </c>
      <c r="G307" s="1">
        <v>1</v>
      </c>
      <c r="H307" s="6">
        <f t="shared" si="5"/>
        <v>0</v>
      </c>
    </row>
    <row r="308" spans="1:8" x14ac:dyDescent="0.3">
      <c r="A308" s="1" t="s">
        <v>95</v>
      </c>
      <c r="B308" s="1">
        <v>304041104</v>
      </c>
      <c r="C308" s="1" t="s">
        <v>113</v>
      </c>
      <c r="D308" s="1">
        <v>30404110427</v>
      </c>
      <c r="E308" s="1">
        <v>3110427</v>
      </c>
      <c r="F308" s="1">
        <v>554</v>
      </c>
      <c r="G308" s="1">
        <v>584</v>
      </c>
      <c r="H308" s="6">
        <f t="shared" si="5"/>
        <v>5.4151624548736461E-2</v>
      </c>
    </row>
    <row r="309" spans="1:8" x14ac:dyDescent="0.3">
      <c r="A309" s="1" t="s">
        <v>95</v>
      </c>
      <c r="B309" s="1">
        <v>305041132</v>
      </c>
      <c r="C309" s="1" t="s">
        <v>141</v>
      </c>
      <c r="D309" s="1">
        <v>30504113201</v>
      </c>
      <c r="E309" s="1">
        <v>3113201</v>
      </c>
      <c r="F309" s="1">
        <v>337</v>
      </c>
      <c r="G309" s="1">
        <v>345</v>
      </c>
      <c r="H309" s="6">
        <f t="shared" ref="H309" si="6">(G309-F309)/F309</f>
        <v>2.3738872403560832E-2</v>
      </c>
    </row>
    <row r="310" spans="1:8" x14ac:dyDescent="0.3">
      <c r="A310" s="1" t="s">
        <v>95</v>
      </c>
      <c r="B310" s="1">
        <v>305041132</v>
      </c>
      <c r="C310" s="1" t="s">
        <v>141</v>
      </c>
      <c r="D310" s="1">
        <v>30504113205</v>
      </c>
      <c r="E310" s="1">
        <v>3113205</v>
      </c>
      <c r="F310" s="1">
        <v>248</v>
      </c>
      <c r="G310" s="1">
        <v>251</v>
      </c>
      <c r="H310" s="6">
        <f t="shared" ref="H310:H342" si="7">(G310-F310)/F310</f>
        <v>1.2096774193548387E-2</v>
      </c>
    </row>
    <row r="311" spans="1:8" x14ac:dyDescent="0.3">
      <c r="A311" s="1" t="s">
        <v>95</v>
      </c>
      <c r="B311" s="1">
        <v>305041132</v>
      </c>
      <c r="C311" s="1" t="s">
        <v>141</v>
      </c>
      <c r="D311" s="1">
        <v>30504113206</v>
      </c>
      <c r="E311" s="1">
        <v>3113206</v>
      </c>
      <c r="F311" s="1">
        <v>257</v>
      </c>
      <c r="G311" s="1">
        <v>270</v>
      </c>
      <c r="H311" s="6">
        <f t="shared" si="7"/>
        <v>5.0583657587548639E-2</v>
      </c>
    </row>
    <row r="312" spans="1:8" x14ac:dyDescent="0.3">
      <c r="A312" s="1" t="s">
        <v>95</v>
      </c>
      <c r="B312" s="1">
        <v>305041132</v>
      </c>
      <c r="C312" s="1" t="s">
        <v>141</v>
      </c>
      <c r="D312" s="1">
        <v>30504113207</v>
      </c>
      <c r="E312" s="1">
        <v>3113207</v>
      </c>
      <c r="F312" s="1">
        <v>361</v>
      </c>
      <c r="G312" s="1">
        <v>367</v>
      </c>
      <c r="H312" s="6">
        <f t="shared" si="7"/>
        <v>1.662049861495845E-2</v>
      </c>
    </row>
    <row r="313" spans="1:8" x14ac:dyDescent="0.3">
      <c r="A313" s="1" t="s">
        <v>95</v>
      </c>
      <c r="B313" s="1">
        <v>305041132</v>
      </c>
      <c r="C313" s="1" t="s">
        <v>141</v>
      </c>
      <c r="D313" s="1">
        <v>30504113214</v>
      </c>
      <c r="E313" s="1">
        <v>3113214</v>
      </c>
      <c r="F313" s="1">
        <v>85</v>
      </c>
      <c r="G313" s="1">
        <v>90</v>
      </c>
      <c r="H313" s="6">
        <f t="shared" si="7"/>
        <v>5.8823529411764705E-2</v>
      </c>
    </row>
    <row r="314" spans="1:8" x14ac:dyDescent="0.3">
      <c r="A314" s="1" t="s">
        <v>95</v>
      </c>
      <c r="B314" s="1">
        <v>305041132</v>
      </c>
      <c r="C314" s="1" t="s">
        <v>141</v>
      </c>
      <c r="D314" s="1">
        <v>30504113215</v>
      </c>
      <c r="E314" s="1">
        <v>3113215</v>
      </c>
      <c r="F314" s="1">
        <v>298</v>
      </c>
      <c r="G314" s="1">
        <v>304</v>
      </c>
      <c r="H314" s="6">
        <f t="shared" si="7"/>
        <v>2.0134228187919462E-2</v>
      </c>
    </row>
    <row r="315" spans="1:8" x14ac:dyDescent="0.3">
      <c r="A315" s="1" t="s">
        <v>95</v>
      </c>
      <c r="B315" s="1">
        <v>305041132</v>
      </c>
      <c r="C315" s="1" t="s">
        <v>141</v>
      </c>
      <c r="D315" s="1">
        <v>30504113216</v>
      </c>
      <c r="E315" s="1">
        <v>3113216</v>
      </c>
      <c r="F315" s="1">
        <v>246</v>
      </c>
      <c r="G315" s="1">
        <v>245</v>
      </c>
      <c r="H315" s="6">
        <f t="shared" si="7"/>
        <v>-4.0650406504065045E-3</v>
      </c>
    </row>
    <row r="316" spans="1:8" x14ac:dyDescent="0.3">
      <c r="A316" s="1" t="s">
        <v>95</v>
      </c>
      <c r="B316" s="1">
        <v>305041132</v>
      </c>
      <c r="C316" s="1" t="s">
        <v>141</v>
      </c>
      <c r="D316" s="1">
        <v>30504113224</v>
      </c>
      <c r="E316" s="1">
        <v>3113224</v>
      </c>
      <c r="F316" s="1">
        <v>369</v>
      </c>
      <c r="G316" s="1">
        <v>358</v>
      </c>
      <c r="H316" s="6">
        <f t="shared" si="7"/>
        <v>-2.9810298102981029E-2</v>
      </c>
    </row>
    <row r="317" spans="1:8" x14ac:dyDescent="0.3">
      <c r="A317" s="1" t="s">
        <v>95</v>
      </c>
      <c r="B317" s="1">
        <v>305041132</v>
      </c>
      <c r="C317" s="1" t="s">
        <v>141</v>
      </c>
      <c r="D317" s="1">
        <v>30504113225</v>
      </c>
      <c r="E317" s="1">
        <v>3113225</v>
      </c>
      <c r="F317" s="1">
        <v>513</v>
      </c>
      <c r="G317" s="1">
        <v>515</v>
      </c>
      <c r="H317" s="6">
        <f t="shared" si="7"/>
        <v>3.8986354775828458E-3</v>
      </c>
    </row>
    <row r="318" spans="1:8" x14ac:dyDescent="0.3">
      <c r="A318" s="1" t="s">
        <v>95</v>
      </c>
      <c r="B318" s="1">
        <v>305041133</v>
      </c>
      <c r="C318" s="1" t="s">
        <v>142</v>
      </c>
      <c r="D318" s="1">
        <v>30504113301</v>
      </c>
      <c r="E318" s="1">
        <v>3113301</v>
      </c>
      <c r="F318" s="1">
        <v>332</v>
      </c>
      <c r="G318" s="1">
        <v>349</v>
      </c>
      <c r="H318" s="6">
        <f t="shared" si="7"/>
        <v>5.1204819277108432E-2</v>
      </c>
    </row>
    <row r="319" spans="1:8" x14ac:dyDescent="0.3">
      <c r="A319" s="1" t="s">
        <v>95</v>
      </c>
      <c r="B319" s="1">
        <v>305041133</v>
      </c>
      <c r="C319" s="1" t="s">
        <v>142</v>
      </c>
      <c r="D319" s="1">
        <v>30504113302</v>
      </c>
      <c r="E319" s="1">
        <v>3113302</v>
      </c>
      <c r="F319" s="1">
        <v>181</v>
      </c>
      <c r="G319" s="1">
        <v>191</v>
      </c>
      <c r="H319" s="6">
        <f t="shared" si="7"/>
        <v>5.5248618784530384E-2</v>
      </c>
    </row>
    <row r="320" spans="1:8" x14ac:dyDescent="0.3">
      <c r="A320" s="1" t="s">
        <v>95</v>
      </c>
      <c r="B320" s="1">
        <v>305041133</v>
      </c>
      <c r="C320" s="1" t="s">
        <v>142</v>
      </c>
      <c r="D320" s="1">
        <v>30504113303</v>
      </c>
      <c r="E320" s="1">
        <v>3113303</v>
      </c>
      <c r="F320" s="1">
        <v>296</v>
      </c>
      <c r="G320" s="1">
        <v>307</v>
      </c>
      <c r="H320" s="6">
        <f t="shared" si="7"/>
        <v>3.7162162162162164E-2</v>
      </c>
    </row>
    <row r="321" spans="1:8" x14ac:dyDescent="0.3">
      <c r="A321" s="1" t="s">
        <v>95</v>
      </c>
      <c r="B321" s="1">
        <v>305041133</v>
      </c>
      <c r="C321" s="1" t="s">
        <v>142</v>
      </c>
      <c r="D321" s="1">
        <v>30504113304</v>
      </c>
      <c r="E321" s="1">
        <v>3113304</v>
      </c>
      <c r="F321" s="1">
        <v>466</v>
      </c>
      <c r="G321" s="1">
        <v>481</v>
      </c>
      <c r="H321" s="6">
        <f t="shared" si="7"/>
        <v>3.2188841201716736E-2</v>
      </c>
    </row>
    <row r="322" spans="1:8" x14ac:dyDescent="0.3">
      <c r="A322" s="1" t="s">
        <v>95</v>
      </c>
      <c r="B322" s="1">
        <v>305041133</v>
      </c>
      <c r="C322" s="1" t="s">
        <v>142</v>
      </c>
      <c r="D322" s="1">
        <v>30504113305</v>
      </c>
      <c r="E322" s="1">
        <v>3113305</v>
      </c>
      <c r="F322" s="1">
        <v>320</v>
      </c>
      <c r="G322" s="1">
        <v>331</v>
      </c>
      <c r="H322" s="6">
        <f t="shared" si="7"/>
        <v>3.4375000000000003E-2</v>
      </c>
    </row>
    <row r="323" spans="1:8" x14ac:dyDescent="0.3">
      <c r="A323" s="1" t="s">
        <v>95</v>
      </c>
      <c r="B323" s="1">
        <v>305041133</v>
      </c>
      <c r="C323" s="1" t="s">
        <v>142</v>
      </c>
      <c r="D323" s="1">
        <v>30504113306</v>
      </c>
      <c r="E323" s="1">
        <v>3113306</v>
      </c>
      <c r="F323" s="1">
        <v>235</v>
      </c>
      <c r="G323" s="1">
        <v>234</v>
      </c>
      <c r="H323" s="6">
        <f t="shared" si="7"/>
        <v>-4.2553191489361703E-3</v>
      </c>
    </row>
    <row r="324" spans="1:8" x14ac:dyDescent="0.3">
      <c r="A324" s="1" t="s">
        <v>95</v>
      </c>
      <c r="B324" s="1">
        <v>305041133</v>
      </c>
      <c r="C324" s="1" t="s">
        <v>142</v>
      </c>
      <c r="D324" s="1">
        <v>30504113307</v>
      </c>
      <c r="E324" s="1">
        <v>3113307</v>
      </c>
      <c r="F324" s="1">
        <v>319</v>
      </c>
      <c r="G324" s="1">
        <v>326</v>
      </c>
      <c r="H324" s="6">
        <f t="shared" si="7"/>
        <v>2.1943573667711599E-2</v>
      </c>
    </row>
    <row r="325" spans="1:8" x14ac:dyDescent="0.3">
      <c r="A325" s="1" t="s">
        <v>95</v>
      </c>
      <c r="B325" s="1">
        <v>305041133</v>
      </c>
      <c r="C325" s="1" t="s">
        <v>142</v>
      </c>
      <c r="D325" s="1">
        <v>30504113308</v>
      </c>
      <c r="E325" s="1">
        <v>3113308</v>
      </c>
      <c r="F325" s="1">
        <v>273</v>
      </c>
      <c r="G325" s="1">
        <v>273</v>
      </c>
      <c r="H325" s="6">
        <f t="shared" si="7"/>
        <v>0</v>
      </c>
    </row>
    <row r="326" spans="1:8" x14ac:dyDescent="0.3">
      <c r="A326" s="1" t="s">
        <v>95</v>
      </c>
      <c r="B326" s="1">
        <v>305041133</v>
      </c>
      <c r="C326" s="1" t="s">
        <v>142</v>
      </c>
      <c r="D326" s="1">
        <v>30504113309</v>
      </c>
      <c r="E326" s="1">
        <v>3113309</v>
      </c>
      <c r="F326" s="1">
        <v>364</v>
      </c>
      <c r="G326" s="1">
        <v>352</v>
      </c>
      <c r="H326" s="6">
        <f t="shared" si="7"/>
        <v>-3.2967032967032968E-2</v>
      </c>
    </row>
    <row r="327" spans="1:8" x14ac:dyDescent="0.3">
      <c r="A327" s="1" t="s">
        <v>95</v>
      </c>
      <c r="B327" s="1">
        <v>305041133</v>
      </c>
      <c r="C327" s="1" t="s">
        <v>142</v>
      </c>
      <c r="D327" s="1">
        <v>30504113310</v>
      </c>
      <c r="E327" s="1">
        <v>3113310</v>
      </c>
      <c r="F327" s="1">
        <v>349</v>
      </c>
      <c r="G327" s="1">
        <v>359</v>
      </c>
      <c r="H327" s="6">
        <f t="shared" si="7"/>
        <v>2.865329512893983E-2</v>
      </c>
    </row>
    <row r="328" spans="1:8" x14ac:dyDescent="0.3">
      <c r="A328" s="1" t="s">
        <v>95</v>
      </c>
      <c r="B328" s="1">
        <v>305041133</v>
      </c>
      <c r="C328" s="1" t="s">
        <v>142</v>
      </c>
      <c r="D328" s="1">
        <v>30504113311</v>
      </c>
      <c r="E328" s="1">
        <v>3113311</v>
      </c>
      <c r="F328" s="1">
        <v>340</v>
      </c>
      <c r="G328" s="1">
        <v>337</v>
      </c>
      <c r="H328" s="6">
        <f t="shared" si="7"/>
        <v>-8.8235294117647058E-3</v>
      </c>
    </row>
    <row r="329" spans="1:8" x14ac:dyDescent="0.3">
      <c r="A329" s="1" t="s">
        <v>95</v>
      </c>
      <c r="B329" s="1">
        <v>305041133</v>
      </c>
      <c r="C329" s="1" t="s">
        <v>142</v>
      </c>
      <c r="D329" s="1">
        <v>30504113312</v>
      </c>
      <c r="E329" s="1">
        <v>3113312</v>
      </c>
      <c r="F329" s="1">
        <v>277</v>
      </c>
      <c r="G329" s="1">
        <v>276</v>
      </c>
      <c r="H329" s="6">
        <f t="shared" si="7"/>
        <v>-3.6101083032490976E-3</v>
      </c>
    </row>
    <row r="330" spans="1:8" x14ac:dyDescent="0.3">
      <c r="A330" s="1" t="s">
        <v>95</v>
      </c>
      <c r="B330" s="1">
        <v>305041133</v>
      </c>
      <c r="C330" s="1" t="s">
        <v>142</v>
      </c>
      <c r="D330" s="1">
        <v>30504113313</v>
      </c>
      <c r="E330" s="1">
        <v>3113313</v>
      </c>
      <c r="F330" s="1">
        <v>344</v>
      </c>
      <c r="G330" s="1">
        <v>353</v>
      </c>
      <c r="H330" s="6">
        <f t="shared" si="7"/>
        <v>2.616279069767442E-2</v>
      </c>
    </row>
    <row r="331" spans="1:8" x14ac:dyDescent="0.3">
      <c r="A331" s="1" t="s">
        <v>95</v>
      </c>
      <c r="B331" s="1">
        <v>305041134</v>
      </c>
      <c r="C331" s="1" t="s">
        <v>143</v>
      </c>
      <c r="D331" s="1">
        <v>30504113406</v>
      </c>
      <c r="E331" s="1">
        <v>3113406</v>
      </c>
      <c r="F331" s="1">
        <v>315</v>
      </c>
      <c r="G331" s="1">
        <v>318</v>
      </c>
      <c r="H331" s="6">
        <f t="shared" si="7"/>
        <v>9.5238095238095247E-3</v>
      </c>
    </row>
    <row r="332" spans="1:8" x14ac:dyDescent="0.3">
      <c r="A332" s="1" t="s">
        <v>95</v>
      </c>
      <c r="B332" s="1">
        <v>305041134</v>
      </c>
      <c r="C332" s="1" t="s">
        <v>143</v>
      </c>
      <c r="D332" s="1">
        <v>30504113407</v>
      </c>
      <c r="E332" s="1">
        <v>3113407</v>
      </c>
      <c r="F332" s="1">
        <v>305</v>
      </c>
      <c r="G332" s="1">
        <v>307</v>
      </c>
      <c r="H332" s="6">
        <f t="shared" si="7"/>
        <v>6.5573770491803279E-3</v>
      </c>
    </row>
    <row r="333" spans="1:8" x14ac:dyDescent="0.3">
      <c r="A333" s="1" t="s">
        <v>95</v>
      </c>
      <c r="B333" s="1">
        <v>305041134</v>
      </c>
      <c r="C333" s="1" t="s">
        <v>143</v>
      </c>
      <c r="D333" s="1">
        <v>30504113408</v>
      </c>
      <c r="E333" s="1">
        <v>3113408</v>
      </c>
      <c r="F333" s="1">
        <v>517</v>
      </c>
      <c r="G333" s="1">
        <v>502</v>
      </c>
      <c r="H333" s="6">
        <f t="shared" si="7"/>
        <v>-2.9013539651837523E-2</v>
      </c>
    </row>
    <row r="334" spans="1:8" x14ac:dyDescent="0.3">
      <c r="A334" s="1" t="s">
        <v>95</v>
      </c>
      <c r="B334" s="1">
        <v>305041134</v>
      </c>
      <c r="C334" s="1" t="s">
        <v>143</v>
      </c>
      <c r="D334" s="1">
        <v>30504113409</v>
      </c>
      <c r="E334" s="1">
        <v>3113409</v>
      </c>
      <c r="F334" s="1">
        <v>432</v>
      </c>
      <c r="G334" s="1">
        <v>451</v>
      </c>
      <c r="H334" s="6">
        <f t="shared" si="7"/>
        <v>4.3981481481481483E-2</v>
      </c>
    </row>
    <row r="335" spans="1:8" x14ac:dyDescent="0.3">
      <c r="A335" s="1" t="s">
        <v>95</v>
      </c>
      <c r="B335" s="1">
        <v>305041134</v>
      </c>
      <c r="C335" s="1" t="s">
        <v>143</v>
      </c>
      <c r="D335" s="1">
        <v>30504113410</v>
      </c>
      <c r="E335" s="1">
        <v>3113410</v>
      </c>
      <c r="F335" s="1">
        <v>481</v>
      </c>
      <c r="G335" s="1">
        <v>483</v>
      </c>
      <c r="H335" s="6">
        <f t="shared" si="7"/>
        <v>4.1580041580041582E-3</v>
      </c>
    </row>
    <row r="336" spans="1:8" x14ac:dyDescent="0.3">
      <c r="A336" s="1" t="s">
        <v>95</v>
      </c>
      <c r="B336" s="1">
        <v>305041134</v>
      </c>
      <c r="C336" s="1" t="s">
        <v>143</v>
      </c>
      <c r="D336" s="1">
        <v>30504113411</v>
      </c>
      <c r="E336" s="1">
        <v>3113411</v>
      </c>
      <c r="F336" s="1">
        <v>402</v>
      </c>
      <c r="G336" s="1">
        <v>429</v>
      </c>
      <c r="H336" s="6">
        <f t="shared" si="7"/>
        <v>6.7164179104477612E-2</v>
      </c>
    </row>
    <row r="337" spans="1:8" x14ac:dyDescent="0.3">
      <c r="A337" s="1" t="s">
        <v>95</v>
      </c>
      <c r="B337" s="1">
        <v>305041134</v>
      </c>
      <c r="C337" s="1" t="s">
        <v>143</v>
      </c>
      <c r="D337" s="1">
        <v>30504113412</v>
      </c>
      <c r="E337" s="1">
        <v>3113412</v>
      </c>
      <c r="F337" s="1">
        <v>160</v>
      </c>
      <c r="G337" s="1">
        <v>165</v>
      </c>
      <c r="H337" s="6">
        <f t="shared" si="7"/>
        <v>3.125E-2</v>
      </c>
    </row>
    <row r="338" spans="1:8" x14ac:dyDescent="0.3">
      <c r="A338" s="1" t="s">
        <v>95</v>
      </c>
      <c r="B338" s="1">
        <v>305041134</v>
      </c>
      <c r="C338" s="1" t="s">
        <v>143</v>
      </c>
      <c r="D338" s="1">
        <v>30504113413</v>
      </c>
      <c r="E338" s="1">
        <v>3113413</v>
      </c>
      <c r="F338" s="1">
        <v>291</v>
      </c>
      <c r="G338" s="1">
        <v>295</v>
      </c>
      <c r="H338" s="6">
        <f t="shared" si="7"/>
        <v>1.3745704467353952E-2</v>
      </c>
    </row>
    <row r="339" spans="1:8" x14ac:dyDescent="0.3">
      <c r="A339" s="1" t="s">
        <v>95</v>
      </c>
      <c r="B339" s="1">
        <v>305041134</v>
      </c>
      <c r="C339" s="1" t="s">
        <v>143</v>
      </c>
      <c r="D339" s="1">
        <v>30504113414</v>
      </c>
      <c r="E339" s="1">
        <v>3113414</v>
      </c>
      <c r="F339" s="1">
        <v>254</v>
      </c>
      <c r="G339" s="1">
        <v>260</v>
      </c>
      <c r="H339" s="6">
        <f t="shared" si="7"/>
        <v>2.3622047244094488E-2</v>
      </c>
    </row>
    <row r="340" spans="1:8" x14ac:dyDescent="0.3">
      <c r="A340" s="1" t="s">
        <v>95</v>
      </c>
      <c r="B340" s="1">
        <v>305041134</v>
      </c>
      <c r="C340" s="1" t="s">
        <v>143</v>
      </c>
      <c r="D340" s="1">
        <v>30504113415</v>
      </c>
      <c r="E340" s="1">
        <v>3113415</v>
      </c>
      <c r="F340" s="1">
        <v>378</v>
      </c>
      <c r="G340" s="1">
        <v>392</v>
      </c>
      <c r="H340" s="6">
        <f t="shared" si="7"/>
        <v>3.7037037037037035E-2</v>
      </c>
    </row>
    <row r="341" spans="1:8" x14ac:dyDescent="0.3">
      <c r="A341" s="1" t="s">
        <v>95</v>
      </c>
      <c r="B341" s="1">
        <v>305041134</v>
      </c>
      <c r="C341" s="1" t="s">
        <v>143</v>
      </c>
      <c r="D341" s="1">
        <v>30504113416</v>
      </c>
      <c r="E341" s="1">
        <v>3113416</v>
      </c>
      <c r="F341" s="1">
        <v>208</v>
      </c>
      <c r="G341" s="1">
        <v>219</v>
      </c>
      <c r="H341" s="6">
        <f t="shared" si="7"/>
        <v>5.2884615384615384E-2</v>
      </c>
    </row>
    <row r="342" spans="1:8" x14ac:dyDescent="0.3">
      <c r="A342" s="1" t="s">
        <v>95</v>
      </c>
      <c r="B342" s="1">
        <v>305041134</v>
      </c>
      <c r="C342" s="1" t="s">
        <v>143</v>
      </c>
      <c r="D342" s="1">
        <v>30504113417</v>
      </c>
      <c r="E342" s="1">
        <v>3113417</v>
      </c>
      <c r="F342" s="1">
        <v>316</v>
      </c>
      <c r="G342" s="1">
        <v>337</v>
      </c>
      <c r="H342" s="6">
        <f t="shared" si="7"/>
        <v>6.6455696202531639E-2</v>
      </c>
    </row>
    <row r="343" spans="1:8" x14ac:dyDescent="0.3">
      <c r="A343" s="1" t="s">
        <v>95</v>
      </c>
      <c r="B343" s="1">
        <v>305041134</v>
      </c>
      <c r="C343" s="1" t="s">
        <v>143</v>
      </c>
      <c r="D343" s="1">
        <v>30504113418</v>
      </c>
      <c r="E343" s="1">
        <v>3113418</v>
      </c>
      <c r="F343" s="1">
        <v>304</v>
      </c>
      <c r="G343" s="1">
        <v>303</v>
      </c>
      <c r="H343" s="6">
        <f t="shared" ref="H343:H363" si="8">(G343-F343)/F343</f>
        <v>-3.2894736842105261E-3</v>
      </c>
    </row>
    <row r="344" spans="1:8" x14ac:dyDescent="0.3">
      <c r="A344" s="1" t="s">
        <v>95</v>
      </c>
      <c r="B344" s="1">
        <v>305041134</v>
      </c>
      <c r="C344" s="1" t="s">
        <v>143</v>
      </c>
      <c r="D344" s="1">
        <v>30504113419</v>
      </c>
      <c r="E344" s="1">
        <v>3113419</v>
      </c>
      <c r="F344" s="1">
        <v>478</v>
      </c>
      <c r="G344" s="1">
        <v>501</v>
      </c>
      <c r="H344" s="6">
        <f t="shared" si="8"/>
        <v>4.8117154811715482E-2</v>
      </c>
    </row>
    <row r="345" spans="1:8" x14ac:dyDescent="0.3">
      <c r="A345" s="1" t="s">
        <v>95</v>
      </c>
      <c r="B345" s="1">
        <v>305041134</v>
      </c>
      <c r="C345" s="1" t="s">
        <v>143</v>
      </c>
      <c r="D345" s="1">
        <v>30504113420</v>
      </c>
      <c r="E345" s="1">
        <v>3113420</v>
      </c>
      <c r="F345" s="1">
        <v>387</v>
      </c>
      <c r="G345" s="1">
        <v>425</v>
      </c>
      <c r="H345" s="6">
        <f t="shared" si="8"/>
        <v>9.8191214470284241E-2</v>
      </c>
    </row>
    <row r="346" spans="1:8" x14ac:dyDescent="0.3">
      <c r="A346" s="1" t="s">
        <v>95</v>
      </c>
      <c r="B346" s="1">
        <v>305041134</v>
      </c>
      <c r="C346" s="1" t="s">
        <v>143</v>
      </c>
      <c r="D346" s="1">
        <v>30504113421</v>
      </c>
      <c r="E346" s="1">
        <v>3113421</v>
      </c>
      <c r="F346" s="1">
        <v>423</v>
      </c>
      <c r="G346" s="1">
        <v>425</v>
      </c>
      <c r="H346" s="6">
        <f t="shared" si="8"/>
        <v>4.7281323877068557E-3</v>
      </c>
    </row>
    <row r="347" spans="1:8" x14ac:dyDescent="0.3">
      <c r="A347" s="1" t="s">
        <v>95</v>
      </c>
      <c r="B347" s="1">
        <v>305041134</v>
      </c>
      <c r="C347" s="1" t="s">
        <v>143</v>
      </c>
      <c r="D347" s="1">
        <v>30504113422</v>
      </c>
      <c r="E347" s="1">
        <v>3113422</v>
      </c>
      <c r="F347" s="1">
        <v>212</v>
      </c>
      <c r="G347" s="1">
        <v>216</v>
      </c>
      <c r="H347" s="6">
        <f t="shared" si="8"/>
        <v>1.8867924528301886E-2</v>
      </c>
    </row>
    <row r="348" spans="1:8" x14ac:dyDescent="0.3">
      <c r="A348" s="1" t="s">
        <v>95</v>
      </c>
      <c r="B348" s="1">
        <v>305041135</v>
      </c>
      <c r="C348" s="1" t="s">
        <v>144</v>
      </c>
      <c r="D348" s="1">
        <v>30504113523</v>
      </c>
      <c r="E348" s="1">
        <v>3113523</v>
      </c>
      <c r="F348" s="1">
        <v>389</v>
      </c>
      <c r="G348" s="1">
        <v>409</v>
      </c>
      <c r="H348" s="6">
        <f t="shared" si="8"/>
        <v>5.1413881748071981E-2</v>
      </c>
    </row>
    <row r="349" spans="1:8" x14ac:dyDescent="0.3">
      <c r="A349" s="1" t="s">
        <v>95</v>
      </c>
      <c r="B349" s="1">
        <v>305041137</v>
      </c>
      <c r="C349" s="1" t="s">
        <v>146</v>
      </c>
      <c r="D349" s="1">
        <v>30504113701</v>
      </c>
      <c r="E349" s="1">
        <v>3113701</v>
      </c>
      <c r="F349" s="1">
        <v>209</v>
      </c>
      <c r="G349" s="1">
        <v>212</v>
      </c>
      <c r="H349" s="6">
        <f t="shared" si="8"/>
        <v>1.4354066985645933E-2</v>
      </c>
    </row>
    <row r="350" spans="1:8" x14ac:dyDescent="0.3">
      <c r="A350" s="1" t="s">
        <v>95</v>
      </c>
      <c r="B350" s="1">
        <v>305041137</v>
      </c>
      <c r="C350" s="1" t="s">
        <v>146</v>
      </c>
      <c r="D350" s="1">
        <v>30504113702</v>
      </c>
      <c r="E350" s="1">
        <v>3113702</v>
      </c>
      <c r="F350" s="1">
        <v>359</v>
      </c>
      <c r="G350" s="1">
        <v>379</v>
      </c>
      <c r="H350" s="6">
        <f t="shared" si="8"/>
        <v>5.5710306406685235E-2</v>
      </c>
    </row>
    <row r="351" spans="1:8" x14ac:dyDescent="0.3">
      <c r="A351" s="1" t="s">
        <v>95</v>
      </c>
      <c r="B351" s="1">
        <v>305041137</v>
      </c>
      <c r="C351" s="1" t="s">
        <v>146</v>
      </c>
      <c r="D351" s="1">
        <v>30504113703</v>
      </c>
      <c r="E351" s="1">
        <v>3113703</v>
      </c>
      <c r="F351" s="1">
        <v>263</v>
      </c>
      <c r="G351" s="1">
        <v>273</v>
      </c>
      <c r="H351" s="6">
        <f t="shared" si="8"/>
        <v>3.8022813688212927E-2</v>
      </c>
    </row>
    <row r="352" spans="1:8" x14ac:dyDescent="0.3">
      <c r="A352" s="1" t="s">
        <v>95</v>
      </c>
      <c r="B352" s="1">
        <v>305041137</v>
      </c>
      <c r="C352" s="1" t="s">
        <v>146</v>
      </c>
      <c r="D352" s="1">
        <v>30504113704</v>
      </c>
      <c r="E352" s="1">
        <v>3113704</v>
      </c>
      <c r="F352" s="1">
        <v>215</v>
      </c>
      <c r="G352" s="1">
        <v>233</v>
      </c>
      <c r="H352" s="6">
        <f t="shared" si="8"/>
        <v>8.3720930232558138E-2</v>
      </c>
    </row>
    <row r="353" spans="1:8" x14ac:dyDescent="0.3">
      <c r="A353" s="1" t="s">
        <v>95</v>
      </c>
      <c r="B353" s="1">
        <v>305041137</v>
      </c>
      <c r="C353" s="1" t="s">
        <v>146</v>
      </c>
      <c r="D353" s="1">
        <v>30504113705</v>
      </c>
      <c r="E353" s="1">
        <v>3113705</v>
      </c>
      <c r="F353" s="1">
        <v>282</v>
      </c>
      <c r="G353" s="1">
        <v>306</v>
      </c>
      <c r="H353" s="6">
        <f t="shared" si="8"/>
        <v>8.5106382978723402E-2</v>
      </c>
    </row>
    <row r="354" spans="1:8" x14ac:dyDescent="0.3">
      <c r="A354" s="1" t="s">
        <v>95</v>
      </c>
      <c r="B354" s="1">
        <v>305041137</v>
      </c>
      <c r="C354" s="1" t="s">
        <v>146</v>
      </c>
      <c r="D354" s="1">
        <v>30504113706</v>
      </c>
      <c r="E354" s="1">
        <v>3113706</v>
      </c>
      <c r="F354" s="1">
        <v>319</v>
      </c>
      <c r="G354" s="1">
        <v>351</v>
      </c>
      <c r="H354" s="6">
        <f t="shared" si="8"/>
        <v>0.10031347962382445</v>
      </c>
    </row>
    <row r="355" spans="1:8" x14ac:dyDescent="0.3">
      <c r="A355" s="1" t="s">
        <v>95</v>
      </c>
      <c r="B355" s="1">
        <v>305041137</v>
      </c>
      <c r="C355" s="1" t="s">
        <v>146</v>
      </c>
      <c r="D355" s="1">
        <v>30504113707</v>
      </c>
      <c r="E355" s="1">
        <v>3113707</v>
      </c>
      <c r="F355" s="1">
        <v>415</v>
      </c>
      <c r="G355" s="1">
        <v>442</v>
      </c>
      <c r="H355" s="6">
        <f t="shared" si="8"/>
        <v>6.5060240963855417E-2</v>
      </c>
    </row>
    <row r="356" spans="1:8" x14ac:dyDescent="0.3">
      <c r="A356" s="1" t="s">
        <v>95</v>
      </c>
      <c r="B356" s="1">
        <v>305041137</v>
      </c>
      <c r="C356" s="1" t="s">
        <v>146</v>
      </c>
      <c r="D356" s="1">
        <v>30504113708</v>
      </c>
      <c r="E356" s="1">
        <v>3113708</v>
      </c>
      <c r="F356" s="1">
        <v>210</v>
      </c>
      <c r="G356" s="1">
        <v>219</v>
      </c>
      <c r="H356" s="6">
        <f t="shared" si="8"/>
        <v>4.2857142857142858E-2</v>
      </c>
    </row>
    <row r="357" spans="1:8" x14ac:dyDescent="0.3">
      <c r="A357" s="1" t="s">
        <v>95</v>
      </c>
      <c r="B357" s="1">
        <v>305041137</v>
      </c>
      <c r="C357" s="1" t="s">
        <v>146</v>
      </c>
      <c r="D357" s="1">
        <v>30504113709</v>
      </c>
      <c r="E357" s="1">
        <v>3113709</v>
      </c>
      <c r="F357" s="1">
        <v>416</v>
      </c>
      <c r="G357" s="1">
        <v>409</v>
      </c>
      <c r="H357" s="6">
        <f t="shared" si="8"/>
        <v>-1.6826923076923076E-2</v>
      </c>
    </row>
    <row r="358" spans="1:8" x14ac:dyDescent="0.3">
      <c r="A358" s="1" t="s">
        <v>95</v>
      </c>
      <c r="B358" s="1">
        <v>305041137</v>
      </c>
      <c r="C358" s="1" t="s">
        <v>146</v>
      </c>
      <c r="D358" s="1">
        <v>30504113710</v>
      </c>
      <c r="E358" s="1">
        <v>3113710</v>
      </c>
      <c r="F358" s="1">
        <v>131</v>
      </c>
      <c r="G358" s="1">
        <v>143</v>
      </c>
      <c r="H358" s="6">
        <f t="shared" si="8"/>
        <v>9.1603053435114504E-2</v>
      </c>
    </row>
    <row r="359" spans="1:8" x14ac:dyDescent="0.3">
      <c r="A359" s="1" t="s">
        <v>95</v>
      </c>
      <c r="B359" s="1">
        <v>305041137</v>
      </c>
      <c r="C359" s="1" t="s">
        <v>146</v>
      </c>
      <c r="D359" s="1">
        <v>30504113711</v>
      </c>
      <c r="E359" s="1">
        <v>3113711</v>
      </c>
      <c r="F359" s="1">
        <v>336</v>
      </c>
      <c r="G359" s="1">
        <v>331</v>
      </c>
      <c r="H359" s="6">
        <f t="shared" si="8"/>
        <v>-1.488095238095238E-2</v>
      </c>
    </row>
    <row r="360" spans="1:8" x14ac:dyDescent="0.3">
      <c r="A360" s="1" t="s">
        <v>95</v>
      </c>
      <c r="B360" s="1">
        <v>305041137</v>
      </c>
      <c r="C360" s="1" t="s">
        <v>146</v>
      </c>
      <c r="D360" s="1">
        <v>30504113714</v>
      </c>
      <c r="E360" s="1">
        <v>3113714</v>
      </c>
      <c r="F360" s="1">
        <v>338</v>
      </c>
      <c r="G360" s="1">
        <v>342</v>
      </c>
      <c r="H360" s="6">
        <f t="shared" si="8"/>
        <v>1.1834319526627219E-2</v>
      </c>
    </row>
    <row r="361" spans="1:8" x14ac:dyDescent="0.3">
      <c r="A361" s="1" t="s">
        <v>95</v>
      </c>
      <c r="B361" s="1">
        <v>305041137</v>
      </c>
      <c r="C361" s="1" t="s">
        <v>146</v>
      </c>
      <c r="D361" s="1">
        <v>30504113715</v>
      </c>
      <c r="E361" s="1">
        <v>3113715</v>
      </c>
      <c r="F361" s="1">
        <v>279</v>
      </c>
      <c r="G361" s="1">
        <v>308</v>
      </c>
      <c r="H361" s="6">
        <f t="shared" si="8"/>
        <v>0.1039426523297491</v>
      </c>
    </row>
    <row r="362" spans="1:8" x14ac:dyDescent="0.3">
      <c r="A362" s="1" t="s">
        <v>95</v>
      </c>
      <c r="B362" s="1">
        <v>305041137</v>
      </c>
      <c r="C362" s="1" t="s">
        <v>146</v>
      </c>
      <c r="D362" s="1">
        <v>30504113716</v>
      </c>
      <c r="E362" s="1">
        <v>3113716</v>
      </c>
      <c r="F362" s="1">
        <v>189</v>
      </c>
      <c r="G362" s="1">
        <v>186</v>
      </c>
      <c r="H362" s="6">
        <f t="shared" si="8"/>
        <v>-1.5873015873015872E-2</v>
      </c>
    </row>
    <row r="363" spans="1:8" x14ac:dyDescent="0.3">
      <c r="A363" s="1" t="s">
        <v>95</v>
      </c>
      <c r="B363" s="1">
        <v>305041137</v>
      </c>
      <c r="C363" s="1" t="s">
        <v>146</v>
      </c>
      <c r="D363" s="1">
        <v>30504113717</v>
      </c>
      <c r="E363" s="1">
        <v>3113717</v>
      </c>
      <c r="F363" s="1">
        <v>342</v>
      </c>
      <c r="G363" s="1">
        <v>353</v>
      </c>
      <c r="H363" s="6">
        <f t="shared" si="8"/>
        <v>3.2163742690058478E-2</v>
      </c>
    </row>
    <row r="364" spans="1:8" x14ac:dyDescent="0.3">
      <c r="A364" s="1" t="s">
        <v>95</v>
      </c>
      <c r="B364" s="1">
        <v>305041137</v>
      </c>
      <c r="C364" s="1" t="s">
        <v>146</v>
      </c>
      <c r="D364" s="1">
        <v>30504113718</v>
      </c>
      <c r="E364" s="1">
        <v>3113718</v>
      </c>
      <c r="F364" s="1">
        <v>428</v>
      </c>
      <c r="G364" s="1">
        <v>451</v>
      </c>
      <c r="H364" s="6">
        <f t="shared" ref="H364:H378" si="9">(G364-F364)/F364</f>
        <v>5.3738317757009345E-2</v>
      </c>
    </row>
    <row r="365" spans="1:8" x14ac:dyDescent="0.3">
      <c r="A365" s="1" t="s">
        <v>95</v>
      </c>
      <c r="B365" s="1">
        <v>305041137</v>
      </c>
      <c r="C365" s="1" t="s">
        <v>146</v>
      </c>
      <c r="D365" s="1">
        <v>30504113719</v>
      </c>
      <c r="E365" s="1">
        <v>3113719</v>
      </c>
      <c r="F365" s="1">
        <v>331</v>
      </c>
      <c r="G365" s="1">
        <v>341</v>
      </c>
      <c r="H365" s="6">
        <f t="shared" si="9"/>
        <v>3.0211480362537766E-2</v>
      </c>
    </row>
    <row r="366" spans="1:8" x14ac:dyDescent="0.3">
      <c r="A366" s="1" t="s">
        <v>95</v>
      </c>
      <c r="B366" s="1">
        <v>305041137</v>
      </c>
      <c r="C366" s="1" t="s">
        <v>146</v>
      </c>
      <c r="D366" s="1">
        <v>30504113720</v>
      </c>
      <c r="E366" s="1">
        <v>3113720</v>
      </c>
      <c r="F366" s="1">
        <v>343</v>
      </c>
      <c r="G366" s="1">
        <v>338</v>
      </c>
      <c r="H366" s="6">
        <f t="shared" si="9"/>
        <v>-1.4577259475218658E-2</v>
      </c>
    </row>
    <row r="367" spans="1:8" x14ac:dyDescent="0.3">
      <c r="A367" s="1" t="s">
        <v>95</v>
      </c>
      <c r="B367" s="1">
        <v>305041137</v>
      </c>
      <c r="C367" s="1" t="s">
        <v>146</v>
      </c>
      <c r="D367" s="1">
        <v>30504113721</v>
      </c>
      <c r="E367" s="1">
        <v>3113721</v>
      </c>
      <c r="F367" s="1">
        <v>346</v>
      </c>
      <c r="G367" s="1">
        <v>387</v>
      </c>
      <c r="H367" s="6">
        <f t="shared" si="9"/>
        <v>0.11849710982658959</v>
      </c>
    </row>
    <row r="368" spans="1:8" x14ac:dyDescent="0.3">
      <c r="A368" s="1" t="s">
        <v>95</v>
      </c>
      <c r="B368" s="1">
        <v>305041137</v>
      </c>
      <c r="C368" s="1" t="s">
        <v>146</v>
      </c>
      <c r="D368" s="1">
        <v>30504113722</v>
      </c>
      <c r="E368" s="1">
        <v>3113722</v>
      </c>
      <c r="F368" s="1">
        <v>427</v>
      </c>
      <c r="G368" s="1">
        <v>473</v>
      </c>
      <c r="H368" s="6">
        <f t="shared" si="9"/>
        <v>0.10772833723653395</v>
      </c>
    </row>
    <row r="369" spans="1:8" x14ac:dyDescent="0.3">
      <c r="A369" s="1" t="s">
        <v>95</v>
      </c>
      <c r="B369" s="1">
        <v>305041137</v>
      </c>
      <c r="C369" s="1" t="s">
        <v>146</v>
      </c>
      <c r="D369" s="1">
        <v>30504113723</v>
      </c>
      <c r="E369" s="1">
        <v>3113723</v>
      </c>
      <c r="F369" s="1">
        <v>334</v>
      </c>
      <c r="G369" s="1">
        <v>355</v>
      </c>
      <c r="H369" s="6">
        <f t="shared" si="9"/>
        <v>6.2874251497005984E-2</v>
      </c>
    </row>
    <row r="370" spans="1:8" x14ac:dyDescent="0.3">
      <c r="A370" s="1" t="s">
        <v>95</v>
      </c>
      <c r="B370" s="1">
        <v>305041137</v>
      </c>
      <c r="C370" s="1" t="s">
        <v>146</v>
      </c>
      <c r="D370" s="1">
        <v>30504113724</v>
      </c>
      <c r="E370" s="1">
        <v>3113724</v>
      </c>
      <c r="F370" s="1">
        <v>384</v>
      </c>
      <c r="G370" s="1">
        <v>416</v>
      </c>
      <c r="H370" s="6">
        <f t="shared" si="9"/>
        <v>8.3333333333333329E-2</v>
      </c>
    </row>
    <row r="371" spans="1:8" x14ac:dyDescent="0.3">
      <c r="A371" s="1" t="s">
        <v>95</v>
      </c>
      <c r="B371" s="1">
        <v>305041137</v>
      </c>
      <c r="C371" s="1" t="s">
        <v>146</v>
      </c>
      <c r="D371" s="1">
        <v>30504113726</v>
      </c>
      <c r="E371" s="1">
        <v>3113726</v>
      </c>
      <c r="F371" s="1">
        <v>69</v>
      </c>
      <c r="G371" s="1">
        <v>71</v>
      </c>
      <c r="H371" s="6">
        <f t="shared" si="9"/>
        <v>2.8985507246376812E-2</v>
      </c>
    </row>
    <row r="372" spans="1:8" x14ac:dyDescent="0.3">
      <c r="A372" s="1" t="s">
        <v>95</v>
      </c>
      <c r="B372" s="1">
        <v>305041137</v>
      </c>
      <c r="C372" s="1" t="s">
        <v>146</v>
      </c>
      <c r="D372" s="1">
        <v>30504113727</v>
      </c>
      <c r="E372" s="1">
        <v>3113727</v>
      </c>
      <c r="F372" s="1">
        <v>223</v>
      </c>
      <c r="G372" s="1">
        <v>233</v>
      </c>
      <c r="H372" s="6">
        <f t="shared" si="9"/>
        <v>4.4843049327354258E-2</v>
      </c>
    </row>
    <row r="373" spans="1:8" x14ac:dyDescent="0.3">
      <c r="A373" s="1" t="s">
        <v>95</v>
      </c>
      <c r="B373" s="1">
        <v>305041137</v>
      </c>
      <c r="C373" s="1" t="s">
        <v>146</v>
      </c>
      <c r="D373" s="1">
        <v>30504113728</v>
      </c>
      <c r="E373" s="1">
        <v>3113728</v>
      </c>
      <c r="F373" s="1">
        <v>255</v>
      </c>
      <c r="G373" s="1">
        <v>266</v>
      </c>
      <c r="H373" s="6">
        <f t="shared" si="9"/>
        <v>4.3137254901960784E-2</v>
      </c>
    </row>
    <row r="374" spans="1:8" x14ac:dyDescent="0.3">
      <c r="A374" s="1" t="s">
        <v>95</v>
      </c>
      <c r="B374" s="1">
        <v>305041137</v>
      </c>
      <c r="C374" s="1" t="s">
        <v>146</v>
      </c>
      <c r="D374" s="1">
        <v>30504113729</v>
      </c>
      <c r="E374" s="1">
        <v>3113729</v>
      </c>
      <c r="F374" s="1">
        <v>154</v>
      </c>
      <c r="G374" s="1">
        <v>161</v>
      </c>
      <c r="H374" s="6">
        <f t="shared" si="9"/>
        <v>4.5454545454545456E-2</v>
      </c>
    </row>
    <row r="375" spans="1:8" x14ac:dyDescent="0.3">
      <c r="A375" s="1" t="s">
        <v>95</v>
      </c>
      <c r="B375" s="1">
        <v>305041137</v>
      </c>
      <c r="C375" s="1" t="s">
        <v>146</v>
      </c>
      <c r="D375" s="1">
        <v>30504113730</v>
      </c>
      <c r="E375" s="1">
        <v>3113730</v>
      </c>
      <c r="F375" s="1">
        <v>479</v>
      </c>
      <c r="G375" s="1">
        <v>486</v>
      </c>
      <c r="H375" s="6">
        <f t="shared" si="9"/>
        <v>1.4613778705636743E-2</v>
      </c>
    </row>
    <row r="376" spans="1:8" x14ac:dyDescent="0.3">
      <c r="A376" s="1" t="s">
        <v>95</v>
      </c>
      <c r="B376" s="1">
        <v>305041137</v>
      </c>
      <c r="C376" s="1" t="s">
        <v>146</v>
      </c>
      <c r="D376" s="1">
        <v>30504113731</v>
      </c>
      <c r="E376" s="1">
        <v>3113731</v>
      </c>
      <c r="F376" s="1">
        <v>146</v>
      </c>
      <c r="G376" s="1">
        <v>152</v>
      </c>
      <c r="H376" s="6">
        <f t="shared" si="9"/>
        <v>4.1095890410958902E-2</v>
      </c>
    </row>
    <row r="377" spans="1:8" x14ac:dyDescent="0.3">
      <c r="A377" s="1" t="s">
        <v>95</v>
      </c>
      <c r="B377" s="1">
        <v>305041137</v>
      </c>
      <c r="C377" s="1" t="s">
        <v>146</v>
      </c>
      <c r="D377" s="1">
        <v>30504113732</v>
      </c>
      <c r="E377" s="1">
        <v>3113732</v>
      </c>
      <c r="F377" s="1">
        <v>83</v>
      </c>
      <c r="G377" s="1">
        <v>86</v>
      </c>
      <c r="H377" s="6">
        <f t="shared" si="9"/>
        <v>3.614457831325301E-2</v>
      </c>
    </row>
    <row r="378" spans="1:8" x14ac:dyDescent="0.3">
      <c r="A378" s="1" t="s">
        <v>95</v>
      </c>
      <c r="B378" s="1">
        <v>305041137</v>
      </c>
      <c r="C378" s="1" t="s">
        <v>146</v>
      </c>
      <c r="D378" s="1">
        <v>30504113733</v>
      </c>
      <c r="E378" s="1">
        <v>3113733</v>
      </c>
      <c r="F378" s="1">
        <v>256</v>
      </c>
      <c r="G378" s="1">
        <v>263</v>
      </c>
      <c r="H378" s="6">
        <f t="shared" si="9"/>
        <v>2.734375E-2</v>
      </c>
    </row>
    <row r="379" spans="1:8" x14ac:dyDescent="0.3">
      <c r="A379" s="1" t="s">
        <v>95</v>
      </c>
      <c r="B379" s="1">
        <v>310021279</v>
      </c>
      <c r="C379" s="1" t="s">
        <v>280</v>
      </c>
      <c r="D379" s="1">
        <v>31002127901</v>
      </c>
      <c r="E379" s="1">
        <v>3127901</v>
      </c>
      <c r="F379" s="1">
        <v>10</v>
      </c>
      <c r="G379" s="1">
        <v>10</v>
      </c>
      <c r="H379" s="6">
        <f t="shared" ref="H379" si="10">(G379-F379)/F379</f>
        <v>0</v>
      </c>
    </row>
    <row r="380" spans="1:8" x14ac:dyDescent="0.3">
      <c r="A380" s="2" t="s">
        <v>583</v>
      </c>
      <c r="B380" s="2"/>
      <c r="C380" s="2"/>
      <c r="D380" s="2"/>
      <c r="E380" s="2"/>
      <c r="F380" s="2">
        <f>SUM(F2:F379)</f>
        <v>115632</v>
      </c>
      <c r="G380" s="2">
        <f>SUM(G2:G379)</f>
        <v>118545</v>
      </c>
      <c r="H380" s="7">
        <f t="shared" ref="H380" si="11">(G380-F380)/F380</f>
        <v>2.5191988376919883E-2</v>
      </c>
    </row>
  </sheetData>
  <autoFilter ref="A1:H380" xr:uid="{E7536C17-2265-4DF5-A199-F7AB6A0B3C55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F79B3-239B-4750-8666-B878B7C74354}">
  <dimension ref="A1:H393"/>
  <sheetViews>
    <sheetView workbookViewId="0"/>
  </sheetViews>
  <sheetFormatPr defaultRowHeight="14.4" x14ac:dyDescent="0.3"/>
  <cols>
    <col min="1" max="1" width="12.6640625" style="1" bestFit="1" customWidth="1"/>
    <col min="2" max="2" width="16.6640625" style="1" customWidth="1"/>
    <col min="3" max="3" width="32.6640625" style="1" bestFit="1" customWidth="1"/>
    <col min="4" max="5" width="25.6640625" style="1" customWidth="1"/>
    <col min="6" max="7" width="16.6640625" style="1" customWidth="1"/>
    <col min="8" max="8" width="12.6640625" style="1" customWidth="1"/>
  </cols>
  <sheetData>
    <row r="1" spans="1:8" ht="60" customHeight="1" x14ac:dyDescent="0.3">
      <c r="A1" s="8" t="s">
        <v>587</v>
      </c>
      <c r="B1" s="3" t="s">
        <v>576</v>
      </c>
      <c r="C1" s="3" t="s">
        <v>577</v>
      </c>
      <c r="D1" s="4" t="s">
        <v>581</v>
      </c>
      <c r="E1" s="3" t="s">
        <v>582</v>
      </c>
      <c r="F1" s="5" t="s">
        <v>579</v>
      </c>
      <c r="G1" s="5" t="s">
        <v>580</v>
      </c>
      <c r="H1" s="3" t="s">
        <v>578</v>
      </c>
    </row>
    <row r="2" spans="1:8" x14ac:dyDescent="0.3">
      <c r="A2" s="1" t="s">
        <v>3</v>
      </c>
      <c r="B2" s="1">
        <v>301011002</v>
      </c>
      <c r="C2" s="1" t="s">
        <v>2</v>
      </c>
      <c r="D2" s="1">
        <v>30101100201</v>
      </c>
      <c r="E2" s="1">
        <v>3100201</v>
      </c>
      <c r="F2" s="1">
        <v>209</v>
      </c>
      <c r="G2" s="1">
        <v>206</v>
      </c>
      <c r="H2" s="6">
        <f t="shared" ref="H2:H20" si="0">(G2-F2)/F2</f>
        <v>-1.4354066985645933E-2</v>
      </c>
    </row>
    <row r="3" spans="1:8" x14ac:dyDescent="0.3">
      <c r="A3" s="1" t="s">
        <v>3</v>
      </c>
      <c r="B3" s="1">
        <v>301011002</v>
      </c>
      <c r="C3" s="1" t="s">
        <v>2</v>
      </c>
      <c r="D3" s="1">
        <v>30101100202</v>
      </c>
      <c r="E3" s="1">
        <v>3100202</v>
      </c>
      <c r="F3" s="1">
        <v>322</v>
      </c>
      <c r="G3" s="1">
        <v>315</v>
      </c>
      <c r="H3" s="6">
        <f t="shared" si="0"/>
        <v>-2.1739130434782608E-2</v>
      </c>
    </row>
    <row r="4" spans="1:8" x14ac:dyDescent="0.3">
      <c r="A4" s="1" t="s">
        <v>3</v>
      </c>
      <c r="B4" s="1">
        <v>301011002</v>
      </c>
      <c r="C4" s="1" t="s">
        <v>2</v>
      </c>
      <c r="D4" s="1">
        <v>30101100203</v>
      </c>
      <c r="E4" s="1">
        <v>3100203</v>
      </c>
      <c r="F4" s="1">
        <v>217</v>
      </c>
      <c r="G4" s="1">
        <v>218</v>
      </c>
      <c r="H4" s="6">
        <f t="shared" si="0"/>
        <v>4.608294930875576E-3</v>
      </c>
    </row>
    <row r="5" spans="1:8" x14ac:dyDescent="0.3">
      <c r="A5" s="1" t="s">
        <v>3</v>
      </c>
      <c r="B5" s="1">
        <v>301011002</v>
      </c>
      <c r="C5" s="1" t="s">
        <v>2</v>
      </c>
      <c r="D5" s="1">
        <v>30101100204</v>
      </c>
      <c r="E5" s="1">
        <v>3100204</v>
      </c>
      <c r="F5" s="1">
        <v>416</v>
      </c>
      <c r="G5" s="1">
        <v>433</v>
      </c>
      <c r="H5" s="6">
        <f t="shared" si="0"/>
        <v>4.0865384615384616E-2</v>
      </c>
    </row>
    <row r="6" spans="1:8" x14ac:dyDescent="0.3">
      <c r="A6" s="1" t="s">
        <v>3</v>
      </c>
      <c r="B6" s="1">
        <v>301011002</v>
      </c>
      <c r="C6" s="1" t="s">
        <v>2</v>
      </c>
      <c r="D6" s="1">
        <v>30101100205</v>
      </c>
      <c r="E6" s="1">
        <v>3100205</v>
      </c>
      <c r="F6" s="1">
        <v>317</v>
      </c>
      <c r="G6" s="1">
        <v>314</v>
      </c>
      <c r="H6" s="6">
        <f t="shared" si="0"/>
        <v>-9.4637223974763408E-3</v>
      </c>
    </row>
    <row r="7" spans="1:8" x14ac:dyDescent="0.3">
      <c r="A7" s="1" t="s">
        <v>3</v>
      </c>
      <c r="B7" s="1">
        <v>301011002</v>
      </c>
      <c r="C7" s="1" t="s">
        <v>2</v>
      </c>
      <c r="D7" s="1">
        <v>30101100206</v>
      </c>
      <c r="E7" s="1">
        <v>3100206</v>
      </c>
      <c r="F7" s="1">
        <v>413</v>
      </c>
      <c r="G7" s="1">
        <v>424</v>
      </c>
      <c r="H7" s="6">
        <f t="shared" si="0"/>
        <v>2.6634382566585957E-2</v>
      </c>
    </row>
    <row r="8" spans="1:8" x14ac:dyDescent="0.3">
      <c r="A8" s="1" t="s">
        <v>3</v>
      </c>
      <c r="B8" s="1">
        <v>301011002</v>
      </c>
      <c r="C8" s="1" t="s">
        <v>2</v>
      </c>
      <c r="D8" s="1">
        <v>30101100207</v>
      </c>
      <c r="E8" s="1">
        <v>3100207</v>
      </c>
      <c r="F8" s="1">
        <v>185</v>
      </c>
      <c r="G8" s="1">
        <v>186</v>
      </c>
      <c r="H8" s="6">
        <f t="shared" si="0"/>
        <v>5.4054054054054057E-3</v>
      </c>
    </row>
    <row r="9" spans="1:8" x14ac:dyDescent="0.3">
      <c r="A9" s="1" t="s">
        <v>3</v>
      </c>
      <c r="B9" s="1">
        <v>301011002</v>
      </c>
      <c r="C9" s="1" t="s">
        <v>2</v>
      </c>
      <c r="D9" s="1">
        <v>30101100208</v>
      </c>
      <c r="E9" s="1">
        <v>3100208</v>
      </c>
      <c r="F9" s="1">
        <v>219</v>
      </c>
      <c r="G9" s="1">
        <v>227</v>
      </c>
      <c r="H9" s="6">
        <f t="shared" si="0"/>
        <v>3.6529680365296802E-2</v>
      </c>
    </row>
    <row r="10" spans="1:8" x14ac:dyDescent="0.3">
      <c r="A10" s="1" t="s">
        <v>3</v>
      </c>
      <c r="B10" s="1">
        <v>301011002</v>
      </c>
      <c r="C10" s="1" t="s">
        <v>2</v>
      </c>
      <c r="D10" s="1">
        <v>30101100209</v>
      </c>
      <c r="E10" s="1">
        <v>3100209</v>
      </c>
      <c r="F10" s="1">
        <v>323</v>
      </c>
      <c r="G10" s="1">
        <v>317</v>
      </c>
      <c r="H10" s="6">
        <f t="shared" si="0"/>
        <v>-1.8575851393188854E-2</v>
      </c>
    </row>
    <row r="11" spans="1:8" x14ac:dyDescent="0.3">
      <c r="A11" s="1" t="s">
        <v>3</v>
      </c>
      <c r="B11" s="1">
        <v>301011002</v>
      </c>
      <c r="C11" s="1" t="s">
        <v>2</v>
      </c>
      <c r="D11" s="1">
        <v>30101100210</v>
      </c>
      <c r="E11" s="1">
        <v>3100210</v>
      </c>
      <c r="F11" s="1">
        <v>290</v>
      </c>
      <c r="G11" s="1">
        <v>311</v>
      </c>
      <c r="H11" s="6">
        <f t="shared" si="0"/>
        <v>7.2413793103448282E-2</v>
      </c>
    </row>
    <row r="12" spans="1:8" x14ac:dyDescent="0.3">
      <c r="A12" s="1" t="s">
        <v>3</v>
      </c>
      <c r="B12" s="1">
        <v>301011002</v>
      </c>
      <c r="C12" s="1" t="s">
        <v>2</v>
      </c>
      <c r="D12" s="1">
        <v>30101100211</v>
      </c>
      <c r="E12" s="1">
        <v>3100211</v>
      </c>
      <c r="F12" s="1">
        <v>7</v>
      </c>
      <c r="G12" s="1">
        <v>7</v>
      </c>
      <c r="H12" s="6">
        <f t="shared" si="0"/>
        <v>0</v>
      </c>
    </row>
    <row r="13" spans="1:8" x14ac:dyDescent="0.3">
      <c r="A13" s="1" t="s">
        <v>3</v>
      </c>
      <c r="B13" s="1">
        <v>301011002</v>
      </c>
      <c r="C13" s="1" t="s">
        <v>2</v>
      </c>
      <c r="D13" s="1">
        <v>30101100212</v>
      </c>
      <c r="E13" s="1">
        <v>3100212</v>
      </c>
      <c r="F13" s="1">
        <v>188</v>
      </c>
      <c r="G13" s="1">
        <v>180</v>
      </c>
      <c r="H13" s="6">
        <f t="shared" si="0"/>
        <v>-4.2553191489361701E-2</v>
      </c>
    </row>
    <row r="14" spans="1:8" x14ac:dyDescent="0.3">
      <c r="A14" s="1" t="s">
        <v>3</v>
      </c>
      <c r="B14" s="1">
        <v>301011002</v>
      </c>
      <c r="C14" s="1" t="s">
        <v>2</v>
      </c>
      <c r="D14" s="1">
        <v>30101100213</v>
      </c>
      <c r="E14" s="1">
        <v>3100213</v>
      </c>
      <c r="F14" s="1">
        <v>377</v>
      </c>
      <c r="G14" s="1">
        <v>368</v>
      </c>
      <c r="H14" s="6">
        <f t="shared" si="0"/>
        <v>-2.3872679045092837E-2</v>
      </c>
    </row>
    <row r="15" spans="1:8" x14ac:dyDescent="0.3">
      <c r="A15" s="1" t="s">
        <v>3</v>
      </c>
      <c r="B15" s="1">
        <v>301011002</v>
      </c>
      <c r="C15" s="1" t="s">
        <v>2</v>
      </c>
      <c r="D15" s="1">
        <v>30101100214</v>
      </c>
      <c r="E15" s="1">
        <v>3100214</v>
      </c>
      <c r="F15" s="1">
        <v>165</v>
      </c>
      <c r="G15" s="1">
        <v>162</v>
      </c>
      <c r="H15" s="6">
        <f t="shared" si="0"/>
        <v>-1.8181818181818181E-2</v>
      </c>
    </row>
    <row r="16" spans="1:8" x14ac:dyDescent="0.3">
      <c r="A16" s="1" t="s">
        <v>3</v>
      </c>
      <c r="B16" s="1">
        <v>301011002</v>
      </c>
      <c r="C16" s="1" t="s">
        <v>2</v>
      </c>
      <c r="D16" s="1">
        <v>30101100215</v>
      </c>
      <c r="E16" s="1">
        <v>3100215</v>
      </c>
      <c r="F16" s="1">
        <v>333</v>
      </c>
      <c r="G16" s="1">
        <v>322</v>
      </c>
      <c r="H16" s="6">
        <f t="shared" si="0"/>
        <v>-3.3033033033033031E-2</v>
      </c>
    </row>
    <row r="17" spans="1:8" x14ac:dyDescent="0.3">
      <c r="A17" s="1" t="s">
        <v>3</v>
      </c>
      <c r="B17" s="1">
        <v>301011002</v>
      </c>
      <c r="C17" s="1" t="s">
        <v>2</v>
      </c>
      <c r="D17" s="1">
        <v>30101100216</v>
      </c>
      <c r="E17" s="1">
        <v>3100216</v>
      </c>
      <c r="F17" s="1">
        <v>258</v>
      </c>
      <c r="G17" s="1">
        <v>252</v>
      </c>
      <c r="H17" s="6">
        <f t="shared" si="0"/>
        <v>-2.3255813953488372E-2</v>
      </c>
    </row>
    <row r="18" spans="1:8" x14ac:dyDescent="0.3">
      <c r="A18" s="1" t="s">
        <v>3</v>
      </c>
      <c r="B18" s="1">
        <v>301011002</v>
      </c>
      <c r="C18" s="1" t="s">
        <v>2</v>
      </c>
      <c r="D18" s="1">
        <v>30101100217</v>
      </c>
      <c r="E18" s="1">
        <v>3100217</v>
      </c>
      <c r="F18" s="1">
        <v>92</v>
      </c>
      <c r="G18" s="1">
        <v>89</v>
      </c>
      <c r="H18" s="6">
        <f t="shared" si="0"/>
        <v>-3.2608695652173912E-2</v>
      </c>
    </row>
    <row r="19" spans="1:8" x14ac:dyDescent="0.3">
      <c r="A19" s="1" t="s">
        <v>3</v>
      </c>
      <c r="B19" s="1">
        <v>301011002</v>
      </c>
      <c r="C19" s="1" t="s">
        <v>2</v>
      </c>
      <c r="D19" s="1">
        <v>30101100218</v>
      </c>
      <c r="E19" s="1">
        <v>3100218</v>
      </c>
      <c r="F19" s="1">
        <v>238</v>
      </c>
      <c r="G19" s="1">
        <v>229</v>
      </c>
      <c r="H19" s="6">
        <f t="shared" si="0"/>
        <v>-3.7815126050420166E-2</v>
      </c>
    </row>
    <row r="20" spans="1:8" x14ac:dyDescent="0.3">
      <c r="A20" s="1" t="s">
        <v>3</v>
      </c>
      <c r="B20" s="1">
        <v>301011002</v>
      </c>
      <c r="C20" s="1" t="s">
        <v>2</v>
      </c>
      <c r="D20" s="1">
        <v>30101100219</v>
      </c>
      <c r="E20" s="1">
        <v>3100219</v>
      </c>
      <c r="F20" s="1">
        <v>498</v>
      </c>
      <c r="G20" s="1">
        <v>502</v>
      </c>
      <c r="H20" s="6">
        <f t="shared" si="0"/>
        <v>8.0321285140562242E-3</v>
      </c>
    </row>
    <row r="21" spans="1:8" x14ac:dyDescent="0.3">
      <c r="A21" s="1" t="s">
        <v>3</v>
      </c>
      <c r="B21" s="1">
        <v>301011002</v>
      </c>
      <c r="C21" s="1" t="s">
        <v>2</v>
      </c>
      <c r="D21" s="1">
        <v>30101100220</v>
      </c>
      <c r="E21" s="1">
        <v>3100220</v>
      </c>
      <c r="F21" s="1">
        <v>219</v>
      </c>
      <c r="G21" s="1">
        <v>223</v>
      </c>
      <c r="H21" s="6">
        <f t="shared" ref="H21:H22" si="1">(G21-F21)/F21</f>
        <v>1.8264840182648401E-2</v>
      </c>
    </row>
    <row r="22" spans="1:8" x14ac:dyDescent="0.3">
      <c r="A22" s="1" t="s">
        <v>3</v>
      </c>
      <c r="B22" s="1">
        <v>301011002</v>
      </c>
      <c r="C22" s="1" t="s">
        <v>2</v>
      </c>
      <c r="D22" s="1">
        <v>30101100221</v>
      </c>
      <c r="E22" s="1">
        <v>3100221</v>
      </c>
      <c r="F22" s="1">
        <v>305</v>
      </c>
      <c r="G22" s="1">
        <v>293</v>
      </c>
      <c r="H22" s="6">
        <f t="shared" si="1"/>
        <v>-3.9344262295081971E-2</v>
      </c>
    </row>
    <row r="23" spans="1:8" x14ac:dyDescent="0.3">
      <c r="A23" s="1" t="s">
        <v>3</v>
      </c>
      <c r="B23" s="1">
        <v>301031014</v>
      </c>
      <c r="C23" s="1" t="s">
        <v>14</v>
      </c>
      <c r="D23" s="1">
        <v>30103101401</v>
      </c>
      <c r="E23" s="1">
        <v>3101401</v>
      </c>
      <c r="F23" s="1">
        <v>8</v>
      </c>
      <c r="G23" s="1">
        <v>8</v>
      </c>
      <c r="H23" s="6">
        <f t="shared" ref="H23:H33" si="2">(G23-F23)/F23</f>
        <v>0</v>
      </c>
    </row>
    <row r="24" spans="1:8" x14ac:dyDescent="0.3">
      <c r="A24" s="1" t="s">
        <v>3</v>
      </c>
      <c r="B24" s="1">
        <v>301031014</v>
      </c>
      <c r="C24" s="1" t="s">
        <v>14</v>
      </c>
      <c r="D24" s="1">
        <v>30103101402</v>
      </c>
      <c r="E24" s="1">
        <v>3101402</v>
      </c>
      <c r="F24" s="1">
        <v>0</v>
      </c>
      <c r="G24" s="1">
        <v>0</v>
      </c>
      <c r="H24" s="6">
        <v>0</v>
      </c>
    </row>
    <row r="25" spans="1:8" x14ac:dyDescent="0.3">
      <c r="A25" s="1" t="s">
        <v>3</v>
      </c>
      <c r="B25" s="1">
        <v>301031015</v>
      </c>
      <c r="C25" s="1" t="s">
        <v>15</v>
      </c>
      <c r="D25" s="1">
        <v>30103101501</v>
      </c>
      <c r="E25" s="1">
        <v>3101501</v>
      </c>
      <c r="F25" s="1">
        <v>193</v>
      </c>
      <c r="G25" s="1">
        <v>194</v>
      </c>
      <c r="H25" s="6">
        <f t="shared" si="2"/>
        <v>5.1813471502590676E-3</v>
      </c>
    </row>
    <row r="26" spans="1:8" x14ac:dyDescent="0.3">
      <c r="A26" s="1" t="s">
        <v>3</v>
      </c>
      <c r="B26" s="1">
        <v>301031015</v>
      </c>
      <c r="C26" s="1" t="s">
        <v>15</v>
      </c>
      <c r="D26" s="1">
        <v>30103101502</v>
      </c>
      <c r="E26" s="1">
        <v>3101502</v>
      </c>
      <c r="F26" s="1">
        <v>416</v>
      </c>
      <c r="G26" s="1">
        <v>415</v>
      </c>
      <c r="H26" s="6">
        <f t="shared" si="2"/>
        <v>-2.403846153846154E-3</v>
      </c>
    </row>
    <row r="27" spans="1:8" x14ac:dyDescent="0.3">
      <c r="A27" s="1" t="s">
        <v>3</v>
      </c>
      <c r="B27" s="1">
        <v>301031015</v>
      </c>
      <c r="C27" s="1" t="s">
        <v>15</v>
      </c>
      <c r="D27" s="1">
        <v>30103101503</v>
      </c>
      <c r="E27" s="1">
        <v>3101503</v>
      </c>
      <c r="F27" s="1">
        <v>315</v>
      </c>
      <c r="G27" s="1">
        <v>325</v>
      </c>
      <c r="H27" s="6">
        <f t="shared" si="2"/>
        <v>3.1746031746031744E-2</v>
      </c>
    </row>
    <row r="28" spans="1:8" x14ac:dyDescent="0.3">
      <c r="A28" s="1" t="s">
        <v>3</v>
      </c>
      <c r="B28" s="1">
        <v>301031015</v>
      </c>
      <c r="C28" s="1" t="s">
        <v>15</v>
      </c>
      <c r="D28" s="1">
        <v>30103101504</v>
      </c>
      <c r="E28" s="1">
        <v>3101504</v>
      </c>
      <c r="F28" s="1">
        <v>403</v>
      </c>
      <c r="G28" s="1">
        <v>421</v>
      </c>
      <c r="H28" s="6">
        <f t="shared" si="2"/>
        <v>4.4665012406947889E-2</v>
      </c>
    </row>
    <row r="29" spans="1:8" x14ac:dyDescent="0.3">
      <c r="A29" s="1" t="s">
        <v>3</v>
      </c>
      <c r="B29" s="1">
        <v>301031015</v>
      </c>
      <c r="C29" s="1" t="s">
        <v>15</v>
      </c>
      <c r="D29" s="1">
        <v>30103101505</v>
      </c>
      <c r="E29" s="1">
        <v>3101505</v>
      </c>
      <c r="F29" s="1">
        <v>312</v>
      </c>
      <c r="G29" s="1">
        <v>325</v>
      </c>
      <c r="H29" s="6">
        <f t="shared" si="2"/>
        <v>4.1666666666666664E-2</v>
      </c>
    </row>
    <row r="30" spans="1:8" x14ac:dyDescent="0.3">
      <c r="A30" s="1" t="s">
        <v>3</v>
      </c>
      <c r="B30" s="1">
        <v>301031015</v>
      </c>
      <c r="C30" s="1" t="s">
        <v>15</v>
      </c>
      <c r="D30" s="1">
        <v>30103101506</v>
      </c>
      <c r="E30" s="1">
        <v>3101506</v>
      </c>
      <c r="F30" s="1">
        <v>223</v>
      </c>
      <c r="G30" s="1">
        <v>233</v>
      </c>
      <c r="H30" s="6">
        <f t="shared" si="2"/>
        <v>4.4843049327354258E-2</v>
      </c>
    </row>
    <row r="31" spans="1:8" x14ac:dyDescent="0.3">
      <c r="A31" s="1" t="s">
        <v>3</v>
      </c>
      <c r="B31" s="1">
        <v>301031015</v>
      </c>
      <c r="C31" s="1" t="s">
        <v>15</v>
      </c>
      <c r="D31" s="1">
        <v>30103101507</v>
      </c>
      <c r="E31" s="1">
        <v>3101507</v>
      </c>
      <c r="F31" s="1">
        <v>187</v>
      </c>
      <c r="G31" s="1">
        <v>185</v>
      </c>
      <c r="H31" s="6">
        <f t="shared" si="2"/>
        <v>-1.06951871657754E-2</v>
      </c>
    </row>
    <row r="32" spans="1:8" x14ac:dyDescent="0.3">
      <c r="A32" s="1" t="s">
        <v>3</v>
      </c>
      <c r="B32" s="1">
        <v>301031015</v>
      </c>
      <c r="C32" s="1" t="s">
        <v>15</v>
      </c>
      <c r="D32" s="1">
        <v>30103101508</v>
      </c>
      <c r="E32" s="1">
        <v>3101508</v>
      </c>
      <c r="F32" s="1">
        <v>345</v>
      </c>
      <c r="G32" s="1">
        <v>343</v>
      </c>
      <c r="H32" s="6">
        <f t="shared" si="2"/>
        <v>-5.7971014492753624E-3</v>
      </c>
    </row>
    <row r="33" spans="1:8" x14ac:dyDescent="0.3">
      <c r="A33" s="1" t="s">
        <v>3</v>
      </c>
      <c r="B33" s="1">
        <v>301031015</v>
      </c>
      <c r="C33" s="1" t="s">
        <v>15</v>
      </c>
      <c r="D33" s="1">
        <v>30103101509</v>
      </c>
      <c r="E33" s="1">
        <v>3101509</v>
      </c>
      <c r="F33" s="1">
        <v>340</v>
      </c>
      <c r="G33" s="1">
        <v>352</v>
      </c>
      <c r="H33" s="6">
        <f t="shared" si="2"/>
        <v>3.5294117647058823E-2</v>
      </c>
    </row>
    <row r="34" spans="1:8" x14ac:dyDescent="0.3">
      <c r="A34" s="1" t="s">
        <v>3</v>
      </c>
      <c r="B34" s="1">
        <v>301031015</v>
      </c>
      <c r="C34" s="1" t="s">
        <v>15</v>
      </c>
      <c r="D34" s="1">
        <v>30103101510</v>
      </c>
      <c r="E34" s="1">
        <v>3101510</v>
      </c>
      <c r="F34" s="1">
        <v>340</v>
      </c>
      <c r="G34" s="1">
        <v>330</v>
      </c>
      <c r="H34" s="6">
        <f t="shared" ref="H34:H93" si="3">(G34-F34)/F34</f>
        <v>-2.9411764705882353E-2</v>
      </c>
    </row>
    <row r="35" spans="1:8" x14ac:dyDescent="0.3">
      <c r="A35" s="1" t="s">
        <v>3</v>
      </c>
      <c r="B35" s="1">
        <v>301031015</v>
      </c>
      <c r="C35" s="1" t="s">
        <v>15</v>
      </c>
      <c r="D35" s="1">
        <v>30103101511</v>
      </c>
      <c r="E35" s="1">
        <v>3101511</v>
      </c>
      <c r="F35" s="1">
        <v>109</v>
      </c>
      <c r="G35" s="1">
        <v>111</v>
      </c>
      <c r="H35" s="6">
        <f t="shared" si="3"/>
        <v>1.834862385321101E-2</v>
      </c>
    </row>
    <row r="36" spans="1:8" x14ac:dyDescent="0.3">
      <c r="A36" s="1" t="s">
        <v>3</v>
      </c>
      <c r="B36" s="1">
        <v>301031015</v>
      </c>
      <c r="C36" s="1" t="s">
        <v>15</v>
      </c>
      <c r="D36" s="1">
        <v>30103101512</v>
      </c>
      <c r="E36" s="1">
        <v>3101512</v>
      </c>
      <c r="F36" s="1">
        <v>460</v>
      </c>
      <c r="G36" s="1">
        <v>476</v>
      </c>
      <c r="H36" s="6">
        <f t="shared" si="3"/>
        <v>3.4782608695652174E-2</v>
      </c>
    </row>
    <row r="37" spans="1:8" x14ac:dyDescent="0.3">
      <c r="A37" s="1" t="s">
        <v>3</v>
      </c>
      <c r="B37" s="1">
        <v>301031015</v>
      </c>
      <c r="C37" s="1" t="s">
        <v>15</v>
      </c>
      <c r="D37" s="1">
        <v>30103101513</v>
      </c>
      <c r="E37" s="1">
        <v>3101513</v>
      </c>
      <c r="F37" s="1">
        <v>313</v>
      </c>
      <c r="G37" s="1">
        <v>321</v>
      </c>
      <c r="H37" s="6">
        <f t="shared" si="3"/>
        <v>2.5559105431309903E-2</v>
      </c>
    </row>
    <row r="38" spans="1:8" x14ac:dyDescent="0.3">
      <c r="A38" s="1" t="s">
        <v>3</v>
      </c>
      <c r="B38" s="1">
        <v>301031015</v>
      </c>
      <c r="C38" s="1" t="s">
        <v>15</v>
      </c>
      <c r="D38" s="1">
        <v>30103101514</v>
      </c>
      <c r="E38" s="1">
        <v>3101514</v>
      </c>
      <c r="F38" s="1">
        <v>316</v>
      </c>
      <c r="G38" s="1">
        <v>329</v>
      </c>
      <c r="H38" s="6">
        <f t="shared" si="3"/>
        <v>4.1139240506329111E-2</v>
      </c>
    </row>
    <row r="39" spans="1:8" x14ac:dyDescent="0.3">
      <c r="A39" s="1" t="s">
        <v>3</v>
      </c>
      <c r="B39" s="1">
        <v>301031015</v>
      </c>
      <c r="C39" s="1" t="s">
        <v>15</v>
      </c>
      <c r="D39" s="1">
        <v>30103101515</v>
      </c>
      <c r="E39" s="1">
        <v>3101515</v>
      </c>
      <c r="F39" s="1">
        <v>336</v>
      </c>
      <c r="G39" s="1">
        <v>346</v>
      </c>
      <c r="H39" s="6">
        <f t="shared" si="3"/>
        <v>2.976190476190476E-2</v>
      </c>
    </row>
    <row r="40" spans="1:8" x14ac:dyDescent="0.3">
      <c r="A40" s="1" t="s">
        <v>3</v>
      </c>
      <c r="B40" s="1">
        <v>301031015</v>
      </c>
      <c r="C40" s="1" t="s">
        <v>15</v>
      </c>
      <c r="D40" s="1">
        <v>30103101516</v>
      </c>
      <c r="E40" s="1">
        <v>3101516</v>
      </c>
      <c r="F40" s="1">
        <v>332</v>
      </c>
      <c r="G40" s="1">
        <v>344</v>
      </c>
      <c r="H40" s="6">
        <f t="shared" si="3"/>
        <v>3.614457831325301E-2</v>
      </c>
    </row>
    <row r="41" spans="1:8" x14ac:dyDescent="0.3">
      <c r="A41" s="1" t="s">
        <v>3</v>
      </c>
      <c r="B41" s="1">
        <v>301031015</v>
      </c>
      <c r="C41" s="1" t="s">
        <v>15</v>
      </c>
      <c r="D41" s="1">
        <v>30103101517</v>
      </c>
      <c r="E41" s="1">
        <v>3101517</v>
      </c>
      <c r="F41" s="1">
        <v>444</v>
      </c>
      <c r="G41" s="1">
        <v>461</v>
      </c>
      <c r="H41" s="6">
        <f t="shared" si="3"/>
        <v>3.8288288288288286E-2</v>
      </c>
    </row>
    <row r="42" spans="1:8" x14ac:dyDescent="0.3">
      <c r="A42" s="1" t="s">
        <v>3</v>
      </c>
      <c r="B42" s="1">
        <v>301031015</v>
      </c>
      <c r="C42" s="1" t="s">
        <v>15</v>
      </c>
      <c r="D42" s="1">
        <v>30103101518</v>
      </c>
      <c r="E42" s="1">
        <v>3101518</v>
      </c>
      <c r="F42" s="1">
        <v>266</v>
      </c>
      <c r="G42" s="1">
        <v>264</v>
      </c>
      <c r="H42" s="6">
        <f t="shared" si="3"/>
        <v>-7.5187969924812026E-3</v>
      </c>
    </row>
    <row r="43" spans="1:8" x14ac:dyDescent="0.3">
      <c r="A43" s="1" t="s">
        <v>3</v>
      </c>
      <c r="B43" s="1">
        <v>301031015</v>
      </c>
      <c r="C43" s="1" t="s">
        <v>15</v>
      </c>
      <c r="D43" s="1">
        <v>30103101519</v>
      </c>
      <c r="E43" s="1">
        <v>3101519</v>
      </c>
      <c r="F43" s="1">
        <v>382</v>
      </c>
      <c r="G43" s="1">
        <v>387</v>
      </c>
      <c r="H43" s="6">
        <f t="shared" si="3"/>
        <v>1.3089005235602094E-2</v>
      </c>
    </row>
    <row r="44" spans="1:8" x14ac:dyDescent="0.3">
      <c r="A44" s="1" t="s">
        <v>3</v>
      </c>
      <c r="B44" s="1">
        <v>301031016</v>
      </c>
      <c r="C44" s="1" t="s">
        <v>16</v>
      </c>
      <c r="D44" s="1">
        <v>30103101601</v>
      </c>
      <c r="E44" s="1">
        <v>3101601</v>
      </c>
      <c r="F44" s="1">
        <v>506</v>
      </c>
      <c r="G44" s="1">
        <v>524</v>
      </c>
      <c r="H44" s="6">
        <f t="shared" si="3"/>
        <v>3.5573122529644272E-2</v>
      </c>
    </row>
    <row r="45" spans="1:8" x14ac:dyDescent="0.3">
      <c r="A45" s="1" t="s">
        <v>3</v>
      </c>
      <c r="B45" s="1">
        <v>301031016</v>
      </c>
      <c r="C45" s="1" t="s">
        <v>16</v>
      </c>
      <c r="D45" s="1">
        <v>30103101602</v>
      </c>
      <c r="E45" s="1">
        <v>3101602</v>
      </c>
      <c r="F45" s="1">
        <v>460</v>
      </c>
      <c r="G45" s="1">
        <v>473</v>
      </c>
      <c r="H45" s="6">
        <f t="shared" si="3"/>
        <v>2.8260869565217391E-2</v>
      </c>
    </row>
    <row r="46" spans="1:8" x14ac:dyDescent="0.3">
      <c r="A46" s="1" t="s">
        <v>3</v>
      </c>
      <c r="B46" s="1">
        <v>301031016</v>
      </c>
      <c r="C46" s="1" t="s">
        <v>16</v>
      </c>
      <c r="D46" s="1">
        <v>30103101603</v>
      </c>
      <c r="E46" s="1">
        <v>3101603</v>
      </c>
      <c r="F46" s="1">
        <v>741</v>
      </c>
      <c r="G46" s="1">
        <v>751</v>
      </c>
      <c r="H46" s="6">
        <f t="shared" si="3"/>
        <v>1.3495276653171391E-2</v>
      </c>
    </row>
    <row r="47" spans="1:8" x14ac:dyDescent="0.3">
      <c r="A47" s="1" t="s">
        <v>3</v>
      </c>
      <c r="B47" s="1">
        <v>301031016</v>
      </c>
      <c r="C47" s="1" t="s">
        <v>16</v>
      </c>
      <c r="D47" s="1">
        <v>30103101604</v>
      </c>
      <c r="E47" s="1">
        <v>3101604</v>
      </c>
      <c r="F47" s="1">
        <v>338</v>
      </c>
      <c r="G47" s="1">
        <v>342</v>
      </c>
      <c r="H47" s="6">
        <f t="shared" si="3"/>
        <v>1.1834319526627219E-2</v>
      </c>
    </row>
    <row r="48" spans="1:8" x14ac:dyDescent="0.3">
      <c r="A48" s="1" t="s">
        <v>3</v>
      </c>
      <c r="B48" s="1">
        <v>301031016</v>
      </c>
      <c r="C48" s="1" t="s">
        <v>16</v>
      </c>
      <c r="D48" s="1">
        <v>30103101605</v>
      </c>
      <c r="E48" s="1">
        <v>3101605</v>
      </c>
      <c r="F48" s="1">
        <v>509</v>
      </c>
      <c r="G48" s="1">
        <v>504</v>
      </c>
      <c r="H48" s="6">
        <f t="shared" si="3"/>
        <v>-9.823182711198428E-3</v>
      </c>
    </row>
    <row r="49" spans="1:8" x14ac:dyDescent="0.3">
      <c r="A49" s="1" t="s">
        <v>3</v>
      </c>
      <c r="B49" s="1">
        <v>301031016</v>
      </c>
      <c r="C49" s="1" t="s">
        <v>16</v>
      </c>
      <c r="D49" s="1">
        <v>30103101606</v>
      </c>
      <c r="E49" s="1">
        <v>3101606</v>
      </c>
      <c r="F49" s="1">
        <v>364</v>
      </c>
      <c r="G49" s="1">
        <v>379</v>
      </c>
      <c r="H49" s="6">
        <f t="shared" si="3"/>
        <v>4.1208791208791208E-2</v>
      </c>
    </row>
    <row r="50" spans="1:8" x14ac:dyDescent="0.3">
      <c r="A50" s="1" t="s">
        <v>3</v>
      </c>
      <c r="B50" s="1">
        <v>301031016</v>
      </c>
      <c r="C50" s="1" t="s">
        <v>16</v>
      </c>
      <c r="D50" s="1">
        <v>30103101607</v>
      </c>
      <c r="E50" s="1">
        <v>3101607</v>
      </c>
      <c r="F50" s="1">
        <v>334</v>
      </c>
      <c r="G50" s="1">
        <v>339</v>
      </c>
      <c r="H50" s="6">
        <f t="shared" si="3"/>
        <v>1.4970059880239521E-2</v>
      </c>
    </row>
    <row r="51" spans="1:8" x14ac:dyDescent="0.3">
      <c r="A51" s="1" t="s">
        <v>3</v>
      </c>
      <c r="B51" s="1">
        <v>301031016</v>
      </c>
      <c r="C51" s="1" t="s">
        <v>16</v>
      </c>
      <c r="D51" s="1">
        <v>30103101608</v>
      </c>
      <c r="E51" s="1">
        <v>3101608</v>
      </c>
      <c r="F51" s="1">
        <v>207</v>
      </c>
      <c r="G51" s="1">
        <v>213</v>
      </c>
      <c r="H51" s="6">
        <f t="shared" si="3"/>
        <v>2.8985507246376812E-2</v>
      </c>
    </row>
    <row r="52" spans="1:8" x14ac:dyDescent="0.3">
      <c r="A52" s="1" t="s">
        <v>3</v>
      </c>
      <c r="B52" s="1">
        <v>301031016</v>
      </c>
      <c r="C52" s="1" t="s">
        <v>16</v>
      </c>
      <c r="D52" s="1">
        <v>30103101609</v>
      </c>
      <c r="E52" s="1">
        <v>3101609</v>
      </c>
      <c r="F52" s="1">
        <v>344</v>
      </c>
      <c r="G52" s="1">
        <v>332</v>
      </c>
      <c r="H52" s="6">
        <f t="shared" si="3"/>
        <v>-3.4883720930232558E-2</v>
      </c>
    </row>
    <row r="53" spans="1:8" x14ac:dyDescent="0.3">
      <c r="A53" s="1" t="s">
        <v>3</v>
      </c>
      <c r="B53" s="1">
        <v>301031016</v>
      </c>
      <c r="C53" s="1" t="s">
        <v>16</v>
      </c>
      <c r="D53" s="1">
        <v>30103101610</v>
      </c>
      <c r="E53" s="1">
        <v>3101610</v>
      </c>
      <c r="F53" s="1">
        <v>342</v>
      </c>
      <c r="G53" s="1">
        <v>351</v>
      </c>
      <c r="H53" s="6">
        <f t="shared" si="3"/>
        <v>2.6315789473684209E-2</v>
      </c>
    </row>
    <row r="54" spans="1:8" x14ac:dyDescent="0.3">
      <c r="A54" s="1" t="s">
        <v>3</v>
      </c>
      <c r="B54" s="1">
        <v>301031016</v>
      </c>
      <c r="C54" s="1" t="s">
        <v>16</v>
      </c>
      <c r="D54" s="1">
        <v>30103101611</v>
      </c>
      <c r="E54" s="1">
        <v>3101611</v>
      </c>
      <c r="F54" s="1">
        <v>320</v>
      </c>
      <c r="G54" s="1">
        <v>328</v>
      </c>
      <c r="H54" s="6">
        <f t="shared" si="3"/>
        <v>2.5000000000000001E-2</v>
      </c>
    </row>
    <row r="55" spans="1:8" x14ac:dyDescent="0.3">
      <c r="A55" s="1" t="s">
        <v>3</v>
      </c>
      <c r="B55" s="1">
        <v>301031016</v>
      </c>
      <c r="C55" s="1" t="s">
        <v>16</v>
      </c>
      <c r="D55" s="1">
        <v>30103101612</v>
      </c>
      <c r="E55" s="1">
        <v>3101612</v>
      </c>
      <c r="F55" s="1">
        <v>352</v>
      </c>
      <c r="G55" s="1">
        <v>384</v>
      </c>
      <c r="H55" s="6">
        <f t="shared" si="3"/>
        <v>9.0909090909090912E-2</v>
      </c>
    </row>
    <row r="56" spans="1:8" x14ac:dyDescent="0.3">
      <c r="A56" s="1" t="s">
        <v>3</v>
      </c>
      <c r="B56" s="1">
        <v>301031016</v>
      </c>
      <c r="C56" s="1" t="s">
        <v>16</v>
      </c>
      <c r="D56" s="1">
        <v>30103101613</v>
      </c>
      <c r="E56" s="1">
        <v>3101613</v>
      </c>
      <c r="F56" s="1">
        <v>465</v>
      </c>
      <c r="G56" s="1">
        <v>472</v>
      </c>
      <c r="H56" s="6">
        <f t="shared" si="3"/>
        <v>1.5053763440860216E-2</v>
      </c>
    </row>
    <row r="57" spans="1:8" x14ac:dyDescent="0.3">
      <c r="A57" s="1" t="s">
        <v>3</v>
      </c>
      <c r="B57" s="1">
        <v>301031016</v>
      </c>
      <c r="C57" s="1" t="s">
        <v>16</v>
      </c>
      <c r="D57" s="1">
        <v>30103101614</v>
      </c>
      <c r="E57" s="1">
        <v>3101614</v>
      </c>
      <c r="F57" s="1">
        <v>181</v>
      </c>
      <c r="G57" s="1">
        <v>180</v>
      </c>
      <c r="H57" s="6">
        <f t="shared" si="3"/>
        <v>-5.5248618784530384E-3</v>
      </c>
    </row>
    <row r="58" spans="1:8" x14ac:dyDescent="0.3">
      <c r="A58" s="1" t="s">
        <v>3</v>
      </c>
      <c r="B58" s="1">
        <v>301031016</v>
      </c>
      <c r="C58" s="1" t="s">
        <v>16</v>
      </c>
      <c r="D58" s="1">
        <v>30103101615</v>
      </c>
      <c r="E58" s="1">
        <v>3101615</v>
      </c>
      <c r="F58" s="1">
        <v>298</v>
      </c>
      <c r="G58" s="1">
        <v>303</v>
      </c>
      <c r="H58" s="6">
        <f t="shared" si="3"/>
        <v>1.6778523489932886E-2</v>
      </c>
    </row>
    <row r="59" spans="1:8" x14ac:dyDescent="0.3">
      <c r="A59" s="1" t="s">
        <v>3</v>
      </c>
      <c r="B59" s="1">
        <v>301031016</v>
      </c>
      <c r="C59" s="1" t="s">
        <v>16</v>
      </c>
      <c r="D59" s="1">
        <v>30103101616</v>
      </c>
      <c r="E59" s="1">
        <v>3101616</v>
      </c>
      <c r="F59" s="1">
        <v>282</v>
      </c>
      <c r="G59" s="1">
        <v>278</v>
      </c>
      <c r="H59" s="6">
        <f t="shared" si="3"/>
        <v>-1.4184397163120567E-2</v>
      </c>
    </row>
    <row r="60" spans="1:8" x14ac:dyDescent="0.3">
      <c r="A60" s="1" t="s">
        <v>3</v>
      </c>
      <c r="B60" s="1">
        <v>301031016</v>
      </c>
      <c r="C60" s="1" t="s">
        <v>16</v>
      </c>
      <c r="D60" s="1">
        <v>30103101617</v>
      </c>
      <c r="E60" s="1">
        <v>3101617</v>
      </c>
      <c r="F60" s="1">
        <v>408</v>
      </c>
      <c r="G60" s="1">
        <v>394</v>
      </c>
      <c r="H60" s="6">
        <f t="shared" si="3"/>
        <v>-3.4313725490196081E-2</v>
      </c>
    </row>
    <row r="61" spans="1:8" x14ac:dyDescent="0.3">
      <c r="A61" s="1" t="s">
        <v>3</v>
      </c>
      <c r="B61" s="1">
        <v>301031016</v>
      </c>
      <c r="C61" s="1" t="s">
        <v>16</v>
      </c>
      <c r="D61" s="1">
        <v>30103101618</v>
      </c>
      <c r="E61" s="1">
        <v>3101618</v>
      </c>
      <c r="F61" s="1">
        <v>250</v>
      </c>
      <c r="G61" s="1">
        <v>252</v>
      </c>
      <c r="H61" s="6">
        <f t="shared" si="3"/>
        <v>8.0000000000000002E-3</v>
      </c>
    </row>
    <row r="62" spans="1:8" x14ac:dyDescent="0.3">
      <c r="A62" s="1" t="s">
        <v>3</v>
      </c>
      <c r="B62" s="1">
        <v>301031016</v>
      </c>
      <c r="C62" s="1" t="s">
        <v>16</v>
      </c>
      <c r="D62" s="1">
        <v>30103101619</v>
      </c>
      <c r="E62" s="1">
        <v>3101619</v>
      </c>
      <c r="F62" s="1">
        <v>409</v>
      </c>
      <c r="G62" s="1">
        <v>405</v>
      </c>
      <c r="H62" s="6">
        <f t="shared" si="3"/>
        <v>-9.7799511002444987E-3</v>
      </c>
    </row>
    <row r="63" spans="1:8" x14ac:dyDescent="0.3">
      <c r="A63" s="1" t="s">
        <v>3</v>
      </c>
      <c r="B63" s="1">
        <v>301031016</v>
      </c>
      <c r="C63" s="1" t="s">
        <v>16</v>
      </c>
      <c r="D63" s="1">
        <v>30103101620</v>
      </c>
      <c r="E63" s="1">
        <v>3101620</v>
      </c>
      <c r="F63" s="1">
        <v>199</v>
      </c>
      <c r="G63" s="1">
        <v>199</v>
      </c>
      <c r="H63" s="6">
        <f t="shared" si="3"/>
        <v>0</v>
      </c>
    </row>
    <row r="64" spans="1:8" x14ac:dyDescent="0.3">
      <c r="A64" s="1" t="s">
        <v>3</v>
      </c>
      <c r="B64" s="1">
        <v>301031016</v>
      </c>
      <c r="C64" s="1" t="s">
        <v>16</v>
      </c>
      <c r="D64" s="1">
        <v>30103101621</v>
      </c>
      <c r="E64" s="1">
        <v>3101621</v>
      </c>
      <c r="F64" s="1">
        <v>234</v>
      </c>
      <c r="G64" s="1">
        <v>235</v>
      </c>
      <c r="H64" s="6">
        <f t="shared" si="3"/>
        <v>4.2735042735042739E-3</v>
      </c>
    </row>
    <row r="65" spans="1:8" x14ac:dyDescent="0.3">
      <c r="A65" s="1" t="s">
        <v>3</v>
      </c>
      <c r="B65" s="1">
        <v>301031016</v>
      </c>
      <c r="C65" s="1" t="s">
        <v>16</v>
      </c>
      <c r="D65" s="1">
        <v>30103101622</v>
      </c>
      <c r="E65" s="1">
        <v>3101622</v>
      </c>
      <c r="F65" s="1">
        <v>348</v>
      </c>
      <c r="G65" s="1">
        <v>346</v>
      </c>
      <c r="H65" s="6">
        <f t="shared" si="3"/>
        <v>-5.7471264367816091E-3</v>
      </c>
    </row>
    <row r="66" spans="1:8" x14ac:dyDescent="0.3">
      <c r="A66" s="1" t="s">
        <v>3</v>
      </c>
      <c r="B66" s="1">
        <v>301031016</v>
      </c>
      <c r="C66" s="1" t="s">
        <v>16</v>
      </c>
      <c r="D66" s="1">
        <v>30103101623</v>
      </c>
      <c r="E66" s="1">
        <v>3101623</v>
      </c>
      <c r="F66" s="1">
        <v>368</v>
      </c>
      <c r="G66" s="1">
        <v>379</v>
      </c>
      <c r="H66" s="6">
        <f t="shared" si="3"/>
        <v>2.9891304347826088E-2</v>
      </c>
    </row>
    <row r="67" spans="1:8" x14ac:dyDescent="0.3">
      <c r="A67" s="1" t="s">
        <v>3</v>
      </c>
      <c r="B67" s="1">
        <v>301031016</v>
      </c>
      <c r="C67" s="1" t="s">
        <v>16</v>
      </c>
      <c r="D67" s="1">
        <v>30103101624</v>
      </c>
      <c r="E67" s="1">
        <v>3101624</v>
      </c>
      <c r="F67" s="1">
        <v>477</v>
      </c>
      <c r="G67" s="1">
        <v>482</v>
      </c>
      <c r="H67" s="6">
        <f t="shared" si="3"/>
        <v>1.0482180293501049E-2</v>
      </c>
    </row>
    <row r="68" spans="1:8" x14ac:dyDescent="0.3">
      <c r="A68" s="1" t="s">
        <v>3</v>
      </c>
      <c r="B68" s="1">
        <v>301031017</v>
      </c>
      <c r="C68" s="1" t="s">
        <v>17</v>
      </c>
      <c r="D68" s="1">
        <v>30103101701</v>
      </c>
      <c r="E68" s="1">
        <v>3101701</v>
      </c>
      <c r="F68" s="1">
        <v>18</v>
      </c>
      <c r="G68" s="1">
        <v>19</v>
      </c>
      <c r="H68" s="6">
        <f t="shared" si="3"/>
        <v>5.5555555555555552E-2</v>
      </c>
    </row>
    <row r="69" spans="1:8" x14ac:dyDescent="0.3">
      <c r="A69" s="1" t="s">
        <v>3</v>
      </c>
      <c r="B69" s="1">
        <v>301031017</v>
      </c>
      <c r="C69" s="1" t="s">
        <v>17</v>
      </c>
      <c r="D69" s="1">
        <v>30103101706</v>
      </c>
      <c r="E69" s="1">
        <v>3101706</v>
      </c>
      <c r="F69" s="1">
        <v>160</v>
      </c>
      <c r="G69" s="1">
        <v>163</v>
      </c>
      <c r="H69" s="6">
        <f t="shared" si="3"/>
        <v>1.8749999999999999E-2</v>
      </c>
    </row>
    <row r="70" spans="1:8" x14ac:dyDescent="0.3">
      <c r="A70" s="1" t="s">
        <v>3</v>
      </c>
      <c r="B70" s="1">
        <v>301031017</v>
      </c>
      <c r="C70" s="1" t="s">
        <v>17</v>
      </c>
      <c r="D70" s="1">
        <v>30103101708</v>
      </c>
      <c r="E70" s="1">
        <v>3101708</v>
      </c>
      <c r="F70" s="1">
        <v>240</v>
      </c>
      <c r="G70" s="1">
        <v>247</v>
      </c>
      <c r="H70" s="6">
        <f t="shared" si="3"/>
        <v>2.9166666666666667E-2</v>
      </c>
    </row>
    <row r="71" spans="1:8" x14ac:dyDescent="0.3">
      <c r="A71" s="1" t="s">
        <v>3</v>
      </c>
      <c r="B71" s="1">
        <v>301031017</v>
      </c>
      <c r="C71" s="1" t="s">
        <v>17</v>
      </c>
      <c r="D71" s="1">
        <v>30103101709</v>
      </c>
      <c r="E71" s="1">
        <v>3101709</v>
      </c>
      <c r="F71" s="1">
        <v>273</v>
      </c>
      <c r="G71" s="1">
        <v>292</v>
      </c>
      <c r="H71" s="6">
        <f t="shared" si="3"/>
        <v>6.95970695970696E-2</v>
      </c>
    </row>
    <row r="72" spans="1:8" x14ac:dyDescent="0.3">
      <c r="A72" s="1" t="s">
        <v>3</v>
      </c>
      <c r="B72" s="1">
        <v>301031017</v>
      </c>
      <c r="C72" s="1" t="s">
        <v>17</v>
      </c>
      <c r="D72" s="1">
        <v>30103101710</v>
      </c>
      <c r="E72" s="1">
        <v>3101710</v>
      </c>
      <c r="F72" s="1">
        <v>434</v>
      </c>
      <c r="G72" s="1">
        <v>439</v>
      </c>
      <c r="H72" s="6">
        <f t="shared" si="3"/>
        <v>1.1520737327188941E-2</v>
      </c>
    </row>
    <row r="73" spans="1:8" x14ac:dyDescent="0.3">
      <c r="A73" s="1" t="s">
        <v>3</v>
      </c>
      <c r="B73" s="1">
        <v>301031017</v>
      </c>
      <c r="C73" s="1" t="s">
        <v>17</v>
      </c>
      <c r="D73" s="1">
        <v>30103101711</v>
      </c>
      <c r="E73" s="1">
        <v>3101711</v>
      </c>
      <c r="F73" s="1">
        <v>253</v>
      </c>
      <c r="G73" s="1">
        <v>249</v>
      </c>
      <c r="H73" s="6">
        <f t="shared" si="3"/>
        <v>-1.5810276679841896E-2</v>
      </c>
    </row>
    <row r="74" spans="1:8" x14ac:dyDescent="0.3">
      <c r="A74" s="1" t="s">
        <v>3</v>
      </c>
      <c r="B74" s="1">
        <v>301031017</v>
      </c>
      <c r="C74" s="1" t="s">
        <v>17</v>
      </c>
      <c r="D74" s="1">
        <v>30103101712</v>
      </c>
      <c r="E74" s="1">
        <v>3101712</v>
      </c>
      <c r="F74" s="1">
        <v>252</v>
      </c>
      <c r="G74" s="1">
        <v>262</v>
      </c>
      <c r="H74" s="6">
        <f t="shared" si="3"/>
        <v>3.968253968253968E-2</v>
      </c>
    </row>
    <row r="75" spans="1:8" x14ac:dyDescent="0.3">
      <c r="A75" s="1" t="s">
        <v>3</v>
      </c>
      <c r="B75" s="1">
        <v>301031017</v>
      </c>
      <c r="C75" s="1" t="s">
        <v>17</v>
      </c>
      <c r="D75" s="1">
        <v>30103101713</v>
      </c>
      <c r="E75" s="1">
        <v>3101713</v>
      </c>
      <c r="F75" s="1">
        <v>222</v>
      </c>
      <c r="G75" s="1">
        <v>239</v>
      </c>
      <c r="H75" s="6">
        <f t="shared" si="3"/>
        <v>7.6576576576576572E-2</v>
      </c>
    </row>
    <row r="76" spans="1:8" x14ac:dyDescent="0.3">
      <c r="A76" s="1" t="s">
        <v>3</v>
      </c>
      <c r="B76" s="1">
        <v>301031017</v>
      </c>
      <c r="C76" s="1" t="s">
        <v>17</v>
      </c>
      <c r="D76" s="1">
        <v>30103101714</v>
      </c>
      <c r="E76" s="1">
        <v>3101714</v>
      </c>
      <c r="F76" s="1">
        <v>242</v>
      </c>
      <c r="G76" s="1">
        <v>254</v>
      </c>
      <c r="H76" s="6">
        <f t="shared" si="3"/>
        <v>4.9586776859504134E-2</v>
      </c>
    </row>
    <row r="77" spans="1:8" x14ac:dyDescent="0.3">
      <c r="A77" s="1" t="s">
        <v>3</v>
      </c>
      <c r="B77" s="1">
        <v>301031018</v>
      </c>
      <c r="C77" s="1" t="s">
        <v>19</v>
      </c>
      <c r="D77" s="1">
        <v>30103101801</v>
      </c>
      <c r="E77" s="1">
        <v>3101801</v>
      </c>
      <c r="F77" s="1">
        <v>296</v>
      </c>
      <c r="G77" s="1">
        <v>292</v>
      </c>
      <c r="H77" s="6">
        <f t="shared" si="3"/>
        <v>-1.3513513513513514E-2</v>
      </c>
    </row>
    <row r="78" spans="1:8" x14ac:dyDescent="0.3">
      <c r="A78" s="1" t="s">
        <v>3</v>
      </c>
      <c r="B78" s="1">
        <v>301031018</v>
      </c>
      <c r="C78" s="1" t="s">
        <v>19</v>
      </c>
      <c r="D78" s="1">
        <v>30103101802</v>
      </c>
      <c r="E78" s="1">
        <v>3101802</v>
      </c>
      <c r="F78" s="1">
        <v>442</v>
      </c>
      <c r="G78" s="1">
        <v>454</v>
      </c>
      <c r="H78" s="6">
        <f t="shared" si="3"/>
        <v>2.7149321266968326E-2</v>
      </c>
    </row>
    <row r="79" spans="1:8" x14ac:dyDescent="0.3">
      <c r="A79" s="1" t="s">
        <v>3</v>
      </c>
      <c r="B79" s="1">
        <v>301031018</v>
      </c>
      <c r="C79" s="1" t="s">
        <v>19</v>
      </c>
      <c r="D79" s="1">
        <v>30103101803</v>
      </c>
      <c r="E79" s="1">
        <v>3101803</v>
      </c>
      <c r="F79" s="1">
        <v>286</v>
      </c>
      <c r="G79" s="1">
        <v>281</v>
      </c>
      <c r="H79" s="6">
        <f t="shared" si="3"/>
        <v>-1.7482517482517484E-2</v>
      </c>
    </row>
    <row r="80" spans="1:8" x14ac:dyDescent="0.3">
      <c r="A80" s="1" t="s">
        <v>3</v>
      </c>
      <c r="B80" s="1">
        <v>301031018</v>
      </c>
      <c r="C80" s="1" t="s">
        <v>19</v>
      </c>
      <c r="D80" s="1">
        <v>30103101804</v>
      </c>
      <c r="E80" s="1">
        <v>3101804</v>
      </c>
      <c r="F80" s="1">
        <v>360</v>
      </c>
      <c r="G80" s="1">
        <v>355</v>
      </c>
      <c r="H80" s="6">
        <f t="shared" si="3"/>
        <v>-1.3888888888888888E-2</v>
      </c>
    </row>
    <row r="81" spans="1:8" x14ac:dyDescent="0.3">
      <c r="A81" s="1" t="s">
        <v>3</v>
      </c>
      <c r="B81" s="1">
        <v>301031018</v>
      </c>
      <c r="C81" s="1" t="s">
        <v>19</v>
      </c>
      <c r="D81" s="1">
        <v>30103101805</v>
      </c>
      <c r="E81" s="1">
        <v>3101805</v>
      </c>
      <c r="F81" s="1">
        <v>368</v>
      </c>
      <c r="G81" s="1">
        <v>376</v>
      </c>
      <c r="H81" s="6">
        <f t="shared" si="3"/>
        <v>2.1739130434782608E-2</v>
      </c>
    </row>
    <row r="82" spans="1:8" x14ac:dyDescent="0.3">
      <c r="A82" s="1" t="s">
        <v>3</v>
      </c>
      <c r="B82" s="1">
        <v>301031018</v>
      </c>
      <c r="C82" s="1" t="s">
        <v>19</v>
      </c>
      <c r="D82" s="1">
        <v>30103101806</v>
      </c>
      <c r="E82" s="1">
        <v>3101806</v>
      </c>
      <c r="F82" s="1">
        <v>394</v>
      </c>
      <c r="G82" s="1">
        <v>393</v>
      </c>
      <c r="H82" s="6">
        <f t="shared" si="3"/>
        <v>-2.5380710659898475E-3</v>
      </c>
    </row>
    <row r="83" spans="1:8" x14ac:dyDescent="0.3">
      <c r="A83" s="1" t="s">
        <v>3</v>
      </c>
      <c r="B83" s="1">
        <v>301031018</v>
      </c>
      <c r="C83" s="1" t="s">
        <v>19</v>
      </c>
      <c r="D83" s="1">
        <v>30103101807</v>
      </c>
      <c r="E83" s="1">
        <v>3101807</v>
      </c>
      <c r="F83" s="1">
        <v>365</v>
      </c>
      <c r="G83" s="1">
        <v>363</v>
      </c>
      <c r="H83" s="6">
        <f t="shared" si="3"/>
        <v>-5.4794520547945206E-3</v>
      </c>
    </row>
    <row r="84" spans="1:8" x14ac:dyDescent="0.3">
      <c r="A84" s="1" t="s">
        <v>3</v>
      </c>
      <c r="B84" s="1">
        <v>301031018</v>
      </c>
      <c r="C84" s="1" t="s">
        <v>19</v>
      </c>
      <c r="D84" s="1">
        <v>30103101808</v>
      </c>
      <c r="E84" s="1">
        <v>3101808</v>
      </c>
      <c r="F84" s="1">
        <v>310</v>
      </c>
      <c r="G84" s="1">
        <v>313</v>
      </c>
      <c r="H84" s="6">
        <f t="shared" si="3"/>
        <v>9.6774193548387101E-3</v>
      </c>
    </row>
    <row r="85" spans="1:8" x14ac:dyDescent="0.3">
      <c r="A85" s="1" t="s">
        <v>3</v>
      </c>
      <c r="B85" s="1">
        <v>301031018</v>
      </c>
      <c r="C85" s="1" t="s">
        <v>19</v>
      </c>
      <c r="D85" s="1">
        <v>30103101809</v>
      </c>
      <c r="E85" s="1">
        <v>3101809</v>
      </c>
      <c r="F85" s="1">
        <v>328</v>
      </c>
      <c r="G85" s="1">
        <v>323</v>
      </c>
      <c r="H85" s="6">
        <f t="shared" si="3"/>
        <v>-1.524390243902439E-2</v>
      </c>
    </row>
    <row r="86" spans="1:8" x14ac:dyDescent="0.3">
      <c r="A86" s="1" t="s">
        <v>3</v>
      </c>
      <c r="B86" s="1">
        <v>301031018</v>
      </c>
      <c r="C86" s="1" t="s">
        <v>19</v>
      </c>
      <c r="D86" s="1">
        <v>30103101810</v>
      </c>
      <c r="E86" s="1">
        <v>3101810</v>
      </c>
      <c r="F86" s="1">
        <v>266</v>
      </c>
      <c r="G86" s="1">
        <v>260</v>
      </c>
      <c r="H86" s="6">
        <f t="shared" si="3"/>
        <v>-2.2556390977443608E-2</v>
      </c>
    </row>
    <row r="87" spans="1:8" x14ac:dyDescent="0.3">
      <c r="A87" s="1" t="s">
        <v>3</v>
      </c>
      <c r="B87" s="1">
        <v>301031018</v>
      </c>
      <c r="C87" s="1" t="s">
        <v>19</v>
      </c>
      <c r="D87" s="1">
        <v>30103101811</v>
      </c>
      <c r="E87" s="1">
        <v>3101811</v>
      </c>
      <c r="F87" s="1">
        <v>463</v>
      </c>
      <c r="G87" s="1">
        <v>447</v>
      </c>
      <c r="H87" s="6">
        <f t="shared" si="3"/>
        <v>-3.4557235421166309E-2</v>
      </c>
    </row>
    <row r="88" spans="1:8" x14ac:dyDescent="0.3">
      <c r="A88" s="1" t="s">
        <v>3</v>
      </c>
      <c r="B88" s="1">
        <v>301031018</v>
      </c>
      <c r="C88" s="1" t="s">
        <v>19</v>
      </c>
      <c r="D88" s="1">
        <v>30103101812</v>
      </c>
      <c r="E88" s="1">
        <v>3101812</v>
      </c>
      <c r="F88" s="1">
        <v>287</v>
      </c>
      <c r="G88" s="1">
        <v>300</v>
      </c>
      <c r="H88" s="6">
        <f t="shared" si="3"/>
        <v>4.5296167247386762E-2</v>
      </c>
    </row>
    <row r="89" spans="1:8" x14ac:dyDescent="0.3">
      <c r="A89" s="1" t="s">
        <v>3</v>
      </c>
      <c r="B89" s="1">
        <v>301031018</v>
      </c>
      <c r="C89" s="1" t="s">
        <v>19</v>
      </c>
      <c r="D89" s="1">
        <v>30103101813</v>
      </c>
      <c r="E89" s="1">
        <v>3101813</v>
      </c>
      <c r="F89" s="1">
        <v>172</v>
      </c>
      <c r="G89" s="1">
        <v>177</v>
      </c>
      <c r="H89" s="6">
        <f t="shared" si="3"/>
        <v>2.9069767441860465E-2</v>
      </c>
    </row>
    <row r="90" spans="1:8" x14ac:dyDescent="0.3">
      <c r="A90" s="1" t="s">
        <v>3</v>
      </c>
      <c r="B90" s="1">
        <v>301031018</v>
      </c>
      <c r="C90" s="1" t="s">
        <v>19</v>
      </c>
      <c r="D90" s="1">
        <v>30103101814</v>
      </c>
      <c r="E90" s="1">
        <v>3101814</v>
      </c>
      <c r="F90" s="1">
        <v>191</v>
      </c>
      <c r="G90" s="1">
        <v>194</v>
      </c>
      <c r="H90" s="6">
        <f t="shared" si="3"/>
        <v>1.5706806282722512E-2</v>
      </c>
    </row>
    <row r="91" spans="1:8" x14ac:dyDescent="0.3">
      <c r="A91" s="1" t="s">
        <v>3</v>
      </c>
      <c r="B91" s="1">
        <v>301031018</v>
      </c>
      <c r="C91" s="1" t="s">
        <v>19</v>
      </c>
      <c r="D91" s="1">
        <v>30103101815</v>
      </c>
      <c r="E91" s="1">
        <v>3101815</v>
      </c>
      <c r="F91" s="1">
        <v>371</v>
      </c>
      <c r="G91" s="1">
        <v>356</v>
      </c>
      <c r="H91" s="6">
        <f t="shared" si="3"/>
        <v>-4.0431266846361183E-2</v>
      </c>
    </row>
    <row r="92" spans="1:8" x14ac:dyDescent="0.3">
      <c r="A92" s="1" t="s">
        <v>3</v>
      </c>
      <c r="B92" s="1">
        <v>301031018</v>
      </c>
      <c r="C92" s="1" t="s">
        <v>19</v>
      </c>
      <c r="D92" s="1">
        <v>30103101816</v>
      </c>
      <c r="E92" s="1">
        <v>3101816</v>
      </c>
      <c r="F92" s="1">
        <v>256</v>
      </c>
      <c r="G92" s="1">
        <v>252</v>
      </c>
      <c r="H92" s="6">
        <f t="shared" si="3"/>
        <v>-1.5625E-2</v>
      </c>
    </row>
    <row r="93" spans="1:8" x14ac:dyDescent="0.3">
      <c r="A93" s="1" t="s">
        <v>3</v>
      </c>
      <c r="B93" s="1">
        <v>301031018</v>
      </c>
      <c r="C93" s="1" t="s">
        <v>19</v>
      </c>
      <c r="D93" s="1">
        <v>30103101817</v>
      </c>
      <c r="E93" s="1">
        <v>3101817</v>
      </c>
      <c r="F93" s="1">
        <v>157</v>
      </c>
      <c r="G93" s="1">
        <v>158</v>
      </c>
      <c r="H93" s="6">
        <f t="shared" si="3"/>
        <v>6.369426751592357E-3</v>
      </c>
    </row>
    <row r="94" spans="1:8" x14ac:dyDescent="0.3">
      <c r="A94" s="1" t="s">
        <v>3</v>
      </c>
      <c r="B94" s="1">
        <v>301031018</v>
      </c>
      <c r="C94" s="1" t="s">
        <v>19</v>
      </c>
      <c r="D94" s="1">
        <v>30103101818</v>
      </c>
      <c r="E94" s="1">
        <v>3101818</v>
      </c>
      <c r="F94" s="1">
        <v>340</v>
      </c>
      <c r="G94" s="1">
        <v>341</v>
      </c>
      <c r="H94" s="6">
        <f t="shared" ref="H94:H157" si="4">(G94-F94)/F94</f>
        <v>2.9411764705882353E-3</v>
      </c>
    </row>
    <row r="95" spans="1:8" x14ac:dyDescent="0.3">
      <c r="A95" s="1" t="s">
        <v>3</v>
      </c>
      <c r="B95" s="1">
        <v>301031018</v>
      </c>
      <c r="C95" s="1" t="s">
        <v>19</v>
      </c>
      <c r="D95" s="1">
        <v>30103101819</v>
      </c>
      <c r="E95" s="1">
        <v>3101819</v>
      </c>
      <c r="F95" s="1">
        <v>445</v>
      </c>
      <c r="G95" s="1">
        <v>448</v>
      </c>
      <c r="H95" s="6">
        <f t="shared" si="4"/>
        <v>6.7415730337078653E-3</v>
      </c>
    </row>
    <row r="96" spans="1:8" x14ac:dyDescent="0.3">
      <c r="A96" s="1" t="s">
        <v>3</v>
      </c>
      <c r="B96" s="1">
        <v>301031018</v>
      </c>
      <c r="C96" s="1" t="s">
        <v>19</v>
      </c>
      <c r="D96" s="1">
        <v>30103101820</v>
      </c>
      <c r="E96" s="1">
        <v>3101820</v>
      </c>
      <c r="F96" s="1">
        <v>255</v>
      </c>
      <c r="G96" s="1">
        <v>257</v>
      </c>
      <c r="H96" s="6">
        <f t="shared" si="4"/>
        <v>7.8431372549019607E-3</v>
      </c>
    </row>
    <row r="97" spans="1:8" x14ac:dyDescent="0.3">
      <c r="A97" s="1" t="s">
        <v>3</v>
      </c>
      <c r="B97" s="1">
        <v>301031018</v>
      </c>
      <c r="C97" s="1" t="s">
        <v>19</v>
      </c>
      <c r="D97" s="1">
        <v>30103101821</v>
      </c>
      <c r="E97" s="1">
        <v>3101821</v>
      </c>
      <c r="F97" s="1">
        <v>0</v>
      </c>
      <c r="G97" s="1">
        <v>0</v>
      </c>
      <c r="H97" s="6">
        <v>0</v>
      </c>
    </row>
    <row r="98" spans="1:8" x14ac:dyDescent="0.3">
      <c r="A98" s="1" t="s">
        <v>3</v>
      </c>
      <c r="B98" s="1">
        <v>301031018</v>
      </c>
      <c r="C98" s="1" t="s">
        <v>19</v>
      </c>
      <c r="D98" s="1">
        <v>30103101822</v>
      </c>
      <c r="E98" s="1">
        <v>3101822</v>
      </c>
      <c r="F98" s="1">
        <v>186</v>
      </c>
      <c r="G98" s="1">
        <v>182</v>
      </c>
      <c r="H98" s="6">
        <f t="shared" si="4"/>
        <v>-2.1505376344086023E-2</v>
      </c>
    </row>
    <row r="99" spans="1:8" x14ac:dyDescent="0.3">
      <c r="A99" s="1" t="s">
        <v>3</v>
      </c>
      <c r="B99" s="1">
        <v>301031018</v>
      </c>
      <c r="C99" s="1" t="s">
        <v>19</v>
      </c>
      <c r="D99" s="1">
        <v>30103101823</v>
      </c>
      <c r="E99" s="1">
        <v>3101823</v>
      </c>
      <c r="F99" s="1">
        <v>2</v>
      </c>
      <c r="G99" s="1">
        <v>2</v>
      </c>
      <c r="H99" s="6">
        <f t="shared" si="4"/>
        <v>0</v>
      </c>
    </row>
    <row r="100" spans="1:8" x14ac:dyDescent="0.3">
      <c r="A100" s="1" t="s">
        <v>3</v>
      </c>
      <c r="B100" s="1">
        <v>301031018</v>
      </c>
      <c r="C100" s="1" t="s">
        <v>19</v>
      </c>
      <c r="D100" s="1">
        <v>30103101824</v>
      </c>
      <c r="E100" s="1">
        <v>3101824</v>
      </c>
      <c r="F100" s="1">
        <v>3</v>
      </c>
      <c r="G100" s="1">
        <v>3</v>
      </c>
      <c r="H100" s="6">
        <f t="shared" si="4"/>
        <v>0</v>
      </c>
    </row>
    <row r="101" spans="1:8" x14ac:dyDescent="0.3">
      <c r="A101" s="1" t="s">
        <v>3</v>
      </c>
      <c r="B101" s="1">
        <v>301031019</v>
      </c>
      <c r="C101" s="1" t="s">
        <v>20</v>
      </c>
      <c r="D101" s="1">
        <v>30103101904</v>
      </c>
      <c r="E101" s="1">
        <v>3101904</v>
      </c>
      <c r="F101" s="1">
        <v>479</v>
      </c>
      <c r="G101" s="1">
        <v>485</v>
      </c>
      <c r="H101" s="6">
        <f t="shared" si="4"/>
        <v>1.2526096033402923E-2</v>
      </c>
    </row>
    <row r="102" spans="1:8" x14ac:dyDescent="0.3">
      <c r="A102" s="1" t="s">
        <v>3</v>
      </c>
      <c r="B102" s="1">
        <v>301031019</v>
      </c>
      <c r="C102" s="1" t="s">
        <v>20</v>
      </c>
      <c r="D102" s="1">
        <v>30103101905</v>
      </c>
      <c r="E102" s="1">
        <v>3101905</v>
      </c>
      <c r="F102" s="1">
        <v>230</v>
      </c>
      <c r="G102" s="1">
        <v>243</v>
      </c>
      <c r="H102" s="6">
        <f t="shared" si="4"/>
        <v>5.6521739130434782E-2</v>
      </c>
    </row>
    <row r="103" spans="1:8" x14ac:dyDescent="0.3">
      <c r="A103" s="1" t="s">
        <v>3</v>
      </c>
      <c r="B103" s="1">
        <v>301031019</v>
      </c>
      <c r="C103" s="1" t="s">
        <v>20</v>
      </c>
      <c r="D103" s="1">
        <v>30103101906</v>
      </c>
      <c r="E103" s="1">
        <v>3101906</v>
      </c>
      <c r="F103" s="1">
        <v>275</v>
      </c>
      <c r="G103" s="1">
        <v>276</v>
      </c>
      <c r="H103" s="6">
        <f t="shared" si="4"/>
        <v>3.6363636363636364E-3</v>
      </c>
    </row>
    <row r="104" spans="1:8" x14ac:dyDescent="0.3">
      <c r="A104" s="1" t="s">
        <v>3</v>
      </c>
      <c r="B104" s="1">
        <v>301031019</v>
      </c>
      <c r="C104" s="1" t="s">
        <v>20</v>
      </c>
      <c r="D104" s="1">
        <v>30103101908</v>
      </c>
      <c r="E104" s="1">
        <v>3101908</v>
      </c>
      <c r="F104" s="1">
        <v>196</v>
      </c>
      <c r="G104" s="1">
        <v>200</v>
      </c>
      <c r="H104" s="6">
        <f t="shared" si="4"/>
        <v>2.0408163265306121E-2</v>
      </c>
    </row>
    <row r="105" spans="1:8" x14ac:dyDescent="0.3">
      <c r="A105" s="1" t="s">
        <v>3</v>
      </c>
      <c r="B105" s="1">
        <v>301031019</v>
      </c>
      <c r="C105" s="1" t="s">
        <v>20</v>
      </c>
      <c r="D105" s="1">
        <v>30103101909</v>
      </c>
      <c r="E105" s="1">
        <v>3101909</v>
      </c>
      <c r="F105" s="1">
        <v>233</v>
      </c>
      <c r="G105" s="1">
        <v>235</v>
      </c>
      <c r="H105" s="6">
        <f t="shared" si="4"/>
        <v>8.5836909871244635E-3</v>
      </c>
    </row>
    <row r="106" spans="1:8" x14ac:dyDescent="0.3">
      <c r="A106" s="1" t="s">
        <v>3</v>
      </c>
      <c r="B106" s="1">
        <v>301031019</v>
      </c>
      <c r="C106" s="1" t="s">
        <v>20</v>
      </c>
      <c r="D106" s="1">
        <v>30103101910</v>
      </c>
      <c r="E106" s="1">
        <v>3101910</v>
      </c>
      <c r="F106" s="1">
        <v>280</v>
      </c>
      <c r="G106" s="1">
        <v>298</v>
      </c>
      <c r="H106" s="6">
        <f t="shared" si="4"/>
        <v>6.4285714285714279E-2</v>
      </c>
    </row>
    <row r="107" spans="1:8" x14ac:dyDescent="0.3">
      <c r="A107" s="1" t="s">
        <v>3</v>
      </c>
      <c r="B107" s="1">
        <v>301031019</v>
      </c>
      <c r="C107" s="1" t="s">
        <v>20</v>
      </c>
      <c r="D107" s="1">
        <v>30103101912</v>
      </c>
      <c r="E107" s="1">
        <v>3101912</v>
      </c>
      <c r="F107" s="1">
        <v>0</v>
      </c>
      <c r="G107" s="1">
        <v>0</v>
      </c>
      <c r="H107" s="6">
        <v>0</v>
      </c>
    </row>
    <row r="108" spans="1:8" x14ac:dyDescent="0.3">
      <c r="A108" s="1" t="s">
        <v>3</v>
      </c>
      <c r="B108" s="1">
        <v>301031019</v>
      </c>
      <c r="C108" s="1" t="s">
        <v>20</v>
      </c>
      <c r="D108" s="1">
        <v>30103101913</v>
      </c>
      <c r="E108" s="1">
        <v>3101913</v>
      </c>
      <c r="F108" s="1">
        <v>291</v>
      </c>
      <c r="G108" s="1">
        <v>301</v>
      </c>
      <c r="H108" s="6">
        <f t="shared" si="4"/>
        <v>3.4364261168384883E-2</v>
      </c>
    </row>
    <row r="109" spans="1:8" x14ac:dyDescent="0.3">
      <c r="A109" s="1" t="s">
        <v>3</v>
      </c>
      <c r="B109" s="1">
        <v>301031019</v>
      </c>
      <c r="C109" s="1" t="s">
        <v>20</v>
      </c>
      <c r="D109" s="1">
        <v>30103101914</v>
      </c>
      <c r="E109" s="1">
        <v>3101914</v>
      </c>
      <c r="F109" s="1">
        <v>219</v>
      </c>
      <c r="G109" s="1">
        <v>227</v>
      </c>
      <c r="H109" s="6">
        <f t="shared" si="4"/>
        <v>3.6529680365296802E-2</v>
      </c>
    </row>
    <row r="110" spans="1:8" x14ac:dyDescent="0.3">
      <c r="A110" s="1" t="s">
        <v>3</v>
      </c>
      <c r="B110" s="1">
        <v>301031019</v>
      </c>
      <c r="C110" s="1" t="s">
        <v>20</v>
      </c>
      <c r="D110" s="1">
        <v>30103101915</v>
      </c>
      <c r="E110" s="1">
        <v>3101915</v>
      </c>
      <c r="F110" s="1">
        <v>410</v>
      </c>
      <c r="G110" s="1">
        <v>414</v>
      </c>
      <c r="H110" s="6">
        <f t="shared" si="4"/>
        <v>9.7560975609756097E-3</v>
      </c>
    </row>
    <row r="111" spans="1:8" x14ac:dyDescent="0.3">
      <c r="A111" s="1" t="s">
        <v>3</v>
      </c>
      <c r="B111" s="1">
        <v>301031019</v>
      </c>
      <c r="C111" s="1" t="s">
        <v>20</v>
      </c>
      <c r="D111" s="1">
        <v>30103101916</v>
      </c>
      <c r="E111" s="1">
        <v>3101916</v>
      </c>
      <c r="F111" s="1">
        <v>293</v>
      </c>
      <c r="G111" s="1">
        <v>306</v>
      </c>
      <c r="H111" s="6">
        <f t="shared" si="4"/>
        <v>4.4368600682593858E-2</v>
      </c>
    </row>
    <row r="112" spans="1:8" x14ac:dyDescent="0.3">
      <c r="A112" s="1" t="s">
        <v>3</v>
      </c>
      <c r="B112" s="1">
        <v>301031019</v>
      </c>
      <c r="C112" s="1" t="s">
        <v>20</v>
      </c>
      <c r="D112" s="1">
        <v>30103101917</v>
      </c>
      <c r="E112" s="1">
        <v>3101917</v>
      </c>
      <c r="F112" s="1">
        <v>308</v>
      </c>
      <c r="G112" s="1">
        <v>320</v>
      </c>
      <c r="H112" s="6">
        <f t="shared" si="4"/>
        <v>3.896103896103896E-2</v>
      </c>
    </row>
    <row r="113" spans="1:8" x14ac:dyDescent="0.3">
      <c r="A113" s="1" t="s">
        <v>3</v>
      </c>
      <c r="B113" s="1">
        <v>301031019</v>
      </c>
      <c r="C113" s="1" t="s">
        <v>20</v>
      </c>
      <c r="D113" s="1">
        <v>30103101918</v>
      </c>
      <c r="E113" s="1">
        <v>3101918</v>
      </c>
      <c r="F113" s="1">
        <v>443</v>
      </c>
      <c r="G113" s="1">
        <v>439</v>
      </c>
      <c r="H113" s="6">
        <f t="shared" si="4"/>
        <v>-9.0293453724604959E-3</v>
      </c>
    </row>
    <row r="114" spans="1:8" x14ac:dyDescent="0.3">
      <c r="A114" s="1" t="s">
        <v>3</v>
      </c>
      <c r="B114" s="1">
        <v>301031019</v>
      </c>
      <c r="C114" s="1" t="s">
        <v>20</v>
      </c>
      <c r="D114" s="1">
        <v>30103101919</v>
      </c>
      <c r="E114" s="1">
        <v>3101919</v>
      </c>
      <c r="F114" s="1">
        <v>384</v>
      </c>
      <c r="G114" s="1">
        <v>424</v>
      </c>
      <c r="H114" s="6">
        <f t="shared" si="4"/>
        <v>0.10416666666666667</v>
      </c>
    </row>
    <row r="115" spans="1:8" x14ac:dyDescent="0.3">
      <c r="A115" s="1" t="s">
        <v>3</v>
      </c>
      <c r="B115" s="1">
        <v>301031019</v>
      </c>
      <c r="C115" s="1" t="s">
        <v>20</v>
      </c>
      <c r="D115" s="1">
        <v>30103101920</v>
      </c>
      <c r="E115" s="1">
        <v>3101920</v>
      </c>
      <c r="F115" s="1">
        <v>207</v>
      </c>
      <c r="G115" s="1">
        <v>227</v>
      </c>
      <c r="H115" s="6">
        <f t="shared" si="4"/>
        <v>9.6618357487922704E-2</v>
      </c>
    </row>
    <row r="116" spans="1:8" x14ac:dyDescent="0.3">
      <c r="A116" s="1" t="s">
        <v>3</v>
      </c>
      <c r="B116" s="1">
        <v>301031019</v>
      </c>
      <c r="C116" s="1" t="s">
        <v>20</v>
      </c>
      <c r="D116" s="1">
        <v>30103101921</v>
      </c>
      <c r="E116" s="1">
        <v>3101921</v>
      </c>
      <c r="F116" s="1">
        <v>289</v>
      </c>
      <c r="G116" s="1">
        <v>310</v>
      </c>
      <c r="H116" s="6">
        <f t="shared" si="4"/>
        <v>7.2664359861591699E-2</v>
      </c>
    </row>
    <row r="117" spans="1:8" x14ac:dyDescent="0.3">
      <c r="A117" s="1" t="s">
        <v>3</v>
      </c>
      <c r="B117" s="1">
        <v>301031019</v>
      </c>
      <c r="C117" s="1" t="s">
        <v>20</v>
      </c>
      <c r="D117" s="1">
        <v>30103101922</v>
      </c>
      <c r="E117" s="1">
        <v>3101922</v>
      </c>
      <c r="F117" s="1">
        <v>396</v>
      </c>
      <c r="G117" s="1">
        <v>386</v>
      </c>
      <c r="H117" s="6">
        <f t="shared" si="4"/>
        <v>-2.5252525252525252E-2</v>
      </c>
    </row>
    <row r="118" spans="1:8" x14ac:dyDescent="0.3">
      <c r="A118" s="1" t="s">
        <v>3</v>
      </c>
      <c r="B118" s="1">
        <v>301031019</v>
      </c>
      <c r="C118" s="1" t="s">
        <v>20</v>
      </c>
      <c r="D118" s="1">
        <v>30103101923</v>
      </c>
      <c r="E118" s="1">
        <v>3101923</v>
      </c>
      <c r="F118" s="1">
        <v>337</v>
      </c>
      <c r="G118" s="1">
        <v>352</v>
      </c>
      <c r="H118" s="6">
        <f t="shared" si="4"/>
        <v>4.4510385756676561E-2</v>
      </c>
    </row>
    <row r="119" spans="1:8" x14ac:dyDescent="0.3">
      <c r="A119" s="1" t="s">
        <v>3</v>
      </c>
      <c r="B119" s="1">
        <v>301031019</v>
      </c>
      <c r="C119" s="1" t="s">
        <v>20</v>
      </c>
      <c r="D119" s="1">
        <v>30103101924</v>
      </c>
      <c r="E119" s="1">
        <v>3101924</v>
      </c>
      <c r="F119" s="1">
        <v>653</v>
      </c>
      <c r="G119" s="1">
        <v>677</v>
      </c>
      <c r="H119" s="6">
        <f t="shared" si="4"/>
        <v>3.6753445635528334E-2</v>
      </c>
    </row>
    <row r="120" spans="1:8" x14ac:dyDescent="0.3">
      <c r="A120" s="1" t="s">
        <v>3</v>
      </c>
      <c r="B120" s="1">
        <v>301031019</v>
      </c>
      <c r="C120" s="1" t="s">
        <v>20</v>
      </c>
      <c r="D120" s="1">
        <v>30103101925</v>
      </c>
      <c r="E120" s="1">
        <v>3101925</v>
      </c>
      <c r="F120" s="1">
        <v>378</v>
      </c>
      <c r="G120" s="1">
        <v>368</v>
      </c>
      <c r="H120" s="6">
        <f t="shared" si="4"/>
        <v>-2.6455026455026454E-2</v>
      </c>
    </row>
    <row r="121" spans="1:8" x14ac:dyDescent="0.3">
      <c r="A121" s="1" t="s">
        <v>3</v>
      </c>
      <c r="B121" s="1">
        <v>301031020</v>
      </c>
      <c r="C121" s="1" t="s">
        <v>21</v>
      </c>
      <c r="D121" s="1">
        <v>30103102001</v>
      </c>
      <c r="E121" s="1">
        <v>3102001</v>
      </c>
      <c r="F121" s="1">
        <v>376</v>
      </c>
      <c r="G121" s="1">
        <v>381</v>
      </c>
      <c r="H121" s="6">
        <f t="shared" si="4"/>
        <v>1.3297872340425532E-2</v>
      </c>
    </row>
    <row r="122" spans="1:8" x14ac:dyDescent="0.3">
      <c r="A122" s="1" t="s">
        <v>3</v>
      </c>
      <c r="B122" s="1">
        <v>301031020</v>
      </c>
      <c r="C122" s="1" t="s">
        <v>21</v>
      </c>
      <c r="D122" s="1">
        <v>30103102002</v>
      </c>
      <c r="E122" s="1">
        <v>3102002</v>
      </c>
      <c r="F122" s="1">
        <v>446</v>
      </c>
      <c r="G122" s="1">
        <v>465</v>
      </c>
      <c r="H122" s="6">
        <f t="shared" si="4"/>
        <v>4.2600896860986545E-2</v>
      </c>
    </row>
    <row r="123" spans="1:8" x14ac:dyDescent="0.3">
      <c r="A123" s="1" t="s">
        <v>3</v>
      </c>
      <c r="B123" s="1">
        <v>301031020</v>
      </c>
      <c r="C123" s="1" t="s">
        <v>21</v>
      </c>
      <c r="D123" s="1">
        <v>30103102003</v>
      </c>
      <c r="E123" s="1">
        <v>3102003</v>
      </c>
      <c r="F123" s="1">
        <v>321</v>
      </c>
      <c r="G123" s="1">
        <v>339</v>
      </c>
      <c r="H123" s="6">
        <f t="shared" si="4"/>
        <v>5.6074766355140186E-2</v>
      </c>
    </row>
    <row r="124" spans="1:8" x14ac:dyDescent="0.3">
      <c r="A124" s="1" t="s">
        <v>3</v>
      </c>
      <c r="B124" s="1">
        <v>301031020</v>
      </c>
      <c r="C124" s="1" t="s">
        <v>21</v>
      </c>
      <c r="D124" s="1">
        <v>30103102004</v>
      </c>
      <c r="E124" s="1">
        <v>3102004</v>
      </c>
      <c r="F124" s="1">
        <v>481</v>
      </c>
      <c r="G124" s="1">
        <v>488</v>
      </c>
      <c r="H124" s="6">
        <f t="shared" si="4"/>
        <v>1.4553014553014554E-2</v>
      </c>
    </row>
    <row r="125" spans="1:8" x14ac:dyDescent="0.3">
      <c r="A125" s="1" t="s">
        <v>3</v>
      </c>
      <c r="B125" s="1">
        <v>301031020</v>
      </c>
      <c r="C125" s="1" t="s">
        <v>21</v>
      </c>
      <c r="D125" s="1">
        <v>30103102007</v>
      </c>
      <c r="E125" s="1">
        <v>3102007</v>
      </c>
      <c r="F125" s="1">
        <v>252</v>
      </c>
      <c r="G125" s="1">
        <v>262</v>
      </c>
      <c r="H125" s="6">
        <f t="shared" si="4"/>
        <v>3.968253968253968E-2</v>
      </c>
    </row>
    <row r="126" spans="1:8" x14ac:dyDescent="0.3">
      <c r="A126" s="1" t="s">
        <v>3</v>
      </c>
      <c r="B126" s="1">
        <v>301031020</v>
      </c>
      <c r="C126" s="1" t="s">
        <v>21</v>
      </c>
      <c r="D126" s="1">
        <v>30103102008</v>
      </c>
      <c r="E126" s="1">
        <v>3102008</v>
      </c>
      <c r="F126" s="1">
        <v>361</v>
      </c>
      <c r="G126" s="1">
        <v>371</v>
      </c>
      <c r="H126" s="6">
        <f t="shared" si="4"/>
        <v>2.7700831024930747E-2</v>
      </c>
    </row>
    <row r="127" spans="1:8" x14ac:dyDescent="0.3">
      <c r="A127" s="1" t="s">
        <v>3</v>
      </c>
      <c r="B127" s="1">
        <v>301031020</v>
      </c>
      <c r="C127" s="1" t="s">
        <v>21</v>
      </c>
      <c r="D127" s="1">
        <v>30103102009</v>
      </c>
      <c r="E127" s="1">
        <v>3102009</v>
      </c>
      <c r="F127" s="1">
        <v>365</v>
      </c>
      <c r="G127" s="1">
        <v>388</v>
      </c>
      <c r="H127" s="6">
        <f t="shared" si="4"/>
        <v>6.3013698630136991E-2</v>
      </c>
    </row>
    <row r="128" spans="1:8" x14ac:dyDescent="0.3">
      <c r="A128" s="1" t="s">
        <v>3</v>
      </c>
      <c r="B128" s="1">
        <v>301031020</v>
      </c>
      <c r="C128" s="1" t="s">
        <v>21</v>
      </c>
      <c r="D128" s="1">
        <v>30103102011</v>
      </c>
      <c r="E128" s="1">
        <v>3102011</v>
      </c>
      <c r="F128" s="1">
        <v>328</v>
      </c>
      <c r="G128" s="1">
        <v>344</v>
      </c>
      <c r="H128" s="6">
        <f t="shared" si="4"/>
        <v>4.878048780487805E-2</v>
      </c>
    </row>
    <row r="129" spans="1:8" x14ac:dyDescent="0.3">
      <c r="A129" s="1" t="s">
        <v>3</v>
      </c>
      <c r="B129" s="1">
        <v>301031020</v>
      </c>
      <c r="C129" s="1" t="s">
        <v>21</v>
      </c>
      <c r="D129" s="1">
        <v>30103102012</v>
      </c>
      <c r="E129" s="1">
        <v>3102012</v>
      </c>
      <c r="F129" s="1">
        <v>262</v>
      </c>
      <c r="G129" s="1">
        <v>272</v>
      </c>
      <c r="H129" s="6">
        <f t="shared" si="4"/>
        <v>3.8167938931297711E-2</v>
      </c>
    </row>
    <row r="130" spans="1:8" x14ac:dyDescent="0.3">
      <c r="A130" s="1" t="s">
        <v>3</v>
      </c>
      <c r="B130" s="1">
        <v>301031020</v>
      </c>
      <c r="C130" s="1" t="s">
        <v>21</v>
      </c>
      <c r="D130" s="1">
        <v>30103102013</v>
      </c>
      <c r="E130" s="1">
        <v>3102013</v>
      </c>
      <c r="F130" s="1">
        <v>247</v>
      </c>
      <c r="G130" s="1">
        <v>257</v>
      </c>
      <c r="H130" s="6">
        <f t="shared" si="4"/>
        <v>4.048582995951417E-2</v>
      </c>
    </row>
    <row r="131" spans="1:8" x14ac:dyDescent="0.3">
      <c r="A131" s="1" t="s">
        <v>3</v>
      </c>
      <c r="B131" s="1">
        <v>301031020</v>
      </c>
      <c r="C131" s="1" t="s">
        <v>21</v>
      </c>
      <c r="D131" s="1">
        <v>30103102014</v>
      </c>
      <c r="E131" s="1">
        <v>3102014</v>
      </c>
      <c r="F131" s="1">
        <v>398</v>
      </c>
      <c r="G131" s="1">
        <v>410</v>
      </c>
      <c r="H131" s="6">
        <f t="shared" si="4"/>
        <v>3.015075376884422E-2</v>
      </c>
    </row>
    <row r="132" spans="1:8" x14ac:dyDescent="0.3">
      <c r="A132" s="1" t="s">
        <v>3</v>
      </c>
      <c r="B132" s="1">
        <v>301031020</v>
      </c>
      <c r="C132" s="1" t="s">
        <v>21</v>
      </c>
      <c r="D132" s="1">
        <v>30103102015</v>
      </c>
      <c r="E132" s="1">
        <v>3102015</v>
      </c>
      <c r="F132" s="1">
        <v>359</v>
      </c>
      <c r="G132" s="1">
        <v>373</v>
      </c>
      <c r="H132" s="6">
        <f t="shared" si="4"/>
        <v>3.8997214484679667E-2</v>
      </c>
    </row>
    <row r="133" spans="1:8" x14ac:dyDescent="0.3">
      <c r="A133" s="1" t="s">
        <v>3</v>
      </c>
      <c r="B133" s="1">
        <v>301031020</v>
      </c>
      <c r="C133" s="1" t="s">
        <v>21</v>
      </c>
      <c r="D133" s="1">
        <v>30103102016</v>
      </c>
      <c r="E133" s="1">
        <v>3102016</v>
      </c>
      <c r="F133" s="1">
        <v>303</v>
      </c>
      <c r="G133" s="1">
        <v>303</v>
      </c>
      <c r="H133" s="6">
        <f t="shared" si="4"/>
        <v>0</v>
      </c>
    </row>
    <row r="134" spans="1:8" x14ac:dyDescent="0.3">
      <c r="A134" s="1" t="s">
        <v>3</v>
      </c>
      <c r="B134" s="1">
        <v>301031020</v>
      </c>
      <c r="C134" s="1" t="s">
        <v>21</v>
      </c>
      <c r="D134" s="1">
        <v>30103102017</v>
      </c>
      <c r="E134" s="1">
        <v>3102017</v>
      </c>
      <c r="F134" s="1">
        <v>479</v>
      </c>
      <c r="G134" s="1">
        <v>499</v>
      </c>
      <c r="H134" s="6">
        <f t="shared" si="4"/>
        <v>4.1753653444676408E-2</v>
      </c>
    </row>
    <row r="135" spans="1:8" x14ac:dyDescent="0.3">
      <c r="A135" s="1" t="s">
        <v>3</v>
      </c>
      <c r="B135" s="1">
        <v>301031020</v>
      </c>
      <c r="C135" s="1" t="s">
        <v>21</v>
      </c>
      <c r="D135" s="1">
        <v>30103102018</v>
      </c>
      <c r="E135" s="1">
        <v>3102018</v>
      </c>
      <c r="F135" s="1">
        <v>294</v>
      </c>
      <c r="G135" s="1">
        <v>287</v>
      </c>
      <c r="H135" s="6">
        <f t="shared" si="4"/>
        <v>-2.3809523809523808E-2</v>
      </c>
    </row>
    <row r="136" spans="1:8" x14ac:dyDescent="0.3">
      <c r="A136" s="1" t="s">
        <v>3</v>
      </c>
      <c r="B136" s="1">
        <v>301031020</v>
      </c>
      <c r="C136" s="1" t="s">
        <v>21</v>
      </c>
      <c r="D136" s="1">
        <v>30103102019</v>
      </c>
      <c r="E136" s="1">
        <v>3102019</v>
      </c>
      <c r="F136" s="1">
        <v>548</v>
      </c>
      <c r="G136" s="1">
        <v>563</v>
      </c>
      <c r="H136" s="6">
        <f t="shared" si="4"/>
        <v>2.7372262773722629E-2</v>
      </c>
    </row>
    <row r="137" spans="1:8" x14ac:dyDescent="0.3">
      <c r="A137" s="1" t="s">
        <v>3</v>
      </c>
      <c r="B137" s="1">
        <v>301031020</v>
      </c>
      <c r="C137" s="1" t="s">
        <v>21</v>
      </c>
      <c r="D137" s="1">
        <v>30103102020</v>
      </c>
      <c r="E137" s="1">
        <v>3102020</v>
      </c>
      <c r="F137" s="1">
        <v>404</v>
      </c>
      <c r="G137" s="1">
        <v>417</v>
      </c>
      <c r="H137" s="6">
        <f t="shared" si="4"/>
        <v>3.2178217821782179E-2</v>
      </c>
    </row>
    <row r="138" spans="1:8" x14ac:dyDescent="0.3">
      <c r="A138" s="1" t="s">
        <v>3</v>
      </c>
      <c r="B138" s="1">
        <v>301031020</v>
      </c>
      <c r="C138" s="1" t="s">
        <v>21</v>
      </c>
      <c r="D138" s="1">
        <v>30103102021</v>
      </c>
      <c r="E138" s="1">
        <v>3102021</v>
      </c>
      <c r="F138" s="1">
        <v>295</v>
      </c>
      <c r="G138" s="1">
        <v>308</v>
      </c>
      <c r="H138" s="6">
        <f t="shared" si="4"/>
        <v>4.4067796610169491E-2</v>
      </c>
    </row>
    <row r="139" spans="1:8" x14ac:dyDescent="0.3">
      <c r="A139" s="1" t="s">
        <v>3</v>
      </c>
      <c r="B139" s="1">
        <v>301031020</v>
      </c>
      <c r="C139" s="1" t="s">
        <v>21</v>
      </c>
      <c r="D139" s="1">
        <v>30103102023</v>
      </c>
      <c r="E139" s="1">
        <v>3102023</v>
      </c>
      <c r="F139" s="1">
        <v>267</v>
      </c>
      <c r="G139" s="1">
        <v>278</v>
      </c>
      <c r="H139" s="6">
        <f t="shared" si="4"/>
        <v>4.1198501872659173E-2</v>
      </c>
    </row>
    <row r="140" spans="1:8" x14ac:dyDescent="0.3">
      <c r="A140" s="1" t="s">
        <v>3</v>
      </c>
      <c r="B140" s="1">
        <v>301031020</v>
      </c>
      <c r="C140" s="1" t="s">
        <v>21</v>
      </c>
      <c r="D140" s="1">
        <v>30103102024</v>
      </c>
      <c r="E140" s="1">
        <v>3102024</v>
      </c>
      <c r="F140" s="1">
        <v>346</v>
      </c>
      <c r="G140" s="1">
        <v>349</v>
      </c>
      <c r="H140" s="6">
        <f t="shared" si="4"/>
        <v>8.670520231213872E-3</v>
      </c>
    </row>
    <row r="141" spans="1:8" x14ac:dyDescent="0.3">
      <c r="A141" s="1" t="s">
        <v>3</v>
      </c>
      <c r="B141" s="1">
        <v>301031020</v>
      </c>
      <c r="C141" s="1" t="s">
        <v>21</v>
      </c>
      <c r="D141" s="1">
        <v>30103102025</v>
      </c>
      <c r="E141" s="1">
        <v>3102025</v>
      </c>
      <c r="F141" s="1">
        <v>227</v>
      </c>
      <c r="G141" s="1">
        <v>228</v>
      </c>
      <c r="H141" s="6">
        <f t="shared" si="4"/>
        <v>4.4052863436123352E-3</v>
      </c>
    </row>
    <row r="142" spans="1:8" x14ac:dyDescent="0.3">
      <c r="A142" s="1" t="s">
        <v>3</v>
      </c>
      <c r="B142" s="1">
        <v>301031020</v>
      </c>
      <c r="C142" s="1" t="s">
        <v>21</v>
      </c>
      <c r="D142" s="1">
        <v>30103102026</v>
      </c>
      <c r="E142" s="1">
        <v>3102026</v>
      </c>
      <c r="F142" s="1">
        <v>200</v>
      </c>
      <c r="G142" s="1">
        <v>195</v>
      </c>
      <c r="H142" s="6">
        <f t="shared" si="4"/>
        <v>-2.5000000000000001E-2</v>
      </c>
    </row>
    <row r="143" spans="1:8" x14ac:dyDescent="0.3">
      <c r="A143" s="1" t="s">
        <v>3</v>
      </c>
      <c r="B143" s="1">
        <v>301031020</v>
      </c>
      <c r="C143" s="1" t="s">
        <v>21</v>
      </c>
      <c r="D143" s="1">
        <v>30103102027</v>
      </c>
      <c r="E143" s="1">
        <v>3102027</v>
      </c>
      <c r="F143" s="1">
        <v>365</v>
      </c>
      <c r="G143" s="1">
        <v>374</v>
      </c>
      <c r="H143" s="6">
        <f t="shared" si="4"/>
        <v>2.4657534246575342E-2</v>
      </c>
    </row>
    <row r="144" spans="1:8" x14ac:dyDescent="0.3">
      <c r="A144" s="1" t="s">
        <v>3</v>
      </c>
      <c r="B144" s="1">
        <v>301031020</v>
      </c>
      <c r="C144" s="1" t="s">
        <v>21</v>
      </c>
      <c r="D144" s="1">
        <v>30103102028</v>
      </c>
      <c r="E144" s="1">
        <v>3102028</v>
      </c>
      <c r="F144" s="1">
        <v>422</v>
      </c>
      <c r="G144" s="1">
        <v>432</v>
      </c>
      <c r="H144" s="6">
        <f t="shared" si="4"/>
        <v>2.3696682464454975E-2</v>
      </c>
    </row>
    <row r="145" spans="1:8" x14ac:dyDescent="0.3">
      <c r="A145" s="1" t="s">
        <v>3</v>
      </c>
      <c r="B145" s="1">
        <v>301031020</v>
      </c>
      <c r="C145" s="1" t="s">
        <v>21</v>
      </c>
      <c r="D145" s="1">
        <v>30103102029</v>
      </c>
      <c r="E145" s="1">
        <v>3102029</v>
      </c>
      <c r="F145" s="1">
        <v>0</v>
      </c>
      <c r="G145" s="1">
        <v>0</v>
      </c>
      <c r="H145" s="6">
        <v>0</v>
      </c>
    </row>
    <row r="146" spans="1:8" x14ac:dyDescent="0.3">
      <c r="A146" s="1" t="s">
        <v>3</v>
      </c>
      <c r="B146" s="1">
        <v>301031020</v>
      </c>
      <c r="C146" s="1" t="s">
        <v>21</v>
      </c>
      <c r="D146" s="1">
        <v>30103102030</v>
      </c>
      <c r="E146" s="1">
        <v>3102030</v>
      </c>
      <c r="F146" s="1">
        <v>294</v>
      </c>
      <c r="G146" s="1">
        <v>314</v>
      </c>
      <c r="H146" s="6">
        <f t="shared" si="4"/>
        <v>6.8027210884353748E-2</v>
      </c>
    </row>
    <row r="147" spans="1:8" x14ac:dyDescent="0.3">
      <c r="A147" s="1" t="s">
        <v>3</v>
      </c>
      <c r="B147" s="1">
        <v>301031020</v>
      </c>
      <c r="C147" s="1" t="s">
        <v>21</v>
      </c>
      <c r="D147" s="1">
        <v>30103102031</v>
      </c>
      <c r="E147" s="1">
        <v>3102031</v>
      </c>
      <c r="F147" s="1">
        <v>202</v>
      </c>
      <c r="G147" s="1">
        <v>213</v>
      </c>
      <c r="H147" s="6">
        <f t="shared" si="4"/>
        <v>5.4455445544554455E-2</v>
      </c>
    </row>
    <row r="148" spans="1:8" x14ac:dyDescent="0.3">
      <c r="A148" s="1" t="s">
        <v>3</v>
      </c>
      <c r="B148" s="1">
        <v>301031020</v>
      </c>
      <c r="C148" s="1" t="s">
        <v>21</v>
      </c>
      <c r="D148" s="1">
        <v>30103102032</v>
      </c>
      <c r="E148" s="1">
        <v>3102032</v>
      </c>
      <c r="F148" s="1">
        <v>249</v>
      </c>
      <c r="G148" s="1">
        <v>268</v>
      </c>
      <c r="H148" s="6">
        <f t="shared" si="4"/>
        <v>7.6305220883534142E-2</v>
      </c>
    </row>
    <row r="149" spans="1:8" x14ac:dyDescent="0.3">
      <c r="A149" s="1" t="s">
        <v>3</v>
      </c>
      <c r="B149" s="1">
        <v>301031020</v>
      </c>
      <c r="C149" s="1" t="s">
        <v>21</v>
      </c>
      <c r="D149" s="1">
        <v>30103102033</v>
      </c>
      <c r="E149" s="1">
        <v>3102033</v>
      </c>
      <c r="F149" s="1">
        <v>250</v>
      </c>
      <c r="G149" s="1">
        <v>261</v>
      </c>
      <c r="H149" s="6">
        <f t="shared" si="4"/>
        <v>4.3999999999999997E-2</v>
      </c>
    </row>
    <row r="150" spans="1:8" x14ac:dyDescent="0.3">
      <c r="A150" s="1" t="s">
        <v>3</v>
      </c>
      <c r="B150" s="1">
        <v>301031020</v>
      </c>
      <c r="C150" s="1" t="s">
        <v>21</v>
      </c>
      <c r="D150" s="1">
        <v>30103102034</v>
      </c>
      <c r="E150" s="1">
        <v>3102034</v>
      </c>
      <c r="F150" s="1">
        <v>316</v>
      </c>
      <c r="G150" s="1">
        <v>325</v>
      </c>
      <c r="H150" s="6">
        <f t="shared" si="4"/>
        <v>2.8481012658227847E-2</v>
      </c>
    </row>
    <row r="151" spans="1:8" x14ac:dyDescent="0.3">
      <c r="A151" s="1" t="s">
        <v>3</v>
      </c>
      <c r="B151" s="1">
        <v>301031020</v>
      </c>
      <c r="C151" s="1" t="s">
        <v>21</v>
      </c>
      <c r="D151" s="1">
        <v>30103102035</v>
      </c>
      <c r="E151" s="1">
        <v>3102035</v>
      </c>
      <c r="F151" s="1">
        <v>287</v>
      </c>
      <c r="G151" s="1">
        <v>310</v>
      </c>
      <c r="H151" s="6">
        <f t="shared" si="4"/>
        <v>8.0139372822299645E-2</v>
      </c>
    </row>
    <row r="152" spans="1:8" x14ac:dyDescent="0.3">
      <c r="A152" s="1" t="s">
        <v>3</v>
      </c>
      <c r="B152" s="1">
        <v>301031020</v>
      </c>
      <c r="C152" s="1" t="s">
        <v>21</v>
      </c>
      <c r="D152" s="1">
        <v>30103102036</v>
      </c>
      <c r="E152" s="1">
        <v>3102036</v>
      </c>
      <c r="F152" s="1">
        <v>379</v>
      </c>
      <c r="G152" s="1">
        <v>383</v>
      </c>
      <c r="H152" s="6">
        <f t="shared" si="4"/>
        <v>1.0554089709762533E-2</v>
      </c>
    </row>
    <row r="153" spans="1:8" x14ac:dyDescent="0.3">
      <c r="A153" s="1" t="s">
        <v>3</v>
      </c>
      <c r="B153" s="1">
        <v>301031020</v>
      </c>
      <c r="C153" s="1" t="s">
        <v>21</v>
      </c>
      <c r="D153" s="1">
        <v>30103102037</v>
      </c>
      <c r="E153" s="1">
        <v>3102037</v>
      </c>
      <c r="F153" s="1">
        <v>380</v>
      </c>
      <c r="G153" s="1">
        <v>404</v>
      </c>
      <c r="H153" s="6">
        <f t="shared" si="4"/>
        <v>6.3157894736842107E-2</v>
      </c>
    </row>
    <row r="154" spans="1:8" x14ac:dyDescent="0.3">
      <c r="A154" s="1" t="s">
        <v>3</v>
      </c>
      <c r="B154" s="1">
        <v>301031020</v>
      </c>
      <c r="C154" s="1" t="s">
        <v>21</v>
      </c>
      <c r="D154" s="1">
        <v>30103102038</v>
      </c>
      <c r="E154" s="1">
        <v>3102038</v>
      </c>
      <c r="F154" s="1">
        <v>456</v>
      </c>
      <c r="G154" s="1">
        <v>460</v>
      </c>
      <c r="H154" s="6">
        <f t="shared" si="4"/>
        <v>8.771929824561403E-3</v>
      </c>
    </row>
    <row r="155" spans="1:8" x14ac:dyDescent="0.3">
      <c r="A155" s="1" t="s">
        <v>3</v>
      </c>
      <c r="B155" s="1">
        <v>301031021</v>
      </c>
      <c r="C155" s="1" t="s">
        <v>22</v>
      </c>
      <c r="D155" s="1">
        <v>30103102101</v>
      </c>
      <c r="E155" s="1">
        <v>3102101</v>
      </c>
      <c r="F155" s="1">
        <v>323</v>
      </c>
      <c r="G155" s="1">
        <v>333</v>
      </c>
      <c r="H155" s="6">
        <f t="shared" si="4"/>
        <v>3.0959752321981424E-2</v>
      </c>
    </row>
    <row r="156" spans="1:8" x14ac:dyDescent="0.3">
      <c r="A156" s="1" t="s">
        <v>3</v>
      </c>
      <c r="B156" s="1">
        <v>301031021</v>
      </c>
      <c r="C156" s="1" t="s">
        <v>22</v>
      </c>
      <c r="D156" s="1">
        <v>30103102102</v>
      </c>
      <c r="E156" s="1">
        <v>3102102</v>
      </c>
      <c r="F156" s="1">
        <v>319</v>
      </c>
      <c r="G156" s="1">
        <v>339</v>
      </c>
      <c r="H156" s="6">
        <f t="shared" si="4"/>
        <v>6.2695924764890276E-2</v>
      </c>
    </row>
    <row r="157" spans="1:8" x14ac:dyDescent="0.3">
      <c r="A157" s="1" t="s">
        <v>3</v>
      </c>
      <c r="B157" s="1">
        <v>301031021</v>
      </c>
      <c r="C157" s="1" t="s">
        <v>22</v>
      </c>
      <c r="D157" s="1">
        <v>30103102103</v>
      </c>
      <c r="E157" s="1">
        <v>3102103</v>
      </c>
      <c r="F157" s="1">
        <v>414</v>
      </c>
      <c r="G157" s="1">
        <v>427</v>
      </c>
      <c r="H157" s="6">
        <f t="shared" si="4"/>
        <v>3.140096618357488E-2</v>
      </c>
    </row>
    <row r="158" spans="1:8" x14ac:dyDescent="0.3">
      <c r="A158" s="1" t="s">
        <v>3</v>
      </c>
      <c r="B158" s="1">
        <v>301031021</v>
      </c>
      <c r="C158" s="1" t="s">
        <v>22</v>
      </c>
      <c r="D158" s="1">
        <v>30103102104</v>
      </c>
      <c r="E158" s="1">
        <v>3102104</v>
      </c>
      <c r="F158" s="1">
        <v>322</v>
      </c>
      <c r="G158" s="1">
        <v>331</v>
      </c>
      <c r="H158" s="6">
        <f t="shared" ref="H158:H193" si="5">(G158-F158)/F158</f>
        <v>2.7950310559006212E-2</v>
      </c>
    </row>
    <row r="159" spans="1:8" x14ac:dyDescent="0.3">
      <c r="A159" s="1" t="s">
        <v>3</v>
      </c>
      <c r="B159" s="1">
        <v>301031021</v>
      </c>
      <c r="C159" s="1" t="s">
        <v>22</v>
      </c>
      <c r="D159" s="1">
        <v>30103102105</v>
      </c>
      <c r="E159" s="1">
        <v>3102105</v>
      </c>
      <c r="F159" s="1">
        <v>239</v>
      </c>
      <c r="G159" s="1">
        <v>260</v>
      </c>
      <c r="H159" s="6">
        <f t="shared" si="5"/>
        <v>8.7866108786610872E-2</v>
      </c>
    </row>
    <row r="160" spans="1:8" x14ac:dyDescent="0.3">
      <c r="A160" s="1" t="s">
        <v>3</v>
      </c>
      <c r="B160" s="1">
        <v>301031021</v>
      </c>
      <c r="C160" s="1" t="s">
        <v>22</v>
      </c>
      <c r="D160" s="1">
        <v>30103102106</v>
      </c>
      <c r="E160" s="1">
        <v>3102106</v>
      </c>
      <c r="F160" s="1">
        <v>298</v>
      </c>
      <c r="G160" s="1">
        <v>320</v>
      </c>
      <c r="H160" s="6">
        <f t="shared" si="5"/>
        <v>7.3825503355704702E-2</v>
      </c>
    </row>
    <row r="161" spans="1:8" x14ac:dyDescent="0.3">
      <c r="A161" s="1" t="s">
        <v>3</v>
      </c>
      <c r="B161" s="1">
        <v>301031021</v>
      </c>
      <c r="C161" s="1" t="s">
        <v>22</v>
      </c>
      <c r="D161" s="1">
        <v>30103102107</v>
      </c>
      <c r="E161" s="1">
        <v>3102107</v>
      </c>
      <c r="F161" s="1">
        <v>562</v>
      </c>
      <c r="G161" s="1">
        <v>566</v>
      </c>
      <c r="H161" s="6">
        <f t="shared" si="5"/>
        <v>7.1174377224199285E-3</v>
      </c>
    </row>
    <row r="162" spans="1:8" x14ac:dyDescent="0.3">
      <c r="A162" s="1" t="s">
        <v>3</v>
      </c>
      <c r="B162" s="1">
        <v>301031021</v>
      </c>
      <c r="C162" s="1" t="s">
        <v>22</v>
      </c>
      <c r="D162" s="1">
        <v>30103102108</v>
      </c>
      <c r="E162" s="1">
        <v>3102108</v>
      </c>
      <c r="F162" s="1">
        <v>321</v>
      </c>
      <c r="G162" s="1">
        <v>334</v>
      </c>
      <c r="H162" s="6">
        <f t="shared" si="5"/>
        <v>4.0498442367601244E-2</v>
      </c>
    </row>
    <row r="163" spans="1:8" x14ac:dyDescent="0.3">
      <c r="A163" s="1" t="s">
        <v>3</v>
      </c>
      <c r="B163" s="1">
        <v>301031021</v>
      </c>
      <c r="C163" s="1" t="s">
        <v>22</v>
      </c>
      <c r="D163" s="1">
        <v>30103102109</v>
      </c>
      <c r="E163" s="1">
        <v>3102109</v>
      </c>
      <c r="F163" s="1">
        <v>305</v>
      </c>
      <c r="G163" s="1">
        <v>298</v>
      </c>
      <c r="H163" s="6">
        <f t="shared" si="5"/>
        <v>-2.2950819672131147E-2</v>
      </c>
    </row>
    <row r="164" spans="1:8" x14ac:dyDescent="0.3">
      <c r="A164" s="1" t="s">
        <v>3</v>
      </c>
      <c r="B164" s="1">
        <v>301031021</v>
      </c>
      <c r="C164" s="1" t="s">
        <v>22</v>
      </c>
      <c r="D164" s="1">
        <v>30103102110</v>
      </c>
      <c r="E164" s="1">
        <v>3102110</v>
      </c>
      <c r="F164" s="1">
        <v>290</v>
      </c>
      <c r="G164" s="1">
        <v>327</v>
      </c>
      <c r="H164" s="6">
        <f t="shared" si="5"/>
        <v>0.12758620689655173</v>
      </c>
    </row>
    <row r="165" spans="1:8" x14ac:dyDescent="0.3">
      <c r="A165" s="1" t="s">
        <v>3</v>
      </c>
      <c r="B165" s="1">
        <v>301031021</v>
      </c>
      <c r="C165" s="1" t="s">
        <v>22</v>
      </c>
      <c r="D165" s="1">
        <v>30103102111</v>
      </c>
      <c r="E165" s="1">
        <v>3102111</v>
      </c>
      <c r="F165" s="1">
        <v>310</v>
      </c>
      <c r="G165" s="1">
        <v>324</v>
      </c>
      <c r="H165" s="6">
        <f t="shared" si="5"/>
        <v>4.5161290322580643E-2</v>
      </c>
    </row>
    <row r="166" spans="1:8" x14ac:dyDescent="0.3">
      <c r="A166" s="1" t="s">
        <v>3</v>
      </c>
      <c r="B166" s="1">
        <v>301031021</v>
      </c>
      <c r="C166" s="1" t="s">
        <v>22</v>
      </c>
      <c r="D166" s="1">
        <v>30103102112</v>
      </c>
      <c r="E166" s="1">
        <v>3102112</v>
      </c>
      <c r="F166" s="1">
        <v>6</v>
      </c>
      <c r="G166" s="1">
        <v>6</v>
      </c>
      <c r="H166" s="6">
        <f t="shared" si="5"/>
        <v>0</v>
      </c>
    </row>
    <row r="167" spans="1:8" x14ac:dyDescent="0.3">
      <c r="A167" s="1" t="s">
        <v>3</v>
      </c>
      <c r="B167" s="1">
        <v>301031021</v>
      </c>
      <c r="C167" s="1" t="s">
        <v>22</v>
      </c>
      <c r="D167" s="1">
        <v>30103102113</v>
      </c>
      <c r="E167" s="1">
        <v>3102113</v>
      </c>
      <c r="F167" s="1">
        <v>293</v>
      </c>
      <c r="G167" s="1">
        <v>298</v>
      </c>
      <c r="H167" s="6">
        <f t="shared" si="5"/>
        <v>1.7064846416382253E-2</v>
      </c>
    </row>
    <row r="168" spans="1:8" x14ac:dyDescent="0.3">
      <c r="A168" s="1" t="s">
        <v>3</v>
      </c>
      <c r="B168" s="1">
        <v>301031021</v>
      </c>
      <c r="C168" s="1" t="s">
        <v>22</v>
      </c>
      <c r="D168" s="1">
        <v>30103102114</v>
      </c>
      <c r="E168" s="1">
        <v>3102114</v>
      </c>
      <c r="F168" s="1">
        <v>322</v>
      </c>
      <c r="G168" s="1">
        <v>334</v>
      </c>
      <c r="H168" s="6">
        <f t="shared" si="5"/>
        <v>3.7267080745341616E-2</v>
      </c>
    </row>
    <row r="169" spans="1:8" x14ac:dyDescent="0.3">
      <c r="A169" s="1" t="s">
        <v>3</v>
      </c>
      <c r="B169" s="1">
        <v>301031021</v>
      </c>
      <c r="C169" s="1" t="s">
        <v>22</v>
      </c>
      <c r="D169" s="1">
        <v>30103102115</v>
      </c>
      <c r="E169" s="1">
        <v>3102115</v>
      </c>
      <c r="F169" s="1">
        <v>321</v>
      </c>
      <c r="G169" s="1">
        <v>339</v>
      </c>
      <c r="H169" s="6">
        <f t="shared" si="5"/>
        <v>5.6074766355140186E-2</v>
      </c>
    </row>
    <row r="170" spans="1:8" x14ac:dyDescent="0.3">
      <c r="A170" s="1" t="s">
        <v>3</v>
      </c>
      <c r="B170" s="1">
        <v>301031021</v>
      </c>
      <c r="C170" s="1" t="s">
        <v>22</v>
      </c>
      <c r="D170" s="1">
        <v>30103102116</v>
      </c>
      <c r="E170" s="1">
        <v>3102116</v>
      </c>
      <c r="F170" s="1">
        <v>356</v>
      </c>
      <c r="G170" s="1">
        <v>371</v>
      </c>
      <c r="H170" s="6">
        <f t="shared" si="5"/>
        <v>4.2134831460674156E-2</v>
      </c>
    </row>
    <row r="171" spans="1:8" x14ac:dyDescent="0.3">
      <c r="A171" s="1" t="s">
        <v>3</v>
      </c>
      <c r="B171" s="1">
        <v>301031021</v>
      </c>
      <c r="C171" s="1" t="s">
        <v>22</v>
      </c>
      <c r="D171" s="1">
        <v>30103102117</v>
      </c>
      <c r="E171" s="1">
        <v>3102117</v>
      </c>
      <c r="F171" s="1">
        <v>197</v>
      </c>
      <c r="G171" s="1">
        <v>204</v>
      </c>
      <c r="H171" s="6">
        <f t="shared" si="5"/>
        <v>3.553299492385787E-2</v>
      </c>
    </row>
    <row r="172" spans="1:8" x14ac:dyDescent="0.3">
      <c r="A172" s="1" t="s">
        <v>3</v>
      </c>
      <c r="B172" s="1">
        <v>301031021</v>
      </c>
      <c r="C172" s="1" t="s">
        <v>22</v>
      </c>
      <c r="D172" s="1">
        <v>30103102118</v>
      </c>
      <c r="E172" s="1">
        <v>3102118</v>
      </c>
      <c r="F172" s="1">
        <v>336</v>
      </c>
      <c r="G172" s="1">
        <v>342</v>
      </c>
      <c r="H172" s="6">
        <f t="shared" si="5"/>
        <v>1.7857142857142856E-2</v>
      </c>
    </row>
    <row r="173" spans="1:8" x14ac:dyDescent="0.3">
      <c r="A173" s="1" t="s">
        <v>3</v>
      </c>
      <c r="B173" s="1">
        <v>301031021</v>
      </c>
      <c r="C173" s="1" t="s">
        <v>22</v>
      </c>
      <c r="D173" s="1">
        <v>30103102119</v>
      </c>
      <c r="E173" s="1">
        <v>3102119</v>
      </c>
      <c r="F173" s="1">
        <v>256</v>
      </c>
      <c r="G173" s="1">
        <v>266</v>
      </c>
      <c r="H173" s="6">
        <f t="shared" si="5"/>
        <v>3.90625E-2</v>
      </c>
    </row>
    <row r="174" spans="1:8" x14ac:dyDescent="0.3">
      <c r="A174" s="1" t="s">
        <v>3</v>
      </c>
      <c r="B174" s="1">
        <v>301031021</v>
      </c>
      <c r="C174" s="1" t="s">
        <v>22</v>
      </c>
      <c r="D174" s="1">
        <v>30103102120</v>
      </c>
      <c r="E174" s="1">
        <v>3102120</v>
      </c>
      <c r="F174" s="1">
        <v>307</v>
      </c>
      <c r="G174" s="1">
        <v>333</v>
      </c>
      <c r="H174" s="6">
        <f t="shared" si="5"/>
        <v>8.4690553745928335E-2</v>
      </c>
    </row>
    <row r="175" spans="1:8" x14ac:dyDescent="0.3">
      <c r="A175" s="1" t="s">
        <v>3</v>
      </c>
      <c r="B175" s="1">
        <v>301031021</v>
      </c>
      <c r="C175" s="1" t="s">
        <v>22</v>
      </c>
      <c r="D175" s="1">
        <v>30103102121</v>
      </c>
      <c r="E175" s="1">
        <v>3102121</v>
      </c>
      <c r="F175" s="1">
        <v>265</v>
      </c>
      <c r="G175" s="1">
        <v>277</v>
      </c>
      <c r="H175" s="6">
        <f t="shared" si="5"/>
        <v>4.5283018867924525E-2</v>
      </c>
    </row>
    <row r="176" spans="1:8" x14ac:dyDescent="0.3">
      <c r="A176" s="1" t="s">
        <v>3</v>
      </c>
      <c r="B176" s="1">
        <v>301031021</v>
      </c>
      <c r="C176" s="1" t="s">
        <v>22</v>
      </c>
      <c r="D176" s="1">
        <v>30103102122</v>
      </c>
      <c r="E176" s="1">
        <v>3102122</v>
      </c>
      <c r="F176" s="1">
        <v>158</v>
      </c>
      <c r="G176" s="1">
        <v>161</v>
      </c>
      <c r="H176" s="6">
        <f t="shared" si="5"/>
        <v>1.8987341772151899E-2</v>
      </c>
    </row>
    <row r="177" spans="1:8" x14ac:dyDescent="0.3">
      <c r="A177" s="1" t="s">
        <v>3</v>
      </c>
      <c r="B177" s="1">
        <v>301031021</v>
      </c>
      <c r="C177" s="1" t="s">
        <v>22</v>
      </c>
      <c r="D177" s="1">
        <v>30103102124</v>
      </c>
      <c r="E177" s="1">
        <v>3102124</v>
      </c>
      <c r="F177" s="1">
        <v>428</v>
      </c>
      <c r="G177" s="1">
        <v>445</v>
      </c>
      <c r="H177" s="6">
        <f t="shared" si="5"/>
        <v>3.9719626168224297E-2</v>
      </c>
    </row>
    <row r="178" spans="1:8" x14ac:dyDescent="0.3">
      <c r="A178" s="1" t="s">
        <v>3</v>
      </c>
      <c r="B178" s="1">
        <v>301031021</v>
      </c>
      <c r="C178" s="1" t="s">
        <v>22</v>
      </c>
      <c r="D178" s="1">
        <v>30103102125</v>
      </c>
      <c r="E178" s="1">
        <v>3102125</v>
      </c>
      <c r="F178" s="1">
        <v>244</v>
      </c>
      <c r="G178" s="1">
        <v>249</v>
      </c>
      <c r="H178" s="6">
        <f t="shared" si="5"/>
        <v>2.0491803278688523E-2</v>
      </c>
    </row>
    <row r="179" spans="1:8" x14ac:dyDescent="0.3">
      <c r="A179" s="1" t="s">
        <v>3</v>
      </c>
      <c r="B179" s="1">
        <v>301031021</v>
      </c>
      <c r="C179" s="1" t="s">
        <v>22</v>
      </c>
      <c r="D179" s="1">
        <v>30103102126</v>
      </c>
      <c r="E179" s="1">
        <v>3102126</v>
      </c>
      <c r="F179" s="1">
        <v>274</v>
      </c>
      <c r="G179" s="1">
        <v>277</v>
      </c>
      <c r="H179" s="6">
        <f t="shared" si="5"/>
        <v>1.0948905109489052E-2</v>
      </c>
    </row>
    <row r="180" spans="1:8" x14ac:dyDescent="0.3">
      <c r="A180" s="1" t="s">
        <v>3</v>
      </c>
      <c r="B180" s="1">
        <v>301031021</v>
      </c>
      <c r="C180" s="1" t="s">
        <v>22</v>
      </c>
      <c r="D180" s="1">
        <v>30103102127</v>
      </c>
      <c r="E180" s="1">
        <v>3102127</v>
      </c>
      <c r="F180" s="1">
        <v>285</v>
      </c>
      <c r="G180" s="1">
        <v>290</v>
      </c>
      <c r="H180" s="6">
        <f t="shared" si="5"/>
        <v>1.7543859649122806E-2</v>
      </c>
    </row>
    <row r="181" spans="1:8" x14ac:dyDescent="0.3">
      <c r="A181" s="1" t="s">
        <v>3</v>
      </c>
      <c r="B181" s="1">
        <v>301031021</v>
      </c>
      <c r="C181" s="1" t="s">
        <v>22</v>
      </c>
      <c r="D181" s="1">
        <v>30103102128</v>
      </c>
      <c r="E181" s="1">
        <v>3102128</v>
      </c>
      <c r="F181" s="1">
        <v>243</v>
      </c>
      <c r="G181" s="1">
        <v>261</v>
      </c>
      <c r="H181" s="6">
        <f t="shared" si="5"/>
        <v>7.407407407407407E-2</v>
      </c>
    </row>
    <row r="182" spans="1:8" x14ac:dyDescent="0.3">
      <c r="A182" s="1" t="s">
        <v>3</v>
      </c>
      <c r="B182" s="1">
        <v>301031021</v>
      </c>
      <c r="C182" s="1" t="s">
        <v>22</v>
      </c>
      <c r="D182" s="1">
        <v>30103102129</v>
      </c>
      <c r="E182" s="1">
        <v>3102129</v>
      </c>
      <c r="F182" s="1">
        <v>437</v>
      </c>
      <c r="G182" s="1">
        <v>457</v>
      </c>
      <c r="H182" s="6">
        <f t="shared" si="5"/>
        <v>4.5766590389016017E-2</v>
      </c>
    </row>
    <row r="183" spans="1:8" x14ac:dyDescent="0.3">
      <c r="A183" s="1" t="s">
        <v>3</v>
      </c>
      <c r="B183" s="1">
        <v>301031021</v>
      </c>
      <c r="C183" s="1" t="s">
        <v>22</v>
      </c>
      <c r="D183" s="1">
        <v>30103102130</v>
      </c>
      <c r="E183" s="1">
        <v>3102130</v>
      </c>
      <c r="F183" s="1">
        <v>441</v>
      </c>
      <c r="G183" s="1">
        <v>447</v>
      </c>
      <c r="H183" s="6">
        <f t="shared" si="5"/>
        <v>1.3605442176870748E-2</v>
      </c>
    </row>
    <row r="184" spans="1:8" x14ac:dyDescent="0.3">
      <c r="A184" s="1" t="s">
        <v>3</v>
      </c>
      <c r="B184" s="1">
        <v>301031021</v>
      </c>
      <c r="C184" s="1" t="s">
        <v>22</v>
      </c>
      <c r="D184" s="1">
        <v>30103102131</v>
      </c>
      <c r="E184" s="1">
        <v>3102131</v>
      </c>
      <c r="F184" s="1">
        <v>245</v>
      </c>
      <c r="G184" s="1">
        <v>240</v>
      </c>
      <c r="H184" s="6">
        <f t="shared" si="5"/>
        <v>-2.0408163265306121E-2</v>
      </c>
    </row>
    <row r="185" spans="1:8" x14ac:dyDescent="0.3">
      <c r="A185" s="1" t="s">
        <v>3</v>
      </c>
      <c r="B185" s="1">
        <v>301031021</v>
      </c>
      <c r="C185" s="1" t="s">
        <v>22</v>
      </c>
      <c r="D185" s="1">
        <v>30103102132</v>
      </c>
      <c r="E185" s="1">
        <v>3102132</v>
      </c>
      <c r="F185" s="1">
        <v>308</v>
      </c>
      <c r="G185" s="1">
        <v>316</v>
      </c>
      <c r="H185" s="6">
        <f t="shared" si="5"/>
        <v>2.5974025974025976E-2</v>
      </c>
    </row>
    <row r="186" spans="1:8" x14ac:dyDescent="0.3">
      <c r="A186" s="1" t="s">
        <v>3</v>
      </c>
      <c r="B186" s="1">
        <v>301031021</v>
      </c>
      <c r="C186" s="1" t="s">
        <v>22</v>
      </c>
      <c r="D186" s="1">
        <v>30103102133</v>
      </c>
      <c r="E186" s="1">
        <v>3102133</v>
      </c>
      <c r="F186" s="1">
        <v>379</v>
      </c>
      <c r="G186" s="1">
        <v>392</v>
      </c>
      <c r="H186" s="6">
        <f t="shared" si="5"/>
        <v>3.430079155672823E-2</v>
      </c>
    </row>
    <row r="187" spans="1:8" x14ac:dyDescent="0.3">
      <c r="A187" s="1" t="s">
        <v>3</v>
      </c>
      <c r="B187" s="1">
        <v>301031021</v>
      </c>
      <c r="C187" s="1" t="s">
        <v>22</v>
      </c>
      <c r="D187" s="1">
        <v>30103102134</v>
      </c>
      <c r="E187" s="1">
        <v>3102134</v>
      </c>
      <c r="F187" s="1">
        <v>189</v>
      </c>
      <c r="G187" s="1">
        <v>188</v>
      </c>
      <c r="H187" s="6">
        <f t="shared" si="5"/>
        <v>-5.2910052910052907E-3</v>
      </c>
    </row>
    <row r="188" spans="1:8" x14ac:dyDescent="0.3">
      <c r="A188" s="1" t="s">
        <v>3</v>
      </c>
      <c r="B188" s="1">
        <v>301031021</v>
      </c>
      <c r="C188" s="1" t="s">
        <v>22</v>
      </c>
      <c r="D188" s="1">
        <v>30103102135</v>
      </c>
      <c r="E188" s="1">
        <v>3102135</v>
      </c>
      <c r="F188" s="1">
        <v>193</v>
      </c>
      <c r="G188" s="1">
        <v>206</v>
      </c>
      <c r="H188" s="6">
        <f t="shared" si="5"/>
        <v>6.7357512953367879E-2</v>
      </c>
    </row>
    <row r="189" spans="1:8" x14ac:dyDescent="0.3">
      <c r="A189" s="1" t="s">
        <v>3</v>
      </c>
      <c r="B189" s="1">
        <v>301031021</v>
      </c>
      <c r="C189" s="1" t="s">
        <v>22</v>
      </c>
      <c r="D189" s="1">
        <v>30103102136</v>
      </c>
      <c r="E189" s="1">
        <v>3102136</v>
      </c>
      <c r="F189" s="1">
        <v>111</v>
      </c>
      <c r="G189" s="1">
        <v>112</v>
      </c>
      <c r="H189" s="6">
        <f t="shared" si="5"/>
        <v>9.0090090090090089E-3</v>
      </c>
    </row>
    <row r="190" spans="1:8" x14ac:dyDescent="0.3">
      <c r="A190" s="1" t="s">
        <v>3</v>
      </c>
      <c r="B190" s="1">
        <v>301031021</v>
      </c>
      <c r="C190" s="1" t="s">
        <v>22</v>
      </c>
      <c r="D190" s="1">
        <v>30103102137</v>
      </c>
      <c r="E190" s="1">
        <v>3102137</v>
      </c>
      <c r="F190" s="1">
        <v>602</v>
      </c>
      <c r="G190" s="1">
        <v>613</v>
      </c>
      <c r="H190" s="6">
        <f t="shared" si="5"/>
        <v>1.8272425249169437E-2</v>
      </c>
    </row>
    <row r="191" spans="1:8" x14ac:dyDescent="0.3">
      <c r="A191" s="1" t="s">
        <v>3</v>
      </c>
      <c r="B191" s="1">
        <v>301031021</v>
      </c>
      <c r="C191" s="1" t="s">
        <v>22</v>
      </c>
      <c r="D191" s="1">
        <v>30103102138</v>
      </c>
      <c r="E191" s="1">
        <v>3102138</v>
      </c>
      <c r="F191" s="1">
        <v>190</v>
      </c>
      <c r="G191" s="1">
        <v>198</v>
      </c>
      <c r="H191" s="6">
        <f t="shared" si="5"/>
        <v>4.2105263157894736E-2</v>
      </c>
    </row>
    <row r="192" spans="1:8" x14ac:dyDescent="0.3">
      <c r="A192" s="1" t="s">
        <v>3</v>
      </c>
      <c r="B192" s="1">
        <v>301031021</v>
      </c>
      <c r="C192" s="1" t="s">
        <v>22</v>
      </c>
      <c r="D192" s="1">
        <v>30103102139</v>
      </c>
      <c r="E192" s="1">
        <v>3102139</v>
      </c>
      <c r="F192" s="1">
        <v>185</v>
      </c>
      <c r="G192" s="1">
        <v>185</v>
      </c>
      <c r="H192" s="6">
        <f t="shared" si="5"/>
        <v>0</v>
      </c>
    </row>
    <row r="193" spans="1:8" x14ac:dyDescent="0.3">
      <c r="A193" s="1" t="s">
        <v>3</v>
      </c>
      <c r="B193" s="1">
        <v>301031021</v>
      </c>
      <c r="C193" s="1" t="s">
        <v>22</v>
      </c>
      <c r="D193" s="1">
        <v>30103102140</v>
      </c>
      <c r="E193" s="1">
        <v>3102140</v>
      </c>
      <c r="F193" s="1">
        <v>223</v>
      </c>
      <c r="G193" s="1">
        <v>234</v>
      </c>
      <c r="H193" s="6">
        <f t="shared" si="5"/>
        <v>4.9327354260089683E-2</v>
      </c>
    </row>
    <row r="194" spans="1:8" x14ac:dyDescent="0.3">
      <c r="A194" s="1" t="s">
        <v>3</v>
      </c>
      <c r="B194" s="1">
        <v>303011048</v>
      </c>
      <c r="C194" s="1" t="s">
        <v>53</v>
      </c>
      <c r="D194" s="1">
        <v>30301104801</v>
      </c>
      <c r="E194" s="1">
        <v>3104801</v>
      </c>
      <c r="F194" s="1">
        <v>344</v>
      </c>
      <c r="G194" s="1">
        <v>379</v>
      </c>
      <c r="H194" s="6">
        <f t="shared" ref="H194:H195" si="6">(G194-F194)/F194</f>
        <v>0.10174418604651163</v>
      </c>
    </row>
    <row r="195" spans="1:8" x14ac:dyDescent="0.3">
      <c r="A195" s="1" t="s">
        <v>3</v>
      </c>
      <c r="B195" s="1">
        <v>303011048</v>
      </c>
      <c r="C195" s="1" t="s">
        <v>53</v>
      </c>
      <c r="D195" s="1">
        <v>30301104813</v>
      </c>
      <c r="E195" s="1">
        <v>3104813</v>
      </c>
      <c r="F195" s="1">
        <v>97</v>
      </c>
      <c r="G195" s="1">
        <v>95</v>
      </c>
      <c r="H195" s="6">
        <f t="shared" si="6"/>
        <v>-2.0618556701030927E-2</v>
      </c>
    </row>
    <row r="196" spans="1:8" x14ac:dyDescent="0.3">
      <c r="A196" s="1" t="s">
        <v>3</v>
      </c>
      <c r="B196" s="1">
        <v>303011049</v>
      </c>
      <c r="C196" s="1" t="s">
        <v>54</v>
      </c>
      <c r="D196" s="1">
        <v>30301104901</v>
      </c>
      <c r="E196" s="1">
        <v>3104901</v>
      </c>
      <c r="F196" s="1">
        <v>459</v>
      </c>
      <c r="G196" s="1">
        <v>468</v>
      </c>
      <c r="H196" s="6">
        <f t="shared" ref="H196:H223" si="7">(G196-F196)/F196</f>
        <v>1.9607843137254902E-2</v>
      </c>
    </row>
    <row r="197" spans="1:8" x14ac:dyDescent="0.3">
      <c r="A197" s="1" t="s">
        <v>3</v>
      </c>
      <c r="B197" s="1">
        <v>303011049</v>
      </c>
      <c r="C197" s="1" t="s">
        <v>54</v>
      </c>
      <c r="D197" s="1">
        <v>30301104902</v>
      </c>
      <c r="E197" s="1">
        <v>3104902</v>
      </c>
      <c r="F197" s="1">
        <v>0</v>
      </c>
      <c r="G197" s="1">
        <v>0</v>
      </c>
      <c r="H197" s="6">
        <v>0</v>
      </c>
    </row>
    <row r="198" spans="1:8" x14ac:dyDescent="0.3">
      <c r="A198" s="1" t="s">
        <v>3</v>
      </c>
      <c r="B198" s="1">
        <v>303011049</v>
      </c>
      <c r="C198" s="1" t="s">
        <v>54</v>
      </c>
      <c r="D198" s="1">
        <v>30301104913</v>
      </c>
      <c r="E198" s="1">
        <v>3104913</v>
      </c>
      <c r="F198" s="1">
        <v>389</v>
      </c>
      <c r="G198" s="1">
        <v>400</v>
      </c>
      <c r="H198" s="6">
        <f t="shared" si="7"/>
        <v>2.8277634961439587E-2</v>
      </c>
    </row>
    <row r="199" spans="1:8" x14ac:dyDescent="0.3">
      <c r="A199" s="1" t="s">
        <v>3</v>
      </c>
      <c r="B199" s="1">
        <v>303011049</v>
      </c>
      <c r="C199" s="1" t="s">
        <v>54</v>
      </c>
      <c r="D199" s="1">
        <v>30301104914</v>
      </c>
      <c r="E199" s="1">
        <v>3104914</v>
      </c>
      <c r="F199" s="1">
        <v>341</v>
      </c>
      <c r="G199" s="1">
        <v>355</v>
      </c>
      <c r="H199" s="6">
        <f t="shared" si="7"/>
        <v>4.1055718475073312E-2</v>
      </c>
    </row>
    <row r="200" spans="1:8" x14ac:dyDescent="0.3">
      <c r="A200" s="1" t="s">
        <v>3</v>
      </c>
      <c r="B200" s="1">
        <v>303011049</v>
      </c>
      <c r="C200" s="1" t="s">
        <v>54</v>
      </c>
      <c r="D200" s="1">
        <v>30301104922</v>
      </c>
      <c r="E200" s="1">
        <v>3104922</v>
      </c>
      <c r="F200" s="1">
        <v>477</v>
      </c>
      <c r="G200" s="1">
        <v>487</v>
      </c>
      <c r="H200" s="6">
        <f t="shared" si="7"/>
        <v>2.0964360587002098E-2</v>
      </c>
    </row>
    <row r="201" spans="1:8" x14ac:dyDescent="0.3">
      <c r="A201" s="1" t="s">
        <v>3</v>
      </c>
      <c r="B201" s="1">
        <v>303011049</v>
      </c>
      <c r="C201" s="1" t="s">
        <v>54</v>
      </c>
      <c r="D201" s="1">
        <v>30301104923</v>
      </c>
      <c r="E201" s="1">
        <v>3104923</v>
      </c>
      <c r="F201" s="1">
        <v>446</v>
      </c>
      <c r="G201" s="1">
        <v>452</v>
      </c>
      <c r="H201" s="6">
        <f t="shared" si="7"/>
        <v>1.3452914798206279E-2</v>
      </c>
    </row>
    <row r="202" spans="1:8" x14ac:dyDescent="0.3">
      <c r="A202" s="1" t="s">
        <v>3</v>
      </c>
      <c r="B202" s="1">
        <v>303011049</v>
      </c>
      <c r="C202" s="1" t="s">
        <v>54</v>
      </c>
      <c r="D202" s="1">
        <v>30301104924</v>
      </c>
      <c r="E202" s="1">
        <v>3104924</v>
      </c>
      <c r="F202" s="1">
        <v>766</v>
      </c>
      <c r="G202" s="1">
        <v>748</v>
      </c>
      <c r="H202" s="6">
        <f t="shared" si="7"/>
        <v>-2.3498694516971279E-2</v>
      </c>
    </row>
    <row r="203" spans="1:8" x14ac:dyDescent="0.3">
      <c r="A203" s="1" t="s">
        <v>3</v>
      </c>
      <c r="B203" s="1">
        <v>303011051</v>
      </c>
      <c r="C203" s="1" t="s">
        <v>56</v>
      </c>
      <c r="D203" s="1">
        <v>30301105101</v>
      </c>
      <c r="E203" s="1">
        <v>3105101</v>
      </c>
      <c r="F203" s="1">
        <v>203</v>
      </c>
      <c r="G203" s="1">
        <v>203</v>
      </c>
      <c r="H203" s="6">
        <f t="shared" si="7"/>
        <v>0</v>
      </c>
    </row>
    <row r="204" spans="1:8" x14ac:dyDescent="0.3">
      <c r="A204" s="1" t="s">
        <v>3</v>
      </c>
      <c r="B204" s="1">
        <v>303011051</v>
      </c>
      <c r="C204" s="1" t="s">
        <v>56</v>
      </c>
      <c r="D204" s="1">
        <v>30301105102</v>
      </c>
      <c r="E204" s="1">
        <v>3105102</v>
      </c>
      <c r="F204" s="1">
        <v>372</v>
      </c>
      <c r="G204" s="1">
        <v>382</v>
      </c>
      <c r="H204" s="6">
        <f t="shared" si="7"/>
        <v>2.6881720430107527E-2</v>
      </c>
    </row>
    <row r="205" spans="1:8" x14ac:dyDescent="0.3">
      <c r="A205" s="1" t="s">
        <v>3</v>
      </c>
      <c r="B205" s="1">
        <v>303011051</v>
      </c>
      <c r="C205" s="1" t="s">
        <v>56</v>
      </c>
      <c r="D205" s="1">
        <v>30301105103</v>
      </c>
      <c r="E205" s="1">
        <v>3105103</v>
      </c>
      <c r="F205" s="1">
        <v>381</v>
      </c>
      <c r="G205" s="1">
        <v>389</v>
      </c>
      <c r="H205" s="6">
        <f t="shared" si="7"/>
        <v>2.0997375328083989E-2</v>
      </c>
    </row>
    <row r="206" spans="1:8" x14ac:dyDescent="0.3">
      <c r="A206" s="1" t="s">
        <v>3</v>
      </c>
      <c r="B206" s="1">
        <v>303011051</v>
      </c>
      <c r="C206" s="1" t="s">
        <v>56</v>
      </c>
      <c r="D206" s="1">
        <v>30301105104</v>
      </c>
      <c r="E206" s="1">
        <v>3105104</v>
      </c>
      <c r="F206" s="1">
        <v>326</v>
      </c>
      <c r="G206" s="1">
        <v>347</v>
      </c>
      <c r="H206" s="6">
        <f t="shared" si="7"/>
        <v>6.4417177914110432E-2</v>
      </c>
    </row>
    <row r="207" spans="1:8" x14ac:dyDescent="0.3">
      <c r="A207" s="1" t="s">
        <v>3</v>
      </c>
      <c r="B207" s="1">
        <v>303011051</v>
      </c>
      <c r="C207" s="1" t="s">
        <v>56</v>
      </c>
      <c r="D207" s="1">
        <v>30301105105</v>
      </c>
      <c r="E207" s="1">
        <v>3105105</v>
      </c>
      <c r="F207" s="1">
        <v>260</v>
      </c>
      <c r="G207" s="1">
        <v>270</v>
      </c>
      <c r="H207" s="6">
        <f t="shared" si="7"/>
        <v>3.8461538461538464E-2</v>
      </c>
    </row>
    <row r="208" spans="1:8" x14ac:dyDescent="0.3">
      <c r="A208" s="1" t="s">
        <v>3</v>
      </c>
      <c r="B208" s="1">
        <v>303011051</v>
      </c>
      <c r="C208" s="1" t="s">
        <v>56</v>
      </c>
      <c r="D208" s="1">
        <v>30301105106</v>
      </c>
      <c r="E208" s="1">
        <v>3105106</v>
      </c>
      <c r="F208" s="1">
        <v>422</v>
      </c>
      <c r="G208" s="1">
        <v>406</v>
      </c>
      <c r="H208" s="6">
        <f t="shared" si="7"/>
        <v>-3.7914691943127965E-2</v>
      </c>
    </row>
    <row r="209" spans="1:8" x14ac:dyDescent="0.3">
      <c r="A209" s="1" t="s">
        <v>3</v>
      </c>
      <c r="B209" s="1">
        <v>303011051</v>
      </c>
      <c r="C209" s="1" t="s">
        <v>56</v>
      </c>
      <c r="D209" s="1">
        <v>30301105107</v>
      </c>
      <c r="E209" s="1">
        <v>3105107</v>
      </c>
      <c r="F209" s="1">
        <v>240</v>
      </c>
      <c r="G209" s="1">
        <v>249</v>
      </c>
      <c r="H209" s="6">
        <f t="shared" si="7"/>
        <v>3.7499999999999999E-2</v>
      </c>
    </row>
    <row r="210" spans="1:8" x14ac:dyDescent="0.3">
      <c r="A210" s="1" t="s">
        <v>3</v>
      </c>
      <c r="B210" s="1">
        <v>303011051</v>
      </c>
      <c r="C210" s="1" t="s">
        <v>56</v>
      </c>
      <c r="D210" s="1">
        <v>30301105108</v>
      </c>
      <c r="E210" s="1">
        <v>3105108</v>
      </c>
      <c r="F210" s="1">
        <v>216</v>
      </c>
      <c r="G210" s="1">
        <v>222</v>
      </c>
      <c r="H210" s="6">
        <f t="shared" si="7"/>
        <v>2.7777777777777776E-2</v>
      </c>
    </row>
    <row r="211" spans="1:8" x14ac:dyDescent="0.3">
      <c r="A211" s="1" t="s">
        <v>3</v>
      </c>
      <c r="B211" s="1">
        <v>303011051</v>
      </c>
      <c r="C211" s="1" t="s">
        <v>56</v>
      </c>
      <c r="D211" s="1">
        <v>30301105109</v>
      </c>
      <c r="E211" s="1">
        <v>3105109</v>
      </c>
      <c r="F211" s="1">
        <v>128</v>
      </c>
      <c r="G211" s="1">
        <v>136</v>
      </c>
      <c r="H211" s="6">
        <f t="shared" si="7"/>
        <v>6.25E-2</v>
      </c>
    </row>
    <row r="212" spans="1:8" x14ac:dyDescent="0.3">
      <c r="A212" s="1" t="s">
        <v>3</v>
      </c>
      <c r="B212" s="1">
        <v>303011051</v>
      </c>
      <c r="C212" s="1" t="s">
        <v>56</v>
      </c>
      <c r="D212" s="1">
        <v>30301105110</v>
      </c>
      <c r="E212" s="1">
        <v>3105110</v>
      </c>
      <c r="F212" s="1">
        <v>345</v>
      </c>
      <c r="G212" s="1">
        <v>364</v>
      </c>
      <c r="H212" s="6">
        <f t="shared" si="7"/>
        <v>5.5072463768115941E-2</v>
      </c>
    </row>
    <row r="213" spans="1:8" x14ac:dyDescent="0.3">
      <c r="A213" s="1" t="s">
        <v>3</v>
      </c>
      <c r="B213" s="1">
        <v>303011051</v>
      </c>
      <c r="C213" s="1" t="s">
        <v>56</v>
      </c>
      <c r="D213" s="1">
        <v>30301105111</v>
      </c>
      <c r="E213" s="1">
        <v>3105111</v>
      </c>
      <c r="F213" s="1">
        <v>180</v>
      </c>
      <c r="G213" s="1">
        <v>183</v>
      </c>
      <c r="H213" s="6">
        <f t="shared" si="7"/>
        <v>1.6666666666666666E-2</v>
      </c>
    </row>
    <row r="214" spans="1:8" x14ac:dyDescent="0.3">
      <c r="A214" s="1" t="s">
        <v>3</v>
      </c>
      <c r="B214" s="1">
        <v>303011051</v>
      </c>
      <c r="C214" s="1" t="s">
        <v>56</v>
      </c>
      <c r="D214" s="1">
        <v>30301105112</v>
      </c>
      <c r="E214" s="1">
        <v>3105112</v>
      </c>
      <c r="F214" s="1">
        <v>195</v>
      </c>
      <c r="G214" s="1">
        <v>193</v>
      </c>
      <c r="H214" s="6">
        <f t="shared" si="7"/>
        <v>-1.0256410256410256E-2</v>
      </c>
    </row>
    <row r="215" spans="1:8" x14ac:dyDescent="0.3">
      <c r="A215" s="1" t="s">
        <v>3</v>
      </c>
      <c r="B215" s="1">
        <v>303011051</v>
      </c>
      <c r="C215" s="1" t="s">
        <v>56</v>
      </c>
      <c r="D215" s="1">
        <v>30301105113</v>
      </c>
      <c r="E215" s="1">
        <v>3105113</v>
      </c>
      <c r="F215" s="1">
        <v>497</v>
      </c>
      <c r="G215" s="1">
        <v>532</v>
      </c>
      <c r="H215" s="6">
        <f t="shared" si="7"/>
        <v>7.0422535211267609E-2</v>
      </c>
    </row>
    <row r="216" spans="1:8" x14ac:dyDescent="0.3">
      <c r="A216" s="1" t="s">
        <v>3</v>
      </c>
      <c r="B216" s="1">
        <v>303011051</v>
      </c>
      <c r="C216" s="1" t="s">
        <v>56</v>
      </c>
      <c r="D216" s="1">
        <v>30301105114</v>
      </c>
      <c r="E216" s="1">
        <v>3105114</v>
      </c>
      <c r="F216" s="1">
        <v>199</v>
      </c>
      <c r="G216" s="1">
        <v>199</v>
      </c>
      <c r="H216" s="6">
        <f t="shared" si="7"/>
        <v>0</v>
      </c>
    </row>
    <row r="217" spans="1:8" x14ac:dyDescent="0.3">
      <c r="A217" s="1" t="s">
        <v>3</v>
      </c>
      <c r="B217" s="1">
        <v>303011051</v>
      </c>
      <c r="C217" s="1" t="s">
        <v>56</v>
      </c>
      <c r="D217" s="1">
        <v>30301105115</v>
      </c>
      <c r="E217" s="1">
        <v>3105115</v>
      </c>
      <c r="F217" s="1">
        <v>655</v>
      </c>
      <c r="G217" s="1">
        <v>688</v>
      </c>
      <c r="H217" s="6">
        <f t="shared" si="7"/>
        <v>5.0381679389312976E-2</v>
      </c>
    </row>
    <row r="218" spans="1:8" x14ac:dyDescent="0.3">
      <c r="A218" s="1" t="s">
        <v>3</v>
      </c>
      <c r="B218" s="1">
        <v>303011051</v>
      </c>
      <c r="C218" s="1" t="s">
        <v>56</v>
      </c>
      <c r="D218" s="1">
        <v>30301105116</v>
      </c>
      <c r="E218" s="1">
        <v>3105116</v>
      </c>
      <c r="F218" s="1">
        <v>157</v>
      </c>
      <c r="G218" s="1">
        <v>154</v>
      </c>
      <c r="H218" s="6">
        <f t="shared" si="7"/>
        <v>-1.9108280254777069E-2</v>
      </c>
    </row>
    <row r="219" spans="1:8" x14ac:dyDescent="0.3">
      <c r="A219" s="1" t="s">
        <v>3</v>
      </c>
      <c r="B219" s="1">
        <v>303011051</v>
      </c>
      <c r="C219" s="1" t="s">
        <v>56</v>
      </c>
      <c r="D219" s="1">
        <v>30301105117</v>
      </c>
      <c r="E219" s="1">
        <v>3105117</v>
      </c>
      <c r="F219" s="1">
        <v>271</v>
      </c>
      <c r="G219" s="1">
        <v>266</v>
      </c>
      <c r="H219" s="6">
        <f t="shared" si="7"/>
        <v>-1.8450184501845018E-2</v>
      </c>
    </row>
    <row r="220" spans="1:8" x14ac:dyDescent="0.3">
      <c r="A220" s="1" t="s">
        <v>3</v>
      </c>
      <c r="B220" s="1">
        <v>303011051</v>
      </c>
      <c r="C220" s="1" t="s">
        <v>56</v>
      </c>
      <c r="D220" s="1">
        <v>30301105118</v>
      </c>
      <c r="E220" s="1">
        <v>3105118</v>
      </c>
      <c r="F220" s="1">
        <v>404</v>
      </c>
      <c r="G220" s="1">
        <v>399</v>
      </c>
      <c r="H220" s="6">
        <f t="shared" si="7"/>
        <v>-1.2376237623762377E-2</v>
      </c>
    </row>
    <row r="221" spans="1:8" x14ac:dyDescent="0.3">
      <c r="A221" s="1" t="s">
        <v>3</v>
      </c>
      <c r="B221" s="1">
        <v>303011051</v>
      </c>
      <c r="C221" s="1" t="s">
        <v>56</v>
      </c>
      <c r="D221" s="1">
        <v>30301105119</v>
      </c>
      <c r="E221" s="1">
        <v>3105119</v>
      </c>
      <c r="F221" s="1">
        <v>325</v>
      </c>
      <c r="G221" s="1">
        <v>323</v>
      </c>
      <c r="H221" s="6">
        <f t="shared" si="7"/>
        <v>-6.1538461538461538E-3</v>
      </c>
    </row>
    <row r="222" spans="1:8" x14ac:dyDescent="0.3">
      <c r="A222" s="1" t="s">
        <v>3</v>
      </c>
      <c r="B222" s="1">
        <v>303011051</v>
      </c>
      <c r="C222" s="1" t="s">
        <v>56</v>
      </c>
      <c r="D222" s="1">
        <v>30301105120</v>
      </c>
      <c r="E222" s="1">
        <v>3105120</v>
      </c>
      <c r="F222" s="1">
        <v>263</v>
      </c>
      <c r="G222" s="1">
        <v>264</v>
      </c>
      <c r="H222" s="6">
        <f t="shared" si="7"/>
        <v>3.8022813688212928E-3</v>
      </c>
    </row>
    <row r="223" spans="1:8" x14ac:dyDescent="0.3">
      <c r="A223" s="1" t="s">
        <v>3</v>
      </c>
      <c r="B223" s="1">
        <v>303011051</v>
      </c>
      <c r="C223" s="1" t="s">
        <v>56</v>
      </c>
      <c r="D223" s="1">
        <v>30301105121</v>
      </c>
      <c r="E223" s="1">
        <v>3105121</v>
      </c>
      <c r="F223" s="1">
        <v>428</v>
      </c>
      <c r="G223" s="1">
        <v>412</v>
      </c>
      <c r="H223" s="6">
        <f t="shared" si="7"/>
        <v>-3.7383177570093455E-2</v>
      </c>
    </row>
    <row r="224" spans="1:8" x14ac:dyDescent="0.3">
      <c r="A224" s="1" t="s">
        <v>3</v>
      </c>
      <c r="B224" s="1">
        <v>303011051</v>
      </c>
      <c r="C224" s="1" t="s">
        <v>56</v>
      </c>
      <c r="D224" s="1">
        <v>30301105122</v>
      </c>
      <c r="E224" s="1">
        <v>3105122</v>
      </c>
      <c r="F224" s="1">
        <v>224</v>
      </c>
      <c r="G224" s="1">
        <v>229</v>
      </c>
      <c r="H224" s="6">
        <f t="shared" ref="H224:H244" si="8">(G224-F224)/F224</f>
        <v>2.2321428571428572E-2</v>
      </c>
    </row>
    <row r="225" spans="1:8" x14ac:dyDescent="0.3">
      <c r="A225" s="1" t="s">
        <v>3</v>
      </c>
      <c r="B225" s="1">
        <v>303011051</v>
      </c>
      <c r="C225" s="1" t="s">
        <v>56</v>
      </c>
      <c r="D225" s="1">
        <v>30301105123</v>
      </c>
      <c r="E225" s="1">
        <v>3105123</v>
      </c>
      <c r="F225" s="1">
        <v>150</v>
      </c>
      <c r="G225" s="1">
        <v>154</v>
      </c>
      <c r="H225" s="6">
        <f t="shared" si="8"/>
        <v>2.6666666666666668E-2</v>
      </c>
    </row>
    <row r="226" spans="1:8" x14ac:dyDescent="0.3">
      <c r="A226" s="1" t="s">
        <v>3</v>
      </c>
      <c r="B226" s="1">
        <v>303011051</v>
      </c>
      <c r="C226" s="1" t="s">
        <v>56</v>
      </c>
      <c r="D226" s="1">
        <v>30301105124</v>
      </c>
      <c r="E226" s="1">
        <v>3105124</v>
      </c>
      <c r="F226" s="1">
        <v>257</v>
      </c>
      <c r="G226" s="1">
        <v>257</v>
      </c>
      <c r="H226" s="6">
        <f t="shared" si="8"/>
        <v>0</v>
      </c>
    </row>
    <row r="227" spans="1:8" x14ac:dyDescent="0.3">
      <c r="A227" s="1" t="s">
        <v>3</v>
      </c>
      <c r="B227" s="1">
        <v>303011051</v>
      </c>
      <c r="C227" s="1" t="s">
        <v>56</v>
      </c>
      <c r="D227" s="1">
        <v>30301105125</v>
      </c>
      <c r="E227" s="1">
        <v>3105125</v>
      </c>
      <c r="F227" s="1">
        <v>428</v>
      </c>
      <c r="G227" s="1">
        <v>423</v>
      </c>
      <c r="H227" s="6">
        <f t="shared" si="8"/>
        <v>-1.1682242990654205E-2</v>
      </c>
    </row>
    <row r="228" spans="1:8" x14ac:dyDescent="0.3">
      <c r="A228" s="1" t="s">
        <v>3</v>
      </c>
      <c r="B228" s="1">
        <v>303011051</v>
      </c>
      <c r="C228" s="1" t="s">
        <v>56</v>
      </c>
      <c r="D228" s="1">
        <v>30301105126</v>
      </c>
      <c r="E228" s="1">
        <v>3105126</v>
      </c>
      <c r="F228" s="1">
        <v>507</v>
      </c>
      <c r="G228" s="1">
        <v>514</v>
      </c>
      <c r="H228" s="6">
        <f t="shared" si="8"/>
        <v>1.3806706114398421E-2</v>
      </c>
    </row>
    <row r="229" spans="1:8" x14ac:dyDescent="0.3">
      <c r="A229" s="1" t="s">
        <v>3</v>
      </c>
      <c r="B229" s="1">
        <v>303011051</v>
      </c>
      <c r="C229" s="1" t="s">
        <v>56</v>
      </c>
      <c r="D229" s="1">
        <v>30301105127</v>
      </c>
      <c r="E229" s="1">
        <v>3105127</v>
      </c>
      <c r="F229" s="1">
        <v>341</v>
      </c>
      <c r="G229" s="1">
        <v>328</v>
      </c>
      <c r="H229" s="6">
        <f t="shared" si="8"/>
        <v>-3.8123167155425221E-2</v>
      </c>
    </row>
    <row r="230" spans="1:8" x14ac:dyDescent="0.3">
      <c r="A230" s="1" t="s">
        <v>3</v>
      </c>
      <c r="B230" s="1">
        <v>303011051</v>
      </c>
      <c r="C230" s="1" t="s">
        <v>56</v>
      </c>
      <c r="D230" s="1">
        <v>30301105128</v>
      </c>
      <c r="E230" s="1">
        <v>3105128</v>
      </c>
      <c r="F230" s="1">
        <v>326</v>
      </c>
      <c r="G230" s="1">
        <v>324</v>
      </c>
      <c r="H230" s="6">
        <f t="shared" si="8"/>
        <v>-6.1349693251533744E-3</v>
      </c>
    </row>
    <row r="231" spans="1:8" x14ac:dyDescent="0.3">
      <c r="A231" s="1" t="s">
        <v>3</v>
      </c>
      <c r="B231" s="1">
        <v>303011051</v>
      </c>
      <c r="C231" s="1" t="s">
        <v>56</v>
      </c>
      <c r="D231" s="1">
        <v>30301105129</v>
      </c>
      <c r="E231" s="1">
        <v>3105129</v>
      </c>
      <c r="F231" s="1">
        <v>6</v>
      </c>
      <c r="G231" s="1">
        <v>6</v>
      </c>
      <c r="H231" s="6">
        <f t="shared" si="8"/>
        <v>0</v>
      </c>
    </row>
    <row r="232" spans="1:8" x14ac:dyDescent="0.3">
      <c r="A232" s="1" t="s">
        <v>3</v>
      </c>
      <c r="B232" s="1">
        <v>303011051</v>
      </c>
      <c r="C232" s="1" t="s">
        <v>56</v>
      </c>
      <c r="D232" s="1">
        <v>30301105130</v>
      </c>
      <c r="E232" s="1">
        <v>3105130</v>
      </c>
      <c r="F232" s="1">
        <v>181</v>
      </c>
      <c r="G232" s="1">
        <v>184</v>
      </c>
      <c r="H232" s="6">
        <f t="shared" si="8"/>
        <v>1.6574585635359115E-2</v>
      </c>
    </row>
    <row r="233" spans="1:8" x14ac:dyDescent="0.3">
      <c r="A233" s="1" t="s">
        <v>3</v>
      </c>
      <c r="B233" s="1">
        <v>303011051</v>
      </c>
      <c r="C233" s="1" t="s">
        <v>56</v>
      </c>
      <c r="D233" s="1">
        <v>30301105131</v>
      </c>
      <c r="E233" s="1">
        <v>3105131</v>
      </c>
      <c r="F233" s="1">
        <v>247</v>
      </c>
      <c r="G233" s="1">
        <v>252</v>
      </c>
      <c r="H233" s="6">
        <f t="shared" si="8"/>
        <v>2.0242914979757085E-2</v>
      </c>
    </row>
    <row r="234" spans="1:8" x14ac:dyDescent="0.3">
      <c r="A234" s="1" t="s">
        <v>3</v>
      </c>
      <c r="B234" s="1">
        <v>303011051</v>
      </c>
      <c r="C234" s="1" t="s">
        <v>56</v>
      </c>
      <c r="D234" s="1">
        <v>30301105133</v>
      </c>
      <c r="E234" s="1">
        <v>3105133</v>
      </c>
      <c r="F234" s="1">
        <v>0</v>
      </c>
      <c r="G234" s="1">
        <v>0</v>
      </c>
      <c r="H234" s="6">
        <v>0</v>
      </c>
    </row>
    <row r="235" spans="1:8" x14ac:dyDescent="0.3">
      <c r="A235" s="1" t="s">
        <v>3</v>
      </c>
      <c r="B235" s="1">
        <v>303011051</v>
      </c>
      <c r="C235" s="1" t="s">
        <v>56</v>
      </c>
      <c r="D235" s="1">
        <v>30301105134</v>
      </c>
      <c r="E235" s="1">
        <v>3105134</v>
      </c>
      <c r="F235" s="1">
        <v>211</v>
      </c>
      <c r="G235" s="1">
        <v>212</v>
      </c>
      <c r="H235" s="6">
        <f t="shared" si="8"/>
        <v>4.7393364928909956E-3</v>
      </c>
    </row>
    <row r="236" spans="1:8" x14ac:dyDescent="0.3">
      <c r="A236" s="1" t="s">
        <v>3</v>
      </c>
      <c r="B236" s="1">
        <v>303011051</v>
      </c>
      <c r="C236" s="1" t="s">
        <v>56</v>
      </c>
      <c r="D236" s="1">
        <v>30301105135</v>
      </c>
      <c r="E236" s="1">
        <v>3105135</v>
      </c>
      <c r="F236" s="1">
        <v>269</v>
      </c>
      <c r="G236" s="1">
        <v>262</v>
      </c>
      <c r="H236" s="6">
        <f t="shared" si="8"/>
        <v>-2.6022304832713755E-2</v>
      </c>
    </row>
    <row r="237" spans="1:8" x14ac:dyDescent="0.3">
      <c r="A237" s="1" t="s">
        <v>3</v>
      </c>
      <c r="B237" s="1">
        <v>303011051</v>
      </c>
      <c r="C237" s="1" t="s">
        <v>56</v>
      </c>
      <c r="D237" s="1">
        <v>30301105136</v>
      </c>
      <c r="E237" s="1">
        <v>3105136</v>
      </c>
      <c r="F237" s="1">
        <v>179</v>
      </c>
      <c r="G237" s="1">
        <v>176</v>
      </c>
      <c r="H237" s="6">
        <f t="shared" si="8"/>
        <v>-1.6759776536312849E-2</v>
      </c>
    </row>
    <row r="238" spans="1:8" x14ac:dyDescent="0.3">
      <c r="A238" s="1" t="s">
        <v>3</v>
      </c>
      <c r="B238" s="1">
        <v>303011051</v>
      </c>
      <c r="C238" s="1" t="s">
        <v>56</v>
      </c>
      <c r="D238" s="1">
        <v>30301105137</v>
      </c>
      <c r="E238" s="1">
        <v>3105137</v>
      </c>
      <c r="F238" s="1">
        <v>375</v>
      </c>
      <c r="G238" s="1">
        <v>394</v>
      </c>
      <c r="H238" s="6">
        <f t="shared" si="8"/>
        <v>5.0666666666666665E-2</v>
      </c>
    </row>
    <row r="239" spans="1:8" x14ac:dyDescent="0.3">
      <c r="A239" s="1" t="s">
        <v>3</v>
      </c>
      <c r="B239" s="1">
        <v>303011051</v>
      </c>
      <c r="C239" s="1" t="s">
        <v>56</v>
      </c>
      <c r="D239" s="1">
        <v>30301105138</v>
      </c>
      <c r="E239" s="1">
        <v>3105138</v>
      </c>
      <c r="F239" s="1">
        <v>310</v>
      </c>
      <c r="G239" s="1">
        <v>320</v>
      </c>
      <c r="H239" s="6">
        <f t="shared" si="8"/>
        <v>3.2258064516129031E-2</v>
      </c>
    </row>
    <row r="240" spans="1:8" x14ac:dyDescent="0.3">
      <c r="A240" s="1" t="s">
        <v>3</v>
      </c>
      <c r="B240" s="1">
        <v>303011051</v>
      </c>
      <c r="C240" s="1" t="s">
        <v>56</v>
      </c>
      <c r="D240" s="1">
        <v>30301105139</v>
      </c>
      <c r="E240" s="1">
        <v>3105139</v>
      </c>
      <c r="F240" s="1">
        <v>310</v>
      </c>
      <c r="G240" s="1">
        <v>299</v>
      </c>
      <c r="H240" s="6">
        <f t="shared" si="8"/>
        <v>-3.5483870967741936E-2</v>
      </c>
    </row>
    <row r="241" spans="1:8" x14ac:dyDescent="0.3">
      <c r="A241" s="1" t="s">
        <v>3</v>
      </c>
      <c r="B241" s="1">
        <v>303011051</v>
      </c>
      <c r="C241" s="1" t="s">
        <v>56</v>
      </c>
      <c r="D241" s="1">
        <v>30301105140</v>
      </c>
      <c r="E241" s="1">
        <v>3105140</v>
      </c>
      <c r="F241" s="1">
        <v>225</v>
      </c>
      <c r="G241" s="1">
        <v>232</v>
      </c>
      <c r="H241" s="6">
        <f t="shared" si="8"/>
        <v>3.111111111111111E-2</v>
      </c>
    </row>
    <row r="242" spans="1:8" x14ac:dyDescent="0.3">
      <c r="A242" s="1" t="s">
        <v>3</v>
      </c>
      <c r="B242" s="1">
        <v>303011051</v>
      </c>
      <c r="C242" s="1" t="s">
        <v>56</v>
      </c>
      <c r="D242" s="1">
        <v>30301105141</v>
      </c>
      <c r="E242" s="1">
        <v>3105141</v>
      </c>
      <c r="F242" s="1">
        <v>324</v>
      </c>
      <c r="G242" s="1">
        <v>336</v>
      </c>
      <c r="H242" s="6">
        <f t="shared" si="8"/>
        <v>3.7037037037037035E-2</v>
      </c>
    </row>
    <row r="243" spans="1:8" x14ac:dyDescent="0.3">
      <c r="A243" s="1" t="s">
        <v>3</v>
      </c>
      <c r="B243" s="1">
        <v>303011051</v>
      </c>
      <c r="C243" s="1" t="s">
        <v>56</v>
      </c>
      <c r="D243" s="1">
        <v>30301105142</v>
      </c>
      <c r="E243" s="1">
        <v>3105142</v>
      </c>
      <c r="F243" s="1">
        <v>0</v>
      </c>
      <c r="G243" s="1">
        <v>0</v>
      </c>
      <c r="H243" s="6">
        <v>0</v>
      </c>
    </row>
    <row r="244" spans="1:8" x14ac:dyDescent="0.3">
      <c r="A244" s="1" t="s">
        <v>3</v>
      </c>
      <c r="B244" s="1">
        <v>303011051</v>
      </c>
      <c r="C244" s="1" t="s">
        <v>56</v>
      </c>
      <c r="D244" s="1">
        <v>30301105143</v>
      </c>
      <c r="E244" s="1">
        <v>3105143</v>
      </c>
      <c r="F244" s="1">
        <v>532</v>
      </c>
      <c r="G244" s="1">
        <v>512</v>
      </c>
      <c r="H244" s="6">
        <f t="shared" si="8"/>
        <v>-3.7593984962406013E-2</v>
      </c>
    </row>
    <row r="245" spans="1:8" x14ac:dyDescent="0.3">
      <c r="A245" s="1" t="s">
        <v>3</v>
      </c>
      <c r="B245" s="1">
        <v>303021057</v>
      </c>
      <c r="C245" s="1" t="s">
        <v>63</v>
      </c>
      <c r="D245" s="1">
        <v>30302105701</v>
      </c>
      <c r="E245" s="1">
        <v>3105701</v>
      </c>
      <c r="F245" s="1">
        <v>250</v>
      </c>
      <c r="G245" s="1">
        <v>247</v>
      </c>
      <c r="H245" s="6">
        <f t="shared" ref="H245:H255" si="9">(G245-F245)/F245</f>
        <v>-1.2E-2</v>
      </c>
    </row>
    <row r="246" spans="1:8" x14ac:dyDescent="0.3">
      <c r="A246" s="1" t="s">
        <v>3</v>
      </c>
      <c r="B246" s="1">
        <v>303021057</v>
      </c>
      <c r="C246" s="1" t="s">
        <v>63</v>
      </c>
      <c r="D246" s="1">
        <v>30302105702</v>
      </c>
      <c r="E246" s="1">
        <v>3105702</v>
      </c>
      <c r="F246" s="1">
        <v>209</v>
      </c>
      <c r="G246" s="1">
        <v>220</v>
      </c>
      <c r="H246" s="6">
        <f t="shared" si="9"/>
        <v>5.2631578947368418E-2</v>
      </c>
    </row>
    <row r="247" spans="1:8" x14ac:dyDescent="0.3">
      <c r="A247" s="1" t="s">
        <v>3</v>
      </c>
      <c r="B247" s="1">
        <v>303021057</v>
      </c>
      <c r="C247" s="1" t="s">
        <v>63</v>
      </c>
      <c r="D247" s="1">
        <v>30302105708</v>
      </c>
      <c r="E247" s="1">
        <v>3105708</v>
      </c>
      <c r="F247" s="1">
        <v>160</v>
      </c>
      <c r="G247" s="1">
        <v>161</v>
      </c>
      <c r="H247" s="6">
        <f t="shared" si="9"/>
        <v>6.2500000000000003E-3</v>
      </c>
    </row>
    <row r="248" spans="1:8" x14ac:dyDescent="0.3">
      <c r="A248" s="1" t="s">
        <v>3</v>
      </c>
      <c r="B248" s="1">
        <v>303021057</v>
      </c>
      <c r="C248" s="1" t="s">
        <v>63</v>
      </c>
      <c r="D248" s="1">
        <v>30302105709</v>
      </c>
      <c r="E248" s="1">
        <v>3105709</v>
      </c>
      <c r="F248" s="1">
        <v>291</v>
      </c>
      <c r="G248" s="1">
        <v>284</v>
      </c>
      <c r="H248" s="6">
        <f t="shared" si="9"/>
        <v>-2.4054982817869417E-2</v>
      </c>
    </row>
    <row r="249" spans="1:8" x14ac:dyDescent="0.3">
      <c r="A249" s="1" t="s">
        <v>3</v>
      </c>
      <c r="B249" s="1">
        <v>303021057</v>
      </c>
      <c r="C249" s="1" t="s">
        <v>63</v>
      </c>
      <c r="D249" s="1">
        <v>30302105710</v>
      </c>
      <c r="E249" s="1">
        <v>3105710</v>
      </c>
      <c r="F249" s="1">
        <v>278</v>
      </c>
      <c r="G249" s="1">
        <v>275</v>
      </c>
      <c r="H249" s="6">
        <f t="shared" si="9"/>
        <v>-1.0791366906474821E-2</v>
      </c>
    </row>
    <row r="250" spans="1:8" x14ac:dyDescent="0.3">
      <c r="A250" s="1" t="s">
        <v>3</v>
      </c>
      <c r="B250" s="1">
        <v>303021057</v>
      </c>
      <c r="C250" s="1" t="s">
        <v>63</v>
      </c>
      <c r="D250" s="1">
        <v>30302105711</v>
      </c>
      <c r="E250" s="1">
        <v>3105711</v>
      </c>
      <c r="F250" s="1">
        <v>196</v>
      </c>
      <c r="G250" s="1">
        <v>204</v>
      </c>
      <c r="H250" s="6">
        <f t="shared" si="9"/>
        <v>4.0816326530612242E-2</v>
      </c>
    </row>
    <row r="251" spans="1:8" x14ac:dyDescent="0.3">
      <c r="A251" s="1" t="s">
        <v>3</v>
      </c>
      <c r="B251" s="1">
        <v>303021057</v>
      </c>
      <c r="C251" s="1" t="s">
        <v>63</v>
      </c>
      <c r="D251" s="1">
        <v>30302105712</v>
      </c>
      <c r="E251" s="1">
        <v>3105712</v>
      </c>
      <c r="F251" s="1">
        <v>352</v>
      </c>
      <c r="G251" s="1">
        <v>357</v>
      </c>
      <c r="H251" s="6">
        <f t="shared" si="9"/>
        <v>1.4204545454545454E-2</v>
      </c>
    </row>
    <row r="252" spans="1:8" x14ac:dyDescent="0.3">
      <c r="A252" s="1" t="s">
        <v>3</v>
      </c>
      <c r="B252" s="1">
        <v>303021057</v>
      </c>
      <c r="C252" s="1" t="s">
        <v>63</v>
      </c>
      <c r="D252" s="1">
        <v>30302105713</v>
      </c>
      <c r="E252" s="1">
        <v>3105713</v>
      </c>
      <c r="F252" s="1">
        <v>294</v>
      </c>
      <c r="G252" s="1">
        <v>303</v>
      </c>
      <c r="H252" s="6">
        <f t="shared" si="9"/>
        <v>3.0612244897959183E-2</v>
      </c>
    </row>
    <row r="253" spans="1:8" x14ac:dyDescent="0.3">
      <c r="A253" s="1" t="s">
        <v>3</v>
      </c>
      <c r="B253" s="1">
        <v>303021057</v>
      </c>
      <c r="C253" s="1" t="s">
        <v>63</v>
      </c>
      <c r="D253" s="1">
        <v>30302105714</v>
      </c>
      <c r="E253" s="1">
        <v>3105714</v>
      </c>
      <c r="F253" s="1">
        <v>466</v>
      </c>
      <c r="G253" s="1">
        <v>474</v>
      </c>
      <c r="H253" s="6">
        <f t="shared" si="9"/>
        <v>1.7167381974248927E-2</v>
      </c>
    </row>
    <row r="254" spans="1:8" x14ac:dyDescent="0.3">
      <c r="A254" s="1" t="s">
        <v>3</v>
      </c>
      <c r="B254" s="1">
        <v>303021057</v>
      </c>
      <c r="C254" s="1" t="s">
        <v>63</v>
      </c>
      <c r="D254" s="1">
        <v>30302105715</v>
      </c>
      <c r="E254" s="1">
        <v>3105715</v>
      </c>
      <c r="F254" s="1">
        <v>176</v>
      </c>
      <c r="G254" s="1">
        <v>178</v>
      </c>
      <c r="H254" s="6">
        <f t="shared" si="9"/>
        <v>1.1363636363636364E-2</v>
      </c>
    </row>
    <row r="255" spans="1:8" x14ac:dyDescent="0.3">
      <c r="A255" s="1" t="s">
        <v>3</v>
      </c>
      <c r="B255" s="1">
        <v>303021057</v>
      </c>
      <c r="C255" s="1" t="s">
        <v>63</v>
      </c>
      <c r="D255" s="1">
        <v>30302105716</v>
      </c>
      <c r="E255" s="1">
        <v>3105716</v>
      </c>
      <c r="F255" s="1">
        <v>287</v>
      </c>
      <c r="G255" s="1">
        <v>291</v>
      </c>
      <c r="H255" s="6">
        <f t="shared" si="9"/>
        <v>1.3937282229965157E-2</v>
      </c>
    </row>
    <row r="256" spans="1:8" x14ac:dyDescent="0.3">
      <c r="A256" s="1" t="s">
        <v>3</v>
      </c>
      <c r="B256" s="1">
        <v>303031060</v>
      </c>
      <c r="C256" s="1" t="s">
        <v>66</v>
      </c>
      <c r="D256" s="1">
        <v>30303106010</v>
      </c>
      <c r="E256" s="1">
        <v>3106010</v>
      </c>
      <c r="F256" s="1">
        <v>273</v>
      </c>
      <c r="G256" s="1">
        <v>269</v>
      </c>
      <c r="H256" s="6">
        <f t="shared" ref="H256:H263" si="10">(G256-F256)/F256</f>
        <v>-1.4652014652014652E-2</v>
      </c>
    </row>
    <row r="257" spans="1:8" x14ac:dyDescent="0.3">
      <c r="A257" s="1" t="s">
        <v>3</v>
      </c>
      <c r="B257" s="1">
        <v>303031060</v>
      </c>
      <c r="C257" s="1" t="s">
        <v>66</v>
      </c>
      <c r="D257" s="1">
        <v>30303106011</v>
      </c>
      <c r="E257" s="1">
        <v>3106011</v>
      </c>
      <c r="F257" s="1">
        <v>338</v>
      </c>
      <c r="G257" s="1">
        <v>364</v>
      </c>
      <c r="H257" s="6">
        <f t="shared" si="10"/>
        <v>7.6923076923076927E-2</v>
      </c>
    </row>
    <row r="258" spans="1:8" x14ac:dyDescent="0.3">
      <c r="A258" s="1" t="s">
        <v>3</v>
      </c>
      <c r="B258" s="1">
        <v>303031060</v>
      </c>
      <c r="C258" s="1" t="s">
        <v>66</v>
      </c>
      <c r="D258" s="1">
        <v>30303106013</v>
      </c>
      <c r="E258" s="1">
        <v>3106013</v>
      </c>
      <c r="F258" s="1">
        <v>214</v>
      </c>
      <c r="G258" s="1">
        <v>221</v>
      </c>
      <c r="H258" s="6">
        <f t="shared" si="10"/>
        <v>3.2710280373831772E-2</v>
      </c>
    </row>
    <row r="259" spans="1:8" x14ac:dyDescent="0.3">
      <c r="A259" s="1" t="s">
        <v>3</v>
      </c>
      <c r="B259" s="1">
        <v>303031060</v>
      </c>
      <c r="C259" s="1" t="s">
        <v>66</v>
      </c>
      <c r="D259" s="1">
        <v>30303106029</v>
      </c>
      <c r="E259" s="1">
        <v>3106029</v>
      </c>
      <c r="F259" s="1">
        <v>169</v>
      </c>
      <c r="G259" s="1">
        <v>179</v>
      </c>
      <c r="H259" s="6">
        <f t="shared" si="10"/>
        <v>5.9171597633136092E-2</v>
      </c>
    </row>
    <row r="260" spans="1:8" x14ac:dyDescent="0.3">
      <c r="A260" s="1" t="s">
        <v>3</v>
      </c>
      <c r="B260" s="1">
        <v>303031060</v>
      </c>
      <c r="C260" s="1" t="s">
        <v>66</v>
      </c>
      <c r="D260" s="1">
        <v>30303106030</v>
      </c>
      <c r="E260" s="1">
        <v>3106030</v>
      </c>
      <c r="F260" s="1">
        <v>179</v>
      </c>
      <c r="G260" s="1">
        <v>189</v>
      </c>
      <c r="H260" s="6">
        <f t="shared" si="10"/>
        <v>5.5865921787709494E-2</v>
      </c>
    </row>
    <row r="261" spans="1:8" x14ac:dyDescent="0.3">
      <c r="A261" s="1" t="s">
        <v>3</v>
      </c>
      <c r="B261" s="1">
        <v>303031060</v>
      </c>
      <c r="C261" s="1" t="s">
        <v>66</v>
      </c>
      <c r="D261" s="1">
        <v>30303106031</v>
      </c>
      <c r="E261" s="1">
        <v>3106031</v>
      </c>
      <c r="F261" s="1">
        <v>294</v>
      </c>
      <c r="G261" s="1">
        <v>305</v>
      </c>
      <c r="H261" s="6">
        <f t="shared" si="10"/>
        <v>3.7414965986394558E-2</v>
      </c>
    </row>
    <row r="262" spans="1:8" x14ac:dyDescent="0.3">
      <c r="A262" s="1" t="s">
        <v>3</v>
      </c>
      <c r="B262" s="1">
        <v>303031060</v>
      </c>
      <c r="C262" s="1" t="s">
        <v>66</v>
      </c>
      <c r="D262" s="1">
        <v>30303106034</v>
      </c>
      <c r="E262" s="1">
        <v>3106034</v>
      </c>
      <c r="F262" s="1">
        <v>209</v>
      </c>
      <c r="G262" s="1">
        <v>230</v>
      </c>
      <c r="H262" s="6">
        <f t="shared" si="10"/>
        <v>0.10047846889952153</v>
      </c>
    </row>
    <row r="263" spans="1:8" x14ac:dyDescent="0.3">
      <c r="A263" s="1" t="s">
        <v>3</v>
      </c>
      <c r="B263" s="1">
        <v>303031060</v>
      </c>
      <c r="C263" s="1" t="s">
        <v>66</v>
      </c>
      <c r="D263" s="1">
        <v>30303106042</v>
      </c>
      <c r="E263" s="1">
        <v>3106042</v>
      </c>
      <c r="F263" s="1">
        <v>345</v>
      </c>
      <c r="G263" s="1">
        <v>367</v>
      </c>
      <c r="H263" s="6">
        <f t="shared" si="10"/>
        <v>6.3768115942028983E-2</v>
      </c>
    </row>
    <row r="264" spans="1:8" x14ac:dyDescent="0.3">
      <c r="A264" s="1" t="s">
        <v>3</v>
      </c>
      <c r="B264" s="1">
        <v>303031062</v>
      </c>
      <c r="C264" s="1" t="s">
        <v>68</v>
      </c>
      <c r="D264" s="1">
        <v>30303106201</v>
      </c>
      <c r="E264" s="1">
        <v>3106201</v>
      </c>
      <c r="F264" s="1">
        <v>25</v>
      </c>
      <c r="G264" s="1">
        <v>24</v>
      </c>
      <c r="H264" s="6">
        <f t="shared" ref="H264:H313" si="11">(G264-F264)/F264</f>
        <v>-0.04</v>
      </c>
    </row>
    <row r="265" spans="1:8" x14ac:dyDescent="0.3">
      <c r="A265" s="1" t="s">
        <v>3</v>
      </c>
      <c r="B265" s="1">
        <v>303031062</v>
      </c>
      <c r="C265" s="1" t="s">
        <v>68</v>
      </c>
      <c r="D265" s="1">
        <v>30303106202</v>
      </c>
      <c r="E265" s="1">
        <v>3106202</v>
      </c>
      <c r="F265" s="1">
        <v>262</v>
      </c>
      <c r="G265" s="1">
        <v>252</v>
      </c>
      <c r="H265" s="6">
        <f t="shared" si="11"/>
        <v>-3.8167938931297711E-2</v>
      </c>
    </row>
    <row r="266" spans="1:8" x14ac:dyDescent="0.3">
      <c r="A266" s="1" t="s">
        <v>3</v>
      </c>
      <c r="B266" s="1">
        <v>303031062</v>
      </c>
      <c r="C266" s="1" t="s">
        <v>68</v>
      </c>
      <c r="D266" s="1">
        <v>30303106203</v>
      </c>
      <c r="E266" s="1">
        <v>3106203</v>
      </c>
      <c r="F266" s="1">
        <v>320</v>
      </c>
      <c r="G266" s="1">
        <v>318</v>
      </c>
      <c r="H266" s="6">
        <f t="shared" si="11"/>
        <v>-6.2500000000000003E-3</v>
      </c>
    </row>
    <row r="267" spans="1:8" x14ac:dyDescent="0.3">
      <c r="A267" s="1" t="s">
        <v>3</v>
      </c>
      <c r="B267" s="1">
        <v>303031062</v>
      </c>
      <c r="C267" s="1" t="s">
        <v>68</v>
      </c>
      <c r="D267" s="1">
        <v>30303106204</v>
      </c>
      <c r="E267" s="1">
        <v>3106204</v>
      </c>
      <c r="F267" s="1">
        <v>255</v>
      </c>
      <c r="G267" s="1">
        <v>248</v>
      </c>
      <c r="H267" s="6">
        <f t="shared" si="11"/>
        <v>-2.7450980392156862E-2</v>
      </c>
    </row>
    <row r="268" spans="1:8" x14ac:dyDescent="0.3">
      <c r="A268" s="1" t="s">
        <v>3</v>
      </c>
      <c r="B268" s="1">
        <v>303031062</v>
      </c>
      <c r="C268" s="1" t="s">
        <v>68</v>
      </c>
      <c r="D268" s="1">
        <v>30303106205</v>
      </c>
      <c r="E268" s="1">
        <v>3106205</v>
      </c>
      <c r="F268" s="1">
        <v>287</v>
      </c>
      <c r="G268" s="1">
        <v>280</v>
      </c>
      <c r="H268" s="6">
        <f t="shared" si="11"/>
        <v>-2.4390243902439025E-2</v>
      </c>
    </row>
    <row r="269" spans="1:8" x14ac:dyDescent="0.3">
      <c r="A269" s="1" t="s">
        <v>3</v>
      </c>
      <c r="B269" s="1">
        <v>303031062</v>
      </c>
      <c r="C269" s="1" t="s">
        <v>68</v>
      </c>
      <c r="D269" s="1">
        <v>30303106206</v>
      </c>
      <c r="E269" s="1">
        <v>3106206</v>
      </c>
      <c r="F269" s="1">
        <v>323</v>
      </c>
      <c r="G269" s="1">
        <v>318</v>
      </c>
      <c r="H269" s="6">
        <f t="shared" si="11"/>
        <v>-1.5479876160990712E-2</v>
      </c>
    </row>
    <row r="270" spans="1:8" x14ac:dyDescent="0.3">
      <c r="A270" s="1" t="s">
        <v>3</v>
      </c>
      <c r="B270" s="1">
        <v>303031062</v>
      </c>
      <c r="C270" s="1" t="s">
        <v>68</v>
      </c>
      <c r="D270" s="1">
        <v>30303106207</v>
      </c>
      <c r="E270" s="1">
        <v>3106207</v>
      </c>
      <c r="F270" s="1">
        <v>469</v>
      </c>
      <c r="G270" s="1">
        <v>454</v>
      </c>
      <c r="H270" s="6">
        <f t="shared" si="11"/>
        <v>-3.1982942430703626E-2</v>
      </c>
    </row>
    <row r="271" spans="1:8" x14ac:dyDescent="0.3">
      <c r="A271" s="1" t="s">
        <v>3</v>
      </c>
      <c r="B271" s="1">
        <v>303031062</v>
      </c>
      <c r="C271" s="1" t="s">
        <v>68</v>
      </c>
      <c r="D271" s="1">
        <v>30303106208</v>
      </c>
      <c r="E271" s="1">
        <v>3106208</v>
      </c>
      <c r="F271" s="1">
        <v>299</v>
      </c>
      <c r="G271" s="1">
        <v>304</v>
      </c>
      <c r="H271" s="6">
        <f t="shared" si="11"/>
        <v>1.6722408026755852E-2</v>
      </c>
    </row>
    <row r="272" spans="1:8" x14ac:dyDescent="0.3">
      <c r="A272" s="1" t="s">
        <v>3</v>
      </c>
      <c r="B272" s="1">
        <v>303031062</v>
      </c>
      <c r="C272" s="1" t="s">
        <v>68</v>
      </c>
      <c r="D272" s="1">
        <v>30303106209</v>
      </c>
      <c r="E272" s="1">
        <v>3106209</v>
      </c>
      <c r="F272" s="1">
        <v>160</v>
      </c>
      <c r="G272" s="1">
        <v>166</v>
      </c>
      <c r="H272" s="6">
        <f t="shared" si="11"/>
        <v>3.7499999999999999E-2</v>
      </c>
    </row>
    <row r="273" spans="1:8" x14ac:dyDescent="0.3">
      <c r="A273" s="1" t="s">
        <v>3</v>
      </c>
      <c r="B273" s="1">
        <v>303031062</v>
      </c>
      <c r="C273" s="1" t="s">
        <v>68</v>
      </c>
      <c r="D273" s="1">
        <v>30303106210</v>
      </c>
      <c r="E273" s="1">
        <v>3106210</v>
      </c>
      <c r="F273" s="1">
        <v>303</v>
      </c>
      <c r="G273" s="1">
        <v>312</v>
      </c>
      <c r="H273" s="6">
        <f t="shared" si="11"/>
        <v>2.9702970297029702E-2</v>
      </c>
    </row>
    <row r="274" spans="1:8" x14ac:dyDescent="0.3">
      <c r="A274" s="1" t="s">
        <v>3</v>
      </c>
      <c r="B274" s="1">
        <v>303031062</v>
      </c>
      <c r="C274" s="1" t="s">
        <v>68</v>
      </c>
      <c r="D274" s="1">
        <v>30303106211</v>
      </c>
      <c r="E274" s="1">
        <v>3106211</v>
      </c>
      <c r="F274" s="1">
        <v>335</v>
      </c>
      <c r="G274" s="1">
        <v>334</v>
      </c>
      <c r="H274" s="6">
        <f t="shared" si="11"/>
        <v>-2.9850746268656717E-3</v>
      </c>
    </row>
    <row r="275" spans="1:8" x14ac:dyDescent="0.3">
      <c r="A275" s="1" t="s">
        <v>3</v>
      </c>
      <c r="B275" s="1">
        <v>303031062</v>
      </c>
      <c r="C275" s="1" t="s">
        <v>68</v>
      </c>
      <c r="D275" s="1">
        <v>30303106212</v>
      </c>
      <c r="E275" s="1">
        <v>3106212</v>
      </c>
      <c r="F275" s="1">
        <v>235</v>
      </c>
      <c r="G275" s="1">
        <v>240</v>
      </c>
      <c r="H275" s="6">
        <f t="shared" si="11"/>
        <v>2.1276595744680851E-2</v>
      </c>
    </row>
    <row r="276" spans="1:8" x14ac:dyDescent="0.3">
      <c r="A276" s="1" t="s">
        <v>3</v>
      </c>
      <c r="B276" s="1">
        <v>303031062</v>
      </c>
      <c r="C276" s="1" t="s">
        <v>68</v>
      </c>
      <c r="D276" s="1">
        <v>30303106213</v>
      </c>
      <c r="E276" s="1">
        <v>3106213</v>
      </c>
      <c r="F276" s="1">
        <v>282</v>
      </c>
      <c r="G276" s="1">
        <v>282</v>
      </c>
      <c r="H276" s="6">
        <f t="shared" si="11"/>
        <v>0</v>
      </c>
    </row>
    <row r="277" spans="1:8" x14ac:dyDescent="0.3">
      <c r="A277" s="1" t="s">
        <v>3</v>
      </c>
      <c r="B277" s="1">
        <v>303031062</v>
      </c>
      <c r="C277" s="1" t="s">
        <v>68</v>
      </c>
      <c r="D277" s="1">
        <v>30303106214</v>
      </c>
      <c r="E277" s="1">
        <v>3106214</v>
      </c>
      <c r="F277" s="1">
        <v>193</v>
      </c>
      <c r="G277" s="1">
        <v>202</v>
      </c>
      <c r="H277" s="6">
        <f t="shared" si="11"/>
        <v>4.6632124352331605E-2</v>
      </c>
    </row>
    <row r="278" spans="1:8" x14ac:dyDescent="0.3">
      <c r="A278" s="1" t="s">
        <v>3</v>
      </c>
      <c r="B278" s="1">
        <v>303031062</v>
      </c>
      <c r="C278" s="1" t="s">
        <v>68</v>
      </c>
      <c r="D278" s="1">
        <v>30303106215</v>
      </c>
      <c r="E278" s="1">
        <v>3106215</v>
      </c>
      <c r="F278" s="1">
        <v>284</v>
      </c>
      <c r="G278" s="1">
        <v>284</v>
      </c>
      <c r="H278" s="6">
        <f t="shared" si="11"/>
        <v>0</v>
      </c>
    </row>
    <row r="279" spans="1:8" x14ac:dyDescent="0.3">
      <c r="A279" s="1" t="s">
        <v>3</v>
      </c>
      <c r="B279" s="1">
        <v>303031062</v>
      </c>
      <c r="C279" s="1" t="s">
        <v>68</v>
      </c>
      <c r="D279" s="1">
        <v>30303106216</v>
      </c>
      <c r="E279" s="1">
        <v>3106216</v>
      </c>
      <c r="F279" s="1">
        <v>235</v>
      </c>
      <c r="G279" s="1">
        <v>239</v>
      </c>
      <c r="H279" s="6">
        <f t="shared" si="11"/>
        <v>1.7021276595744681E-2</v>
      </c>
    </row>
    <row r="280" spans="1:8" x14ac:dyDescent="0.3">
      <c r="A280" s="1" t="s">
        <v>3</v>
      </c>
      <c r="B280" s="1">
        <v>303031062</v>
      </c>
      <c r="C280" s="1" t="s">
        <v>68</v>
      </c>
      <c r="D280" s="1">
        <v>30303106217</v>
      </c>
      <c r="E280" s="1">
        <v>3106217</v>
      </c>
      <c r="F280" s="1">
        <v>258</v>
      </c>
      <c r="G280" s="1">
        <v>260</v>
      </c>
      <c r="H280" s="6">
        <f t="shared" si="11"/>
        <v>7.7519379844961239E-3</v>
      </c>
    </row>
    <row r="281" spans="1:8" x14ac:dyDescent="0.3">
      <c r="A281" s="1" t="s">
        <v>3</v>
      </c>
      <c r="B281" s="1">
        <v>303031062</v>
      </c>
      <c r="C281" s="1" t="s">
        <v>68</v>
      </c>
      <c r="D281" s="1">
        <v>30303106218</v>
      </c>
      <c r="E281" s="1">
        <v>3106218</v>
      </c>
      <c r="F281" s="1">
        <v>315</v>
      </c>
      <c r="G281" s="1">
        <v>308</v>
      </c>
      <c r="H281" s="6">
        <f t="shared" si="11"/>
        <v>-2.2222222222222223E-2</v>
      </c>
    </row>
    <row r="282" spans="1:8" x14ac:dyDescent="0.3">
      <c r="A282" s="1" t="s">
        <v>3</v>
      </c>
      <c r="B282" s="1">
        <v>303031062</v>
      </c>
      <c r="C282" s="1" t="s">
        <v>68</v>
      </c>
      <c r="D282" s="1">
        <v>30303106219</v>
      </c>
      <c r="E282" s="1">
        <v>3106219</v>
      </c>
      <c r="F282" s="1">
        <v>470</v>
      </c>
      <c r="G282" s="1">
        <v>461</v>
      </c>
      <c r="H282" s="6">
        <f t="shared" si="11"/>
        <v>-1.9148936170212766E-2</v>
      </c>
    </row>
    <row r="283" spans="1:8" x14ac:dyDescent="0.3">
      <c r="A283" s="1" t="s">
        <v>3</v>
      </c>
      <c r="B283" s="1">
        <v>303031062</v>
      </c>
      <c r="C283" s="1" t="s">
        <v>68</v>
      </c>
      <c r="D283" s="1">
        <v>30303106220</v>
      </c>
      <c r="E283" s="1">
        <v>3106220</v>
      </c>
      <c r="F283" s="1">
        <v>451</v>
      </c>
      <c r="G283" s="1">
        <v>475</v>
      </c>
      <c r="H283" s="6">
        <f t="shared" si="11"/>
        <v>5.3215077605321508E-2</v>
      </c>
    </row>
    <row r="284" spans="1:8" x14ac:dyDescent="0.3">
      <c r="A284" s="1" t="s">
        <v>3</v>
      </c>
      <c r="B284" s="1">
        <v>303031062</v>
      </c>
      <c r="C284" s="1" t="s">
        <v>68</v>
      </c>
      <c r="D284" s="1">
        <v>30303106221</v>
      </c>
      <c r="E284" s="1">
        <v>3106221</v>
      </c>
      <c r="F284" s="1">
        <v>3</v>
      </c>
      <c r="G284" s="1">
        <v>3</v>
      </c>
      <c r="H284" s="6">
        <f t="shared" si="11"/>
        <v>0</v>
      </c>
    </row>
    <row r="285" spans="1:8" x14ac:dyDescent="0.3">
      <c r="A285" s="1" t="s">
        <v>3</v>
      </c>
      <c r="B285" s="1">
        <v>303031062</v>
      </c>
      <c r="C285" s="1" t="s">
        <v>68</v>
      </c>
      <c r="D285" s="1">
        <v>30303106222</v>
      </c>
      <c r="E285" s="1">
        <v>3106222</v>
      </c>
      <c r="F285" s="1">
        <v>160</v>
      </c>
      <c r="G285" s="1">
        <v>157</v>
      </c>
      <c r="H285" s="6">
        <f t="shared" si="11"/>
        <v>-1.8749999999999999E-2</v>
      </c>
    </row>
    <row r="286" spans="1:8" x14ac:dyDescent="0.3">
      <c r="A286" s="1" t="s">
        <v>3</v>
      </c>
      <c r="B286" s="1">
        <v>303031063</v>
      </c>
      <c r="C286" s="1" t="s">
        <v>69</v>
      </c>
      <c r="D286" s="1">
        <v>30303106305</v>
      </c>
      <c r="E286" s="1">
        <v>3106305</v>
      </c>
      <c r="F286" s="1">
        <v>409</v>
      </c>
      <c r="G286" s="1">
        <v>418</v>
      </c>
      <c r="H286" s="6">
        <f t="shared" si="11"/>
        <v>2.2004889975550123E-2</v>
      </c>
    </row>
    <row r="287" spans="1:8" x14ac:dyDescent="0.3">
      <c r="A287" s="1" t="s">
        <v>3</v>
      </c>
      <c r="B287" s="1">
        <v>303031063</v>
      </c>
      <c r="C287" s="1" t="s">
        <v>69</v>
      </c>
      <c r="D287" s="1">
        <v>30303106306</v>
      </c>
      <c r="E287" s="1">
        <v>3106306</v>
      </c>
      <c r="F287" s="1">
        <v>411</v>
      </c>
      <c r="G287" s="1">
        <v>400</v>
      </c>
      <c r="H287" s="6">
        <f t="shared" si="11"/>
        <v>-2.6763990267639901E-2</v>
      </c>
    </row>
    <row r="288" spans="1:8" x14ac:dyDescent="0.3">
      <c r="A288" s="1" t="s">
        <v>3</v>
      </c>
      <c r="B288" s="1">
        <v>303031063</v>
      </c>
      <c r="C288" s="1" t="s">
        <v>69</v>
      </c>
      <c r="D288" s="1">
        <v>30303106307</v>
      </c>
      <c r="E288" s="1">
        <v>3106307</v>
      </c>
      <c r="F288" s="1">
        <v>376</v>
      </c>
      <c r="G288" s="1">
        <v>379</v>
      </c>
      <c r="H288" s="6">
        <f t="shared" si="11"/>
        <v>7.9787234042553185E-3</v>
      </c>
    </row>
    <row r="289" spans="1:8" x14ac:dyDescent="0.3">
      <c r="A289" s="1" t="s">
        <v>3</v>
      </c>
      <c r="B289" s="1">
        <v>303031063</v>
      </c>
      <c r="C289" s="1" t="s">
        <v>69</v>
      </c>
      <c r="D289" s="1">
        <v>30303106311</v>
      </c>
      <c r="E289" s="1">
        <v>3106311</v>
      </c>
      <c r="F289" s="1">
        <v>253</v>
      </c>
      <c r="G289" s="1">
        <v>261</v>
      </c>
      <c r="H289" s="6">
        <f t="shared" si="11"/>
        <v>3.1620553359683792E-2</v>
      </c>
    </row>
    <row r="290" spans="1:8" x14ac:dyDescent="0.3">
      <c r="A290" s="1" t="s">
        <v>3</v>
      </c>
      <c r="B290" s="1">
        <v>303031063</v>
      </c>
      <c r="C290" s="1" t="s">
        <v>69</v>
      </c>
      <c r="D290" s="1">
        <v>30303106312</v>
      </c>
      <c r="E290" s="1">
        <v>3106312</v>
      </c>
      <c r="F290" s="1">
        <v>235</v>
      </c>
      <c r="G290" s="1">
        <v>246</v>
      </c>
      <c r="H290" s="6">
        <f t="shared" si="11"/>
        <v>4.6808510638297871E-2</v>
      </c>
    </row>
    <row r="291" spans="1:8" x14ac:dyDescent="0.3">
      <c r="A291" s="1" t="s">
        <v>3</v>
      </c>
      <c r="B291" s="1">
        <v>303031063</v>
      </c>
      <c r="C291" s="1" t="s">
        <v>69</v>
      </c>
      <c r="D291" s="1">
        <v>30303106313</v>
      </c>
      <c r="E291" s="1">
        <v>3106313</v>
      </c>
      <c r="F291" s="1">
        <v>283</v>
      </c>
      <c r="G291" s="1">
        <v>292</v>
      </c>
      <c r="H291" s="6">
        <f t="shared" si="11"/>
        <v>3.1802120141342753E-2</v>
      </c>
    </row>
    <row r="292" spans="1:8" x14ac:dyDescent="0.3">
      <c r="A292" s="1" t="s">
        <v>3</v>
      </c>
      <c r="B292" s="1">
        <v>303031063</v>
      </c>
      <c r="C292" s="1" t="s">
        <v>69</v>
      </c>
      <c r="D292" s="1">
        <v>30303106314</v>
      </c>
      <c r="E292" s="1">
        <v>3106314</v>
      </c>
      <c r="F292" s="1">
        <v>394</v>
      </c>
      <c r="G292" s="1">
        <v>400</v>
      </c>
      <c r="H292" s="6">
        <f t="shared" si="11"/>
        <v>1.5228426395939087E-2</v>
      </c>
    </row>
    <row r="293" spans="1:8" x14ac:dyDescent="0.3">
      <c r="A293" s="1" t="s">
        <v>3</v>
      </c>
      <c r="B293" s="1">
        <v>303031063</v>
      </c>
      <c r="C293" s="1" t="s">
        <v>69</v>
      </c>
      <c r="D293" s="1">
        <v>30303106315</v>
      </c>
      <c r="E293" s="1">
        <v>3106315</v>
      </c>
      <c r="F293" s="1">
        <v>367</v>
      </c>
      <c r="G293" s="1">
        <v>381</v>
      </c>
      <c r="H293" s="6">
        <f t="shared" si="11"/>
        <v>3.8147138964577658E-2</v>
      </c>
    </row>
    <row r="294" spans="1:8" x14ac:dyDescent="0.3">
      <c r="A294" s="1" t="s">
        <v>3</v>
      </c>
      <c r="B294" s="1">
        <v>303031063</v>
      </c>
      <c r="C294" s="1" t="s">
        <v>69</v>
      </c>
      <c r="D294" s="1">
        <v>30303106316</v>
      </c>
      <c r="E294" s="1">
        <v>3106316</v>
      </c>
      <c r="F294" s="1">
        <v>459</v>
      </c>
      <c r="G294" s="1">
        <v>457</v>
      </c>
      <c r="H294" s="6">
        <f t="shared" si="11"/>
        <v>-4.3572984749455342E-3</v>
      </c>
    </row>
    <row r="295" spans="1:8" x14ac:dyDescent="0.3">
      <c r="A295" s="1" t="s">
        <v>3</v>
      </c>
      <c r="B295" s="1">
        <v>303031063</v>
      </c>
      <c r="C295" s="1" t="s">
        <v>69</v>
      </c>
      <c r="D295" s="1">
        <v>30303106317</v>
      </c>
      <c r="E295" s="1">
        <v>3106317</v>
      </c>
      <c r="F295" s="1">
        <v>302</v>
      </c>
      <c r="G295" s="1">
        <v>308</v>
      </c>
      <c r="H295" s="6">
        <f t="shared" si="11"/>
        <v>1.9867549668874173E-2</v>
      </c>
    </row>
    <row r="296" spans="1:8" x14ac:dyDescent="0.3">
      <c r="A296" s="1" t="s">
        <v>3</v>
      </c>
      <c r="B296" s="1">
        <v>303031063</v>
      </c>
      <c r="C296" s="1" t="s">
        <v>69</v>
      </c>
      <c r="D296" s="1">
        <v>30303106319</v>
      </c>
      <c r="E296" s="1">
        <v>3106319</v>
      </c>
      <c r="F296" s="1">
        <v>326</v>
      </c>
      <c r="G296" s="1">
        <v>338</v>
      </c>
      <c r="H296" s="6">
        <f t="shared" si="11"/>
        <v>3.6809815950920248E-2</v>
      </c>
    </row>
    <row r="297" spans="1:8" x14ac:dyDescent="0.3">
      <c r="A297" s="1" t="s">
        <v>3</v>
      </c>
      <c r="B297" s="1">
        <v>303031063</v>
      </c>
      <c r="C297" s="1" t="s">
        <v>69</v>
      </c>
      <c r="D297" s="1">
        <v>30303106320</v>
      </c>
      <c r="E297" s="1">
        <v>3106320</v>
      </c>
      <c r="F297" s="1">
        <v>293</v>
      </c>
      <c r="G297" s="1">
        <v>303</v>
      </c>
      <c r="H297" s="6">
        <f t="shared" si="11"/>
        <v>3.4129692832764506E-2</v>
      </c>
    </row>
    <row r="298" spans="1:8" x14ac:dyDescent="0.3">
      <c r="A298" s="1" t="s">
        <v>3</v>
      </c>
      <c r="B298" s="1">
        <v>303031063</v>
      </c>
      <c r="C298" s="1" t="s">
        <v>69</v>
      </c>
      <c r="D298" s="1">
        <v>30303106321</v>
      </c>
      <c r="E298" s="1">
        <v>3106321</v>
      </c>
      <c r="F298" s="1">
        <v>424</v>
      </c>
      <c r="G298" s="1">
        <v>412</v>
      </c>
      <c r="H298" s="6">
        <f t="shared" si="11"/>
        <v>-2.8301886792452831E-2</v>
      </c>
    </row>
    <row r="299" spans="1:8" x14ac:dyDescent="0.3">
      <c r="A299" s="1" t="s">
        <v>3</v>
      </c>
      <c r="B299" s="1">
        <v>303031063</v>
      </c>
      <c r="C299" s="1" t="s">
        <v>69</v>
      </c>
      <c r="D299" s="1">
        <v>30303106322</v>
      </c>
      <c r="E299" s="1">
        <v>3106322</v>
      </c>
      <c r="F299" s="1">
        <v>526</v>
      </c>
      <c r="G299" s="1">
        <v>529</v>
      </c>
      <c r="H299" s="6">
        <f t="shared" si="11"/>
        <v>5.7034220532319393E-3</v>
      </c>
    </row>
    <row r="300" spans="1:8" x14ac:dyDescent="0.3">
      <c r="A300" s="1" t="s">
        <v>3</v>
      </c>
      <c r="B300" s="1">
        <v>303031063</v>
      </c>
      <c r="C300" s="1" t="s">
        <v>69</v>
      </c>
      <c r="D300" s="1">
        <v>30303106323</v>
      </c>
      <c r="E300" s="1">
        <v>3106323</v>
      </c>
      <c r="F300" s="1">
        <v>445</v>
      </c>
      <c r="G300" s="1">
        <v>480</v>
      </c>
      <c r="H300" s="6">
        <f t="shared" si="11"/>
        <v>7.8651685393258425E-2</v>
      </c>
    </row>
    <row r="301" spans="1:8" x14ac:dyDescent="0.3">
      <c r="A301" s="1" t="s">
        <v>3</v>
      </c>
      <c r="B301" s="1">
        <v>303031063</v>
      </c>
      <c r="C301" s="1" t="s">
        <v>69</v>
      </c>
      <c r="D301" s="1">
        <v>30303106324</v>
      </c>
      <c r="E301" s="1">
        <v>3106324</v>
      </c>
      <c r="F301" s="1">
        <v>139</v>
      </c>
      <c r="G301" s="1">
        <v>143</v>
      </c>
      <c r="H301" s="6">
        <f t="shared" si="11"/>
        <v>2.8776978417266189E-2</v>
      </c>
    </row>
    <row r="302" spans="1:8" x14ac:dyDescent="0.3">
      <c r="A302" s="1" t="s">
        <v>3</v>
      </c>
      <c r="B302" s="1">
        <v>303031063</v>
      </c>
      <c r="C302" s="1" t="s">
        <v>69</v>
      </c>
      <c r="D302" s="1">
        <v>30303106325</v>
      </c>
      <c r="E302" s="1">
        <v>3106325</v>
      </c>
      <c r="F302" s="1">
        <v>361</v>
      </c>
      <c r="G302" s="1">
        <v>381</v>
      </c>
      <c r="H302" s="6">
        <f t="shared" si="11"/>
        <v>5.5401662049861494E-2</v>
      </c>
    </row>
    <row r="303" spans="1:8" x14ac:dyDescent="0.3">
      <c r="A303" s="1" t="s">
        <v>3</v>
      </c>
      <c r="B303" s="1">
        <v>303031063</v>
      </c>
      <c r="C303" s="1" t="s">
        <v>69</v>
      </c>
      <c r="D303" s="1">
        <v>30303106326</v>
      </c>
      <c r="E303" s="1">
        <v>3106326</v>
      </c>
      <c r="F303" s="1">
        <v>312</v>
      </c>
      <c r="G303" s="1">
        <v>303</v>
      </c>
      <c r="H303" s="6">
        <f t="shared" si="11"/>
        <v>-2.8846153846153848E-2</v>
      </c>
    </row>
    <row r="304" spans="1:8" x14ac:dyDescent="0.3">
      <c r="A304" s="1" t="s">
        <v>3</v>
      </c>
      <c r="B304" s="1">
        <v>303031063</v>
      </c>
      <c r="C304" s="1" t="s">
        <v>69</v>
      </c>
      <c r="D304" s="1">
        <v>30303106328</v>
      </c>
      <c r="E304" s="1">
        <v>3106328</v>
      </c>
      <c r="F304" s="1">
        <v>206</v>
      </c>
      <c r="G304" s="1">
        <v>204</v>
      </c>
      <c r="H304" s="6">
        <f t="shared" si="11"/>
        <v>-9.7087378640776691E-3</v>
      </c>
    </row>
    <row r="305" spans="1:8" x14ac:dyDescent="0.3">
      <c r="A305" s="1" t="s">
        <v>3</v>
      </c>
      <c r="B305" s="1">
        <v>303031063</v>
      </c>
      <c r="C305" s="1" t="s">
        <v>69</v>
      </c>
      <c r="D305" s="1">
        <v>30303106331</v>
      </c>
      <c r="E305" s="1">
        <v>3106331</v>
      </c>
      <c r="F305" s="1">
        <v>210</v>
      </c>
      <c r="G305" s="1">
        <v>219</v>
      </c>
      <c r="H305" s="6">
        <f t="shared" si="11"/>
        <v>4.2857142857142858E-2</v>
      </c>
    </row>
    <row r="306" spans="1:8" x14ac:dyDescent="0.3">
      <c r="A306" s="1" t="s">
        <v>3</v>
      </c>
      <c r="B306" s="1">
        <v>303031063</v>
      </c>
      <c r="C306" s="1" t="s">
        <v>69</v>
      </c>
      <c r="D306" s="1">
        <v>30303106332</v>
      </c>
      <c r="E306" s="1">
        <v>3106332</v>
      </c>
      <c r="F306" s="1">
        <v>285</v>
      </c>
      <c r="G306" s="1">
        <v>287</v>
      </c>
      <c r="H306" s="6">
        <f t="shared" si="11"/>
        <v>7.0175438596491229E-3</v>
      </c>
    </row>
    <row r="307" spans="1:8" x14ac:dyDescent="0.3">
      <c r="A307" s="1" t="s">
        <v>3</v>
      </c>
      <c r="B307" s="1">
        <v>303031063</v>
      </c>
      <c r="C307" s="1" t="s">
        <v>69</v>
      </c>
      <c r="D307" s="1">
        <v>30303106333</v>
      </c>
      <c r="E307" s="1">
        <v>3106333</v>
      </c>
      <c r="F307" s="1">
        <v>353</v>
      </c>
      <c r="G307" s="1">
        <v>368</v>
      </c>
      <c r="H307" s="6">
        <f t="shared" si="11"/>
        <v>4.2492917847025496E-2</v>
      </c>
    </row>
    <row r="308" spans="1:8" x14ac:dyDescent="0.3">
      <c r="A308" s="1" t="s">
        <v>3</v>
      </c>
      <c r="B308" s="1">
        <v>303031063</v>
      </c>
      <c r="C308" s="1" t="s">
        <v>69</v>
      </c>
      <c r="D308" s="1">
        <v>30303106334</v>
      </c>
      <c r="E308" s="1">
        <v>3106334</v>
      </c>
      <c r="F308" s="1">
        <v>233</v>
      </c>
      <c r="G308" s="1">
        <v>244</v>
      </c>
      <c r="H308" s="6">
        <f t="shared" si="11"/>
        <v>4.7210300429184553E-2</v>
      </c>
    </row>
    <row r="309" spans="1:8" x14ac:dyDescent="0.3">
      <c r="A309" s="1" t="s">
        <v>3</v>
      </c>
      <c r="B309" s="1">
        <v>303031063</v>
      </c>
      <c r="C309" s="1" t="s">
        <v>69</v>
      </c>
      <c r="D309" s="1">
        <v>30303106336</v>
      </c>
      <c r="E309" s="1">
        <v>3106336</v>
      </c>
      <c r="F309" s="1">
        <v>194</v>
      </c>
      <c r="G309" s="1">
        <v>198</v>
      </c>
      <c r="H309" s="6">
        <f t="shared" si="11"/>
        <v>2.0618556701030927E-2</v>
      </c>
    </row>
    <row r="310" spans="1:8" x14ac:dyDescent="0.3">
      <c r="A310" s="1" t="s">
        <v>3</v>
      </c>
      <c r="B310" s="1">
        <v>303031063</v>
      </c>
      <c r="C310" s="1" t="s">
        <v>69</v>
      </c>
      <c r="D310" s="1">
        <v>30303106338</v>
      </c>
      <c r="E310" s="1">
        <v>3106338</v>
      </c>
      <c r="F310" s="1">
        <v>151</v>
      </c>
      <c r="G310" s="1">
        <v>147</v>
      </c>
      <c r="H310" s="6">
        <f t="shared" si="11"/>
        <v>-2.6490066225165563E-2</v>
      </c>
    </row>
    <row r="311" spans="1:8" x14ac:dyDescent="0.3">
      <c r="A311" s="1" t="s">
        <v>3</v>
      </c>
      <c r="B311" s="1">
        <v>303031063</v>
      </c>
      <c r="C311" s="1" t="s">
        <v>69</v>
      </c>
      <c r="D311" s="1">
        <v>30303106339</v>
      </c>
      <c r="E311" s="1">
        <v>3106339</v>
      </c>
      <c r="F311" s="1">
        <v>281</v>
      </c>
      <c r="G311" s="1">
        <v>297</v>
      </c>
      <c r="H311" s="6">
        <f t="shared" si="11"/>
        <v>5.6939501779359428E-2</v>
      </c>
    </row>
    <row r="312" spans="1:8" x14ac:dyDescent="0.3">
      <c r="A312" s="1" t="s">
        <v>3</v>
      </c>
      <c r="B312" s="1">
        <v>303031063</v>
      </c>
      <c r="C312" s="1" t="s">
        <v>69</v>
      </c>
      <c r="D312" s="1">
        <v>30303106340</v>
      </c>
      <c r="E312" s="1">
        <v>3106340</v>
      </c>
      <c r="F312" s="1">
        <v>454</v>
      </c>
      <c r="G312" s="1">
        <v>470</v>
      </c>
      <c r="H312" s="6">
        <f t="shared" si="11"/>
        <v>3.5242290748898682E-2</v>
      </c>
    </row>
    <row r="313" spans="1:8" x14ac:dyDescent="0.3">
      <c r="A313" s="1" t="s">
        <v>3</v>
      </c>
      <c r="B313" s="1">
        <v>303031063</v>
      </c>
      <c r="C313" s="1" t="s">
        <v>69</v>
      </c>
      <c r="D313" s="1">
        <v>30303106341</v>
      </c>
      <c r="E313" s="1">
        <v>3106341</v>
      </c>
      <c r="F313" s="1">
        <v>260</v>
      </c>
      <c r="G313" s="1">
        <v>271</v>
      </c>
      <c r="H313" s="6">
        <f t="shared" si="11"/>
        <v>4.230769230769231E-2</v>
      </c>
    </row>
    <row r="314" spans="1:8" x14ac:dyDescent="0.3">
      <c r="A314" s="1" t="s">
        <v>3</v>
      </c>
      <c r="B314" s="1">
        <v>303031063</v>
      </c>
      <c r="C314" s="1" t="s">
        <v>69</v>
      </c>
      <c r="D314" s="1">
        <v>30303106342</v>
      </c>
      <c r="E314" s="1">
        <v>3106342</v>
      </c>
      <c r="F314" s="1">
        <v>234</v>
      </c>
      <c r="G314" s="1">
        <v>239</v>
      </c>
      <c r="H314" s="6">
        <f t="shared" ref="H314:H377" si="12">(G314-F314)/F314</f>
        <v>2.1367521367521368E-2</v>
      </c>
    </row>
    <row r="315" spans="1:8" x14ac:dyDescent="0.3">
      <c r="A315" s="1" t="s">
        <v>3</v>
      </c>
      <c r="B315" s="1">
        <v>303031063</v>
      </c>
      <c r="C315" s="1" t="s">
        <v>69</v>
      </c>
      <c r="D315" s="1">
        <v>30303106343</v>
      </c>
      <c r="E315" s="1">
        <v>3106343</v>
      </c>
      <c r="F315" s="1">
        <v>204</v>
      </c>
      <c r="G315" s="1">
        <v>213</v>
      </c>
      <c r="H315" s="6">
        <f t="shared" si="12"/>
        <v>4.4117647058823532E-2</v>
      </c>
    </row>
    <row r="316" spans="1:8" x14ac:dyDescent="0.3">
      <c r="A316" s="1" t="s">
        <v>3</v>
      </c>
      <c r="B316" s="1">
        <v>303031063</v>
      </c>
      <c r="C316" s="1" t="s">
        <v>69</v>
      </c>
      <c r="D316" s="1">
        <v>30303106344</v>
      </c>
      <c r="E316" s="1">
        <v>3106344</v>
      </c>
      <c r="F316" s="1">
        <v>340</v>
      </c>
      <c r="G316" s="1">
        <v>345</v>
      </c>
      <c r="H316" s="6">
        <f t="shared" si="12"/>
        <v>1.4705882352941176E-2</v>
      </c>
    </row>
    <row r="317" spans="1:8" x14ac:dyDescent="0.3">
      <c r="A317" s="1" t="s">
        <v>3</v>
      </c>
      <c r="B317" s="1">
        <v>303031064</v>
      </c>
      <c r="C317" s="1" t="s">
        <v>70</v>
      </c>
      <c r="D317" s="1">
        <v>30303106401</v>
      </c>
      <c r="E317" s="1">
        <v>3106401</v>
      </c>
      <c r="F317" s="1">
        <v>368</v>
      </c>
      <c r="G317" s="1">
        <v>395</v>
      </c>
      <c r="H317" s="6">
        <f t="shared" si="12"/>
        <v>7.3369565217391311E-2</v>
      </c>
    </row>
    <row r="318" spans="1:8" x14ac:dyDescent="0.3">
      <c r="A318" s="1" t="s">
        <v>3</v>
      </c>
      <c r="B318" s="1">
        <v>303031064</v>
      </c>
      <c r="C318" s="1" t="s">
        <v>70</v>
      </c>
      <c r="D318" s="1">
        <v>30303106402</v>
      </c>
      <c r="E318" s="1">
        <v>3106402</v>
      </c>
      <c r="F318" s="1">
        <v>356</v>
      </c>
      <c r="G318" s="1">
        <v>355</v>
      </c>
      <c r="H318" s="6">
        <f t="shared" si="12"/>
        <v>-2.8089887640449437E-3</v>
      </c>
    </row>
    <row r="319" spans="1:8" x14ac:dyDescent="0.3">
      <c r="A319" s="1" t="s">
        <v>3</v>
      </c>
      <c r="B319" s="1">
        <v>303031064</v>
      </c>
      <c r="C319" s="1" t="s">
        <v>70</v>
      </c>
      <c r="D319" s="1">
        <v>30303106403</v>
      </c>
      <c r="E319" s="1">
        <v>3106403</v>
      </c>
      <c r="F319" s="1">
        <v>198</v>
      </c>
      <c r="G319" s="1">
        <v>197</v>
      </c>
      <c r="H319" s="6">
        <f t="shared" si="12"/>
        <v>-5.0505050505050509E-3</v>
      </c>
    </row>
    <row r="320" spans="1:8" x14ac:dyDescent="0.3">
      <c r="A320" s="1" t="s">
        <v>3</v>
      </c>
      <c r="B320" s="1">
        <v>303031064</v>
      </c>
      <c r="C320" s="1" t="s">
        <v>70</v>
      </c>
      <c r="D320" s="1">
        <v>30303106404</v>
      </c>
      <c r="E320" s="1">
        <v>3106404</v>
      </c>
      <c r="F320" s="1">
        <v>249</v>
      </c>
      <c r="G320" s="1">
        <v>248</v>
      </c>
      <c r="H320" s="6">
        <f t="shared" si="12"/>
        <v>-4.0160642570281121E-3</v>
      </c>
    </row>
    <row r="321" spans="1:8" x14ac:dyDescent="0.3">
      <c r="A321" s="1" t="s">
        <v>3</v>
      </c>
      <c r="B321" s="1">
        <v>303031064</v>
      </c>
      <c r="C321" s="1" t="s">
        <v>70</v>
      </c>
      <c r="D321" s="1">
        <v>30303106406</v>
      </c>
      <c r="E321" s="1">
        <v>3106406</v>
      </c>
      <c r="F321" s="1">
        <v>239</v>
      </c>
      <c r="G321" s="1">
        <v>238</v>
      </c>
      <c r="H321" s="6">
        <f t="shared" si="12"/>
        <v>-4.1841004184100415E-3</v>
      </c>
    </row>
    <row r="322" spans="1:8" x14ac:dyDescent="0.3">
      <c r="A322" s="1" t="s">
        <v>3</v>
      </c>
      <c r="B322" s="1">
        <v>303031064</v>
      </c>
      <c r="C322" s="1" t="s">
        <v>70</v>
      </c>
      <c r="D322" s="1">
        <v>30303106407</v>
      </c>
      <c r="E322" s="1">
        <v>3106407</v>
      </c>
      <c r="F322" s="1">
        <v>309</v>
      </c>
      <c r="G322" s="1">
        <v>308</v>
      </c>
      <c r="H322" s="6">
        <f t="shared" si="12"/>
        <v>-3.2362459546925568E-3</v>
      </c>
    </row>
    <row r="323" spans="1:8" x14ac:dyDescent="0.3">
      <c r="A323" s="1" t="s">
        <v>3</v>
      </c>
      <c r="B323" s="1">
        <v>303031064</v>
      </c>
      <c r="C323" s="1" t="s">
        <v>70</v>
      </c>
      <c r="D323" s="1">
        <v>30303106408</v>
      </c>
      <c r="E323" s="1">
        <v>3106408</v>
      </c>
      <c r="F323" s="1">
        <v>167</v>
      </c>
      <c r="G323" s="1">
        <v>166</v>
      </c>
      <c r="H323" s="6">
        <f t="shared" si="12"/>
        <v>-5.9880239520958087E-3</v>
      </c>
    </row>
    <row r="324" spans="1:8" x14ac:dyDescent="0.3">
      <c r="A324" s="1" t="s">
        <v>3</v>
      </c>
      <c r="B324" s="1">
        <v>303031064</v>
      </c>
      <c r="C324" s="1" t="s">
        <v>70</v>
      </c>
      <c r="D324" s="1">
        <v>30303106409</v>
      </c>
      <c r="E324" s="1">
        <v>3106409</v>
      </c>
      <c r="F324" s="1">
        <v>611</v>
      </c>
      <c r="G324" s="1">
        <v>777</v>
      </c>
      <c r="H324" s="6">
        <f t="shared" si="12"/>
        <v>0.27168576104746317</v>
      </c>
    </row>
    <row r="325" spans="1:8" x14ac:dyDescent="0.3">
      <c r="A325" s="1" t="s">
        <v>3</v>
      </c>
      <c r="B325" s="1">
        <v>303031064</v>
      </c>
      <c r="C325" s="1" t="s">
        <v>70</v>
      </c>
      <c r="D325" s="1">
        <v>30303106411</v>
      </c>
      <c r="E325" s="1">
        <v>3106411</v>
      </c>
      <c r="F325" s="1">
        <v>293</v>
      </c>
      <c r="G325" s="1">
        <v>314</v>
      </c>
      <c r="H325" s="6">
        <f t="shared" si="12"/>
        <v>7.1672354948805458E-2</v>
      </c>
    </row>
    <row r="326" spans="1:8" x14ac:dyDescent="0.3">
      <c r="A326" s="1" t="s">
        <v>3</v>
      </c>
      <c r="B326" s="1">
        <v>303031064</v>
      </c>
      <c r="C326" s="1" t="s">
        <v>70</v>
      </c>
      <c r="D326" s="1">
        <v>30303106413</v>
      </c>
      <c r="E326" s="1">
        <v>3106413</v>
      </c>
      <c r="F326" s="1">
        <v>430</v>
      </c>
      <c r="G326" s="1">
        <v>462</v>
      </c>
      <c r="H326" s="6">
        <f t="shared" si="12"/>
        <v>7.441860465116279E-2</v>
      </c>
    </row>
    <row r="327" spans="1:8" x14ac:dyDescent="0.3">
      <c r="A327" s="1" t="s">
        <v>3</v>
      </c>
      <c r="B327" s="1">
        <v>303031064</v>
      </c>
      <c r="C327" s="1" t="s">
        <v>70</v>
      </c>
      <c r="D327" s="1">
        <v>30303106416</v>
      </c>
      <c r="E327" s="1">
        <v>3106416</v>
      </c>
      <c r="F327" s="1">
        <v>287</v>
      </c>
      <c r="G327" s="1">
        <v>309</v>
      </c>
      <c r="H327" s="6">
        <f t="shared" si="12"/>
        <v>7.6655052264808357E-2</v>
      </c>
    </row>
    <row r="328" spans="1:8" x14ac:dyDescent="0.3">
      <c r="A328" s="1" t="s">
        <v>3</v>
      </c>
      <c r="B328" s="1">
        <v>303031064</v>
      </c>
      <c r="C328" s="1" t="s">
        <v>70</v>
      </c>
      <c r="D328" s="1">
        <v>30303106418</v>
      </c>
      <c r="E328" s="1">
        <v>3106418</v>
      </c>
      <c r="F328" s="1">
        <v>165</v>
      </c>
      <c r="G328" s="1">
        <v>191</v>
      </c>
      <c r="H328" s="6">
        <f t="shared" si="12"/>
        <v>0.15757575757575756</v>
      </c>
    </row>
    <row r="329" spans="1:8" x14ac:dyDescent="0.3">
      <c r="A329" s="1" t="s">
        <v>3</v>
      </c>
      <c r="B329" s="1">
        <v>303031064</v>
      </c>
      <c r="C329" s="1" t="s">
        <v>70</v>
      </c>
      <c r="D329" s="1">
        <v>30303106419</v>
      </c>
      <c r="E329" s="1">
        <v>3106419</v>
      </c>
      <c r="F329" s="1">
        <v>209</v>
      </c>
      <c r="G329" s="1">
        <v>234</v>
      </c>
      <c r="H329" s="6">
        <f t="shared" si="12"/>
        <v>0.11961722488038277</v>
      </c>
    </row>
    <row r="330" spans="1:8" x14ac:dyDescent="0.3">
      <c r="A330" s="1" t="s">
        <v>3</v>
      </c>
      <c r="B330" s="1">
        <v>303031064</v>
      </c>
      <c r="C330" s="1" t="s">
        <v>70</v>
      </c>
      <c r="D330" s="1">
        <v>30303106420</v>
      </c>
      <c r="E330" s="1">
        <v>3106420</v>
      </c>
      <c r="F330" s="1">
        <v>224</v>
      </c>
      <c r="G330" s="1">
        <v>239</v>
      </c>
      <c r="H330" s="6">
        <f t="shared" si="12"/>
        <v>6.6964285714285712E-2</v>
      </c>
    </row>
    <row r="331" spans="1:8" x14ac:dyDescent="0.3">
      <c r="A331" s="1" t="s">
        <v>3</v>
      </c>
      <c r="B331" s="1">
        <v>303031064</v>
      </c>
      <c r="C331" s="1" t="s">
        <v>70</v>
      </c>
      <c r="D331" s="1">
        <v>30303106421</v>
      </c>
      <c r="E331" s="1">
        <v>3106421</v>
      </c>
      <c r="F331" s="1">
        <v>290</v>
      </c>
      <c r="G331" s="1">
        <v>302</v>
      </c>
      <c r="H331" s="6">
        <f t="shared" si="12"/>
        <v>4.1379310344827586E-2</v>
      </c>
    </row>
    <row r="332" spans="1:8" x14ac:dyDescent="0.3">
      <c r="A332" s="1" t="s">
        <v>3</v>
      </c>
      <c r="B332" s="1">
        <v>303031064</v>
      </c>
      <c r="C332" s="1" t="s">
        <v>70</v>
      </c>
      <c r="D332" s="1">
        <v>30303106422</v>
      </c>
      <c r="E332" s="1">
        <v>3106422</v>
      </c>
      <c r="F332" s="1">
        <v>320</v>
      </c>
      <c r="G332" s="1">
        <v>332</v>
      </c>
      <c r="H332" s="6">
        <f t="shared" si="12"/>
        <v>3.7499999999999999E-2</v>
      </c>
    </row>
    <row r="333" spans="1:8" x14ac:dyDescent="0.3">
      <c r="A333" s="1" t="s">
        <v>3</v>
      </c>
      <c r="B333" s="1">
        <v>303031064</v>
      </c>
      <c r="C333" s="1" t="s">
        <v>70</v>
      </c>
      <c r="D333" s="1">
        <v>30303106423</v>
      </c>
      <c r="E333" s="1">
        <v>3106423</v>
      </c>
      <c r="F333" s="1">
        <v>283</v>
      </c>
      <c r="G333" s="1">
        <v>302</v>
      </c>
      <c r="H333" s="6">
        <f t="shared" si="12"/>
        <v>6.7137809187279157E-2</v>
      </c>
    </row>
    <row r="334" spans="1:8" x14ac:dyDescent="0.3">
      <c r="A334" s="1" t="s">
        <v>3</v>
      </c>
      <c r="B334" s="1">
        <v>303031064</v>
      </c>
      <c r="C334" s="1" t="s">
        <v>70</v>
      </c>
      <c r="D334" s="1">
        <v>30303106424</v>
      </c>
      <c r="E334" s="1">
        <v>3106424</v>
      </c>
      <c r="F334" s="1">
        <v>324</v>
      </c>
      <c r="G334" s="1">
        <v>367</v>
      </c>
      <c r="H334" s="6">
        <f t="shared" si="12"/>
        <v>0.13271604938271606</v>
      </c>
    </row>
    <row r="335" spans="1:8" x14ac:dyDescent="0.3">
      <c r="A335" s="1" t="s">
        <v>3</v>
      </c>
      <c r="B335" s="1">
        <v>303031064</v>
      </c>
      <c r="C335" s="1" t="s">
        <v>70</v>
      </c>
      <c r="D335" s="1">
        <v>30303106425</v>
      </c>
      <c r="E335" s="1">
        <v>3106425</v>
      </c>
      <c r="F335" s="1">
        <v>294</v>
      </c>
      <c r="G335" s="1">
        <v>293</v>
      </c>
      <c r="H335" s="6">
        <f t="shared" si="12"/>
        <v>-3.4013605442176869E-3</v>
      </c>
    </row>
    <row r="336" spans="1:8" x14ac:dyDescent="0.3">
      <c r="A336" s="1" t="s">
        <v>3</v>
      </c>
      <c r="B336" s="1">
        <v>303031064</v>
      </c>
      <c r="C336" s="1" t="s">
        <v>70</v>
      </c>
      <c r="D336" s="1">
        <v>30303106426</v>
      </c>
      <c r="E336" s="1">
        <v>3106426</v>
      </c>
      <c r="F336" s="1">
        <v>280</v>
      </c>
      <c r="G336" s="1">
        <v>279</v>
      </c>
      <c r="H336" s="6">
        <f t="shared" si="12"/>
        <v>-3.5714285714285713E-3</v>
      </c>
    </row>
    <row r="337" spans="1:8" x14ac:dyDescent="0.3">
      <c r="A337" s="1" t="s">
        <v>3</v>
      </c>
      <c r="B337" s="1">
        <v>303031064</v>
      </c>
      <c r="C337" s="1" t="s">
        <v>70</v>
      </c>
      <c r="D337" s="1">
        <v>30303106427</v>
      </c>
      <c r="E337" s="1">
        <v>3106427</v>
      </c>
      <c r="F337" s="1">
        <v>73</v>
      </c>
      <c r="G337" s="1">
        <v>79</v>
      </c>
      <c r="H337" s="6">
        <f t="shared" si="12"/>
        <v>8.2191780821917804E-2</v>
      </c>
    </row>
    <row r="338" spans="1:8" x14ac:dyDescent="0.3">
      <c r="A338" s="1" t="s">
        <v>3</v>
      </c>
      <c r="B338" s="1">
        <v>303031064</v>
      </c>
      <c r="C338" s="1" t="s">
        <v>70</v>
      </c>
      <c r="D338" s="1">
        <v>30303106428</v>
      </c>
      <c r="E338" s="1">
        <v>3106428</v>
      </c>
      <c r="F338" s="1">
        <v>171</v>
      </c>
      <c r="G338" s="1">
        <v>179</v>
      </c>
      <c r="H338" s="6">
        <f t="shared" si="12"/>
        <v>4.6783625730994149E-2</v>
      </c>
    </row>
    <row r="339" spans="1:8" x14ac:dyDescent="0.3">
      <c r="A339" s="1" t="s">
        <v>3</v>
      </c>
      <c r="B339" s="1">
        <v>303031064</v>
      </c>
      <c r="C339" s="1" t="s">
        <v>70</v>
      </c>
      <c r="D339" s="1">
        <v>30303106429</v>
      </c>
      <c r="E339" s="1">
        <v>3106429</v>
      </c>
      <c r="F339" s="1">
        <v>291</v>
      </c>
      <c r="G339" s="1">
        <v>346</v>
      </c>
      <c r="H339" s="6">
        <f t="shared" si="12"/>
        <v>0.18900343642611683</v>
      </c>
    </row>
    <row r="340" spans="1:8" x14ac:dyDescent="0.3">
      <c r="A340" s="1" t="s">
        <v>3</v>
      </c>
      <c r="B340" s="1">
        <v>303031064</v>
      </c>
      <c r="C340" s="1" t="s">
        <v>70</v>
      </c>
      <c r="D340" s="1">
        <v>30303106430</v>
      </c>
      <c r="E340" s="1">
        <v>3106430</v>
      </c>
      <c r="F340" s="1">
        <v>189</v>
      </c>
      <c r="G340" s="1">
        <v>197</v>
      </c>
      <c r="H340" s="6">
        <f t="shared" si="12"/>
        <v>4.2328042328042326E-2</v>
      </c>
    </row>
    <row r="341" spans="1:8" x14ac:dyDescent="0.3">
      <c r="A341" s="1" t="s">
        <v>3</v>
      </c>
      <c r="B341" s="1">
        <v>303031064</v>
      </c>
      <c r="C341" s="1" t="s">
        <v>70</v>
      </c>
      <c r="D341" s="1">
        <v>30303106431</v>
      </c>
      <c r="E341" s="1">
        <v>3106431</v>
      </c>
      <c r="F341" s="1">
        <v>310</v>
      </c>
      <c r="G341" s="1">
        <v>309</v>
      </c>
      <c r="H341" s="6">
        <f t="shared" si="12"/>
        <v>-3.2258064516129032E-3</v>
      </c>
    </row>
    <row r="342" spans="1:8" x14ac:dyDescent="0.3">
      <c r="A342" s="1" t="s">
        <v>3</v>
      </c>
      <c r="B342" s="1">
        <v>303031064</v>
      </c>
      <c r="C342" s="1" t="s">
        <v>70</v>
      </c>
      <c r="D342" s="1">
        <v>30303106432</v>
      </c>
      <c r="E342" s="1">
        <v>3106432</v>
      </c>
      <c r="F342" s="1">
        <v>179</v>
      </c>
      <c r="G342" s="1">
        <v>207</v>
      </c>
      <c r="H342" s="6">
        <f t="shared" si="12"/>
        <v>0.15642458100558659</v>
      </c>
    </row>
    <row r="343" spans="1:8" x14ac:dyDescent="0.3">
      <c r="A343" s="1" t="s">
        <v>3</v>
      </c>
      <c r="B343" s="1">
        <v>303031065</v>
      </c>
      <c r="C343" s="1" t="s">
        <v>71</v>
      </c>
      <c r="D343" s="1">
        <v>30303106501</v>
      </c>
      <c r="E343" s="1">
        <v>3106501</v>
      </c>
      <c r="F343" s="1">
        <v>166</v>
      </c>
      <c r="G343" s="1">
        <v>166</v>
      </c>
      <c r="H343" s="6">
        <f t="shared" si="12"/>
        <v>0</v>
      </c>
    </row>
    <row r="344" spans="1:8" x14ac:dyDescent="0.3">
      <c r="A344" s="1" t="s">
        <v>3</v>
      </c>
      <c r="B344" s="1">
        <v>303031065</v>
      </c>
      <c r="C344" s="1" t="s">
        <v>71</v>
      </c>
      <c r="D344" s="1">
        <v>30303106502</v>
      </c>
      <c r="E344" s="1">
        <v>3106502</v>
      </c>
      <c r="F344" s="1">
        <v>374</v>
      </c>
      <c r="G344" s="1">
        <v>393</v>
      </c>
      <c r="H344" s="6">
        <f t="shared" si="12"/>
        <v>5.0802139037433157E-2</v>
      </c>
    </row>
    <row r="345" spans="1:8" x14ac:dyDescent="0.3">
      <c r="A345" s="1" t="s">
        <v>3</v>
      </c>
      <c r="B345" s="1">
        <v>303031065</v>
      </c>
      <c r="C345" s="1" t="s">
        <v>71</v>
      </c>
      <c r="D345" s="1">
        <v>30303106503</v>
      </c>
      <c r="E345" s="1">
        <v>3106503</v>
      </c>
      <c r="F345" s="1">
        <v>363</v>
      </c>
      <c r="G345" s="1">
        <v>362</v>
      </c>
      <c r="H345" s="6">
        <f t="shared" si="12"/>
        <v>-2.7548209366391185E-3</v>
      </c>
    </row>
    <row r="346" spans="1:8" x14ac:dyDescent="0.3">
      <c r="A346" s="1" t="s">
        <v>3</v>
      </c>
      <c r="B346" s="1">
        <v>303031065</v>
      </c>
      <c r="C346" s="1" t="s">
        <v>71</v>
      </c>
      <c r="D346" s="1">
        <v>30303106504</v>
      </c>
      <c r="E346" s="1">
        <v>3106504</v>
      </c>
      <c r="F346" s="1">
        <v>307</v>
      </c>
      <c r="G346" s="1">
        <v>328</v>
      </c>
      <c r="H346" s="6">
        <f t="shared" si="12"/>
        <v>6.8403908794788276E-2</v>
      </c>
    </row>
    <row r="347" spans="1:8" x14ac:dyDescent="0.3">
      <c r="A347" s="1" t="s">
        <v>3</v>
      </c>
      <c r="B347" s="1">
        <v>303031065</v>
      </c>
      <c r="C347" s="1" t="s">
        <v>71</v>
      </c>
      <c r="D347" s="1">
        <v>30303106505</v>
      </c>
      <c r="E347" s="1">
        <v>3106505</v>
      </c>
      <c r="F347" s="1">
        <v>339</v>
      </c>
      <c r="G347" s="1">
        <v>389</v>
      </c>
      <c r="H347" s="6">
        <f t="shared" si="12"/>
        <v>0.14749262536873156</v>
      </c>
    </row>
    <row r="348" spans="1:8" x14ac:dyDescent="0.3">
      <c r="A348" s="1" t="s">
        <v>3</v>
      </c>
      <c r="B348" s="1">
        <v>303031065</v>
      </c>
      <c r="C348" s="1" t="s">
        <v>71</v>
      </c>
      <c r="D348" s="1">
        <v>30303106506</v>
      </c>
      <c r="E348" s="1">
        <v>3106506</v>
      </c>
      <c r="F348" s="1">
        <v>294</v>
      </c>
      <c r="G348" s="1">
        <v>330</v>
      </c>
      <c r="H348" s="6">
        <f t="shared" si="12"/>
        <v>0.12244897959183673</v>
      </c>
    </row>
    <row r="349" spans="1:8" x14ac:dyDescent="0.3">
      <c r="A349" s="1" t="s">
        <v>3</v>
      </c>
      <c r="B349" s="1">
        <v>303031065</v>
      </c>
      <c r="C349" s="1" t="s">
        <v>71</v>
      </c>
      <c r="D349" s="1">
        <v>30303106507</v>
      </c>
      <c r="E349" s="1">
        <v>3106507</v>
      </c>
      <c r="F349" s="1">
        <v>293</v>
      </c>
      <c r="G349" s="1">
        <v>328</v>
      </c>
      <c r="H349" s="6">
        <f t="shared" si="12"/>
        <v>0.11945392491467577</v>
      </c>
    </row>
    <row r="350" spans="1:8" x14ac:dyDescent="0.3">
      <c r="A350" s="1" t="s">
        <v>3</v>
      </c>
      <c r="B350" s="1">
        <v>303031065</v>
      </c>
      <c r="C350" s="1" t="s">
        <v>71</v>
      </c>
      <c r="D350" s="1">
        <v>30303106508</v>
      </c>
      <c r="E350" s="1">
        <v>3106508</v>
      </c>
      <c r="F350" s="1">
        <v>410</v>
      </c>
      <c r="G350" s="1">
        <v>428</v>
      </c>
      <c r="H350" s="6">
        <f t="shared" si="12"/>
        <v>4.3902439024390241E-2</v>
      </c>
    </row>
    <row r="351" spans="1:8" x14ac:dyDescent="0.3">
      <c r="A351" s="1" t="s">
        <v>3</v>
      </c>
      <c r="B351" s="1">
        <v>303031065</v>
      </c>
      <c r="C351" s="1" t="s">
        <v>71</v>
      </c>
      <c r="D351" s="1">
        <v>30303106511</v>
      </c>
      <c r="E351" s="1">
        <v>3106511</v>
      </c>
      <c r="F351" s="1">
        <v>0</v>
      </c>
      <c r="G351" s="1">
        <v>0</v>
      </c>
      <c r="H351" s="6">
        <v>0</v>
      </c>
    </row>
    <row r="352" spans="1:8" x14ac:dyDescent="0.3">
      <c r="A352" s="1" t="s">
        <v>3</v>
      </c>
      <c r="B352" s="1">
        <v>303031065</v>
      </c>
      <c r="C352" s="1" t="s">
        <v>71</v>
      </c>
      <c r="D352" s="1">
        <v>30303106512</v>
      </c>
      <c r="E352" s="1">
        <v>3106512</v>
      </c>
      <c r="F352" s="1">
        <v>356</v>
      </c>
      <c r="G352" s="1">
        <v>373</v>
      </c>
      <c r="H352" s="6">
        <f t="shared" si="12"/>
        <v>4.7752808988764044E-2</v>
      </c>
    </row>
    <row r="353" spans="1:8" x14ac:dyDescent="0.3">
      <c r="A353" s="1" t="s">
        <v>3</v>
      </c>
      <c r="B353" s="1">
        <v>303031065</v>
      </c>
      <c r="C353" s="1" t="s">
        <v>71</v>
      </c>
      <c r="D353" s="1">
        <v>30303106513</v>
      </c>
      <c r="E353" s="1">
        <v>3106513</v>
      </c>
      <c r="F353" s="1">
        <v>384</v>
      </c>
      <c r="G353" s="1">
        <v>425</v>
      </c>
      <c r="H353" s="6">
        <f t="shared" si="12"/>
        <v>0.10677083333333333</v>
      </c>
    </row>
    <row r="354" spans="1:8" x14ac:dyDescent="0.3">
      <c r="A354" s="1" t="s">
        <v>3</v>
      </c>
      <c r="B354" s="1">
        <v>303031065</v>
      </c>
      <c r="C354" s="1" t="s">
        <v>71</v>
      </c>
      <c r="D354" s="1">
        <v>30303106514</v>
      </c>
      <c r="E354" s="1">
        <v>3106514</v>
      </c>
      <c r="F354" s="1">
        <v>320</v>
      </c>
      <c r="G354" s="1">
        <v>352</v>
      </c>
      <c r="H354" s="6">
        <f t="shared" si="12"/>
        <v>0.1</v>
      </c>
    </row>
    <row r="355" spans="1:8" x14ac:dyDescent="0.3">
      <c r="A355" s="1" t="s">
        <v>3</v>
      </c>
      <c r="B355" s="1">
        <v>303031065</v>
      </c>
      <c r="C355" s="1" t="s">
        <v>71</v>
      </c>
      <c r="D355" s="1">
        <v>30303106516</v>
      </c>
      <c r="E355" s="1">
        <v>3106516</v>
      </c>
      <c r="F355" s="1">
        <v>313</v>
      </c>
      <c r="G355" s="1">
        <v>334</v>
      </c>
      <c r="H355" s="6">
        <f t="shared" si="12"/>
        <v>6.7092651757188496E-2</v>
      </c>
    </row>
    <row r="356" spans="1:8" x14ac:dyDescent="0.3">
      <c r="A356" s="1" t="s">
        <v>3</v>
      </c>
      <c r="B356" s="1">
        <v>303031065</v>
      </c>
      <c r="C356" s="1" t="s">
        <v>71</v>
      </c>
      <c r="D356" s="1">
        <v>30303106518</v>
      </c>
      <c r="E356" s="1">
        <v>3106518</v>
      </c>
      <c r="F356" s="1">
        <v>257</v>
      </c>
      <c r="G356" s="1">
        <v>282</v>
      </c>
      <c r="H356" s="6">
        <f t="shared" si="12"/>
        <v>9.727626459143969E-2</v>
      </c>
    </row>
    <row r="357" spans="1:8" x14ac:dyDescent="0.3">
      <c r="A357" s="1" t="s">
        <v>3</v>
      </c>
      <c r="B357" s="1">
        <v>303031065</v>
      </c>
      <c r="C357" s="1" t="s">
        <v>71</v>
      </c>
      <c r="D357" s="1">
        <v>30303106519</v>
      </c>
      <c r="E357" s="1">
        <v>3106519</v>
      </c>
      <c r="F357" s="1">
        <v>249</v>
      </c>
      <c r="G357" s="1">
        <v>263</v>
      </c>
      <c r="H357" s="6">
        <f t="shared" si="12"/>
        <v>5.6224899598393573E-2</v>
      </c>
    </row>
    <row r="358" spans="1:8" x14ac:dyDescent="0.3">
      <c r="A358" s="1" t="s">
        <v>3</v>
      </c>
      <c r="B358" s="1">
        <v>303031065</v>
      </c>
      <c r="C358" s="1" t="s">
        <v>71</v>
      </c>
      <c r="D358" s="1">
        <v>30303106520</v>
      </c>
      <c r="E358" s="1">
        <v>3106520</v>
      </c>
      <c r="F358" s="1">
        <v>332</v>
      </c>
      <c r="G358" s="1">
        <v>331</v>
      </c>
      <c r="H358" s="6">
        <f t="shared" si="12"/>
        <v>-3.0120481927710845E-3</v>
      </c>
    </row>
    <row r="359" spans="1:8" x14ac:dyDescent="0.3">
      <c r="A359" s="1" t="s">
        <v>3</v>
      </c>
      <c r="B359" s="1">
        <v>303031065</v>
      </c>
      <c r="C359" s="1" t="s">
        <v>71</v>
      </c>
      <c r="D359" s="1">
        <v>30303106521</v>
      </c>
      <c r="E359" s="1">
        <v>3106521</v>
      </c>
      <c r="F359" s="1">
        <v>290</v>
      </c>
      <c r="G359" s="1">
        <v>327</v>
      </c>
      <c r="H359" s="6">
        <f t="shared" si="12"/>
        <v>0.12758620689655173</v>
      </c>
    </row>
    <row r="360" spans="1:8" x14ac:dyDescent="0.3">
      <c r="A360" s="1" t="s">
        <v>3</v>
      </c>
      <c r="B360" s="1">
        <v>303031065</v>
      </c>
      <c r="C360" s="1" t="s">
        <v>71</v>
      </c>
      <c r="D360" s="1">
        <v>30303106522</v>
      </c>
      <c r="E360" s="1">
        <v>3106522</v>
      </c>
      <c r="F360" s="1">
        <v>127</v>
      </c>
      <c r="G360" s="1">
        <v>136</v>
      </c>
      <c r="H360" s="6">
        <f t="shared" si="12"/>
        <v>7.0866141732283464E-2</v>
      </c>
    </row>
    <row r="361" spans="1:8" x14ac:dyDescent="0.3">
      <c r="A361" s="1" t="s">
        <v>3</v>
      </c>
      <c r="B361" s="1">
        <v>303031065</v>
      </c>
      <c r="C361" s="1" t="s">
        <v>71</v>
      </c>
      <c r="D361" s="1">
        <v>30303106523</v>
      </c>
      <c r="E361" s="1">
        <v>3106523</v>
      </c>
      <c r="F361" s="1">
        <v>292</v>
      </c>
      <c r="G361" s="1">
        <v>313</v>
      </c>
      <c r="H361" s="6">
        <f t="shared" si="12"/>
        <v>7.1917808219178078E-2</v>
      </c>
    </row>
    <row r="362" spans="1:8" x14ac:dyDescent="0.3">
      <c r="A362" s="1" t="s">
        <v>3</v>
      </c>
      <c r="B362" s="1">
        <v>303031065</v>
      </c>
      <c r="C362" s="1" t="s">
        <v>71</v>
      </c>
      <c r="D362" s="1">
        <v>30303106524</v>
      </c>
      <c r="E362" s="1">
        <v>3106524</v>
      </c>
      <c r="F362" s="1">
        <v>164</v>
      </c>
      <c r="G362" s="1">
        <v>178</v>
      </c>
      <c r="H362" s="6">
        <f t="shared" si="12"/>
        <v>8.5365853658536592E-2</v>
      </c>
    </row>
    <row r="363" spans="1:8" x14ac:dyDescent="0.3">
      <c r="A363" s="1" t="s">
        <v>3</v>
      </c>
      <c r="B363" s="1">
        <v>303031065</v>
      </c>
      <c r="C363" s="1" t="s">
        <v>71</v>
      </c>
      <c r="D363" s="1">
        <v>30303106525</v>
      </c>
      <c r="E363" s="1">
        <v>3106525</v>
      </c>
      <c r="F363" s="1">
        <v>178</v>
      </c>
      <c r="G363" s="1">
        <v>202</v>
      </c>
      <c r="H363" s="6">
        <f t="shared" si="12"/>
        <v>0.1348314606741573</v>
      </c>
    </row>
    <row r="364" spans="1:8" x14ac:dyDescent="0.3">
      <c r="A364" s="1" t="s">
        <v>3</v>
      </c>
      <c r="B364" s="1">
        <v>303031065</v>
      </c>
      <c r="C364" s="1" t="s">
        <v>71</v>
      </c>
      <c r="D364" s="1">
        <v>30303106526</v>
      </c>
      <c r="E364" s="1">
        <v>3106526</v>
      </c>
      <c r="F364" s="1">
        <v>224</v>
      </c>
      <c r="G364" s="1">
        <v>236</v>
      </c>
      <c r="H364" s="6">
        <f t="shared" si="12"/>
        <v>5.3571428571428568E-2</v>
      </c>
    </row>
    <row r="365" spans="1:8" x14ac:dyDescent="0.3">
      <c r="A365" s="1" t="s">
        <v>3</v>
      </c>
      <c r="B365" s="1">
        <v>303031065</v>
      </c>
      <c r="C365" s="1" t="s">
        <v>71</v>
      </c>
      <c r="D365" s="1">
        <v>30303106527</v>
      </c>
      <c r="E365" s="1">
        <v>3106527</v>
      </c>
      <c r="F365" s="1">
        <v>283</v>
      </c>
      <c r="G365" s="1">
        <v>301</v>
      </c>
      <c r="H365" s="6">
        <f t="shared" si="12"/>
        <v>6.3604240282685506E-2</v>
      </c>
    </row>
    <row r="366" spans="1:8" x14ac:dyDescent="0.3">
      <c r="A366" s="1" t="s">
        <v>3</v>
      </c>
      <c r="B366" s="1">
        <v>303031065</v>
      </c>
      <c r="C366" s="1" t="s">
        <v>71</v>
      </c>
      <c r="D366" s="1">
        <v>30303106528</v>
      </c>
      <c r="E366" s="1">
        <v>3106528</v>
      </c>
      <c r="F366" s="1">
        <v>298</v>
      </c>
      <c r="G366" s="1">
        <v>311</v>
      </c>
      <c r="H366" s="6">
        <f t="shared" si="12"/>
        <v>4.3624161073825503E-2</v>
      </c>
    </row>
    <row r="367" spans="1:8" x14ac:dyDescent="0.3">
      <c r="A367" s="1" t="s">
        <v>3</v>
      </c>
      <c r="B367" s="1">
        <v>303031066</v>
      </c>
      <c r="C367" s="1" t="s">
        <v>72</v>
      </c>
      <c r="D367" s="1">
        <v>30303106601</v>
      </c>
      <c r="E367" s="1">
        <v>3106601</v>
      </c>
      <c r="F367" s="1">
        <v>401</v>
      </c>
      <c r="G367" s="1">
        <v>401</v>
      </c>
      <c r="H367" s="6">
        <f t="shared" si="12"/>
        <v>0</v>
      </c>
    </row>
    <row r="368" spans="1:8" x14ac:dyDescent="0.3">
      <c r="A368" s="1" t="s">
        <v>3</v>
      </c>
      <c r="B368" s="1">
        <v>303031066</v>
      </c>
      <c r="C368" s="1" t="s">
        <v>72</v>
      </c>
      <c r="D368" s="1">
        <v>30303106602</v>
      </c>
      <c r="E368" s="1">
        <v>3106602</v>
      </c>
      <c r="F368" s="1">
        <v>251</v>
      </c>
      <c r="G368" s="1">
        <v>249</v>
      </c>
      <c r="H368" s="6">
        <f t="shared" si="12"/>
        <v>-7.9681274900398405E-3</v>
      </c>
    </row>
    <row r="369" spans="1:8" x14ac:dyDescent="0.3">
      <c r="A369" s="1" t="s">
        <v>3</v>
      </c>
      <c r="B369" s="1">
        <v>303031066</v>
      </c>
      <c r="C369" s="1" t="s">
        <v>72</v>
      </c>
      <c r="D369" s="1">
        <v>30303106603</v>
      </c>
      <c r="E369" s="1">
        <v>3106603</v>
      </c>
      <c r="F369" s="1">
        <v>179</v>
      </c>
      <c r="G369" s="1">
        <v>182</v>
      </c>
      <c r="H369" s="6">
        <f t="shared" si="12"/>
        <v>1.6759776536312849E-2</v>
      </c>
    </row>
    <row r="370" spans="1:8" x14ac:dyDescent="0.3">
      <c r="A370" s="1" t="s">
        <v>3</v>
      </c>
      <c r="B370" s="1">
        <v>303031066</v>
      </c>
      <c r="C370" s="1" t="s">
        <v>72</v>
      </c>
      <c r="D370" s="1">
        <v>30303106604</v>
      </c>
      <c r="E370" s="1">
        <v>3106604</v>
      </c>
      <c r="F370" s="1">
        <v>272</v>
      </c>
      <c r="G370" s="1">
        <v>281</v>
      </c>
      <c r="H370" s="6">
        <f t="shared" si="12"/>
        <v>3.3088235294117647E-2</v>
      </c>
    </row>
    <row r="371" spans="1:8" x14ac:dyDescent="0.3">
      <c r="A371" s="1" t="s">
        <v>3</v>
      </c>
      <c r="B371" s="1">
        <v>303031066</v>
      </c>
      <c r="C371" s="1" t="s">
        <v>72</v>
      </c>
      <c r="D371" s="1">
        <v>30303106605</v>
      </c>
      <c r="E371" s="1">
        <v>3106605</v>
      </c>
      <c r="F371" s="1">
        <v>285</v>
      </c>
      <c r="G371" s="1">
        <v>273</v>
      </c>
      <c r="H371" s="6">
        <f t="shared" si="12"/>
        <v>-4.2105263157894736E-2</v>
      </c>
    </row>
    <row r="372" spans="1:8" x14ac:dyDescent="0.3">
      <c r="A372" s="1" t="s">
        <v>3</v>
      </c>
      <c r="B372" s="1">
        <v>303031066</v>
      </c>
      <c r="C372" s="1" t="s">
        <v>72</v>
      </c>
      <c r="D372" s="1">
        <v>30303106606</v>
      </c>
      <c r="E372" s="1">
        <v>3106606</v>
      </c>
      <c r="F372" s="1">
        <v>174</v>
      </c>
      <c r="G372" s="1">
        <v>175</v>
      </c>
      <c r="H372" s="6">
        <f t="shared" si="12"/>
        <v>5.7471264367816091E-3</v>
      </c>
    </row>
    <row r="373" spans="1:8" x14ac:dyDescent="0.3">
      <c r="A373" s="1" t="s">
        <v>3</v>
      </c>
      <c r="B373" s="1">
        <v>303031066</v>
      </c>
      <c r="C373" s="1" t="s">
        <v>72</v>
      </c>
      <c r="D373" s="1">
        <v>30303106607</v>
      </c>
      <c r="E373" s="1">
        <v>3106607</v>
      </c>
      <c r="F373" s="1">
        <v>387</v>
      </c>
      <c r="G373" s="1">
        <v>371</v>
      </c>
      <c r="H373" s="6">
        <f t="shared" si="12"/>
        <v>-4.1343669250645997E-2</v>
      </c>
    </row>
    <row r="374" spans="1:8" x14ac:dyDescent="0.3">
      <c r="A374" s="1" t="s">
        <v>3</v>
      </c>
      <c r="B374" s="1">
        <v>303031066</v>
      </c>
      <c r="C374" s="1" t="s">
        <v>72</v>
      </c>
      <c r="D374" s="1">
        <v>30303106608</v>
      </c>
      <c r="E374" s="1">
        <v>3106608</v>
      </c>
      <c r="F374" s="1">
        <v>351</v>
      </c>
      <c r="G374" s="1">
        <v>351</v>
      </c>
      <c r="H374" s="6">
        <f t="shared" si="12"/>
        <v>0</v>
      </c>
    </row>
    <row r="375" spans="1:8" x14ac:dyDescent="0.3">
      <c r="A375" s="1" t="s">
        <v>3</v>
      </c>
      <c r="B375" s="1">
        <v>303031066</v>
      </c>
      <c r="C375" s="1" t="s">
        <v>72</v>
      </c>
      <c r="D375" s="1">
        <v>30303106609</v>
      </c>
      <c r="E375" s="1">
        <v>3106609</v>
      </c>
      <c r="F375" s="1">
        <v>215</v>
      </c>
      <c r="G375" s="1">
        <v>209</v>
      </c>
      <c r="H375" s="6">
        <f t="shared" si="12"/>
        <v>-2.7906976744186046E-2</v>
      </c>
    </row>
    <row r="376" spans="1:8" x14ac:dyDescent="0.3">
      <c r="A376" s="1" t="s">
        <v>3</v>
      </c>
      <c r="B376" s="1">
        <v>303031066</v>
      </c>
      <c r="C376" s="1" t="s">
        <v>72</v>
      </c>
      <c r="D376" s="1">
        <v>30303106610</v>
      </c>
      <c r="E376" s="1">
        <v>3106610</v>
      </c>
      <c r="F376" s="1">
        <v>294</v>
      </c>
      <c r="G376" s="1">
        <v>297</v>
      </c>
      <c r="H376" s="6">
        <f t="shared" si="12"/>
        <v>1.020408163265306E-2</v>
      </c>
    </row>
    <row r="377" spans="1:8" x14ac:dyDescent="0.3">
      <c r="A377" s="1" t="s">
        <v>3</v>
      </c>
      <c r="B377" s="1">
        <v>303031066</v>
      </c>
      <c r="C377" s="1" t="s">
        <v>72</v>
      </c>
      <c r="D377" s="1">
        <v>30303106611</v>
      </c>
      <c r="E377" s="1">
        <v>3106611</v>
      </c>
      <c r="F377" s="1">
        <v>373</v>
      </c>
      <c r="G377" s="1">
        <v>358</v>
      </c>
      <c r="H377" s="6">
        <f t="shared" si="12"/>
        <v>-4.0214477211796246E-2</v>
      </c>
    </row>
    <row r="378" spans="1:8" x14ac:dyDescent="0.3">
      <c r="A378" s="1" t="s">
        <v>3</v>
      </c>
      <c r="B378" s="1">
        <v>303031066</v>
      </c>
      <c r="C378" s="1" t="s">
        <v>72</v>
      </c>
      <c r="D378" s="1">
        <v>30303106612</v>
      </c>
      <c r="E378" s="1">
        <v>3106612</v>
      </c>
      <c r="F378" s="1">
        <v>337</v>
      </c>
      <c r="G378" s="1">
        <v>337</v>
      </c>
      <c r="H378" s="6">
        <f t="shared" ref="H378:H391" si="13">(G378-F378)/F378</f>
        <v>0</v>
      </c>
    </row>
    <row r="379" spans="1:8" x14ac:dyDescent="0.3">
      <c r="A379" s="1" t="s">
        <v>3</v>
      </c>
      <c r="B379" s="1">
        <v>303031066</v>
      </c>
      <c r="C379" s="1" t="s">
        <v>72</v>
      </c>
      <c r="D379" s="1">
        <v>30303106613</v>
      </c>
      <c r="E379" s="1">
        <v>3106613</v>
      </c>
      <c r="F379" s="1">
        <v>319</v>
      </c>
      <c r="G379" s="1">
        <v>320</v>
      </c>
      <c r="H379" s="6">
        <f t="shared" si="13"/>
        <v>3.134796238244514E-3</v>
      </c>
    </row>
    <row r="380" spans="1:8" x14ac:dyDescent="0.3">
      <c r="A380" s="1" t="s">
        <v>3</v>
      </c>
      <c r="B380" s="1">
        <v>303031066</v>
      </c>
      <c r="C380" s="1" t="s">
        <v>72</v>
      </c>
      <c r="D380" s="1">
        <v>30303106614</v>
      </c>
      <c r="E380" s="1">
        <v>3106614</v>
      </c>
      <c r="F380" s="1">
        <v>347</v>
      </c>
      <c r="G380" s="1">
        <v>339</v>
      </c>
      <c r="H380" s="6">
        <f t="shared" si="13"/>
        <v>-2.3054755043227664E-2</v>
      </c>
    </row>
    <row r="381" spans="1:8" x14ac:dyDescent="0.3">
      <c r="A381" s="1" t="s">
        <v>3</v>
      </c>
      <c r="B381" s="1">
        <v>303031066</v>
      </c>
      <c r="C381" s="1" t="s">
        <v>72</v>
      </c>
      <c r="D381" s="1">
        <v>30303106615</v>
      </c>
      <c r="E381" s="1">
        <v>3106615</v>
      </c>
      <c r="F381" s="1">
        <v>307</v>
      </c>
      <c r="G381" s="1">
        <v>301</v>
      </c>
      <c r="H381" s="6">
        <f t="shared" si="13"/>
        <v>-1.9543973941368076E-2</v>
      </c>
    </row>
    <row r="382" spans="1:8" x14ac:dyDescent="0.3">
      <c r="A382" s="1" t="s">
        <v>3</v>
      </c>
      <c r="B382" s="1">
        <v>303031066</v>
      </c>
      <c r="C382" s="1" t="s">
        <v>72</v>
      </c>
      <c r="D382" s="1">
        <v>30303106616</v>
      </c>
      <c r="E382" s="1">
        <v>3106616</v>
      </c>
      <c r="F382" s="1">
        <v>380</v>
      </c>
      <c r="G382" s="1">
        <v>389</v>
      </c>
      <c r="H382" s="6">
        <f t="shared" si="13"/>
        <v>2.368421052631579E-2</v>
      </c>
    </row>
    <row r="383" spans="1:8" x14ac:dyDescent="0.3">
      <c r="A383" s="1" t="s">
        <v>3</v>
      </c>
      <c r="B383" s="1">
        <v>303031066</v>
      </c>
      <c r="C383" s="1" t="s">
        <v>72</v>
      </c>
      <c r="D383" s="1">
        <v>30303106617</v>
      </c>
      <c r="E383" s="1">
        <v>3106617</v>
      </c>
      <c r="F383" s="1">
        <v>436</v>
      </c>
      <c r="G383" s="1">
        <v>439</v>
      </c>
      <c r="H383" s="6">
        <f t="shared" si="13"/>
        <v>6.8807339449541288E-3</v>
      </c>
    </row>
    <row r="384" spans="1:8" x14ac:dyDescent="0.3">
      <c r="A384" s="1" t="s">
        <v>3</v>
      </c>
      <c r="B384" s="1">
        <v>303031066</v>
      </c>
      <c r="C384" s="1" t="s">
        <v>72</v>
      </c>
      <c r="D384" s="1">
        <v>30303106618</v>
      </c>
      <c r="E384" s="1">
        <v>3106618</v>
      </c>
      <c r="F384" s="1">
        <v>255</v>
      </c>
      <c r="G384" s="1">
        <v>255</v>
      </c>
      <c r="H384" s="6">
        <f t="shared" si="13"/>
        <v>0</v>
      </c>
    </row>
    <row r="385" spans="1:8" x14ac:dyDescent="0.3">
      <c r="A385" s="1" t="s">
        <v>3</v>
      </c>
      <c r="B385" s="1">
        <v>303031066</v>
      </c>
      <c r="C385" s="1" t="s">
        <v>72</v>
      </c>
      <c r="D385" s="1">
        <v>30303106619</v>
      </c>
      <c r="E385" s="1">
        <v>3106619</v>
      </c>
      <c r="F385" s="1">
        <v>217</v>
      </c>
      <c r="G385" s="1">
        <v>225</v>
      </c>
      <c r="H385" s="6">
        <f t="shared" si="13"/>
        <v>3.6866359447004608E-2</v>
      </c>
    </row>
    <row r="386" spans="1:8" x14ac:dyDescent="0.3">
      <c r="A386" s="1" t="s">
        <v>3</v>
      </c>
      <c r="B386" s="1">
        <v>303031066</v>
      </c>
      <c r="C386" s="1" t="s">
        <v>72</v>
      </c>
      <c r="D386" s="1">
        <v>30303106620</v>
      </c>
      <c r="E386" s="1">
        <v>3106620</v>
      </c>
      <c r="F386" s="1">
        <v>170</v>
      </c>
      <c r="G386" s="1">
        <v>168</v>
      </c>
      <c r="H386" s="6">
        <f t="shared" si="13"/>
        <v>-1.1764705882352941E-2</v>
      </c>
    </row>
    <row r="387" spans="1:8" x14ac:dyDescent="0.3">
      <c r="A387" s="1" t="s">
        <v>3</v>
      </c>
      <c r="B387" s="1">
        <v>303031066</v>
      </c>
      <c r="C387" s="1" t="s">
        <v>72</v>
      </c>
      <c r="D387" s="1">
        <v>30303106621</v>
      </c>
      <c r="E387" s="1">
        <v>3106621</v>
      </c>
      <c r="F387" s="1">
        <v>267</v>
      </c>
      <c r="G387" s="1">
        <v>269</v>
      </c>
      <c r="H387" s="6">
        <f t="shared" si="13"/>
        <v>7.4906367041198503E-3</v>
      </c>
    </row>
    <row r="388" spans="1:8" x14ac:dyDescent="0.3">
      <c r="A388" s="1" t="s">
        <v>3</v>
      </c>
      <c r="B388" s="1">
        <v>303031066</v>
      </c>
      <c r="C388" s="1" t="s">
        <v>72</v>
      </c>
      <c r="D388" s="1">
        <v>30303106622</v>
      </c>
      <c r="E388" s="1">
        <v>3106622</v>
      </c>
      <c r="F388" s="1">
        <v>167</v>
      </c>
      <c r="G388" s="1">
        <v>166</v>
      </c>
      <c r="H388" s="6">
        <f t="shared" si="13"/>
        <v>-5.9880239520958087E-3</v>
      </c>
    </row>
    <row r="389" spans="1:8" x14ac:dyDescent="0.3">
      <c r="A389" s="1" t="s">
        <v>3</v>
      </c>
      <c r="B389" s="1">
        <v>303031066</v>
      </c>
      <c r="C389" s="1" t="s">
        <v>72</v>
      </c>
      <c r="D389" s="1">
        <v>30303106623</v>
      </c>
      <c r="E389" s="1">
        <v>3106623</v>
      </c>
      <c r="F389" s="1">
        <v>218</v>
      </c>
      <c r="G389" s="1">
        <v>222</v>
      </c>
      <c r="H389" s="6">
        <f t="shared" si="13"/>
        <v>1.834862385321101E-2</v>
      </c>
    </row>
    <row r="390" spans="1:8" x14ac:dyDescent="0.3">
      <c r="A390" s="1" t="s">
        <v>3</v>
      </c>
      <c r="B390" s="1">
        <v>303031066</v>
      </c>
      <c r="C390" s="1" t="s">
        <v>72</v>
      </c>
      <c r="D390" s="1">
        <v>30303106624</v>
      </c>
      <c r="E390" s="1">
        <v>3106624</v>
      </c>
      <c r="F390" s="1">
        <v>156</v>
      </c>
      <c r="G390" s="1">
        <v>157</v>
      </c>
      <c r="H390" s="6">
        <f t="shared" si="13"/>
        <v>6.41025641025641E-3</v>
      </c>
    </row>
    <row r="391" spans="1:8" x14ac:dyDescent="0.3">
      <c r="A391" s="1" t="s">
        <v>3</v>
      </c>
      <c r="B391" s="1">
        <v>303031066</v>
      </c>
      <c r="C391" s="1" t="s">
        <v>72</v>
      </c>
      <c r="D391" s="1">
        <v>30303106625</v>
      </c>
      <c r="E391" s="1">
        <v>3106625</v>
      </c>
      <c r="F391" s="1">
        <v>306</v>
      </c>
      <c r="G391" s="1">
        <v>307</v>
      </c>
      <c r="H391" s="6">
        <f t="shared" si="13"/>
        <v>3.2679738562091504E-3</v>
      </c>
    </row>
    <row r="392" spans="1:8" x14ac:dyDescent="0.3">
      <c r="A392" s="1" t="s">
        <v>3</v>
      </c>
      <c r="B392" s="1">
        <v>313051574</v>
      </c>
      <c r="C392" s="1" t="s">
        <v>566</v>
      </c>
      <c r="D392" s="1">
        <v>31305157401</v>
      </c>
      <c r="E392" s="1">
        <v>3157401</v>
      </c>
      <c r="F392" s="1">
        <v>129</v>
      </c>
      <c r="G392" s="1">
        <v>152</v>
      </c>
      <c r="H392" s="6">
        <f t="shared" ref="H392" si="14">(G392-F392)/F392</f>
        <v>0.17829457364341086</v>
      </c>
    </row>
    <row r="393" spans="1:8" x14ac:dyDescent="0.3">
      <c r="A393" s="2" t="s">
        <v>583</v>
      </c>
      <c r="B393" s="2"/>
      <c r="C393" s="2"/>
      <c r="D393" s="2"/>
      <c r="E393" s="2"/>
      <c r="F393" s="2">
        <f>SUM(F2:F392)</f>
        <v>114688</v>
      </c>
      <c r="G393" s="2">
        <f>SUM(G2:G392)</f>
        <v>117450</v>
      </c>
      <c r="H393" s="7">
        <f t="shared" ref="H393" si="15">(G393-F393)/F393</f>
        <v>2.4082728794642856E-2</v>
      </c>
    </row>
  </sheetData>
  <autoFilter ref="A1:H393" xr:uid="{E7536C17-2265-4DF5-A199-F7AB6A0B3C55}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CC037-7BC6-433F-82A6-FA495F9C7E58}">
  <dimension ref="A1:H406"/>
  <sheetViews>
    <sheetView workbookViewId="0">
      <selection activeCell="A2" sqref="A2"/>
    </sheetView>
  </sheetViews>
  <sheetFormatPr defaultRowHeight="14.4" x14ac:dyDescent="0.3"/>
  <cols>
    <col min="1" max="1" width="12.6640625" style="1" bestFit="1" customWidth="1"/>
    <col min="2" max="2" width="16.6640625" style="1" customWidth="1"/>
    <col min="3" max="3" width="32.6640625" style="1" bestFit="1" customWidth="1"/>
    <col min="4" max="5" width="25.6640625" style="1" customWidth="1"/>
    <col min="6" max="7" width="16.6640625" style="1" customWidth="1"/>
    <col min="8" max="8" width="12.6640625" style="1" customWidth="1"/>
  </cols>
  <sheetData>
    <row r="1" spans="1:8" ht="60" customHeight="1" x14ac:dyDescent="0.3">
      <c r="A1" s="8" t="s">
        <v>587</v>
      </c>
      <c r="B1" s="3" t="s">
        <v>576</v>
      </c>
      <c r="C1" s="3" t="s">
        <v>577</v>
      </c>
      <c r="D1" s="4" t="s">
        <v>581</v>
      </c>
      <c r="E1" s="3" t="s">
        <v>582</v>
      </c>
      <c r="F1" s="5" t="s">
        <v>579</v>
      </c>
      <c r="G1" s="5" t="s">
        <v>580</v>
      </c>
      <c r="H1" s="3" t="s">
        <v>578</v>
      </c>
    </row>
    <row r="2" spans="1:8" x14ac:dyDescent="0.3">
      <c r="A2" s="1" t="s">
        <v>428</v>
      </c>
      <c r="B2" s="1">
        <v>316051434</v>
      </c>
      <c r="C2" s="1" t="s">
        <v>427</v>
      </c>
      <c r="D2" s="1">
        <v>31605143401</v>
      </c>
      <c r="E2" s="1">
        <v>3143401</v>
      </c>
      <c r="F2" s="1">
        <v>34</v>
      </c>
      <c r="G2" s="1">
        <v>34</v>
      </c>
      <c r="H2" s="6">
        <f t="shared" ref="H2:H49" si="0">(G2-F2)/F2</f>
        <v>0</v>
      </c>
    </row>
    <row r="3" spans="1:8" x14ac:dyDescent="0.3">
      <c r="A3" s="1" t="s">
        <v>428</v>
      </c>
      <c r="B3" s="1">
        <v>316051434</v>
      </c>
      <c r="C3" s="1" t="s">
        <v>427</v>
      </c>
      <c r="D3" s="1">
        <v>31605143402</v>
      </c>
      <c r="E3" s="1">
        <v>3143402</v>
      </c>
      <c r="F3" s="1">
        <v>300</v>
      </c>
      <c r="G3" s="1">
        <v>308</v>
      </c>
      <c r="H3" s="6">
        <f t="shared" si="0"/>
        <v>2.6666666666666668E-2</v>
      </c>
    </row>
    <row r="4" spans="1:8" x14ac:dyDescent="0.3">
      <c r="A4" s="1" t="s">
        <v>428</v>
      </c>
      <c r="B4" s="1">
        <v>316051434</v>
      </c>
      <c r="C4" s="1" t="s">
        <v>427</v>
      </c>
      <c r="D4" s="1">
        <v>31605143403</v>
      </c>
      <c r="E4" s="1">
        <v>3143403</v>
      </c>
      <c r="F4" s="1">
        <v>314</v>
      </c>
      <c r="G4" s="1">
        <v>317</v>
      </c>
      <c r="H4" s="6">
        <f t="shared" si="0"/>
        <v>9.5541401273885346E-3</v>
      </c>
    </row>
    <row r="5" spans="1:8" x14ac:dyDescent="0.3">
      <c r="A5" s="1" t="s">
        <v>428</v>
      </c>
      <c r="B5" s="1">
        <v>316051434</v>
      </c>
      <c r="C5" s="1" t="s">
        <v>427</v>
      </c>
      <c r="D5" s="1">
        <v>31605143404</v>
      </c>
      <c r="E5" s="1">
        <v>3143404</v>
      </c>
      <c r="F5" s="1">
        <v>216</v>
      </c>
      <c r="G5" s="1">
        <v>219</v>
      </c>
      <c r="H5" s="6">
        <f t="shared" si="0"/>
        <v>1.3888888888888888E-2</v>
      </c>
    </row>
    <row r="6" spans="1:8" x14ac:dyDescent="0.3">
      <c r="A6" s="1" t="s">
        <v>428</v>
      </c>
      <c r="B6" s="1">
        <v>316051434</v>
      </c>
      <c r="C6" s="1" t="s">
        <v>427</v>
      </c>
      <c r="D6" s="1">
        <v>31605143405</v>
      </c>
      <c r="E6" s="1">
        <v>3143405</v>
      </c>
      <c r="F6" s="1">
        <v>217</v>
      </c>
      <c r="G6" s="1">
        <v>220</v>
      </c>
      <c r="H6" s="6">
        <f t="shared" si="0"/>
        <v>1.3824884792626729E-2</v>
      </c>
    </row>
    <row r="7" spans="1:8" x14ac:dyDescent="0.3">
      <c r="A7" s="1" t="s">
        <v>428</v>
      </c>
      <c r="B7" s="1">
        <v>316051434</v>
      </c>
      <c r="C7" s="1" t="s">
        <v>427</v>
      </c>
      <c r="D7" s="1">
        <v>31605143407</v>
      </c>
      <c r="E7" s="1">
        <v>3143407</v>
      </c>
      <c r="F7" s="1">
        <v>226</v>
      </c>
      <c r="G7" s="1">
        <v>237</v>
      </c>
      <c r="H7" s="6">
        <f t="shared" si="0"/>
        <v>4.8672566371681415E-2</v>
      </c>
    </row>
    <row r="8" spans="1:8" x14ac:dyDescent="0.3">
      <c r="A8" s="1" t="s">
        <v>428</v>
      </c>
      <c r="B8" s="1">
        <v>316051434</v>
      </c>
      <c r="C8" s="1" t="s">
        <v>427</v>
      </c>
      <c r="D8" s="1">
        <v>31605143408</v>
      </c>
      <c r="E8" s="1">
        <v>3143408</v>
      </c>
      <c r="F8" s="1">
        <v>0</v>
      </c>
      <c r="G8" s="1">
        <v>0</v>
      </c>
      <c r="H8" s="6">
        <v>0</v>
      </c>
    </row>
    <row r="9" spans="1:8" x14ac:dyDescent="0.3">
      <c r="A9" s="1" t="s">
        <v>428</v>
      </c>
      <c r="B9" s="1">
        <v>316051434</v>
      </c>
      <c r="C9" s="1" t="s">
        <v>427</v>
      </c>
      <c r="D9" s="1">
        <v>31605143409</v>
      </c>
      <c r="E9" s="1">
        <v>3143409</v>
      </c>
      <c r="F9" s="1">
        <v>0</v>
      </c>
      <c r="G9" s="1">
        <v>0</v>
      </c>
      <c r="H9" s="6">
        <v>0</v>
      </c>
    </row>
    <row r="10" spans="1:8" x14ac:dyDescent="0.3">
      <c r="A10" s="1" t="s">
        <v>428</v>
      </c>
      <c r="B10" s="1">
        <v>316051434</v>
      </c>
      <c r="C10" s="1" t="s">
        <v>427</v>
      </c>
      <c r="D10" s="1">
        <v>31605143410</v>
      </c>
      <c r="E10" s="1">
        <v>3143410</v>
      </c>
      <c r="F10" s="1">
        <v>268</v>
      </c>
      <c r="G10" s="1">
        <v>263</v>
      </c>
      <c r="H10" s="6">
        <f t="shared" si="0"/>
        <v>-1.8656716417910446E-2</v>
      </c>
    </row>
    <row r="11" spans="1:8" x14ac:dyDescent="0.3">
      <c r="A11" s="1" t="s">
        <v>428</v>
      </c>
      <c r="B11" s="1">
        <v>316051434</v>
      </c>
      <c r="C11" s="1" t="s">
        <v>427</v>
      </c>
      <c r="D11" s="1">
        <v>31605143412</v>
      </c>
      <c r="E11" s="1">
        <v>3143412</v>
      </c>
      <c r="F11" s="1">
        <v>272</v>
      </c>
      <c r="G11" s="1">
        <v>282</v>
      </c>
      <c r="H11" s="6">
        <f t="shared" si="0"/>
        <v>3.6764705882352942E-2</v>
      </c>
    </row>
    <row r="12" spans="1:8" x14ac:dyDescent="0.3">
      <c r="A12" s="1" t="s">
        <v>428</v>
      </c>
      <c r="B12" s="1">
        <v>316051434</v>
      </c>
      <c r="C12" s="1" t="s">
        <v>427</v>
      </c>
      <c r="D12" s="1">
        <v>31605143413</v>
      </c>
      <c r="E12" s="1">
        <v>3143413</v>
      </c>
      <c r="F12" s="1">
        <v>465</v>
      </c>
      <c r="G12" s="1">
        <v>480</v>
      </c>
      <c r="H12" s="6">
        <f t="shared" si="0"/>
        <v>3.2258064516129031E-2</v>
      </c>
    </row>
    <row r="13" spans="1:8" x14ac:dyDescent="0.3">
      <c r="A13" s="1" t="s">
        <v>428</v>
      </c>
      <c r="B13" s="1">
        <v>316051434</v>
      </c>
      <c r="C13" s="1" t="s">
        <v>427</v>
      </c>
      <c r="D13" s="1">
        <v>31605143414</v>
      </c>
      <c r="E13" s="1">
        <v>3143414</v>
      </c>
      <c r="F13" s="1">
        <v>306</v>
      </c>
      <c r="G13" s="1">
        <v>327</v>
      </c>
      <c r="H13" s="6">
        <f t="shared" si="0"/>
        <v>6.8627450980392163E-2</v>
      </c>
    </row>
    <row r="14" spans="1:8" x14ac:dyDescent="0.3">
      <c r="A14" s="1" t="s">
        <v>428</v>
      </c>
      <c r="B14" s="1">
        <v>316051434</v>
      </c>
      <c r="C14" s="1" t="s">
        <v>427</v>
      </c>
      <c r="D14" s="1">
        <v>31605143415</v>
      </c>
      <c r="E14" s="1">
        <v>3143415</v>
      </c>
      <c r="F14" s="1">
        <v>676</v>
      </c>
      <c r="G14" s="1">
        <v>690</v>
      </c>
      <c r="H14" s="6">
        <f t="shared" si="0"/>
        <v>2.0710059171597635E-2</v>
      </c>
    </row>
    <row r="15" spans="1:8" x14ac:dyDescent="0.3">
      <c r="A15" s="1" t="s">
        <v>428</v>
      </c>
      <c r="B15" s="1">
        <v>316051434</v>
      </c>
      <c r="C15" s="1" t="s">
        <v>427</v>
      </c>
      <c r="D15" s="1">
        <v>31605143416</v>
      </c>
      <c r="E15" s="1">
        <v>3143416</v>
      </c>
      <c r="F15" s="1">
        <v>131</v>
      </c>
      <c r="G15" s="1">
        <v>136</v>
      </c>
      <c r="H15" s="6">
        <f t="shared" si="0"/>
        <v>3.8167938931297711E-2</v>
      </c>
    </row>
    <row r="16" spans="1:8" x14ac:dyDescent="0.3">
      <c r="A16" s="1" t="s">
        <v>428</v>
      </c>
      <c r="B16" s="1">
        <v>316051434</v>
      </c>
      <c r="C16" s="1" t="s">
        <v>427</v>
      </c>
      <c r="D16" s="1">
        <v>31605143417</v>
      </c>
      <c r="E16" s="1">
        <v>3143417</v>
      </c>
      <c r="F16" s="1">
        <v>250</v>
      </c>
      <c r="G16" s="1">
        <v>253</v>
      </c>
      <c r="H16" s="6">
        <f t="shared" si="0"/>
        <v>1.2E-2</v>
      </c>
    </row>
    <row r="17" spans="1:8" x14ac:dyDescent="0.3">
      <c r="A17" s="1" t="s">
        <v>428</v>
      </c>
      <c r="B17" s="1">
        <v>316051434</v>
      </c>
      <c r="C17" s="1" t="s">
        <v>427</v>
      </c>
      <c r="D17" s="1">
        <v>31605143418</v>
      </c>
      <c r="E17" s="1">
        <v>3143418</v>
      </c>
      <c r="F17" s="1">
        <v>335</v>
      </c>
      <c r="G17" s="1">
        <v>342</v>
      </c>
      <c r="H17" s="6">
        <f t="shared" si="0"/>
        <v>2.0895522388059702E-2</v>
      </c>
    </row>
    <row r="18" spans="1:8" x14ac:dyDescent="0.3">
      <c r="A18" s="1" t="s">
        <v>428</v>
      </c>
      <c r="B18" s="1">
        <v>316051435</v>
      </c>
      <c r="C18" s="1" t="s">
        <v>429</v>
      </c>
      <c r="D18" s="1">
        <v>31605143501</v>
      </c>
      <c r="E18" s="1">
        <v>3143501</v>
      </c>
      <c r="F18" s="1">
        <v>0</v>
      </c>
      <c r="G18" s="1">
        <v>0</v>
      </c>
      <c r="H18" s="6">
        <v>0</v>
      </c>
    </row>
    <row r="19" spans="1:8" x14ac:dyDescent="0.3">
      <c r="A19" s="1" t="s">
        <v>428</v>
      </c>
      <c r="B19" s="1">
        <v>316051435</v>
      </c>
      <c r="C19" s="1" t="s">
        <v>429</v>
      </c>
      <c r="D19" s="1">
        <v>31605143502</v>
      </c>
      <c r="E19" s="1">
        <v>3143502</v>
      </c>
      <c r="F19" s="1">
        <v>298</v>
      </c>
      <c r="G19" s="1">
        <v>294</v>
      </c>
      <c r="H19" s="6">
        <f t="shared" si="0"/>
        <v>-1.3422818791946308E-2</v>
      </c>
    </row>
    <row r="20" spans="1:8" x14ac:dyDescent="0.3">
      <c r="A20" s="1" t="s">
        <v>428</v>
      </c>
      <c r="B20" s="1">
        <v>316051435</v>
      </c>
      <c r="C20" s="1" t="s">
        <v>429</v>
      </c>
      <c r="D20" s="1">
        <v>31605143503</v>
      </c>
      <c r="E20" s="1">
        <v>3143503</v>
      </c>
      <c r="F20" s="1">
        <v>270</v>
      </c>
      <c r="G20" s="1">
        <v>264</v>
      </c>
      <c r="H20" s="6">
        <f t="shared" si="0"/>
        <v>-2.2222222222222223E-2</v>
      </c>
    </row>
    <row r="21" spans="1:8" x14ac:dyDescent="0.3">
      <c r="A21" s="1" t="s">
        <v>428</v>
      </c>
      <c r="B21" s="1">
        <v>316051435</v>
      </c>
      <c r="C21" s="1" t="s">
        <v>429</v>
      </c>
      <c r="D21" s="1">
        <v>31605143504</v>
      </c>
      <c r="E21" s="1">
        <v>3143504</v>
      </c>
      <c r="F21" s="1">
        <v>309</v>
      </c>
      <c r="G21" s="1">
        <v>298</v>
      </c>
      <c r="H21" s="6">
        <f t="shared" si="0"/>
        <v>-3.5598705501618123E-2</v>
      </c>
    </row>
    <row r="22" spans="1:8" x14ac:dyDescent="0.3">
      <c r="A22" s="1" t="s">
        <v>428</v>
      </c>
      <c r="B22" s="1">
        <v>316051435</v>
      </c>
      <c r="C22" s="1" t="s">
        <v>429</v>
      </c>
      <c r="D22" s="1">
        <v>31605143505</v>
      </c>
      <c r="E22" s="1">
        <v>3143505</v>
      </c>
      <c r="F22" s="1">
        <v>249</v>
      </c>
      <c r="G22" s="1">
        <v>249</v>
      </c>
      <c r="H22" s="6">
        <f t="shared" si="0"/>
        <v>0</v>
      </c>
    </row>
    <row r="23" spans="1:8" x14ac:dyDescent="0.3">
      <c r="A23" s="1" t="s">
        <v>428</v>
      </c>
      <c r="B23" s="1">
        <v>316051435</v>
      </c>
      <c r="C23" s="1" t="s">
        <v>429</v>
      </c>
      <c r="D23" s="1">
        <v>31605143506</v>
      </c>
      <c r="E23" s="1">
        <v>3143506</v>
      </c>
      <c r="F23" s="1">
        <v>121</v>
      </c>
      <c r="G23" s="1">
        <v>123</v>
      </c>
      <c r="H23" s="6">
        <f t="shared" si="0"/>
        <v>1.6528925619834711E-2</v>
      </c>
    </row>
    <row r="24" spans="1:8" x14ac:dyDescent="0.3">
      <c r="A24" s="1" t="s">
        <v>428</v>
      </c>
      <c r="B24" s="1">
        <v>316051435</v>
      </c>
      <c r="C24" s="1" t="s">
        <v>429</v>
      </c>
      <c r="D24" s="1">
        <v>31605143507</v>
      </c>
      <c r="E24" s="1">
        <v>3143507</v>
      </c>
      <c r="F24" s="1">
        <v>421</v>
      </c>
      <c r="G24" s="1">
        <v>406</v>
      </c>
      <c r="H24" s="6">
        <f t="shared" si="0"/>
        <v>-3.5629453681710214E-2</v>
      </c>
    </row>
    <row r="25" spans="1:8" x14ac:dyDescent="0.3">
      <c r="A25" s="1" t="s">
        <v>428</v>
      </c>
      <c r="B25" s="1">
        <v>316051435</v>
      </c>
      <c r="C25" s="1" t="s">
        <v>429</v>
      </c>
      <c r="D25" s="1">
        <v>31605143508</v>
      </c>
      <c r="E25" s="1">
        <v>3143508</v>
      </c>
      <c r="F25" s="1">
        <v>326</v>
      </c>
      <c r="G25" s="1">
        <v>328</v>
      </c>
      <c r="H25" s="6">
        <f t="shared" si="0"/>
        <v>6.1349693251533744E-3</v>
      </c>
    </row>
    <row r="26" spans="1:8" x14ac:dyDescent="0.3">
      <c r="A26" s="1" t="s">
        <v>428</v>
      </c>
      <c r="B26" s="1">
        <v>316051435</v>
      </c>
      <c r="C26" s="1" t="s">
        <v>429</v>
      </c>
      <c r="D26" s="1">
        <v>31605143509</v>
      </c>
      <c r="E26" s="1">
        <v>3143509</v>
      </c>
      <c r="F26" s="1">
        <v>473</v>
      </c>
      <c r="G26" s="1">
        <v>474</v>
      </c>
      <c r="H26" s="6">
        <f t="shared" si="0"/>
        <v>2.1141649048625794E-3</v>
      </c>
    </row>
    <row r="27" spans="1:8" x14ac:dyDescent="0.3">
      <c r="A27" s="1" t="s">
        <v>428</v>
      </c>
      <c r="B27" s="1">
        <v>316051435</v>
      </c>
      <c r="C27" s="1" t="s">
        <v>429</v>
      </c>
      <c r="D27" s="1">
        <v>31605143510</v>
      </c>
      <c r="E27" s="1">
        <v>3143510</v>
      </c>
      <c r="F27" s="1">
        <v>221</v>
      </c>
      <c r="G27" s="1">
        <v>230</v>
      </c>
      <c r="H27" s="6">
        <f t="shared" si="0"/>
        <v>4.072398190045249E-2</v>
      </c>
    </row>
    <row r="28" spans="1:8" x14ac:dyDescent="0.3">
      <c r="A28" s="1" t="s">
        <v>428</v>
      </c>
      <c r="B28" s="1">
        <v>316051435</v>
      </c>
      <c r="C28" s="1" t="s">
        <v>429</v>
      </c>
      <c r="D28" s="1">
        <v>31605143511</v>
      </c>
      <c r="E28" s="1">
        <v>3143511</v>
      </c>
      <c r="F28" s="1">
        <v>0</v>
      </c>
      <c r="G28" s="1">
        <v>0</v>
      </c>
      <c r="H28" s="6">
        <v>0</v>
      </c>
    </row>
    <row r="29" spans="1:8" x14ac:dyDescent="0.3">
      <c r="A29" s="1" t="s">
        <v>428</v>
      </c>
      <c r="B29" s="1">
        <v>316051435</v>
      </c>
      <c r="C29" s="1" t="s">
        <v>429</v>
      </c>
      <c r="D29" s="1">
        <v>31605143512</v>
      </c>
      <c r="E29" s="1">
        <v>3143512</v>
      </c>
      <c r="F29" s="1">
        <v>411</v>
      </c>
      <c r="G29" s="1">
        <v>408</v>
      </c>
      <c r="H29" s="6">
        <f t="shared" si="0"/>
        <v>-7.2992700729927005E-3</v>
      </c>
    </row>
    <row r="30" spans="1:8" x14ac:dyDescent="0.3">
      <c r="A30" s="1" t="s">
        <v>428</v>
      </c>
      <c r="B30" s="1">
        <v>316051435</v>
      </c>
      <c r="C30" s="1" t="s">
        <v>429</v>
      </c>
      <c r="D30" s="1">
        <v>31605143513</v>
      </c>
      <c r="E30" s="1">
        <v>3143513</v>
      </c>
      <c r="F30" s="1">
        <v>424</v>
      </c>
      <c r="G30" s="1">
        <v>428</v>
      </c>
      <c r="H30" s="6">
        <f t="shared" si="0"/>
        <v>9.433962264150943E-3</v>
      </c>
    </row>
    <row r="31" spans="1:8" x14ac:dyDescent="0.3">
      <c r="A31" s="1" t="s">
        <v>428</v>
      </c>
      <c r="B31" s="1">
        <v>316051435</v>
      </c>
      <c r="C31" s="1" t="s">
        <v>429</v>
      </c>
      <c r="D31" s="1">
        <v>31605143514</v>
      </c>
      <c r="E31" s="1">
        <v>3143514</v>
      </c>
      <c r="F31" s="1">
        <v>507</v>
      </c>
      <c r="G31" s="1">
        <v>526</v>
      </c>
      <c r="H31" s="6">
        <f t="shared" si="0"/>
        <v>3.7475345167652857E-2</v>
      </c>
    </row>
    <row r="32" spans="1:8" x14ac:dyDescent="0.3">
      <c r="A32" s="1" t="s">
        <v>428</v>
      </c>
      <c r="B32" s="1">
        <v>316051435</v>
      </c>
      <c r="C32" s="1" t="s">
        <v>429</v>
      </c>
      <c r="D32" s="1">
        <v>31605143515</v>
      </c>
      <c r="E32" s="1">
        <v>3143515</v>
      </c>
      <c r="F32" s="1">
        <v>330</v>
      </c>
      <c r="G32" s="1">
        <v>336</v>
      </c>
      <c r="H32" s="6">
        <f t="shared" si="0"/>
        <v>1.8181818181818181E-2</v>
      </c>
    </row>
    <row r="33" spans="1:8" x14ac:dyDescent="0.3">
      <c r="A33" s="1" t="s">
        <v>428</v>
      </c>
      <c r="B33" s="1">
        <v>316051435</v>
      </c>
      <c r="C33" s="1" t="s">
        <v>429</v>
      </c>
      <c r="D33" s="1">
        <v>31605143516</v>
      </c>
      <c r="E33" s="1">
        <v>3143516</v>
      </c>
      <c r="F33" s="1">
        <v>280</v>
      </c>
      <c r="G33" s="1">
        <v>295</v>
      </c>
      <c r="H33" s="6">
        <f t="shared" si="0"/>
        <v>5.3571428571428568E-2</v>
      </c>
    </row>
    <row r="34" spans="1:8" x14ac:dyDescent="0.3">
      <c r="A34" s="1" t="s">
        <v>428</v>
      </c>
      <c r="B34" s="1">
        <v>316051435</v>
      </c>
      <c r="C34" s="1" t="s">
        <v>429</v>
      </c>
      <c r="D34" s="1">
        <v>31605143517</v>
      </c>
      <c r="E34" s="1">
        <v>3143517</v>
      </c>
      <c r="F34" s="1">
        <v>452</v>
      </c>
      <c r="G34" s="1">
        <v>443</v>
      </c>
      <c r="H34" s="6">
        <f t="shared" si="0"/>
        <v>-1.9911504424778761E-2</v>
      </c>
    </row>
    <row r="35" spans="1:8" x14ac:dyDescent="0.3">
      <c r="A35" s="1" t="s">
        <v>428</v>
      </c>
      <c r="B35" s="1">
        <v>316051435</v>
      </c>
      <c r="C35" s="1" t="s">
        <v>429</v>
      </c>
      <c r="D35" s="1">
        <v>31605143518</v>
      </c>
      <c r="E35" s="1">
        <v>3143518</v>
      </c>
      <c r="F35" s="1">
        <v>437</v>
      </c>
      <c r="G35" s="1">
        <v>450</v>
      </c>
      <c r="H35" s="6">
        <f t="shared" si="0"/>
        <v>2.9748283752860413E-2</v>
      </c>
    </row>
    <row r="36" spans="1:8" x14ac:dyDescent="0.3">
      <c r="A36" s="1" t="s">
        <v>428</v>
      </c>
      <c r="B36" s="1">
        <v>316051435</v>
      </c>
      <c r="C36" s="1" t="s">
        <v>429</v>
      </c>
      <c r="D36" s="1">
        <v>31605143519</v>
      </c>
      <c r="E36" s="1">
        <v>3143519</v>
      </c>
      <c r="F36" s="1">
        <v>561</v>
      </c>
      <c r="G36" s="1">
        <v>566</v>
      </c>
      <c r="H36" s="6">
        <f t="shared" si="0"/>
        <v>8.9126559714795012E-3</v>
      </c>
    </row>
    <row r="37" spans="1:8" x14ac:dyDescent="0.3">
      <c r="A37" s="1" t="s">
        <v>428</v>
      </c>
      <c r="B37" s="1">
        <v>316051435</v>
      </c>
      <c r="C37" s="1" t="s">
        <v>429</v>
      </c>
      <c r="D37" s="1">
        <v>31605143520</v>
      </c>
      <c r="E37" s="1">
        <v>3143520</v>
      </c>
      <c r="F37" s="1">
        <v>363</v>
      </c>
      <c r="G37" s="1">
        <v>385</v>
      </c>
      <c r="H37" s="6">
        <f t="shared" si="0"/>
        <v>6.0606060606060608E-2</v>
      </c>
    </row>
    <row r="38" spans="1:8" x14ac:dyDescent="0.3">
      <c r="A38" s="1" t="s">
        <v>428</v>
      </c>
      <c r="B38" s="1">
        <v>316051435</v>
      </c>
      <c r="C38" s="1" t="s">
        <v>429</v>
      </c>
      <c r="D38" s="1">
        <v>31605143521</v>
      </c>
      <c r="E38" s="1">
        <v>3143521</v>
      </c>
      <c r="F38" s="1">
        <v>148</v>
      </c>
      <c r="G38" s="1">
        <v>145</v>
      </c>
      <c r="H38" s="6">
        <f t="shared" si="0"/>
        <v>-2.0270270270270271E-2</v>
      </c>
    </row>
    <row r="39" spans="1:8" x14ac:dyDescent="0.3">
      <c r="A39" s="1" t="s">
        <v>428</v>
      </c>
      <c r="B39" s="1">
        <v>316051435</v>
      </c>
      <c r="C39" s="1" t="s">
        <v>429</v>
      </c>
      <c r="D39" s="1">
        <v>31605143522</v>
      </c>
      <c r="E39" s="1">
        <v>3143522</v>
      </c>
      <c r="F39" s="1">
        <v>0</v>
      </c>
      <c r="G39" s="1">
        <v>0</v>
      </c>
      <c r="H39" s="6">
        <v>0</v>
      </c>
    </row>
    <row r="40" spans="1:8" x14ac:dyDescent="0.3">
      <c r="A40" s="1" t="s">
        <v>428</v>
      </c>
      <c r="B40" s="1">
        <v>316051435</v>
      </c>
      <c r="C40" s="1" t="s">
        <v>429</v>
      </c>
      <c r="D40" s="1">
        <v>31605143523</v>
      </c>
      <c r="E40" s="1">
        <v>3143523</v>
      </c>
      <c r="F40" s="1">
        <v>0</v>
      </c>
      <c r="G40" s="1">
        <v>0</v>
      </c>
      <c r="H40" s="6">
        <v>0</v>
      </c>
    </row>
    <row r="41" spans="1:8" x14ac:dyDescent="0.3">
      <c r="A41" s="1" t="s">
        <v>428</v>
      </c>
      <c r="B41" s="1">
        <v>316051435</v>
      </c>
      <c r="C41" s="1" t="s">
        <v>429</v>
      </c>
      <c r="D41" s="1">
        <v>31605143524</v>
      </c>
      <c r="E41" s="1">
        <v>3143524</v>
      </c>
      <c r="F41" s="1">
        <v>1009</v>
      </c>
      <c r="G41" s="1">
        <v>1039</v>
      </c>
      <c r="H41" s="6">
        <f t="shared" si="0"/>
        <v>2.973240832507433E-2</v>
      </c>
    </row>
    <row r="42" spans="1:8" x14ac:dyDescent="0.3">
      <c r="A42" s="1" t="s">
        <v>428</v>
      </c>
      <c r="B42" s="1">
        <v>316051437</v>
      </c>
      <c r="C42" s="1" t="s">
        <v>430</v>
      </c>
      <c r="D42" s="1">
        <v>31605143701</v>
      </c>
      <c r="E42" s="1">
        <v>3143701</v>
      </c>
      <c r="F42" s="1">
        <v>190</v>
      </c>
      <c r="G42" s="1">
        <v>197</v>
      </c>
      <c r="H42" s="6">
        <f t="shared" si="0"/>
        <v>3.6842105263157891E-2</v>
      </c>
    </row>
    <row r="43" spans="1:8" x14ac:dyDescent="0.3">
      <c r="A43" s="1" t="s">
        <v>428</v>
      </c>
      <c r="B43" s="1">
        <v>316051437</v>
      </c>
      <c r="C43" s="1" t="s">
        <v>430</v>
      </c>
      <c r="D43" s="1">
        <v>31605143702</v>
      </c>
      <c r="E43" s="1">
        <v>3143702</v>
      </c>
      <c r="F43" s="1">
        <v>218</v>
      </c>
      <c r="G43" s="1">
        <v>227</v>
      </c>
      <c r="H43" s="6">
        <f t="shared" si="0"/>
        <v>4.1284403669724773E-2</v>
      </c>
    </row>
    <row r="44" spans="1:8" x14ac:dyDescent="0.3">
      <c r="A44" s="1" t="s">
        <v>428</v>
      </c>
      <c r="B44" s="1">
        <v>316051437</v>
      </c>
      <c r="C44" s="1" t="s">
        <v>430</v>
      </c>
      <c r="D44" s="1">
        <v>31605143703</v>
      </c>
      <c r="E44" s="1">
        <v>3143703</v>
      </c>
      <c r="F44" s="1">
        <v>271</v>
      </c>
      <c r="G44" s="1">
        <v>279</v>
      </c>
      <c r="H44" s="6">
        <f t="shared" si="0"/>
        <v>2.9520295202952029E-2</v>
      </c>
    </row>
    <row r="45" spans="1:8" x14ac:dyDescent="0.3">
      <c r="A45" s="1" t="s">
        <v>428</v>
      </c>
      <c r="B45" s="1">
        <v>316051437</v>
      </c>
      <c r="C45" s="1" t="s">
        <v>430</v>
      </c>
      <c r="D45" s="1">
        <v>31605143704</v>
      </c>
      <c r="E45" s="1">
        <v>3143704</v>
      </c>
      <c r="F45" s="1">
        <v>384</v>
      </c>
      <c r="G45" s="1">
        <v>403</v>
      </c>
      <c r="H45" s="6">
        <f t="shared" si="0"/>
        <v>4.9479166666666664E-2</v>
      </c>
    </row>
    <row r="46" spans="1:8" x14ac:dyDescent="0.3">
      <c r="A46" s="1" t="s">
        <v>428</v>
      </c>
      <c r="B46" s="1">
        <v>316051437</v>
      </c>
      <c r="C46" s="1" t="s">
        <v>430</v>
      </c>
      <c r="D46" s="1">
        <v>31605143705</v>
      </c>
      <c r="E46" s="1">
        <v>3143705</v>
      </c>
      <c r="F46" s="1">
        <v>198</v>
      </c>
      <c r="G46" s="1">
        <v>197</v>
      </c>
      <c r="H46" s="6">
        <f t="shared" si="0"/>
        <v>-5.0505050505050509E-3</v>
      </c>
    </row>
    <row r="47" spans="1:8" x14ac:dyDescent="0.3">
      <c r="A47" s="1" t="s">
        <v>428</v>
      </c>
      <c r="B47" s="1">
        <v>316051437</v>
      </c>
      <c r="C47" s="1" t="s">
        <v>430</v>
      </c>
      <c r="D47" s="1">
        <v>31605143706</v>
      </c>
      <c r="E47" s="1">
        <v>3143706</v>
      </c>
      <c r="F47" s="1">
        <v>319</v>
      </c>
      <c r="G47" s="1">
        <v>328</v>
      </c>
      <c r="H47" s="6">
        <f t="shared" si="0"/>
        <v>2.8213166144200628E-2</v>
      </c>
    </row>
    <row r="48" spans="1:8" x14ac:dyDescent="0.3">
      <c r="A48" s="1" t="s">
        <v>428</v>
      </c>
      <c r="B48" s="1">
        <v>316051437</v>
      </c>
      <c r="C48" s="1" t="s">
        <v>430</v>
      </c>
      <c r="D48" s="1">
        <v>31605143707</v>
      </c>
      <c r="E48" s="1">
        <v>3143707</v>
      </c>
      <c r="F48" s="1">
        <v>316</v>
      </c>
      <c r="G48" s="1">
        <v>320</v>
      </c>
      <c r="H48" s="6">
        <f t="shared" si="0"/>
        <v>1.2658227848101266E-2</v>
      </c>
    </row>
    <row r="49" spans="1:8" x14ac:dyDescent="0.3">
      <c r="A49" s="1" t="s">
        <v>428</v>
      </c>
      <c r="B49" s="1">
        <v>316051437</v>
      </c>
      <c r="C49" s="1" t="s">
        <v>430</v>
      </c>
      <c r="D49" s="1">
        <v>31605143708</v>
      </c>
      <c r="E49" s="1">
        <v>3143708</v>
      </c>
      <c r="F49" s="1">
        <v>550</v>
      </c>
      <c r="G49" s="1">
        <v>559</v>
      </c>
      <c r="H49" s="6">
        <f t="shared" si="0"/>
        <v>1.6363636363636365E-2</v>
      </c>
    </row>
    <row r="50" spans="1:8" x14ac:dyDescent="0.3">
      <c r="A50" s="1" t="s">
        <v>428</v>
      </c>
      <c r="B50" s="1">
        <v>316051437</v>
      </c>
      <c r="C50" s="1" t="s">
        <v>430</v>
      </c>
      <c r="D50" s="1">
        <v>31605143709</v>
      </c>
      <c r="E50" s="1">
        <v>3143709</v>
      </c>
      <c r="F50" s="1">
        <v>307</v>
      </c>
      <c r="G50" s="1">
        <v>314</v>
      </c>
      <c r="H50" s="6">
        <f t="shared" ref="H50:H91" si="1">(G50-F50)/F50</f>
        <v>2.2801302931596091E-2</v>
      </c>
    </row>
    <row r="51" spans="1:8" x14ac:dyDescent="0.3">
      <c r="A51" s="1" t="s">
        <v>428</v>
      </c>
      <c r="B51" s="1">
        <v>316051437</v>
      </c>
      <c r="C51" s="1" t="s">
        <v>430</v>
      </c>
      <c r="D51" s="1">
        <v>31605143710</v>
      </c>
      <c r="E51" s="1">
        <v>3143710</v>
      </c>
      <c r="F51" s="1">
        <v>400</v>
      </c>
      <c r="G51" s="1">
        <v>393</v>
      </c>
      <c r="H51" s="6">
        <f t="shared" si="1"/>
        <v>-1.7500000000000002E-2</v>
      </c>
    </row>
    <row r="52" spans="1:8" x14ac:dyDescent="0.3">
      <c r="A52" s="1" t="s">
        <v>428</v>
      </c>
      <c r="B52" s="1">
        <v>316051437</v>
      </c>
      <c r="C52" s="1" t="s">
        <v>430</v>
      </c>
      <c r="D52" s="1">
        <v>31605143711</v>
      </c>
      <c r="E52" s="1">
        <v>3143711</v>
      </c>
      <c r="F52" s="1">
        <v>0</v>
      </c>
      <c r="G52" s="1">
        <v>0</v>
      </c>
      <c r="H52" s="6">
        <v>0</v>
      </c>
    </row>
    <row r="53" spans="1:8" x14ac:dyDescent="0.3">
      <c r="A53" s="1" t="s">
        <v>428</v>
      </c>
      <c r="B53" s="1">
        <v>316051437</v>
      </c>
      <c r="C53" s="1" t="s">
        <v>430</v>
      </c>
      <c r="D53" s="1">
        <v>31605143712</v>
      </c>
      <c r="E53" s="1">
        <v>3143712</v>
      </c>
      <c r="F53" s="1">
        <v>159</v>
      </c>
      <c r="G53" s="1">
        <v>167</v>
      </c>
      <c r="H53" s="6">
        <f t="shared" si="1"/>
        <v>5.0314465408805034E-2</v>
      </c>
    </row>
    <row r="54" spans="1:8" x14ac:dyDescent="0.3">
      <c r="A54" s="1" t="s">
        <v>428</v>
      </c>
      <c r="B54" s="1">
        <v>316051437</v>
      </c>
      <c r="C54" s="1" t="s">
        <v>430</v>
      </c>
      <c r="D54" s="1">
        <v>31605143713</v>
      </c>
      <c r="E54" s="1">
        <v>3143713</v>
      </c>
      <c r="F54" s="1">
        <v>0</v>
      </c>
      <c r="G54" s="1">
        <v>0</v>
      </c>
      <c r="H54" s="6">
        <v>0</v>
      </c>
    </row>
    <row r="55" spans="1:8" x14ac:dyDescent="0.3">
      <c r="A55" s="1" t="s">
        <v>428</v>
      </c>
      <c r="B55" s="1">
        <v>316051437</v>
      </c>
      <c r="C55" s="1" t="s">
        <v>430</v>
      </c>
      <c r="D55" s="1">
        <v>31605143714</v>
      </c>
      <c r="E55" s="1">
        <v>3143714</v>
      </c>
      <c r="F55" s="1">
        <v>363</v>
      </c>
      <c r="G55" s="1">
        <v>350</v>
      </c>
      <c r="H55" s="6">
        <f t="shared" si="1"/>
        <v>-3.5812672176308541E-2</v>
      </c>
    </row>
    <row r="56" spans="1:8" x14ac:dyDescent="0.3">
      <c r="A56" s="1" t="s">
        <v>428</v>
      </c>
      <c r="B56" s="1">
        <v>316051437</v>
      </c>
      <c r="C56" s="1" t="s">
        <v>430</v>
      </c>
      <c r="D56" s="1">
        <v>31605143715</v>
      </c>
      <c r="E56" s="1">
        <v>3143715</v>
      </c>
      <c r="F56" s="1">
        <v>0</v>
      </c>
      <c r="G56" s="1">
        <v>0</v>
      </c>
      <c r="H56" s="6">
        <v>0</v>
      </c>
    </row>
    <row r="57" spans="1:8" x14ac:dyDescent="0.3">
      <c r="A57" s="1" t="s">
        <v>428</v>
      </c>
      <c r="B57" s="1">
        <v>316051437</v>
      </c>
      <c r="C57" s="1" t="s">
        <v>430</v>
      </c>
      <c r="D57" s="1">
        <v>31605143716</v>
      </c>
      <c r="E57" s="1">
        <v>3143716</v>
      </c>
      <c r="F57" s="1">
        <v>430</v>
      </c>
      <c r="G57" s="1">
        <v>452</v>
      </c>
      <c r="H57" s="6">
        <f t="shared" si="1"/>
        <v>5.1162790697674418E-2</v>
      </c>
    </row>
    <row r="58" spans="1:8" x14ac:dyDescent="0.3">
      <c r="A58" s="1" t="s">
        <v>428</v>
      </c>
      <c r="B58" s="1">
        <v>316051437</v>
      </c>
      <c r="C58" s="1" t="s">
        <v>430</v>
      </c>
      <c r="D58" s="1">
        <v>31605143717</v>
      </c>
      <c r="E58" s="1">
        <v>3143717</v>
      </c>
      <c r="F58" s="1">
        <v>142</v>
      </c>
      <c r="G58" s="1">
        <v>145</v>
      </c>
      <c r="H58" s="6">
        <f t="shared" si="1"/>
        <v>2.1126760563380281E-2</v>
      </c>
    </row>
    <row r="59" spans="1:8" x14ac:dyDescent="0.3">
      <c r="A59" s="1" t="s">
        <v>428</v>
      </c>
      <c r="B59" s="1">
        <v>316051437</v>
      </c>
      <c r="C59" s="1" t="s">
        <v>430</v>
      </c>
      <c r="D59" s="1">
        <v>31605143718</v>
      </c>
      <c r="E59" s="1">
        <v>3143718</v>
      </c>
      <c r="F59" s="1">
        <v>275</v>
      </c>
      <c r="G59" s="1">
        <v>265</v>
      </c>
      <c r="H59" s="6">
        <f t="shared" si="1"/>
        <v>-3.6363636363636362E-2</v>
      </c>
    </row>
    <row r="60" spans="1:8" x14ac:dyDescent="0.3">
      <c r="A60" s="1" t="s">
        <v>428</v>
      </c>
      <c r="B60" s="1">
        <v>316051437</v>
      </c>
      <c r="C60" s="1" t="s">
        <v>430</v>
      </c>
      <c r="D60" s="1">
        <v>31605143719</v>
      </c>
      <c r="E60" s="1">
        <v>3143719</v>
      </c>
      <c r="F60" s="1">
        <v>328</v>
      </c>
      <c r="G60" s="1">
        <v>316</v>
      </c>
      <c r="H60" s="6">
        <f t="shared" si="1"/>
        <v>-3.6585365853658534E-2</v>
      </c>
    </row>
    <row r="61" spans="1:8" x14ac:dyDescent="0.3">
      <c r="A61" s="1" t="s">
        <v>428</v>
      </c>
      <c r="B61" s="1">
        <v>316051437</v>
      </c>
      <c r="C61" s="1" t="s">
        <v>430</v>
      </c>
      <c r="D61" s="1">
        <v>31605143720</v>
      </c>
      <c r="E61" s="1">
        <v>3143720</v>
      </c>
      <c r="F61" s="1">
        <v>220</v>
      </c>
      <c r="G61" s="1">
        <v>228</v>
      </c>
      <c r="H61" s="6">
        <f t="shared" si="1"/>
        <v>3.6363636363636362E-2</v>
      </c>
    </row>
    <row r="62" spans="1:8" x14ac:dyDescent="0.3">
      <c r="A62" s="1" t="s">
        <v>428</v>
      </c>
      <c r="B62" s="1">
        <v>316051437</v>
      </c>
      <c r="C62" s="1" t="s">
        <v>430</v>
      </c>
      <c r="D62" s="1">
        <v>31605143721</v>
      </c>
      <c r="E62" s="1">
        <v>3143721</v>
      </c>
      <c r="F62" s="1">
        <v>207</v>
      </c>
      <c r="G62" s="1">
        <v>208</v>
      </c>
      <c r="H62" s="6">
        <f t="shared" si="1"/>
        <v>4.830917874396135E-3</v>
      </c>
    </row>
    <row r="63" spans="1:8" x14ac:dyDescent="0.3">
      <c r="A63" s="1" t="s">
        <v>428</v>
      </c>
      <c r="B63" s="1">
        <v>316051438</v>
      </c>
      <c r="C63" s="1" t="s">
        <v>431</v>
      </c>
      <c r="D63" s="1">
        <v>31605143801</v>
      </c>
      <c r="E63" s="1">
        <v>3143801</v>
      </c>
      <c r="F63" s="1">
        <v>160</v>
      </c>
      <c r="G63" s="1">
        <v>158</v>
      </c>
      <c r="H63" s="6">
        <f t="shared" si="1"/>
        <v>-1.2500000000000001E-2</v>
      </c>
    </row>
    <row r="64" spans="1:8" x14ac:dyDescent="0.3">
      <c r="A64" s="1" t="s">
        <v>428</v>
      </c>
      <c r="B64" s="1">
        <v>316051438</v>
      </c>
      <c r="C64" s="1" t="s">
        <v>431</v>
      </c>
      <c r="D64" s="1">
        <v>31605143802</v>
      </c>
      <c r="E64" s="1">
        <v>3143802</v>
      </c>
      <c r="F64" s="1">
        <v>341</v>
      </c>
      <c r="G64" s="1">
        <v>357</v>
      </c>
      <c r="H64" s="6">
        <f t="shared" si="1"/>
        <v>4.6920821114369501E-2</v>
      </c>
    </row>
    <row r="65" spans="1:8" x14ac:dyDescent="0.3">
      <c r="A65" s="1" t="s">
        <v>428</v>
      </c>
      <c r="B65" s="1">
        <v>316051438</v>
      </c>
      <c r="C65" s="1" t="s">
        <v>431</v>
      </c>
      <c r="D65" s="1">
        <v>31605143803</v>
      </c>
      <c r="E65" s="1">
        <v>3143803</v>
      </c>
      <c r="F65" s="1">
        <v>283</v>
      </c>
      <c r="G65" s="1">
        <v>291</v>
      </c>
      <c r="H65" s="6">
        <f t="shared" si="1"/>
        <v>2.8268551236749116E-2</v>
      </c>
    </row>
    <row r="66" spans="1:8" x14ac:dyDescent="0.3">
      <c r="A66" s="1" t="s">
        <v>428</v>
      </c>
      <c r="B66" s="1">
        <v>316051438</v>
      </c>
      <c r="C66" s="1" t="s">
        <v>431</v>
      </c>
      <c r="D66" s="1">
        <v>31605143804</v>
      </c>
      <c r="E66" s="1">
        <v>3143804</v>
      </c>
      <c r="F66" s="1">
        <v>360</v>
      </c>
      <c r="G66" s="1">
        <v>365</v>
      </c>
      <c r="H66" s="6">
        <f t="shared" si="1"/>
        <v>1.3888888888888888E-2</v>
      </c>
    </row>
    <row r="67" spans="1:8" x14ac:dyDescent="0.3">
      <c r="A67" s="1" t="s">
        <v>428</v>
      </c>
      <c r="B67" s="1">
        <v>316051438</v>
      </c>
      <c r="C67" s="1" t="s">
        <v>431</v>
      </c>
      <c r="D67" s="1">
        <v>31605143805</v>
      </c>
      <c r="E67" s="1">
        <v>3143805</v>
      </c>
      <c r="F67" s="1">
        <v>494</v>
      </c>
      <c r="G67" s="1">
        <v>481</v>
      </c>
      <c r="H67" s="6">
        <f t="shared" si="1"/>
        <v>-2.6315789473684209E-2</v>
      </c>
    </row>
    <row r="68" spans="1:8" x14ac:dyDescent="0.3">
      <c r="A68" s="1" t="s">
        <v>428</v>
      </c>
      <c r="B68" s="1">
        <v>316051438</v>
      </c>
      <c r="C68" s="1" t="s">
        <v>431</v>
      </c>
      <c r="D68" s="1">
        <v>31605143806</v>
      </c>
      <c r="E68" s="1">
        <v>3143806</v>
      </c>
      <c r="F68" s="1">
        <v>327</v>
      </c>
      <c r="G68" s="1">
        <v>331</v>
      </c>
      <c r="H68" s="6">
        <f t="shared" si="1"/>
        <v>1.2232415902140673E-2</v>
      </c>
    </row>
    <row r="69" spans="1:8" x14ac:dyDescent="0.3">
      <c r="A69" s="1" t="s">
        <v>428</v>
      </c>
      <c r="B69" s="1">
        <v>316051438</v>
      </c>
      <c r="C69" s="1" t="s">
        <v>431</v>
      </c>
      <c r="D69" s="1">
        <v>31605143807</v>
      </c>
      <c r="E69" s="1">
        <v>3143807</v>
      </c>
      <c r="F69" s="1">
        <v>247</v>
      </c>
      <c r="G69" s="1">
        <v>252</v>
      </c>
      <c r="H69" s="6">
        <f t="shared" si="1"/>
        <v>2.0242914979757085E-2</v>
      </c>
    </row>
    <row r="70" spans="1:8" x14ac:dyDescent="0.3">
      <c r="A70" s="1" t="s">
        <v>428</v>
      </c>
      <c r="B70" s="1">
        <v>316051438</v>
      </c>
      <c r="C70" s="1" t="s">
        <v>431</v>
      </c>
      <c r="D70" s="1">
        <v>31605143808</v>
      </c>
      <c r="E70" s="1">
        <v>3143808</v>
      </c>
      <c r="F70" s="1">
        <v>186</v>
      </c>
      <c r="G70" s="1">
        <v>193</v>
      </c>
      <c r="H70" s="6">
        <f t="shared" si="1"/>
        <v>3.7634408602150539E-2</v>
      </c>
    </row>
    <row r="71" spans="1:8" x14ac:dyDescent="0.3">
      <c r="A71" s="1" t="s">
        <v>428</v>
      </c>
      <c r="B71" s="1">
        <v>316051438</v>
      </c>
      <c r="C71" s="1" t="s">
        <v>431</v>
      </c>
      <c r="D71" s="1">
        <v>31605143809</v>
      </c>
      <c r="E71" s="1">
        <v>3143809</v>
      </c>
      <c r="F71" s="1">
        <v>304</v>
      </c>
      <c r="G71" s="1">
        <v>305</v>
      </c>
      <c r="H71" s="6">
        <f t="shared" si="1"/>
        <v>3.2894736842105261E-3</v>
      </c>
    </row>
    <row r="72" spans="1:8" x14ac:dyDescent="0.3">
      <c r="A72" s="1" t="s">
        <v>428</v>
      </c>
      <c r="B72" s="1">
        <v>316051438</v>
      </c>
      <c r="C72" s="1" t="s">
        <v>431</v>
      </c>
      <c r="D72" s="1">
        <v>31605143810</v>
      </c>
      <c r="E72" s="1">
        <v>3143810</v>
      </c>
      <c r="F72" s="1">
        <v>214</v>
      </c>
      <c r="G72" s="1">
        <v>206</v>
      </c>
      <c r="H72" s="6">
        <f t="shared" si="1"/>
        <v>-3.7383177570093455E-2</v>
      </c>
    </row>
    <row r="73" spans="1:8" x14ac:dyDescent="0.3">
      <c r="A73" s="1" t="s">
        <v>428</v>
      </c>
      <c r="B73" s="1">
        <v>316051438</v>
      </c>
      <c r="C73" s="1" t="s">
        <v>431</v>
      </c>
      <c r="D73" s="1">
        <v>31605143811</v>
      </c>
      <c r="E73" s="1">
        <v>3143811</v>
      </c>
      <c r="F73" s="1">
        <v>417</v>
      </c>
      <c r="G73" s="1">
        <v>428</v>
      </c>
      <c r="H73" s="6">
        <f t="shared" si="1"/>
        <v>2.6378896882494004E-2</v>
      </c>
    </row>
    <row r="74" spans="1:8" x14ac:dyDescent="0.3">
      <c r="A74" s="1" t="s">
        <v>428</v>
      </c>
      <c r="B74" s="1">
        <v>316051438</v>
      </c>
      <c r="C74" s="1" t="s">
        <v>431</v>
      </c>
      <c r="D74" s="1">
        <v>31605143812</v>
      </c>
      <c r="E74" s="1">
        <v>3143812</v>
      </c>
      <c r="F74" s="1">
        <v>372</v>
      </c>
      <c r="G74" s="1">
        <v>371</v>
      </c>
      <c r="H74" s="6">
        <f t="shared" si="1"/>
        <v>-2.6881720430107529E-3</v>
      </c>
    </row>
    <row r="75" spans="1:8" x14ac:dyDescent="0.3">
      <c r="A75" s="1" t="s">
        <v>428</v>
      </c>
      <c r="B75" s="1">
        <v>316051438</v>
      </c>
      <c r="C75" s="1" t="s">
        <v>431</v>
      </c>
      <c r="D75" s="1">
        <v>31605143813</v>
      </c>
      <c r="E75" s="1">
        <v>3143813</v>
      </c>
      <c r="F75" s="1">
        <v>356</v>
      </c>
      <c r="G75" s="1">
        <v>372</v>
      </c>
      <c r="H75" s="6">
        <f t="shared" si="1"/>
        <v>4.49438202247191E-2</v>
      </c>
    </row>
    <row r="76" spans="1:8" x14ac:dyDescent="0.3">
      <c r="A76" s="1" t="s">
        <v>428</v>
      </c>
      <c r="B76" s="1">
        <v>316051438</v>
      </c>
      <c r="C76" s="1" t="s">
        <v>431</v>
      </c>
      <c r="D76" s="1">
        <v>31605143814</v>
      </c>
      <c r="E76" s="1">
        <v>3143814</v>
      </c>
      <c r="F76" s="1">
        <v>358</v>
      </c>
      <c r="G76" s="1">
        <v>370</v>
      </c>
      <c r="H76" s="6">
        <f t="shared" si="1"/>
        <v>3.3519553072625698E-2</v>
      </c>
    </row>
    <row r="77" spans="1:8" x14ac:dyDescent="0.3">
      <c r="A77" s="1" t="s">
        <v>428</v>
      </c>
      <c r="B77" s="1">
        <v>316051438</v>
      </c>
      <c r="C77" s="1" t="s">
        <v>431</v>
      </c>
      <c r="D77" s="1">
        <v>31605143815</v>
      </c>
      <c r="E77" s="1">
        <v>3143815</v>
      </c>
      <c r="F77" s="1">
        <v>210</v>
      </c>
      <c r="G77" s="1">
        <v>205</v>
      </c>
      <c r="H77" s="6">
        <f t="shared" si="1"/>
        <v>-2.3809523809523808E-2</v>
      </c>
    </row>
    <row r="78" spans="1:8" x14ac:dyDescent="0.3">
      <c r="A78" s="1" t="s">
        <v>428</v>
      </c>
      <c r="B78" s="1">
        <v>316051438</v>
      </c>
      <c r="C78" s="1" t="s">
        <v>431</v>
      </c>
      <c r="D78" s="1">
        <v>31605143816</v>
      </c>
      <c r="E78" s="1">
        <v>3143816</v>
      </c>
      <c r="F78" s="1">
        <v>362</v>
      </c>
      <c r="G78" s="1">
        <v>364</v>
      </c>
      <c r="H78" s="6">
        <f t="shared" si="1"/>
        <v>5.5248618784530384E-3</v>
      </c>
    </row>
    <row r="79" spans="1:8" x14ac:dyDescent="0.3">
      <c r="A79" s="1" t="s">
        <v>428</v>
      </c>
      <c r="B79" s="1">
        <v>316051438</v>
      </c>
      <c r="C79" s="1" t="s">
        <v>431</v>
      </c>
      <c r="D79" s="1">
        <v>31605143817</v>
      </c>
      <c r="E79" s="1">
        <v>3143817</v>
      </c>
      <c r="F79" s="1">
        <v>379</v>
      </c>
      <c r="G79" s="1">
        <v>368</v>
      </c>
      <c r="H79" s="6">
        <f t="shared" si="1"/>
        <v>-2.9023746701846966E-2</v>
      </c>
    </row>
    <row r="80" spans="1:8" x14ac:dyDescent="0.3">
      <c r="A80" s="1" t="s">
        <v>428</v>
      </c>
      <c r="B80" s="1">
        <v>316051438</v>
      </c>
      <c r="C80" s="1" t="s">
        <v>431</v>
      </c>
      <c r="D80" s="1">
        <v>31605143818</v>
      </c>
      <c r="E80" s="1">
        <v>3143818</v>
      </c>
      <c r="F80" s="1">
        <v>289</v>
      </c>
      <c r="G80" s="1">
        <v>305</v>
      </c>
      <c r="H80" s="6">
        <f t="shared" si="1"/>
        <v>5.536332179930796E-2</v>
      </c>
    </row>
    <row r="81" spans="1:8" x14ac:dyDescent="0.3">
      <c r="A81" s="1" t="s">
        <v>428</v>
      </c>
      <c r="B81" s="1">
        <v>316051438</v>
      </c>
      <c r="C81" s="1" t="s">
        <v>431</v>
      </c>
      <c r="D81" s="1">
        <v>31605143819</v>
      </c>
      <c r="E81" s="1">
        <v>3143819</v>
      </c>
      <c r="F81" s="1">
        <v>274</v>
      </c>
      <c r="G81" s="1">
        <v>277</v>
      </c>
      <c r="H81" s="6">
        <f t="shared" si="1"/>
        <v>1.0948905109489052E-2</v>
      </c>
    </row>
    <row r="82" spans="1:8" x14ac:dyDescent="0.3">
      <c r="A82" s="1" t="s">
        <v>428</v>
      </c>
      <c r="B82" s="1">
        <v>316051438</v>
      </c>
      <c r="C82" s="1" t="s">
        <v>431</v>
      </c>
      <c r="D82" s="1">
        <v>31605143820</v>
      </c>
      <c r="E82" s="1">
        <v>3143820</v>
      </c>
      <c r="F82" s="1">
        <v>435</v>
      </c>
      <c r="G82" s="1">
        <v>420</v>
      </c>
      <c r="H82" s="6">
        <f t="shared" si="1"/>
        <v>-3.4482758620689655E-2</v>
      </c>
    </row>
    <row r="83" spans="1:8" x14ac:dyDescent="0.3">
      <c r="A83" s="1" t="s">
        <v>428</v>
      </c>
      <c r="B83" s="1">
        <v>316051438</v>
      </c>
      <c r="C83" s="1" t="s">
        <v>431</v>
      </c>
      <c r="D83" s="1">
        <v>31605143821</v>
      </c>
      <c r="E83" s="1">
        <v>3143821</v>
      </c>
      <c r="F83" s="1">
        <v>389</v>
      </c>
      <c r="G83" s="1">
        <v>401</v>
      </c>
      <c r="H83" s="6">
        <f t="shared" si="1"/>
        <v>3.0848329048843187E-2</v>
      </c>
    </row>
    <row r="84" spans="1:8" x14ac:dyDescent="0.3">
      <c r="A84" s="1" t="s">
        <v>428</v>
      </c>
      <c r="B84" s="1">
        <v>316051438</v>
      </c>
      <c r="C84" s="1" t="s">
        <v>431</v>
      </c>
      <c r="D84" s="1">
        <v>31605143822</v>
      </c>
      <c r="E84" s="1">
        <v>3143822</v>
      </c>
      <c r="F84" s="1">
        <v>202</v>
      </c>
      <c r="G84" s="1">
        <v>207</v>
      </c>
      <c r="H84" s="6">
        <f t="shared" si="1"/>
        <v>2.4752475247524754E-2</v>
      </c>
    </row>
    <row r="85" spans="1:8" x14ac:dyDescent="0.3">
      <c r="A85" s="1" t="s">
        <v>428</v>
      </c>
      <c r="B85" s="1">
        <v>316051438</v>
      </c>
      <c r="C85" s="1" t="s">
        <v>431</v>
      </c>
      <c r="D85" s="1">
        <v>31605143823</v>
      </c>
      <c r="E85" s="1">
        <v>3143823</v>
      </c>
      <c r="F85" s="1">
        <v>270</v>
      </c>
      <c r="G85" s="1">
        <v>270</v>
      </c>
      <c r="H85" s="6">
        <f t="shared" si="1"/>
        <v>0</v>
      </c>
    </row>
    <row r="86" spans="1:8" x14ac:dyDescent="0.3">
      <c r="A86" s="1" t="s">
        <v>428</v>
      </c>
      <c r="B86" s="1">
        <v>316051438</v>
      </c>
      <c r="C86" s="1" t="s">
        <v>431</v>
      </c>
      <c r="D86" s="1">
        <v>31605143824</v>
      </c>
      <c r="E86" s="1">
        <v>3143824</v>
      </c>
      <c r="F86" s="1">
        <v>227</v>
      </c>
      <c r="G86" s="1">
        <v>236</v>
      </c>
      <c r="H86" s="6">
        <f t="shared" si="1"/>
        <v>3.9647577092511016E-2</v>
      </c>
    </row>
    <row r="87" spans="1:8" x14ac:dyDescent="0.3">
      <c r="A87" s="1" t="s">
        <v>428</v>
      </c>
      <c r="B87" s="1">
        <v>316051438</v>
      </c>
      <c r="C87" s="1" t="s">
        <v>431</v>
      </c>
      <c r="D87" s="1">
        <v>31605143825</v>
      </c>
      <c r="E87" s="1">
        <v>3143825</v>
      </c>
      <c r="F87" s="1">
        <v>0</v>
      </c>
      <c r="G87" s="1">
        <v>0</v>
      </c>
      <c r="H87" s="6">
        <v>0</v>
      </c>
    </row>
    <row r="88" spans="1:8" x14ac:dyDescent="0.3">
      <c r="A88" s="1" t="s">
        <v>428</v>
      </c>
      <c r="B88" s="1">
        <v>316051438</v>
      </c>
      <c r="C88" s="1" t="s">
        <v>431</v>
      </c>
      <c r="D88" s="1">
        <v>31605143826</v>
      </c>
      <c r="E88" s="1">
        <v>3143826</v>
      </c>
      <c r="F88" s="1">
        <v>3</v>
      </c>
      <c r="G88" s="1">
        <v>3</v>
      </c>
      <c r="H88" s="6">
        <f t="shared" si="1"/>
        <v>0</v>
      </c>
    </row>
    <row r="89" spans="1:8" x14ac:dyDescent="0.3">
      <c r="A89" s="1" t="s">
        <v>428</v>
      </c>
      <c r="B89" s="1">
        <v>316051438</v>
      </c>
      <c r="C89" s="1" t="s">
        <v>431</v>
      </c>
      <c r="D89" s="1">
        <v>31605143827</v>
      </c>
      <c r="E89" s="1">
        <v>3143827</v>
      </c>
      <c r="F89" s="1">
        <v>293</v>
      </c>
      <c r="G89" s="1">
        <v>285</v>
      </c>
      <c r="H89" s="6">
        <f t="shared" si="1"/>
        <v>-2.7303754266211604E-2</v>
      </c>
    </row>
    <row r="90" spans="1:8" x14ac:dyDescent="0.3">
      <c r="A90" s="1" t="s">
        <v>428</v>
      </c>
      <c r="B90" s="1">
        <v>316051438</v>
      </c>
      <c r="C90" s="1" t="s">
        <v>431</v>
      </c>
      <c r="D90" s="1">
        <v>31605143828</v>
      </c>
      <c r="E90" s="1">
        <v>3143828</v>
      </c>
      <c r="F90" s="1">
        <v>195</v>
      </c>
      <c r="G90" s="1">
        <v>207</v>
      </c>
      <c r="H90" s="6">
        <f t="shared" si="1"/>
        <v>6.1538461538461542E-2</v>
      </c>
    </row>
    <row r="91" spans="1:8" x14ac:dyDescent="0.3">
      <c r="A91" s="1" t="s">
        <v>428</v>
      </c>
      <c r="B91" s="1">
        <v>316051438</v>
      </c>
      <c r="C91" s="1" t="s">
        <v>431</v>
      </c>
      <c r="D91" s="1">
        <v>31605143829</v>
      </c>
      <c r="E91" s="1">
        <v>3143829</v>
      </c>
      <c r="F91" s="1">
        <v>297</v>
      </c>
      <c r="G91" s="1">
        <v>301</v>
      </c>
      <c r="H91" s="6">
        <f t="shared" si="1"/>
        <v>1.3468013468013467E-2</v>
      </c>
    </row>
    <row r="92" spans="1:8" x14ac:dyDescent="0.3">
      <c r="A92" s="1" t="s">
        <v>428</v>
      </c>
      <c r="B92" s="1">
        <v>319021506</v>
      </c>
      <c r="C92" s="1" t="s">
        <v>500</v>
      </c>
      <c r="D92" s="1">
        <v>31902150601</v>
      </c>
      <c r="E92" s="1">
        <v>3150601</v>
      </c>
      <c r="F92" s="1">
        <v>261</v>
      </c>
      <c r="G92" s="1">
        <v>257</v>
      </c>
      <c r="H92" s="6">
        <f t="shared" ref="H92:H104" si="2">(G92-F92)/F92</f>
        <v>-1.532567049808429E-2</v>
      </c>
    </row>
    <row r="93" spans="1:8" x14ac:dyDescent="0.3">
      <c r="A93" s="1" t="s">
        <v>428</v>
      </c>
      <c r="B93" s="1">
        <v>319021506</v>
      </c>
      <c r="C93" s="1" t="s">
        <v>500</v>
      </c>
      <c r="D93" s="1">
        <v>31902150603</v>
      </c>
      <c r="E93" s="1">
        <v>3150603</v>
      </c>
      <c r="F93" s="1">
        <v>0</v>
      </c>
      <c r="G93" s="1">
        <v>0</v>
      </c>
      <c r="H93" s="6">
        <v>0</v>
      </c>
    </row>
    <row r="94" spans="1:8" x14ac:dyDescent="0.3">
      <c r="A94" s="1" t="s">
        <v>428</v>
      </c>
      <c r="B94" s="1">
        <v>319021506</v>
      </c>
      <c r="C94" s="1" t="s">
        <v>500</v>
      </c>
      <c r="D94" s="1">
        <v>31902150605</v>
      </c>
      <c r="E94" s="1">
        <v>3150605</v>
      </c>
      <c r="F94" s="1">
        <v>305</v>
      </c>
      <c r="G94" s="1">
        <v>318</v>
      </c>
      <c r="H94" s="6">
        <f t="shared" si="2"/>
        <v>4.2622950819672129E-2</v>
      </c>
    </row>
    <row r="95" spans="1:8" x14ac:dyDescent="0.3">
      <c r="A95" s="1" t="s">
        <v>428</v>
      </c>
      <c r="B95" s="1">
        <v>319021506</v>
      </c>
      <c r="C95" s="1" t="s">
        <v>500</v>
      </c>
      <c r="D95" s="1">
        <v>31902150606</v>
      </c>
      <c r="E95" s="1">
        <v>3150606</v>
      </c>
      <c r="F95" s="1">
        <v>317</v>
      </c>
      <c r="G95" s="1">
        <v>337</v>
      </c>
      <c r="H95" s="6">
        <f t="shared" si="2"/>
        <v>6.3091482649842268E-2</v>
      </c>
    </row>
    <row r="96" spans="1:8" x14ac:dyDescent="0.3">
      <c r="A96" s="1" t="s">
        <v>428</v>
      </c>
      <c r="B96" s="1">
        <v>319021506</v>
      </c>
      <c r="C96" s="1" t="s">
        <v>500</v>
      </c>
      <c r="D96" s="1">
        <v>31902150608</v>
      </c>
      <c r="E96" s="1">
        <v>3150608</v>
      </c>
      <c r="F96" s="1">
        <v>79</v>
      </c>
      <c r="G96" s="1">
        <v>82</v>
      </c>
      <c r="H96" s="6">
        <f t="shared" si="2"/>
        <v>3.7974683544303799E-2</v>
      </c>
    </row>
    <row r="97" spans="1:8" x14ac:dyDescent="0.3">
      <c r="A97" s="1" t="s">
        <v>428</v>
      </c>
      <c r="B97" s="1">
        <v>319021506</v>
      </c>
      <c r="C97" s="1" t="s">
        <v>500</v>
      </c>
      <c r="D97" s="1">
        <v>31902150609</v>
      </c>
      <c r="E97" s="1">
        <v>3150609</v>
      </c>
      <c r="F97" s="1">
        <v>225</v>
      </c>
      <c r="G97" s="1">
        <v>234</v>
      </c>
      <c r="H97" s="6">
        <f t="shared" si="2"/>
        <v>0.04</v>
      </c>
    </row>
    <row r="98" spans="1:8" x14ac:dyDescent="0.3">
      <c r="A98" s="1" t="s">
        <v>428</v>
      </c>
      <c r="B98" s="1">
        <v>319021506</v>
      </c>
      <c r="C98" s="1" t="s">
        <v>500</v>
      </c>
      <c r="D98" s="1">
        <v>31902150610</v>
      </c>
      <c r="E98" s="1">
        <v>3150610</v>
      </c>
      <c r="F98" s="1">
        <v>267</v>
      </c>
      <c r="G98" s="1">
        <v>291</v>
      </c>
      <c r="H98" s="6">
        <f t="shared" si="2"/>
        <v>8.98876404494382E-2</v>
      </c>
    </row>
    <row r="99" spans="1:8" x14ac:dyDescent="0.3">
      <c r="A99" s="1" t="s">
        <v>428</v>
      </c>
      <c r="B99" s="1">
        <v>319021506</v>
      </c>
      <c r="C99" s="1" t="s">
        <v>500</v>
      </c>
      <c r="D99" s="1">
        <v>31902150611</v>
      </c>
      <c r="E99" s="1">
        <v>3150611</v>
      </c>
      <c r="F99" s="1">
        <v>65</v>
      </c>
      <c r="G99" s="1">
        <v>69</v>
      </c>
      <c r="H99" s="6">
        <f t="shared" si="2"/>
        <v>6.1538461538461542E-2</v>
      </c>
    </row>
    <row r="100" spans="1:8" x14ac:dyDescent="0.3">
      <c r="A100" s="1" t="s">
        <v>428</v>
      </c>
      <c r="B100" s="1">
        <v>319021506</v>
      </c>
      <c r="C100" s="1" t="s">
        <v>500</v>
      </c>
      <c r="D100" s="1">
        <v>31902150613</v>
      </c>
      <c r="E100" s="1">
        <v>3150613</v>
      </c>
      <c r="F100" s="1">
        <v>763</v>
      </c>
      <c r="G100" s="1">
        <v>786</v>
      </c>
      <c r="H100" s="6">
        <f t="shared" si="2"/>
        <v>3.0144167758846659E-2</v>
      </c>
    </row>
    <row r="101" spans="1:8" x14ac:dyDescent="0.3">
      <c r="A101" s="1" t="s">
        <v>428</v>
      </c>
      <c r="B101" s="1">
        <v>319021506</v>
      </c>
      <c r="C101" s="1" t="s">
        <v>500</v>
      </c>
      <c r="D101" s="1">
        <v>31902150622</v>
      </c>
      <c r="E101" s="1">
        <v>3150622</v>
      </c>
      <c r="F101" s="1">
        <v>252</v>
      </c>
      <c r="G101" s="1">
        <v>244</v>
      </c>
      <c r="H101" s="6">
        <f t="shared" si="2"/>
        <v>-3.1746031746031744E-2</v>
      </c>
    </row>
    <row r="102" spans="1:8" x14ac:dyDescent="0.3">
      <c r="A102" s="1" t="s">
        <v>428</v>
      </c>
      <c r="B102" s="1">
        <v>319021506</v>
      </c>
      <c r="C102" s="1" t="s">
        <v>500</v>
      </c>
      <c r="D102" s="1">
        <v>31902150623</v>
      </c>
      <c r="E102" s="1">
        <v>3150623</v>
      </c>
      <c r="F102" s="1">
        <v>217</v>
      </c>
      <c r="G102" s="1">
        <v>217</v>
      </c>
      <c r="H102" s="6">
        <f t="shared" si="2"/>
        <v>0</v>
      </c>
    </row>
    <row r="103" spans="1:8" x14ac:dyDescent="0.3">
      <c r="A103" s="1" t="s">
        <v>428</v>
      </c>
      <c r="B103" s="1">
        <v>319021506</v>
      </c>
      <c r="C103" s="1" t="s">
        <v>500</v>
      </c>
      <c r="D103" s="1">
        <v>31902150624</v>
      </c>
      <c r="E103" s="1">
        <v>3150624</v>
      </c>
      <c r="F103" s="1">
        <v>384</v>
      </c>
      <c r="G103" s="1">
        <v>372</v>
      </c>
      <c r="H103" s="6">
        <f t="shared" si="2"/>
        <v>-3.125E-2</v>
      </c>
    </row>
    <row r="104" spans="1:8" x14ac:dyDescent="0.3">
      <c r="A104" s="1" t="s">
        <v>428</v>
      </c>
      <c r="B104" s="1">
        <v>319021506</v>
      </c>
      <c r="C104" s="1" t="s">
        <v>500</v>
      </c>
      <c r="D104" s="1">
        <v>31902150625</v>
      </c>
      <c r="E104" s="1">
        <v>3150625</v>
      </c>
      <c r="F104" s="1">
        <v>381</v>
      </c>
      <c r="G104" s="1">
        <v>369</v>
      </c>
      <c r="H104" s="6">
        <f t="shared" si="2"/>
        <v>-3.1496062992125984E-2</v>
      </c>
    </row>
    <row r="105" spans="1:8" x14ac:dyDescent="0.3">
      <c r="A105" s="1" t="s">
        <v>428</v>
      </c>
      <c r="B105" s="1">
        <v>319031511</v>
      </c>
      <c r="C105" s="1" t="s">
        <v>505</v>
      </c>
      <c r="D105" s="1">
        <v>31903151101</v>
      </c>
      <c r="E105" s="1">
        <v>3151101</v>
      </c>
      <c r="F105" s="1">
        <v>372</v>
      </c>
      <c r="G105" s="1">
        <v>373</v>
      </c>
      <c r="H105" s="6">
        <f t="shared" ref="H105:H122" si="3">(G105-F105)/F105</f>
        <v>2.6881720430107529E-3</v>
      </c>
    </row>
    <row r="106" spans="1:8" x14ac:dyDescent="0.3">
      <c r="A106" s="1" t="s">
        <v>428</v>
      </c>
      <c r="B106" s="1">
        <v>319031511</v>
      </c>
      <c r="C106" s="1" t="s">
        <v>505</v>
      </c>
      <c r="D106" s="1">
        <v>31903151102</v>
      </c>
      <c r="E106" s="1">
        <v>3151102</v>
      </c>
      <c r="F106" s="1">
        <v>340</v>
      </c>
      <c r="G106" s="1">
        <v>350</v>
      </c>
      <c r="H106" s="6">
        <f t="shared" si="3"/>
        <v>2.9411764705882353E-2</v>
      </c>
    </row>
    <row r="107" spans="1:8" x14ac:dyDescent="0.3">
      <c r="A107" s="1" t="s">
        <v>428</v>
      </c>
      <c r="B107" s="1">
        <v>319031511</v>
      </c>
      <c r="C107" s="1" t="s">
        <v>505</v>
      </c>
      <c r="D107" s="1">
        <v>31903151103</v>
      </c>
      <c r="E107" s="1">
        <v>3151103</v>
      </c>
      <c r="F107" s="1">
        <v>389</v>
      </c>
      <c r="G107" s="1">
        <v>400</v>
      </c>
      <c r="H107" s="6">
        <f t="shared" si="3"/>
        <v>2.8277634961439587E-2</v>
      </c>
    </row>
    <row r="108" spans="1:8" x14ac:dyDescent="0.3">
      <c r="A108" s="1" t="s">
        <v>428</v>
      </c>
      <c r="B108" s="1">
        <v>319031511</v>
      </c>
      <c r="C108" s="1" t="s">
        <v>505</v>
      </c>
      <c r="D108" s="1">
        <v>31903151104</v>
      </c>
      <c r="E108" s="1">
        <v>3151104</v>
      </c>
      <c r="F108" s="1">
        <v>578</v>
      </c>
      <c r="G108" s="1">
        <v>588</v>
      </c>
      <c r="H108" s="6">
        <f t="shared" si="3"/>
        <v>1.7301038062283738E-2</v>
      </c>
    </row>
    <row r="109" spans="1:8" x14ac:dyDescent="0.3">
      <c r="A109" s="1" t="s">
        <v>428</v>
      </c>
      <c r="B109" s="1">
        <v>319031511</v>
      </c>
      <c r="C109" s="1" t="s">
        <v>505</v>
      </c>
      <c r="D109" s="1">
        <v>31903151105</v>
      </c>
      <c r="E109" s="1">
        <v>3151105</v>
      </c>
      <c r="F109" s="1">
        <v>362</v>
      </c>
      <c r="G109" s="1">
        <v>393</v>
      </c>
      <c r="H109" s="6">
        <f t="shared" si="3"/>
        <v>8.5635359116022103E-2</v>
      </c>
    </row>
    <row r="110" spans="1:8" x14ac:dyDescent="0.3">
      <c r="A110" s="1" t="s">
        <v>428</v>
      </c>
      <c r="B110" s="1">
        <v>319031511</v>
      </c>
      <c r="C110" s="1" t="s">
        <v>505</v>
      </c>
      <c r="D110" s="1">
        <v>31903151106</v>
      </c>
      <c r="E110" s="1">
        <v>3151106</v>
      </c>
      <c r="F110" s="1">
        <v>420</v>
      </c>
      <c r="G110" s="1">
        <v>435</v>
      </c>
      <c r="H110" s="6">
        <f t="shared" si="3"/>
        <v>3.5714285714285712E-2</v>
      </c>
    </row>
    <row r="111" spans="1:8" x14ac:dyDescent="0.3">
      <c r="A111" s="1" t="s">
        <v>428</v>
      </c>
      <c r="B111" s="1">
        <v>319031511</v>
      </c>
      <c r="C111" s="1" t="s">
        <v>505</v>
      </c>
      <c r="D111" s="1">
        <v>31903151107</v>
      </c>
      <c r="E111" s="1">
        <v>3151107</v>
      </c>
      <c r="F111" s="1">
        <v>407</v>
      </c>
      <c r="G111" s="1">
        <v>412</v>
      </c>
      <c r="H111" s="6">
        <f t="shared" si="3"/>
        <v>1.2285012285012284E-2</v>
      </c>
    </row>
    <row r="112" spans="1:8" x14ac:dyDescent="0.3">
      <c r="A112" s="1" t="s">
        <v>428</v>
      </c>
      <c r="B112" s="1">
        <v>319031511</v>
      </c>
      <c r="C112" s="1" t="s">
        <v>505</v>
      </c>
      <c r="D112" s="1">
        <v>31903151108</v>
      </c>
      <c r="E112" s="1">
        <v>3151108</v>
      </c>
      <c r="F112" s="1">
        <v>476</v>
      </c>
      <c r="G112" s="1">
        <v>472</v>
      </c>
      <c r="H112" s="6">
        <f t="shared" si="3"/>
        <v>-8.4033613445378148E-3</v>
      </c>
    </row>
    <row r="113" spans="1:8" x14ac:dyDescent="0.3">
      <c r="A113" s="1" t="s">
        <v>428</v>
      </c>
      <c r="B113" s="1">
        <v>319031511</v>
      </c>
      <c r="C113" s="1" t="s">
        <v>505</v>
      </c>
      <c r="D113" s="1">
        <v>31903151110</v>
      </c>
      <c r="E113" s="1">
        <v>3151110</v>
      </c>
      <c r="F113" s="1">
        <v>318</v>
      </c>
      <c r="G113" s="1">
        <v>344</v>
      </c>
      <c r="H113" s="6">
        <f t="shared" si="3"/>
        <v>8.1761006289308172E-2</v>
      </c>
    </row>
    <row r="114" spans="1:8" x14ac:dyDescent="0.3">
      <c r="A114" s="1" t="s">
        <v>428</v>
      </c>
      <c r="B114" s="1">
        <v>319031511</v>
      </c>
      <c r="C114" s="1" t="s">
        <v>505</v>
      </c>
      <c r="D114" s="1">
        <v>31903151112</v>
      </c>
      <c r="E114" s="1">
        <v>3151112</v>
      </c>
      <c r="F114" s="1">
        <v>2</v>
      </c>
      <c r="G114" s="1">
        <v>2</v>
      </c>
      <c r="H114" s="6">
        <f t="shared" si="3"/>
        <v>0</v>
      </c>
    </row>
    <row r="115" spans="1:8" x14ac:dyDescent="0.3">
      <c r="A115" s="1" t="s">
        <v>428</v>
      </c>
      <c r="B115" s="1">
        <v>319031511</v>
      </c>
      <c r="C115" s="1" t="s">
        <v>505</v>
      </c>
      <c r="D115" s="1">
        <v>31903151113</v>
      </c>
      <c r="E115" s="1">
        <v>3151113</v>
      </c>
      <c r="F115" s="1">
        <v>9</v>
      </c>
      <c r="G115" s="1">
        <v>9</v>
      </c>
      <c r="H115" s="6">
        <f t="shared" si="3"/>
        <v>0</v>
      </c>
    </row>
    <row r="116" spans="1:8" x14ac:dyDescent="0.3">
      <c r="A116" s="1" t="s">
        <v>428</v>
      </c>
      <c r="B116" s="1">
        <v>319031511</v>
      </c>
      <c r="C116" s="1" t="s">
        <v>505</v>
      </c>
      <c r="D116" s="1">
        <v>31903151114</v>
      </c>
      <c r="E116" s="1">
        <v>3151114</v>
      </c>
      <c r="F116" s="1">
        <v>364</v>
      </c>
      <c r="G116" s="1">
        <v>379</v>
      </c>
      <c r="H116" s="6">
        <f t="shared" si="3"/>
        <v>4.1208791208791208E-2</v>
      </c>
    </row>
    <row r="117" spans="1:8" x14ac:dyDescent="0.3">
      <c r="A117" s="1" t="s">
        <v>428</v>
      </c>
      <c r="B117" s="1">
        <v>319031511</v>
      </c>
      <c r="C117" s="1" t="s">
        <v>505</v>
      </c>
      <c r="D117" s="1">
        <v>31903151115</v>
      </c>
      <c r="E117" s="1">
        <v>3151115</v>
      </c>
      <c r="F117" s="1">
        <v>106</v>
      </c>
      <c r="G117" s="1">
        <v>111</v>
      </c>
      <c r="H117" s="6">
        <f t="shared" si="3"/>
        <v>4.716981132075472E-2</v>
      </c>
    </row>
    <row r="118" spans="1:8" x14ac:dyDescent="0.3">
      <c r="A118" s="1" t="s">
        <v>428</v>
      </c>
      <c r="B118" s="1">
        <v>319031511</v>
      </c>
      <c r="C118" s="1" t="s">
        <v>505</v>
      </c>
      <c r="D118" s="1">
        <v>31903151116</v>
      </c>
      <c r="E118" s="1">
        <v>3151116</v>
      </c>
      <c r="F118" s="1">
        <v>498</v>
      </c>
      <c r="G118" s="1">
        <v>495</v>
      </c>
      <c r="H118" s="6">
        <f t="shared" si="3"/>
        <v>-6.024096385542169E-3</v>
      </c>
    </row>
    <row r="119" spans="1:8" x14ac:dyDescent="0.3">
      <c r="A119" s="1" t="s">
        <v>428</v>
      </c>
      <c r="B119" s="1">
        <v>319031511</v>
      </c>
      <c r="C119" s="1" t="s">
        <v>505</v>
      </c>
      <c r="D119" s="1">
        <v>31903151117</v>
      </c>
      <c r="E119" s="1">
        <v>3151117</v>
      </c>
      <c r="F119" s="1">
        <v>311</v>
      </c>
      <c r="G119" s="1">
        <v>320</v>
      </c>
      <c r="H119" s="6">
        <f t="shared" si="3"/>
        <v>2.8938906752411574E-2</v>
      </c>
    </row>
    <row r="120" spans="1:8" x14ac:dyDescent="0.3">
      <c r="A120" s="1" t="s">
        <v>428</v>
      </c>
      <c r="B120" s="1">
        <v>319031511</v>
      </c>
      <c r="C120" s="1" t="s">
        <v>505</v>
      </c>
      <c r="D120" s="1">
        <v>31903151118</v>
      </c>
      <c r="E120" s="1">
        <v>3151118</v>
      </c>
      <c r="F120" s="1">
        <v>109</v>
      </c>
      <c r="G120" s="1">
        <v>111</v>
      </c>
      <c r="H120" s="6">
        <f t="shared" si="3"/>
        <v>1.834862385321101E-2</v>
      </c>
    </row>
    <row r="121" spans="1:8" x14ac:dyDescent="0.3">
      <c r="A121" s="1" t="s">
        <v>428</v>
      </c>
      <c r="B121" s="1">
        <v>319031511</v>
      </c>
      <c r="C121" s="1" t="s">
        <v>505</v>
      </c>
      <c r="D121" s="1">
        <v>31903151119</v>
      </c>
      <c r="E121" s="1">
        <v>3151119</v>
      </c>
      <c r="F121" s="1">
        <v>371</v>
      </c>
      <c r="G121" s="1">
        <v>360</v>
      </c>
      <c r="H121" s="6">
        <f t="shared" si="3"/>
        <v>-2.9649595687331536E-2</v>
      </c>
    </row>
    <row r="122" spans="1:8" x14ac:dyDescent="0.3">
      <c r="A122" s="1" t="s">
        <v>428</v>
      </c>
      <c r="B122" s="1">
        <v>319031511</v>
      </c>
      <c r="C122" s="1" t="s">
        <v>505</v>
      </c>
      <c r="D122" s="1">
        <v>31903151120</v>
      </c>
      <c r="E122" s="1">
        <v>3151120</v>
      </c>
      <c r="F122" s="1">
        <v>342</v>
      </c>
      <c r="G122" s="1">
        <v>340</v>
      </c>
      <c r="H122" s="6">
        <f t="shared" si="3"/>
        <v>-5.8479532163742687E-3</v>
      </c>
    </row>
    <row r="123" spans="1:8" x14ac:dyDescent="0.3">
      <c r="A123" s="1" t="s">
        <v>428</v>
      </c>
      <c r="B123" s="1">
        <v>319031511</v>
      </c>
      <c r="C123" s="1" t="s">
        <v>505</v>
      </c>
      <c r="D123" s="1">
        <v>31903151121</v>
      </c>
      <c r="E123" s="1">
        <v>3151121</v>
      </c>
      <c r="F123" s="1">
        <v>178</v>
      </c>
      <c r="G123" s="1">
        <v>176</v>
      </c>
      <c r="H123" s="6">
        <f t="shared" ref="H123:H186" si="4">(G123-F123)/F123</f>
        <v>-1.1235955056179775E-2</v>
      </c>
    </row>
    <row r="124" spans="1:8" x14ac:dyDescent="0.3">
      <c r="A124" s="1" t="s">
        <v>428</v>
      </c>
      <c r="B124" s="1">
        <v>319031512</v>
      </c>
      <c r="C124" s="1" t="s">
        <v>506</v>
      </c>
      <c r="D124" s="1">
        <v>31903151204</v>
      </c>
      <c r="E124" s="1">
        <v>3151204</v>
      </c>
      <c r="F124" s="1">
        <v>385</v>
      </c>
      <c r="G124" s="1">
        <v>400</v>
      </c>
      <c r="H124" s="6">
        <f t="shared" si="4"/>
        <v>3.896103896103896E-2</v>
      </c>
    </row>
    <row r="125" spans="1:8" x14ac:dyDescent="0.3">
      <c r="A125" s="1" t="s">
        <v>428</v>
      </c>
      <c r="B125" s="1">
        <v>319031512</v>
      </c>
      <c r="C125" s="1" t="s">
        <v>506</v>
      </c>
      <c r="D125" s="1">
        <v>31903151205</v>
      </c>
      <c r="E125" s="1">
        <v>3151205</v>
      </c>
      <c r="F125" s="1">
        <v>593</v>
      </c>
      <c r="G125" s="1">
        <v>619</v>
      </c>
      <c r="H125" s="6">
        <f t="shared" si="4"/>
        <v>4.3844856661045532E-2</v>
      </c>
    </row>
    <row r="126" spans="1:8" x14ac:dyDescent="0.3">
      <c r="A126" s="1" t="s">
        <v>428</v>
      </c>
      <c r="B126" s="1">
        <v>319031512</v>
      </c>
      <c r="C126" s="1" t="s">
        <v>506</v>
      </c>
      <c r="D126" s="1">
        <v>31903151206</v>
      </c>
      <c r="E126" s="1">
        <v>3151206</v>
      </c>
      <c r="F126" s="1">
        <v>487</v>
      </c>
      <c r="G126" s="1">
        <v>494</v>
      </c>
      <c r="H126" s="6">
        <f t="shared" si="4"/>
        <v>1.4373716632443531E-2</v>
      </c>
    </row>
    <row r="127" spans="1:8" x14ac:dyDescent="0.3">
      <c r="A127" s="1" t="s">
        <v>428</v>
      </c>
      <c r="B127" s="1">
        <v>319031512</v>
      </c>
      <c r="C127" s="1" t="s">
        <v>506</v>
      </c>
      <c r="D127" s="1">
        <v>31903151207</v>
      </c>
      <c r="E127" s="1">
        <v>3151207</v>
      </c>
      <c r="F127" s="1">
        <v>143</v>
      </c>
      <c r="G127" s="1">
        <v>146</v>
      </c>
      <c r="H127" s="6">
        <f t="shared" si="4"/>
        <v>2.097902097902098E-2</v>
      </c>
    </row>
    <row r="128" spans="1:8" x14ac:dyDescent="0.3">
      <c r="A128" s="1" t="s">
        <v>428</v>
      </c>
      <c r="B128" s="1">
        <v>319031512</v>
      </c>
      <c r="C128" s="1" t="s">
        <v>506</v>
      </c>
      <c r="D128" s="1">
        <v>31903151208</v>
      </c>
      <c r="E128" s="1">
        <v>3151208</v>
      </c>
      <c r="F128" s="1">
        <v>141</v>
      </c>
      <c r="G128" s="1">
        <v>143</v>
      </c>
      <c r="H128" s="6">
        <f t="shared" si="4"/>
        <v>1.4184397163120567E-2</v>
      </c>
    </row>
    <row r="129" spans="1:8" x14ac:dyDescent="0.3">
      <c r="A129" s="1" t="s">
        <v>428</v>
      </c>
      <c r="B129" s="1">
        <v>319031512</v>
      </c>
      <c r="C129" s="1" t="s">
        <v>506</v>
      </c>
      <c r="D129" s="1">
        <v>31903151209</v>
      </c>
      <c r="E129" s="1">
        <v>3151209</v>
      </c>
      <c r="F129" s="1">
        <v>257</v>
      </c>
      <c r="G129" s="1">
        <v>266</v>
      </c>
      <c r="H129" s="6">
        <f t="shared" si="4"/>
        <v>3.5019455252918288E-2</v>
      </c>
    </row>
    <row r="130" spans="1:8" x14ac:dyDescent="0.3">
      <c r="A130" s="1" t="s">
        <v>428</v>
      </c>
      <c r="B130" s="1">
        <v>319031512</v>
      </c>
      <c r="C130" s="1" t="s">
        <v>506</v>
      </c>
      <c r="D130" s="1">
        <v>31903151210</v>
      </c>
      <c r="E130" s="1">
        <v>3151210</v>
      </c>
      <c r="F130" s="1">
        <v>187</v>
      </c>
      <c r="G130" s="1">
        <v>195</v>
      </c>
      <c r="H130" s="6">
        <f t="shared" si="4"/>
        <v>4.2780748663101602E-2</v>
      </c>
    </row>
    <row r="131" spans="1:8" x14ac:dyDescent="0.3">
      <c r="A131" s="1" t="s">
        <v>428</v>
      </c>
      <c r="B131" s="1">
        <v>319031512</v>
      </c>
      <c r="C131" s="1" t="s">
        <v>506</v>
      </c>
      <c r="D131" s="1">
        <v>31903151211</v>
      </c>
      <c r="E131" s="1">
        <v>3151211</v>
      </c>
      <c r="F131" s="1">
        <v>278</v>
      </c>
      <c r="G131" s="1">
        <v>286</v>
      </c>
      <c r="H131" s="6">
        <f t="shared" si="4"/>
        <v>2.8776978417266189E-2</v>
      </c>
    </row>
    <row r="132" spans="1:8" x14ac:dyDescent="0.3">
      <c r="A132" s="1" t="s">
        <v>428</v>
      </c>
      <c r="B132" s="1">
        <v>319031512</v>
      </c>
      <c r="C132" s="1" t="s">
        <v>506</v>
      </c>
      <c r="D132" s="1">
        <v>31903151212</v>
      </c>
      <c r="E132" s="1">
        <v>3151212</v>
      </c>
      <c r="F132" s="1">
        <v>320</v>
      </c>
      <c r="G132" s="1">
        <v>328</v>
      </c>
      <c r="H132" s="6">
        <f t="shared" si="4"/>
        <v>2.5000000000000001E-2</v>
      </c>
    </row>
    <row r="133" spans="1:8" x14ac:dyDescent="0.3">
      <c r="A133" s="1" t="s">
        <v>428</v>
      </c>
      <c r="B133" s="1">
        <v>319031512</v>
      </c>
      <c r="C133" s="1" t="s">
        <v>506</v>
      </c>
      <c r="D133" s="1">
        <v>31903151213</v>
      </c>
      <c r="E133" s="1">
        <v>3151213</v>
      </c>
      <c r="F133" s="1">
        <v>301</v>
      </c>
      <c r="G133" s="1">
        <v>308</v>
      </c>
      <c r="H133" s="6">
        <f t="shared" si="4"/>
        <v>2.3255813953488372E-2</v>
      </c>
    </row>
    <row r="134" spans="1:8" x14ac:dyDescent="0.3">
      <c r="A134" s="1" t="s">
        <v>428</v>
      </c>
      <c r="B134" s="1">
        <v>319031512</v>
      </c>
      <c r="C134" s="1" t="s">
        <v>506</v>
      </c>
      <c r="D134" s="1">
        <v>31903151214</v>
      </c>
      <c r="E134" s="1">
        <v>3151214</v>
      </c>
      <c r="F134" s="1">
        <v>144</v>
      </c>
      <c r="G134" s="1">
        <v>148</v>
      </c>
      <c r="H134" s="6">
        <f t="shared" si="4"/>
        <v>2.7777777777777776E-2</v>
      </c>
    </row>
    <row r="135" spans="1:8" x14ac:dyDescent="0.3">
      <c r="A135" s="1" t="s">
        <v>428</v>
      </c>
      <c r="B135" s="1">
        <v>319031512</v>
      </c>
      <c r="C135" s="1" t="s">
        <v>506</v>
      </c>
      <c r="D135" s="1">
        <v>31903151215</v>
      </c>
      <c r="E135" s="1">
        <v>3151215</v>
      </c>
      <c r="F135" s="1">
        <v>277</v>
      </c>
      <c r="G135" s="1">
        <v>274</v>
      </c>
      <c r="H135" s="6">
        <f t="shared" si="4"/>
        <v>-1.0830324909747292E-2</v>
      </c>
    </row>
    <row r="136" spans="1:8" x14ac:dyDescent="0.3">
      <c r="A136" s="1" t="s">
        <v>428</v>
      </c>
      <c r="B136" s="1">
        <v>319031512</v>
      </c>
      <c r="C136" s="1" t="s">
        <v>506</v>
      </c>
      <c r="D136" s="1">
        <v>31903151216</v>
      </c>
      <c r="E136" s="1">
        <v>3151216</v>
      </c>
      <c r="F136" s="1">
        <v>231</v>
      </c>
      <c r="G136" s="1">
        <v>239</v>
      </c>
      <c r="H136" s="6">
        <f t="shared" si="4"/>
        <v>3.4632034632034632E-2</v>
      </c>
    </row>
    <row r="137" spans="1:8" x14ac:dyDescent="0.3">
      <c r="A137" s="1" t="s">
        <v>428</v>
      </c>
      <c r="B137" s="1">
        <v>319031512</v>
      </c>
      <c r="C137" s="1" t="s">
        <v>506</v>
      </c>
      <c r="D137" s="1">
        <v>31903151217</v>
      </c>
      <c r="E137" s="1">
        <v>3151217</v>
      </c>
      <c r="F137" s="1">
        <v>322</v>
      </c>
      <c r="G137" s="1">
        <v>334</v>
      </c>
      <c r="H137" s="6">
        <f t="shared" si="4"/>
        <v>3.7267080745341616E-2</v>
      </c>
    </row>
    <row r="138" spans="1:8" x14ac:dyDescent="0.3">
      <c r="A138" s="1" t="s">
        <v>428</v>
      </c>
      <c r="B138" s="1">
        <v>319031512</v>
      </c>
      <c r="C138" s="1" t="s">
        <v>506</v>
      </c>
      <c r="D138" s="1">
        <v>31903151218</v>
      </c>
      <c r="E138" s="1">
        <v>3151218</v>
      </c>
      <c r="F138" s="1">
        <v>369</v>
      </c>
      <c r="G138" s="1">
        <v>380</v>
      </c>
      <c r="H138" s="6">
        <f t="shared" si="4"/>
        <v>2.9810298102981029E-2</v>
      </c>
    </row>
    <row r="139" spans="1:8" x14ac:dyDescent="0.3">
      <c r="A139" s="1" t="s">
        <v>428</v>
      </c>
      <c r="B139" s="1">
        <v>319031512</v>
      </c>
      <c r="C139" s="1" t="s">
        <v>506</v>
      </c>
      <c r="D139" s="1">
        <v>31903151220</v>
      </c>
      <c r="E139" s="1">
        <v>3151220</v>
      </c>
      <c r="F139" s="1">
        <v>363</v>
      </c>
      <c r="G139" s="1">
        <v>374</v>
      </c>
      <c r="H139" s="6">
        <f t="shared" si="4"/>
        <v>3.0303030303030304E-2</v>
      </c>
    </row>
    <row r="140" spans="1:8" x14ac:dyDescent="0.3">
      <c r="A140" s="1" t="s">
        <v>428</v>
      </c>
      <c r="B140" s="1">
        <v>319031512</v>
      </c>
      <c r="C140" s="1" t="s">
        <v>506</v>
      </c>
      <c r="D140" s="1">
        <v>31903151221</v>
      </c>
      <c r="E140" s="1">
        <v>3151221</v>
      </c>
      <c r="F140" s="1">
        <v>229</v>
      </c>
      <c r="G140" s="1">
        <v>242</v>
      </c>
      <c r="H140" s="6">
        <f t="shared" si="4"/>
        <v>5.6768558951965066E-2</v>
      </c>
    </row>
    <row r="141" spans="1:8" x14ac:dyDescent="0.3">
      <c r="A141" s="1" t="s">
        <v>428</v>
      </c>
      <c r="B141" s="1">
        <v>319031512</v>
      </c>
      <c r="C141" s="1" t="s">
        <v>506</v>
      </c>
      <c r="D141" s="1">
        <v>31903151222</v>
      </c>
      <c r="E141" s="1">
        <v>3151222</v>
      </c>
      <c r="F141" s="1">
        <v>319</v>
      </c>
      <c r="G141" s="1">
        <v>325</v>
      </c>
      <c r="H141" s="6">
        <f t="shared" si="4"/>
        <v>1.8808777429467086E-2</v>
      </c>
    </row>
    <row r="142" spans="1:8" x14ac:dyDescent="0.3">
      <c r="A142" s="1" t="s">
        <v>428</v>
      </c>
      <c r="B142" s="1">
        <v>319031512</v>
      </c>
      <c r="C142" s="1" t="s">
        <v>506</v>
      </c>
      <c r="D142" s="1">
        <v>31903151223</v>
      </c>
      <c r="E142" s="1">
        <v>3151223</v>
      </c>
      <c r="F142" s="1">
        <v>481</v>
      </c>
      <c r="G142" s="1">
        <v>504</v>
      </c>
      <c r="H142" s="6">
        <f t="shared" si="4"/>
        <v>4.781704781704782E-2</v>
      </c>
    </row>
    <row r="143" spans="1:8" x14ac:dyDescent="0.3">
      <c r="A143" s="1" t="s">
        <v>428</v>
      </c>
      <c r="B143" s="1">
        <v>319031512</v>
      </c>
      <c r="C143" s="1" t="s">
        <v>506</v>
      </c>
      <c r="D143" s="1">
        <v>31903151224</v>
      </c>
      <c r="E143" s="1">
        <v>3151224</v>
      </c>
      <c r="F143" s="1">
        <v>231</v>
      </c>
      <c r="G143" s="1">
        <v>234</v>
      </c>
      <c r="H143" s="6">
        <f t="shared" si="4"/>
        <v>1.2987012987012988E-2</v>
      </c>
    </row>
    <row r="144" spans="1:8" x14ac:dyDescent="0.3">
      <c r="A144" s="1" t="s">
        <v>428</v>
      </c>
      <c r="B144" s="1">
        <v>319031512</v>
      </c>
      <c r="C144" s="1" t="s">
        <v>506</v>
      </c>
      <c r="D144" s="1">
        <v>31903151225</v>
      </c>
      <c r="E144" s="1">
        <v>3151225</v>
      </c>
      <c r="F144" s="1">
        <v>242</v>
      </c>
      <c r="G144" s="1">
        <v>251</v>
      </c>
      <c r="H144" s="6">
        <f t="shared" si="4"/>
        <v>3.71900826446281E-2</v>
      </c>
    </row>
    <row r="145" spans="1:8" x14ac:dyDescent="0.3">
      <c r="A145" s="1" t="s">
        <v>428</v>
      </c>
      <c r="B145" s="1">
        <v>319031512</v>
      </c>
      <c r="C145" s="1" t="s">
        <v>506</v>
      </c>
      <c r="D145" s="1">
        <v>31903151226</v>
      </c>
      <c r="E145" s="1">
        <v>3151226</v>
      </c>
      <c r="F145" s="1">
        <v>278</v>
      </c>
      <c r="G145" s="1">
        <v>297</v>
      </c>
      <c r="H145" s="6">
        <f t="shared" si="4"/>
        <v>6.83453237410072E-2</v>
      </c>
    </row>
    <row r="146" spans="1:8" x14ac:dyDescent="0.3">
      <c r="A146" s="1" t="s">
        <v>428</v>
      </c>
      <c r="B146" s="1">
        <v>319031512</v>
      </c>
      <c r="C146" s="1" t="s">
        <v>506</v>
      </c>
      <c r="D146" s="1">
        <v>31903151227</v>
      </c>
      <c r="E146" s="1">
        <v>3151227</v>
      </c>
      <c r="F146" s="1">
        <v>182</v>
      </c>
      <c r="G146" s="1">
        <v>181</v>
      </c>
      <c r="H146" s="6">
        <f t="shared" si="4"/>
        <v>-5.4945054945054949E-3</v>
      </c>
    </row>
    <row r="147" spans="1:8" x14ac:dyDescent="0.3">
      <c r="A147" s="1" t="s">
        <v>428</v>
      </c>
      <c r="B147" s="1">
        <v>319031512</v>
      </c>
      <c r="C147" s="1" t="s">
        <v>506</v>
      </c>
      <c r="D147" s="1">
        <v>31903151228</v>
      </c>
      <c r="E147" s="1">
        <v>3151228</v>
      </c>
      <c r="F147" s="1">
        <v>266</v>
      </c>
      <c r="G147" s="1">
        <v>258</v>
      </c>
      <c r="H147" s="6">
        <f t="shared" si="4"/>
        <v>-3.007518796992481E-2</v>
      </c>
    </row>
    <row r="148" spans="1:8" x14ac:dyDescent="0.3">
      <c r="A148" s="1" t="s">
        <v>428</v>
      </c>
      <c r="B148" s="1">
        <v>319031512</v>
      </c>
      <c r="C148" s="1" t="s">
        <v>506</v>
      </c>
      <c r="D148" s="1">
        <v>31903151229</v>
      </c>
      <c r="E148" s="1">
        <v>3151229</v>
      </c>
      <c r="F148" s="1">
        <v>459</v>
      </c>
      <c r="G148" s="1">
        <v>466</v>
      </c>
      <c r="H148" s="6">
        <f t="shared" si="4"/>
        <v>1.5250544662309368E-2</v>
      </c>
    </row>
    <row r="149" spans="1:8" x14ac:dyDescent="0.3">
      <c r="A149" s="1" t="s">
        <v>428</v>
      </c>
      <c r="B149" s="1">
        <v>319031512</v>
      </c>
      <c r="C149" s="1" t="s">
        <v>506</v>
      </c>
      <c r="D149" s="1">
        <v>31903151230</v>
      </c>
      <c r="E149" s="1">
        <v>3151230</v>
      </c>
      <c r="F149" s="1">
        <v>247</v>
      </c>
      <c r="G149" s="1">
        <v>243</v>
      </c>
      <c r="H149" s="6">
        <f t="shared" si="4"/>
        <v>-1.6194331983805668E-2</v>
      </c>
    </row>
    <row r="150" spans="1:8" x14ac:dyDescent="0.3">
      <c r="A150" s="1" t="s">
        <v>428</v>
      </c>
      <c r="B150" s="1">
        <v>319031512</v>
      </c>
      <c r="C150" s="1" t="s">
        <v>506</v>
      </c>
      <c r="D150" s="1">
        <v>31903151231</v>
      </c>
      <c r="E150" s="1">
        <v>3151231</v>
      </c>
      <c r="F150" s="1">
        <v>330</v>
      </c>
      <c r="G150" s="1">
        <v>336</v>
      </c>
      <c r="H150" s="6">
        <f t="shared" si="4"/>
        <v>1.8181818181818181E-2</v>
      </c>
    </row>
    <row r="151" spans="1:8" x14ac:dyDescent="0.3">
      <c r="A151" s="1" t="s">
        <v>428</v>
      </c>
      <c r="B151" s="1">
        <v>319031512</v>
      </c>
      <c r="C151" s="1" t="s">
        <v>506</v>
      </c>
      <c r="D151" s="1">
        <v>31903151232</v>
      </c>
      <c r="E151" s="1">
        <v>3151232</v>
      </c>
      <c r="F151" s="1">
        <v>255</v>
      </c>
      <c r="G151" s="1">
        <v>254</v>
      </c>
      <c r="H151" s="6">
        <f t="shared" si="4"/>
        <v>-3.9215686274509803E-3</v>
      </c>
    </row>
    <row r="152" spans="1:8" x14ac:dyDescent="0.3">
      <c r="A152" s="1" t="s">
        <v>428</v>
      </c>
      <c r="B152" s="1">
        <v>319031512</v>
      </c>
      <c r="C152" s="1" t="s">
        <v>506</v>
      </c>
      <c r="D152" s="1">
        <v>31903151234</v>
      </c>
      <c r="E152" s="1">
        <v>3151234</v>
      </c>
      <c r="F152" s="1">
        <v>561</v>
      </c>
      <c r="G152" s="1">
        <v>561</v>
      </c>
      <c r="H152" s="6">
        <f t="shared" si="4"/>
        <v>0</v>
      </c>
    </row>
    <row r="153" spans="1:8" x14ac:dyDescent="0.3">
      <c r="A153" s="1" t="s">
        <v>428</v>
      </c>
      <c r="B153" s="1">
        <v>319031512</v>
      </c>
      <c r="C153" s="1" t="s">
        <v>506</v>
      </c>
      <c r="D153" s="1">
        <v>31903151235</v>
      </c>
      <c r="E153" s="1">
        <v>3151235</v>
      </c>
      <c r="F153" s="1">
        <v>319</v>
      </c>
      <c r="G153" s="1">
        <v>336</v>
      </c>
      <c r="H153" s="6">
        <f t="shared" si="4"/>
        <v>5.329153605015674E-2</v>
      </c>
    </row>
    <row r="154" spans="1:8" x14ac:dyDescent="0.3">
      <c r="A154" s="1" t="s">
        <v>428</v>
      </c>
      <c r="B154" s="1">
        <v>319031512</v>
      </c>
      <c r="C154" s="1" t="s">
        <v>506</v>
      </c>
      <c r="D154" s="1">
        <v>31903151236</v>
      </c>
      <c r="E154" s="1">
        <v>3151236</v>
      </c>
      <c r="F154" s="1">
        <v>461</v>
      </c>
      <c r="G154" s="1">
        <v>490</v>
      </c>
      <c r="H154" s="6">
        <f t="shared" si="4"/>
        <v>6.2906724511930592E-2</v>
      </c>
    </row>
    <row r="155" spans="1:8" x14ac:dyDescent="0.3">
      <c r="A155" s="1" t="s">
        <v>428</v>
      </c>
      <c r="B155" s="1">
        <v>319031512</v>
      </c>
      <c r="C155" s="1" t="s">
        <v>506</v>
      </c>
      <c r="D155" s="1">
        <v>31903151237</v>
      </c>
      <c r="E155" s="1">
        <v>3151237</v>
      </c>
      <c r="F155" s="1">
        <v>474</v>
      </c>
      <c r="G155" s="1">
        <v>502</v>
      </c>
      <c r="H155" s="6">
        <f t="shared" si="4"/>
        <v>5.9071729957805907E-2</v>
      </c>
    </row>
    <row r="156" spans="1:8" x14ac:dyDescent="0.3">
      <c r="A156" s="1" t="s">
        <v>428</v>
      </c>
      <c r="B156" s="1">
        <v>319031512</v>
      </c>
      <c r="C156" s="1" t="s">
        <v>506</v>
      </c>
      <c r="D156" s="1">
        <v>31903151238</v>
      </c>
      <c r="E156" s="1">
        <v>3151238</v>
      </c>
      <c r="F156" s="1">
        <v>266</v>
      </c>
      <c r="G156" s="1">
        <v>275</v>
      </c>
      <c r="H156" s="6">
        <f t="shared" si="4"/>
        <v>3.3834586466165412E-2</v>
      </c>
    </row>
    <row r="157" spans="1:8" x14ac:dyDescent="0.3">
      <c r="A157" s="1" t="s">
        <v>428</v>
      </c>
      <c r="B157" s="1">
        <v>319031512</v>
      </c>
      <c r="C157" s="1" t="s">
        <v>506</v>
      </c>
      <c r="D157" s="1">
        <v>31903151239</v>
      </c>
      <c r="E157" s="1">
        <v>3151239</v>
      </c>
      <c r="F157" s="1">
        <v>371</v>
      </c>
      <c r="G157" s="1">
        <v>394</v>
      </c>
      <c r="H157" s="6">
        <f t="shared" si="4"/>
        <v>6.1994609164420483E-2</v>
      </c>
    </row>
    <row r="158" spans="1:8" x14ac:dyDescent="0.3">
      <c r="A158" s="1" t="s">
        <v>428</v>
      </c>
      <c r="B158" s="1">
        <v>319031512</v>
      </c>
      <c r="C158" s="1" t="s">
        <v>506</v>
      </c>
      <c r="D158" s="1">
        <v>31903151240</v>
      </c>
      <c r="E158" s="1">
        <v>3151240</v>
      </c>
      <c r="F158" s="1">
        <v>664</v>
      </c>
      <c r="G158" s="1">
        <v>687</v>
      </c>
      <c r="H158" s="6">
        <f t="shared" si="4"/>
        <v>3.463855421686747E-2</v>
      </c>
    </row>
    <row r="159" spans="1:8" x14ac:dyDescent="0.3">
      <c r="A159" s="1" t="s">
        <v>428</v>
      </c>
      <c r="B159" s="1">
        <v>319031512</v>
      </c>
      <c r="C159" s="1" t="s">
        <v>506</v>
      </c>
      <c r="D159" s="1">
        <v>31903151241</v>
      </c>
      <c r="E159" s="1">
        <v>3151241</v>
      </c>
      <c r="F159" s="1">
        <v>220</v>
      </c>
      <c r="G159" s="1">
        <v>220</v>
      </c>
      <c r="H159" s="6">
        <f t="shared" si="4"/>
        <v>0</v>
      </c>
    </row>
    <row r="160" spans="1:8" x14ac:dyDescent="0.3">
      <c r="A160" s="1" t="s">
        <v>428</v>
      </c>
      <c r="B160" s="1">
        <v>319031512</v>
      </c>
      <c r="C160" s="1" t="s">
        <v>506</v>
      </c>
      <c r="D160" s="1">
        <v>31903151242</v>
      </c>
      <c r="E160" s="1">
        <v>3151242</v>
      </c>
      <c r="F160" s="1">
        <v>181</v>
      </c>
      <c r="G160" s="1">
        <v>183</v>
      </c>
      <c r="H160" s="6">
        <f t="shared" si="4"/>
        <v>1.1049723756906077E-2</v>
      </c>
    </row>
    <row r="161" spans="1:8" x14ac:dyDescent="0.3">
      <c r="A161" s="1" t="s">
        <v>428</v>
      </c>
      <c r="B161" s="1">
        <v>319031513</v>
      </c>
      <c r="C161" s="1" t="s">
        <v>507</v>
      </c>
      <c r="D161" s="1">
        <v>31903151303</v>
      </c>
      <c r="E161" s="1">
        <v>3151303</v>
      </c>
      <c r="F161" s="1">
        <v>425</v>
      </c>
      <c r="G161" s="1">
        <v>459</v>
      </c>
      <c r="H161" s="6">
        <f t="shared" si="4"/>
        <v>0.08</v>
      </c>
    </row>
    <row r="162" spans="1:8" x14ac:dyDescent="0.3">
      <c r="A162" s="1" t="s">
        <v>428</v>
      </c>
      <c r="B162" s="1">
        <v>319031513</v>
      </c>
      <c r="C162" s="1" t="s">
        <v>507</v>
      </c>
      <c r="D162" s="1">
        <v>31903151304</v>
      </c>
      <c r="E162" s="1">
        <v>3151304</v>
      </c>
      <c r="F162" s="1">
        <v>401</v>
      </c>
      <c r="G162" s="1">
        <v>389</v>
      </c>
      <c r="H162" s="6">
        <f t="shared" si="4"/>
        <v>-2.9925187032418952E-2</v>
      </c>
    </row>
    <row r="163" spans="1:8" x14ac:dyDescent="0.3">
      <c r="A163" s="1" t="s">
        <v>428</v>
      </c>
      <c r="B163" s="1">
        <v>319031513</v>
      </c>
      <c r="C163" s="1" t="s">
        <v>507</v>
      </c>
      <c r="D163" s="1">
        <v>31903151305</v>
      </c>
      <c r="E163" s="1">
        <v>3151305</v>
      </c>
      <c r="F163" s="1">
        <v>544</v>
      </c>
      <c r="G163" s="1">
        <v>540</v>
      </c>
      <c r="H163" s="6">
        <f t="shared" si="4"/>
        <v>-7.3529411764705881E-3</v>
      </c>
    </row>
    <row r="164" spans="1:8" x14ac:dyDescent="0.3">
      <c r="A164" s="1" t="s">
        <v>428</v>
      </c>
      <c r="B164" s="1">
        <v>319031513</v>
      </c>
      <c r="C164" s="1" t="s">
        <v>507</v>
      </c>
      <c r="D164" s="1">
        <v>31903151306</v>
      </c>
      <c r="E164" s="1">
        <v>3151306</v>
      </c>
      <c r="F164" s="1">
        <v>239</v>
      </c>
      <c r="G164" s="1">
        <v>248</v>
      </c>
      <c r="H164" s="6">
        <f t="shared" si="4"/>
        <v>3.7656903765690378E-2</v>
      </c>
    </row>
    <row r="165" spans="1:8" x14ac:dyDescent="0.3">
      <c r="A165" s="1" t="s">
        <v>428</v>
      </c>
      <c r="B165" s="1">
        <v>319031513</v>
      </c>
      <c r="C165" s="1" t="s">
        <v>507</v>
      </c>
      <c r="D165" s="1">
        <v>31903151307</v>
      </c>
      <c r="E165" s="1">
        <v>3151307</v>
      </c>
      <c r="F165" s="1">
        <v>566</v>
      </c>
      <c r="G165" s="1">
        <v>601</v>
      </c>
      <c r="H165" s="6">
        <f t="shared" si="4"/>
        <v>6.1837455830388695E-2</v>
      </c>
    </row>
    <row r="166" spans="1:8" x14ac:dyDescent="0.3">
      <c r="A166" s="1" t="s">
        <v>428</v>
      </c>
      <c r="B166" s="1">
        <v>319031513</v>
      </c>
      <c r="C166" s="1" t="s">
        <v>507</v>
      </c>
      <c r="D166" s="1">
        <v>31903151308</v>
      </c>
      <c r="E166" s="1">
        <v>3151308</v>
      </c>
      <c r="F166" s="1">
        <v>241</v>
      </c>
      <c r="G166" s="1">
        <v>254</v>
      </c>
      <c r="H166" s="6">
        <f t="shared" si="4"/>
        <v>5.3941908713692949E-2</v>
      </c>
    </row>
    <row r="167" spans="1:8" x14ac:dyDescent="0.3">
      <c r="A167" s="1" t="s">
        <v>428</v>
      </c>
      <c r="B167" s="1">
        <v>319031513</v>
      </c>
      <c r="C167" s="1" t="s">
        <v>507</v>
      </c>
      <c r="D167" s="1">
        <v>31903151309</v>
      </c>
      <c r="E167" s="1">
        <v>3151309</v>
      </c>
      <c r="F167" s="1">
        <v>438</v>
      </c>
      <c r="G167" s="1">
        <v>467</v>
      </c>
      <c r="H167" s="6">
        <f t="shared" si="4"/>
        <v>6.6210045662100453E-2</v>
      </c>
    </row>
    <row r="168" spans="1:8" x14ac:dyDescent="0.3">
      <c r="A168" s="1" t="s">
        <v>428</v>
      </c>
      <c r="B168" s="1">
        <v>319031513</v>
      </c>
      <c r="C168" s="1" t="s">
        <v>507</v>
      </c>
      <c r="D168" s="1">
        <v>31903151311</v>
      </c>
      <c r="E168" s="1">
        <v>3151311</v>
      </c>
      <c r="F168" s="1">
        <v>513</v>
      </c>
      <c r="G168" s="1">
        <v>525</v>
      </c>
      <c r="H168" s="6">
        <f t="shared" si="4"/>
        <v>2.3391812865497075E-2</v>
      </c>
    </row>
    <row r="169" spans="1:8" x14ac:dyDescent="0.3">
      <c r="A169" s="1" t="s">
        <v>428</v>
      </c>
      <c r="B169" s="1">
        <v>319031513</v>
      </c>
      <c r="C169" s="1" t="s">
        <v>507</v>
      </c>
      <c r="D169" s="1">
        <v>31903151312</v>
      </c>
      <c r="E169" s="1">
        <v>3151312</v>
      </c>
      <c r="F169" s="1">
        <v>514</v>
      </c>
      <c r="G169" s="1">
        <v>515</v>
      </c>
      <c r="H169" s="6">
        <f t="shared" si="4"/>
        <v>1.9455252918287938E-3</v>
      </c>
    </row>
    <row r="170" spans="1:8" x14ac:dyDescent="0.3">
      <c r="A170" s="1" t="s">
        <v>428</v>
      </c>
      <c r="B170" s="1">
        <v>319031513</v>
      </c>
      <c r="C170" s="1" t="s">
        <v>507</v>
      </c>
      <c r="D170" s="1">
        <v>31903151314</v>
      </c>
      <c r="E170" s="1">
        <v>3151314</v>
      </c>
      <c r="F170" s="1">
        <v>563</v>
      </c>
      <c r="G170" s="1">
        <v>629</v>
      </c>
      <c r="H170" s="6">
        <f t="shared" si="4"/>
        <v>0.11722912966252221</v>
      </c>
    </row>
    <row r="171" spans="1:8" x14ac:dyDescent="0.3">
      <c r="A171" s="1" t="s">
        <v>428</v>
      </c>
      <c r="B171" s="1">
        <v>319031513</v>
      </c>
      <c r="C171" s="1" t="s">
        <v>507</v>
      </c>
      <c r="D171" s="1">
        <v>31903151315</v>
      </c>
      <c r="E171" s="1">
        <v>3151315</v>
      </c>
      <c r="F171" s="1">
        <v>447</v>
      </c>
      <c r="G171" s="1">
        <v>448</v>
      </c>
      <c r="H171" s="6">
        <f t="shared" si="4"/>
        <v>2.2371364653243847E-3</v>
      </c>
    </row>
    <row r="172" spans="1:8" x14ac:dyDescent="0.3">
      <c r="A172" s="1" t="s">
        <v>428</v>
      </c>
      <c r="B172" s="1">
        <v>319031513</v>
      </c>
      <c r="C172" s="1" t="s">
        <v>507</v>
      </c>
      <c r="D172" s="1">
        <v>31903151316</v>
      </c>
      <c r="E172" s="1">
        <v>3151316</v>
      </c>
      <c r="F172" s="1">
        <v>259</v>
      </c>
      <c r="G172" s="1">
        <v>276</v>
      </c>
      <c r="H172" s="6">
        <f t="shared" si="4"/>
        <v>6.5637065637065631E-2</v>
      </c>
    </row>
    <row r="173" spans="1:8" x14ac:dyDescent="0.3">
      <c r="A173" s="1" t="s">
        <v>428</v>
      </c>
      <c r="B173" s="1">
        <v>319031513</v>
      </c>
      <c r="C173" s="1" t="s">
        <v>507</v>
      </c>
      <c r="D173" s="1">
        <v>31903151317</v>
      </c>
      <c r="E173" s="1">
        <v>3151317</v>
      </c>
      <c r="F173" s="1">
        <v>606</v>
      </c>
      <c r="G173" s="1">
        <v>648</v>
      </c>
      <c r="H173" s="6">
        <f t="shared" si="4"/>
        <v>6.9306930693069313E-2</v>
      </c>
    </row>
    <row r="174" spans="1:8" x14ac:dyDescent="0.3">
      <c r="A174" s="1" t="s">
        <v>428</v>
      </c>
      <c r="B174" s="1">
        <v>319031513</v>
      </c>
      <c r="C174" s="1" t="s">
        <v>507</v>
      </c>
      <c r="D174" s="1">
        <v>31903151318</v>
      </c>
      <c r="E174" s="1">
        <v>3151318</v>
      </c>
      <c r="F174" s="1">
        <v>529</v>
      </c>
      <c r="G174" s="1">
        <v>582</v>
      </c>
      <c r="H174" s="6">
        <f t="shared" si="4"/>
        <v>0.1001890359168242</v>
      </c>
    </row>
    <row r="175" spans="1:8" x14ac:dyDescent="0.3">
      <c r="A175" s="1" t="s">
        <v>428</v>
      </c>
      <c r="B175" s="1">
        <v>319031513</v>
      </c>
      <c r="C175" s="1" t="s">
        <v>507</v>
      </c>
      <c r="D175" s="1">
        <v>31903151319</v>
      </c>
      <c r="E175" s="1">
        <v>3151319</v>
      </c>
      <c r="F175" s="1">
        <v>456</v>
      </c>
      <c r="G175" s="1">
        <v>469</v>
      </c>
      <c r="H175" s="6">
        <f t="shared" si="4"/>
        <v>2.850877192982456E-2</v>
      </c>
    </row>
    <row r="176" spans="1:8" x14ac:dyDescent="0.3">
      <c r="A176" s="1" t="s">
        <v>428</v>
      </c>
      <c r="B176" s="1">
        <v>319031513</v>
      </c>
      <c r="C176" s="1" t="s">
        <v>507</v>
      </c>
      <c r="D176" s="1">
        <v>31903151320</v>
      </c>
      <c r="E176" s="1">
        <v>3151320</v>
      </c>
      <c r="F176" s="1">
        <v>269</v>
      </c>
      <c r="G176" s="1">
        <v>280</v>
      </c>
      <c r="H176" s="6">
        <f t="shared" si="4"/>
        <v>4.0892193308550186E-2</v>
      </c>
    </row>
    <row r="177" spans="1:8" x14ac:dyDescent="0.3">
      <c r="A177" s="1" t="s">
        <v>428</v>
      </c>
      <c r="B177" s="1">
        <v>319031514</v>
      </c>
      <c r="C177" s="1" t="s">
        <v>508</v>
      </c>
      <c r="D177" s="1">
        <v>31903151401</v>
      </c>
      <c r="E177" s="1">
        <v>3151401</v>
      </c>
      <c r="F177" s="1">
        <v>381</v>
      </c>
      <c r="G177" s="1">
        <v>388</v>
      </c>
      <c r="H177" s="6">
        <f t="shared" si="4"/>
        <v>1.8372703412073491E-2</v>
      </c>
    </row>
    <row r="178" spans="1:8" x14ac:dyDescent="0.3">
      <c r="A178" s="1" t="s">
        <v>428</v>
      </c>
      <c r="B178" s="1">
        <v>319031514</v>
      </c>
      <c r="C178" s="1" t="s">
        <v>508</v>
      </c>
      <c r="D178" s="1">
        <v>31903151402</v>
      </c>
      <c r="E178" s="1">
        <v>3151402</v>
      </c>
      <c r="F178" s="1">
        <v>405</v>
      </c>
      <c r="G178" s="1">
        <v>427</v>
      </c>
      <c r="H178" s="6">
        <f t="shared" si="4"/>
        <v>5.4320987654320987E-2</v>
      </c>
    </row>
    <row r="179" spans="1:8" x14ac:dyDescent="0.3">
      <c r="A179" s="1" t="s">
        <v>428</v>
      </c>
      <c r="B179" s="1">
        <v>319031514</v>
      </c>
      <c r="C179" s="1" t="s">
        <v>508</v>
      </c>
      <c r="D179" s="1">
        <v>31903151403</v>
      </c>
      <c r="E179" s="1">
        <v>3151403</v>
      </c>
      <c r="F179" s="1">
        <v>591</v>
      </c>
      <c r="G179" s="1">
        <v>636</v>
      </c>
      <c r="H179" s="6">
        <f t="shared" si="4"/>
        <v>7.6142131979695438E-2</v>
      </c>
    </row>
    <row r="180" spans="1:8" x14ac:dyDescent="0.3">
      <c r="A180" s="1" t="s">
        <v>428</v>
      </c>
      <c r="B180" s="1">
        <v>319031514</v>
      </c>
      <c r="C180" s="1" t="s">
        <v>508</v>
      </c>
      <c r="D180" s="1">
        <v>31903151404</v>
      </c>
      <c r="E180" s="1">
        <v>3151404</v>
      </c>
      <c r="F180" s="1">
        <v>439</v>
      </c>
      <c r="G180" s="1">
        <v>469</v>
      </c>
      <c r="H180" s="6">
        <f t="shared" si="4"/>
        <v>6.8337129840546698E-2</v>
      </c>
    </row>
    <row r="181" spans="1:8" x14ac:dyDescent="0.3">
      <c r="A181" s="1" t="s">
        <v>428</v>
      </c>
      <c r="B181" s="1">
        <v>319031514</v>
      </c>
      <c r="C181" s="1" t="s">
        <v>508</v>
      </c>
      <c r="D181" s="1">
        <v>31903151405</v>
      </c>
      <c r="E181" s="1">
        <v>3151405</v>
      </c>
      <c r="F181" s="1">
        <v>338</v>
      </c>
      <c r="G181" s="1">
        <v>370</v>
      </c>
      <c r="H181" s="6">
        <f t="shared" si="4"/>
        <v>9.4674556213017749E-2</v>
      </c>
    </row>
    <row r="182" spans="1:8" x14ac:dyDescent="0.3">
      <c r="A182" s="1" t="s">
        <v>428</v>
      </c>
      <c r="B182" s="1">
        <v>319031514</v>
      </c>
      <c r="C182" s="1" t="s">
        <v>508</v>
      </c>
      <c r="D182" s="1">
        <v>31903151406</v>
      </c>
      <c r="E182" s="1">
        <v>3151406</v>
      </c>
      <c r="F182" s="1">
        <v>396</v>
      </c>
      <c r="G182" s="1">
        <v>435</v>
      </c>
      <c r="H182" s="6">
        <f t="shared" si="4"/>
        <v>9.8484848484848481E-2</v>
      </c>
    </row>
    <row r="183" spans="1:8" x14ac:dyDescent="0.3">
      <c r="A183" s="1" t="s">
        <v>428</v>
      </c>
      <c r="B183" s="1">
        <v>319031514</v>
      </c>
      <c r="C183" s="1" t="s">
        <v>508</v>
      </c>
      <c r="D183" s="1">
        <v>31903151407</v>
      </c>
      <c r="E183" s="1">
        <v>3151407</v>
      </c>
      <c r="F183" s="1">
        <v>0</v>
      </c>
      <c r="G183" s="1">
        <v>0</v>
      </c>
      <c r="H183" s="6">
        <v>0</v>
      </c>
    </row>
    <row r="184" spans="1:8" x14ac:dyDescent="0.3">
      <c r="A184" s="1" t="s">
        <v>428</v>
      </c>
      <c r="B184" s="1">
        <v>319031514</v>
      </c>
      <c r="C184" s="1" t="s">
        <v>508</v>
      </c>
      <c r="D184" s="1">
        <v>31903151408</v>
      </c>
      <c r="E184" s="1">
        <v>3151408</v>
      </c>
      <c r="F184" s="1">
        <v>201</v>
      </c>
      <c r="G184" s="1">
        <v>203</v>
      </c>
      <c r="H184" s="6">
        <f t="shared" si="4"/>
        <v>9.9502487562189053E-3</v>
      </c>
    </row>
    <row r="185" spans="1:8" x14ac:dyDescent="0.3">
      <c r="A185" s="1" t="s">
        <v>428</v>
      </c>
      <c r="B185" s="1">
        <v>319031514</v>
      </c>
      <c r="C185" s="1" t="s">
        <v>508</v>
      </c>
      <c r="D185" s="1">
        <v>31903151409</v>
      </c>
      <c r="E185" s="1">
        <v>3151409</v>
      </c>
      <c r="F185" s="1">
        <v>523</v>
      </c>
      <c r="G185" s="1">
        <v>513</v>
      </c>
      <c r="H185" s="6">
        <f t="shared" si="4"/>
        <v>-1.9120458891013385E-2</v>
      </c>
    </row>
    <row r="186" spans="1:8" x14ac:dyDescent="0.3">
      <c r="A186" s="1" t="s">
        <v>428</v>
      </c>
      <c r="B186" s="1">
        <v>319031514</v>
      </c>
      <c r="C186" s="1" t="s">
        <v>508</v>
      </c>
      <c r="D186" s="1">
        <v>31903151410</v>
      </c>
      <c r="E186" s="1">
        <v>3151410</v>
      </c>
      <c r="F186" s="1">
        <v>224</v>
      </c>
      <c r="G186" s="1">
        <v>237</v>
      </c>
      <c r="H186" s="6">
        <f t="shared" si="4"/>
        <v>5.8035714285714288E-2</v>
      </c>
    </row>
    <row r="187" spans="1:8" x14ac:dyDescent="0.3">
      <c r="A187" s="1" t="s">
        <v>428</v>
      </c>
      <c r="B187" s="1">
        <v>319031514</v>
      </c>
      <c r="C187" s="1" t="s">
        <v>508</v>
      </c>
      <c r="D187" s="1">
        <v>31903151411</v>
      </c>
      <c r="E187" s="1">
        <v>3151411</v>
      </c>
      <c r="F187" s="1">
        <v>278</v>
      </c>
      <c r="G187" s="1">
        <v>272</v>
      </c>
      <c r="H187" s="6">
        <f t="shared" ref="H187:H241" si="5">(G187-F187)/F187</f>
        <v>-2.1582733812949641E-2</v>
      </c>
    </row>
    <row r="188" spans="1:8" x14ac:dyDescent="0.3">
      <c r="A188" s="1" t="s">
        <v>428</v>
      </c>
      <c r="B188" s="1">
        <v>319031514</v>
      </c>
      <c r="C188" s="1" t="s">
        <v>508</v>
      </c>
      <c r="D188" s="1">
        <v>31903151412</v>
      </c>
      <c r="E188" s="1">
        <v>3151412</v>
      </c>
      <c r="F188" s="1">
        <v>95</v>
      </c>
      <c r="G188" s="1">
        <v>101</v>
      </c>
      <c r="H188" s="6">
        <f t="shared" si="5"/>
        <v>6.3157894736842107E-2</v>
      </c>
    </row>
    <row r="189" spans="1:8" x14ac:dyDescent="0.3">
      <c r="A189" s="1" t="s">
        <v>428</v>
      </c>
      <c r="B189" s="1">
        <v>319031514</v>
      </c>
      <c r="C189" s="1" t="s">
        <v>508</v>
      </c>
      <c r="D189" s="1">
        <v>31903151413</v>
      </c>
      <c r="E189" s="1">
        <v>3151413</v>
      </c>
      <c r="F189" s="1">
        <v>267</v>
      </c>
      <c r="G189" s="1">
        <v>281</v>
      </c>
      <c r="H189" s="6">
        <f t="shared" si="5"/>
        <v>5.2434456928838954E-2</v>
      </c>
    </row>
    <row r="190" spans="1:8" x14ac:dyDescent="0.3">
      <c r="A190" s="1" t="s">
        <v>428</v>
      </c>
      <c r="B190" s="1">
        <v>319031514</v>
      </c>
      <c r="C190" s="1" t="s">
        <v>508</v>
      </c>
      <c r="D190" s="1">
        <v>31903151414</v>
      </c>
      <c r="E190" s="1">
        <v>3151414</v>
      </c>
      <c r="F190" s="1">
        <v>381</v>
      </c>
      <c r="G190" s="1">
        <v>393</v>
      </c>
      <c r="H190" s="6">
        <f t="shared" si="5"/>
        <v>3.1496062992125984E-2</v>
      </c>
    </row>
    <row r="191" spans="1:8" x14ac:dyDescent="0.3">
      <c r="A191" s="1" t="s">
        <v>428</v>
      </c>
      <c r="B191" s="1">
        <v>319031514</v>
      </c>
      <c r="C191" s="1" t="s">
        <v>508</v>
      </c>
      <c r="D191" s="1">
        <v>31903151415</v>
      </c>
      <c r="E191" s="1">
        <v>3151415</v>
      </c>
      <c r="F191" s="1">
        <v>364</v>
      </c>
      <c r="G191" s="1">
        <v>397</v>
      </c>
      <c r="H191" s="6">
        <f t="shared" si="5"/>
        <v>9.0659340659340656E-2</v>
      </c>
    </row>
    <row r="192" spans="1:8" x14ac:dyDescent="0.3">
      <c r="A192" s="1" t="s">
        <v>428</v>
      </c>
      <c r="B192" s="1">
        <v>319031514</v>
      </c>
      <c r="C192" s="1" t="s">
        <v>508</v>
      </c>
      <c r="D192" s="1">
        <v>31903151416</v>
      </c>
      <c r="E192" s="1">
        <v>3151416</v>
      </c>
      <c r="F192" s="1">
        <v>336</v>
      </c>
      <c r="G192" s="1">
        <v>359</v>
      </c>
      <c r="H192" s="6">
        <f t="shared" si="5"/>
        <v>6.8452380952380959E-2</v>
      </c>
    </row>
    <row r="193" spans="1:8" x14ac:dyDescent="0.3">
      <c r="A193" s="1" t="s">
        <v>428</v>
      </c>
      <c r="B193" s="1">
        <v>319031514</v>
      </c>
      <c r="C193" s="1" t="s">
        <v>508</v>
      </c>
      <c r="D193" s="1">
        <v>31903151417</v>
      </c>
      <c r="E193" s="1">
        <v>3151417</v>
      </c>
      <c r="F193" s="1">
        <v>314</v>
      </c>
      <c r="G193" s="1">
        <v>324</v>
      </c>
      <c r="H193" s="6">
        <f t="shared" si="5"/>
        <v>3.1847133757961783E-2</v>
      </c>
    </row>
    <row r="194" spans="1:8" x14ac:dyDescent="0.3">
      <c r="A194" s="1" t="s">
        <v>428</v>
      </c>
      <c r="B194" s="1">
        <v>319031514</v>
      </c>
      <c r="C194" s="1" t="s">
        <v>508</v>
      </c>
      <c r="D194" s="1">
        <v>31903151418</v>
      </c>
      <c r="E194" s="1">
        <v>3151418</v>
      </c>
      <c r="F194" s="1">
        <v>457</v>
      </c>
      <c r="G194" s="1">
        <v>476</v>
      </c>
      <c r="H194" s="6">
        <f t="shared" si="5"/>
        <v>4.1575492341356671E-2</v>
      </c>
    </row>
    <row r="195" spans="1:8" x14ac:dyDescent="0.3">
      <c r="A195" s="1" t="s">
        <v>428</v>
      </c>
      <c r="B195" s="1">
        <v>319031514</v>
      </c>
      <c r="C195" s="1" t="s">
        <v>508</v>
      </c>
      <c r="D195" s="1">
        <v>31903151419</v>
      </c>
      <c r="E195" s="1">
        <v>3151419</v>
      </c>
      <c r="F195" s="1">
        <v>0</v>
      </c>
      <c r="G195" s="1">
        <v>0</v>
      </c>
      <c r="H195" s="6">
        <v>0</v>
      </c>
    </row>
    <row r="196" spans="1:8" x14ac:dyDescent="0.3">
      <c r="A196" s="1" t="s">
        <v>428</v>
      </c>
      <c r="B196" s="1">
        <v>319031514</v>
      </c>
      <c r="C196" s="1" t="s">
        <v>508</v>
      </c>
      <c r="D196" s="1">
        <v>31903151420</v>
      </c>
      <c r="E196" s="1">
        <v>3151420</v>
      </c>
      <c r="F196" s="1">
        <v>147</v>
      </c>
      <c r="G196" s="1">
        <v>155</v>
      </c>
      <c r="H196" s="6">
        <f t="shared" si="5"/>
        <v>5.4421768707482991E-2</v>
      </c>
    </row>
    <row r="197" spans="1:8" x14ac:dyDescent="0.3">
      <c r="A197" s="1" t="s">
        <v>428</v>
      </c>
      <c r="B197" s="1">
        <v>319031514</v>
      </c>
      <c r="C197" s="1" t="s">
        <v>508</v>
      </c>
      <c r="D197" s="1">
        <v>31903151421</v>
      </c>
      <c r="E197" s="1">
        <v>3151421</v>
      </c>
      <c r="F197" s="1">
        <v>151</v>
      </c>
      <c r="G197" s="1">
        <v>162</v>
      </c>
      <c r="H197" s="6">
        <f t="shared" si="5"/>
        <v>7.2847682119205295E-2</v>
      </c>
    </row>
    <row r="198" spans="1:8" x14ac:dyDescent="0.3">
      <c r="A198" s="1" t="s">
        <v>428</v>
      </c>
      <c r="B198" s="1">
        <v>319031514</v>
      </c>
      <c r="C198" s="1" t="s">
        <v>508</v>
      </c>
      <c r="D198" s="1">
        <v>31903151422</v>
      </c>
      <c r="E198" s="1">
        <v>3151422</v>
      </c>
      <c r="F198" s="1">
        <v>377</v>
      </c>
      <c r="G198" s="1">
        <v>412</v>
      </c>
      <c r="H198" s="6">
        <f t="shared" si="5"/>
        <v>9.2838196286472149E-2</v>
      </c>
    </row>
    <row r="199" spans="1:8" x14ac:dyDescent="0.3">
      <c r="A199" s="1" t="s">
        <v>428</v>
      </c>
      <c r="B199" s="1">
        <v>319031514</v>
      </c>
      <c r="C199" s="1" t="s">
        <v>508</v>
      </c>
      <c r="D199" s="1">
        <v>31903151423</v>
      </c>
      <c r="E199" s="1">
        <v>3151423</v>
      </c>
      <c r="F199" s="1">
        <v>150</v>
      </c>
      <c r="G199" s="1">
        <v>147</v>
      </c>
      <c r="H199" s="6">
        <f t="shared" si="5"/>
        <v>-0.02</v>
      </c>
    </row>
    <row r="200" spans="1:8" x14ac:dyDescent="0.3">
      <c r="A200" s="1" t="s">
        <v>428</v>
      </c>
      <c r="B200" s="1">
        <v>319031514</v>
      </c>
      <c r="C200" s="1" t="s">
        <v>508</v>
      </c>
      <c r="D200" s="1">
        <v>31903151424</v>
      </c>
      <c r="E200" s="1">
        <v>3151424</v>
      </c>
      <c r="F200" s="1">
        <v>330</v>
      </c>
      <c r="G200" s="1">
        <v>335</v>
      </c>
      <c r="H200" s="6">
        <f t="shared" si="5"/>
        <v>1.5151515151515152E-2</v>
      </c>
    </row>
    <row r="201" spans="1:8" x14ac:dyDescent="0.3">
      <c r="A201" s="1" t="s">
        <v>428</v>
      </c>
      <c r="B201" s="1">
        <v>319031514</v>
      </c>
      <c r="C201" s="1" t="s">
        <v>508</v>
      </c>
      <c r="D201" s="1">
        <v>31903151425</v>
      </c>
      <c r="E201" s="1">
        <v>3151425</v>
      </c>
      <c r="F201" s="1">
        <v>138</v>
      </c>
      <c r="G201" s="1">
        <v>151</v>
      </c>
      <c r="H201" s="6">
        <f t="shared" si="5"/>
        <v>9.420289855072464E-2</v>
      </c>
    </row>
    <row r="202" spans="1:8" x14ac:dyDescent="0.3">
      <c r="A202" s="1" t="s">
        <v>428</v>
      </c>
      <c r="B202" s="1">
        <v>319031514</v>
      </c>
      <c r="C202" s="1" t="s">
        <v>508</v>
      </c>
      <c r="D202" s="1">
        <v>31903151426</v>
      </c>
      <c r="E202" s="1">
        <v>3151426</v>
      </c>
      <c r="F202" s="1">
        <v>196</v>
      </c>
      <c r="G202" s="1">
        <v>209</v>
      </c>
      <c r="H202" s="6">
        <f t="shared" si="5"/>
        <v>6.6326530612244902E-2</v>
      </c>
    </row>
    <row r="203" spans="1:8" x14ac:dyDescent="0.3">
      <c r="A203" s="1" t="s">
        <v>428</v>
      </c>
      <c r="B203" s="1">
        <v>319031514</v>
      </c>
      <c r="C203" s="1" t="s">
        <v>508</v>
      </c>
      <c r="D203" s="1">
        <v>31903151427</v>
      </c>
      <c r="E203" s="1">
        <v>3151427</v>
      </c>
      <c r="F203" s="1">
        <v>300</v>
      </c>
      <c r="G203" s="1">
        <v>294</v>
      </c>
      <c r="H203" s="6">
        <f t="shared" si="5"/>
        <v>-0.02</v>
      </c>
    </row>
    <row r="204" spans="1:8" x14ac:dyDescent="0.3">
      <c r="A204" s="1" t="s">
        <v>428</v>
      </c>
      <c r="B204" s="1">
        <v>319031514</v>
      </c>
      <c r="C204" s="1" t="s">
        <v>508</v>
      </c>
      <c r="D204" s="1">
        <v>31903151428</v>
      </c>
      <c r="E204" s="1">
        <v>3151428</v>
      </c>
      <c r="F204" s="1">
        <v>432</v>
      </c>
      <c r="G204" s="1">
        <v>451</v>
      </c>
      <c r="H204" s="6">
        <f t="shared" si="5"/>
        <v>4.3981481481481483E-2</v>
      </c>
    </row>
    <row r="205" spans="1:8" x14ac:dyDescent="0.3">
      <c r="A205" s="1" t="s">
        <v>428</v>
      </c>
      <c r="B205" s="1">
        <v>319031514</v>
      </c>
      <c r="C205" s="1" t="s">
        <v>508</v>
      </c>
      <c r="D205" s="1">
        <v>31903151429</v>
      </c>
      <c r="E205" s="1">
        <v>3151429</v>
      </c>
      <c r="F205" s="1">
        <v>376</v>
      </c>
      <c r="G205" s="1">
        <v>378</v>
      </c>
      <c r="H205" s="6">
        <f t="shared" si="5"/>
        <v>5.3191489361702126E-3</v>
      </c>
    </row>
    <row r="206" spans="1:8" x14ac:dyDescent="0.3">
      <c r="A206" s="1" t="s">
        <v>428</v>
      </c>
      <c r="B206" s="1">
        <v>319031514</v>
      </c>
      <c r="C206" s="1" t="s">
        <v>508</v>
      </c>
      <c r="D206" s="1">
        <v>31903151430</v>
      </c>
      <c r="E206" s="1">
        <v>3151430</v>
      </c>
      <c r="F206" s="1">
        <v>668</v>
      </c>
      <c r="G206" s="1">
        <v>690</v>
      </c>
      <c r="H206" s="6">
        <f t="shared" si="5"/>
        <v>3.2934131736526949E-2</v>
      </c>
    </row>
    <row r="207" spans="1:8" x14ac:dyDescent="0.3">
      <c r="A207" s="1" t="s">
        <v>428</v>
      </c>
      <c r="B207" s="1">
        <v>319031514</v>
      </c>
      <c r="C207" s="1" t="s">
        <v>508</v>
      </c>
      <c r="D207" s="1">
        <v>31903151431</v>
      </c>
      <c r="E207" s="1">
        <v>3151431</v>
      </c>
      <c r="F207" s="1">
        <v>526</v>
      </c>
      <c r="G207" s="1">
        <v>545</v>
      </c>
      <c r="H207" s="6">
        <f t="shared" si="5"/>
        <v>3.6121673003802278E-2</v>
      </c>
    </row>
    <row r="208" spans="1:8" x14ac:dyDescent="0.3">
      <c r="A208" s="1" t="s">
        <v>428</v>
      </c>
      <c r="B208" s="1">
        <v>319031514</v>
      </c>
      <c r="C208" s="1" t="s">
        <v>508</v>
      </c>
      <c r="D208" s="1">
        <v>31903151432</v>
      </c>
      <c r="E208" s="1">
        <v>3151432</v>
      </c>
      <c r="F208" s="1">
        <v>266</v>
      </c>
      <c r="G208" s="1">
        <v>284</v>
      </c>
      <c r="H208" s="6">
        <f t="shared" si="5"/>
        <v>6.7669172932330823E-2</v>
      </c>
    </row>
    <row r="209" spans="1:8" x14ac:dyDescent="0.3">
      <c r="A209" s="1" t="s">
        <v>428</v>
      </c>
      <c r="B209" s="1">
        <v>319031514</v>
      </c>
      <c r="C209" s="1" t="s">
        <v>508</v>
      </c>
      <c r="D209" s="1">
        <v>31903151433</v>
      </c>
      <c r="E209" s="1">
        <v>3151433</v>
      </c>
      <c r="F209" s="1">
        <v>641</v>
      </c>
      <c r="G209" s="1">
        <v>648</v>
      </c>
      <c r="H209" s="6">
        <f t="shared" si="5"/>
        <v>1.0920436817472699E-2</v>
      </c>
    </row>
    <row r="210" spans="1:8" x14ac:dyDescent="0.3">
      <c r="A210" s="1" t="s">
        <v>428</v>
      </c>
      <c r="B210" s="1">
        <v>319031514</v>
      </c>
      <c r="C210" s="1" t="s">
        <v>508</v>
      </c>
      <c r="D210" s="1">
        <v>31903151434</v>
      </c>
      <c r="E210" s="1">
        <v>3151434</v>
      </c>
      <c r="F210" s="1">
        <v>279</v>
      </c>
      <c r="G210" s="1">
        <v>292</v>
      </c>
      <c r="H210" s="6">
        <f t="shared" si="5"/>
        <v>4.6594982078853049E-2</v>
      </c>
    </row>
    <row r="211" spans="1:8" x14ac:dyDescent="0.3">
      <c r="A211" s="1" t="s">
        <v>428</v>
      </c>
      <c r="B211" s="1">
        <v>319031514</v>
      </c>
      <c r="C211" s="1" t="s">
        <v>508</v>
      </c>
      <c r="D211" s="1">
        <v>31903151435</v>
      </c>
      <c r="E211" s="1">
        <v>3151435</v>
      </c>
      <c r="F211" s="1">
        <v>359</v>
      </c>
      <c r="G211" s="1">
        <v>387</v>
      </c>
      <c r="H211" s="6">
        <f t="shared" si="5"/>
        <v>7.7994428969359333E-2</v>
      </c>
    </row>
    <row r="212" spans="1:8" x14ac:dyDescent="0.3">
      <c r="A212" s="1" t="s">
        <v>428</v>
      </c>
      <c r="B212" s="1">
        <v>319031514</v>
      </c>
      <c r="C212" s="1" t="s">
        <v>508</v>
      </c>
      <c r="D212" s="1">
        <v>31903151436</v>
      </c>
      <c r="E212" s="1">
        <v>3151436</v>
      </c>
      <c r="F212" s="1">
        <v>397</v>
      </c>
      <c r="G212" s="1">
        <v>432</v>
      </c>
      <c r="H212" s="6">
        <f t="shared" si="5"/>
        <v>8.8161209068010074E-2</v>
      </c>
    </row>
    <row r="213" spans="1:8" x14ac:dyDescent="0.3">
      <c r="A213" s="1" t="s">
        <v>428</v>
      </c>
      <c r="B213" s="1">
        <v>319031514</v>
      </c>
      <c r="C213" s="1" t="s">
        <v>508</v>
      </c>
      <c r="D213" s="1">
        <v>31903151437</v>
      </c>
      <c r="E213" s="1">
        <v>3151437</v>
      </c>
      <c r="F213" s="1">
        <v>303</v>
      </c>
      <c r="G213" s="1">
        <v>308</v>
      </c>
      <c r="H213" s="6">
        <f t="shared" si="5"/>
        <v>1.65016501650165E-2</v>
      </c>
    </row>
    <row r="214" spans="1:8" x14ac:dyDescent="0.3">
      <c r="A214" s="1" t="s">
        <v>428</v>
      </c>
      <c r="B214" s="1">
        <v>319031514</v>
      </c>
      <c r="C214" s="1" t="s">
        <v>508</v>
      </c>
      <c r="D214" s="1">
        <v>31903151438</v>
      </c>
      <c r="E214" s="1">
        <v>3151438</v>
      </c>
      <c r="F214" s="1">
        <v>397</v>
      </c>
      <c r="G214" s="1">
        <v>405</v>
      </c>
      <c r="H214" s="6">
        <f t="shared" si="5"/>
        <v>2.0151133501259445E-2</v>
      </c>
    </row>
    <row r="215" spans="1:8" x14ac:dyDescent="0.3">
      <c r="A215" s="1" t="s">
        <v>428</v>
      </c>
      <c r="B215" s="1">
        <v>319031514</v>
      </c>
      <c r="C215" s="1" t="s">
        <v>508</v>
      </c>
      <c r="D215" s="1">
        <v>31903151439</v>
      </c>
      <c r="E215" s="1">
        <v>3151439</v>
      </c>
      <c r="F215" s="1">
        <v>177</v>
      </c>
      <c r="G215" s="1">
        <v>185</v>
      </c>
      <c r="H215" s="6">
        <f t="shared" si="5"/>
        <v>4.519774011299435E-2</v>
      </c>
    </row>
    <row r="216" spans="1:8" x14ac:dyDescent="0.3">
      <c r="A216" s="1" t="s">
        <v>428</v>
      </c>
      <c r="B216" s="1">
        <v>319031514</v>
      </c>
      <c r="C216" s="1" t="s">
        <v>508</v>
      </c>
      <c r="D216" s="1">
        <v>31903151440</v>
      </c>
      <c r="E216" s="1">
        <v>3151440</v>
      </c>
      <c r="F216" s="1">
        <v>478</v>
      </c>
      <c r="G216" s="1">
        <v>498</v>
      </c>
      <c r="H216" s="6">
        <f t="shared" si="5"/>
        <v>4.1841004184100417E-2</v>
      </c>
    </row>
    <row r="217" spans="1:8" x14ac:dyDescent="0.3">
      <c r="A217" s="1" t="s">
        <v>428</v>
      </c>
      <c r="B217" s="1">
        <v>319031514</v>
      </c>
      <c r="C217" s="1" t="s">
        <v>508</v>
      </c>
      <c r="D217" s="1">
        <v>31903151441</v>
      </c>
      <c r="E217" s="1">
        <v>3151441</v>
      </c>
      <c r="F217" s="1">
        <v>318</v>
      </c>
      <c r="G217" s="1">
        <v>337</v>
      </c>
      <c r="H217" s="6">
        <f t="shared" si="5"/>
        <v>5.9748427672955975E-2</v>
      </c>
    </row>
    <row r="218" spans="1:8" x14ac:dyDescent="0.3">
      <c r="A218" s="1" t="s">
        <v>428</v>
      </c>
      <c r="B218" s="1">
        <v>319031514</v>
      </c>
      <c r="C218" s="1" t="s">
        <v>508</v>
      </c>
      <c r="D218" s="1">
        <v>31903151443</v>
      </c>
      <c r="E218" s="1">
        <v>3151443</v>
      </c>
      <c r="F218" s="1">
        <v>268</v>
      </c>
      <c r="G218" s="1">
        <v>270</v>
      </c>
      <c r="H218" s="6">
        <f t="shared" si="5"/>
        <v>7.462686567164179E-3</v>
      </c>
    </row>
    <row r="219" spans="1:8" x14ac:dyDescent="0.3">
      <c r="A219" s="1" t="s">
        <v>428</v>
      </c>
      <c r="B219" s="1">
        <v>319031514</v>
      </c>
      <c r="C219" s="1" t="s">
        <v>508</v>
      </c>
      <c r="D219" s="1">
        <v>31903151444</v>
      </c>
      <c r="E219" s="1">
        <v>3151444</v>
      </c>
      <c r="F219" s="1">
        <v>368</v>
      </c>
      <c r="G219" s="1">
        <v>395</v>
      </c>
      <c r="H219" s="6">
        <f t="shared" si="5"/>
        <v>7.3369565217391311E-2</v>
      </c>
    </row>
    <row r="220" spans="1:8" x14ac:dyDescent="0.3">
      <c r="A220" s="1" t="s">
        <v>428</v>
      </c>
      <c r="B220" s="1">
        <v>319031514</v>
      </c>
      <c r="C220" s="1" t="s">
        <v>508</v>
      </c>
      <c r="D220" s="1">
        <v>31903151445</v>
      </c>
      <c r="E220" s="1">
        <v>3151445</v>
      </c>
      <c r="F220" s="1">
        <v>330</v>
      </c>
      <c r="G220" s="1">
        <v>339</v>
      </c>
      <c r="H220" s="6">
        <f t="shared" si="5"/>
        <v>2.7272727272727271E-2</v>
      </c>
    </row>
    <row r="221" spans="1:8" x14ac:dyDescent="0.3">
      <c r="A221" s="1" t="s">
        <v>428</v>
      </c>
      <c r="B221" s="1">
        <v>319031514</v>
      </c>
      <c r="C221" s="1" t="s">
        <v>508</v>
      </c>
      <c r="D221" s="1">
        <v>31903151446</v>
      </c>
      <c r="E221" s="1">
        <v>3151446</v>
      </c>
      <c r="F221" s="1">
        <v>406</v>
      </c>
      <c r="G221" s="1">
        <v>422</v>
      </c>
      <c r="H221" s="6">
        <f t="shared" si="5"/>
        <v>3.9408866995073892E-2</v>
      </c>
    </row>
    <row r="222" spans="1:8" x14ac:dyDescent="0.3">
      <c r="A222" s="1" t="s">
        <v>428</v>
      </c>
      <c r="B222" s="1">
        <v>319031514</v>
      </c>
      <c r="C222" s="1" t="s">
        <v>508</v>
      </c>
      <c r="D222" s="1">
        <v>31903151447</v>
      </c>
      <c r="E222" s="1">
        <v>3151447</v>
      </c>
      <c r="F222" s="1">
        <v>196</v>
      </c>
      <c r="G222" s="1">
        <v>213</v>
      </c>
      <c r="H222" s="6">
        <f t="shared" si="5"/>
        <v>8.673469387755102E-2</v>
      </c>
    </row>
    <row r="223" spans="1:8" x14ac:dyDescent="0.3">
      <c r="A223" s="1" t="s">
        <v>428</v>
      </c>
      <c r="B223" s="1">
        <v>319031514</v>
      </c>
      <c r="C223" s="1" t="s">
        <v>508</v>
      </c>
      <c r="D223" s="1">
        <v>31903151448</v>
      </c>
      <c r="E223" s="1">
        <v>3151448</v>
      </c>
      <c r="F223" s="1">
        <v>389</v>
      </c>
      <c r="G223" s="1">
        <v>416</v>
      </c>
      <c r="H223" s="6">
        <f t="shared" si="5"/>
        <v>6.9408740359897178E-2</v>
      </c>
    </row>
    <row r="224" spans="1:8" x14ac:dyDescent="0.3">
      <c r="A224" s="1" t="s">
        <v>428</v>
      </c>
      <c r="B224" s="1">
        <v>319031514</v>
      </c>
      <c r="C224" s="1" t="s">
        <v>508</v>
      </c>
      <c r="D224" s="1">
        <v>31903151449</v>
      </c>
      <c r="E224" s="1">
        <v>3151449</v>
      </c>
      <c r="F224" s="1">
        <v>181</v>
      </c>
      <c r="G224" s="1">
        <v>183</v>
      </c>
      <c r="H224" s="6">
        <f t="shared" si="5"/>
        <v>1.1049723756906077E-2</v>
      </c>
    </row>
    <row r="225" spans="1:8" x14ac:dyDescent="0.3">
      <c r="A225" s="1" t="s">
        <v>428</v>
      </c>
      <c r="B225" s="1">
        <v>319031514</v>
      </c>
      <c r="C225" s="1" t="s">
        <v>508</v>
      </c>
      <c r="D225" s="1">
        <v>31903151450</v>
      </c>
      <c r="E225" s="1">
        <v>3151450</v>
      </c>
      <c r="F225" s="1">
        <v>410</v>
      </c>
      <c r="G225" s="1">
        <v>451</v>
      </c>
      <c r="H225" s="6">
        <f t="shared" si="5"/>
        <v>0.1</v>
      </c>
    </row>
    <row r="226" spans="1:8" x14ac:dyDescent="0.3">
      <c r="A226" s="1" t="s">
        <v>428</v>
      </c>
      <c r="B226" s="1">
        <v>319031514</v>
      </c>
      <c r="C226" s="1" t="s">
        <v>508</v>
      </c>
      <c r="D226" s="1">
        <v>31903151451</v>
      </c>
      <c r="E226" s="1">
        <v>3151451</v>
      </c>
      <c r="F226" s="1">
        <v>423</v>
      </c>
      <c r="G226" s="1">
        <v>428</v>
      </c>
      <c r="H226" s="6">
        <f t="shared" si="5"/>
        <v>1.1820330969267139E-2</v>
      </c>
    </row>
    <row r="227" spans="1:8" x14ac:dyDescent="0.3">
      <c r="A227" s="1" t="s">
        <v>428</v>
      </c>
      <c r="B227" s="1">
        <v>319031514</v>
      </c>
      <c r="C227" s="1" t="s">
        <v>508</v>
      </c>
      <c r="D227" s="1">
        <v>31903151452</v>
      </c>
      <c r="E227" s="1">
        <v>3151452</v>
      </c>
      <c r="F227" s="1">
        <v>163</v>
      </c>
      <c r="G227" s="1">
        <v>166</v>
      </c>
      <c r="H227" s="6">
        <f t="shared" si="5"/>
        <v>1.8404907975460124E-2</v>
      </c>
    </row>
    <row r="228" spans="1:8" x14ac:dyDescent="0.3">
      <c r="A228" s="1" t="s">
        <v>428</v>
      </c>
      <c r="B228" s="1">
        <v>319031514</v>
      </c>
      <c r="C228" s="1" t="s">
        <v>508</v>
      </c>
      <c r="D228" s="1">
        <v>31903151453</v>
      </c>
      <c r="E228" s="1">
        <v>3151453</v>
      </c>
      <c r="F228" s="1">
        <v>426</v>
      </c>
      <c r="G228" s="1">
        <v>448</v>
      </c>
      <c r="H228" s="6">
        <f t="shared" si="5"/>
        <v>5.1643192488262914E-2</v>
      </c>
    </row>
    <row r="229" spans="1:8" x14ac:dyDescent="0.3">
      <c r="A229" s="1" t="s">
        <v>428</v>
      </c>
      <c r="B229" s="1">
        <v>319031514</v>
      </c>
      <c r="C229" s="1" t="s">
        <v>508</v>
      </c>
      <c r="D229" s="1">
        <v>31903151454</v>
      </c>
      <c r="E229" s="1">
        <v>3151454</v>
      </c>
      <c r="F229" s="1">
        <v>210</v>
      </c>
      <c r="G229" s="1">
        <v>211</v>
      </c>
      <c r="H229" s="6">
        <f t="shared" si="5"/>
        <v>4.7619047619047623E-3</v>
      </c>
    </row>
    <row r="230" spans="1:8" x14ac:dyDescent="0.3">
      <c r="A230" s="1" t="s">
        <v>428</v>
      </c>
      <c r="B230" s="1">
        <v>319031514</v>
      </c>
      <c r="C230" s="1" t="s">
        <v>508</v>
      </c>
      <c r="D230" s="1">
        <v>31903151455</v>
      </c>
      <c r="E230" s="1">
        <v>3151455</v>
      </c>
      <c r="F230" s="1">
        <v>365</v>
      </c>
      <c r="G230" s="1">
        <v>378</v>
      </c>
      <c r="H230" s="6">
        <f t="shared" si="5"/>
        <v>3.5616438356164383E-2</v>
      </c>
    </row>
    <row r="231" spans="1:8" x14ac:dyDescent="0.3">
      <c r="A231" s="1" t="s">
        <v>428</v>
      </c>
      <c r="B231" s="1">
        <v>319031515</v>
      </c>
      <c r="C231" s="1" t="s">
        <v>509</v>
      </c>
      <c r="D231" s="1">
        <v>31903151501</v>
      </c>
      <c r="E231" s="1">
        <v>3151501</v>
      </c>
      <c r="F231" s="1">
        <v>345</v>
      </c>
      <c r="G231" s="1">
        <v>358</v>
      </c>
      <c r="H231" s="6">
        <f t="shared" si="5"/>
        <v>3.7681159420289857E-2</v>
      </c>
    </row>
    <row r="232" spans="1:8" x14ac:dyDescent="0.3">
      <c r="A232" s="1" t="s">
        <v>428</v>
      </c>
      <c r="B232" s="1">
        <v>319031515</v>
      </c>
      <c r="C232" s="1" t="s">
        <v>509</v>
      </c>
      <c r="D232" s="1">
        <v>31903151502</v>
      </c>
      <c r="E232" s="1">
        <v>3151502</v>
      </c>
      <c r="F232" s="1">
        <v>252</v>
      </c>
      <c r="G232" s="1">
        <v>269</v>
      </c>
      <c r="H232" s="6">
        <f t="shared" si="5"/>
        <v>6.7460317460317457E-2</v>
      </c>
    </row>
    <row r="233" spans="1:8" x14ac:dyDescent="0.3">
      <c r="A233" s="1" t="s">
        <v>428</v>
      </c>
      <c r="B233" s="1">
        <v>319031515</v>
      </c>
      <c r="C233" s="1" t="s">
        <v>509</v>
      </c>
      <c r="D233" s="1">
        <v>31903151503</v>
      </c>
      <c r="E233" s="1">
        <v>3151503</v>
      </c>
      <c r="F233" s="1">
        <v>405</v>
      </c>
      <c r="G233" s="1">
        <v>420</v>
      </c>
      <c r="H233" s="6">
        <f t="shared" si="5"/>
        <v>3.7037037037037035E-2</v>
      </c>
    </row>
    <row r="234" spans="1:8" x14ac:dyDescent="0.3">
      <c r="A234" s="1" t="s">
        <v>428</v>
      </c>
      <c r="B234" s="1">
        <v>319031515</v>
      </c>
      <c r="C234" s="1" t="s">
        <v>509</v>
      </c>
      <c r="D234" s="1">
        <v>31903151504</v>
      </c>
      <c r="E234" s="1">
        <v>3151504</v>
      </c>
      <c r="F234" s="1">
        <v>452</v>
      </c>
      <c r="G234" s="1">
        <v>467</v>
      </c>
      <c r="H234" s="6">
        <f t="shared" si="5"/>
        <v>3.3185840707964605E-2</v>
      </c>
    </row>
    <row r="235" spans="1:8" x14ac:dyDescent="0.3">
      <c r="A235" s="1" t="s">
        <v>428</v>
      </c>
      <c r="B235" s="1">
        <v>319031515</v>
      </c>
      <c r="C235" s="1" t="s">
        <v>509</v>
      </c>
      <c r="D235" s="1">
        <v>31903151505</v>
      </c>
      <c r="E235" s="1">
        <v>3151505</v>
      </c>
      <c r="F235" s="1">
        <v>301</v>
      </c>
      <c r="G235" s="1">
        <v>303</v>
      </c>
      <c r="H235" s="6">
        <f t="shared" si="5"/>
        <v>6.6445182724252493E-3</v>
      </c>
    </row>
    <row r="236" spans="1:8" x14ac:dyDescent="0.3">
      <c r="A236" s="1" t="s">
        <v>428</v>
      </c>
      <c r="B236" s="1">
        <v>319031515</v>
      </c>
      <c r="C236" s="1" t="s">
        <v>509</v>
      </c>
      <c r="D236" s="1">
        <v>31903151506</v>
      </c>
      <c r="E236" s="1">
        <v>3151506</v>
      </c>
      <c r="F236" s="1">
        <v>225</v>
      </c>
      <c r="G236" s="1">
        <v>219</v>
      </c>
      <c r="H236" s="6">
        <f t="shared" si="5"/>
        <v>-2.6666666666666668E-2</v>
      </c>
    </row>
    <row r="237" spans="1:8" x14ac:dyDescent="0.3">
      <c r="A237" s="1" t="s">
        <v>428</v>
      </c>
      <c r="B237" s="1">
        <v>319031515</v>
      </c>
      <c r="C237" s="1" t="s">
        <v>509</v>
      </c>
      <c r="D237" s="1">
        <v>31903151507</v>
      </c>
      <c r="E237" s="1">
        <v>3151507</v>
      </c>
      <c r="F237" s="1">
        <v>173</v>
      </c>
      <c r="G237" s="1">
        <v>183</v>
      </c>
      <c r="H237" s="6">
        <f t="shared" si="5"/>
        <v>5.7803468208092484E-2</v>
      </c>
    </row>
    <row r="238" spans="1:8" x14ac:dyDescent="0.3">
      <c r="A238" s="1" t="s">
        <v>428</v>
      </c>
      <c r="B238" s="1">
        <v>319031515</v>
      </c>
      <c r="C238" s="1" t="s">
        <v>509</v>
      </c>
      <c r="D238" s="1">
        <v>31903151508</v>
      </c>
      <c r="E238" s="1">
        <v>3151508</v>
      </c>
      <c r="F238" s="1">
        <v>187</v>
      </c>
      <c r="G238" s="1">
        <v>192</v>
      </c>
      <c r="H238" s="6">
        <f t="shared" si="5"/>
        <v>2.6737967914438502E-2</v>
      </c>
    </row>
    <row r="239" spans="1:8" x14ac:dyDescent="0.3">
      <c r="A239" s="1" t="s">
        <v>428</v>
      </c>
      <c r="B239" s="1">
        <v>319031515</v>
      </c>
      <c r="C239" s="1" t="s">
        <v>509</v>
      </c>
      <c r="D239" s="1">
        <v>31903151509</v>
      </c>
      <c r="E239" s="1">
        <v>3151509</v>
      </c>
      <c r="F239" s="1">
        <v>230</v>
      </c>
      <c r="G239" s="1">
        <v>236</v>
      </c>
      <c r="H239" s="6">
        <f t="shared" si="5"/>
        <v>2.6086956521739129E-2</v>
      </c>
    </row>
    <row r="240" spans="1:8" x14ac:dyDescent="0.3">
      <c r="A240" s="1" t="s">
        <v>428</v>
      </c>
      <c r="B240" s="1">
        <v>319031515</v>
      </c>
      <c r="C240" s="1" t="s">
        <v>509</v>
      </c>
      <c r="D240" s="1">
        <v>31903151510</v>
      </c>
      <c r="E240" s="1">
        <v>3151510</v>
      </c>
      <c r="F240" s="1">
        <v>234</v>
      </c>
      <c r="G240" s="1">
        <v>232</v>
      </c>
      <c r="H240" s="6">
        <f t="shared" si="5"/>
        <v>-8.5470085470085479E-3</v>
      </c>
    </row>
    <row r="241" spans="1:8" x14ac:dyDescent="0.3">
      <c r="A241" s="1" t="s">
        <v>428</v>
      </c>
      <c r="B241" s="1">
        <v>319031515</v>
      </c>
      <c r="C241" s="1" t="s">
        <v>509</v>
      </c>
      <c r="D241" s="1">
        <v>31903151511</v>
      </c>
      <c r="E241" s="1">
        <v>3151511</v>
      </c>
      <c r="F241" s="1">
        <v>237</v>
      </c>
      <c r="G241" s="1">
        <v>248</v>
      </c>
      <c r="H241" s="6">
        <f t="shared" si="5"/>
        <v>4.6413502109704644E-2</v>
      </c>
    </row>
    <row r="242" spans="1:8" x14ac:dyDescent="0.3">
      <c r="A242" s="1" t="s">
        <v>428</v>
      </c>
      <c r="B242" s="1">
        <v>319051522</v>
      </c>
      <c r="C242" s="1" t="s">
        <v>516</v>
      </c>
      <c r="D242" s="1">
        <v>31905152217</v>
      </c>
      <c r="E242" s="1">
        <v>3152217</v>
      </c>
      <c r="F242" s="1">
        <v>94</v>
      </c>
      <c r="G242" s="1">
        <v>97</v>
      </c>
      <c r="H242" s="6">
        <f t="shared" ref="H242:H272" si="6">(G242-F242)/F242</f>
        <v>3.1914893617021274E-2</v>
      </c>
    </row>
    <row r="243" spans="1:8" x14ac:dyDescent="0.3">
      <c r="A243" s="1" t="s">
        <v>428</v>
      </c>
      <c r="B243" s="1">
        <v>319051522</v>
      </c>
      <c r="C243" s="1" t="s">
        <v>516</v>
      </c>
      <c r="D243" s="1">
        <v>31905152224</v>
      </c>
      <c r="E243" s="1">
        <v>3152224</v>
      </c>
      <c r="F243" s="1">
        <v>8</v>
      </c>
      <c r="G243" s="1">
        <v>8</v>
      </c>
      <c r="H243" s="6">
        <f t="shared" si="6"/>
        <v>0</v>
      </c>
    </row>
    <row r="244" spans="1:8" x14ac:dyDescent="0.3">
      <c r="A244" s="1" t="s">
        <v>428</v>
      </c>
      <c r="B244" s="1">
        <v>319051523</v>
      </c>
      <c r="C244" s="1" t="s">
        <v>517</v>
      </c>
      <c r="D244" s="1">
        <v>31905152301</v>
      </c>
      <c r="E244" s="1">
        <v>3152301</v>
      </c>
      <c r="F244" s="1">
        <v>350</v>
      </c>
      <c r="G244" s="1">
        <v>352</v>
      </c>
      <c r="H244" s="6">
        <f t="shared" si="6"/>
        <v>5.7142857142857143E-3</v>
      </c>
    </row>
    <row r="245" spans="1:8" x14ac:dyDescent="0.3">
      <c r="A245" s="1" t="s">
        <v>428</v>
      </c>
      <c r="B245" s="1">
        <v>319051523</v>
      </c>
      <c r="C245" s="1" t="s">
        <v>517</v>
      </c>
      <c r="D245" s="1">
        <v>31905152302</v>
      </c>
      <c r="E245" s="1">
        <v>3152302</v>
      </c>
      <c r="F245" s="1">
        <v>367</v>
      </c>
      <c r="G245" s="1">
        <v>384</v>
      </c>
      <c r="H245" s="6">
        <f t="shared" si="6"/>
        <v>4.632152588555858E-2</v>
      </c>
    </row>
    <row r="246" spans="1:8" x14ac:dyDescent="0.3">
      <c r="A246" s="1" t="s">
        <v>428</v>
      </c>
      <c r="B246" s="1">
        <v>319051523</v>
      </c>
      <c r="C246" s="1" t="s">
        <v>517</v>
      </c>
      <c r="D246" s="1">
        <v>31905152303</v>
      </c>
      <c r="E246" s="1">
        <v>3152303</v>
      </c>
      <c r="F246" s="1">
        <v>312</v>
      </c>
      <c r="G246" s="1">
        <v>317</v>
      </c>
      <c r="H246" s="6">
        <f t="shared" si="6"/>
        <v>1.6025641025641024E-2</v>
      </c>
    </row>
    <row r="247" spans="1:8" x14ac:dyDescent="0.3">
      <c r="A247" s="1" t="s">
        <v>428</v>
      </c>
      <c r="B247" s="1">
        <v>319051523</v>
      </c>
      <c r="C247" s="1" t="s">
        <v>517</v>
      </c>
      <c r="D247" s="1">
        <v>31905152304</v>
      </c>
      <c r="E247" s="1">
        <v>3152304</v>
      </c>
      <c r="F247" s="1">
        <v>286</v>
      </c>
      <c r="G247" s="1">
        <v>289</v>
      </c>
      <c r="H247" s="6">
        <f t="shared" si="6"/>
        <v>1.048951048951049E-2</v>
      </c>
    </row>
    <row r="248" spans="1:8" x14ac:dyDescent="0.3">
      <c r="A248" s="1" t="s">
        <v>428</v>
      </c>
      <c r="B248" s="1">
        <v>319051523</v>
      </c>
      <c r="C248" s="1" t="s">
        <v>517</v>
      </c>
      <c r="D248" s="1">
        <v>31905152305</v>
      </c>
      <c r="E248" s="1">
        <v>3152305</v>
      </c>
      <c r="F248" s="1">
        <v>379</v>
      </c>
      <c r="G248" s="1">
        <v>397</v>
      </c>
      <c r="H248" s="6">
        <f t="shared" si="6"/>
        <v>4.7493403693931395E-2</v>
      </c>
    </row>
    <row r="249" spans="1:8" x14ac:dyDescent="0.3">
      <c r="A249" s="1" t="s">
        <v>428</v>
      </c>
      <c r="B249" s="1">
        <v>319051523</v>
      </c>
      <c r="C249" s="1" t="s">
        <v>517</v>
      </c>
      <c r="D249" s="1">
        <v>31905152307</v>
      </c>
      <c r="E249" s="1">
        <v>3152307</v>
      </c>
      <c r="F249" s="1">
        <v>442</v>
      </c>
      <c r="G249" s="1">
        <v>452</v>
      </c>
      <c r="H249" s="6">
        <f t="shared" si="6"/>
        <v>2.2624434389140271E-2</v>
      </c>
    </row>
    <row r="250" spans="1:8" x14ac:dyDescent="0.3">
      <c r="A250" s="1" t="s">
        <v>428</v>
      </c>
      <c r="B250" s="1">
        <v>319051523</v>
      </c>
      <c r="C250" s="1" t="s">
        <v>517</v>
      </c>
      <c r="D250" s="1">
        <v>31905152308</v>
      </c>
      <c r="E250" s="1">
        <v>3152308</v>
      </c>
      <c r="F250" s="1">
        <v>316</v>
      </c>
      <c r="G250" s="1">
        <v>327</v>
      </c>
      <c r="H250" s="6">
        <f t="shared" si="6"/>
        <v>3.4810126582278479E-2</v>
      </c>
    </row>
    <row r="251" spans="1:8" x14ac:dyDescent="0.3">
      <c r="A251" s="1" t="s">
        <v>428</v>
      </c>
      <c r="B251" s="1">
        <v>319051523</v>
      </c>
      <c r="C251" s="1" t="s">
        <v>517</v>
      </c>
      <c r="D251" s="1">
        <v>31905152309</v>
      </c>
      <c r="E251" s="1">
        <v>3152309</v>
      </c>
      <c r="F251" s="1">
        <v>103</v>
      </c>
      <c r="G251" s="1">
        <v>108</v>
      </c>
      <c r="H251" s="6">
        <f t="shared" si="6"/>
        <v>4.8543689320388349E-2</v>
      </c>
    </row>
    <row r="252" spans="1:8" x14ac:dyDescent="0.3">
      <c r="A252" s="1" t="s">
        <v>428</v>
      </c>
      <c r="B252" s="1">
        <v>319051524</v>
      </c>
      <c r="C252" s="1" t="s">
        <v>518</v>
      </c>
      <c r="D252" s="1">
        <v>31905152401</v>
      </c>
      <c r="E252" s="1">
        <v>3152401</v>
      </c>
      <c r="F252" s="1">
        <v>458</v>
      </c>
      <c r="G252" s="1">
        <v>454</v>
      </c>
      <c r="H252" s="6">
        <f t="shared" si="6"/>
        <v>-8.7336244541484712E-3</v>
      </c>
    </row>
    <row r="253" spans="1:8" x14ac:dyDescent="0.3">
      <c r="A253" s="1" t="s">
        <v>428</v>
      </c>
      <c r="B253" s="1">
        <v>319051524</v>
      </c>
      <c r="C253" s="1" t="s">
        <v>518</v>
      </c>
      <c r="D253" s="1">
        <v>31905152402</v>
      </c>
      <c r="E253" s="1">
        <v>3152402</v>
      </c>
      <c r="F253" s="1">
        <v>248</v>
      </c>
      <c r="G253" s="1">
        <v>256</v>
      </c>
      <c r="H253" s="6">
        <f t="shared" si="6"/>
        <v>3.2258064516129031E-2</v>
      </c>
    </row>
    <row r="254" spans="1:8" x14ac:dyDescent="0.3">
      <c r="A254" s="1" t="s">
        <v>428</v>
      </c>
      <c r="B254" s="1">
        <v>319051524</v>
      </c>
      <c r="C254" s="1" t="s">
        <v>518</v>
      </c>
      <c r="D254" s="1">
        <v>31905152403</v>
      </c>
      <c r="E254" s="1">
        <v>3152403</v>
      </c>
      <c r="F254" s="1">
        <v>348</v>
      </c>
      <c r="G254" s="1">
        <v>345</v>
      </c>
      <c r="H254" s="6">
        <f t="shared" si="6"/>
        <v>-8.6206896551724137E-3</v>
      </c>
    </row>
    <row r="255" spans="1:8" x14ac:dyDescent="0.3">
      <c r="A255" s="1" t="s">
        <v>428</v>
      </c>
      <c r="B255" s="1">
        <v>319051524</v>
      </c>
      <c r="C255" s="1" t="s">
        <v>518</v>
      </c>
      <c r="D255" s="1">
        <v>31905152404</v>
      </c>
      <c r="E255" s="1">
        <v>3152404</v>
      </c>
      <c r="F255" s="1">
        <v>205</v>
      </c>
      <c r="G255" s="1">
        <v>203</v>
      </c>
      <c r="H255" s="6">
        <f t="shared" si="6"/>
        <v>-9.7560975609756097E-3</v>
      </c>
    </row>
    <row r="256" spans="1:8" x14ac:dyDescent="0.3">
      <c r="A256" s="1" t="s">
        <v>428</v>
      </c>
      <c r="B256" s="1">
        <v>319051524</v>
      </c>
      <c r="C256" s="1" t="s">
        <v>518</v>
      </c>
      <c r="D256" s="1">
        <v>31905152405</v>
      </c>
      <c r="E256" s="1">
        <v>3152405</v>
      </c>
      <c r="F256" s="1">
        <v>230</v>
      </c>
      <c r="G256" s="1">
        <v>235</v>
      </c>
      <c r="H256" s="6">
        <f t="shared" si="6"/>
        <v>2.1739130434782608E-2</v>
      </c>
    </row>
    <row r="257" spans="1:8" x14ac:dyDescent="0.3">
      <c r="A257" s="1" t="s">
        <v>428</v>
      </c>
      <c r="B257" s="1">
        <v>319051524</v>
      </c>
      <c r="C257" s="1" t="s">
        <v>518</v>
      </c>
      <c r="D257" s="1">
        <v>31905152406</v>
      </c>
      <c r="E257" s="1">
        <v>3152406</v>
      </c>
      <c r="F257" s="1">
        <v>203</v>
      </c>
      <c r="G257" s="1">
        <v>202</v>
      </c>
      <c r="H257" s="6">
        <f t="shared" si="6"/>
        <v>-4.9261083743842365E-3</v>
      </c>
    </row>
    <row r="258" spans="1:8" x14ac:dyDescent="0.3">
      <c r="A258" s="1" t="s">
        <v>428</v>
      </c>
      <c r="B258" s="1">
        <v>319051524</v>
      </c>
      <c r="C258" s="1" t="s">
        <v>518</v>
      </c>
      <c r="D258" s="1">
        <v>31905152407</v>
      </c>
      <c r="E258" s="1">
        <v>3152407</v>
      </c>
      <c r="F258" s="1">
        <v>232</v>
      </c>
      <c r="G258" s="1">
        <v>238</v>
      </c>
      <c r="H258" s="6">
        <f t="shared" si="6"/>
        <v>2.5862068965517241E-2</v>
      </c>
    </row>
    <row r="259" spans="1:8" x14ac:dyDescent="0.3">
      <c r="A259" s="1" t="s">
        <v>428</v>
      </c>
      <c r="B259" s="1">
        <v>319051524</v>
      </c>
      <c r="C259" s="1" t="s">
        <v>518</v>
      </c>
      <c r="D259" s="1">
        <v>31905152408</v>
      </c>
      <c r="E259" s="1">
        <v>3152408</v>
      </c>
      <c r="F259" s="1">
        <v>238</v>
      </c>
      <c r="G259" s="1">
        <v>235</v>
      </c>
      <c r="H259" s="6">
        <f t="shared" si="6"/>
        <v>-1.2605042016806723E-2</v>
      </c>
    </row>
    <row r="260" spans="1:8" x14ac:dyDescent="0.3">
      <c r="A260" s="1" t="s">
        <v>428</v>
      </c>
      <c r="B260" s="1">
        <v>319051524</v>
      </c>
      <c r="C260" s="1" t="s">
        <v>518</v>
      </c>
      <c r="D260" s="1">
        <v>31905152409</v>
      </c>
      <c r="E260" s="1">
        <v>3152409</v>
      </c>
      <c r="F260" s="1">
        <v>172</v>
      </c>
      <c r="G260" s="1">
        <v>176</v>
      </c>
      <c r="H260" s="6">
        <f t="shared" si="6"/>
        <v>2.3255813953488372E-2</v>
      </c>
    </row>
    <row r="261" spans="1:8" x14ac:dyDescent="0.3">
      <c r="A261" s="1" t="s">
        <v>428</v>
      </c>
      <c r="B261" s="1">
        <v>319051524</v>
      </c>
      <c r="C261" s="1" t="s">
        <v>518</v>
      </c>
      <c r="D261" s="1">
        <v>31905152410</v>
      </c>
      <c r="E261" s="1">
        <v>3152410</v>
      </c>
      <c r="F261" s="1">
        <v>268</v>
      </c>
      <c r="G261" s="1">
        <v>266</v>
      </c>
      <c r="H261" s="6">
        <f t="shared" si="6"/>
        <v>-7.462686567164179E-3</v>
      </c>
    </row>
    <row r="262" spans="1:8" x14ac:dyDescent="0.3">
      <c r="A262" s="1" t="s">
        <v>428</v>
      </c>
      <c r="B262" s="1">
        <v>319051524</v>
      </c>
      <c r="C262" s="1" t="s">
        <v>518</v>
      </c>
      <c r="D262" s="1">
        <v>31905152411</v>
      </c>
      <c r="E262" s="1">
        <v>3152411</v>
      </c>
      <c r="F262" s="1">
        <v>416</v>
      </c>
      <c r="G262" s="1">
        <v>445</v>
      </c>
      <c r="H262" s="6">
        <f t="shared" si="6"/>
        <v>6.9711538461538464E-2</v>
      </c>
    </row>
    <row r="263" spans="1:8" x14ac:dyDescent="0.3">
      <c r="A263" s="1" t="s">
        <v>428</v>
      </c>
      <c r="B263" s="1">
        <v>319051524</v>
      </c>
      <c r="C263" s="1" t="s">
        <v>518</v>
      </c>
      <c r="D263" s="1">
        <v>31905152412</v>
      </c>
      <c r="E263" s="1">
        <v>3152412</v>
      </c>
      <c r="F263" s="1">
        <v>446</v>
      </c>
      <c r="G263" s="1">
        <v>466</v>
      </c>
      <c r="H263" s="6">
        <f t="shared" si="6"/>
        <v>4.4843049327354258E-2</v>
      </c>
    </row>
    <row r="264" spans="1:8" x14ac:dyDescent="0.3">
      <c r="A264" s="1" t="s">
        <v>428</v>
      </c>
      <c r="B264" s="1">
        <v>319051524</v>
      </c>
      <c r="C264" s="1" t="s">
        <v>518</v>
      </c>
      <c r="D264" s="1">
        <v>31905152413</v>
      </c>
      <c r="E264" s="1">
        <v>3152413</v>
      </c>
      <c r="F264" s="1">
        <v>327</v>
      </c>
      <c r="G264" s="1">
        <v>340</v>
      </c>
      <c r="H264" s="6">
        <f t="shared" si="6"/>
        <v>3.9755351681957186E-2</v>
      </c>
    </row>
    <row r="265" spans="1:8" x14ac:dyDescent="0.3">
      <c r="A265" s="1" t="s">
        <v>428</v>
      </c>
      <c r="B265" s="1">
        <v>319051524</v>
      </c>
      <c r="C265" s="1" t="s">
        <v>518</v>
      </c>
      <c r="D265" s="1">
        <v>31905152414</v>
      </c>
      <c r="E265" s="1">
        <v>3152414</v>
      </c>
      <c r="F265" s="1">
        <v>2</v>
      </c>
      <c r="G265" s="1">
        <v>2</v>
      </c>
      <c r="H265" s="6">
        <f t="shared" si="6"/>
        <v>0</v>
      </c>
    </row>
    <row r="266" spans="1:8" x14ac:dyDescent="0.3">
      <c r="A266" s="1" t="s">
        <v>428</v>
      </c>
      <c r="B266" s="1">
        <v>319051524</v>
      </c>
      <c r="C266" s="1" t="s">
        <v>518</v>
      </c>
      <c r="D266" s="1">
        <v>31905152415</v>
      </c>
      <c r="E266" s="1">
        <v>3152415</v>
      </c>
      <c r="F266" s="1">
        <v>228</v>
      </c>
      <c r="G266" s="1">
        <v>235</v>
      </c>
      <c r="H266" s="6">
        <f t="shared" si="6"/>
        <v>3.0701754385964911E-2</v>
      </c>
    </row>
    <row r="267" spans="1:8" x14ac:dyDescent="0.3">
      <c r="A267" s="1" t="s">
        <v>428</v>
      </c>
      <c r="B267" s="1">
        <v>319051524</v>
      </c>
      <c r="C267" s="1" t="s">
        <v>518</v>
      </c>
      <c r="D267" s="1">
        <v>31905152416</v>
      </c>
      <c r="E267" s="1">
        <v>3152416</v>
      </c>
      <c r="F267" s="1">
        <v>331</v>
      </c>
      <c r="G267" s="1">
        <v>335</v>
      </c>
      <c r="H267" s="6">
        <f t="shared" si="6"/>
        <v>1.2084592145015106E-2</v>
      </c>
    </row>
    <row r="268" spans="1:8" x14ac:dyDescent="0.3">
      <c r="A268" s="1" t="s">
        <v>428</v>
      </c>
      <c r="B268" s="1">
        <v>319051524</v>
      </c>
      <c r="C268" s="1" t="s">
        <v>518</v>
      </c>
      <c r="D268" s="1">
        <v>31905152417</v>
      </c>
      <c r="E268" s="1">
        <v>3152417</v>
      </c>
      <c r="F268" s="1">
        <v>277</v>
      </c>
      <c r="G268" s="1">
        <v>282</v>
      </c>
      <c r="H268" s="6">
        <f t="shared" si="6"/>
        <v>1.8050541516245487E-2</v>
      </c>
    </row>
    <row r="269" spans="1:8" x14ac:dyDescent="0.3">
      <c r="A269" s="1" t="s">
        <v>428</v>
      </c>
      <c r="B269" s="1">
        <v>319051524</v>
      </c>
      <c r="C269" s="1" t="s">
        <v>518</v>
      </c>
      <c r="D269" s="1">
        <v>31905152418</v>
      </c>
      <c r="E269" s="1">
        <v>3152418</v>
      </c>
      <c r="F269" s="1">
        <v>211</v>
      </c>
      <c r="G269" s="1">
        <v>219</v>
      </c>
      <c r="H269" s="6">
        <f t="shared" si="6"/>
        <v>3.7914691943127965E-2</v>
      </c>
    </row>
    <row r="270" spans="1:8" x14ac:dyDescent="0.3">
      <c r="A270" s="1" t="s">
        <v>428</v>
      </c>
      <c r="B270" s="1">
        <v>319051524</v>
      </c>
      <c r="C270" s="1" t="s">
        <v>518</v>
      </c>
      <c r="D270" s="1">
        <v>31905152419</v>
      </c>
      <c r="E270" s="1">
        <v>3152419</v>
      </c>
      <c r="F270" s="1">
        <v>417</v>
      </c>
      <c r="G270" s="1">
        <v>418</v>
      </c>
      <c r="H270" s="6">
        <f t="shared" si="6"/>
        <v>2.3980815347721821E-3</v>
      </c>
    </row>
    <row r="271" spans="1:8" x14ac:dyDescent="0.3">
      <c r="A271" s="1" t="s">
        <v>428</v>
      </c>
      <c r="B271" s="1">
        <v>319051524</v>
      </c>
      <c r="C271" s="1" t="s">
        <v>518</v>
      </c>
      <c r="D271" s="1">
        <v>31905152420</v>
      </c>
      <c r="E271" s="1">
        <v>3152420</v>
      </c>
      <c r="F271" s="1">
        <v>307</v>
      </c>
      <c r="G271" s="1">
        <v>311</v>
      </c>
      <c r="H271" s="6">
        <f t="shared" si="6"/>
        <v>1.3029315960912053E-2</v>
      </c>
    </row>
    <row r="272" spans="1:8" x14ac:dyDescent="0.3">
      <c r="A272" s="1" t="s">
        <v>428</v>
      </c>
      <c r="B272" s="1">
        <v>319051524</v>
      </c>
      <c r="C272" s="1" t="s">
        <v>518</v>
      </c>
      <c r="D272" s="1">
        <v>31905152421</v>
      </c>
      <c r="E272" s="1">
        <v>3152421</v>
      </c>
      <c r="F272" s="1">
        <v>452</v>
      </c>
      <c r="G272" s="1">
        <v>444</v>
      </c>
      <c r="H272" s="6">
        <f t="shared" si="6"/>
        <v>-1.7699115044247787E-2</v>
      </c>
    </row>
    <row r="273" spans="1:8" x14ac:dyDescent="0.3">
      <c r="A273" s="1" t="s">
        <v>428</v>
      </c>
      <c r="B273" s="1">
        <v>319051524</v>
      </c>
      <c r="C273" s="1" t="s">
        <v>518</v>
      </c>
      <c r="D273" s="1">
        <v>31905152422</v>
      </c>
      <c r="E273" s="1">
        <v>3152422</v>
      </c>
      <c r="F273" s="1">
        <v>277</v>
      </c>
      <c r="G273" s="1">
        <v>284</v>
      </c>
      <c r="H273" s="6">
        <f t="shared" ref="H273:H336" si="7">(G273-F273)/F273</f>
        <v>2.5270758122743681E-2</v>
      </c>
    </row>
    <row r="274" spans="1:8" x14ac:dyDescent="0.3">
      <c r="A274" s="1" t="s">
        <v>428</v>
      </c>
      <c r="B274" s="1">
        <v>319051524</v>
      </c>
      <c r="C274" s="1" t="s">
        <v>518</v>
      </c>
      <c r="D274" s="1">
        <v>31905152423</v>
      </c>
      <c r="E274" s="1">
        <v>3152423</v>
      </c>
      <c r="F274" s="1">
        <v>196</v>
      </c>
      <c r="G274" s="1">
        <v>197</v>
      </c>
      <c r="H274" s="6">
        <f t="shared" si="7"/>
        <v>5.1020408163265302E-3</v>
      </c>
    </row>
    <row r="275" spans="1:8" x14ac:dyDescent="0.3">
      <c r="A275" s="1" t="s">
        <v>428</v>
      </c>
      <c r="B275" s="1">
        <v>319051524</v>
      </c>
      <c r="C275" s="1" t="s">
        <v>518</v>
      </c>
      <c r="D275" s="1">
        <v>31905152424</v>
      </c>
      <c r="E275" s="1">
        <v>3152424</v>
      </c>
      <c r="F275" s="1">
        <v>245</v>
      </c>
      <c r="G275" s="1">
        <v>244</v>
      </c>
      <c r="H275" s="6">
        <f t="shared" si="7"/>
        <v>-4.0816326530612249E-3</v>
      </c>
    </row>
    <row r="276" spans="1:8" x14ac:dyDescent="0.3">
      <c r="A276" s="1" t="s">
        <v>428</v>
      </c>
      <c r="B276" s="1">
        <v>319051524</v>
      </c>
      <c r="C276" s="1" t="s">
        <v>518</v>
      </c>
      <c r="D276" s="1">
        <v>31905152425</v>
      </c>
      <c r="E276" s="1">
        <v>3152425</v>
      </c>
      <c r="F276" s="1">
        <v>421</v>
      </c>
      <c r="G276" s="1">
        <v>448</v>
      </c>
      <c r="H276" s="6">
        <f t="shared" si="7"/>
        <v>6.413301662707839E-2</v>
      </c>
    </row>
    <row r="277" spans="1:8" x14ac:dyDescent="0.3">
      <c r="A277" s="1" t="s">
        <v>428</v>
      </c>
      <c r="B277" s="1">
        <v>319051524</v>
      </c>
      <c r="C277" s="1" t="s">
        <v>518</v>
      </c>
      <c r="D277" s="1">
        <v>31905152426</v>
      </c>
      <c r="E277" s="1">
        <v>3152426</v>
      </c>
      <c r="F277" s="1">
        <v>198</v>
      </c>
      <c r="G277" s="1">
        <v>195</v>
      </c>
      <c r="H277" s="6">
        <f t="shared" si="7"/>
        <v>-1.5151515151515152E-2</v>
      </c>
    </row>
    <row r="278" spans="1:8" x14ac:dyDescent="0.3">
      <c r="A278" s="1" t="s">
        <v>428</v>
      </c>
      <c r="B278" s="1">
        <v>319051524</v>
      </c>
      <c r="C278" s="1" t="s">
        <v>518</v>
      </c>
      <c r="D278" s="1">
        <v>31905152427</v>
      </c>
      <c r="E278" s="1">
        <v>3152427</v>
      </c>
      <c r="F278" s="1">
        <v>315</v>
      </c>
      <c r="G278" s="1">
        <v>325</v>
      </c>
      <c r="H278" s="6">
        <f t="shared" si="7"/>
        <v>3.1746031746031744E-2</v>
      </c>
    </row>
    <row r="279" spans="1:8" x14ac:dyDescent="0.3">
      <c r="A279" s="1" t="s">
        <v>428</v>
      </c>
      <c r="B279" s="1">
        <v>319051524</v>
      </c>
      <c r="C279" s="1" t="s">
        <v>518</v>
      </c>
      <c r="D279" s="1">
        <v>31905152428</v>
      </c>
      <c r="E279" s="1">
        <v>3152428</v>
      </c>
      <c r="F279" s="1">
        <v>223</v>
      </c>
      <c r="G279" s="1">
        <v>234</v>
      </c>
      <c r="H279" s="6">
        <f t="shared" si="7"/>
        <v>4.9327354260089683E-2</v>
      </c>
    </row>
    <row r="280" spans="1:8" x14ac:dyDescent="0.3">
      <c r="A280" s="1" t="s">
        <v>428</v>
      </c>
      <c r="B280" s="1">
        <v>319051524</v>
      </c>
      <c r="C280" s="1" t="s">
        <v>518</v>
      </c>
      <c r="D280" s="1">
        <v>31905152429</v>
      </c>
      <c r="E280" s="1">
        <v>3152429</v>
      </c>
      <c r="F280" s="1">
        <v>402</v>
      </c>
      <c r="G280" s="1">
        <v>417</v>
      </c>
      <c r="H280" s="6">
        <f t="shared" si="7"/>
        <v>3.7313432835820892E-2</v>
      </c>
    </row>
    <row r="281" spans="1:8" x14ac:dyDescent="0.3">
      <c r="A281" s="1" t="s">
        <v>428</v>
      </c>
      <c r="B281" s="1">
        <v>319051524</v>
      </c>
      <c r="C281" s="1" t="s">
        <v>518</v>
      </c>
      <c r="D281" s="1">
        <v>31905152430</v>
      </c>
      <c r="E281" s="1">
        <v>3152430</v>
      </c>
      <c r="F281" s="1">
        <v>250</v>
      </c>
      <c r="G281" s="1">
        <v>251</v>
      </c>
      <c r="H281" s="6">
        <f t="shared" si="7"/>
        <v>4.0000000000000001E-3</v>
      </c>
    </row>
    <row r="282" spans="1:8" x14ac:dyDescent="0.3">
      <c r="A282" s="1" t="s">
        <v>428</v>
      </c>
      <c r="B282" s="1">
        <v>319051524</v>
      </c>
      <c r="C282" s="1" t="s">
        <v>518</v>
      </c>
      <c r="D282" s="1">
        <v>31905152431</v>
      </c>
      <c r="E282" s="1">
        <v>3152431</v>
      </c>
      <c r="F282" s="1">
        <v>228</v>
      </c>
      <c r="G282" s="1">
        <v>230</v>
      </c>
      <c r="H282" s="6">
        <f t="shared" si="7"/>
        <v>8.771929824561403E-3</v>
      </c>
    </row>
    <row r="283" spans="1:8" x14ac:dyDescent="0.3">
      <c r="A283" s="1" t="s">
        <v>428</v>
      </c>
      <c r="B283" s="1">
        <v>319051524</v>
      </c>
      <c r="C283" s="1" t="s">
        <v>518</v>
      </c>
      <c r="D283" s="1">
        <v>31905152432</v>
      </c>
      <c r="E283" s="1">
        <v>3152432</v>
      </c>
      <c r="F283" s="1">
        <v>333</v>
      </c>
      <c r="G283" s="1">
        <v>342</v>
      </c>
      <c r="H283" s="6">
        <f t="shared" si="7"/>
        <v>2.7027027027027029E-2</v>
      </c>
    </row>
    <row r="284" spans="1:8" x14ac:dyDescent="0.3">
      <c r="A284" s="1" t="s">
        <v>428</v>
      </c>
      <c r="B284" s="1">
        <v>319051524</v>
      </c>
      <c r="C284" s="1" t="s">
        <v>518</v>
      </c>
      <c r="D284" s="1">
        <v>31905152433</v>
      </c>
      <c r="E284" s="1">
        <v>3152433</v>
      </c>
      <c r="F284" s="1">
        <v>199</v>
      </c>
      <c r="G284" s="1">
        <v>202</v>
      </c>
      <c r="H284" s="6">
        <f t="shared" si="7"/>
        <v>1.507537688442211E-2</v>
      </c>
    </row>
    <row r="285" spans="1:8" x14ac:dyDescent="0.3">
      <c r="A285" s="1" t="s">
        <v>428</v>
      </c>
      <c r="B285" s="1">
        <v>319051524</v>
      </c>
      <c r="C285" s="1" t="s">
        <v>518</v>
      </c>
      <c r="D285" s="1">
        <v>31905152434</v>
      </c>
      <c r="E285" s="1">
        <v>3152434</v>
      </c>
      <c r="F285" s="1">
        <v>326</v>
      </c>
      <c r="G285" s="1">
        <v>344</v>
      </c>
      <c r="H285" s="6">
        <f t="shared" si="7"/>
        <v>5.5214723926380369E-2</v>
      </c>
    </row>
    <row r="286" spans="1:8" x14ac:dyDescent="0.3">
      <c r="A286" s="1" t="s">
        <v>428</v>
      </c>
      <c r="B286" s="1">
        <v>319051524</v>
      </c>
      <c r="C286" s="1" t="s">
        <v>518</v>
      </c>
      <c r="D286" s="1">
        <v>31905152435</v>
      </c>
      <c r="E286" s="1">
        <v>3152435</v>
      </c>
      <c r="F286" s="1">
        <v>283</v>
      </c>
      <c r="G286" s="1">
        <v>273</v>
      </c>
      <c r="H286" s="6">
        <f t="shared" si="7"/>
        <v>-3.5335689045936397E-2</v>
      </c>
    </row>
    <row r="287" spans="1:8" x14ac:dyDescent="0.3">
      <c r="A287" s="1" t="s">
        <v>428</v>
      </c>
      <c r="B287" s="1">
        <v>319051524</v>
      </c>
      <c r="C287" s="1" t="s">
        <v>518</v>
      </c>
      <c r="D287" s="1">
        <v>31905152436</v>
      </c>
      <c r="E287" s="1">
        <v>3152436</v>
      </c>
      <c r="F287" s="1">
        <v>209</v>
      </c>
      <c r="G287" s="1">
        <v>209</v>
      </c>
      <c r="H287" s="6">
        <f t="shared" si="7"/>
        <v>0</v>
      </c>
    </row>
    <row r="288" spans="1:8" x14ac:dyDescent="0.3">
      <c r="A288" s="1" t="s">
        <v>428</v>
      </c>
      <c r="B288" s="1">
        <v>319051524</v>
      </c>
      <c r="C288" s="1" t="s">
        <v>518</v>
      </c>
      <c r="D288" s="1">
        <v>31905152437</v>
      </c>
      <c r="E288" s="1">
        <v>3152437</v>
      </c>
      <c r="F288" s="1">
        <v>278</v>
      </c>
      <c r="G288" s="1">
        <v>275</v>
      </c>
      <c r="H288" s="6">
        <f t="shared" si="7"/>
        <v>-1.0791366906474821E-2</v>
      </c>
    </row>
    <row r="289" spans="1:8" x14ac:dyDescent="0.3">
      <c r="A289" s="1" t="s">
        <v>428</v>
      </c>
      <c r="B289" s="1">
        <v>319051524</v>
      </c>
      <c r="C289" s="1" t="s">
        <v>518</v>
      </c>
      <c r="D289" s="1">
        <v>31905152438</v>
      </c>
      <c r="E289" s="1">
        <v>3152438</v>
      </c>
      <c r="F289" s="1">
        <v>0</v>
      </c>
      <c r="G289" s="1">
        <v>0</v>
      </c>
      <c r="H289" s="6">
        <v>0</v>
      </c>
    </row>
    <row r="290" spans="1:8" x14ac:dyDescent="0.3">
      <c r="A290" s="1" t="s">
        <v>428</v>
      </c>
      <c r="B290" s="1">
        <v>319051524</v>
      </c>
      <c r="C290" s="1" t="s">
        <v>518</v>
      </c>
      <c r="D290" s="1">
        <v>31905152439</v>
      </c>
      <c r="E290" s="1">
        <v>3152439</v>
      </c>
      <c r="F290" s="1">
        <v>499</v>
      </c>
      <c r="G290" s="1">
        <v>506</v>
      </c>
      <c r="H290" s="6">
        <f t="shared" si="7"/>
        <v>1.4028056112224449E-2</v>
      </c>
    </row>
    <row r="291" spans="1:8" x14ac:dyDescent="0.3">
      <c r="A291" s="1" t="s">
        <v>428</v>
      </c>
      <c r="B291" s="1">
        <v>319051524</v>
      </c>
      <c r="C291" s="1" t="s">
        <v>518</v>
      </c>
      <c r="D291" s="1">
        <v>31905152441</v>
      </c>
      <c r="E291" s="1">
        <v>3152441</v>
      </c>
      <c r="F291" s="1">
        <v>285</v>
      </c>
      <c r="G291" s="1">
        <v>291</v>
      </c>
      <c r="H291" s="6">
        <f t="shared" si="7"/>
        <v>2.1052631578947368E-2</v>
      </c>
    </row>
    <row r="292" spans="1:8" x14ac:dyDescent="0.3">
      <c r="A292" s="1" t="s">
        <v>428</v>
      </c>
      <c r="B292" s="1">
        <v>319051524</v>
      </c>
      <c r="C292" s="1" t="s">
        <v>518</v>
      </c>
      <c r="D292" s="1">
        <v>31905152442</v>
      </c>
      <c r="E292" s="1">
        <v>3152442</v>
      </c>
      <c r="F292" s="1">
        <v>372</v>
      </c>
      <c r="G292" s="1">
        <v>368</v>
      </c>
      <c r="H292" s="6">
        <f t="shared" si="7"/>
        <v>-1.0752688172043012E-2</v>
      </c>
    </row>
    <row r="293" spans="1:8" x14ac:dyDescent="0.3">
      <c r="A293" s="1" t="s">
        <v>428</v>
      </c>
      <c r="B293" s="1">
        <v>319051524</v>
      </c>
      <c r="C293" s="1" t="s">
        <v>518</v>
      </c>
      <c r="D293" s="1">
        <v>31905152443</v>
      </c>
      <c r="E293" s="1">
        <v>3152443</v>
      </c>
      <c r="F293" s="1">
        <v>294</v>
      </c>
      <c r="G293" s="1">
        <v>299</v>
      </c>
      <c r="H293" s="6">
        <f t="shared" si="7"/>
        <v>1.7006802721088437E-2</v>
      </c>
    </row>
    <row r="294" spans="1:8" x14ac:dyDescent="0.3">
      <c r="A294" s="1" t="s">
        <v>428</v>
      </c>
      <c r="B294" s="1">
        <v>319051524</v>
      </c>
      <c r="C294" s="1" t="s">
        <v>518</v>
      </c>
      <c r="D294" s="1">
        <v>31905152444</v>
      </c>
      <c r="E294" s="1">
        <v>3152444</v>
      </c>
      <c r="F294" s="1">
        <v>230</v>
      </c>
      <c r="G294" s="1">
        <v>222</v>
      </c>
      <c r="H294" s="6">
        <f t="shared" si="7"/>
        <v>-3.4782608695652174E-2</v>
      </c>
    </row>
    <row r="295" spans="1:8" x14ac:dyDescent="0.3">
      <c r="A295" s="1" t="s">
        <v>428</v>
      </c>
      <c r="B295" s="1">
        <v>319051524</v>
      </c>
      <c r="C295" s="1" t="s">
        <v>518</v>
      </c>
      <c r="D295" s="1">
        <v>31905152445</v>
      </c>
      <c r="E295" s="1">
        <v>3152445</v>
      </c>
      <c r="F295" s="1">
        <v>246</v>
      </c>
      <c r="G295" s="1">
        <v>241</v>
      </c>
      <c r="H295" s="6">
        <f t="shared" si="7"/>
        <v>-2.032520325203252E-2</v>
      </c>
    </row>
    <row r="296" spans="1:8" x14ac:dyDescent="0.3">
      <c r="A296" s="1" t="s">
        <v>428</v>
      </c>
      <c r="B296" s="1">
        <v>319051524</v>
      </c>
      <c r="C296" s="1" t="s">
        <v>518</v>
      </c>
      <c r="D296" s="1">
        <v>31905152446</v>
      </c>
      <c r="E296" s="1">
        <v>3152446</v>
      </c>
      <c r="F296" s="1">
        <v>271</v>
      </c>
      <c r="G296" s="1">
        <v>269</v>
      </c>
      <c r="H296" s="6">
        <f t="shared" si="7"/>
        <v>-7.3800738007380072E-3</v>
      </c>
    </row>
    <row r="297" spans="1:8" x14ac:dyDescent="0.3">
      <c r="A297" s="1" t="s">
        <v>428</v>
      </c>
      <c r="B297" s="1">
        <v>319051524</v>
      </c>
      <c r="C297" s="1" t="s">
        <v>518</v>
      </c>
      <c r="D297" s="1">
        <v>31905152447</v>
      </c>
      <c r="E297" s="1">
        <v>3152447</v>
      </c>
      <c r="F297" s="1">
        <v>322</v>
      </c>
      <c r="G297" s="1">
        <v>335</v>
      </c>
      <c r="H297" s="6">
        <f t="shared" si="7"/>
        <v>4.0372670807453416E-2</v>
      </c>
    </row>
    <row r="298" spans="1:8" x14ac:dyDescent="0.3">
      <c r="A298" s="1" t="s">
        <v>428</v>
      </c>
      <c r="B298" s="1">
        <v>319051524</v>
      </c>
      <c r="C298" s="1" t="s">
        <v>518</v>
      </c>
      <c r="D298" s="1">
        <v>31905152448</v>
      </c>
      <c r="E298" s="1">
        <v>3152448</v>
      </c>
      <c r="F298" s="1">
        <v>174</v>
      </c>
      <c r="G298" s="1">
        <v>183</v>
      </c>
      <c r="H298" s="6">
        <f t="shared" si="7"/>
        <v>5.1724137931034482E-2</v>
      </c>
    </row>
    <row r="299" spans="1:8" x14ac:dyDescent="0.3">
      <c r="A299" s="1" t="s">
        <v>428</v>
      </c>
      <c r="B299" s="1">
        <v>319051524</v>
      </c>
      <c r="C299" s="1" t="s">
        <v>518</v>
      </c>
      <c r="D299" s="1">
        <v>31905152449</v>
      </c>
      <c r="E299" s="1">
        <v>3152449</v>
      </c>
      <c r="F299" s="1">
        <v>180</v>
      </c>
      <c r="G299" s="1">
        <v>185</v>
      </c>
      <c r="H299" s="6">
        <f t="shared" si="7"/>
        <v>2.7777777777777776E-2</v>
      </c>
    </row>
    <row r="300" spans="1:8" x14ac:dyDescent="0.3">
      <c r="A300" s="1" t="s">
        <v>428</v>
      </c>
      <c r="B300" s="1">
        <v>319051524</v>
      </c>
      <c r="C300" s="1" t="s">
        <v>518</v>
      </c>
      <c r="D300" s="1">
        <v>31905152450</v>
      </c>
      <c r="E300" s="1">
        <v>3152450</v>
      </c>
      <c r="F300" s="1">
        <v>213</v>
      </c>
      <c r="G300" s="1">
        <v>210</v>
      </c>
      <c r="H300" s="6">
        <f t="shared" si="7"/>
        <v>-1.4084507042253521E-2</v>
      </c>
    </row>
    <row r="301" spans="1:8" x14ac:dyDescent="0.3">
      <c r="A301" s="1" t="s">
        <v>428</v>
      </c>
      <c r="B301" s="1">
        <v>319051524</v>
      </c>
      <c r="C301" s="1" t="s">
        <v>518</v>
      </c>
      <c r="D301" s="1">
        <v>31905152451</v>
      </c>
      <c r="E301" s="1">
        <v>3152451</v>
      </c>
      <c r="F301" s="1">
        <v>185</v>
      </c>
      <c r="G301" s="1">
        <v>179</v>
      </c>
      <c r="H301" s="6">
        <f t="shared" si="7"/>
        <v>-3.2432432432432434E-2</v>
      </c>
    </row>
    <row r="302" spans="1:8" x14ac:dyDescent="0.3">
      <c r="A302" s="1" t="s">
        <v>428</v>
      </c>
      <c r="B302" s="1">
        <v>319051524</v>
      </c>
      <c r="C302" s="1" t="s">
        <v>518</v>
      </c>
      <c r="D302" s="1">
        <v>31905152452</v>
      </c>
      <c r="E302" s="1">
        <v>3152452</v>
      </c>
      <c r="F302" s="1">
        <v>193</v>
      </c>
      <c r="G302" s="1">
        <v>201</v>
      </c>
      <c r="H302" s="6">
        <f t="shared" si="7"/>
        <v>4.145077720207254E-2</v>
      </c>
    </row>
    <row r="303" spans="1:8" x14ac:dyDescent="0.3">
      <c r="A303" s="1" t="s">
        <v>428</v>
      </c>
      <c r="B303" s="1">
        <v>319051524</v>
      </c>
      <c r="C303" s="1" t="s">
        <v>518</v>
      </c>
      <c r="D303" s="1">
        <v>31905152453</v>
      </c>
      <c r="E303" s="1">
        <v>3152453</v>
      </c>
      <c r="F303" s="1">
        <v>700</v>
      </c>
      <c r="G303" s="1">
        <v>690</v>
      </c>
      <c r="H303" s="6">
        <f t="shared" si="7"/>
        <v>-1.4285714285714285E-2</v>
      </c>
    </row>
    <row r="304" spans="1:8" x14ac:dyDescent="0.3">
      <c r="A304" s="1" t="s">
        <v>428</v>
      </c>
      <c r="B304" s="1">
        <v>319051525</v>
      </c>
      <c r="C304" s="1" t="s">
        <v>519</v>
      </c>
      <c r="D304" s="1">
        <v>31905152501</v>
      </c>
      <c r="E304" s="1">
        <v>3152501</v>
      </c>
      <c r="F304" s="1">
        <v>758</v>
      </c>
      <c r="G304" s="1">
        <v>744</v>
      </c>
      <c r="H304" s="6">
        <f t="shared" si="7"/>
        <v>-1.8469656992084433E-2</v>
      </c>
    </row>
    <row r="305" spans="1:8" x14ac:dyDescent="0.3">
      <c r="A305" s="1" t="s">
        <v>428</v>
      </c>
      <c r="B305" s="1">
        <v>319051525</v>
      </c>
      <c r="C305" s="1" t="s">
        <v>519</v>
      </c>
      <c r="D305" s="1">
        <v>31905152502</v>
      </c>
      <c r="E305" s="1">
        <v>3152502</v>
      </c>
      <c r="F305" s="1">
        <v>1210</v>
      </c>
      <c r="G305" s="1">
        <v>1229</v>
      </c>
      <c r="H305" s="6">
        <f t="shared" si="7"/>
        <v>1.5702479338842976E-2</v>
      </c>
    </row>
    <row r="306" spans="1:8" x14ac:dyDescent="0.3">
      <c r="A306" s="1" t="s">
        <v>428</v>
      </c>
      <c r="B306" s="1">
        <v>319051525</v>
      </c>
      <c r="C306" s="1" t="s">
        <v>519</v>
      </c>
      <c r="D306" s="1">
        <v>31905152503</v>
      </c>
      <c r="E306" s="1">
        <v>3152503</v>
      </c>
      <c r="F306" s="1">
        <v>398</v>
      </c>
      <c r="G306" s="1">
        <v>417</v>
      </c>
      <c r="H306" s="6">
        <f t="shared" si="7"/>
        <v>4.7738693467336682E-2</v>
      </c>
    </row>
    <row r="307" spans="1:8" x14ac:dyDescent="0.3">
      <c r="A307" s="1" t="s">
        <v>428</v>
      </c>
      <c r="B307" s="1">
        <v>319051525</v>
      </c>
      <c r="C307" s="1" t="s">
        <v>519</v>
      </c>
      <c r="D307" s="1">
        <v>31905152504</v>
      </c>
      <c r="E307" s="1">
        <v>3152504</v>
      </c>
      <c r="F307" s="1">
        <v>223</v>
      </c>
      <c r="G307" s="1">
        <v>232</v>
      </c>
      <c r="H307" s="6">
        <f t="shared" si="7"/>
        <v>4.0358744394618833E-2</v>
      </c>
    </row>
    <row r="308" spans="1:8" x14ac:dyDescent="0.3">
      <c r="A308" s="1" t="s">
        <v>428</v>
      </c>
      <c r="B308" s="1">
        <v>319051525</v>
      </c>
      <c r="C308" s="1" t="s">
        <v>519</v>
      </c>
      <c r="D308" s="1">
        <v>31905152505</v>
      </c>
      <c r="E308" s="1">
        <v>3152505</v>
      </c>
      <c r="F308" s="1">
        <v>793</v>
      </c>
      <c r="G308" s="1">
        <v>830</v>
      </c>
      <c r="H308" s="6">
        <f t="shared" si="7"/>
        <v>4.6658259773013869E-2</v>
      </c>
    </row>
    <row r="309" spans="1:8" x14ac:dyDescent="0.3">
      <c r="A309" s="1" t="s">
        <v>428</v>
      </c>
      <c r="B309" s="1">
        <v>319051525</v>
      </c>
      <c r="C309" s="1" t="s">
        <v>519</v>
      </c>
      <c r="D309" s="1">
        <v>31905152506</v>
      </c>
      <c r="E309" s="1">
        <v>3152506</v>
      </c>
      <c r="F309" s="1">
        <v>94</v>
      </c>
      <c r="G309" s="1">
        <v>98</v>
      </c>
      <c r="H309" s="6">
        <f t="shared" si="7"/>
        <v>4.2553191489361701E-2</v>
      </c>
    </row>
    <row r="310" spans="1:8" x14ac:dyDescent="0.3">
      <c r="A310" s="1" t="s">
        <v>428</v>
      </c>
      <c r="B310" s="1">
        <v>319051525</v>
      </c>
      <c r="C310" s="1" t="s">
        <v>519</v>
      </c>
      <c r="D310" s="1">
        <v>31905152507</v>
      </c>
      <c r="E310" s="1">
        <v>3152507</v>
      </c>
      <c r="F310" s="1">
        <v>313</v>
      </c>
      <c r="G310" s="1">
        <v>328</v>
      </c>
      <c r="H310" s="6">
        <f t="shared" si="7"/>
        <v>4.7923322683706068E-2</v>
      </c>
    </row>
    <row r="311" spans="1:8" x14ac:dyDescent="0.3">
      <c r="A311" s="1" t="s">
        <v>428</v>
      </c>
      <c r="B311" s="1">
        <v>319051525</v>
      </c>
      <c r="C311" s="1" t="s">
        <v>519</v>
      </c>
      <c r="D311" s="1">
        <v>31905152508</v>
      </c>
      <c r="E311" s="1">
        <v>3152508</v>
      </c>
      <c r="F311" s="1">
        <v>430</v>
      </c>
      <c r="G311" s="1">
        <v>445</v>
      </c>
      <c r="H311" s="6">
        <f t="shared" si="7"/>
        <v>3.4883720930232558E-2</v>
      </c>
    </row>
    <row r="312" spans="1:8" x14ac:dyDescent="0.3">
      <c r="A312" s="1" t="s">
        <v>428</v>
      </c>
      <c r="B312" s="1">
        <v>319051525</v>
      </c>
      <c r="C312" s="1" t="s">
        <v>519</v>
      </c>
      <c r="D312" s="1">
        <v>31905152509</v>
      </c>
      <c r="E312" s="1">
        <v>3152509</v>
      </c>
      <c r="F312" s="1">
        <v>327</v>
      </c>
      <c r="G312" s="1">
        <v>347</v>
      </c>
      <c r="H312" s="6">
        <f t="shared" si="7"/>
        <v>6.1162079510703363E-2</v>
      </c>
    </row>
    <row r="313" spans="1:8" x14ac:dyDescent="0.3">
      <c r="A313" s="1" t="s">
        <v>428</v>
      </c>
      <c r="B313" s="1">
        <v>319051525</v>
      </c>
      <c r="C313" s="1" t="s">
        <v>519</v>
      </c>
      <c r="D313" s="1">
        <v>31905152510</v>
      </c>
      <c r="E313" s="1">
        <v>3152510</v>
      </c>
      <c r="F313" s="1">
        <v>232</v>
      </c>
      <c r="G313" s="1">
        <v>240</v>
      </c>
      <c r="H313" s="6">
        <f t="shared" si="7"/>
        <v>3.4482758620689655E-2</v>
      </c>
    </row>
    <row r="314" spans="1:8" x14ac:dyDescent="0.3">
      <c r="A314" s="1" t="s">
        <v>428</v>
      </c>
      <c r="B314" s="1">
        <v>319051525</v>
      </c>
      <c r="C314" s="1" t="s">
        <v>519</v>
      </c>
      <c r="D314" s="1">
        <v>31905152511</v>
      </c>
      <c r="E314" s="1">
        <v>3152511</v>
      </c>
      <c r="F314" s="1">
        <v>262</v>
      </c>
      <c r="G314" s="1">
        <v>273</v>
      </c>
      <c r="H314" s="6">
        <f t="shared" si="7"/>
        <v>4.1984732824427481E-2</v>
      </c>
    </row>
    <row r="315" spans="1:8" x14ac:dyDescent="0.3">
      <c r="A315" s="1" t="s">
        <v>428</v>
      </c>
      <c r="B315" s="1">
        <v>319051525</v>
      </c>
      <c r="C315" s="1" t="s">
        <v>519</v>
      </c>
      <c r="D315" s="1">
        <v>31905152512</v>
      </c>
      <c r="E315" s="1">
        <v>3152512</v>
      </c>
      <c r="F315" s="1">
        <v>287</v>
      </c>
      <c r="G315" s="1">
        <v>320</v>
      </c>
      <c r="H315" s="6">
        <f t="shared" si="7"/>
        <v>0.11498257839721254</v>
      </c>
    </row>
    <row r="316" spans="1:8" x14ac:dyDescent="0.3">
      <c r="A316" s="1" t="s">
        <v>428</v>
      </c>
      <c r="B316" s="1">
        <v>319051525</v>
      </c>
      <c r="C316" s="1" t="s">
        <v>519</v>
      </c>
      <c r="D316" s="1">
        <v>31905152513</v>
      </c>
      <c r="E316" s="1">
        <v>3152513</v>
      </c>
      <c r="F316" s="1">
        <v>257</v>
      </c>
      <c r="G316" s="1">
        <v>272</v>
      </c>
      <c r="H316" s="6">
        <f t="shared" si="7"/>
        <v>5.8365758754863814E-2</v>
      </c>
    </row>
    <row r="317" spans="1:8" x14ac:dyDescent="0.3">
      <c r="A317" s="1" t="s">
        <v>428</v>
      </c>
      <c r="B317" s="1">
        <v>319051525</v>
      </c>
      <c r="C317" s="1" t="s">
        <v>519</v>
      </c>
      <c r="D317" s="1">
        <v>31905152514</v>
      </c>
      <c r="E317" s="1">
        <v>3152514</v>
      </c>
      <c r="F317" s="1">
        <v>467</v>
      </c>
      <c r="G317" s="1">
        <v>489</v>
      </c>
      <c r="H317" s="6">
        <f t="shared" si="7"/>
        <v>4.7109207708779445E-2</v>
      </c>
    </row>
    <row r="318" spans="1:8" x14ac:dyDescent="0.3">
      <c r="A318" s="1" t="s">
        <v>428</v>
      </c>
      <c r="B318" s="1">
        <v>319051525</v>
      </c>
      <c r="C318" s="1" t="s">
        <v>519</v>
      </c>
      <c r="D318" s="1">
        <v>31905152515</v>
      </c>
      <c r="E318" s="1">
        <v>3152515</v>
      </c>
      <c r="F318" s="1">
        <v>0</v>
      </c>
      <c r="G318" s="1">
        <v>0</v>
      </c>
      <c r="H318" s="6">
        <v>0</v>
      </c>
    </row>
    <row r="319" spans="1:8" x14ac:dyDescent="0.3">
      <c r="A319" s="1" t="s">
        <v>428</v>
      </c>
      <c r="B319" s="1">
        <v>319051525</v>
      </c>
      <c r="C319" s="1" t="s">
        <v>519</v>
      </c>
      <c r="D319" s="1">
        <v>31905152516</v>
      </c>
      <c r="E319" s="1">
        <v>3152516</v>
      </c>
      <c r="F319" s="1">
        <v>212</v>
      </c>
      <c r="G319" s="1">
        <v>223</v>
      </c>
      <c r="H319" s="6">
        <f t="shared" si="7"/>
        <v>5.1886792452830191E-2</v>
      </c>
    </row>
    <row r="320" spans="1:8" x14ac:dyDescent="0.3">
      <c r="A320" s="1" t="s">
        <v>428</v>
      </c>
      <c r="B320" s="1">
        <v>319051525</v>
      </c>
      <c r="C320" s="1" t="s">
        <v>519</v>
      </c>
      <c r="D320" s="1">
        <v>31905152517</v>
      </c>
      <c r="E320" s="1">
        <v>3152517</v>
      </c>
      <c r="F320" s="1">
        <v>286</v>
      </c>
      <c r="G320" s="1">
        <v>304</v>
      </c>
      <c r="H320" s="6">
        <f t="shared" si="7"/>
        <v>6.2937062937062943E-2</v>
      </c>
    </row>
    <row r="321" spans="1:8" x14ac:dyDescent="0.3">
      <c r="A321" s="1" t="s">
        <v>428</v>
      </c>
      <c r="B321" s="1">
        <v>319051525</v>
      </c>
      <c r="C321" s="1" t="s">
        <v>519</v>
      </c>
      <c r="D321" s="1">
        <v>31905152518</v>
      </c>
      <c r="E321" s="1">
        <v>3152518</v>
      </c>
      <c r="F321" s="1">
        <v>425</v>
      </c>
      <c r="G321" s="1">
        <v>441</v>
      </c>
      <c r="H321" s="6">
        <f t="shared" si="7"/>
        <v>3.7647058823529408E-2</v>
      </c>
    </row>
    <row r="322" spans="1:8" x14ac:dyDescent="0.3">
      <c r="A322" s="1" t="s">
        <v>428</v>
      </c>
      <c r="B322" s="1">
        <v>319051525</v>
      </c>
      <c r="C322" s="1" t="s">
        <v>519</v>
      </c>
      <c r="D322" s="1">
        <v>31905152519</v>
      </c>
      <c r="E322" s="1">
        <v>3152519</v>
      </c>
      <c r="F322" s="1">
        <v>254</v>
      </c>
      <c r="G322" s="1">
        <v>278</v>
      </c>
      <c r="H322" s="6">
        <f t="shared" si="7"/>
        <v>9.4488188976377951E-2</v>
      </c>
    </row>
    <row r="323" spans="1:8" x14ac:dyDescent="0.3">
      <c r="A323" s="1" t="s">
        <v>428</v>
      </c>
      <c r="B323" s="1">
        <v>319051525</v>
      </c>
      <c r="C323" s="1" t="s">
        <v>519</v>
      </c>
      <c r="D323" s="1">
        <v>31905152523</v>
      </c>
      <c r="E323" s="1">
        <v>3152523</v>
      </c>
      <c r="F323" s="1">
        <v>251</v>
      </c>
      <c r="G323" s="1">
        <v>268</v>
      </c>
      <c r="H323" s="6">
        <f t="shared" si="7"/>
        <v>6.7729083665338641E-2</v>
      </c>
    </row>
    <row r="324" spans="1:8" x14ac:dyDescent="0.3">
      <c r="A324" s="1" t="s">
        <v>428</v>
      </c>
      <c r="B324" s="1">
        <v>319051525</v>
      </c>
      <c r="C324" s="1" t="s">
        <v>519</v>
      </c>
      <c r="D324" s="1">
        <v>31905152524</v>
      </c>
      <c r="E324" s="1">
        <v>3152524</v>
      </c>
      <c r="F324" s="1">
        <v>259</v>
      </c>
      <c r="G324" s="1">
        <v>278</v>
      </c>
      <c r="H324" s="6">
        <f t="shared" si="7"/>
        <v>7.3359073359073365E-2</v>
      </c>
    </row>
    <row r="325" spans="1:8" x14ac:dyDescent="0.3">
      <c r="A325" s="1" t="s">
        <v>428</v>
      </c>
      <c r="B325" s="1">
        <v>319051525</v>
      </c>
      <c r="C325" s="1" t="s">
        <v>519</v>
      </c>
      <c r="D325" s="1">
        <v>31905152525</v>
      </c>
      <c r="E325" s="1">
        <v>3152525</v>
      </c>
      <c r="F325" s="1">
        <v>399</v>
      </c>
      <c r="G325" s="1">
        <v>419</v>
      </c>
      <c r="H325" s="6">
        <f t="shared" si="7"/>
        <v>5.0125313283208017E-2</v>
      </c>
    </row>
    <row r="326" spans="1:8" x14ac:dyDescent="0.3">
      <c r="A326" s="1" t="s">
        <v>428</v>
      </c>
      <c r="B326" s="1">
        <v>319051525</v>
      </c>
      <c r="C326" s="1" t="s">
        <v>519</v>
      </c>
      <c r="D326" s="1">
        <v>31905152526</v>
      </c>
      <c r="E326" s="1">
        <v>3152526</v>
      </c>
      <c r="F326" s="1">
        <v>17</v>
      </c>
      <c r="G326" s="1">
        <v>18</v>
      </c>
      <c r="H326" s="6">
        <f t="shared" si="7"/>
        <v>5.8823529411764705E-2</v>
      </c>
    </row>
    <row r="327" spans="1:8" x14ac:dyDescent="0.3">
      <c r="A327" s="1" t="s">
        <v>428</v>
      </c>
      <c r="B327" s="1">
        <v>319051525</v>
      </c>
      <c r="C327" s="1" t="s">
        <v>519</v>
      </c>
      <c r="D327" s="1">
        <v>31905152527</v>
      </c>
      <c r="E327" s="1">
        <v>3152527</v>
      </c>
      <c r="F327" s="1">
        <v>558</v>
      </c>
      <c r="G327" s="1">
        <v>585</v>
      </c>
      <c r="H327" s="6">
        <f t="shared" si="7"/>
        <v>4.8387096774193547E-2</v>
      </c>
    </row>
    <row r="328" spans="1:8" x14ac:dyDescent="0.3">
      <c r="A328" s="1" t="s">
        <v>428</v>
      </c>
      <c r="B328" s="1">
        <v>319051525</v>
      </c>
      <c r="C328" s="1" t="s">
        <v>519</v>
      </c>
      <c r="D328" s="1">
        <v>31905152528</v>
      </c>
      <c r="E328" s="1">
        <v>3152528</v>
      </c>
      <c r="F328" s="1">
        <v>0</v>
      </c>
      <c r="G328" s="1">
        <v>0</v>
      </c>
      <c r="H328" s="6">
        <v>0</v>
      </c>
    </row>
    <row r="329" spans="1:8" x14ac:dyDescent="0.3">
      <c r="A329" s="1" t="s">
        <v>428</v>
      </c>
      <c r="B329" s="1">
        <v>319051526</v>
      </c>
      <c r="C329" s="1" t="s">
        <v>520</v>
      </c>
      <c r="D329" s="1">
        <v>31905152601</v>
      </c>
      <c r="E329" s="1">
        <v>3152601</v>
      </c>
      <c r="F329" s="1">
        <v>430</v>
      </c>
      <c r="G329" s="1">
        <v>439</v>
      </c>
      <c r="H329" s="6">
        <f t="shared" si="7"/>
        <v>2.0930232558139535E-2</v>
      </c>
    </row>
    <row r="330" spans="1:8" x14ac:dyDescent="0.3">
      <c r="A330" s="1" t="s">
        <v>428</v>
      </c>
      <c r="B330" s="1">
        <v>319051526</v>
      </c>
      <c r="C330" s="1" t="s">
        <v>520</v>
      </c>
      <c r="D330" s="1">
        <v>31905152602</v>
      </c>
      <c r="E330" s="1">
        <v>3152602</v>
      </c>
      <c r="F330" s="1">
        <v>244</v>
      </c>
      <c r="G330" s="1">
        <v>251</v>
      </c>
      <c r="H330" s="6">
        <f t="shared" si="7"/>
        <v>2.8688524590163935E-2</v>
      </c>
    </row>
    <row r="331" spans="1:8" x14ac:dyDescent="0.3">
      <c r="A331" s="1" t="s">
        <v>428</v>
      </c>
      <c r="B331" s="1">
        <v>319051526</v>
      </c>
      <c r="C331" s="1" t="s">
        <v>520</v>
      </c>
      <c r="D331" s="1">
        <v>31905152603</v>
      </c>
      <c r="E331" s="1">
        <v>3152603</v>
      </c>
      <c r="F331" s="1">
        <v>163</v>
      </c>
      <c r="G331" s="1">
        <v>175</v>
      </c>
      <c r="H331" s="6">
        <f t="shared" si="7"/>
        <v>7.3619631901840496E-2</v>
      </c>
    </row>
    <row r="332" spans="1:8" x14ac:dyDescent="0.3">
      <c r="A332" s="1" t="s">
        <v>428</v>
      </c>
      <c r="B332" s="1">
        <v>319051526</v>
      </c>
      <c r="C332" s="1" t="s">
        <v>520</v>
      </c>
      <c r="D332" s="1">
        <v>31905152604</v>
      </c>
      <c r="E332" s="1">
        <v>3152604</v>
      </c>
      <c r="F332" s="1">
        <v>387</v>
      </c>
      <c r="G332" s="1">
        <v>382</v>
      </c>
      <c r="H332" s="6">
        <f t="shared" si="7"/>
        <v>-1.2919896640826873E-2</v>
      </c>
    </row>
    <row r="333" spans="1:8" x14ac:dyDescent="0.3">
      <c r="A333" s="1" t="s">
        <v>428</v>
      </c>
      <c r="B333" s="1">
        <v>319051526</v>
      </c>
      <c r="C333" s="1" t="s">
        <v>520</v>
      </c>
      <c r="D333" s="1">
        <v>31905152605</v>
      </c>
      <c r="E333" s="1">
        <v>3152605</v>
      </c>
      <c r="F333" s="1">
        <v>375</v>
      </c>
      <c r="G333" s="1">
        <v>388</v>
      </c>
      <c r="H333" s="6">
        <f t="shared" si="7"/>
        <v>3.4666666666666665E-2</v>
      </c>
    </row>
    <row r="334" spans="1:8" x14ac:dyDescent="0.3">
      <c r="A334" s="1" t="s">
        <v>428</v>
      </c>
      <c r="B334" s="1">
        <v>319051526</v>
      </c>
      <c r="C334" s="1" t="s">
        <v>520</v>
      </c>
      <c r="D334" s="1">
        <v>31905152606</v>
      </c>
      <c r="E334" s="1">
        <v>3152606</v>
      </c>
      <c r="F334" s="1">
        <v>738</v>
      </c>
      <c r="G334" s="1">
        <v>744</v>
      </c>
      <c r="H334" s="6">
        <f t="shared" si="7"/>
        <v>8.130081300813009E-3</v>
      </c>
    </row>
    <row r="335" spans="1:8" x14ac:dyDescent="0.3">
      <c r="A335" s="1" t="s">
        <v>428</v>
      </c>
      <c r="B335" s="1">
        <v>319051526</v>
      </c>
      <c r="C335" s="1" t="s">
        <v>520</v>
      </c>
      <c r="D335" s="1">
        <v>31905152607</v>
      </c>
      <c r="E335" s="1">
        <v>3152607</v>
      </c>
      <c r="F335" s="1">
        <v>360</v>
      </c>
      <c r="G335" s="1">
        <v>384</v>
      </c>
      <c r="H335" s="6">
        <f t="shared" si="7"/>
        <v>6.6666666666666666E-2</v>
      </c>
    </row>
    <row r="336" spans="1:8" x14ac:dyDescent="0.3">
      <c r="A336" s="1" t="s">
        <v>428</v>
      </c>
      <c r="B336" s="1">
        <v>319051526</v>
      </c>
      <c r="C336" s="1" t="s">
        <v>520</v>
      </c>
      <c r="D336" s="1">
        <v>31905152608</v>
      </c>
      <c r="E336" s="1">
        <v>3152608</v>
      </c>
      <c r="F336" s="1">
        <v>475</v>
      </c>
      <c r="G336" s="1">
        <v>484</v>
      </c>
      <c r="H336" s="6">
        <f t="shared" si="7"/>
        <v>1.8947368421052633E-2</v>
      </c>
    </row>
    <row r="337" spans="1:8" x14ac:dyDescent="0.3">
      <c r="A337" s="1" t="s">
        <v>428</v>
      </c>
      <c r="B337" s="1">
        <v>319051526</v>
      </c>
      <c r="C337" s="1" t="s">
        <v>520</v>
      </c>
      <c r="D337" s="1">
        <v>31905152609</v>
      </c>
      <c r="E337" s="1">
        <v>3152609</v>
      </c>
      <c r="F337" s="1">
        <v>363</v>
      </c>
      <c r="G337" s="1">
        <v>368</v>
      </c>
      <c r="H337" s="6">
        <f t="shared" ref="H337:H341" si="8">(G337-F337)/F337</f>
        <v>1.3774104683195593E-2</v>
      </c>
    </row>
    <row r="338" spans="1:8" x14ac:dyDescent="0.3">
      <c r="A338" s="1" t="s">
        <v>428</v>
      </c>
      <c r="B338" s="1">
        <v>319051526</v>
      </c>
      <c r="C338" s="1" t="s">
        <v>520</v>
      </c>
      <c r="D338" s="1">
        <v>31905152610</v>
      </c>
      <c r="E338" s="1">
        <v>3152610</v>
      </c>
      <c r="F338" s="1">
        <v>337</v>
      </c>
      <c r="G338" s="1">
        <v>349</v>
      </c>
      <c r="H338" s="6">
        <f t="shared" si="8"/>
        <v>3.5608308605341248E-2</v>
      </c>
    </row>
    <row r="339" spans="1:8" x14ac:dyDescent="0.3">
      <c r="A339" s="1" t="s">
        <v>428</v>
      </c>
      <c r="B339" s="1">
        <v>319051526</v>
      </c>
      <c r="C339" s="1" t="s">
        <v>520</v>
      </c>
      <c r="D339" s="1">
        <v>31905152611</v>
      </c>
      <c r="E339" s="1">
        <v>3152611</v>
      </c>
      <c r="F339" s="1">
        <v>297</v>
      </c>
      <c r="G339" s="1">
        <v>297</v>
      </c>
      <c r="H339" s="6">
        <f t="shared" si="8"/>
        <v>0</v>
      </c>
    </row>
    <row r="340" spans="1:8" x14ac:dyDescent="0.3">
      <c r="A340" s="1" t="s">
        <v>428</v>
      </c>
      <c r="B340" s="1">
        <v>319051526</v>
      </c>
      <c r="C340" s="1" t="s">
        <v>520</v>
      </c>
      <c r="D340" s="1">
        <v>31905152612</v>
      </c>
      <c r="E340" s="1">
        <v>3152612</v>
      </c>
      <c r="F340" s="1">
        <v>457</v>
      </c>
      <c r="G340" s="1">
        <v>459</v>
      </c>
      <c r="H340" s="6">
        <f t="shared" si="8"/>
        <v>4.3763676148796497E-3</v>
      </c>
    </row>
    <row r="341" spans="1:8" x14ac:dyDescent="0.3">
      <c r="A341" s="1" t="s">
        <v>428</v>
      </c>
      <c r="B341" s="1">
        <v>319051526</v>
      </c>
      <c r="C341" s="1" t="s">
        <v>520</v>
      </c>
      <c r="D341" s="1">
        <v>31905152613</v>
      </c>
      <c r="E341" s="1">
        <v>3152613</v>
      </c>
      <c r="F341" s="1">
        <v>285</v>
      </c>
      <c r="G341" s="1">
        <v>308</v>
      </c>
      <c r="H341" s="6">
        <f t="shared" si="8"/>
        <v>8.0701754385964913E-2</v>
      </c>
    </row>
    <row r="342" spans="1:8" x14ac:dyDescent="0.3">
      <c r="A342" s="1" t="s">
        <v>428</v>
      </c>
      <c r="B342" s="1">
        <v>316051543</v>
      </c>
      <c r="C342" s="1" t="s">
        <v>535</v>
      </c>
      <c r="D342" s="1">
        <v>31605154301</v>
      </c>
      <c r="E342" s="1">
        <v>3154301</v>
      </c>
      <c r="F342" s="1">
        <v>381</v>
      </c>
      <c r="G342" s="1">
        <v>398</v>
      </c>
      <c r="H342" s="6">
        <f t="shared" ref="H342:H352" si="9">(G342-F342)/F342</f>
        <v>4.4619422572178477E-2</v>
      </c>
    </row>
    <row r="343" spans="1:8" x14ac:dyDescent="0.3">
      <c r="A343" s="1" t="s">
        <v>428</v>
      </c>
      <c r="B343" s="1">
        <v>316051543</v>
      </c>
      <c r="C343" s="1" t="s">
        <v>535</v>
      </c>
      <c r="D343" s="1">
        <v>31605154302</v>
      </c>
      <c r="E343" s="1">
        <v>3154302</v>
      </c>
      <c r="F343" s="1">
        <v>483</v>
      </c>
      <c r="G343" s="1">
        <v>472</v>
      </c>
      <c r="H343" s="6">
        <f t="shared" si="9"/>
        <v>-2.2774327122153208E-2</v>
      </c>
    </row>
    <row r="344" spans="1:8" x14ac:dyDescent="0.3">
      <c r="A344" s="1" t="s">
        <v>428</v>
      </c>
      <c r="B344" s="1">
        <v>316051543</v>
      </c>
      <c r="C344" s="1" t="s">
        <v>535</v>
      </c>
      <c r="D344" s="1">
        <v>31605154303</v>
      </c>
      <c r="E344" s="1">
        <v>3154303</v>
      </c>
      <c r="F344" s="1">
        <v>364</v>
      </c>
      <c r="G344" s="1">
        <v>380</v>
      </c>
      <c r="H344" s="6">
        <f t="shared" si="9"/>
        <v>4.3956043956043959E-2</v>
      </c>
    </row>
    <row r="345" spans="1:8" x14ac:dyDescent="0.3">
      <c r="A345" s="1" t="s">
        <v>428</v>
      </c>
      <c r="B345" s="1">
        <v>316051543</v>
      </c>
      <c r="C345" s="1" t="s">
        <v>535</v>
      </c>
      <c r="D345" s="1">
        <v>31605154304</v>
      </c>
      <c r="E345" s="1">
        <v>3154304</v>
      </c>
      <c r="F345" s="1">
        <v>260</v>
      </c>
      <c r="G345" s="1">
        <v>267</v>
      </c>
      <c r="H345" s="6">
        <f t="shared" si="9"/>
        <v>2.6923076923076925E-2</v>
      </c>
    </row>
    <row r="346" spans="1:8" x14ac:dyDescent="0.3">
      <c r="A346" s="1" t="s">
        <v>428</v>
      </c>
      <c r="B346" s="1">
        <v>316051543</v>
      </c>
      <c r="C346" s="1" t="s">
        <v>535</v>
      </c>
      <c r="D346" s="1">
        <v>31605154305</v>
      </c>
      <c r="E346" s="1">
        <v>3154305</v>
      </c>
      <c r="F346" s="1">
        <v>434</v>
      </c>
      <c r="G346" s="1">
        <v>419</v>
      </c>
      <c r="H346" s="6">
        <f t="shared" si="9"/>
        <v>-3.4562211981566823E-2</v>
      </c>
    </row>
    <row r="347" spans="1:8" x14ac:dyDescent="0.3">
      <c r="A347" s="1" t="s">
        <v>428</v>
      </c>
      <c r="B347" s="1">
        <v>316051543</v>
      </c>
      <c r="C347" s="1" t="s">
        <v>535</v>
      </c>
      <c r="D347" s="1">
        <v>31605154306</v>
      </c>
      <c r="E347" s="1">
        <v>3154306</v>
      </c>
      <c r="F347" s="1">
        <v>281</v>
      </c>
      <c r="G347" s="1">
        <v>284</v>
      </c>
      <c r="H347" s="6">
        <f t="shared" si="9"/>
        <v>1.0676156583629894E-2</v>
      </c>
    </row>
    <row r="348" spans="1:8" x14ac:dyDescent="0.3">
      <c r="A348" s="1" t="s">
        <v>428</v>
      </c>
      <c r="B348" s="1">
        <v>316051543</v>
      </c>
      <c r="C348" s="1" t="s">
        <v>535</v>
      </c>
      <c r="D348" s="1">
        <v>31605154307</v>
      </c>
      <c r="E348" s="1">
        <v>3154307</v>
      </c>
      <c r="F348" s="1">
        <v>264</v>
      </c>
      <c r="G348" s="1">
        <v>268</v>
      </c>
      <c r="H348" s="6">
        <f t="shared" si="9"/>
        <v>1.5151515151515152E-2</v>
      </c>
    </row>
    <row r="349" spans="1:8" x14ac:dyDescent="0.3">
      <c r="A349" s="1" t="s">
        <v>428</v>
      </c>
      <c r="B349" s="1">
        <v>316051543</v>
      </c>
      <c r="C349" s="1" t="s">
        <v>535</v>
      </c>
      <c r="D349" s="1">
        <v>31605154308</v>
      </c>
      <c r="E349" s="1">
        <v>3154308</v>
      </c>
      <c r="F349" s="1">
        <v>12</v>
      </c>
      <c r="G349" s="1">
        <v>12</v>
      </c>
      <c r="H349" s="6">
        <f t="shared" si="9"/>
        <v>0</v>
      </c>
    </row>
    <row r="350" spans="1:8" x14ac:dyDescent="0.3">
      <c r="A350" s="1" t="s">
        <v>428</v>
      </c>
      <c r="B350" s="1">
        <v>316051543</v>
      </c>
      <c r="C350" s="1" t="s">
        <v>535</v>
      </c>
      <c r="D350" s="1">
        <v>31605154309</v>
      </c>
      <c r="E350" s="1">
        <v>3154309</v>
      </c>
      <c r="F350" s="1">
        <v>262</v>
      </c>
      <c r="G350" s="1">
        <v>258</v>
      </c>
      <c r="H350" s="6">
        <f t="shared" si="9"/>
        <v>-1.5267175572519083E-2</v>
      </c>
    </row>
    <row r="351" spans="1:8" x14ac:dyDescent="0.3">
      <c r="A351" s="1" t="s">
        <v>428</v>
      </c>
      <c r="B351" s="1">
        <v>316051543</v>
      </c>
      <c r="C351" s="1" t="s">
        <v>535</v>
      </c>
      <c r="D351" s="1">
        <v>31605154310</v>
      </c>
      <c r="E351" s="1">
        <v>3154310</v>
      </c>
      <c r="F351" s="1">
        <v>273</v>
      </c>
      <c r="G351" s="1">
        <v>278</v>
      </c>
      <c r="H351" s="6">
        <f t="shared" si="9"/>
        <v>1.8315018315018316E-2</v>
      </c>
    </row>
    <row r="352" spans="1:8" x14ac:dyDescent="0.3">
      <c r="A352" s="1" t="s">
        <v>428</v>
      </c>
      <c r="B352" s="1">
        <v>316051543</v>
      </c>
      <c r="C352" s="1" t="s">
        <v>535</v>
      </c>
      <c r="D352" s="1">
        <v>31605154311</v>
      </c>
      <c r="E352" s="1">
        <v>3154311</v>
      </c>
      <c r="F352" s="1">
        <v>283</v>
      </c>
      <c r="G352" s="1">
        <v>287</v>
      </c>
      <c r="H352" s="6">
        <f t="shared" si="9"/>
        <v>1.4134275618374558E-2</v>
      </c>
    </row>
    <row r="353" spans="1:8" x14ac:dyDescent="0.3">
      <c r="A353" s="1" t="s">
        <v>428</v>
      </c>
      <c r="B353" s="1">
        <v>316071547</v>
      </c>
      <c r="C353" s="1" t="s">
        <v>539</v>
      </c>
      <c r="D353" s="1">
        <v>31607154723</v>
      </c>
      <c r="E353" s="1">
        <v>3154723</v>
      </c>
      <c r="F353" s="1">
        <v>5</v>
      </c>
      <c r="G353" s="1">
        <v>5</v>
      </c>
      <c r="H353" s="6">
        <f t="shared" ref="H353" si="10">(G353-F353)/F353</f>
        <v>0</v>
      </c>
    </row>
    <row r="354" spans="1:8" x14ac:dyDescent="0.3">
      <c r="A354" s="1" t="s">
        <v>428</v>
      </c>
      <c r="B354" s="1">
        <v>316081549</v>
      </c>
      <c r="C354" s="1" t="s">
        <v>541</v>
      </c>
      <c r="D354" s="1">
        <v>31608154901</v>
      </c>
      <c r="E354" s="1">
        <v>3154901</v>
      </c>
      <c r="F354" s="1">
        <v>644</v>
      </c>
      <c r="G354" s="1">
        <v>653</v>
      </c>
      <c r="H354" s="6">
        <f t="shared" ref="H354:H365" si="11">(G354-F354)/F354</f>
        <v>1.3975155279503106E-2</v>
      </c>
    </row>
    <row r="355" spans="1:8" x14ac:dyDescent="0.3">
      <c r="A355" s="1" t="s">
        <v>428</v>
      </c>
      <c r="B355" s="1">
        <v>316081549</v>
      </c>
      <c r="C355" s="1" t="s">
        <v>541</v>
      </c>
      <c r="D355" s="1">
        <v>31608154902</v>
      </c>
      <c r="E355" s="1">
        <v>3154902</v>
      </c>
      <c r="F355" s="1">
        <v>223</v>
      </c>
      <c r="G355" s="1">
        <v>230</v>
      </c>
      <c r="H355" s="6">
        <f t="shared" si="11"/>
        <v>3.1390134529147982E-2</v>
      </c>
    </row>
    <row r="356" spans="1:8" x14ac:dyDescent="0.3">
      <c r="A356" s="1" t="s">
        <v>428</v>
      </c>
      <c r="B356" s="1">
        <v>316081549</v>
      </c>
      <c r="C356" s="1" t="s">
        <v>541</v>
      </c>
      <c r="D356" s="1">
        <v>31608154903</v>
      </c>
      <c r="E356" s="1">
        <v>3154903</v>
      </c>
      <c r="F356" s="1">
        <v>388</v>
      </c>
      <c r="G356" s="1">
        <v>402</v>
      </c>
      <c r="H356" s="6">
        <f t="shared" si="11"/>
        <v>3.608247422680412E-2</v>
      </c>
    </row>
    <row r="357" spans="1:8" x14ac:dyDescent="0.3">
      <c r="A357" s="1" t="s">
        <v>428</v>
      </c>
      <c r="B357" s="1">
        <v>316081549</v>
      </c>
      <c r="C357" s="1" t="s">
        <v>541</v>
      </c>
      <c r="D357" s="1">
        <v>31608154906</v>
      </c>
      <c r="E357" s="1">
        <v>3154906</v>
      </c>
      <c r="F357" s="1">
        <v>408</v>
      </c>
      <c r="G357" s="1">
        <v>420</v>
      </c>
      <c r="H357" s="6">
        <f t="shared" si="11"/>
        <v>2.9411764705882353E-2</v>
      </c>
    </row>
    <row r="358" spans="1:8" x14ac:dyDescent="0.3">
      <c r="A358" s="1" t="s">
        <v>428</v>
      </c>
      <c r="B358" s="1">
        <v>316081549</v>
      </c>
      <c r="C358" s="1" t="s">
        <v>541</v>
      </c>
      <c r="D358" s="1">
        <v>31608154907</v>
      </c>
      <c r="E358" s="1">
        <v>3154907</v>
      </c>
      <c r="F358" s="1">
        <v>440</v>
      </c>
      <c r="G358" s="1">
        <v>448</v>
      </c>
      <c r="H358" s="6">
        <f t="shared" si="11"/>
        <v>1.8181818181818181E-2</v>
      </c>
    </row>
    <row r="359" spans="1:8" x14ac:dyDescent="0.3">
      <c r="A359" s="1" t="s">
        <v>428</v>
      </c>
      <c r="B359" s="1">
        <v>316081549</v>
      </c>
      <c r="C359" s="1" t="s">
        <v>541</v>
      </c>
      <c r="D359" s="1">
        <v>31608154908</v>
      </c>
      <c r="E359" s="1">
        <v>3154908</v>
      </c>
      <c r="F359" s="1">
        <v>181</v>
      </c>
      <c r="G359" s="1">
        <v>191</v>
      </c>
      <c r="H359" s="6">
        <f t="shared" si="11"/>
        <v>5.5248618784530384E-2</v>
      </c>
    </row>
    <row r="360" spans="1:8" x14ac:dyDescent="0.3">
      <c r="A360" s="1" t="s">
        <v>428</v>
      </c>
      <c r="B360" s="1">
        <v>316081549</v>
      </c>
      <c r="C360" s="1" t="s">
        <v>541</v>
      </c>
      <c r="D360" s="1">
        <v>31608154909</v>
      </c>
      <c r="E360" s="1">
        <v>3154909</v>
      </c>
      <c r="F360" s="1">
        <v>380</v>
      </c>
      <c r="G360" s="1">
        <v>384</v>
      </c>
      <c r="H360" s="6">
        <f t="shared" si="11"/>
        <v>1.0526315789473684E-2</v>
      </c>
    </row>
    <row r="361" spans="1:8" x14ac:dyDescent="0.3">
      <c r="A361" s="1" t="s">
        <v>428</v>
      </c>
      <c r="B361" s="1">
        <v>316081549</v>
      </c>
      <c r="C361" s="1" t="s">
        <v>541</v>
      </c>
      <c r="D361" s="1">
        <v>31608154910</v>
      </c>
      <c r="E361" s="1">
        <v>3154910</v>
      </c>
      <c r="F361" s="1">
        <v>554</v>
      </c>
      <c r="G361" s="1">
        <v>564</v>
      </c>
      <c r="H361" s="6">
        <f t="shared" si="11"/>
        <v>1.8050541516245487E-2</v>
      </c>
    </row>
    <row r="362" spans="1:8" x14ac:dyDescent="0.3">
      <c r="A362" s="1" t="s">
        <v>428</v>
      </c>
      <c r="B362" s="1">
        <v>316081549</v>
      </c>
      <c r="C362" s="1" t="s">
        <v>541</v>
      </c>
      <c r="D362" s="1">
        <v>31608154911</v>
      </c>
      <c r="E362" s="1">
        <v>3154911</v>
      </c>
      <c r="F362" s="1">
        <v>448</v>
      </c>
      <c r="G362" s="1">
        <v>462</v>
      </c>
      <c r="H362" s="6">
        <f t="shared" si="11"/>
        <v>3.125E-2</v>
      </c>
    </row>
    <row r="363" spans="1:8" x14ac:dyDescent="0.3">
      <c r="A363" s="1" t="s">
        <v>428</v>
      </c>
      <c r="B363" s="1">
        <v>316081549</v>
      </c>
      <c r="C363" s="1" t="s">
        <v>541</v>
      </c>
      <c r="D363" s="1">
        <v>31608154912</v>
      </c>
      <c r="E363" s="1">
        <v>3154912</v>
      </c>
      <c r="F363" s="1">
        <v>286</v>
      </c>
      <c r="G363" s="1">
        <v>294</v>
      </c>
      <c r="H363" s="6">
        <f t="shared" si="11"/>
        <v>2.7972027972027972E-2</v>
      </c>
    </row>
    <row r="364" spans="1:8" x14ac:dyDescent="0.3">
      <c r="A364" s="1" t="s">
        <v>428</v>
      </c>
      <c r="B364" s="1">
        <v>316081549</v>
      </c>
      <c r="C364" s="1" t="s">
        <v>541</v>
      </c>
      <c r="D364" s="1">
        <v>31608154914</v>
      </c>
      <c r="E364" s="1">
        <v>3154914</v>
      </c>
      <c r="F364" s="1">
        <v>528</v>
      </c>
      <c r="G364" s="1">
        <v>532</v>
      </c>
      <c r="H364" s="6">
        <f t="shared" si="11"/>
        <v>7.575757575757576E-3</v>
      </c>
    </row>
    <row r="365" spans="1:8" x14ac:dyDescent="0.3">
      <c r="A365" s="1" t="s">
        <v>428</v>
      </c>
      <c r="B365" s="1">
        <v>316081549</v>
      </c>
      <c r="C365" s="1" t="s">
        <v>541</v>
      </c>
      <c r="D365" s="1">
        <v>31608154915</v>
      </c>
      <c r="E365" s="1">
        <v>3154915</v>
      </c>
      <c r="F365" s="1">
        <v>307</v>
      </c>
      <c r="G365" s="1">
        <v>319</v>
      </c>
      <c r="H365" s="6">
        <f t="shared" si="11"/>
        <v>3.9087947882736153E-2</v>
      </c>
    </row>
    <row r="366" spans="1:8" x14ac:dyDescent="0.3">
      <c r="A366" s="1" t="s">
        <v>428</v>
      </c>
      <c r="B366" s="1">
        <v>316081549</v>
      </c>
      <c r="C366" s="1" t="s">
        <v>541</v>
      </c>
      <c r="D366" s="1">
        <v>31608154916</v>
      </c>
      <c r="E366" s="1">
        <v>3154916</v>
      </c>
      <c r="F366" s="1">
        <v>457</v>
      </c>
      <c r="G366" s="1">
        <v>486</v>
      </c>
      <c r="H366" s="6">
        <f t="shared" ref="H366:H405" si="12">(G366-F366)/F366</f>
        <v>6.3457330415754923E-2</v>
      </c>
    </row>
    <row r="367" spans="1:8" x14ac:dyDescent="0.3">
      <c r="A367" s="1" t="s">
        <v>428</v>
      </c>
      <c r="B367" s="1">
        <v>316081549</v>
      </c>
      <c r="C367" s="1" t="s">
        <v>541</v>
      </c>
      <c r="D367" s="1">
        <v>31608154917</v>
      </c>
      <c r="E367" s="1">
        <v>3154917</v>
      </c>
      <c r="F367" s="1">
        <v>348</v>
      </c>
      <c r="G367" s="1">
        <v>339</v>
      </c>
      <c r="H367" s="6">
        <f t="shared" si="12"/>
        <v>-2.5862068965517241E-2</v>
      </c>
    </row>
    <row r="368" spans="1:8" x14ac:dyDescent="0.3">
      <c r="A368" s="1" t="s">
        <v>428</v>
      </c>
      <c r="B368" s="1">
        <v>316081549</v>
      </c>
      <c r="C368" s="1" t="s">
        <v>541</v>
      </c>
      <c r="D368" s="1">
        <v>31608154918</v>
      </c>
      <c r="E368" s="1">
        <v>3154918</v>
      </c>
      <c r="F368" s="1">
        <v>362</v>
      </c>
      <c r="G368" s="1">
        <v>379</v>
      </c>
      <c r="H368" s="6">
        <f t="shared" si="12"/>
        <v>4.6961325966850827E-2</v>
      </c>
    </row>
    <row r="369" spans="1:8" x14ac:dyDescent="0.3">
      <c r="A369" s="1" t="s">
        <v>428</v>
      </c>
      <c r="B369" s="1">
        <v>316081549</v>
      </c>
      <c r="C369" s="1" t="s">
        <v>541</v>
      </c>
      <c r="D369" s="1">
        <v>31608154919</v>
      </c>
      <c r="E369" s="1">
        <v>3154919</v>
      </c>
      <c r="F369" s="1">
        <v>353</v>
      </c>
      <c r="G369" s="1">
        <v>362</v>
      </c>
      <c r="H369" s="6">
        <f t="shared" si="12"/>
        <v>2.5495750708215296E-2</v>
      </c>
    </row>
    <row r="370" spans="1:8" x14ac:dyDescent="0.3">
      <c r="A370" s="1" t="s">
        <v>428</v>
      </c>
      <c r="B370" s="1">
        <v>316081549</v>
      </c>
      <c r="C370" s="1" t="s">
        <v>541</v>
      </c>
      <c r="D370" s="1">
        <v>31608154920</v>
      </c>
      <c r="E370" s="1">
        <v>3154920</v>
      </c>
      <c r="F370" s="1">
        <v>416</v>
      </c>
      <c r="G370" s="1">
        <v>414</v>
      </c>
      <c r="H370" s="6">
        <f t="shared" si="12"/>
        <v>-4.807692307692308E-3</v>
      </c>
    </row>
    <row r="371" spans="1:8" x14ac:dyDescent="0.3">
      <c r="A371" s="1" t="s">
        <v>428</v>
      </c>
      <c r="B371" s="1">
        <v>316081549</v>
      </c>
      <c r="C371" s="1" t="s">
        <v>541</v>
      </c>
      <c r="D371" s="1">
        <v>31608154921</v>
      </c>
      <c r="E371" s="1">
        <v>3154921</v>
      </c>
      <c r="F371" s="1">
        <v>221</v>
      </c>
      <c r="G371" s="1">
        <v>219</v>
      </c>
      <c r="H371" s="6">
        <f t="shared" si="12"/>
        <v>-9.0497737556561094E-3</v>
      </c>
    </row>
    <row r="372" spans="1:8" x14ac:dyDescent="0.3">
      <c r="A372" s="1" t="s">
        <v>428</v>
      </c>
      <c r="B372" s="1">
        <v>316081549</v>
      </c>
      <c r="C372" s="1" t="s">
        <v>541</v>
      </c>
      <c r="D372" s="1">
        <v>31608154922</v>
      </c>
      <c r="E372" s="1">
        <v>3154922</v>
      </c>
      <c r="F372" s="1">
        <v>421</v>
      </c>
      <c r="G372" s="1">
        <v>426</v>
      </c>
      <c r="H372" s="6">
        <f t="shared" si="12"/>
        <v>1.1876484560570071E-2</v>
      </c>
    </row>
    <row r="373" spans="1:8" x14ac:dyDescent="0.3">
      <c r="A373" s="1" t="s">
        <v>428</v>
      </c>
      <c r="B373" s="1">
        <v>316081549</v>
      </c>
      <c r="C373" s="1" t="s">
        <v>541</v>
      </c>
      <c r="D373" s="1">
        <v>31608154923</v>
      </c>
      <c r="E373" s="1">
        <v>3154923</v>
      </c>
      <c r="F373" s="1">
        <v>293</v>
      </c>
      <c r="G373" s="1">
        <v>316</v>
      </c>
      <c r="H373" s="6">
        <f t="shared" si="12"/>
        <v>7.8498293515358364E-2</v>
      </c>
    </row>
    <row r="374" spans="1:8" x14ac:dyDescent="0.3">
      <c r="A374" s="1" t="s">
        <v>428</v>
      </c>
      <c r="B374" s="1">
        <v>316081549</v>
      </c>
      <c r="C374" s="1" t="s">
        <v>541</v>
      </c>
      <c r="D374" s="1">
        <v>31608154924</v>
      </c>
      <c r="E374" s="1">
        <v>3154924</v>
      </c>
      <c r="F374" s="1">
        <v>365</v>
      </c>
      <c r="G374" s="1">
        <v>402</v>
      </c>
      <c r="H374" s="6">
        <f t="shared" si="12"/>
        <v>0.10136986301369863</v>
      </c>
    </row>
    <row r="375" spans="1:8" x14ac:dyDescent="0.3">
      <c r="A375" s="1" t="s">
        <v>428</v>
      </c>
      <c r="B375" s="1">
        <v>316081549</v>
      </c>
      <c r="C375" s="1" t="s">
        <v>541</v>
      </c>
      <c r="D375" s="1">
        <v>31608154925</v>
      </c>
      <c r="E375" s="1">
        <v>3154925</v>
      </c>
      <c r="F375" s="1">
        <v>243</v>
      </c>
      <c r="G375" s="1">
        <v>251</v>
      </c>
      <c r="H375" s="6">
        <f t="shared" si="12"/>
        <v>3.292181069958848E-2</v>
      </c>
    </row>
    <row r="376" spans="1:8" x14ac:dyDescent="0.3">
      <c r="A376" s="1" t="s">
        <v>428</v>
      </c>
      <c r="B376" s="1">
        <v>316081549</v>
      </c>
      <c r="C376" s="1" t="s">
        <v>541</v>
      </c>
      <c r="D376" s="1">
        <v>31608154926</v>
      </c>
      <c r="E376" s="1">
        <v>3154926</v>
      </c>
      <c r="F376" s="1">
        <v>213</v>
      </c>
      <c r="G376" s="1">
        <v>218</v>
      </c>
      <c r="H376" s="6">
        <f t="shared" si="12"/>
        <v>2.3474178403755867E-2</v>
      </c>
    </row>
    <row r="377" spans="1:8" x14ac:dyDescent="0.3">
      <c r="A377" s="1" t="s">
        <v>428</v>
      </c>
      <c r="B377" s="1">
        <v>316081549</v>
      </c>
      <c r="C377" s="1" t="s">
        <v>541</v>
      </c>
      <c r="D377" s="1">
        <v>31608154927</v>
      </c>
      <c r="E377" s="1">
        <v>3154927</v>
      </c>
      <c r="F377" s="1">
        <v>208</v>
      </c>
      <c r="G377" s="1">
        <v>218</v>
      </c>
      <c r="H377" s="6">
        <f t="shared" si="12"/>
        <v>4.807692307692308E-2</v>
      </c>
    </row>
    <row r="378" spans="1:8" x14ac:dyDescent="0.3">
      <c r="A378" s="1" t="s">
        <v>428</v>
      </c>
      <c r="B378" s="1">
        <v>316081549</v>
      </c>
      <c r="C378" s="1" t="s">
        <v>541</v>
      </c>
      <c r="D378" s="1">
        <v>31608154929</v>
      </c>
      <c r="E378" s="1">
        <v>3154929</v>
      </c>
      <c r="F378" s="1">
        <v>168</v>
      </c>
      <c r="G378" s="1">
        <v>176</v>
      </c>
      <c r="H378" s="6">
        <f t="shared" si="12"/>
        <v>4.7619047619047616E-2</v>
      </c>
    </row>
    <row r="379" spans="1:8" x14ac:dyDescent="0.3">
      <c r="A379" s="1" t="s">
        <v>428</v>
      </c>
      <c r="B379" s="1">
        <v>316081549</v>
      </c>
      <c r="C379" s="1" t="s">
        <v>541</v>
      </c>
      <c r="D379" s="1">
        <v>31608154931</v>
      </c>
      <c r="E379" s="1">
        <v>3154931</v>
      </c>
      <c r="F379" s="1">
        <v>283</v>
      </c>
      <c r="G379" s="1">
        <v>298</v>
      </c>
      <c r="H379" s="6">
        <f t="shared" si="12"/>
        <v>5.3003533568904596E-2</v>
      </c>
    </row>
    <row r="380" spans="1:8" x14ac:dyDescent="0.3">
      <c r="A380" s="1" t="s">
        <v>428</v>
      </c>
      <c r="B380" s="1">
        <v>316081549</v>
      </c>
      <c r="C380" s="1" t="s">
        <v>541</v>
      </c>
      <c r="D380" s="1">
        <v>31608154932</v>
      </c>
      <c r="E380" s="1">
        <v>3154932</v>
      </c>
      <c r="F380" s="1">
        <v>573</v>
      </c>
      <c r="G380" s="1">
        <v>602</v>
      </c>
      <c r="H380" s="6">
        <f t="shared" si="12"/>
        <v>5.06108202443281E-2</v>
      </c>
    </row>
    <row r="381" spans="1:8" x14ac:dyDescent="0.3">
      <c r="A381" s="1" t="s">
        <v>428</v>
      </c>
      <c r="B381" s="1">
        <v>316081549</v>
      </c>
      <c r="C381" s="1" t="s">
        <v>541</v>
      </c>
      <c r="D381" s="1">
        <v>31608154933</v>
      </c>
      <c r="E381" s="1">
        <v>3154933</v>
      </c>
      <c r="F381" s="1">
        <v>292</v>
      </c>
      <c r="G381" s="1">
        <v>292</v>
      </c>
      <c r="H381" s="6">
        <f t="shared" si="12"/>
        <v>0</v>
      </c>
    </row>
    <row r="382" spans="1:8" x14ac:dyDescent="0.3">
      <c r="A382" s="1" t="s">
        <v>428</v>
      </c>
      <c r="B382" s="1">
        <v>316081549</v>
      </c>
      <c r="C382" s="1" t="s">
        <v>541</v>
      </c>
      <c r="D382" s="1">
        <v>31608154934</v>
      </c>
      <c r="E382" s="1">
        <v>3154934</v>
      </c>
      <c r="F382" s="1">
        <v>422</v>
      </c>
      <c r="G382" s="1">
        <v>446</v>
      </c>
      <c r="H382" s="6">
        <f t="shared" si="12"/>
        <v>5.6872037914691941E-2</v>
      </c>
    </row>
    <row r="383" spans="1:8" x14ac:dyDescent="0.3">
      <c r="A383" s="1" t="s">
        <v>428</v>
      </c>
      <c r="B383" s="1">
        <v>316081549</v>
      </c>
      <c r="C383" s="1" t="s">
        <v>541</v>
      </c>
      <c r="D383" s="1">
        <v>31608154936</v>
      </c>
      <c r="E383" s="1">
        <v>3154936</v>
      </c>
      <c r="F383" s="1">
        <v>292</v>
      </c>
      <c r="G383" s="1">
        <v>292</v>
      </c>
      <c r="H383" s="6">
        <f t="shared" si="12"/>
        <v>0</v>
      </c>
    </row>
    <row r="384" spans="1:8" x14ac:dyDescent="0.3">
      <c r="A384" s="1" t="s">
        <v>428</v>
      </c>
      <c r="B384" s="1">
        <v>316081549</v>
      </c>
      <c r="C384" s="1" t="s">
        <v>541</v>
      </c>
      <c r="D384" s="1">
        <v>31608154937</v>
      </c>
      <c r="E384" s="1">
        <v>3154937</v>
      </c>
      <c r="F384" s="1">
        <v>340</v>
      </c>
      <c r="G384" s="1">
        <v>363</v>
      </c>
      <c r="H384" s="6">
        <f t="shared" si="12"/>
        <v>6.7647058823529407E-2</v>
      </c>
    </row>
    <row r="385" spans="1:8" x14ac:dyDescent="0.3">
      <c r="A385" s="1" t="s">
        <v>428</v>
      </c>
      <c r="B385" s="1">
        <v>316081549</v>
      </c>
      <c r="C385" s="1" t="s">
        <v>541</v>
      </c>
      <c r="D385" s="1">
        <v>31608154939</v>
      </c>
      <c r="E385" s="1">
        <v>3154939</v>
      </c>
      <c r="F385" s="1">
        <v>314</v>
      </c>
      <c r="G385" s="1">
        <v>306</v>
      </c>
      <c r="H385" s="6">
        <f t="shared" si="12"/>
        <v>-2.5477707006369428E-2</v>
      </c>
    </row>
    <row r="386" spans="1:8" x14ac:dyDescent="0.3">
      <c r="A386" s="1" t="s">
        <v>428</v>
      </c>
      <c r="B386" s="1">
        <v>316081549</v>
      </c>
      <c r="C386" s="1" t="s">
        <v>541</v>
      </c>
      <c r="D386" s="1">
        <v>31608154940</v>
      </c>
      <c r="E386" s="1">
        <v>3154940</v>
      </c>
      <c r="F386" s="1">
        <v>151</v>
      </c>
      <c r="G386" s="1">
        <v>154</v>
      </c>
      <c r="H386" s="6">
        <f t="shared" si="12"/>
        <v>1.9867549668874173E-2</v>
      </c>
    </row>
    <row r="387" spans="1:8" x14ac:dyDescent="0.3">
      <c r="A387" s="1" t="s">
        <v>428</v>
      </c>
      <c r="B387" s="1">
        <v>316081549</v>
      </c>
      <c r="C387" s="1" t="s">
        <v>541</v>
      </c>
      <c r="D387" s="1">
        <v>31608154941</v>
      </c>
      <c r="E387" s="1">
        <v>3154941</v>
      </c>
      <c r="F387" s="1">
        <v>388</v>
      </c>
      <c r="G387" s="1">
        <v>387</v>
      </c>
      <c r="H387" s="6">
        <f t="shared" si="12"/>
        <v>-2.5773195876288659E-3</v>
      </c>
    </row>
    <row r="388" spans="1:8" x14ac:dyDescent="0.3">
      <c r="A388" s="1" t="s">
        <v>428</v>
      </c>
      <c r="B388" s="1">
        <v>316081549</v>
      </c>
      <c r="C388" s="1" t="s">
        <v>541</v>
      </c>
      <c r="D388" s="1">
        <v>31608154942</v>
      </c>
      <c r="E388" s="1">
        <v>3154942</v>
      </c>
      <c r="F388" s="1">
        <v>534</v>
      </c>
      <c r="G388" s="1">
        <v>571</v>
      </c>
      <c r="H388" s="6">
        <f t="shared" si="12"/>
        <v>6.9288389513108617E-2</v>
      </c>
    </row>
    <row r="389" spans="1:8" x14ac:dyDescent="0.3">
      <c r="A389" s="1" t="s">
        <v>428</v>
      </c>
      <c r="B389" s="1">
        <v>316081549</v>
      </c>
      <c r="C389" s="1" t="s">
        <v>541</v>
      </c>
      <c r="D389" s="1">
        <v>31608154943</v>
      </c>
      <c r="E389" s="1">
        <v>3154943</v>
      </c>
      <c r="F389" s="1">
        <v>447</v>
      </c>
      <c r="G389" s="1">
        <v>482</v>
      </c>
      <c r="H389" s="6">
        <f t="shared" si="12"/>
        <v>7.829977628635347E-2</v>
      </c>
    </row>
    <row r="390" spans="1:8" x14ac:dyDescent="0.3">
      <c r="A390" s="1" t="s">
        <v>428</v>
      </c>
      <c r="B390" s="1">
        <v>316081549</v>
      </c>
      <c r="C390" s="1" t="s">
        <v>541</v>
      </c>
      <c r="D390" s="1">
        <v>31608154944</v>
      </c>
      <c r="E390" s="1">
        <v>3154944</v>
      </c>
      <c r="F390" s="1">
        <v>91</v>
      </c>
      <c r="G390" s="1">
        <v>96</v>
      </c>
      <c r="H390" s="6">
        <f t="shared" si="12"/>
        <v>5.4945054945054944E-2</v>
      </c>
    </row>
    <row r="391" spans="1:8" x14ac:dyDescent="0.3">
      <c r="A391" s="1" t="s">
        <v>428</v>
      </c>
      <c r="B391" s="1">
        <v>316081549</v>
      </c>
      <c r="C391" s="1" t="s">
        <v>541</v>
      </c>
      <c r="D391" s="1">
        <v>31608154945</v>
      </c>
      <c r="E391" s="1">
        <v>3154945</v>
      </c>
      <c r="F391" s="1">
        <v>549</v>
      </c>
      <c r="G391" s="1">
        <v>558</v>
      </c>
      <c r="H391" s="6">
        <f t="shared" si="12"/>
        <v>1.6393442622950821E-2</v>
      </c>
    </row>
    <row r="392" spans="1:8" x14ac:dyDescent="0.3">
      <c r="A392" s="1" t="s">
        <v>428</v>
      </c>
      <c r="B392" s="1">
        <v>316081549</v>
      </c>
      <c r="C392" s="1" t="s">
        <v>541</v>
      </c>
      <c r="D392" s="1">
        <v>31608154946</v>
      </c>
      <c r="E392" s="1">
        <v>3154946</v>
      </c>
      <c r="F392" s="1">
        <v>327</v>
      </c>
      <c r="G392" s="1">
        <v>350</v>
      </c>
      <c r="H392" s="6">
        <f t="shared" si="12"/>
        <v>7.0336391437308868E-2</v>
      </c>
    </row>
    <row r="393" spans="1:8" x14ac:dyDescent="0.3">
      <c r="A393" s="1" t="s">
        <v>428</v>
      </c>
      <c r="B393" s="1">
        <v>316081549</v>
      </c>
      <c r="C393" s="1" t="s">
        <v>541</v>
      </c>
      <c r="D393" s="1">
        <v>31608154947</v>
      </c>
      <c r="E393" s="1">
        <v>3154947</v>
      </c>
      <c r="F393" s="1">
        <v>338</v>
      </c>
      <c r="G393" s="1">
        <v>335</v>
      </c>
      <c r="H393" s="6">
        <f t="shared" si="12"/>
        <v>-8.8757396449704144E-3</v>
      </c>
    </row>
    <row r="394" spans="1:8" x14ac:dyDescent="0.3">
      <c r="A394" s="1" t="s">
        <v>428</v>
      </c>
      <c r="B394" s="1">
        <v>316081549</v>
      </c>
      <c r="C394" s="1" t="s">
        <v>541</v>
      </c>
      <c r="D394" s="1">
        <v>31608154948</v>
      </c>
      <c r="E394" s="1">
        <v>3154948</v>
      </c>
      <c r="F394" s="1">
        <v>330</v>
      </c>
      <c r="G394" s="1">
        <v>330</v>
      </c>
      <c r="H394" s="6">
        <f t="shared" si="12"/>
        <v>0</v>
      </c>
    </row>
    <row r="395" spans="1:8" x14ac:dyDescent="0.3">
      <c r="A395" s="1" t="s">
        <v>428</v>
      </c>
      <c r="B395" s="1">
        <v>316081549</v>
      </c>
      <c r="C395" s="1" t="s">
        <v>541</v>
      </c>
      <c r="D395" s="1">
        <v>31608154949</v>
      </c>
      <c r="E395" s="1">
        <v>3154949</v>
      </c>
      <c r="F395" s="1">
        <v>298</v>
      </c>
      <c r="G395" s="1">
        <v>315</v>
      </c>
      <c r="H395" s="6">
        <f t="shared" si="12"/>
        <v>5.7046979865771813E-2</v>
      </c>
    </row>
    <row r="396" spans="1:8" x14ac:dyDescent="0.3">
      <c r="A396" s="1" t="s">
        <v>428</v>
      </c>
      <c r="B396" s="1">
        <v>316081549</v>
      </c>
      <c r="C396" s="1" t="s">
        <v>541</v>
      </c>
      <c r="D396" s="1">
        <v>31608154950</v>
      </c>
      <c r="E396" s="1">
        <v>3154950</v>
      </c>
      <c r="F396" s="1">
        <v>199</v>
      </c>
      <c r="G396" s="1">
        <v>209</v>
      </c>
      <c r="H396" s="6">
        <f t="shared" si="12"/>
        <v>5.0251256281407038E-2</v>
      </c>
    </row>
    <row r="397" spans="1:8" x14ac:dyDescent="0.3">
      <c r="A397" s="1" t="s">
        <v>428</v>
      </c>
      <c r="B397" s="1">
        <v>316081549</v>
      </c>
      <c r="C397" s="1" t="s">
        <v>541</v>
      </c>
      <c r="D397" s="1">
        <v>31608154951</v>
      </c>
      <c r="E397" s="1">
        <v>3154951</v>
      </c>
      <c r="F397" s="1">
        <v>439</v>
      </c>
      <c r="G397" s="1">
        <v>435</v>
      </c>
      <c r="H397" s="6">
        <f t="shared" si="12"/>
        <v>-9.1116173120728925E-3</v>
      </c>
    </row>
    <row r="398" spans="1:8" x14ac:dyDescent="0.3">
      <c r="A398" s="1" t="s">
        <v>428</v>
      </c>
      <c r="B398" s="1">
        <v>316081549</v>
      </c>
      <c r="C398" s="1" t="s">
        <v>541</v>
      </c>
      <c r="D398" s="1">
        <v>31608154952</v>
      </c>
      <c r="E398" s="1">
        <v>3154952</v>
      </c>
      <c r="F398" s="1">
        <v>242</v>
      </c>
      <c r="G398" s="1">
        <v>253</v>
      </c>
      <c r="H398" s="6">
        <f t="shared" si="12"/>
        <v>4.5454545454545456E-2</v>
      </c>
    </row>
    <row r="399" spans="1:8" x14ac:dyDescent="0.3">
      <c r="A399" s="1" t="s">
        <v>428</v>
      </c>
      <c r="B399" s="1">
        <v>316081549</v>
      </c>
      <c r="C399" s="1" t="s">
        <v>541</v>
      </c>
      <c r="D399" s="1">
        <v>31608154953</v>
      </c>
      <c r="E399" s="1">
        <v>3154953</v>
      </c>
      <c r="F399" s="1">
        <v>459</v>
      </c>
      <c r="G399" s="1">
        <v>458</v>
      </c>
      <c r="H399" s="6">
        <f t="shared" si="12"/>
        <v>-2.1786492374727671E-3</v>
      </c>
    </row>
    <row r="400" spans="1:8" x14ac:dyDescent="0.3">
      <c r="A400" s="1" t="s">
        <v>428</v>
      </c>
      <c r="B400" s="1">
        <v>316081549</v>
      </c>
      <c r="C400" s="1" t="s">
        <v>541</v>
      </c>
      <c r="D400" s="1">
        <v>31608154954</v>
      </c>
      <c r="E400" s="1">
        <v>3154954</v>
      </c>
      <c r="F400" s="1">
        <v>306</v>
      </c>
      <c r="G400" s="1">
        <v>334</v>
      </c>
      <c r="H400" s="6">
        <f t="shared" si="12"/>
        <v>9.1503267973856203E-2</v>
      </c>
    </row>
    <row r="401" spans="1:8" x14ac:dyDescent="0.3">
      <c r="A401" s="1" t="s">
        <v>428</v>
      </c>
      <c r="B401" s="1">
        <v>316081549</v>
      </c>
      <c r="C401" s="1" t="s">
        <v>541</v>
      </c>
      <c r="D401" s="1">
        <v>31608154955</v>
      </c>
      <c r="E401" s="1">
        <v>3154955</v>
      </c>
      <c r="F401" s="1">
        <v>437</v>
      </c>
      <c r="G401" s="1">
        <v>460</v>
      </c>
      <c r="H401" s="6">
        <f t="shared" si="12"/>
        <v>5.2631578947368418E-2</v>
      </c>
    </row>
    <row r="402" spans="1:8" x14ac:dyDescent="0.3">
      <c r="A402" s="1" t="s">
        <v>428</v>
      </c>
      <c r="B402" s="1">
        <v>316081549</v>
      </c>
      <c r="C402" s="1" t="s">
        <v>541</v>
      </c>
      <c r="D402" s="1">
        <v>31608154956</v>
      </c>
      <c r="E402" s="1">
        <v>3154956</v>
      </c>
      <c r="F402" s="1">
        <v>302</v>
      </c>
      <c r="G402" s="1">
        <v>303</v>
      </c>
      <c r="H402" s="6">
        <f t="shared" si="12"/>
        <v>3.3112582781456954E-3</v>
      </c>
    </row>
    <row r="403" spans="1:8" x14ac:dyDescent="0.3">
      <c r="A403" s="1" t="s">
        <v>428</v>
      </c>
      <c r="B403" s="1">
        <v>316081549</v>
      </c>
      <c r="C403" s="1" t="s">
        <v>541</v>
      </c>
      <c r="D403" s="1">
        <v>31608154957</v>
      </c>
      <c r="E403" s="1">
        <v>3154957</v>
      </c>
      <c r="F403" s="1">
        <v>239</v>
      </c>
      <c r="G403" s="1">
        <v>249</v>
      </c>
      <c r="H403" s="6">
        <f t="shared" si="12"/>
        <v>4.1841004184100417E-2</v>
      </c>
    </row>
    <row r="404" spans="1:8" x14ac:dyDescent="0.3">
      <c r="A404" s="1" t="s">
        <v>428</v>
      </c>
      <c r="B404" s="1">
        <v>316081549</v>
      </c>
      <c r="C404" s="1" t="s">
        <v>541</v>
      </c>
      <c r="D404" s="1">
        <v>31608154958</v>
      </c>
      <c r="E404" s="1">
        <v>3154958</v>
      </c>
      <c r="F404" s="1">
        <v>308</v>
      </c>
      <c r="G404" s="1">
        <v>317</v>
      </c>
      <c r="H404" s="6">
        <f t="shared" si="12"/>
        <v>2.922077922077922E-2</v>
      </c>
    </row>
    <row r="405" spans="1:8" x14ac:dyDescent="0.3">
      <c r="A405" s="1" t="s">
        <v>428</v>
      </c>
      <c r="B405" s="1">
        <v>316081549</v>
      </c>
      <c r="C405" s="1" t="s">
        <v>541</v>
      </c>
      <c r="D405" s="1">
        <v>31608154959</v>
      </c>
      <c r="E405" s="1">
        <v>3154959</v>
      </c>
      <c r="F405" s="1">
        <v>192</v>
      </c>
      <c r="G405" s="1">
        <v>193</v>
      </c>
      <c r="H405" s="6">
        <f t="shared" si="12"/>
        <v>5.208333333333333E-3</v>
      </c>
    </row>
    <row r="406" spans="1:8" x14ac:dyDescent="0.3">
      <c r="A406" s="2" t="s">
        <v>583</v>
      </c>
      <c r="B406" s="2"/>
      <c r="C406" s="2"/>
      <c r="D406" s="2"/>
      <c r="E406" s="2"/>
      <c r="F406" s="2">
        <f>SUM(F2:F405)</f>
        <v>126117</v>
      </c>
      <c r="G406" s="2">
        <f>SUM(G2:G405)</f>
        <v>129468</v>
      </c>
      <c r="H406" s="7">
        <f t="shared" ref="H406" si="13">(G406-F406)/F406</f>
        <v>2.6570565427341278E-2</v>
      </c>
    </row>
  </sheetData>
  <autoFilter ref="A1:H406" xr:uid="{E7536C17-2265-4DF5-A199-F7AB6A0B3C55}"/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C32DE-1B2C-400D-B841-94AD7176740E}">
  <dimension ref="A1:H460"/>
  <sheetViews>
    <sheetView topLeftCell="A434" workbookViewId="0">
      <selection activeCell="G460" sqref="G460"/>
    </sheetView>
  </sheetViews>
  <sheetFormatPr defaultRowHeight="14.4" x14ac:dyDescent="0.3"/>
  <cols>
    <col min="1" max="1" width="12.6640625" style="1" bestFit="1" customWidth="1"/>
    <col min="2" max="2" width="16.6640625" style="1" customWidth="1"/>
    <col min="3" max="3" width="32.6640625" style="1" bestFit="1" customWidth="1"/>
    <col min="4" max="5" width="25.6640625" style="1" customWidth="1"/>
    <col min="6" max="7" width="16.6640625" style="1" customWidth="1"/>
    <col min="8" max="8" width="12.6640625" style="1" customWidth="1"/>
  </cols>
  <sheetData>
    <row r="1" spans="1:8" ht="60" customHeight="1" x14ac:dyDescent="0.3">
      <c r="A1" s="8" t="s">
        <v>587</v>
      </c>
      <c r="B1" s="3" t="s">
        <v>576</v>
      </c>
      <c r="C1" s="3" t="s">
        <v>577</v>
      </c>
      <c r="D1" s="4" t="s">
        <v>581</v>
      </c>
      <c r="E1" s="3" t="s">
        <v>582</v>
      </c>
      <c r="F1" s="5" t="s">
        <v>579</v>
      </c>
      <c r="G1" s="5" t="s">
        <v>580</v>
      </c>
      <c r="H1" s="3" t="s">
        <v>578</v>
      </c>
    </row>
    <row r="2" spans="1:8" x14ac:dyDescent="0.3">
      <c r="A2" s="1" t="s">
        <v>248</v>
      </c>
      <c r="B2" s="1">
        <v>309041241</v>
      </c>
      <c r="C2" s="1" t="s">
        <v>247</v>
      </c>
      <c r="D2" s="1">
        <v>30904124101</v>
      </c>
      <c r="E2" s="1">
        <v>3124101</v>
      </c>
      <c r="F2" s="1">
        <v>232</v>
      </c>
      <c r="G2" s="1">
        <v>227</v>
      </c>
      <c r="H2" s="6">
        <f t="shared" ref="H2:H52" si="0">(G2-F2)/F2</f>
        <v>-2.1551724137931036E-2</v>
      </c>
    </row>
    <row r="3" spans="1:8" x14ac:dyDescent="0.3">
      <c r="A3" s="1" t="s">
        <v>248</v>
      </c>
      <c r="B3" s="1">
        <v>309041241</v>
      </c>
      <c r="C3" s="1" t="s">
        <v>247</v>
      </c>
      <c r="D3" s="1">
        <v>30904124102</v>
      </c>
      <c r="E3" s="1">
        <v>3124102</v>
      </c>
      <c r="F3" s="1">
        <v>0</v>
      </c>
      <c r="G3" s="1">
        <v>0</v>
      </c>
      <c r="H3" s="6">
        <v>0</v>
      </c>
    </row>
    <row r="4" spans="1:8" x14ac:dyDescent="0.3">
      <c r="A4" s="1" t="s">
        <v>248</v>
      </c>
      <c r="B4" s="1">
        <v>309041241</v>
      </c>
      <c r="C4" s="1" t="s">
        <v>247</v>
      </c>
      <c r="D4" s="1">
        <v>30904124103</v>
      </c>
      <c r="E4" s="1">
        <v>3124103</v>
      </c>
      <c r="F4" s="1">
        <v>311</v>
      </c>
      <c r="G4" s="1">
        <v>318</v>
      </c>
      <c r="H4" s="6">
        <f t="shared" si="0"/>
        <v>2.2508038585209004E-2</v>
      </c>
    </row>
    <row r="5" spans="1:8" x14ac:dyDescent="0.3">
      <c r="A5" s="1" t="s">
        <v>248</v>
      </c>
      <c r="B5" s="1">
        <v>309041241</v>
      </c>
      <c r="C5" s="1" t="s">
        <v>247</v>
      </c>
      <c r="D5" s="1">
        <v>30904124104</v>
      </c>
      <c r="E5" s="1">
        <v>3124104</v>
      </c>
      <c r="F5" s="1">
        <v>189</v>
      </c>
      <c r="G5" s="1">
        <v>194</v>
      </c>
      <c r="H5" s="6">
        <f t="shared" si="0"/>
        <v>2.6455026455026454E-2</v>
      </c>
    </row>
    <row r="6" spans="1:8" x14ac:dyDescent="0.3">
      <c r="A6" s="1" t="s">
        <v>248</v>
      </c>
      <c r="B6" s="1">
        <v>309041241</v>
      </c>
      <c r="C6" s="1" t="s">
        <v>247</v>
      </c>
      <c r="D6" s="1">
        <v>30904124105</v>
      </c>
      <c r="E6" s="1">
        <v>3124105</v>
      </c>
      <c r="F6" s="1">
        <v>356</v>
      </c>
      <c r="G6" s="1">
        <v>374</v>
      </c>
      <c r="H6" s="6">
        <f t="shared" si="0"/>
        <v>5.0561797752808987E-2</v>
      </c>
    </row>
    <row r="7" spans="1:8" x14ac:dyDescent="0.3">
      <c r="A7" s="1" t="s">
        <v>248</v>
      </c>
      <c r="B7" s="1">
        <v>309041241</v>
      </c>
      <c r="C7" s="1" t="s">
        <v>247</v>
      </c>
      <c r="D7" s="1">
        <v>30904124106</v>
      </c>
      <c r="E7" s="1">
        <v>3124106</v>
      </c>
      <c r="F7" s="1">
        <v>351</v>
      </c>
      <c r="G7" s="1">
        <v>360</v>
      </c>
      <c r="H7" s="6">
        <f t="shared" si="0"/>
        <v>2.564102564102564E-2</v>
      </c>
    </row>
    <row r="8" spans="1:8" x14ac:dyDescent="0.3">
      <c r="A8" s="1" t="s">
        <v>248</v>
      </c>
      <c r="B8" s="1">
        <v>309041241</v>
      </c>
      <c r="C8" s="1" t="s">
        <v>247</v>
      </c>
      <c r="D8" s="1">
        <v>30904124107</v>
      </c>
      <c r="E8" s="1">
        <v>3124107</v>
      </c>
      <c r="F8" s="1">
        <v>288</v>
      </c>
      <c r="G8" s="1">
        <v>315</v>
      </c>
      <c r="H8" s="6">
        <f t="shared" si="0"/>
        <v>9.375E-2</v>
      </c>
    </row>
    <row r="9" spans="1:8" x14ac:dyDescent="0.3">
      <c r="A9" s="1" t="s">
        <v>248</v>
      </c>
      <c r="B9" s="1">
        <v>309041241</v>
      </c>
      <c r="C9" s="1" t="s">
        <v>247</v>
      </c>
      <c r="D9" s="1">
        <v>30904124108</v>
      </c>
      <c r="E9" s="1">
        <v>3124108</v>
      </c>
      <c r="F9" s="1">
        <v>238</v>
      </c>
      <c r="G9" s="1">
        <v>252</v>
      </c>
      <c r="H9" s="6">
        <f t="shared" si="0"/>
        <v>5.8823529411764705E-2</v>
      </c>
    </row>
    <row r="10" spans="1:8" x14ac:dyDescent="0.3">
      <c r="A10" s="1" t="s">
        <v>248</v>
      </c>
      <c r="B10" s="1">
        <v>309041241</v>
      </c>
      <c r="C10" s="1" t="s">
        <v>247</v>
      </c>
      <c r="D10" s="1">
        <v>30904124109</v>
      </c>
      <c r="E10" s="1">
        <v>3124109</v>
      </c>
      <c r="F10" s="1">
        <v>367</v>
      </c>
      <c r="G10" s="1">
        <v>385</v>
      </c>
      <c r="H10" s="6">
        <f t="shared" si="0"/>
        <v>4.9046321525885561E-2</v>
      </c>
    </row>
    <row r="11" spans="1:8" x14ac:dyDescent="0.3">
      <c r="A11" s="1" t="s">
        <v>248</v>
      </c>
      <c r="B11" s="1">
        <v>309041241</v>
      </c>
      <c r="C11" s="1" t="s">
        <v>247</v>
      </c>
      <c r="D11" s="1">
        <v>30904124110</v>
      </c>
      <c r="E11" s="1">
        <v>3124110</v>
      </c>
      <c r="F11" s="1">
        <v>286</v>
      </c>
      <c r="G11" s="1">
        <v>285</v>
      </c>
      <c r="H11" s="6">
        <f t="shared" si="0"/>
        <v>-3.4965034965034965E-3</v>
      </c>
    </row>
    <row r="12" spans="1:8" x14ac:dyDescent="0.3">
      <c r="A12" s="1" t="s">
        <v>248</v>
      </c>
      <c r="B12" s="1">
        <v>309041241</v>
      </c>
      <c r="C12" s="1" t="s">
        <v>247</v>
      </c>
      <c r="D12" s="1">
        <v>30904124111</v>
      </c>
      <c r="E12" s="1">
        <v>3124111</v>
      </c>
      <c r="F12" s="1">
        <v>445</v>
      </c>
      <c r="G12" s="1">
        <v>462</v>
      </c>
      <c r="H12" s="6">
        <f t="shared" si="0"/>
        <v>3.8202247191011236E-2</v>
      </c>
    </row>
    <row r="13" spans="1:8" x14ac:dyDescent="0.3">
      <c r="A13" s="1" t="s">
        <v>248</v>
      </c>
      <c r="B13" s="1">
        <v>309041241</v>
      </c>
      <c r="C13" s="1" t="s">
        <v>247</v>
      </c>
      <c r="D13" s="1">
        <v>30904124112</v>
      </c>
      <c r="E13" s="1">
        <v>3124112</v>
      </c>
      <c r="F13" s="1">
        <v>356</v>
      </c>
      <c r="G13" s="1">
        <v>371</v>
      </c>
      <c r="H13" s="6">
        <f t="shared" si="0"/>
        <v>4.2134831460674156E-2</v>
      </c>
    </row>
    <row r="14" spans="1:8" x14ac:dyDescent="0.3">
      <c r="A14" s="1" t="s">
        <v>248</v>
      </c>
      <c r="B14" s="1">
        <v>309041241</v>
      </c>
      <c r="C14" s="1" t="s">
        <v>247</v>
      </c>
      <c r="D14" s="1">
        <v>30904124113</v>
      </c>
      <c r="E14" s="1">
        <v>3124113</v>
      </c>
      <c r="F14" s="1">
        <v>231</v>
      </c>
      <c r="G14" s="1">
        <v>247</v>
      </c>
      <c r="H14" s="6">
        <f t="shared" si="0"/>
        <v>6.9264069264069264E-2</v>
      </c>
    </row>
    <row r="15" spans="1:8" x14ac:dyDescent="0.3">
      <c r="A15" s="1" t="s">
        <v>248</v>
      </c>
      <c r="B15" s="1">
        <v>309041242</v>
      </c>
      <c r="C15" s="1" t="s">
        <v>249</v>
      </c>
      <c r="D15" s="1">
        <v>30904124201</v>
      </c>
      <c r="E15" s="1">
        <v>3124201</v>
      </c>
      <c r="F15" s="1">
        <v>309</v>
      </c>
      <c r="G15" s="1">
        <v>329</v>
      </c>
      <c r="H15" s="6">
        <f t="shared" si="0"/>
        <v>6.4724919093851127E-2</v>
      </c>
    </row>
    <row r="16" spans="1:8" x14ac:dyDescent="0.3">
      <c r="A16" s="1" t="s">
        <v>248</v>
      </c>
      <c r="B16" s="1">
        <v>309041242</v>
      </c>
      <c r="C16" s="1" t="s">
        <v>249</v>
      </c>
      <c r="D16" s="1">
        <v>30904124202</v>
      </c>
      <c r="E16" s="1">
        <v>3124202</v>
      </c>
      <c r="F16" s="1">
        <v>305</v>
      </c>
      <c r="G16" s="1">
        <v>298</v>
      </c>
      <c r="H16" s="6">
        <f t="shared" si="0"/>
        <v>-2.2950819672131147E-2</v>
      </c>
    </row>
    <row r="17" spans="1:8" x14ac:dyDescent="0.3">
      <c r="A17" s="1" t="s">
        <v>248</v>
      </c>
      <c r="B17" s="1">
        <v>309041242</v>
      </c>
      <c r="C17" s="1" t="s">
        <v>249</v>
      </c>
      <c r="D17" s="1">
        <v>30904124203</v>
      </c>
      <c r="E17" s="1">
        <v>3124203</v>
      </c>
      <c r="F17" s="1">
        <v>266</v>
      </c>
      <c r="G17" s="1">
        <v>272</v>
      </c>
      <c r="H17" s="6">
        <f t="shared" si="0"/>
        <v>2.2556390977443608E-2</v>
      </c>
    </row>
    <row r="18" spans="1:8" x14ac:dyDescent="0.3">
      <c r="A18" s="1" t="s">
        <v>248</v>
      </c>
      <c r="B18" s="1">
        <v>309041242</v>
      </c>
      <c r="C18" s="1" t="s">
        <v>249</v>
      </c>
      <c r="D18" s="1">
        <v>30904124204</v>
      </c>
      <c r="E18" s="1">
        <v>3124204</v>
      </c>
      <c r="F18" s="1">
        <v>269</v>
      </c>
      <c r="G18" s="1">
        <v>280</v>
      </c>
      <c r="H18" s="6">
        <f t="shared" si="0"/>
        <v>4.0892193308550186E-2</v>
      </c>
    </row>
    <row r="19" spans="1:8" x14ac:dyDescent="0.3">
      <c r="A19" s="1" t="s">
        <v>248</v>
      </c>
      <c r="B19" s="1">
        <v>309041242</v>
      </c>
      <c r="C19" s="1" t="s">
        <v>249</v>
      </c>
      <c r="D19" s="1">
        <v>30904124205</v>
      </c>
      <c r="E19" s="1">
        <v>3124205</v>
      </c>
      <c r="F19" s="1">
        <v>443</v>
      </c>
      <c r="G19" s="1">
        <v>482</v>
      </c>
      <c r="H19" s="6">
        <f t="shared" si="0"/>
        <v>8.8036117381489837E-2</v>
      </c>
    </row>
    <row r="20" spans="1:8" x14ac:dyDescent="0.3">
      <c r="A20" s="1" t="s">
        <v>248</v>
      </c>
      <c r="B20" s="1">
        <v>309041242</v>
      </c>
      <c r="C20" s="1" t="s">
        <v>249</v>
      </c>
      <c r="D20" s="1">
        <v>30904124206</v>
      </c>
      <c r="E20" s="1">
        <v>3124206</v>
      </c>
      <c r="F20" s="1">
        <v>432</v>
      </c>
      <c r="G20" s="1">
        <v>454</v>
      </c>
      <c r="H20" s="6">
        <f t="shared" si="0"/>
        <v>5.0925925925925923E-2</v>
      </c>
    </row>
    <row r="21" spans="1:8" x14ac:dyDescent="0.3">
      <c r="A21" s="1" t="s">
        <v>248</v>
      </c>
      <c r="B21" s="1">
        <v>309041242</v>
      </c>
      <c r="C21" s="1" t="s">
        <v>249</v>
      </c>
      <c r="D21" s="1">
        <v>30904124207</v>
      </c>
      <c r="E21" s="1">
        <v>3124207</v>
      </c>
      <c r="F21" s="1">
        <v>367</v>
      </c>
      <c r="G21" s="1">
        <v>378</v>
      </c>
      <c r="H21" s="6">
        <f t="shared" si="0"/>
        <v>2.9972752043596729E-2</v>
      </c>
    </row>
    <row r="22" spans="1:8" x14ac:dyDescent="0.3">
      <c r="A22" s="1" t="s">
        <v>248</v>
      </c>
      <c r="B22" s="1">
        <v>309041242</v>
      </c>
      <c r="C22" s="1" t="s">
        <v>249</v>
      </c>
      <c r="D22" s="1">
        <v>30904124208</v>
      </c>
      <c r="E22" s="1">
        <v>3124208</v>
      </c>
      <c r="F22" s="1">
        <v>243</v>
      </c>
      <c r="G22" s="1">
        <v>254</v>
      </c>
      <c r="H22" s="6">
        <f t="shared" si="0"/>
        <v>4.5267489711934158E-2</v>
      </c>
    </row>
    <row r="23" spans="1:8" x14ac:dyDescent="0.3">
      <c r="A23" s="1" t="s">
        <v>248</v>
      </c>
      <c r="B23" s="1">
        <v>309041242</v>
      </c>
      <c r="C23" s="1" t="s">
        <v>249</v>
      </c>
      <c r="D23" s="1">
        <v>30904124210</v>
      </c>
      <c r="E23" s="1">
        <v>3124210</v>
      </c>
      <c r="F23" s="1">
        <v>211</v>
      </c>
      <c r="G23" s="1">
        <v>206</v>
      </c>
      <c r="H23" s="6">
        <f t="shared" si="0"/>
        <v>-2.3696682464454975E-2</v>
      </c>
    </row>
    <row r="24" spans="1:8" x14ac:dyDescent="0.3">
      <c r="A24" s="1" t="s">
        <v>248</v>
      </c>
      <c r="B24" s="1">
        <v>309041242</v>
      </c>
      <c r="C24" s="1" t="s">
        <v>249</v>
      </c>
      <c r="D24" s="1">
        <v>30904124211</v>
      </c>
      <c r="E24" s="1">
        <v>3124211</v>
      </c>
      <c r="F24" s="1">
        <v>474</v>
      </c>
      <c r="G24" s="1">
        <v>502</v>
      </c>
      <c r="H24" s="6">
        <f t="shared" si="0"/>
        <v>5.9071729957805907E-2</v>
      </c>
    </row>
    <row r="25" spans="1:8" x14ac:dyDescent="0.3">
      <c r="A25" s="1" t="s">
        <v>248</v>
      </c>
      <c r="B25" s="1">
        <v>309041242</v>
      </c>
      <c r="C25" s="1" t="s">
        <v>249</v>
      </c>
      <c r="D25" s="1">
        <v>30904124212</v>
      </c>
      <c r="E25" s="1">
        <v>3124212</v>
      </c>
      <c r="F25" s="1">
        <v>139</v>
      </c>
      <c r="G25" s="1">
        <v>143</v>
      </c>
      <c r="H25" s="6">
        <f t="shared" si="0"/>
        <v>2.8776978417266189E-2</v>
      </c>
    </row>
    <row r="26" spans="1:8" x14ac:dyDescent="0.3">
      <c r="A26" s="1" t="s">
        <v>248</v>
      </c>
      <c r="B26" s="1">
        <v>309041242</v>
      </c>
      <c r="C26" s="1" t="s">
        <v>249</v>
      </c>
      <c r="D26" s="1">
        <v>30904124213</v>
      </c>
      <c r="E26" s="1">
        <v>3124213</v>
      </c>
      <c r="F26" s="1">
        <v>281</v>
      </c>
      <c r="G26" s="1">
        <v>310</v>
      </c>
      <c r="H26" s="6">
        <f t="shared" si="0"/>
        <v>0.10320284697508897</v>
      </c>
    </row>
    <row r="27" spans="1:8" x14ac:dyDescent="0.3">
      <c r="A27" s="1" t="s">
        <v>248</v>
      </c>
      <c r="B27" s="1">
        <v>309041242</v>
      </c>
      <c r="C27" s="1" t="s">
        <v>249</v>
      </c>
      <c r="D27" s="1">
        <v>30904124214</v>
      </c>
      <c r="E27" s="1">
        <v>3124214</v>
      </c>
      <c r="F27" s="1">
        <v>414</v>
      </c>
      <c r="G27" s="1">
        <v>430</v>
      </c>
      <c r="H27" s="6">
        <f t="shared" si="0"/>
        <v>3.864734299516908E-2</v>
      </c>
    </row>
    <row r="28" spans="1:8" x14ac:dyDescent="0.3">
      <c r="A28" s="1" t="s">
        <v>248</v>
      </c>
      <c r="B28" s="1">
        <v>309041242</v>
      </c>
      <c r="C28" s="1" t="s">
        <v>249</v>
      </c>
      <c r="D28" s="1">
        <v>30904124215</v>
      </c>
      <c r="E28" s="1">
        <v>3124215</v>
      </c>
      <c r="F28" s="1">
        <v>343</v>
      </c>
      <c r="G28" s="1">
        <v>353</v>
      </c>
      <c r="H28" s="6">
        <f t="shared" si="0"/>
        <v>2.9154518950437316E-2</v>
      </c>
    </row>
    <row r="29" spans="1:8" x14ac:dyDescent="0.3">
      <c r="A29" s="1" t="s">
        <v>248</v>
      </c>
      <c r="B29" s="1">
        <v>309041242</v>
      </c>
      <c r="C29" s="1" t="s">
        <v>249</v>
      </c>
      <c r="D29" s="1">
        <v>30904124216</v>
      </c>
      <c r="E29" s="1">
        <v>3124216</v>
      </c>
      <c r="F29" s="1">
        <v>357</v>
      </c>
      <c r="G29" s="1">
        <v>380</v>
      </c>
      <c r="H29" s="6">
        <f t="shared" si="0"/>
        <v>6.4425770308123242E-2</v>
      </c>
    </row>
    <row r="30" spans="1:8" x14ac:dyDescent="0.3">
      <c r="A30" s="1" t="s">
        <v>248</v>
      </c>
      <c r="B30" s="1">
        <v>309041242</v>
      </c>
      <c r="C30" s="1" t="s">
        <v>249</v>
      </c>
      <c r="D30" s="1">
        <v>30904124217</v>
      </c>
      <c r="E30" s="1">
        <v>3124217</v>
      </c>
      <c r="F30" s="1">
        <v>446</v>
      </c>
      <c r="G30" s="1">
        <v>480</v>
      </c>
      <c r="H30" s="6">
        <f t="shared" si="0"/>
        <v>7.623318385650224E-2</v>
      </c>
    </row>
    <row r="31" spans="1:8" x14ac:dyDescent="0.3">
      <c r="A31" s="1" t="s">
        <v>248</v>
      </c>
      <c r="B31" s="1">
        <v>309041242</v>
      </c>
      <c r="C31" s="1" t="s">
        <v>249</v>
      </c>
      <c r="D31" s="1">
        <v>30904124218</v>
      </c>
      <c r="E31" s="1">
        <v>3124218</v>
      </c>
      <c r="F31" s="1">
        <v>239</v>
      </c>
      <c r="G31" s="1">
        <v>248</v>
      </c>
      <c r="H31" s="6">
        <f t="shared" si="0"/>
        <v>3.7656903765690378E-2</v>
      </c>
    </row>
    <row r="32" spans="1:8" x14ac:dyDescent="0.3">
      <c r="A32" s="1" t="s">
        <v>248</v>
      </c>
      <c r="B32" s="1">
        <v>309041242</v>
      </c>
      <c r="C32" s="1" t="s">
        <v>249</v>
      </c>
      <c r="D32" s="1">
        <v>30904124219</v>
      </c>
      <c r="E32" s="1">
        <v>3124219</v>
      </c>
      <c r="F32" s="1">
        <v>54</v>
      </c>
      <c r="G32" s="1">
        <v>57</v>
      </c>
      <c r="H32" s="6">
        <f t="shared" si="0"/>
        <v>5.5555555555555552E-2</v>
      </c>
    </row>
    <row r="33" spans="1:8" x14ac:dyDescent="0.3">
      <c r="A33" s="1" t="s">
        <v>248</v>
      </c>
      <c r="B33" s="1">
        <v>309041242</v>
      </c>
      <c r="C33" s="1" t="s">
        <v>249</v>
      </c>
      <c r="D33" s="1">
        <v>30904124220</v>
      </c>
      <c r="E33" s="1">
        <v>3124220</v>
      </c>
      <c r="F33" s="1">
        <v>319</v>
      </c>
      <c r="G33" s="1">
        <v>322</v>
      </c>
      <c r="H33" s="6">
        <f t="shared" si="0"/>
        <v>9.4043887147335428E-3</v>
      </c>
    </row>
    <row r="34" spans="1:8" x14ac:dyDescent="0.3">
      <c r="A34" s="1" t="s">
        <v>248</v>
      </c>
      <c r="B34" s="1">
        <v>309041242</v>
      </c>
      <c r="C34" s="1" t="s">
        <v>249</v>
      </c>
      <c r="D34" s="1">
        <v>30904124221</v>
      </c>
      <c r="E34" s="1">
        <v>3124221</v>
      </c>
      <c r="F34" s="1">
        <v>234</v>
      </c>
      <c r="G34" s="1">
        <v>252</v>
      </c>
      <c r="H34" s="6">
        <f t="shared" si="0"/>
        <v>7.6923076923076927E-2</v>
      </c>
    </row>
    <row r="35" spans="1:8" x14ac:dyDescent="0.3">
      <c r="A35" s="1" t="s">
        <v>248</v>
      </c>
      <c r="B35" s="1">
        <v>309041242</v>
      </c>
      <c r="C35" s="1" t="s">
        <v>249</v>
      </c>
      <c r="D35" s="1">
        <v>30904124222</v>
      </c>
      <c r="E35" s="1">
        <v>3124222</v>
      </c>
      <c r="F35" s="1">
        <v>597</v>
      </c>
      <c r="G35" s="1">
        <v>657</v>
      </c>
      <c r="H35" s="6">
        <f t="shared" si="0"/>
        <v>0.10050251256281408</v>
      </c>
    </row>
    <row r="36" spans="1:8" x14ac:dyDescent="0.3">
      <c r="A36" s="1" t="s">
        <v>248</v>
      </c>
      <c r="B36" s="1">
        <v>309041242</v>
      </c>
      <c r="C36" s="1" t="s">
        <v>249</v>
      </c>
      <c r="D36" s="1">
        <v>30904124225</v>
      </c>
      <c r="E36" s="1">
        <v>3124225</v>
      </c>
      <c r="F36" s="1">
        <v>284</v>
      </c>
      <c r="G36" s="1">
        <v>294</v>
      </c>
      <c r="H36" s="6">
        <f t="shared" si="0"/>
        <v>3.5211267605633804E-2</v>
      </c>
    </row>
    <row r="37" spans="1:8" x14ac:dyDescent="0.3">
      <c r="A37" s="1" t="s">
        <v>248</v>
      </c>
      <c r="B37" s="1">
        <v>309041242</v>
      </c>
      <c r="C37" s="1" t="s">
        <v>249</v>
      </c>
      <c r="D37" s="1">
        <v>30904124226</v>
      </c>
      <c r="E37" s="1">
        <v>3124226</v>
      </c>
      <c r="F37" s="1">
        <v>196</v>
      </c>
      <c r="G37" s="1">
        <v>207</v>
      </c>
      <c r="H37" s="6">
        <f t="shared" si="0"/>
        <v>5.6122448979591837E-2</v>
      </c>
    </row>
    <row r="38" spans="1:8" x14ac:dyDescent="0.3">
      <c r="A38" s="1" t="s">
        <v>248</v>
      </c>
      <c r="B38" s="1">
        <v>309041242</v>
      </c>
      <c r="C38" s="1" t="s">
        <v>249</v>
      </c>
      <c r="D38" s="1">
        <v>30904124227</v>
      </c>
      <c r="E38" s="1">
        <v>3124227</v>
      </c>
      <c r="F38" s="1">
        <v>332</v>
      </c>
      <c r="G38" s="1">
        <v>332</v>
      </c>
      <c r="H38" s="6">
        <f t="shared" si="0"/>
        <v>0</v>
      </c>
    </row>
    <row r="39" spans="1:8" x14ac:dyDescent="0.3">
      <c r="A39" s="1" t="s">
        <v>248</v>
      </c>
      <c r="B39" s="1">
        <v>309041242</v>
      </c>
      <c r="C39" s="1" t="s">
        <v>249</v>
      </c>
      <c r="D39" s="1">
        <v>30904124228</v>
      </c>
      <c r="E39" s="1">
        <v>3124228</v>
      </c>
      <c r="F39" s="1">
        <v>330</v>
      </c>
      <c r="G39" s="1">
        <v>356</v>
      </c>
      <c r="H39" s="6">
        <f t="shared" si="0"/>
        <v>7.8787878787878782E-2</v>
      </c>
    </row>
    <row r="40" spans="1:8" x14ac:dyDescent="0.3">
      <c r="A40" s="1" t="s">
        <v>248</v>
      </c>
      <c r="B40" s="1">
        <v>309041242</v>
      </c>
      <c r="C40" s="1" t="s">
        <v>249</v>
      </c>
      <c r="D40" s="1">
        <v>30904124229</v>
      </c>
      <c r="E40" s="1">
        <v>3124229</v>
      </c>
      <c r="F40" s="1">
        <v>539</v>
      </c>
      <c r="G40" s="1">
        <v>571</v>
      </c>
      <c r="H40" s="6">
        <f t="shared" si="0"/>
        <v>5.9369202226345084E-2</v>
      </c>
    </row>
    <row r="41" spans="1:8" x14ac:dyDescent="0.3">
      <c r="A41" s="1" t="s">
        <v>248</v>
      </c>
      <c r="B41" s="1">
        <v>309041242</v>
      </c>
      <c r="C41" s="1" t="s">
        <v>249</v>
      </c>
      <c r="D41" s="1">
        <v>30904124230</v>
      </c>
      <c r="E41" s="1">
        <v>3124230</v>
      </c>
      <c r="F41" s="1">
        <v>372</v>
      </c>
      <c r="G41" s="1">
        <v>364</v>
      </c>
      <c r="H41" s="6">
        <f t="shared" si="0"/>
        <v>-2.1505376344086023E-2</v>
      </c>
    </row>
    <row r="42" spans="1:8" x14ac:dyDescent="0.3">
      <c r="A42" s="1" t="s">
        <v>248</v>
      </c>
      <c r="B42" s="1">
        <v>309041242</v>
      </c>
      <c r="C42" s="1" t="s">
        <v>249</v>
      </c>
      <c r="D42" s="1">
        <v>30904124231</v>
      </c>
      <c r="E42" s="1">
        <v>3124231</v>
      </c>
      <c r="F42" s="1">
        <v>153</v>
      </c>
      <c r="G42" s="1">
        <v>160</v>
      </c>
      <c r="H42" s="6">
        <f t="shared" si="0"/>
        <v>4.5751633986928102E-2</v>
      </c>
    </row>
    <row r="43" spans="1:8" x14ac:dyDescent="0.3">
      <c r="A43" s="1" t="s">
        <v>248</v>
      </c>
      <c r="B43" s="1">
        <v>309041242</v>
      </c>
      <c r="C43" s="1" t="s">
        <v>249</v>
      </c>
      <c r="D43" s="1">
        <v>30904124232</v>
      </c>
      <c r="E43" s="1">
        <v>3124232</v>
      </c>
      <c r="F43" s="1">
        <v>483</v>
      </c>
      <c r="G43" s="1">
        <v>491</v>
      </c>
      <c r="H43" s="6">
        <f t="shared" si="0"/>
        <v>1.6563146997929608E-2</v>
      </c>
    </row>
    <row r="44" spans="1:8" x14ac:dyDescent="0.3">
      <c r="A44" s="1" t="s">
        <v>248</v>
      </c>
      <c r="B44" s="1">
        <v>309041242</v>
      </c>
      <c r="C44" s="1" t="s">
        <v>249</v>
      </c>
      <c r="D44" s="1">
        <v>30904124233</v>
      </c>
      <c r="E44" s="1">
        <v>3124233</v>
      </c>
      <c r="F44" s="1">
        <v>476</v>
      </c>
      <c r="G44" s="1">
        <v>484</v>
      </c>
      <c r="H44" s="6">
        <f t="shared" si="0"/>
        <v>1.680672268907563E-2</v>
      </c>
    </row>
    <row r="45" spans="1:8" x14ac:dyDescent="0.3">
      <c r="A45" s="1" t="s">
        <v>248</v>
      </c>
      <c r="B45" s="1">
        <v>309041242</v>
      </c>
      <c r="C45" s="1" t="s">
        <v>249</v>
      </c>
      <c r="D45" s="1">
        <v>30904124234</v>
      </c>
      <c r="E45" s="1">
        <v>3124234</v>
      </c>
      <c r="F45" s="1">
        <v>300</v>
      </c>
      <c r="G45" s="1">
        <v>312</v>
      </c>
      <c r="H45" s="6">
        <f t="shared" si="0"/>
        <v>0.04</v>
      </c>
    </row>
    <row r="46" spans="1:8" x14ac:dyDescent="0.3">
      <c r="A46" s="1" t="s">
        <v>248</v>
      </c>
      <c r="B46" s="1">
        <v>309041242</v>
      </c>
      <c r="C46" s="1" t="s">
        <v>249</v>
      </c>
      <c r="D46" s="1">
        <v>30904124235</v>
      </c>
      <c r="E46" s="1">
        <v>3124235</v>
      </c>
      <c r="F46" s="1">
        <v>292</v>
      </c>
      <c r="G46" s="1">
        <v>297</v>
      </c>
      <c r="H46" s="6">
        <f t="shared" si="0"/>
        <v>1.7123287671232876E-2</v>
      </c>
    </row>
    <row r="47" spans="1:8" x14ac:dyDescent="0.3">
      <c r="A47" s="1" t="s">
        <v>248</v>
      </c>
      <c r="B47" s="1">
        <v>309041242</v>
      </c>
      <c r="C47" s="1" t="s">
        <v>249</v>
      </c>
      <c r="D47" s="1">
        <v>30904124236</v>
      </c>
      <c r="E47" s="1">
        <v>3124236</v>
      </c>
      <c r="F47" s="1">
        <v>365</v>
      </c>
      <c r="G47" s="1">
        <v>357</v>
      </c>
      <c r="H47" s="6">
        <f t="shared" si="0"/>
        <v>-2.1917808219178082E-2</v>
      </c>
    </row>
    <row r="48" spans="1:8" x14ac:dyDescent="0.3">
      <c r="A48" s="1" t="s">
        <v>248</v>
      </c>
      <c r="B48" s="1">
        <v>309041242</v>
      </c>
      <c r="C48" s="1" t="s">
        <v>249</v>
      </c>
      <c r="D48" s="1">
        <v>30904124237</v>
      </c>
      <c r="E48" s="1">
        <v>3124237</v>
      </c>
      <c r="F48" s="1">
        <v>298</v>
      </c>
      <c r="G48" s="1">
        <v>305</v>
      </c>
      <c r="H48" s="6">
        <f t="shared" si="0"/>
        <v>2.3489932885906041E-2</v>
      </c>
    </row>
    <row r="49" spans="1:8" x14ac:dyDescent="0.3">
      <c r="A49" s="1" t="s">
        <v>248</v>
      </c>
      <c r="B49" s="1">
        <v>309041242</v>
      </c>
      <c r="C49" s="1" t="s">
        <v>249</v>
      </c>
      <c r="D49" s="1">
        <v>30904124238</v>
      </c>
      <c r="E49" s="1">
        <v>3124238</v>
      </c>
      <c r="F49" s="1">
        <v>260</v>
      </c>
      <c r="G49" s="1">
        <v>268</v>
      </c>
      <c r="H49" s="6">
        <f t="shared" si="0"/>
        <v>3.0769230769230771E-2</v>
      </c>
    </row>
    <row r="50" spans="1:8" x14ac:dyDescent="0.3">
      <c r="A50" s="1" t="s">
        <v>248</v>
      </c>
      <c r="B50" s="1">
        <v>309041242</v>
      </c>
      <c r="C50" s="1" t="s">
        <v>249</v>
      </c>
      <c r="D50" s="1">
        <v>30904124239</v>
      </c>
      <c r="E50" s="1">
        <v>3124239</v>
      </c>
      <c r="F50" s="1">
        <v>309</v>
      </c>
      <c r="G50" s="1">
        <v>314</v>
      </c>
      <c r="H50" s="6">
        <f t="shared" si="0"/>
        <v>1.6181229773462782E-2</v>
      </c>
    </row>
    <row r="51" spans="1:8" x14ac:dyDescent="0.3">
      <c r="A51" s="1" t="s">
        <v>248</v>
      </c>
      <c r="B51" s="1">
        <v>309041242</v>
      </c>
      <c r="C51" s="1" t="s">
        <v>249</v>
      </c>
      <c r="D51" s="1">
        <v>30904124240</v>
      </c>
      <c r="E51" s="1">
        <v>3124240</v>
      </c>
      <c r="F51" s="1">
        <v>96</v>
      </c>
      <c r="G51" s="1">
        <v>98</v>
      </c>
      <c r="H51" s="6">
        <f t="shared" si="0"/>
        <v>2.0833333333333332E-2</v>
      </c>
    </row>
    <row r="52" spans="1:8" x14ac:dyDescent="0.3">
      <c r="A52" s="1" t="s">
        <v>248</v>
      </c>
      <c r="B52" s="1">
        <v>309041242</v>
      </c>
      <c r="C52" s="1" t="s">
        <v>249</v>
      </c>
      <c r="D52" s="1">
        <v>30904124241</v>
      </c>
      <c r="E52" s="1">
        <v>3124241</v>
      </c>
      <c r="F52" s="1">
        <v>165</v>
      </c>
      <c r="G52" s="1">
        <v>168</v>
      </c>
      <c r="H52" s="6">
        <f t="shared" si="0"/>
        <v>1.8181818181818181E-2</v>
      </c>
    </row>
    <row r="53" spans="1:8" x14ac:dyDescent="0.3">
      <c r="A53" s="1" t="s">
        <v>248</v>
      </c>
      <c r="B53" s="1">
        <v>309051244</v>
      </c>
      <c r="C53" s="1" t="s">
        <v>251</v>
      </c>
      <c r="D53" s="1">
        <v>30905124401</v>
      </c>
      <c r="E53" s="1">
        <v>3124401</v>
      </c>
      <c r="F53" s="1">
        <v>110</v>
      </c>
      <c r="G53" s="1">
        <v>111</v>
      </c>
      <c r="H53" s="6">
        <f t="shared" ref="H53:H70" si="1">(G53-F53)/F53</f>
        <v>9.0909090909090905E-3</v>
      </c>
    </row>
    <row r="54" spans="1:8" x14ac:dyDescent="0.3">
      <c r="A54" s="1" t="s">
        <v>248</v>
      </c>
      <c r="B54" s="1">
        <v>309051244</v>
      </c>
      <c r="C54" s="1" t="s">
        <v>251</v>
      </c>
      <c r="D54" s="1">
        <v>30905124402</v>
      </c>
      <c r="E54" s="1">
        <v>3124402</v>
      </c>
      <c r="F54" s="1">
        <v>177</v>
      </c>
      <c r="G54" s="1">
        <v>172</v>
      </c>
      <c r="H54" s="6">
        <f t="shared" si="1"/>
        <v>-2.8248587570621469E-2</v>
      </c>
    </row>
    <row r="55" spans="1:8" x14ac:dyDescent="0.3">
      <c r="A55" s="1" t="s">
        <v>248</v>
      </c>
      <c r="B55" s="1">
        <v>309051244</v>
      </c>
      <c r="C55" s="1" t="s">
        <v>251</v>
      </c>
      <c r="D55" s="1">
        <v>30905124408</v>
      </c>
      <c r="E55" s="1">
        <v>3124408</v>
      </c>
      <c r="F55" s="1">
        <v>487</v>
      </c>
      <c r="G55" s="1">
        <v>514</v>
      </c>
      <c r="H55" s="6">
        <f t="shared" si="1"/>
        <v>5.5441478439425054E-2</v>
      </c>
    </row>
    <row r="56" spans="1:8" x14ac:dyDescent="0.3">
      <c r="A56" s="1" t="s">
        <v>248</v>
      </c>
      <c r="B56" s="1">
        <v>309051244</v>
      </c>
      <c r="C56" s="1" t="s">
        <v>251</v>
      </c>
      <c r="D56" s="1">
        <v>30905124409</v>
      </c>
      <c r="E56" s="1">
        <v>3124409</v>
      </c>
      <c r="F56" s="1">
        <v>254</v>
      </c>
      <c r="G56" s="1">
        <v>270</v>
      </c>
      <c r="H56" s="6">
        <f t="shared" si="1"/>
        <v>6.2992125984251968E-2</v>
      </c>
    </row>
    <row r="57" spans="1:8" x14ac:dyDescent="0.3">
      <c r="A57" s="1" t="s">
        <v>248</v>
      </c>
      <c r="B57" s="1">
        <v>309051244</v>
      </c>
      <c r="C57" s="1" t="s">
        <v>251</v>
      </c>
      <c r="D57" s="1">
        <v>30905124411</v>
      </c>
      <c r="E57" s="1">
        <v>3124411</v>
      </c>
      <c r="F57" s="1">
        <v>0</v>
      </c>
      <c r="G57" s="1">
        <v>0</v>
      </c>
      <c r="H57" s="6">
        <v>0</v>
      </c>
    </row>
    <row r="58" spans="1:8" x14ac:dyDescent="0.3">
      <c r="A58" s="1" t="s">
        <v>248</v>
      </c>
      <c r="B58" s="1">
        <v>309051244</v>
      </c>
      <c r="C58" s="1" t="s">
        <v>251</v>
      </c>
      <c r="D58" s="1">
        <v>30905124419</v>
      </c>
      <c r="E58" s="1">
        <v>3124419</v>
      </c>
      <c r="F58" s="1">
        <v>318</v>
      </c>
      <c r="G58" s="1">
        <v>348</v>
      </c>
      <c r="H58" s="6">
        <f t="shared" si="1"/>
        <v>9.4339622641509441E-2</v>
      </c>
    </row>
    <row r="59" spans="1:8" x14ac:dyDescent="0.3">
      <c r="A59" s="1" t="s">
        <v>248</v>
      </c>
      <c r="B59" s="1">
        <v>309051244</v>
      </c>
      <c r="C59" s="1" t="s">
        <v>251</v>
      </c>
      <c r="D59" s="1">
        <v>30905124420</v>
      </c>
      <c r="E59" s="1">
        <v>3124420</v>
      </c>
      <c r="F59" s="1">
        <v>3</v>
      </c>
      <c r="G59" s="1">
        <v>3</v>
      </c>
      <c r="H59" s="6">
        <f t="shared" si="1"/>
        <v>0</v>
      </c>
    </row>
    <row r="60" spans="1:8" x14ac:dyDescent="0.3">
      <c r="A60" s="1" t="s">
        <v>248</v>
      </c>
      <c r="B60" s="1">
        <v>309051244</v>
      </c>
      <c r="C60" s="1" t="s">
        <v>251</v>
      </c>
      <c r="D60" s="1">
        <v>30905124422</v>
      </c>
      <c r="E60" s="1">
        <v>3124422</v>
      </c>
      <c r="F60" s="1">
        <v>225</v>
      </c>
      <c r="G60" s="1">
        <v>239</v>
      </c>
      <c r="H60" s="6">
        <f t="shared" si="1"/>
        <v>6.222222222222222E-2</v>
      </c>
    </row>
    <row r="61" spans="1:8" x14ac:dyDescent="0.3">
      <c r="A61" s="1" t="s">
        <v>248</v>
      </c>
      <c r="B61" s="1">
        <v>309051244</v>
      </c>
      <c r="C61" s="1" t="s">
        <v>251</v>
      </c>
      <c r="D61" s="1">
        <v>30905124423</v>
      </c>
      <c r="E61" s="1">
        <v>3124423</v>
      </c>
      <c r="F61" s="1">
        <v>455</v>
      </c>
      <c r="G61" s="1">
        <v>487</v>
      </c>
      <c r="H61" s="6">
        <f t="shared" si="1"/>
        <v>7.032967032967033E-2</v>
      </c>
    </row>
    <row r="62" spans="1:8" x14ac:dyDescent="0.3">
      <c r="A62" s="1" t="s">
        <v>248</v>
      </c>
      <c r="B62" s="1">
        <v>309051244</v>
      </c>
      <c r="C62" s="1" t="s">
        <v>251</v>
      </c>
      <c r="D62" s="1">
        <v>30905124428</v>
      </c>
      <c r="E62" s="1">
        <v>3124428</v>
      </c>
      <c r="F62" s="1">
        <v>302</v>
      </c>
      <c r="G62" s="1">
        <v>301</v>
      </c>
      <c r="H62" s="6">
        <f t="shared" si="1"/>
        <v>-3.3112582781456954E-3</v>
      </c>
    </row>
    <row r="63" spans="1:8" x14ac:dyDescent="0.3">
      <c r="A63" s="1" t="s">
        <v>248</v>
      </c>
      <c r="B63" s="1">
        <v>309051244</v>
      </c>
      <c r="C63" s="1" t="s">
        <v>251</v>
      </c>
      <c r="D63" s="1">
        <v>30905124432</v>
      </c>
      <c r="E63" s="1">
        <v>3124432</v>
      </c>
      <c r="F63" s="1">
        <v>405</v>
      </c>
      <c r="G63" s="1">
        <v>418</v>
      </c>
      <c r="H63" s="6">
        <f t="shared" si="1"/>
        <v>3.2098765432098768E-2</v>
      </c>
    </row>
    <row r="64" spans="1:8" x14ac:dyDescent="0.3">
      <c r="A64" s="1" t="s">
        <v>248</v>
      </c>
      <c r="B64" s="1">
        <v>309051244</v>
      </c>
      <c r="C64" s="1" t="s">
        <v>251</v>
      </c>
      <c r="D64" s="1">
        <v>30905124433</v>
      </c>
      <c r="E64" s="1">
        <v>3124433</v>
      </c>
      <c r="F64" s="1">
        <v>402</v>
      </c>
      <c r="G64" s="1">
        <v>425</v>
      </c>
      <c r="H64" s="6">
        <f t="shared" si="1"/>
        <v>5.721393034825871E-2</v>
      </c>
    </row>
    <row r="65" spans="1:8" x14ac:dyDescent="0.3">
      <c r="A65" s="1" t="s">
        <v>248</v>
      </c>
      <c r="B65" s="1">
        <v>309051244</v>
      </c>
      <c r="C65" s="1" t="s">
        <v>251</v>
      </c>
      <c r="D65" s="1">
        <v>30905124434</v>
      </c>
      <c r="E65" s="1">
        <v>3124434</v>
      </c>
      <c r="F65" s="1">
        <v>284</v>
      </c>
      <c r="G65" s="1">
        <v>300</v>
      </c>
      <c r="H65" s="6">
        <f t="shared" si="1"/>
        <v>5.6338028169014086E-2</v>
      </c>
    </row>
    <row r="66" spans="1:8" x14ac:dyDescent="0.3">
      <c r="A66" s="1" t="s">
        <v>248</v>
      </c>
      <c r="B66" s="1">
        <v>309051244</v>
      </c>
      <c r="C66" s="1" t="s">
        <v>251</v>
      </c>
      <c r="D66" s="1">
        <v>30905124435</v>
      </c>
      <c r="E66" s="1">
        <v>3124435</v>
      </c>
      <c r="F66" s="1">
        <v>399</v>
      </c>
      <c r="G66" s="1">
        <v>389</v>
      </c>
      <c r="H66" s="6">
        <f t="shared" si="1"/>
        <v>-2.5062656641604009E-2</v>
      </c>
    </row>
    <row r="67" spans="1:8" x14ac:dyDescent="0.3">
      <c r="A67" s="1" t="s">
        <v>248</v>
      </c>
      <c r="B67" s="1">
        <v>309051244</v>
      </c>
      <c r="C67" s="1" t="s">
        <v>251</v>
      </c>
      <c r="D67" s="1">
        <v>30905124436</v>
      </c>
      <c r="E67" s="1">
        <v>3124436</v>
      </c>
      <c r="F67" s="1">
        <v>287</v>
      </c>
      <c r="G67" s="1">
        <v>311</v>
      </c>
      <c r="H67" s="6">
        <f t="shared" si="1"/>
        <v>8.3623693379790948E-2</v>
      </c>
    </row>
    <row r="68" spans="1:8" x14ac:dyDescent="0.3">
      <c r="A68" s="1" t="s">
        <v>248</v>
      </c>
      <c r="B68" s="1">
        <v>309051244</v>
      </c>
      <c r="C68" s="1" t="s">
        <v>251</v>
      </c>
      <c r="D68" s="1">
        <v>30905124437</v>
      </c>
      <c r="E68" s="1">
        <v>3124437</v>
      </c>
      <c r="F68" s="1">
        <v>201</v>
      </c>
      <c r="G68" s="1">
        <v>205</v>
      </c>
      <c r="H68" s="6">
        <f t="shared" si="1"/>
        <v>1.9900497512437811E-2</v>
      </c>
    </row>
    <row r="69" spans="1:8" x14ac:dyDescent="0.3">
      <c r="A69" s="1" t="s">
        <v>248</v>
      </c>
      <c r="B69" s="1">
        <v>309051244</v>
      </c>
      <c r="C69" s="1" t="s">
        <v>251</v>
      </c>
      <c r="D69" s="1">
        <v>30905124440</v>
      </c>
      <c r="E69" s="1">
        <v>3124440</v>
      </c>
      <c r="F69" s="1">
        <v>242</v>
      </c>
      <c r="G69" s="1">
        <v>240</v>
      </c>
      <c r="H69" s="6">
        <f t="shared" si="1"/>
        <v>-8.2644628099173556E-3</v>
      </c>
    </row>
    <row r="70" spans="1:8" x14ac:dyDescent="0.3">
      <c r="A70" s="1" t="s">
        <v>248</v>
      </c>
      <c r="B70" s="1">
        <v>309051244</v>
      </c>
      <c r="C70" s="1" t="s">
        <v>251</v>
      </c>
      <c r="D70" s="1">
        <v>30905124441</v>
      </c>
      <c r="E70" s="1">
        <v>3124441</v>
      </c>
      <c r="F70" s="1">
        <v>234</v>
      </c>
      <c r="G70" s="1">
        <v>239</v>
      </c>
      <c r="H70" s="6">
        <f t="shared" si="1"/>
        <v>2.1367521367521368E-2</v>
      </c>
    </row>
    <row r="71" spans="1:8" x14ac:dyDescent="0.3">
      <c r="A71" s="1" t="s">
        <v>248</v>
      </c>
      <c r="B71" s="1">
        <v>309061248</v>
      </c>
      <c r="C71" s="1" t="s">
        <v>255</v>
      </c>
      <c r="D71" s="1">
        <v>30906124820</v>
      </c>
      <c r="E71" s="1">
        <v>3124820</v>
      </c>
      <c r="F71" s="1">
        <v>242</v>
      </c>
      <c r="G71" s="1">
        <v>260</v>
      </c>
      <c r="H71" s="6">
        <f t="shared" ref="H71:H85" si="2">(G71-F71)/F71</f>
        <v>7.43801652892562E-2</v>
      </c>
    </row>
    <row r="72" spans="1:8" x14ac:dyDescent="0.3">
      <c r="A72" s="1" t="s">
        <v>248</v>
      </c>
      <c r="B72" s="1">
        <v>309061248</v>
      </c>
      <c r="C72" s="1" t="s">
        <v>255</v>
      </c>
      <c r="D72" s="1">
        <v>30906124825</v>
      </c>
      <c r="E72" s="1">
        <v>3124825</v>
      </c>
      <c r="F72" s="1">
        <v>482</v>
      </c>
      <c r="G72" s="1">
        <v>523</v>
      </c>
      <c r="H72" s="6">
        <f t="shared" si="2"/>
        <v>8.5062240663900418E-2</v>
      </c>
    </row>
    <row r="73" spans="1:8" x14ac:dyDescent="0.3">
      <c r="A73" s="1" t="s">
        <v>248</v>
      </c>
      <c r="B73" s="1">
        <v>309061248</v>
      </c>
      <c r="C73" s="1" t="s">
        <v>255</v>
      </c>
      <c r="D73" s="1">
        <v>30906124826</v>
      </c>
      <c r="E73" s="1">
        <v>3124826</v>
      </c>
      <c r="F73" s="1">
        <v>234</v>
      </c>
      <c r="G73" s="1">
        <v>255</v>
      </c>
      <c r="H73" s="6">
        <f t="shared" si="2"/>
        <v>8.9743589743589744E-2</v>
      </c>
    </row>
    <row r="74" spans="1:8" x14ac:dyDescent="0.3">
      <c r="A74" s="1" t="s">
        <v>248</v>
      </c>
      <c r="B74" s="1">
        <v>309061248</v>
      </c>
      <c r="C74" s="1" t="s">
        <v>255</v>
      </c>
      <c r="D74" s="1">
        <v>30906124827</v>
      </c>
      <c r="E74" s="1">
        <v>3124827</v>
      </c>
      <c r="F74" s="1">
        <v>0</v>
      </c>
      <c r="G74" s="1">
        <v>0</v>
      </c>
      <c r="H74" s="6">
        <v>0</v>
      </c>
    </row>
    <row r="75" spans="1:8" x14ac:dyDescent="0.3">
      <c r="A75" s="1" t="s">
        <v>248</v>
      </c>
      <c r="B75" s="1">
        <v>309061248</v>
      </c>
      <c r="C75" s="1" t="s">
        <v>255</v>
      </c>
      <c r="D75" s="1">
        <v>30906124838</v>
      </c>
      <c r="E75" s="1">
        <v>3124838</v>
      </c>
      <c r="F75" s="1">
        <v>43</v>
      </c>
      <c r="G75" s="1">
        <v>44</v>
      </c>
      <c r="H75" s="6">
        <f t="shared" si="2"/>
        <v>2.3255813953488372E-2</v>
      </c>
    </row>
    <row r="76" spans="1:8" x14ac:dyDescent="0.3">
      <c r="A76" s="1" t="s">
        <v>248</v>
      </c>
      <c r="B76" s="1">
        <v>309061248</v>
      </c>
      <c r="C76" s="1" t="s">
        <v>255</v>
      </c>
      <c r="D76" s="1">
        <v>30906124842</v>
      </c>
      <c r="E76" s="1">
        <v>3124842</v>
      </c>
      <c r="F76" s="1">
        <v>275</v>
      </c>
      <c r="G76" s="1">
        <v>286</v>
      </c>
      <c r="H76" s="6">
        <f t="shared" si="2"/>
        <v>0.04</v>
      </c>
    </row>
    <row r="77" spans="1:8" x14ac:dyDescent="0.3">
      <c r="A77" s="1" t="s">
        <v>248</v>
      </c>
      <c r="B77" s="1">
        <v>309061248</v>
      </c>
      <c r="C77" s="1" t="s">
        <v>255</v>
      </c>
      <c r="D77" s="1">
        <v>30906124843</v>
      </c>
      <c r="E77" s="1">
        <v>3124843</v>
      </c>
      <c r="F77" s="1">
        <v>384</v>
      </c>
      <c r="G77" s="1">
        <v>407</v>
      </c>
      <c r="H77" s="6">
        <f t="shared" si="2"/>
        <v>5.9895833333333336E-2</v>
      </c>
    </row>
    <row r="78" spans="1:8" x14ac:dyDescent="0.3">
      <c r="A78" s="1" t="s">
        <v>248</v>
      </c>
      <c r="B78" s="1">
        <v>309061248</v>
      </c>
      <c r="C78" s="1" t="s">
        <v>255</v>
      </c>
      <c r="D78" s="1">
        <v>30906124844</v>
      </c>
      <c r="E78" s="1">
        <v>3124844</v>
      </c>
      <c r="F78" s="1">
        <v>305</v>
      </c>
      <c r="G78" s="1">
        <v>324</v>
      </c>
      <c r="H78" s="6">
        <f t="shared" si="2"/>
        <v>6.2295081967213117E-2</v>
      </c>
    </row>
    <row r="79" spans="1:8" x14ac:dyDescent="0.3">
      <c r="A79" s="1" t="s">
        <v>248</v>
      </c>
      <c r="B79" s="1">
        <v>309061248</v>
      </c>
      <c r="C79" s="1" t="s">
        <v>255</v>
      </c>
      <c r="D79" s="1">
        <v>30906124845</v>
      </c>
      <c r="E79" s="1">
        <v>3124845</v>
      </c>
      <c r="F79" s="1">
        <v>139</v>
      </c>
      <c r="G79" s="1">
        <v>153</v>
      </c>
      <c r="H79" s="6">
        <f t="shared" si="2"/>
        <v>0.10071942446043165</v>
      </c>
    </row>
    <row r="80" spans="1:8" x14ac:dyDescent="0.3">
      <c r="A80" s="1" t="s">
        <v>248</v>
      </c>
      <c r="B80" s="1">
        <v>309061248</v>
      </c>
      <c r="C80" s="1" t="s">
        <v>255</v>
      </c>
      <c r="D80" s="1">
        <v>30906124847</v>
      </c>
      <c r="E80" s="1">
        <v>3124847</v>
      </c>
      <c r="F80" s="1">
        <v>0</v>
      </c>
      <c r="G80" s="1">
        <v>0</v>
      </c>
      <c r="H80" s="6">
        <v>0</v>
      </c>
    </row>
    <row r="81" spans="1:8" x14ac:dyDescent="0.3">
      <c r="A81" s="1" t="s">
        <v>248</v>
      </c>
      <c r="B81" s="1">
        <v>309061248</v>
      </c>
      <c r="C81" s="1" t="s">
        <v>255</v>
      </c>
      <c r="D81" s="1">
        <v>30906124848</v>
      </c>
      <c r="E81" s="1">
        <v>3124848</v>
      </c>
      <c r="F81" s="1">
        <v>76</v>
      </c>
      <c r="G81" s="1">
        <v>83</v>
      </c>
      <c r="H81" s="6">
        <f t="shared" si="2"/>
        <v>9.2105263157894732E-2</v>
      </c>
    </row>
    <row r="82" spans="1:8" x14ac:dyDescent="0.3">
      <c r="A82" s="1" t="s">
        <v>248</v>
      </c>
      <c r="B82" s="1">
        <v>309061248</v>
      </c>
      <c r="C82" s="1" t="s">
        <v>255</v>
      </c>
      <c r="D82" s="1">
        <v>30906124849</v>
      </c>
      <c r="E82" s="1">
        <v>3124849</v>
      </c>
      <c r="F82" s="1">
        <v>441</v>
      </c>
      <c r="G82" s="1">
        <v>454</v>
      </c>
      <c r="H82" s="6">
        <f t="shared" si="2"/>
        <v>2.9478458049886622E-2</v>
      </c>
    </row>
    <row r="83" spans="1:8" x14ac:dyDescent="0.3">
      <c r="A83" s="1" t="s">
        <v>248</v>
      </c>
      <c r="B83" s="1">
        <v>309061248</v>
      </c>
      <c r="C83" s="1" t="s">
        <v>255</v>
      </c>
      <c r="D83" s="1">
        <v>30906124850</v>
      </c>
      <c r="E83" s="1">
        <v>3124850</v>
      </c>
      <c r="F83" s="1">
        <v>371</v>
      </c>
      <c r="G83" s="1">
        <v>383</v>
      </c>
      <c r="H83" s="6">
        <f t="shared" si="2"/>
        <v>3.2345013477088951E-2</v>
      </c>
    </row>
    <row r="84" spans="1:8" x14ac:dyDescent="0.3">
      <c r="A84" s="1" t="s">
        <v>248</v>
      </c>
      <c r="B84" s="1">
        <v>309061248</v>
      </c>
      <c r="C84" s="1" t="s">
        <v>255</v>
      </c>
      <c r="D84" s="1">
        <v>30906124851</v>
      </c>
      <c r="E84" s="1">
        <v>3124851</v>
      </c>
      <c r="F84" s="1">
        <v>257</v>
      </c>
      <c r="G84" s="1">
        <v>265</v>
      </c>
      <c r="H84" s="6">
        <f t="shared" si="2"/>
        <v>3.1128404669260701E-2</v>
      </c>
    </row>
    <row r="85" spans="1:8" x14ac:dyDescent="0.3">
      <c r="A85" s="1" t="s">
        <v>248</v>
      </c>
      <c r="B85" s="1">
        <v>309061248</v>
      </c>
      <c r="C85" s="1" t="s">
        <v>255</v>
      </c>
      <c r="D85" s="1">
        <v>30906124852</v>
      </c>
      <c r="E85" s="1">
        <v>3124852</v>
      </c>
      <c r="F85" s="1">
        <v>691</v>
      </c>
      <c r="G85" s="1">
        <v>706</v>
      </c>
      <c r="H85" s="6">
        <f t="shared" si="2"/>
        <v>2.1707670043415339E-2</v>
      </c>
    </row>
    <row r="86" spans="1:8" x14ac:dyDescent="0.3">
      <c r="A86" s="1" t="s">
        <v>248</v>
      </c>
      <c r="B86" s="1">
        <v>309061249</v>
      </c>
      <c r="C86" s="1" t="s">
        <v>256</v>
      </c>
      <c r="D86" s="1">
        <v>30906124933</v>
      </c>
      <c r="E86" s="1">
        <v>3124933</v>
      </c>
      <c r="F86" s="1">
        <v>160</v>
      </c>
      <c r="G86" s="1">
        <v>170</v>
      </c>
      <c r="H86" s="6">
        <f t="shared" ref="H86:H105" si="3">(G86-F86)/F86</f>
        <v>6.25E-2</v>
      </c>
    </row>
    <row r="87" spans="1:8" x14ac:dyDescent="0.3">
      <c r="A87" s="1" t="s">
        <v>248</v>
      </c>
      <c r="B87" s="1">
        <v>309061249</v>
      </c>
      <c r="C87" s="1" t="s">
        <v>256</v>
      </c>
      <c r="D87" s="1">
        <v>30906124934</v>
      </c>
      <c r="E87" s="1">
        <v>3124934</v>
      </c>
      <c r="F87" s="1">
        <v>0</v>
      </c>
      <c r="G87" s="1">
        <v>0</v>
      </c>
      <c r="H87" s="6">
        <v>0</v>
      </c>
    </row>
    <row r="88" spans="1:8" x14ac:dyDescent="0.3">
      <c r="A88" s="1" t="s">
        <v>248</v>
      </c>
      <c r="B88" s="1">
        <v>309061249</v>
      </c>
      <c r="C88" s="1" t="s">
        <v>256</v>
      </c>
      <c r="D88" s="1">
        <v>30906124938</v>
      </c>
      <c r="E88" s="1">
        <v>3124938</v>
      </c>
      <c r="F88" s="1">
        <v>388</v>
      </c>
      <c r="G88" s="1">
        <v>377</v>
      </c>
      <c r="H88" s="6">
        <f t="shared" si="3"/>
        <v>-2.8350515463917526E-2</v>
      </c>
    </row>
    <row r="89" spans="1:8" x14ac:dyDescent="0.3">
      <c r="A89" s="1" t="s">
        <v>248</v>
      </c>
      <c r="B89" s="1">
        <v>309061250</v>
      </c>
      <c r="C89" s="1" t="s">
        <v>257</v>
      </c>
      <c r="D89" s="1">
        <v>30906125001</v>
      </c>
      <c r="E89" s="1">
        <v>3125001</v>
      </c>
      <c r="F89" s="1">
        <v>493</v>
      </c>
      <c r="G89" s="1">
        <v>523</v>
      </c>
      <c r="H89" s="6">
        <f t="shared" si="3"/>
        <v>6.0851926977687626E-2</v>
      </c>
    </row>
    <row r="90" spans="1:8" x14ac:dyDescent="0.3">
      <c r="A90" s="1" t="s">
        <v>248</v>
      </c>
      <c r="B90" s="1">
        <v>309061250</v>
      </c>
      <c r="C90" s="1" t="s">
        <v>257</v>
      </c>
      <c r="D90" s="1">
        <v>30906125002</v>
      </c>
      <c r="E90" s="1">
        <v>3125002</v>
      </c>
      <c r="F90" s="1">
        <v>339</v>
      </c>
      <c r="G90" s="1">
        <v>360</v>
      </c>
      <c r="H90" s="6">
        <f t="shared" si="3"/>
        <v>6.1946902654867256E-2</v>
      </c>
    </row>
    <row r="91" spans="1:8" x14ac:dyDescent="0.3">
      <c r="A91" s="1" t="s">
        <v>248</v>
      </c>
      <c r="B91" s="1">
        <v>309061250</v>
      </c>
      <c r="C91" s="1" t="s">
        <v>257</v>
      </c>
      <c r="D91" s="1">
        <v>30906125003</v>
      </c>
      <c r="E91" s="1">
        <v>3125003</v>
      </c>
      <c r="F91" s="1">
        <v>600</v>
      </c>
      <c r="G91" s="1">
        <v>740</v>
      </c>
      <c r="H91" s="6">
        <f t="shared" si="3"/>
        <v>0.23333333333333334</v>
      </c>
    </row>
    <row r="92" spans="1:8" x14ac:dyDescent="0.3">
      <c r="A92" s="1" t="s">
        <v>248</v>
      </c>
      <c r="B92" s="1">
        <v>309061250</v>
      </c>
      <c r="C92" s="1" t="s">
        <v>257</v>
      </c>
      <c r="D92" s="1">
        <v>30906125004</v>
      </c>
      <c r="E92" s="1">
        <v>3125004</v>
      </c>
      <c r="F92" s="1">
        <v>448</v>
      </c>
      <c r="G92" s="1">
        <v>468</v>
      </c>
      <c r="H92" s="6">
        <f t="shared" si="3"/>
        <v>4.4642857142857144E-2</v>
      </c>
    </row>
    <row r="93" spans="1:8" x14ac:dyDescent="0.3">
      <c r="A93" s="1" t="s">
        <v>248</v>
      </c>
      <c r="B93" s="1">
        <v>309061250</v>
      </c>
      <c r="C93" s="1" t="s">
        <v>257</v>
      </c>
      <c r="D93" s="1">
        <v>30906125005</v>
      </c>
      <c r="E93" s="1">
        <v>3125005</v>
      </c>
      <c r="F93" s="1">
        <v>284</v>
      </c>
      <c r="G93" s="1">
        <v>294</v>
      </c>
      <c r="H93" s="6">
        <f t="shared" si="3"/>
        <v>3.5211267605633804E-2</v>
      </c>
    </row>
    <row r="94" spans="1:8" x14ac:dyDescent="0.3">
      <c r="A94" s="1" t="s">
        <v>248</v>
      </c>
      <c r="B94" s="1">
        <v>309061250</v>
      </c>
      <c r="C94" s="1" t="s">
        <v>257</v>
      </c>
      <c r="D94" s="1">
        <v>30906125006</v>
      </c>
      <c r="E94" s="1">
        <v>3125006</v>
      </c>
      <c r="F94" s="1">
        <v>510</v>
      </c>
      <c r="G94" s="1">
        <v>549</v>
      </c>
      <c r="H94" s="6">
        <f t="shared" si="3"/>
        <v>7.6470588235294124E-2</v>
      </c>
    </row>
    <row r="95" spans="1:8" x14ac:dyDescent="0.3">
      <c r="A95" s="1" t="s">
        <v>248</v>
      </c>
      <c r="B95" s="1">
        <v>309061250</v>
      </c>
      <c r="C95" s="1" t="s">
        <v>257</v>
      </c>
      <c r="D95" s="1">
        <v>30906125007</v>
      </c>
      <c r="E95" s="1">
        <v>3125007</v>
      </c>
      <c r="F95" s="1">
        <v>383</v>
      </c>
      <c r="G95" s="1">
        <v>418</v>
      </c>
      <c r="H95" s="6">
        <f t="shared" si="3"/>
        <v>9.1383812010443863E-2</v>
      </c>
    </row>
    <row r="96" spans="1:8" x14ac:dyDescent="0.3">
      <c r="A96" s="1" t="s">
        <v>248</v>
      </c>
      <c r="B96" s="1">
        <v>309061250</v>
      </c>
      <c r="C96" s="1" t="s">
        <v>257</v>
      </c>
      <c r="D96" s="1">
        <v>30906125008</v>
      </c>
      <c r="E96" s="1">
        <v>3125008</v>
      </c>
      <c r="F96" s="1">
        <v>321</v>
      </c>
      <c r="G96" s="1">
        <v>329</v>
      </c>
      <c r="H96" s="6">
        <f t="shared" si="3"/>
        <v>2.4922118380062305E-2</v>
      </c>
    </row>
    <row r="97" spans="1:8" x14ac:dyDescent="0.3">
      <c r="A97" s="1" t="s">
        <v>248</v>
      </c>
      <c r="B97" s="1">
        <v>309061250</v>
      </c>
      <c r="C97" s="1" t="s">
        <v>257</v>
      </c>
      <c r="D97" s="1">
        <v>30906125009</v>
      </c>
      <c r="E97" s="1">
        <v>3125009</v>
      </c>
      <c r="F97" s="1">
        <v>382</v>
      </c>
      <c r="G97" s="1">
        <v>402</v>
      </c>
      <c r="H97" s="6">
        <f t="shared" si="3"/>
        <v>5.2356020942408377E-2</v>
      </c>
    </row>
    <row r="98" spans="1:8" x14ac:dyDescent="0.3">
      <c r="A98" s="1" t="s">
        <v>248</v>
      </c>
      <c r="B98" s="1">
        <v>309061250</v>
      </c>
      <c r="C98" s="1" t="s">
        <v>257</v>
      </c>
      <c r="D98" s="1">
        <v>30906125010</v>
      </c>
      <c r="E98" s="1">
        <v>3125010</v>
      </c>
      <c r="F98" s="1">
        <v>293</v>
      </c>
      <c r="G98" s="1">
        <v>313</v>
      </c>
      <c r="H98" s="6">
        <f t="shared" si="3"/>
        <v>6.8259385665529013E-2</v>
      </c>
    </row>
    <row r="99" spans="1:8" x14ac:dyDescent="0.3">
      <c r="A99" s="1" t="s">
        <v>248</v>
      </c>
      <c r="B99" s="1">
        <v>309061250</v>
      </c>
      <c r="C99" s="1" t="s">
        <v>257</v>
      </c>
      <c r="D99" s="1">
        <v>30906125011</v>
      </c>
      <c r="E99" s="1">
        <v>3125011</v>
      </c>
      <c r="F99" s="1">
        <v>402</v>
      </c>
      <c r="G99" s="1">
        <v>427</v>
      </c>
      <c r="H99" s="6">
        <f t="shared" si="3"/>
        <v>6.2189054726368161E-2</v>
      </c>
    </row>
    <row r="100" spans="1:8" x14ac:dyDescent="0.3">
      <c r="A100" s="1" t="s">
        <v>248</v>
      </c>
      <c r="B100" s="1">
        <v>309061250</v>
      </c>
      <c r="C100" s="1" t="s">
        <v>257</v>
      </c>
      <c r="D100" s="1">
        <v>30906125012</v>
      </c>
      <c r="E100" s="1">
        <v>3125012</v>
      </c>
      <c r="F100" s="1">
        <v>476</v>
      </c>
      <c r="G100" s="1">
        <v>493</v>
      </c>
      <c r="H100" s="6">
        <f t="shared" si="3"/>
        <v>3.5714285714285712E-2</v>
      </c>
    </row>
    <row r="101" spans="1:8" x14ac:dyDescent="0.3">
      <c r="A101" s="1" t="s">
        <v>248</v>
      </c>
      <c r="B101" s="1">
        <v>309061250</v>
      </c>
      <c r="C101" s="1" t="s">
        <v>257</v>
      </c>
      <c r="D101" s="1">
        <v>30906125013</v>
      </c>
      <c r="E101" s="1">
        <v>3125013</v>
      </c>
      <c r="F101" s="1">
        <v>182</v>
      </c>
      <c r="G101" s="1">
        <v>188</v>
      </c>
      <c r="H101" s="6">
        <f t="shared" si="3"/>
        <v>3.2967032967032968E-2</v>
      </c>
    </row>
    <row r="102" spans="1:8" x14ac:dyDescent="0.3">
      <c r="A102" s="1" t="s">
        <v>248</v>
      </c>
      <c r="B102" s="1">
        <v>309061250</v>
      </c>
      <c r="C102" s="1" t="s">
        <v>257</v>
      </c>
      <c r="D102" s="1">
        <v>30906125014</v>
      </c>
      <c r="E102" s="1">
        <v>3125014</v>
      </c>
      <c r="F102" s="1">
        <v>519</v>
      </c>
      <c r="G102" s="1">
        <v>549</v>
      </c>
      <c r="H102" s="6">
        <f t="shared" si="3"/>
        <v>5.7803468208092484E-2</v>
      </c>
    </row>
    <row r="103" spans="1:8" x14ac:dyDescent="0.3">
      <c r="A103" s="1" t="s">
        <v>248</v>
      </c>
      <c r="B103" s="1">
        <v>309061250</v>
      </c>
      <c r="C103" s="1" t="s">
        <v>257</v>
      </c>
      <c r="D103" s="1">
        <v>30906125015</v>
      </c>
      <c r="E103" s="1">
        <v>3125015</v>
      </c>
      <c r="F103" s="1">
        <v>429</v>
      </c>
      <c r="G103" s="1">
        <v>464</v>
      </c>
      <c r="H103" s="6">
        <f t="shared" si="3"/>
        <v>8.1585081585081584E-2</v>
      </c>
    </row>
    <row r="104" spans="1:8" x14ac:dyDescent="0.3">
      <c r="A104" s="1" t="s">
        <v>248</v>
      </c>
      <c r="B104" s="1">
        <v>309061250</v>
      </c>
      <c r="C104" s="1" t="s">
        <v>257</v>
      </c>
      <c r="D104" s="1">
        <v>30906125016</v>
      </c>
      <c r="E104" s="1">
        <v>3125016</v>
      </c>
      <c r="F104" s="1">
        <v>272</v>
      </c>
      <c r="G104" s="1">
        <v>285</v>
      </c>
      <c r="H104" s="6">
        <f t="shared" si="3"/>
        <v>4.779411764705882E-2</v>
      </c>
    </row>
    <row r="105" spans="1:8" x14ac:dyDescent="0.3">
      <c r="A105" s="1" t="s">
        <v>248</v>
      </c>
      <c r="B105" s="1">
        <v>309061250</v>
      </c>
      <c r="C105" s="1" t="s">
        <v>257</v>
      </c>
      <c r="D105" s="1">
        <v>30906125017</v>
      </c>
      <c r="E105" s="1">
        <v>3125017</v>
      </c>
      <c r="F105" s="1">
        <v>534</v>
      </c>
      <c r="G105" s="1">
        <v>562</v>
      </c>
      <c r="H105" s="6">
        <f t="shared" si="3"/>
        <v>5.2434456928838954E-2</v>
      </c>
    </row>
    <row r="106" spans="1:8" x14ac:dyDescent="0.3">
      <c r="A106" s="1" t="s">
        <v>248</v>
      </c>
      <c r="B106" s="1">
        <v>309071256</v>
      </c>
      <c r="C106" s="1" t="s">
        <v>262</v>
      </c>
      <c r="D106" s="1">
        <v>30907125603</v>
      </c>
      <c r="E106" s="1">
        <v>3125603</v>
      </c>
      <c r="F106" s="1">
        <v>0</v>
      </c>
      <c r="G106" s="1">
        <v>0</v>
      </c>
      <c r="H106" s="6">
        <v>0</v>
      </c>
    </row>
    <row r="107" spans="1:8" x14ac:dyDescent="0.3">
      <c r="A107" s="1" t="s">
        <v>248</v>
      </c>
      <c r="B107" s="1">
        <v>309071256</v>
      </c>
      <c r="C107" s="1" t="s">
        <v>262</v>
      </c>
      <c r="D107" s="1">
        <v>30907125604</v>
      </c>
      <c r="E107" s="1">
        <v>3125604</v>
      </c>
      <c r="F107" s="1">
        <v>304</v>
      </c>
      <c r="G107" s="1">
        <v>323</v>
      </c>
      <c r="H107" s="6">
        <f t="shared" ref="H107:H115" si="4">(G107-F107)/F107</f>
        <v>6.25E-2</v>
      </c>
    </row>
    <row r="108" spans="1:8" x14ac:dyDescent="0.3">
      <c r="A108" s="1" t="s">
        <v>248</v>
      </c>
      <c r="B108" s="1">
        <v>309071256</v>
      </c>
      <c r="C108" s="1" t="s">
        <v>262</v>
      </c>
      <c r="D108" s="1">
        <v>30907125605</v>
      </c>
      <c r="E108" s="1">
        <v>3125605</v>
      </c>
      <c r="F108" s="1">
        <v>14</v>
      </c>
      <c r="G108" s="1">
        <v>15</v>
      </c>
      <c r="H108" s="6">
        <f t="shared" si="4"/>
        <v>7.1428571428571425E-2</v>
      </c>
    </row>
    <row r="109" spans="1:8" x14ac:dyDescent="0.3">
      <c r="A109" s="1" t="s">
        <v>248</v>
      </c>
      <c r="B109" s="1">
        <v>309071256</v>
      </c>
      <c r="C109" s="1" t="s">
        <v>262</v>
      </c>
      <c r="D109" s="1">
        <v>30907125606</v>
      </c>
      <c r="E109" s="1">
        <v>3125606</v>
      </c>
      <c r="F109" s="1">
        <v>0</v>
      </c>
      <c r="G109" s="1">
        <v>0</v>
      </c>
      <c r="H109" s="6">
        <v>0</v>
      </c>
    </row>
    <row r="110" spans="1:8" x14ac:dyDescent="0.3">
      <c r="A110" s="1" t="s">
        <v>248</v>
      </c>
      <c r="B110" s="1">
        <v>309071256</v>
      </c>
      <c r="C110" s="1" t="s">
        <v>262</v>
      </c>
      <c r="D110" s="1">
        <v>30907125608</v>
      </c>
      <c r="E110" s="1">
        <v>3125608</v>
      </c>
      <c r="F110" s="1">
        <v>218</v>
      </c>
      <c r="G110" s="1">
        <v>232</v>
      </c>
      <c r="H110" s="6">
        <f t="shared" si="4"/>
        <v>6.4220183486238536E-2</v>
      </c>
    </row>
    <row r="111" spans="1:8" x14ac:dyDescent="0.3">
      <c r="A111" s="1" t="s">
        <v>248</v>
      </c>
      <c r="B111" s="1">
        <v>309071256</v>
      </c>
      <c r="C111" s="1" t="s">
        <v>262</v>
      </c>
      <c r="D111" s="1">
        <v>30907125609</v>
      </c>
      <c r="E111" s="1">
        <v>3125609</v>
      </c>
      <c r="F111" s="1">
        <v>380</v>
      </c>
      <c r="G111" s="1">
        <v>400</v>
      </c>
      <c r="H111" s="6">
        <f t="shared" si="4"/>
        <v>5.2631578947368418E-2</v>
      </c>
    </row>
    <row r="112" spans="1:8" x14ac:dyDescent="0.3">
      <c r="A112" s="1" t="s">
        <v>248</v>
      </c>
      <c r="B112" s="1">
        <v>309071256</v>
      </c>
      <c r="C112" s="1" t="s">
        <v>262</v>
      </c>
      <c r="D112" s="1">
        <v>30907125610</v>
      </c>
      <c r="E112" s="1">
        <v>3125610</v>
      </c>
      <c r="F112" s="1">
        <v>330</v>
      </c>
      <c r="G112" s="1">
        <v>356</v>
      </c>
      <c r="H112" s="6">
        <f t="shared" si="4"/>
        <v>7.8787878787878782E-2</v>
      </c>
    </row>
    <row r="113" spans="1:8" x14ac:dyDescent="0.3">
      <c r="A113" s="1" t="s">
        <v>248</v>
      </c>
      <c r="B113" s="1">
        <v>309071256</v>
      </c>
      <c r="C113" s="1" t="s">
        <v>262</v>
      </c>
      <c r="D113" s="1">
        <v>30907125612</v>
      </c>
      <c r="E113" s="1">
        <v>3125612</v>
      </c>
      <c r="F113" s="1">
        <v>58</v>
      </c>
      <c r="G113" s="1">
        <v>57</v>
      </c>
      <c r="H113" s="6">
        <f t="shared" si="4"/>
        <v>-1.7241379310344827E-2</v>
      </c>
    </row>
    <row r="114" spans="1:8" x14ac:dyDescent="0.3">
      <c r="A114" s="1" t="s">
        <v>248</v>
      </c>
      <c r="B114" s="1">
        <v>309071256</v>
      </c>
      <c r="C114" s="1" t="s">
        <v>262</v>
      </c>
      <c r="D114" s="1">
        <v>30907125615</v>
      </c>
      <c r="E114" s="1">
        <v>3125615</v>
      </c>
      <c r="F114" s="1">
        <v>392</v>
      </c>
      <c r="G114" s="1">
        <v>411</v>
      </c>
      <c r="H114" s="6">
        <f t="shared" si="4"/>
        <v>4.8469387755102039E-2</v>
      </c>
    </row>
    <row r="115" spans="1:8" x14ac:dyDescent="0.3">
      <c r="A115" s="1" t="s">
        <v>248</v>
      </c>
      <c r="B115" s="1">
        <v>309071256</v>
      </c>
      <c r="C115" s="1" t="s">
        <v>262</v>
      </c>
      <c r="D115" s="1">
        <v>30907125617</v>
      </c>
      <c r="E115" s="1">
        <v>3125617</v>
      </c>
      <c r="F115" s="1">
        <v>334</v>
      </c>
      <c r="G115" s="1">
        <v>359</v>
      </c>
      <c r="H115" s="6">
        <f t="shared" si="4"/>
        <v>7.4850299401197598E-2</v>
      </c>
    </row>
    <row r="116" spans="1:8" x14ac:dyDescent="0.3">
      <c r="A116" s="1" t="s">
        <v>248</v>
      </c>
      <c r="B116" s="1">
        <v>309071256</v>
      </c>
      <c r="C116" s="1" t="s">
        <v>262</v>
      </c>
      <c r="D116" s="1">
        <v>30907125638</v>
      </c>
      <c r="E116" s="1">
        <v>3125638</v>
      </c>
      <c r="F116" s="1">
        <v>270</v>
      </c>
      <c r="G116" s="1">
        <v>265</v>
      </c>
      <c r="H116" s="6">
        <f t="shared" ref="H116:H129" si="5">(G116-F116)/F116</f>
        <v>-1.8518518518518517E-2</v>
      </c>
    </row>
    <row r="117" spans="1:8" x14ac:dyDescent="0.3">
      <c r="A117" s="1" t="s">
        <v>248</v>
      </c>
      <c r="B117" s="1">
        <v>309071256</v>
      </c>
      <c r="C117" s="1" t="s">
        <v>262</v>
      </c>
      <c r="D117" s="1">
        <v>30907125639</v>
      </c>
      <c r="E117" s="1">
        <v>3125639</v>
      </c>
      <c r="F117" s="1">
        <v>227</v>
      </c>
      <c r="G117" s="1">
        <v>238</v>
      </c>
      <c r="H117" s="6">
        <f t="shared" si="5"/>
        <v>4.8458149779735685E-2</v>
      </c>
    </row>
    <row r="118" spans="1:8" x14ac:dyDescent="0.3">
      <c r="A118" s="1" t="s">
        <v>248</v>
      </c>
      <c r="B118" s="1">
        <v>309071256</v>
      </c>
      <c r="C118" s="1" t="s">
        <v>262</v>
      </c>
      <c r="D118" s="1">
        <v>30907125640</v>
      </c>
      <c r="E118" s="1">
        <v>3125640</v>
      </c>
      <c r="F118" s="1">
        <v>222</v>
      </c>
      <c r="G118" s="1">
        <v>218</v>
      </c>
      <c r="H118" s="6">
        <f t="shared" si="5"/>
        <v>-1.8018018018018018E-2</v>
      </c>
    </row>
    <row r="119" spans="1:8" x14ac:dyDescent="0.3">
      <c r="A119" s="1" t="s">
        <v>248</v>
      </c>
      <c r="B119" s="1">
        <v>309071256</v>
      </c>
      <c r="C119" s="1" t="s">
        <v>262</v>
      </c>
      <c r="D119" s="1">
        <v>30907125641</v>
      </c>
      <c r="E119" s="1">
        <v>3125641</v>
      </c>
      <c r="F119" s="1">
        <v>184</v>
      </c>
      <c r="G119" s="1">
        <v>205</v>
      </c>
      <c r="H119" s="6">
        <f t="shared" si="5"/>
        <v>0.11413043478260869</v>
      </c>
    </row>
    <row r="120" spans="1:8" x14ac:dyDescent="0.3">
      <c r="A120" s="1" t="s">
        <v>248</v>
      </c>
      <c r="B120" s="1">
        <v>309071256</v>
      </c>
      <c r="C120" s="1" t="s">
        <v>262</v>
      </c>
      <c r="D120" s="1">
        <v>30907125643</v>
      </c>
      <c r="E120" s="1">
        <v>3125643</v>
      </c>
      <c r="F120" s="1">
        <v>400</v>
      </c>
      <c r="G120" s="1">
        <v>437</v>
      </c>
      <c r="H120" s="6">
        <f t="shared" si="5"/>
        <v>9.2499999999999999E-2</v>
      </c>
    </row>
    <row r="121" spans="1:8" x14ac:dyDescent="0.3">
      <c r="A121" s="1" t="s">
        <v>248</v>
      </c>
      <c r="B121" s="1">
        <v>309071256</v>
      </c>
      <c r="C121" s="1" t="s">
        <v>262</v>
      </c>
      <c r="D121" s="1">
        <v>30907125644</v>
      </c>
      <c r="E121" s="1">
        <v>3125644</v>
      </c>
      <c r="F121" s="1">
        <v>259</v>
      </c>
      <c r="G121" s="1">
        <v>267</v>
      </c>
      <c r="H121" s="6">
        <f t="shared" si="5"/>
        <v>3.0888030888030889E-2</v>
      </c>
    </row>
    <row r="122" spans="1:8" x14ac:dyDescent="0.3">
      <c r="A122" s="1" t="s">
        <v>248</v>
      </c>
      <c r="B122" s="1">
        <v>309071256</v>
      </c>
      <c r="C122" s="1" t="s">
        <v>262</v>
      </c>
      <c r="D122" s="1">
        <v>30907125645</v>
      </c>
      <c r="E122" s="1">
        <v>3125645</v>
      </c>
      <c r="F122" s="1">
        <v>16</v>
      </c>
      <c r="G122" s="1">
        <v>17</v>
      </c>
      <c r="H122" s="6">
        <f t="shared" si="5"/>
        <v>6.25E-2</v>
      </c>
    </row>
    <row r="123" spans="1:8" x14ac:dyDescent="0.3">
      <c r="A123" s="1" t="s">
        <v>248</v>
      </c>
      <c r="B123" s="1">
        <v>309071256</v>
      </c>
      <c r="C123" s="1" t="s">
        <v>262</v>
      </c>
      <c r="D123" s="1">
        <v>30907125646</v>
      </c>
      <c r="E123" s="1">
        <v>3125646</v>
      </c>
      <c r="F123" s="1">
        <v>235</v>
      </c>
      <c r="G123" s="1">
        <v>238</v>
      </c>
      <c r="H123" s="6">
        <f t="shared" si="5"/>
        <v>1.276595744680851E-2</v>
      </c>
    </row>
    <row r="124" spans="1:8" x14ac:dyDescent="0.3">
      <c r="A124" s="1" t="s">
        <v>248</v>
      </c>
      <c r="B124" s="1">
        <v>309071256</v>
      </c>
      <c r="C124" s="1" t="s">
        <v>262</v>
      </c>
      <c r="D124" s="1">
        <v>30907125647</v>
      </c>
      <c r="E124" s="1">
        <v>3125647</v>
      </c>
      <c r="F124" s="1">
        <v>324</v>
      </c>
      <c r="G124" s="1">
        <v>342</v>
      </c>
      <c r="H124" s="6">
        <f t="shared" si="5"/>
        <v>5.5555555555555552E-2</v>
      </c>
    </row>
    <row r="125" spans="1:8" x14ac:dyDescent="0.3">
      <c r="A125" s="1" t="s">
        <v>248</v>
      </c>
      <c r="B125" s="1">
        <v>309071256</v>
      </c>
      <c r="C125" s="1" t="s">
        <v>262</v>
      </c>
      <c r="D125" s="1">
        <v>30907125648</v>
      </c>
      <c r="E125" s="1">
        <v>3125648</v>
      </c>
      <c r="F125" s="1">
        <v>352</v>
      </c>
      <c r="G125" s="1">
        <v>367</v>
      </c>
      <c r="H125" s="6">
        <f t="shared" si="5"/>
        <v>4.261363636363636E-2</v>
      </c>
    </row>
    <row r="126" spans="1:8" x14ac:dyDescent="0.3">
      <c r="A126" s="1" t="s">
        <v>248</v>
      </c>
      <c r="B126" s="1">
        <v>309071256</v>
      </c>
      <c r="C126" s="1" t="s">
        <v>262</v>
      </c>
      <c r="D126" s="1">
        <v>30907125649</v>
      </c>
      <c r="E126" s="1">
        <v>3125649</v>
      </c>
      <c r="F126" s="1">
        <v>287</v>
      </c>
      <c r="G126" s="1">
        <v>297</v>
      </c>
      <c r="H126" s="6">
        <f t="shared" si="5"/>
        <v>3.484320557491289E-2</v>
      </c>
    </row>
    <row r="127" spans="1:8" x14ac:dyDescent="0.3">
      <c r="A127" s="1" t="s">
        <v>248</v>
      </c>
      <c r="B127" s="1">
        <v>309071256</v>
      </c>
      <c r="C127" s="1" t="s">
        <v>262</v>
      </c>
      <c r="D127" s="1">
        <v>30907125650</v>
      </c>
      <c r="E127" s="1">
        <v>3125650</v>
      </c>
      <c r="F127" s="1">
        <v>583</v>
      </c>
      <c r="G127" s="1">
        <v>610</v>
      </c>
      <c r="H127" s="6">
        <f t="shared" si="5"/>
        <v>4.6312178387650088E-2</v>
      </c>
    </row>
    <row r="128" spans="1:8" x14ac:dyDescent="0.3">
      <c r="A128" s="1" t="s">
        <v>248</v>
      </c>
      <c r="B128" s="1">
        <v>309071256</v>
      </c>
      <c r="C128" s="1" t="s">
        <v>262</v>
      </c>
      <c r="D128" s="1">
        <v>30907125651</v>
      </c>
      <c r="E128" s="1">
        <v>3125651</v>
      </c>
      <c r="F128" s="1">
        <v>413</v>
      </c>
      <c r="G128" s="1">
        <v>444</v>
      </c>
      <c r="H128" s="6">
        <f t="shared" si="5"/>
        <v>7.5060532687651338E-2</v>
      </c>
    </row>
    <row r="129" spans="1:8" x14ac:dyDescent="0.3">
      <c r="A129" s="1" t="s">
        <v>248</v>
      </c>
      <c r="B129" s="1">
        <v>309071256</v>
      </c>
      <c r="C129" s="1" t="s">
        <v>262</v>
      </c>
      <c r="D129" s="1">
        <v>30907125652</v>
      </c>
      <c r="E129" s="1">
        <v>3125652</v>
      </c>
      <c r="F129" s="1">
        <v>309</v>
      </c>
      <c r="G129" s="1">
        <v>331</v>
      </c>
      <c r="H129" s="6">
        <f t="shared" si="5"/>
        <v>7.1197411003236247E-2</v>
      </c>
    </row>
    <row r="130" spans="1:8" x14ac:dyDescent="0.3">
      <c r="A130" s="1" t="s">
        <v>248</v>
      </c>
      <c r="B130" s="1">
        <v>310021277</v>
      </c>
      <c r="C130" s="1" t="s">
        <v>277</v>
      </c>
      <c r="D130" s="1">
        <v>31002127701</v>
      </c>
      <c r="E130" s="1">
        <v>3127701</v>
      </c>
      <c r="F130" s="1">
        <v>535</v>
      </c>
      <c r="G130" s="1">
        <v>537</v>
      </c>
      <c r="H130" s="6">
        <f t="shared" ref="H130:H140" si="6">(G130-F130)/F130</f>
        <v>3.7383177570093459E-3</v>
      </c>
    </row>
    <row r="131" spans="1:8" x14ac:dyDescent="0.3">
      <c r="A131" s="1" t="s">
        <v>248</v>
      </c>
      <c r="B131" s="1">
        <v>310021277</v>
      </c>
      <c r="C131" s="1" t="s">
        <v>277</v>
      </c>
      <c r="D131" s="1">
        <v>31002127702</v>
      </c>
      <c r="E131" s="1">
        <v>3127702</v>
      </c>
      <c r="F131" s="1">
        <v>296</v>
      </c>
      <c r="G131" s="1">
        <v>326</v>
      </c>
      <c r="H131" s="6">
        <f t="shared" si="6"/>
        <v>0.10135135135135136</v>
      </c>
    </row>
    <row r="132" spans="1:8" x14ac:dyDescent="0.3">
      <c r="A132" s="1" t="s">
        <v>248</v>
      </c>
      <c r="B132" s="1">
        <v>310021277</v>
      </c>
      <c r="C132" s="1" t="s">
        <v>277</v>
      </c>
      <c r="D132" s="1">
        <v>31002127703</v>
      </c>
      <c r="E132" s="1">
        <v>3127703</v>
      </c>
      <c r="F132" s="1">
        <v>219</v>
      </c>
      <c r="G132" s="1">
        <v>227</v>
      </c>
      <c r="H132" s="6">
        <f t="shared" si="6"/>
        <v>3.6529680365296802E-2</v>
      </c>
    </row>
    <row r="133" spans="1:8" x14ac:dyDescent="0.3">
      <c r="A133" s="1" t="s">
        <v>248</v>
      </c>
      <c r="B133" s="1">
        <v>310021277</v>
      </c>
      <c r="C133" s="1" t="s">
        <v>277</v>
      </c>
      <c r="D133" s="1">
        <v>31002127705</v>
      </c>
      <c r="E133" s="1">
        <v>3127705</v>
      </c>
      <c r="F133" s="1">
        <v>414</v>
      </c>
      <c r="G133" s="1">
        <v>415</v>
      </c>
      <c r="H133" s="6">
        <f t="shared" si="6"/>
        <v>2.4154589371980675E-3</v>
      </c>
    </row>
    <row r="134" spans="1:8" x14ac:dyDescent="0.3">
      <c r="A134" s="1" t="s">
        <v>248</v>
      </c>
      <c r="B134" s="1">
        <v>310021277</v>
      </c>
      <c r="C134" s="1" t="s">
        <v>277</v>
      </c>
      <c r="D134" s="1">
        <v>31002127706</v>
      </c>
      <c r="E134" s="1">
        <v>3127706</v>
      </c>
      <c r="F134" s="1">
        <v>388</v>
      </c>
      <c r="G134" s="1">
        <v>398</v>
      </c>
      <c r="H134" s="6">
        <f t="shared" si="6"/>
        <v>2.5773195876288658E-2</v>
      </c>
    </row>
    <row r="135" spans="1:8" x14ac:dyDescent="0.3">
      <c r="A135" s="1" t="s">
        <v>248</v>
      </c>
      <c r="B135" s="1">
        <v>310021277</v>
      </c>
      <c r="C135" s="1" t="s">
        <v>277</v>
      </c>
      <c r="D135" s="1">
        <v>31002127708</v>
      </c>
      <c r="E135" s="1">
        <v>3127708</v>
      </c>
      <c r="F135" s="1">
        <v>548</v>
      </c>
      <c r="G135" s="1">
        <v>559</v>
      </c>
      <c r="H135" s="6">
        <f t="shared" si="6"/>
        <v>2.0072992700729927E-2</v>
      </c>
    </row>
    <row r="136" spans="1:8" x14ac:dyDescent="0.3">
      <c r="A136" s="1" t="s">
        <v>248</v>
      </c>
      <c r="B136" s="1">
        <v>310021277</v>
      </c>
      <c r="C136" s="1" t="s">
        <v>277</v>
      </c>
      <c r="D136" s="1">
        <v>31002127709</v>
      </c>
      <c r="E136" s="1">
        <v>3127709</v>
      </c>
      <c r="F136" s="1">
        <v>172</v>
      </c>
      <c r="G136" s="1">
        <v>183</v>
      </c>
      <c r="H136" s="6">
        <f t="shared" si="6"/>
        <v>6.3953488372093026E-2</v>
      </c>
    </row>
    <row r="137" spans="1:8" x14ac:dyDescent="0.3">
      <c r="A137" s="1" t="s">
        <v>248</v>
      </c>
      <c r="B137" s="1">
        <v>310021277</v>
      </c>
      <c r="C137" s="1" t="s">
        <v>277</v>
      </c>
      <c r="D137" s="1">
        <v>31002127710</v>
      </c>
      <c r="E137" s="1">
        <v>3127710</v>
      </c>
      <c r="F137" s="1">
        <v>348</v>
      </c>
      <c r="G137" s="1">
        <v>361</v>
      </c>
      <c r="H137" s="6">
        <f t="shared" si="6"/>
        <v>3.7356321839080463E-2</v>
      </c>
    </row>
    <row r="138" spans="1:8" x14ac:dyDescent="0.3">
      <c r="A138" s="1" t="s">
        <v>248</v>
      </c>
      <c r="B138" s="1">
        <v>310021277</v>
      </c>
      <c r="C138" s="1" t="s">
        <v>277</v>
      </c>
      <c r="D138" s="1">
        <v>31002127711</v>
      </c>
      <c r="E138" s="1">
        <v>3127711</v>
      </c>
      <c r="F138" s="1">
        <v>190</v>
      </c>
      <c r="G138" s="1">
        <v>192</v>
      </c>
      <c r="H138" s="6">
        <f t="shared" si="6"/>
        <v>1.0526315789473684E-2</v>
      </c>
    </row>
    <row r="139" spans="1:8" x14ac:dyDescent="0.3">
      <c r="A139" s="1" t="s">
        <v>248</v>
      </c>
      <c r="B139" s="1">
        <v>310021277</v>
      </c>
      <c r="C139" s="1" t="s">
        <v>277</v>
      </c>
      <c r="D139" s="1">
        <v>31002127712</v>
      </c>
      <c r="E139" s="1">
        <v>3127712</v>
      </c>
      <c r="F139" s="1">
        <v>215</v>
      </c>
      <c r="G139" s="1">
        <v>227</v>
      </c>
      <c r="H139" s="6">
        <f t="shared" si="6"/>
        <v>5.5813953488372092E-2</v>
      </c>
    </row>
    <row r="140" spans="1:8" x14ac:dyDescent="0.3">
      <c r="A140" s="1" t="s">
        <v>248</v>
      </c>
      <c r="B140" s="1">
        <v>310021277</v>
      </c>
      <c r="C140" s="1" t="s">
        <v>277</v>
      </c>
      <c r="D140" s="1">
        <v>31002127713</v>
      </c>
      <c r="E140" s="1">
        <v>3127713</v>
      </c>
      <c r="F140" s="1">
        <v>327</v>
      </c>
      <c r="G140" s="1">
        <v>351</v>
      </c>
      <c r="H140" s="6">
        <f t="shared" si="6"/>
        <v>7.3394495412844041E-2</v>
      </c>
    </row>
    <row r="141" spans="1:8" x14ac:dyDescent="0.3">
      <c r="A141" s="1" t="s">
        <v>248</v>
      </c>
      <c r="B141" s="1">
        <v>310021277</v>
      </c>
      <c r="C141" s="1" t="s">
        <v>277</v>
      </c>
      <c r="D141" s="1">
        <v>31002127714</v>
      </c>
      <c r="E141" s="1">
        <v>3127714</v>
      </c>
      <c r="F141" s="1">
        <v>304</v>
      </c>
      <c r="G141" s="1">
        <v>324</v>
      </c>
      <c r="H141" s="6">
        <f t="shared" ref="H141:H186" si="7">(G141-F141)/F141</f>
        <v>6.5789473684210523E-2</v>
      </c>
    </row>
    <row r="142" spans="1:8" x14ac:dyDescent="0.3">
      <c r="A142" s="1" t="s">
        <v>248</v>
      </c>
      <c r="B142" s="1">
        <v>310021277</v>
      </c>
      <c r="C142" s="1" t="s">
        <v>277</v>
      </c>
      <c r="D142" s="1">
        <v>31002127715</v>
      </c>
      <c r="E142" s="1">
        <v>3127715</v>
      </c>
      <c r="F142" s="1">
        <v>300</v>
      </c>
      <c r="G142" s="1">
        <v>304</v>
      </c>
      <c r="H142" s="6">
        <f t="shared" si="7"/>
        <v>1.3333333333333334E-2</v>
      </c>
    </row>
    <row r="143" spans="1:8" x14ac:dyDescent="0.3">
      <c r="A143" s="1" t="s">
        <v>248</v>
      </c>
      <c r="B143" s="1">
        <v>310021277</v>
      </c>
      <c r="C143" s="1" t="s">
        <v>277</v>
      </c>
      <c r="D143" s="1">
        <v>31002127716</v>
      </c>
      <c r="E143" s="1">
        <v>3127716</v>
      </c>
      <c r="F143" s="1">
        <v>262</v>
      </c>
      <c r="G143" s="1">
        <v>273</v>
      </c>
      <c r="H143" s="6">
        <f t="shared" si="7"/>
        <v>4.1984732824427481E-2</v>
      </c>
    </row>
    <row r="144" spans="1:8" x14ac:dyDescent="0.3">
      <c r="A144" s="1" t="s">
        <v>248</v>
      </c>
      <c r="B144" s="1">
        <v>310021277</v>
      </c>
      <c r="C144" s="1" t="s">
        <v>277</v>
      </c>
      <c r="D144" s="1">
        <v>31002127718</v>
      </c>
      <c r="E144" s="1">
        <v>3127718</v>
      </c>
      <c r="F144" s="1">
        <v>389</v>
      </c>
      <c r="G144" s="1">
        <v>400</v>
      </c>
      <c r="H144" s="6">
        <f t="shared" si="7"/>
        <v>2.8277634961439587E-2</v>
      </c>
    </row>
    <row r="145" spans="1:8" x14ac:dyDescent="0.3">
      <c r="A145" s="1" t="s">
        <v>248</v>
      </c>
      <c r="B145" s="1">
        <v>310021277</v>
      </c>
      <c r="C145" s="1" t="s">
        <v>277</v>
      </c>
      <c r="D145" s="1">
        <v>31002127719</v>
      </c>
      <c r="E145" s="1">
        <v>3127719</v>
      </c>
      <c r="F145" s="1">
        <v>444</v>
      </c>
      <c r="G145" s="1">
        <v>488</v>
      </c>
      <c r="H145" s="6">
        <f t="shared" si="7"/>
        <v>9.90990990990991E-2</v>
      </c>
    </row>
    <row r="146" spans="1:8" x14ac:dyDescent="0.3">
      <c r="A146" s="1" t="s">
        <v>248</v>
      </c>
      <c r="B146" s="1">
        <v>310021277</v>
      </c>
      <c r="C146" s="1" t="s">
        <v>277</v>
      </c>
      <c r="D146" s="1">
        <v>31002127720</v>
      </c>
      <c r="E146" s="1">
        <v>3127720</v>
      </c>
      <c r="F146" s="1">
        <v>381</v>
      </c>
      <c r="G146" s="1">
        <v>384</v>
      </c>
      <c r="H146" s="6">
        <f t="shared" si="7"/>
        <v>7.874015748031496E-3</v>
      </c>
    </row>
    <row r="147" spans="1:8" x14ac:dyDescent="0.3">
      <c r="A147" s="1" t="s">
        <v>248</v>
      </c>
      <c r="B147" s="1">
        <v>310021277</v>
      </c>
      <c r="C147" s="1" t="s">
        <v>277</v>
      </c>
      <c r="D147" s="1">
        <v>31002127721</v>
      </c>
      <c r="E147" s="1">
        <v>3127721</v>
      </c>
      <c r="F147" s="1">
        <v>343</v>
      </c>
      <c r="G147" s="1">
        <v>361</v>
      </c>
      <c r="H147" s="6">
        <f t="shared" si="7"/>
        <v>5.2478134110787174E-2</v>
      </c>
    </row>
    <row r="148" spans="1:8" x14ac:dyDescent="0.3">
      <c r="A148" s="1" t="s">
        <v>248</v>
      </c>
      <c r="B148" s="1">
        <v>310021277</v>
      </c>
      <c r="C148" s="1" t="s">
        <v>277</v>
      </c>
      <c r="D148" s="1">
        <v>31002127722</v>
      </c>
      <c r="E148" s="1">
        <v>3127722</v>
      </c>
      <c r="F148" s="1">
        <v>442</v>
      </c>
      <c r="G148" s="1">
        <v>433</v>
      </c>
      <c r="H148" s="6">
        <f t="shared" si="7"/>
        <v>-2.0361990950226245E-2</v>
      </c>
    </row>
    <row r="149" spans="1:8" x14ac:dyDescent="0.3">
      <c r="A149" s="1" t="s">
        <v>248</v>
      </c>
      <c r="B149" s="1">
        <v>310021277</v>
      </c>
      <c r="C149" s="1" t="s">
        <v>277</v>
      </c>
      <c r="D149" s="1">
        <v>31002127723</v>
      </c>
      <c r="E149" s="1">
        <v>3127723</v>
      </c>
      <c r="F149" s="1">
        <v>266</v>
      </c>
      <c r="G149" s="1">
        <v>287</v>
      </c>
      <c r="H149" s="6">
        <f t="shared" si="7"/>
        <v>7.8947368421052627E-2</v>
      </c>
    </row>
    <row r="150" spans="1:8" x14ac:dyDescent="0.3">
      <c r="A150" s="1" t="s">
        <v>248</v>
      </c>
      <c r="B150" s="1">
        <v>310021277</v>
      </c>
      <c r="C150" s="1" t="s">
        <v>277</v>
      </c>
      <c r="D150" s="1">
        <v>31002127724</v>
      </c>
      <c r="E150" s="1">
        <v>3127724</v>
      </c>
      <c r="F150" s="1">
        <v>264</v>
      </c>
      <c r="G150" s="1">
        <v>282</v>
      </c>
      <c r="H150" s="6">
        <f t="shared" si="7"/>
        <v>6.8181818181818177E-2</v>
      </c>
    </row>
    <row r="151" spans="1:8" x14ac:dyDescent="0.3">
      <c r="A151" s="1" t="s">
        <v>248</v>
      </c>
      <c r="B151" s="1">
        <v>310021277</v>
      </c>
      <c r="C151" s="1" t="s">
        <v>277</v>
      </c>
      <c r="D151" s="1">
        <v>31002127725</v>
      </c>
      <c r="E151" s="1">
        <v>3127725</v>
      </c>
      <c r="F151" s="1">
        <v>311</v>
      </c>
      <c r="G151" s="1">
        <v>331</v>
      </c>
      <c r="H151" s="6">
        <f t="shared" si="7"/>
        <v>6.4308681672025719E-2</v>
      </c>
    </row>
    <row r="152" spans="1:8" x14ac:dyDescent="0.3">
      <c r="A152" s="1" t="s">
        <v>248</v>
      </c>
      <c r="B152" s="1">
        <v>310021277</v>
      </c>
      <c r="C152" s="1" t="s">
        <v>277</v>
      </c>
      <c r="D152" s="1">
        <v>31002127726</v>
      </c>
      <c r="E152" s="1">
        <v>3127726</v>
      </c>
      <c r="F152" s="1">
        <v>362</v>
      </c>
      <c r="G152" s="1">
        <v>355</v>
      </c>
      <c r="H152" s="6">
        <f t="shared" si="7"/>
        <v>-1.9337016574585635E-2</v>
      </c>
    </row>
    <row r="153" spans="1:8" x14ac:dyDescent="0.3">
      <c r="A153" s="1" t="s">
        <v>248</v>
      </c>
      <c r="B153" s="1">
        <v>310021277</v>
      </c>
      <c r="C153" s="1" t="s">
        <v>277</v>
      </c>
      <c r="D153" s="1">
        <v>31002127727</v>
      </c>
      <c r="E153" s="1">
        <v>3127727</v>
      </c>
      <c r="F153" s="1">
        <v>459</v>
      </c>
      <c r="G153" s="1">
        <v>492</v>
      </c>
      <c r="H153" s="6">
        <f t="shared" si="7"/>
        <v>7.1895424836601302E-2</v>
      </c>
    </row>
    <row r="154" spans="1:8" x14ac:dyDescent="0.3">
      <c r="A154" s="1" t="s">
        <v>248</v>
      </c>
      <c r="B154" s="1">
        <v>310021277</v>
      </c>
      <c r="C154" s="1" t="s">
        <v>277</v>
      </c>
      <c r="D154" s="1">
        <v>31002127728</v>
      </c>
      <c r="E154" s="1">
        <v>3127728</v>
      </c>
      <c r="F154" s="1">
        <v>396</v>
      </c>
      <c r="G154" s="1">
        <v>421</v>
      </c>
      <c r="H154" s="6">
        <f t="shared" si="7"/>
        <v>6.3131313131313135E-2</v>
      </c>
    </row>
    <row r="155" spans="1:8" x14ac:dyDescent="0.3">
      <c r="A155" s="1" t="s">
        <v>248</v>
      </c>
      <c r="B155" s="1">
        <v>310021277</v>
      </c>
      <c r="C155" s="1" t="s">
        <v>277</v>
      </c>
      <c r="D155" s="1">
        <v>31002127729</v>
      </c>
      <c r="E155" s="1">
        <v>3127729</v>
      </c>
      <c r="F155" s="1">
        <v>58</v>
      </c>
      <c r="G155" s="1">
        <v>60</v>
      </c>
      <c r="H155" s="6">
        <f t="shared" si="7"/>
        <v>3.4482758620689655E-2</v>
      </c>
    </row>
    <row r="156" spans="1:8" x14ac:dyDescent="0.3">
      <c r="A156" s="1" t="s">
        <v>248</v>
      </c>
      <c r="B156" s="1">
        <v>310021277</v>
      </c>
      <c r="C156" s="1" t="s">
        <v>277</v>
      </c>
      <c r="D156" s="1">
        <v>31002127730</v>
      </c>
      <c r="E156" s="1">
        <v>3127730</v>
      </c>
      <c r="F156" s="1">
        <v>263</v>
      </c>
      <c r="G156" s="1">
        <v>275</v>
      </c>
      <c r="H156" s="6">
        <f t="shared" si="7"/>
        <v>4.5627376425855515E-2</v>
      </c>
    </row>
    <row r="157" spans="1:8" x14ac:dyDescent="0.3">
      <c r="A157" s="1" t="s">
        <v>248</v>
      </c>
      <c r="B157" s="1">
        <v>310021277</v>
      </c>
      <c r="C157" s="1" t="s">
        <v>277</v>
      </c>
      <c r="D157" s="1">
        <v>31002127731</v>
      </c>
      <c r="E157" s="1">
        <v>3127731</v>
      </c>
      <c r="F157" s="1">
        <v>444</v>
      </c>
      <c r="G157" s="1">
        <v>435</v>
      </c>
      <c r="H157" s="6">
        <f t="shared" si="7"/>
        <v>-2.0270270270270271E-2</v>
      </c>
    </row>
    <row r="158" spans="1:8" x14ac:dyDescent="0.3">
      <c r="A158" s="1" t="s">
        <v>248</v>
      </c>
      <c r="B158" s="1">
        <v>310021277</v>
      </c>
      <c r="C158" s="1" t="s">
        <v>277</v>
      </c>
      <c r="D158" s="1">
        <v>31002127732</v>
      </c>
      <c r="E158" s="1">
        <v>3127732</v>
      </c>
      <c r="F158" s="1">
        <v>51</v>
      </c>
      <c r="G158" s="1">
        <v>52</v>
      </c>
      <c r="H158" s="6">
        <f t="shared" si="7"/>
        <v>1.9607843137254902E-2</v>
      </c>
    </row>
    <row r="159" spans="1:8" x14ac:dyDescent="0.3">
      <c r="A159" s="1" t="s">
        <v>248</v>
      </c>
      <c r="B159" s="1">
        <v>310021277</v>
      </c>
      <c r="C159" s="1" t="s">
        <v>277</v>
      </c>
      <c r="D159" s="1">
        <v>31002127733</v>
      </c>
      <c r="E159" s="1">
        <v>3127733</v>
      </c>
      <c r="F159" s="1">
        <v>302</v>
      </c>
      <c r="G159" s="1">
        <v>296</v>
      </c>
      <c r="H159" s="6">
        <f t="shared" si="7"/>
        <v>-1.9867549668874173E-2</v>
      </c>
    </row>
    <row r="160" spans="1:8" x14ac:dyDescent="0.3">
      <c r="A160" s="1" t="s">
        <v>248</v>
      </c>
      <c r="B160" s="1">
        <v>310021277</v>
      </c>
      <c r="C160" s="1" t="s">
        <v>277</v>
      </c>
      <c r="D160" s="1">
        <v>31002127734</v>
      </c>
      <c r="E160" s="1">
        <v>3127734</v>
      </c>
      <c r="F160" s="1">
        <v>438</v>
      </c>
      <c r="G160" s="1">
        <v>474</v>
      </c>
      <c r="H160" s="6">
        <f t="shared" si="7"/>
        <v>8.2191780821917804E-2</v>
      </c>
    </row>
    <row r="161" spans="1:8" x14ac:dyDescent="0.3">
      <c r="A161" s="1" t="s">
        <v>248</v>
      </c>
      <c r="B161" s="1">
        <v>310021277</v>
      </c>
      <c r="C161" s="1" t="s">
        <v>277</v>
      </c>
      <c r="D161" s="1">
        <v>31002127735</v>
      </c>
      <c r="E161" s="1">
        <v>3127735</v>
      </c>
      <c r="F161" s="1">
        <v>300</v>
      </c>
      <c r="G161" s="1">
        <v>308</v>
      </c>
      <c r="H161" s="6">
        <f t="shared" si="7"/>
        <v>2.6666666666666668E-2</v>
      </c>
    </row>
    <row r="162" spans="1:8" x14ac:dyDescent="0.3">
      <c r="A162" s="1" t="s">
        <v>248</v>
      </c>
      <c r="B162" s="1">
        <v>310021280</v>
      </c>
      <c r="C162" s="1" t="s">
        <v>281</v>
      </c>
      <c r="D162" s="1">
        <v>31002128001</v>
      </c>
      <c r="E162" s="1">
        <v>3128001</v>
      </c>
      <c r="F162" s="1">
        <v>449</v>
      </c>
      <c r="G162" s="1">
        <v>464</v>
      </c>
      <c r="H162" s="6">
        <f t="shared" si="7"/>
        <v>3.34075723830735E-2</v>
      </c>
    </row>
    <row r="163" spans="1:8" x14ac:dyDescent="0.3">
      <c r="A163" s="1" t="s">
        <v>248</v>
      </c>
      <c r="B163" s="1">
        <v>310021280</v>
      </c>
      <c r="C163" s="1" t="s">
        <v>281</v>
      </c>
      <c r="D163" s="1">
        <v>31002128002</v>
      </c>
      <c r="E163" s="1">
        <v>3128002</v>
      </c>
      <c r="F163" s="1">
        <v>327</v>
      </c>
      <c r="G163" s="1">
        <v>322</v>
      </c>
      <c r="H163" s="6">
        <f t="shared" si="7"/>
        <v>-1.5290519877675841E-2</v>
      </c>
    </row>
    <row r="164" spans="1:8" x14ac:dyDescent="0.3">
      <c r="A164" s="1" t="s">
        <v>248</v>
      </c>
      <c r="B164" s="1">
        <v>310021280</v>
      </c>
      <c r="C164" s="1" t="s">
        <v>281</v>
      </c>
      <c r="D164" s="1">
        <v>31002128003</v>
      </c>
      <c r="E164" s="1">
        <v>3128003</v>
      </c>
      <c r="F164" s="1">
        <v>434</v>
      </c>
      <c r="G164" s="1">
        <v>478</v>
      </c>
      <c r="H164" s="6">
        <f t="shared" si="7"/>
        <v>0.10138248847926268</v>
      </c>
    </row>
    <row r="165" spans="1:8" x14ac:dyDescent="0.3">
      <c r="A165" s="1" t="s">
        <v>248</v>
      </c>
      <c r="B165" s="1">
        <v>310021280</v>
      </c>
      <c r="C165" s="1" t="s">
        <v>281</v>
      </c>
      <c r="D165" s="1">
        <v>31002128005</v>
      </c>
      <c r="E165" s="1">
        <v>3128005</v>
      </c>
      <c r="F165" s="1">
        <v>478</v>
      </c>
      <c r="G165" s="1">
        <v>499</v>
      </c>
      <c r="H165" s="6">
        <f t="shared" si="7"/>
        <v>4.3933054393305436E-2</v>
      </c>
    </row>
    <row r="166" spans="1:8" x14ac:dyDescent="0.3">
      <c r="A166" s="1" t="s">
        <v>248</v>
      </c>
      <c r="B166" s="1">
        <v>310021280</v>
      </c>
      <c r="C166" s="1" t="s">
        <v>281</v>
      </c>
      <c r="D166" s="1">
        <v>31002128006</v>
      </c>
      <c r="E166" s="1">
        <v>3128006</v>
      </c>
      <c r="F166" s="1">
        <v>585</v>
      </c>
      <c r="G166" s="1">
        <v>586</v>
      </c>
      <c r="H166" s="6">
        <f t="shared" si="7"/>
        <v>1.7094017094017094E-3</v>
      </c>
    </row>
    <row r="167" spans="1:8" x14ac:dyDescent="0.3">
      <c r="A167" s="1" t="s">
        <v>248</v>
      </c>
      <c r="B167" s="1">
        <v>310021280</v>
      </c>
      <c r="C167" s="1" t="s">
        <v>281</v>
      </c>
      <c r="D167" s="1">
        <v>31002128007</v>
      </c>
      <c r="E167" s="1">
        <v>3128007</v>
      </c>
      <c r="F167" s="1">
        <v>448</v>
      </c>
      <c r="G167" s="1">
        <v>466</v>
      </c>
      <c r="H167" s="6">
        <f t="shared" si="7"/>
        <v>4.0178571428571432E-2</v>
      </c>
    </row>
    <row r="168" spans="1:8" x14ac:dyDescent="0.3">
      <c r="A168" s="1" t="s">
        <v>248</v>
      </c>
      <c r="B168" s="1">
        <v>310021280</v>
      </c>
      <c r="C168" s="1" t="s">
        <v>281</v>
      </c>
      <c r="D168" s="1">
        <v>31002128009</v>
      </c>
      <c r="E168" s="1">
        <v>3128009</v>
      </c>
      <c r="F168" s="1">
        <v>229</v>
      </c>
      <c r="G168" s="1">
        <v>232</v>
      </c>
      <c r="H168" s="6">
        <f t="shared" si="7"/>
        <v>1.3100436681222707E-2</v>
      </c>
    </row>
    <row r="169" spans="1:8" x14ac:dyDescent="0.3">
      <c r="A169" s="1" t="s">
        <v>248</v>
      </c>
      <c r="B169" s="1">
        <v>310021280</v>
      </c>
      <c r="C169" s="1" t="s">
        <v>281</v>
      </c>
      <c r="D169" s="1">
        <v>31002128010</v>
      </c>
      <c r="E169" s="1">
        <v>3128010</v>
      </c>
      <c r="F169" s="1">
        <v>279</v>
      </c>
      <c r="G169" s="1">
        <v>303</v>
      </c>
      <c r="H169" s="6">
        <f t="shared" si="7"/>
        <v>8.6021505376344093E-2</v>
      </c>
    </row>
    <row r="170" spans="1:8" x14ac:dyDescent="0.3">
      <c r="A170" s="1" t="s">
        <v>248</v>
      </c>
      <c r="B170" s="1">
        <v>310021280</v>
      </c>
      <c r="C170" s="1" t="s">
        <v>281</v>
      </c>
      <c r="D170" s="1">
        <v>31002128011</v>
      </c>
      <c r="E170" s="1">
        <v>3128011</v>
      </c>
      <c r="F170" s="1">
        <v>161</v>
      </c>
      <c r="G170" s="1">
        <v>169</v>
      </c>
      <c r="H170" s="6">
        <f t="shared" si="7"/>
        <v>4.9689440993788817E-2</v>
      </c>
    </row>
    <row r="171" spans="1:8" x14ac:dyDescent="0.3">
      <c r="A171" s="1" t="s">
        <v>248</v>
      </c>
      <c r="B171" s="1">
        <v>310021280</v>
      </c>
      <c r="C171" s="1" t="s">
        <v>281</v>
      </c>
      <c r="D171" s="1">
        <v>31002128012</v>
      </c>
      <c r="E171" s="1">
        <v>3128012</v>
      </c>
      <c r="F171" s="1">
        <v>215</v>
      </c>
      <c r="G171" s="1">
        <v>235</v>
      </c>
      <c r="H171" s="6">
        <f t="shared" si="7"/>
        <v>9.3023255813953487E-2</v>
      </c>
    </row>
    <row r="172" spans="1:8" x14ac:dyDescent="0.3">
      <c r="A172" s="1" t="s">
        <v>248</v>
      </c>
      <c r="B172" s="1">
        <v>310021280</v>
      </c>
      <c r="C172" s="1" t="s">
        <v>281</v>
      </c>
      <c r="D172" s="1">
        <v>31002128013</v>
      </c>
      <c r="E172" s="1">
        <v>3128013</v>
      </c>
      <c r="F172" s="1">
        <v>516</v>
      </c>
      <c r="G172" s="1">
        <v>541</v>
      </c>
      <c r="H172" s="6">
        <f t="shared" si="7"/>
        <v>4.8449612403100778E-2</v>
      </c>
    </row>
    <row r="173" spans="1:8" x14ac:dyDescent="0.3">
      <c r="A173" s="1" t="s">
        <v>248</v>
      </c>
      <c r="B173" s="1">
        <v>310021280</v>
      </c>
      <c r="C173" s="1" t="s">
        <v>281</v>
      </c>
      <c r="D173" s="1">
        <v>31002128014</v>
      </c>
      <c r="E173" s="1">
        <v>3128014</v>
      </c>
      <c r="F173" s="1">
        <v>335</v>
      </c>
      <c r="G173" s="1">
        <v>330</v>
      </c>
      <c r="H173" s="6">
        <f t="shared" si="7"/>
        <v>-1.4925373134328358E-2</v>
      </c>
    </row>
    <row r="174" spans="1:8" x14ac:dyDescent="0.3">
      <c r="A174" s="1" t="s">
        <v>248</v>
      </c>
      <c r="B174" s="1">
        <v>310021280</v>
      </c>
      <c r="C174" s="1" t="s">
        <v>281</v>
      </c>
      <c r="D174" s="1">
        <v>31002128015</v>
      </c>
      <c r="E174" s="1">
        <v>3128015</v>
      </c>
      <c r="F174" s="1">
        <v>270</v>
      </c>
      <c r="G174" s="1">
        <v>289</v>
      </c>
      <c r="H174" s="6">
        <f t="shared" si="7"/>
        <v>7.0370370370370375E-2</v>
      </c>
    </row>
    <row r="175" spans="1:8" x14ac:dyDescent="0.3">
      <c r="A175" s="1" t="s">
        <v>248</v>
      </c>
      <c r="B175" s="1">
        <v>310021280</v>
      </c>
      <c r="C175" s="1" t="s">
        <v>281</v>
      </c>
      <c r="D175" s="1">
        <v>31002128016</v>
      </c>
      <c r="E175" s="1">
        <v>3128016</v>
      </c>
      <c r="F175" s="1">
        <v>229</v>
      </c>
      <c r="G175" s="1">
        <v>243</v>
      </c>
      <c r="H175" s="6">
        <f t="shared" si="7"/>
        <v>6.1135371179039298E-2</v>
      </c>
    </row>
    <row r="176" spans="1:8" x14ac:dyDescent="0.3">
      <c r="A176" s="1" t="s">
        <v>248</v>
      </c>
      <c r="B176" s="1">
        <v>310021280</v>
      </c>
      <c r="C176" s="1" t="s">
        <v>281</v>
      </c>
      <c r="D176" s="1">
        <v>31002128017</v>
      </c>
      <c r="E176" s="1">
        <v>3128017</v>
      </c>
      <c r="F176" s="1">
        <v>185</v>
      </c>
      <c r="G176" s="1">
        <v>192</v>
      </c>
      <c r="H176" s="6">
        <f t="shared" si="7"/>
        <v>3.783783783783784E-2</v>
      </c>
    </row>
    <row r="177" spans="1:8" x14ac:dyDescent="0.3">
      <c r="A177" s="1" t="s">
        <v>248</v>
      </c>
      <c r="B177" s="1">
        <v>310021280</v>
      </c>
      <c r="C177" s="1" t="s">
        <v>281</v>
      </c>
      <c r="D177" s="1">
        <v>31002128018</v>
      </c>
      <c r="E177" s="1">
        <v>3128018</v>
      </c>
      <c r="F177" s="1">
        <v>214</v>
      </c>
      <c r="G177" s="1">
        <v>218</v>
      </c>
      <c r="H177" s="6">
        <f t="shared" si="7"/>
        <v>1.8691588785046728E-2</v>
      </c>
    </row>
    <row r="178" spans="1:8" x14ac:dyDescent="0.3">
      <c r="A178" s="1" t="s">
        <v>248</v>
      </c>
      <c r="B178" s="1">
        <v>310021280</v>
      </c>
      <c r="C178" s="1" t="s">
        <v>281</v>
      </c>
      <c r="D178" s="1">
        <v>31002128019</v>
      </c>
      <c r="E178" s="1">
        <v>3128019</v>
      </c>
      <c r="F178" s="1">
        <v>471</v>
      </c>
      <c r="G178" s="1">
        <v>482</v>
      </c>
      <c r="H178" s="6">
        <f t="shared" si="7"/>
        <v>2.3354564755838639E-2</v>
      </c>
    </row>
    <row r="179" spans="1:8" x14ac:dyDescent="0.3">
      <c r="A179" s="1" t="s">
        <v>248</v>
      </c>
      <c r="B179" s="1">
        <v>310021280</v>
      </c>
      <c r="C179" s="1" t="s">
        <v>281</v>
      </c>
      <c r="D179" s="1">
        <v>31002128020</v>
      </c>
      <c r="E179" s="1">
        <v>3128020</v>
      </c>
      <c r="F179" s="1">
        <v>403</v>
      </c>
      <c r="G179" s="1">
        <v>414</v>
      </c>
      <c r="H179" s="6">
        <f t="shared" si="7"/>
        <v>2.729528535980149E-2</v>
      </c>
    </row>
    <row r="180" spans="1:8" x14ac:dyDescent="0.3">
      <c r="A180" s="1" t="s">
        <v>248</v>
      </c>
      <c r="B180" s="1">
        <v>310021280</v>
      </c>
      <c r="C180" s="1" t="s">
        <v>281</v>
      </c>
      <c r="D180" s="1">
        <v>31002128021</v>
      </c>
      <c r="E180" s="1">
        <v>3128021</v>
      </c>
      <c r="F180" s="1">
        <v>230</v>
      </c>
      <c r="G180" s="1">
        <v>239</v>
      </c>
      <c r="H180" s="6">
        <f t="shared" si="7"/>
        <v>3.9130434782608699E-2</v>
      </c>
    </row>
    <row r="181" spans="1:8" x14ac:dyDescent="0.3">
      <c r="A181" s="1" t="s">
        <v>248</v>
      </c>
      <c r="B181" s="1">
        <v>310021280</v>
      </c>
      <c r="C181" s="1" t="s">
        <v>281</v>
      </c>
      <c r="D181" s="1">
        <v>31002128022</v>
      </c>
      <c r="E181" s="1">
        <v>3128022</v>
      </c>
      <c r="F181" s="1">
        <v>209</v>
      </c>
      <c r="G181" s="1">
        <v>219</v>
      </c>
      <c r="H181" s="6">
        <f t="shared" si="7"/>
        <v>4.784688995215311E-2</v>
      </c>
    </row>
    <row r="182" spans="1:8" x14ac:dyDescent="0.3">
      <c r="A182" s="1" t="s">
        <v>248</v>
      </c>
      <c r="B182" s="1">
        <v>310021280</v>
      </c>
      <c r="C182" s="1" t="s">
        <v>281</v>
      </c>
      <c r="D182" s="1">
        <v>31002128023</v>
      </c>
      <c r="E182" s="1">
        <v>3128023</v>
      </c>
      <c r="F182" s="1">
        <v>214</v>
      </c>
      <c r="G182" s="1">
        <v>222</v>
      </c>
      <c r="H182" s="6">
        <f t="shared" si="7"/>
        <v>3.7383177570093455E-2</v>
      </c>
    </row>
    <row r="183" spans="1:8" x14ac:dyDescent="0.3">
      <c r="A183" s="1" t="s">
        <v>248</v>
      </c>
      <c r="B183" s="1">
        <v>310021280</v>
      </c>
      <c r="C183" s="1" t="s">
        <v>281</v>
      </c>
      <c r="D183" s="1">
        <v>31002128024</v>
      </c>
      <c r="E183" s="1">
        <v>3128024</v>
      </c>
      <c r="F183" s="1">
        <v>409</v>
      </c>
      <c r="G183" s="1">
        <v>430</v>
      </c>
      <c r="H183" s="6">
        <f t="shared" si="7"/>
        <v>5.1344743276283619E-2</v>
      </c>
    </row>
    <row r="184" spans="1:8" x14ac:dyDescent="0.3">
      <c r="A184" s="1" t="s">
        <v>248</v>
      </c>
      <c r="B184" s="1">
        <v>310021280</v>
      </c>
      <c r="C184" s="1" t="s">
        <v>281</v>
      </c>
      <c r="D184" s="1">
        <v>31002128025</v>
      </c>
      <c r="E184" s="1">
        <v>3128025</v>
      </c>
      <c r="F184" s="1">
        <v>203</v>
      </c>
      <c r="G184" s="1">
        <v>212</v>
      </c>
      <c r="H184" s="6">
        <f t="shared" si="7"/>
        <v>4.4334975369458129E-2</v>
      </c>
    </row>
    <row r="185" spans="1:8" x14ac:dyDescent="0.3">
      <c r="A185" s="1" t="s">
        <v>248</v>
      </c>
      <c r="B185" s="1">
        <v>310021280</v>
      </c>
      <c r="C185" s="1" t="s">
        <v>281</v>
      </c>
      <c r="D185" s="1">
        <v>31002128026</v>
      </c>
      <c r="E185" s="1">
        <v>3128026</v>
      </c>
      <c r="F185" s="1">
        <v>234</v>
      </c>
      <c r="G185" s="1">
        <v>246</v>
      </c>
      <c r="H185" s="6">
        <f t="shared" si="7"/>
        <v>5.128205128205128E-2</v>
      </c>
    </row>
    <row r="186" spans="1:8" x14ac:dyDescent="0.3">
      <c r="A186" s="1" t="s">
        <v>248</v>
      </c>
      <c r="B186" s="1">
        <v>310021280</v>
      </c>
      <c r="C186" s="1" t="s">
        <v>281</v>
      </c>
      <c r="D186" s="1">
        <v>31002128027</v>
      </c>
      <c r="E186" s="1">
        <v>3128027</v>
      </c>
      <c r="F186" s="1">
        <v>230</v>
      </c>
      <c r="G186" s="1">
        <v>238</v>
      </c>
      <c r="H186" s="6">
        <f t="shared" si="7"/>
        <v>3.4782608695652174E-2</v>
      </c>
    </row>
    <row r="187" spans="1:8" x14ac:dyDescent="0.3">
      <c r="A187" s="1" t="s">
        <v>248</v>
      </c>
      <c r="B187" s="1">
        <v>310021280</v>
      </c>
      <c r="C187" s="1" t="s">
        <v>281</v>
      </c>
      <c r="D187" s="1">
        <v>31002128028</v>
      </c>
      <c r="E187" s="1">
        <v>3128028</v>
      </c>
      <c r="F187" s="1">
        <v>320</v>
      </c>
      <c r="G187" s="1">
        <v>349</v>
      </c>
      <c r="H187" s="6">
        <f t="shared" ref="H187:H216" si="8">(G187-F187)/F187</f>
        <v>9.0624999999999997E-2</v>
      </c>
    </row>
    <row r="188" spans="1:8" x14ac:dyDescent="0.3">
      <c r="A188" s="1" t="s">
        <v>248</v>
      </c>
      <c r="B188" s="1">
        <v>310021280</v>
      </c>
      <c r="C188" s="1" t="s">
        <v>281</v>
      </c>
      <c r="D188" s="1">
        <v>31002128029</v>
      </c>
      <c r="E188" s="1">
        <v>3128029</v>
      </c>
      <c r="F188" s="1">
        <v>269</v>
      </c>
      <c r="G188" s="1">
        <v>290</v>
      </c>
      <c r="H188" s="6">
        <f t="shared" si="8"/>
        <v>7.8066914498141265E-2</v>
      </c>
    </row>
    <row r="189" spans="1:8" x14ac:dyDescent="0.3">
      <c r="A189" s="1" t="s">
        <v>248</v>
      </c>
      <c r="B189" s="1">
        <v>310021280</v>
      </c>
      <c r="C189" s="1" t="s">
        <v>281</v>
      </c>
      <c r="D189" s="1">
        <v>31002128030</v>
      </c>
      <c r="E189" s="1">
        <v>3128030</v>
      </c>
      <c r="F189" s="1">
        <v>313</v>
      </c>
      <c r="G189" s="1">
        <v>328</v>
      </c>
      <c r="H189" s="6">
        <f t="shared" si="8"/>
        <v>4.7923322683706068E-2</v>
      </c>
    </row>
    <row r="190" spans="1:8" x14ac:dyDescent="0.3">
      <c r="A190" s="1" t="s">
        <v>248</v>
      </c>
      <c r="B190" s="1">
        <v>310021280</v>
      </c>
      <c r="C190" s="1" t="s">
        <v>281</v>
      </c>
      <c r="D190" s="1">
        <v>31002128031</v>
      </c>
      <c r="E190" s="1">
        <v>3128031</v>
      </c>
      <c r="F190" s="1">
        <v>166</v>
      </c>
      <c r="G190" s="1">
        <v>178</v>
      </c>
      <c r="H190" s="6">
        <f t="shared" si="8"/>
        <v>7.2289156626506021E-2</v>
      </c>
    </row>
    <row r="191" spans="1:8" x14ac:dyDescent="0.3">
      <c r="A191" s="1" t="s">
        <v>248</v>
      </c>
      <c r="B191" s="1">
        <v>310021280</v>
      </c>
      <c r="C191" s="1" t="s">
        <v>281</v>
      </c>
      <c r="D191" s="1">
        <v>31002128032</v>
      </c>
      <c r="E191" s="1">
        <v>3128032</v>
      </c>
      <c r="F191" s="1">
        <v>287</v>
      </c>
      <c r="G191" s="1">
        <v>301</v>
      </c>
      <c r="H191" s="6">
        <f t="shared" si="8"/>
        <v>4.878048780487805E-2</v>
      </c>
    </row>
    <row r="192" spans="1:8" x14ac:dyDescent="0.3">
      <c r="A192" s="1" t="s">
        <v>248</v>
      </c>
      <c r="B192" s="1">
        <v>310021280</v>
      </c>
      <c r="C192" s="1" t="s">
        <v>281</v>
      </c>
      <c r="D192" s="1">
        <v>31002128033</v>
      </c>
      <c r="E192" s="1">
        <v>3128033</v>
      </c>
      <c r="F192" s="1">
        <v>320</v>
      </c>
      <c r="G192" s="1">
        <v>348</v>
      </c>
      <c r="H192" s="6">
        <f t="shared" si="8"/>
        <v>8.7499999999999994E-2</v>
      </c>
    </row>
    <row r="193" spans="1:8" x14ac:dyDescent="0.3">
      <c r="A193" s="1" t="s">
        <v>248</v>
      </c>
      <c r="B193" s="1">
        <v>310021280</v>
      </c>
      <c r="C193" s="1" t="s">
        <v>281</v>
      </c>
      <c r="D193" s="1">
        <v>31002128034</v>
      </c>
      <c r="E193" s="1">
        <v>3128034</v>
      </c>
      <c r="F193" s="1">
        <v>318</v>
      </c>
      <c r="G193" s="1">
        <v>324</v>
      </c>
      <c r="H193" s="6">
        <f t="shared" si="8"/>
        <v>1.8867924528301886E-2</v>
      </c>
    </row>
    <row r="194" spans="1:8" x14ac:dyDescent="0.3">
      <c r="A194" s="1" t="s">
        <v>248</v>
      </c>
      <c r="B194" s="1">
        <v>310021280</v>
      </c>
      <c r="C194" s="1" t="s">
        <v>281</v>
      </c>
      <c r="D194" s="1">
        <v>31002128035</v>
      </c>
      <c r="E194" s="1">
        <v>3128035</v>
      </c>
      <c r="F194" s="1">
        <v>451</v>
      </c>
      <c r="G194" s="1">
        <v>479</v>
      </c>
      <c r="H194" s="6">
        <f t="shared" si="8"/>
        <v>6.2084257206208429E-2</v>
      </c>
    </row>
    <row r="195" spans="1:8" x14ac:dyDescent="0.3">
      <c r="A195" s="1" t="s">
        <v>248</v>
      </c>
      <c r="B195" s="1">
        <v>310021280</v>
      </c>
      <c r="C195" s="1" t="s">
        <v>281</v>
      </c>
      <c r="D195" s="1">
        <v>31002128036</v>
      </c>
      <c r="E195" s="1">
        <v>3128036</v>
      </c>
      <c r="F195" s="1">
        <v>516</v>
      </c>
      <c r="G195" s="1">
        <v>508</v>
      </c>
      <c r="H195" s="6">
        <f t="shared" si="8"/>
        <v>-1.5503875968992248E-2</v>
      </c>
    </row>
    <row r="196" spans="1:8" x14ac:dyDescent="0.3">
      <c r="A196" s="1" t="s">
        <v>248</v>
      </c>
      <c r="B196" s="1">
        <v>310021280</v>
      </c>
      <c r="C196" s="1" t="s">
        <v>281</v>
      </c>
      <c r="D196" s="1">
        <v>31002128037</v>
      </c>
      <c r="E196" s="1">
        <v>3128037</v>
      </c>
      <c r="F196" s="1">
        <v>233</v>
      </c>
      <c r="G196" s="1">
        <v>246</v>
      </c>
      <c r="H196" s="6">
        <f t="shared" si="8"/>
        <v>5.5793991416309016E-2</v>
      </c>
    </row>
    <row r="197" spans="1:8" x14ac:dyDescent="0.3">
      <c r="A197" s="1" t="s">
        <v>248</v>
      </c>
      <c r="B197" s="1">
        <v>310021280</v>
      </c>
      <c r="C197" s="1" t="s">
        <v>281</v>
      </c>
      <c r="D197" s="1">
        <v>31002128038</v>
      </c>
      <c r="E197" s="1">
        <v>3128038</v>
      </c>
      <c r="F197" s="1">
        <v>171</v>
      </c>
      <c r="G197" s="1">
        <v>173</v>
      </c>
      <c r="H197" s="6">
        <f t="shared" si="8"/>
        <v>1.1695906432748537E-2</v>
      </c>
    </row>
    <row r="198" spans="1:8" x14ac:dyDescent="0.3">
      <c r="A198" s="1" t="s">
        <v>248</v>
      </c>
      <c r="B198" s="1">
        <v>310021280</v>
      </c>
      <c r="C198" s="1" t="s">
        <v>281</v>
      </c>
      <c r="D198" s="1">
        <v>31002128039</v>
      </c>
      <c r="E198" s="1">
        <v>3128039</v>
      </c>
      <c r="F198" s="1">
        <v>242</v>
      </c>
      <c r="G198" s="1">
        <v>252</v>
      </c>
      <c r="H198" s="6">
        <f t="shared" si="8"/>
        <v>4.1322314049586778E-2</v>
      </c>
    </row>
    <row r="199" spans="1:8" x14ac:dyDescent="0.3">
      <c r="A199" s="1" t="s">
        <v>248</v>
      </c>
      <c r="B199" s="1">
        <v>310021280</v>
      </c>
      <c r="C199" s="1" t="s">
        <v>281</v>
      </c>
      <c r="D199" s="1">
        <v>31002128040</v>
      </c>
      <c r="E199" s="1">
        <v>3128040</v>
      </c>
      <c r="F199" s="1">
        <v>216</v>
      </c>
      <c r="G199" s="1">
        <v>228</v>
      </c>
      <c r="H199" s="6">
        <f t="shared" si="8"/>
        <v>5.5555555555555552E-2</v>
      </c>
    </row>
    <row r="200" spans="1:8" x14ac:dyDescent="0.3">
      <c r="A200" s="1" t="s">
        <v>248</v>
      </c>
      <c r="B200" s="1">
        <v>310021280</v>
      </c>
      <c r="C200" s="1" t="s">
        <v>281</v>
      </c>
      <c r="D200" s="1">
        <v>31002128041</v>
      </c>
      <c r="E200" s="1">
        <v>3128041</v>
      </c>
      <c r="F200" s="1">
        <v>235</v>
      </c>
      <c r="G200" s="1">
        <v>246</v>
      </c>
      <c r="H200" s="6">
        <f t="shared" si="8"/>
        <v>4.6808510638297871E-2</v>
      </c>
    </row>
    <row r="201" spans="1:8" x14ac:dyDescent="0.3">
      <c r="A201" s="1" t="s">
        <v>248</v>
      </c>
      <c r="B201" s="1">
        <v>310021280</v>
      </c>
      <c r="C201" s="1" t="s">
        <v>281</v>
      </c>
      <c r="D201" s="1">
        <v>31002128042</v>
      </c>
      <c r="E201" s="1">
        <v>3128042</v>
      </c>
      <c r="F201" s="1">
        <v>327</v>
      </c>
      <c r="G201" s="1">
        <v>352</v>
      </c>
      <c r="H201" s="6">
        <f t="shared" si="8"/>
        <v>7.64525993883792E-2</v>
      </c>
    </row>
    <row r="202" spans="1:8" x14ac:dyDescent="0.3">
      <c r="A202" s="1" t="s">
        <v>248</v>
      </c>
      <c r="B202" s="1">
        <v>310021280</v>
      </c>
      <c r="C202" s="1" t="s">
        <v>281</v>
      </c>
      <c r="D202" s="1">
        <v>31002128043</v>
      </c>
      <c r="E202" s="1">
        <v>3128043</v>
      </c>
      <c r="F202" s="1">
        <v>207</v>
      </c>
      <c r="G202" s="1">
        <v>217</v>
      </c>
      <c r="H202" s="6">
        <f t="shared" si="8"/>
        <v>4.8309178743961352E-2</v>
      </c>
    </row>
    <row r="203" spans="1:8" x14ac:dyDescent="0.3">
      <c r="A203" s="1" t="s">
        <v>248</v>
      </c>
      <c r="B203" s="1">
        <v>310021280</v>
      </c>
      <c r="C203" s="1" t="s">
        <v>281</v>
      </c>
      <c r="D203" s="1">
        <v>31002128044</v>
      </c>
      <c r="E203" s="1">
        <v>3128044</v>
      </c>
      <c r="F203" s="1">
        <v>277</v>
      </c>
      <c r="G203" s="1">
        <v>300</v>
      </c>
      <c r="H203" s="6">
        <f t="shared" si="8"/>
        <v>8.3032490974729242E-2</v>
      </c>
    </row>
    <row r="204" spans="1:8" x14ac:dyDescent="0.3">
      <c r="A204" s="1" t="s">
        <v>248</v>
      </c>
      <c r="B204" s="1">
        <v>310021280</v>
      </c>
      <c r="C204" s="1" t="s">
        <v>281</v>
      </c>
      <c r="D204" s="1">
        <v>31002128045</v>
      </c>
      <c r="E204" s="1">
        <v>3128045</v>
      </c>
      <c r="F204" s="1">
        <v>393</v>
      </c>
      <c r="G204" s="1">
        <v>415</v>
      </c>
      <c r="H204" s="6">
        <f t="shared" si="8"/>
        <v>5.5979643765903309E-2</v>
      </c>
    </row>
    <row r="205" spans="1:8" x14ac:dyDescent="0.3">
      <c r="A205" s="1" t="s">
        <v>248</v>
      </c>
      <c r="B205" s="1">
        <v>310021280</v>
      </c>
      <c r="C205" s="1" t="s">
        <v>281</v>
      </c>
      <c r="D205" s="1">
        <v>31002128046</v>
      </c>
      <c r="E205" s="1">
        <v>3128046</v>
      </c>
      <c r="F205" s="1">
        <v>317</v>
      </c>
      <c r="G205" s="1">
        <v>335</v>
      </c>
      <c r="H205" s="6">
        <f t="shared" si="8"/>
        <v>5.6782334384858045E-2</v>
      </c>
    </row>
    <row r="206" spans="1:8" x14ac:dyDescent="0.3">
      <c r="A206" s="1" t="s">
        <v>248</v>
      </c>
      <c r="B206" s="1">
        <v>310021280</v>
      </c>
      <c r="C206" s="1" t="s">
        <v>281</v>
      </c>
      <c r="D206" s="1">
        <v>31002128047</v>
      </c>
      <c r="E206" s="1">
        <v>3128047</v>
      </c>
      <c r="F206" s="1">
        <v>307</v>
      </c>
      <c r="G206" s="1">
        <v>336</v>
      </c>
      <c r="H206" s="6">
        <f t="shared" si="8"/>
        <v>9.4462540716612378E-2</v>
      </c>
    </row>
    <row r="207" spans="1:8" x14ac:dyDescent="0.3">
      <c r="A207" s="1" t="s">
        <v>248</v>
      </c>
      <c r="B207" s="1">
        <v>310021280</v>
      </c>
      <c r="C207" s="1" t="s">
        <v>281</v>
      </c>
      <c r="D207" s="1">
        <v>31002128048</v>
      </c>
      <c r="E207" s="1">
        <v>3128048</v>
      </c>
      <c r="F207" s="1">
        <v>561</v>
      </c>
      <c r="G207" s="1">
        <v>578</v>
      </c>
      <c r="H207" s="6">
        <f t="shared" si="8"/>
        <v>3.0303030303030304E-2</v>
      </c>
    </row>
    <row r="208" spans="1:8" x14ac:dyDescent="0.3">
      <c r="A208" s="1" t="s">
        <v>248</v>
      </c>
      <c r="B208" s="1">
        <v>310021280</v>
      </c>
      <c r="C208" s="1" t="s">
        <v>281</v>
      </c>
      <c r="D208" s="1">
        <v>31002128049</v>
      </c>
      <c r="E208" s="1">
        <v>3128049</v>
      </c>
      <c r="F208" s="1">
        <v>337</v>
      </c>
      <c r="G208" s="1">
        <v>347</v>
      </c>
      <c r="H208" s="6">
        <f t="shared" si="8"/>
        <v>2.967359050445104E-2</v>
      </c>
    </row>
    <row r="209" spans="1:8" x14ac:dyDescent="0.3">
      <c r="A209" s="1" t="s">
        <v>248</v>
      </c>
      <c r="B209" s="1">
        <v>310021280</v>
      </c>
      <c r="C209" s="1" t="s">
        <v>281</v>
      </c>
      <c r="D209" s="1">
        <v>31002128050</v>
      </c>
      <c r="E209" s="1">
        <v>3128050</v>
      </c>
      <c r="F209" s="1">
        <v>271</v>
      </c>
      <c r="G209" s="1">
        <v>267</v>
      </c>
      <c r="H209" s="6">
        <f t="shared" si="8"/>
        <v>-1.4760147601476014E-2</v>
      </c>
    </row>
    <row r="210" spans="1:8" x14ac:dyDescent="0.3">
      <c r="A210" s="1" t="s">
        <v>248</v>
      </c>
      <c r="B210" s="1">
        <v>310021280</v>
      </c>
      <c r="C210" s="1" t="s">
        <v>281</v>
      </c>
      <c r="D210" s="1">
        <v>31002128051</v>
      </c>
      <c r="E210" s="1">
        <v>3128051</v>
      </c>
      <c r="F210" s="1">
        <v>305</v>
      </c>
      <c r="G210" s="1">
        <v>333</v>
      </c>
      <c r="H210" s="6">
        <f t="shared" si="8"/>
        <v>9.1803278688524587E-2</v>
      </c>
    </row>
    <row r="211" spans="1:8" x14ac:dyDescent="0.3">
      <c r="A211" s="1" t="s">
        <v>248</v>
      </c>
      <c r="B211" s="1">
        <v>310021280</v>
      </c>
      <c r="C211" s="1" t="s">
        <v>281</v>
      </c>
      <c r="D211" s="1">
        <v>31002128052</v>
      </c>
      <c r="E211" s="1">
        <v>3128052</v>
      </c>
      <c r="F211" s="1">
        <v>262</v>
      </c>
      <c r="G211" s="1">
        <v>282</v>
      </c>
      <c r="H211" s="6">
        <f t="shared" si="8"/>
        <v>7.6335877862595422E-2</v>
      </c>
    </row>
    <row r="212" spans="1:8" x14ac:dyDescent="0.3">
      <c r="A212" s="1" t="s">
        <v>248</v>
      </c>
      <c r="B212" s="1">
        <v>310021280</v>
      </c>
      <c r="C212" s="1" t="s">
        <v>281</v>
      </c>
      <c r="D212" s="1">
        <v>31002128053</v>
      </c>
      <c r="E212" s="1">
        <v>3128053</v>
      </c>
      <c r="F212" s="1">
        <v>267</v>
      </c>
      <c r="G212" s="1">
        <v>286</v>
      </c>
      <c r="H212" s="6">
        <f t="shared" si="8"/>
        <v>7.116104868913857E-2</v>
      </c>
    </row>
    <row r="213" spans="1:8" x14ac:dyDescent="0.3">
      <c r="A213" s="1" t="s">
        <v>248</v>
      </c>
      <c r="B213" s="1">
        <v>310021280</v>
      </c>
      <c r="C213" s="1" t="s">
        <v>281</v>
      </c>
      <c r="D213" s="1">
        <v>31002128056</v>
      </c>
      <c r="E213" s="1">
        <v>3128056</v>
      </c>
      <c r="F213" s="1">
        <v>329</v>
      </c>
      <c r="G213" s="1">
        <v>373</v>
      </c>
      <c r="H213" s="6">
        <f t="shared" si="8"/>
        <v>0.1337386018237082</v>
      </c>
    </row>
    <row r="214" spans="1:8" x14ac:dyDescent="0.3">
      <c r="A214" s="1" t="s">
        <v>248</v>
      </c>
      <c r="B214" s="1">
        <v>310021280</v>
      </c>
      <c r="C214" s="1" t="s">
        <v>281</v>
      </c>
      <c r="D214" s="1">
        <v>31002128057</v>
      </c>
      <c r="E214" s="1">
        <v>3128057</v>
      </c>
      <c r="F214" s="1">
        <v>880</v>
      </c>
      <c r="G214" s="1">
        <v>881</v>
      </c>
      <c r="H214" s="6">
        <f t="shared" si="8"/>
        <v>1.1363636363636363E-3</v>
      </c>
    </row>
    <row r="215" spans="1:8" x14ac:dyDescent="0.3">
      <c r="A215" s="1" t="s">
        <v>248</v>
      </c>
      <c r="B215" s="1">
        <v>310021280</v>
      </c>
      <c r="C215" s="1" t="s">
        <v>281</v>
      </c>
      <c r="D215" s="1">
        <v>31002128058</v>
      </c>
      <c r="E215" s="1">
        <v>3128058</v>
      </c>
      <c r="F215" s="1">
        <v>407</v>
      </c>
      <c r="G215" s="1">
        <v>413</v>
      </c>
      <c r="H215" s="6">
        <f t="shared" si="8"/>
        <v>1.4742014742014743E-2</v>
      </c>
    </row>
    <row r="216" spans="1:8" x14ac:dyDescent="0.3">
      <c r="A216" s="1" t="s">
        <v>248</v>
      </c>
      <c r="B216" s="1">
        <v>310021280</v>
      </c>
      <c r="C216" s="1" t="s">
        <v>281</v>
      </c>
      <c r="D216" s="1">
        <v>31002128059</v>
      </c>
      <c r="E216" s="1">
        <v>3128059</v>
      </c>
      <c r="F216" s="1">
        <v>79</v>
      </c>
      <c r="G216" s="1">
        <v>80</v>
      </c>
      <c r="H216" s="6">
        <f t="shared" si="8"/>
        <v>1.2658227848101266E-2</v>
      </c>
    </row>
    <row r="217" spans="1:8" x14ac:dyDescent="0.3">
      <c r="A217" s="1" t="s">
        <v>248</v>
      </c>
      <c r="B217" s="1">
        <v>311011305</v>
      </c>
      <c r="C217" s="1" t="s">
        <v>305</v>
      </c>
      <c r="D217" s="1">
        <v>31101130501</v>
      </c>
      <c r="E217" s="1">
        <v>3130501</v>
      </c>
      <c r="F217" s="1">
        <v>576</v>
      </c>
      <c r="G217" s="1">
        <v>612</v>
      </c>
      <c r="H217" s="6">
        <f t="shared" ref="H217:H253" si="9">(G217-F217)/F217</f>
        <v>6.25E-2</v>
      </c>
    </row>
    <row r="218" spans="1:8" x14ac:dyDescent="0.3">
      <c r="A218" s="1" t="s">
        <v>248</v>
      </c>
      <c r="B218" s="1">
        <v>311011305</v>
      </c>
      <c r="C218" s="1" t="s">
        <v>305</v>
      </c>
      <c r="D218" s="1">
        <v>31101130502</v>
      </c>
      <c r="E218" s="1">
        <v>3130502</v>
      </c>
      <c r="F218" s="1">
        <v>302</v>
      </c>
      <c r="G218" s="1">
        <v>313</v>
      </c>
      <c r="H218" s="6">
        <f t="shared" si="9"/>
        <v>3.6423841059602648E-2</v>
      </c>
    </row>
    <row r="219" spans="1:8" x14ac:dyDescent="0.3">
      <c r="A219" s="1" t="s">
        <v>248</v>
      </c>
      <c r="B219" s="1">
        <v>311011305</v>
      </c>
      <c r="C219" s="1" t="s">
        <v>305</v>
      </c>
      <c r="D219" s="1">
        <v>31101130503</v>
      </c>
      <c r="E219" s="1">
        <v>3130503</v>
      </c>
      <c r="F219" s="1">
        <v>438</v>
      </c>
      <c r="G219" s="1">
        <v>478</v>
      </c>
      <c r="H219" s="6">
        <f t="shared" si="9"/>
        <v>9.1324200913242004E-2</v>
      </c>
    </row>
    <row r="220" spans="1:8" x14ac:dyDescent="0.3">
      <c r="A220" s="1" t="s">
        <v>248</v>
      </c>
      <c r="B220" s="1">
        <v>311011305</v>
      </c>
      <c r="C220" s="1" t="s">
        <v>305</v>
      </c>
      <c r="D220" s="1">
        <v>31101130504</v>
      </c>
      <c r="E220" s="1">
        <v>3130504</v>
      </c>
      <c r="F220" s="1">
        <v>176</v>
      </c>
      <c r="G220" s="1">
        <v>179</v>
      </c>
      <c r="H220" s="6">
        <f t="shared" si="9"/>
        <v>1.7045454545454544E-2</v>
      </c>
    </row>
    <row r="221" spans="1:8" x14ac:dyDescent="0.3">
      <c r="A221" s="1" t="s">
        <v>248</v>
      </c>
      <c r="B221" s="1">
        <v>311011305</v>
      </c>
      <c r="C221" s="1" t="s">
        <v>305</v>
      </c>
      <c r="D221" s="1">
        <v>31101130505</v>
      </c>
      <c r="E221" s="1">
        <v>3130505</v>
      </c>
      <c r="F221" s="1">
        <v>282</v>
      </c>
      <c r="G221" s="1">
        <v>300</v>
      </c>
      <c r="H221" s="6">
        <f t="shared" si="9"/>
        <v>6.3829787234042548E-2</v>
      </c>
    </row>
    <row r="222" spans="1:8" x14ac:dyDescent="0.3">
      <c r="A222" s="1" t="s">
        <v>248</v>
      </c>
      <c r="B222" s="1">
        <v>311011305</v>
      </c>
      <c r="C222" s="1" t="s">
        <v>305</v>
      </c>
      <c r="D222" s="1">
        <v>31101130506</v>
      </c>
      <c r="E222" s="1">
        <v>3130506</v>
      </c>
      <c r="F222" s="1">
        <v>425</v>
      </c>
      <c r="G222" s="1">
        <v>413</v>
      </c>
      <c r="H222" s="6">
        <f t="shared" si="9"/>
        <v>-2.823529411764706E-2</v>
      </c>
    </row>
    <row r="223" spans="1:8" x14ac:dyDescent="0.3">
      <c r="A223" s="1" t="s">
        <v>248</v>
      </c>
      <c r="B223" s="1">
        <v>311011305</v>
      </c>
      <c r="C223" s="1" t="s">
        <v>305</v>
      </c>
      <c r="D223" s="1">
        <v>31101130507</v>
      </c>
      <c r="E223" s="1">
        <v>3130507</v>
      </c>
      <c r="F223" s="1">
        <v>306</v>
      </c>
      <c r="G223" s="1">
        <v>327</v>
      </c>
      <c r="H223" s="6">
        <f t="shared" si="9"/>
        <v>6.8627450980392163E-2</v>
      </c>
    </row>
    <row r="224" spans="1:8" x14ac:dyDescent="0.3">
      <c r="A224" s="1" t="s">
        <v>248</v>
      </c>
      <c r="B224" s="1">
        <v>311011305</v>
      </c>
      <c r="C224" s="1" t="s">
        <v>305</v>
      </c>
      <c r="D224" s="1">
        <v>31101130508</v>
      </c>
      <c r="E224" s="1">
        <v>3130508</v>
      </c>
      <c r="F224" s="1">
        <v>405</v>
      </c>
      <c r="G224" s="1">
        <v>414</v>
      </c>
      <c r="H224" s="6">
        <f t="shared" si="9"/>
        <v>2.2222222222222223E-2</v>
      </c>
    </row>
    <row r="225" spans="1:8" x14ac:dyDescent="0.3">
      <c r="A225" s="1" t="s">
        <v>248</v>
      </c>
      <c r="B225" s="1">
        <v>311011305</v>
      </c>
      <c r="C225" s="1" t="s">
        <v>305</v>
      </c>
      <c r="D225" s="1">
        <v>31101130509</v>
      </c>
      <c r="E225" s="1">
        <v>3130509</v>
      </c>
      <c r="F225" s="1">
        <v>399</v>
      </c>
      <c r="G225" s="1">
        <v>418</v>
      </c>
      <c r="H225" s="6">
        <f t="shared" si="9"/>
        <v>4.7619047619047616E-2</v>
      </c>
    </row>
    <row r="226" spans="1:8" x14ac:dyDescent="0.3">
      <c r="A226" s="1" t="s">
        <v>248</v>
      </c>
      <c r="B226" s="1">
        <v>311011305</v>
      </c>
      <c r="C226" s="1" t="s">
        <v>305</v>
      </c>
      <c r="D226" s="1">
        <v>31101130512</v>
      </c>
      <c r="E226" s="1">
        <v>3130512</v>
      </c>
      <c r="F226" s="1">
        <v>322</v>
      </c>
      <c r="G226" s="1">
        <v>338</v>
      </c>
      <c r="H226" s="6">
        <f t="shared" si="9"/>
        <v>4.9689440993788817E-2</v>
      </c>
    </row>
    <row r="227" spans="1:8" x14ac:dyDescent="0.3">
      <c r="A227" s="1" t="s">
        <v>248</v>
      </c>
      <c r="B227" s="1">
        <v>311011305</v>
      </c>
      <c r="C227" s="1" t="s">
        <v>305</v>
      </c>
      <c r="D227" s="1">
        <v>31101130513</v>
      </c>
      <c r="E227" s="1">
        <v>3130513</v>
      </c>
      <c r="F227" s="1">
        <v>246</v>
      </c>
      <c r="G227" s="1">
        <v>261</v>
      </c>
      <c r="H227" s="6">
        <f t="shared" si="9"/>
        <v>6.097560975609756E-2</v>
      </c>
    </row>
    <row r="228" spans="1:8" x14ac:dyDescent="0.3">
      <c r="A228" s="1" t="s">
        <v>248</v>
      </c>
      <c r="B228" s="1">
        <v>311011305</v>
      </c>
      <c r="C228" s="1" t="s">
        <v>305</v>
      </c>
      <c r="D228" s="1">
        <v>31101130515</v>
      </c>
      <c r="E228" s="1">
        <v>3130515</v>
      </c>
      <c r="F228" s="1">
        <v>211</v>
      </c>
      <c r="G228" s="1">
        <v>214</v>
      </c>
      <c r="H228" s="6">
        <f t="shared" si="9"/>
        <v>1.4218009478672985E-2</v>
      </c>
    </row>
    <row r="229" spans="1:8" x14ac:dyDescent="0.3">
      <c r="A229" s="1" t="s">
        <v>248</v>
      </c>
      <c r="B229" s="1">
        <v>311011305</v>
      </c>
      <c r="C229" s="1" t="s">
        <v>305</v>
      </c>
      <c r="D229" s="1">
        <v>31101130516</v>
      </c>
      <c r="E229" s="1">
        <v>3130516</v>
      </c>
      <c r="F229" s="1">
        <v>538</v>
      </c>
      <c r="G229" s="1">
        <v>522</v>
      </c>
      <c r="H229" s="6">
        <f t="shared" si="9"/>
        <v>-2.9739776951672861E-2</v>
      </c>
    </row>
    <row r="230" spans="1:8" x14ac:dyDescent="0.3">
      <c r="A230" s="1" t="s">
        <v>248</v>
      </c>
      <c r="B230" s="1">
        <v>311011305</v>
      </c>
      <c r="C230" s="1" t="s">
        <v>305</v>
      </c>
      <c r="D230" s="1">
        <v>31101130518</v>
      </c>
      <c r="E230" s="1">
        <v>3130518</v>
      </c>
      <c r="F230" s="1">
        <v>304</v>
      </c>
      <c r="G230" s="1">
        <v>319</v>
      </c>
      <c r="H230" s="6">
        <f t="shared" si="9"/>
        <v>4.9342105263157895E-2</v>
      </c>
    </row>
    <row r="231" spans="1:8" x14ac:dyDescent="0.3">
      <c r="A231" s="1" t="s">
        <v>248</v>
      </c>
      <c r="B231" s="1">
        <v>311011305</v>
      </c>
      <c r="C231" s="1" t="s">
        <v>305</v>
      </c>
      <c r="D231" s="1">
        <v>31101130520</v>
      </c>
      <c r="E231" s="1">
        <v>3130520</v>
      </c>
      <c r="F231" s="1">
        <v>563</v>
      </c>
      <c r="G231" s="1">
        <v>579</v>
      </c>
      <c r="H231" s="6">
        <f t="shared" si="9"/>
        <v>2.8419182948490232E-2</v>
      </c>
    </row>
    <row r="232" spans="1:8" x14ac:dyDescent="0.3">
      <c r="A232" s="1" t="s">
        <v>248</v>
      </c>
      <c r="B232" s="1">
        <v>311011305</v>
      </c>
      <c r="C232" s="1" t="s">
        <v>305</v>
      </c>
      <c r="D232" s="1">
        <v>31101130521</v>
      </c>
      <c r="E232" s="1">
        <v>3130521</v>
      </c>
      <c r="F232" s="1">
        <v>428</v>
      </c>
      <c r="G232" s="1">
        <v>455</v>
      </c>
      <c r="H232" s="6">
        <f t="shared" si="9"/>
        <v>6.3084112149532703E-2</v>
      </c>
    </row>
    <row r="233" spans="1:8" x14ac:dyDescent="0.3">
      <c r="A233" s="1" t="s">
        <v>248</v>
      </c>
      <c r="B233" s="1">
        <v>311011305</v>
      </c>
      <c r="C233" s="1" t="s">
        <v>305</v>
      </c>
      <c r="D233" s="1">
        <v>31101130522</v>
      </c>
      <c r="E233" s="1">
        <v>3130522</v>
      </c>
      <c r="F233" s="1">
        <v>188</v>
      </c>
      <c r="G233" s="1">
        <v>197</v>
      </c>
      <c r="H233" s="6">
        <f t="shared" si="9"/>
        <v>4.7872340425531915E-2</v>
      </c>
    </row>
    <row r="234" spans="1:8" x14ac:dyDescent="0.3">
      <c r="A234" s="1" t="s">
        <v>248</v>
      </c>
      <c r="B234" s="1">
        <v>311011305</v>
      </c>
      <c r="C234" s="1" t="s">
        <v>305</v>
      </c>
      <c r="D234" s="1">
        <v>31101130523</v>
      </c>
      <c r="E234" s="1">
        <v>3130523</v>
      </c>
      <c r="F234" s="1">
        <v>257</v>
      </c>
      <c r="G234" s="1">
        <v>257</v>
      </c>
      <c r="H234" s="6">
        <f t="shared" si="9"/>
        <v>0</v>
      </c>
    </row>
    <row r="235" spans="1:8" x14ac:dyDescent="0.3">
      <c r="A235" s="1" t="s">
        <v>248</v>
      </c>
      <c r="B235" s="1">
        <v>311011305</v>
      </c>
      <c r="C235" s="1" t="s">
        <v>305</v>
      </c>
      <c r="D235" s="1">
        <v>31101130524</v>
      </c>
      <c r="E235" s="1">
        <v>3130524</v>
      </c>
      <c r="F235" s="1">
        <v>423</v>
      </c>
      <c r="G235" s="1">
        <v>439</v>
      </c>
      <c r="H235" s="6">
        <f t="shared" si="9"/>
        <v>3.7825059101654845E-2</v>
      </c>
    </row>
    <row r="236" spans="1:8" x14ac:dyDescent="0.3">
      <c r="A236" s="1" t="s">
        <v>248</v>
      </c>
      <c r="B236" s="1">
        <v>311011305</v>
      </c>
      <c r="C236" s="1" t="s">
        <v>305</v>
      </c>
      <c r="D236" s="1">
        <v>31101130525</v>
      </c>
      <c r="E236" s="1">
        <v>3130525</v>
      </c>
      <c r="F236" s="1">
        <v>133</v>
      </c>
      <c r="G236" s="1">
        <v>138</v>
      </c>
      <c r="H236" s="6">
        <f t="shared" si="9"/>
        <v>3.7593984962406013E-2</v>
      </c>
    </row>
    <row r="237" spans="1:8" x14ac:dyDescent="0.3">
      <c r="A237" s="1" t="s">
        <v>248</v>
      </c>
      <c r="B237" s="1">
        <v>311011305</v>
      </c>
      <c r="C237" s="1" t="s">
        <v>305</v>
      </c>
      <c r="D237" s="1">
        <v>31101130526</v>
      </c>
      <c r="E237" s="1">
        <v>3130526</v>
      </c>
      <c r="F237" s="1">
        <v>221</v>
      </c>
      <c r="G237" s="1">
        <v>230</v>
      </c>
      <c r="H237" s="6">
        <f t="shared" si="9"/>
        <v>4.072398190045249E-2</v>
      </c>
    </row>
    <row r="238" spans="1:8" x14ac:dyDescent="0.3">
      <c r="A238" s="1" t="s">
        <v>248</v>
      </c>
      <c r="B238" s="1">
        <v>311011305</v>
      </c>
      <c r="C238" s="1" t="s">
        <v>305</v>
      </c>
      <c r="D238" s="1">
        <v>31101130527</v>
      </c>
      <c r="E238" s="1">
        <v>3130527</v>
      </c>
      <c r="F238" s="1">
        <v>421</v>
      </c>
      <c r="G238" s="1">
        <v>451</v>
      </c>
      <c r="H238" s="6">
        <f t="shared" si="9"/>
        <v>7.1258907363420429E-2</v>
      </c>
    </row>
    <row r="239" spans="1:8" x14ac:dyDescent="0.3">
      <c r="A239" s="1" t="s">
        <v>248</v>
      </c>
      <c r="B239" s="1">
        <v>311011305</v>
      </c>
      <c r="C239" s="1" t="s">
        <v>305</v>
      </c>
      <c r="D239" s="1">
        <v>31101130528</v>
      </c>
      <c r="E239" s="1">
        <v>3130528</v>
      </c>
      <c r="F239" s="1">
        <v>220</v>
      </c>
      <c r="G239" s="1">
        <v>218</v>
      </c>
      <c r="H239" s="6">
        <f t="shared" si="9"/>
        <v>-9.0909090909090905E-3</v>
      </c>
    </row>
    <row r="240" spans="1:8" x14ac:dyDescent="0.3">
      <c r="A240" s="1" t="s">
        <v>248</v>
      </c>
      <c r="B240" s="1">
        <v>311011305</v>
      </c>
      <c r="C240" s="1" t="s">
        <v>305</v>
      </c>
      <c r="D240" s="1">
        <v>31101130529</v>
      </c>
      <c r="E240" s="1">
        <v>3130529</v>
      </c>
      <c r="F240" s="1">
        <v>155</v>
      </c>
      <c r="G240" s="1">
        <v>161</v>
      </c>
      <c r="H240" s="6">
        <f t="shared" si="9"/>
        <v>3.870967741935484E-2</v>
      </c>
    </row>
    <row r="241" spans="1:8" x14ac:dyDescent="0.3">
      <c r="A241" s="1" t="s">
        <v>248</v>
      </c>
      <c r="B241" s="1">
        <v>311011305</v>
      </c>
      <c r="C241" s="1" t="s">
        <v>305</v>
      </c>
      <c r="D241" s="1">
        <v>31101130530</v>
      </c>
      <c r="E241" s="1">
        <v>3130530</v>
      </c>
      <c r="F241" s="1">
        <v>468</v>
      </c>
      <c r="G241" s="1">
        <v>471</v>
      </c>
      <c r="H241" s="6">
        <f t="shared" si="9"/>
        <v>6.41025641025641E-3</v>
      </c>
    </row>
    <row r="242" spans="1:8" x14ac:dyDescent="0.3">
      <c r="A242" s="1" t="s">
        <v>248</v>
      </c>
      <c r="B242" s="1">
        <v>311011305</v>
      </c>
      <c r="C242" s="1" t="s">
        <v>305</v>
      </c>
      <c r="D242" s="1">
        <v>31101130531</v>
      </c>
      <c r="E242" s="1">
        <v>3130531</v>
      </c>
      <c r="F242" s="1">
        <v>471</v>
      </c>
      <c r="G242" s="1">
        <v>483</v>
      </c>
      <c r="H242" s="6">
        <f t="shared" si="9"/>
        <v>2.5477707006369428E-2</v>
      </c>
    </row>
    <row r="243" spans="1:8" x14ac:dyDescent="0.3">
      <c r="A243" s="1" t="s">
        <v>248</v>
      </c>
      <c r="B243" s="1">
        <v>311011305</v>
      </c>
      <c r="C243" s="1" t="s">
        <v>305</v>
      </c>
      <c r="D243" s="1">
        <v>31101130532</v>
      </c>
      <c r="E243" s="1">
        <v>3130532</v>
      </c>
      <c r="F243" s="1">
        <v>391</v>
      </c>
      <c r="G243" s="1">
        <v>380</v>
      </c>
      <c r="H243" s="6">
        <f t="shared" si="9"/>
        <v>-2.8132992327365727E-2</v>
      </c>
    </row>
    <row r="244" spans="1:8" x14ac:dyDescent="0.3">
      <c r="A244" s="1" t="s">
        <v>248</v>
      </c>
      <c r="B244" s="1">
        <v>311011305</v>
      </c>
      <c r="C244" s="1" t="s">
        <v>305</v>
      </c>
      <c r="D244" s="1">
        <v>31101130533</v>
      </c>
      <c r="E244" s="1">
        <v>3130533</v>
      </c>
      <c r="F244" s="1">
        <v>528</v>
      </c>
      <c r="G244" s="1">
        <v>535</v>
      </c>
      <c r="H244" s="6">
        <f t="shared" si="9"/>
        <v>1.3257575757575758E-2</v>
      </c>
    </row>
    <row r="245" spans="1:8" x14ac:dyDescent="0.3">
      <c r="A245" s="1" t="s">
        <v>248</v>
      </c>
      <c r="B245" s="1">
        <v>311011305</v>
      </c>
      <c r="C245" s="1" t="s">
        <v>305</v>
      </c>
      <c r="D245" s="1">
        <v>31101130534</v>
      </c>
      <c r="E245" s="1">
        <v>3130534</v>
      </c>
      <c r="F245" s="1">
        <v>437</v>
      </c>
      <c r="G245" s="1">
        <v>477</v>
      </c>
      <c r="H245" s="6">
        <f t="shared" si="9"/>
        <v>9.1533180778032033E-2</v>
      </c>
    </row>
    <row r="246" spans="1:8" x14ac:dyDescent="0.3">
      <c r="A246" s="1" t="s">
        <v>248</v>
      </c>
      <c r="B246" s="1">
        <v>311011305</v>
      </c>
      <c r="C246" s="1" t="s">
        <v>305</v>
      </c>
      <c r="D246" s="1">
        <v>31101130535</v>
      </c>
      <c r="E246" s="1">
        <v>3130535</v>
      </c>
      <c r="F246" s="1">
        <v>161</v>
      </c>
      <c r="G246" s="1">
        <v>162</v>
      </c>
      <c r="H246" s="6">
        <f t="shared" si="9"/>
        <v>6.2111801242236021E-3</v>
      </c>
    </row>
    <row r="247" spans="1:8" x14ac:dyDescent="0.3">
      <c r="A247" s="1" t="s">
        <v>248</v>
      </c>
      <c r="B247" s="1">
        <v>311011305</v>
      </c>
      <c r="C247" s="1" t="s">
        <v>305</v>
      </c>
      <c r="D247" s="1">
        <v>31101130536</v>
      </c>
      <c r="E247" s="1">
        <v>3130536</v>
      </c>
      <c r="F247" s="1">
        <v>124</v>
      </c>
      <c r="G247" s="1">
        <v>130</v>
      </c>
      <c r="H247" s="6">
        <f t="shared" si="9"/>
        <v>4.8387096774193547E-2</v>
      </c>
    </row>
    <row r="248" spans="1:8" x14ac:dyDescent="0.3">
      <c r="A248" s="1" t="s">
        <v>248</v>
      </c>
      <c r="B248" s="1">
        <v>311011305</v>
      </c>
      <c r="C248" s="1" t="s">
        <v>305</v>
      </c>
      <c r="D248" s="1">
        <v>31101130537</v>
      </c>
      <c r="E248" s="1">
        <v>3130537</v>
      </c>
      <c r="F248" s="1">
        <v>129</v>
      </c>
      <c r="G248" s="1">
        <v>136</v>
      </c>
      <c r="H248" s="6">
        <f t="shared" si="9"/>
        <v>5.4263565891472867E-2</v>
      </c>
    </row>
    <row r="249" spans="1:8" x14ac:dyDescent="0.3">
      <c r="A249" s="1" t="s">
        <v>248</v>
      </c>
      <c r="B249" s="1">
        <v>311011305</v>
      </c>
      <c r="C249" s="1" t="s">
        <v>305</v>
      </c>
      <c r="D249" s="1">
        <v>31101130538</v>
      </c>
      <c r="E249" s="1">
        <v>3130538</v>
      </c>
      <c r="F249" s="1">
        <v>292</v>
      </c>
      <c r="G249" s="1">
        <v>318</v>
      </c>
      <c r="H249" s="6">
        <f t="shared" si="9"/>
        <v>8.9041095890410954E-2</v>
      </c>
    </row>
    <row r="250" spans="1:8" x14ac:dyDescent="0.3">
      <c r="A250" s="1" t="s">
        <v>248</v>
      </c>
      <c r="B250" s="1">
        <v>311011305</v>
      </c>
      <c r="C250" s="1" t="s">
        <v>305</v>
      </c>
      <c r="D250" s="1">
        <v>31101130539</v>
      </c>
      <c r="E250" s="1">
        <v>3130539</v>
      </c>
      <c r="F250" s="1">
        <v>954</v>
      </c>
      <c r="G250" s="1">
        <v>1038</v>
      </c>
      <c r="H250" s="6">
        <f t="shared" si="9"/>
        <v>8.8050314465408799E-2</v>
      </c>
    </row>
    <row r="251" spans="1:8" x14ac:dyDescent="0.3">
      <c r="A251" s="1" t="s">
        <v>248</v>
      </c>
      <c r="B251" s="1">
        <v>311011305</v>
      </c>
      <c r="C251" s="1" t="s">
        <v>305</v>
      </c>
      <c r="D251" s="1">
        <v>31101130540</v>
      </c>
      <c r="E251" s="1">
        <v>3130540</v>
      </c>
      <c r="F251" s="1">
        <v>514</v>
      </c>
      <c r="G251" s="1">
        <v>531</v>
      </c>
      <c r="H251" s="6">
        <f t="shared" si="9"/>
        <v>3.3073929961089495E-2</v>
      </c>
    </row>
    <row r="252" spans="1:8" x14ac:dyDescent="0.3">
      <c r="A252" s="1" t="s">
        <v>248</v>
      </c>
      <c r="B252" s="1">
        <v>311011305</v>
      </c>
      <c r="C252" s="1" t="s">
        <v>305</v>
      </c>
      <c r="D252" s="1">
        <v>31101130541</v>
      </c>
      <c r="E252" s="1">
        <v>3130541</v>
      </c>
      <c r="F252" s="1">
        <v>128</v>
      </c>
      <c r="G252" s="1">
        <v>128</v>
      </c>
      <c r="H252" s="6">
        <f t="shared" si="9"/>
        <v>0</v>
      </c>
    </row>
    <row r="253" spans="1:8" x14ac:dyDescent="0.3">
      <c r="A253" s="1" t="s">
        <v>248</v>
      </c>
      <c r="B253" s="1">
        <v>311011305</v>
      </c>
      <c r="C253" s="1" t="s">
        <v>305</v>
      </c>
      <c r="D253" s="1">
        <v>31101130542</v>
      </c>
      <c r="E253" s="1">
        <v>3130542</v>
      </c>
      <c r="F253" s="1">
        <v>341</v>
      </c>
      <c r="G253" s="1">
        <v>339</v>
      </c>
      <c r="H253" s="6">
        <f t="shared" si="9"/>
        <v>-5.8651026392961877E-3</v>
      </c>
    </row>
    <row r="254" spans="1:8" x14ac:dyDescent="0.3">
      <c r="A254" s="1" t="s">
        <v>248</v>
      </c>
      <c r="B254" s="1">
        <v>311031311</v>
      </c>
      <c r="C254" s="1" t="s">
        <v>312</v>
      </c>
      <c r="D254" s="1">
        <v>31103131110</v>
      </c>
      <c r="E254" s="1">
        <v>3131110</v>
      </c>
      <c r="F254" s="1">
        <v>0</v>
      </c>
      <c r="G254" s="1">
        <v>0</v>
      </c>
      <c r="H254" s="6">
        <v>0</v>
      </c>
    </row>
    <row r="255" spans="1:8" x14ac:dyDescent="0.3">
      <c r="A255" s="1" t="s">
        <v>248</v>
      </c>
      <c r="B255" s="1">
        <v>311031315</v>
      </c>
      <c r="C255" s="1" t="s">
        <v>316</v>
      </c>
      <c r="D255" s="1">
        <v>31103131501</v>
      </c>
      <c r="E255" s="1">
        <v>3131501</v>
      </c>
      <c r="F255" s="1">
        <v>0</v>
      </c>
      <c r="G255" s="1">
        <v>0</v>
      </c>
      <c r="H255" s="6">
        <v>0</v>
      </c>
    </row>
    <row r="256" spans="1:8" x14ac:dyDescent="0.3">
      <c r="A256" s="1" t="s">
        <v>248</v>
      </c>
      <c r="B256" s="1">
        <v>311031316</v>
      </c>
      <c r="C256" s="1" t="s">
        <v>317</v>
      </c>
      <c r="D256" s="1">
        <v>31103131615</v>
      </c>
      <c r="E256" s="1">
        <v>3131615</v>
      </c>
      <c r="F256" s="1">
        <v>320</v>
      </c>
      <c r="G256" s="1">
        <v>340</v>
      </c>
      <c r="H256" s="6">
        <f t="shared" ref="H256:H261" si="10">(G256-F256)/F256</f>
        <v>6.25E-2</v>
      </c>
    </row>
    <row r="257" spans="1:8" x14ac:dyDescent="0.3">
      <c r="A257" s="1" t="s">
        <v>248</v>
      </c>
      <c r="B257" s="1">
        <v>311031316</v>
      </c>
      <c r="C257" s="1" t="s">
        <v>317</v>
      </c>
      <c r="D257" s="1">
        <v>31103131616</v>
      </c>
      <c r="E257" s="1">
        <v>3131616</v>
      </c>
      <c r="F257" s="1">
        <v>197</v>
      </c>
      <c r="G257" s="1">
        <v>210</v>
      </c>
      <c r="H257" s="6">
        <f t="shared" si="10"/>
        <v>6.5989847715736044E-2</v>
      </c>
    </row>
    <row r="258" spans="1:8" x14ac:dyDescent="0.3">
      <c r="A258" s="1" t="s">
        <v>248</v>
      </c>
      <c r="B258" s="1">
        <v>311031316</v>
      </c>
      <c r="C258" s="1" t="s">
        <v>317</v>
      </c>
      <c r="D258" s="1">
        <v>31103131617</v>
      </c>
      <c r="E258" s="1">
        <v>3131617</v>
      </c>
      <c r="F258" s="1">
        <v>513</v>
      </c>
      <c r="G258" s="1">
        <v>535</v>
      </c>
      <c r="H258" s="6">
        <f t="shared" si="10"/>
        <v>4.2884990253411304E-2</v>
      </c>
    </row>
    <row r="259" spans="1:8" x14ac:dyDescent="0.3">
      <c r="A259" s="1" t="s">
        <v>248</v>
      </c>
      <c r="B259" s="1">
        <v>311031316</v>
      </c>
      <c r="C259" s="1" t="s">
        <v>317</v>
      </c>
      <c r="D259" s="1">
        <v>31103131618</v>
      </c>
      <c r="E259" s="1">
        <v>3131618</v>
      </c>
      <c r="F259" s="1">
        <v>350</v>
      </c>
      <c r="G259" s="1">
        <v>368</v>
      </c>
      <c r="H259" s="6">
        <f t="shared" si="10"/>
        <v>5.1428571428571428E-2</v>
      </c>
    </row>
    <row r="260" spans="1:8" x14ac:dyDescent="0.3">
      <c r="A260" s="1" t="s">
        <v>248</v>
      </c>
      <c r="B260" s="1">
        <v>311031316</v>
      </c>
      <c r="C260" s="1" t="s">
        <v>317</v>
      </c>
      <c r="D260" s="1">
        <v>31103131619</v>
      </c>
      <c r="E260" s="1">
        <v>3131619</v>
      </c>
      <c r="F260" s="1">
        <v>281</v>
      </c>
      <c r="G260" s="1">
        <v>298</v>
      </c>
      <c r="H260" s="6">
        <f t="shared" si="10"/>
        <v>6.0498220640569395E-2</v>
      </c>
    </row>
    <row r="261" spans="1:8" x14ac:dyDescent="0.3">
      <c r="A261" s="1" t="s">
        <v>248</v>
      </c>
      <c r="B261" s="1">
        <v>311031316</v>
      </c>
      <c r="C261" s="1" t="s">
        <v>317</v>
      </c>
      <c r="D261" s="1">
        <v>31103131620</v>
      </c>
      <c r="E261" s="1">
        <v>3131620</v>
      </c>
      <c r="F261" s="1">
        <v>272</v>
      </c>
      <c r="G261" s="1">
        <v>290</v>
      </c>
      <c r="H261" s="6">
        <f t="shared" si="10"/>
        <v>6.6176470588235295E-2</v>
      </c>
    </row>
    <row r="262" spans="1:8" x14ac:dyDescent="0.3">
      <c r="A262" s="1" t="s">
        <v>248</v>
      </c>
      <c r="B262" s="1">
        <v>311031318</v>
      </c>
      <c r="C262" s="1" t="s">
        <v>319</v>
      </c>
      <c r="D262" s="1">
        <v>31103131801</v>
      </c>
      <c r="E262" s="1">
        <v>3131801</v>
      </c>
      <c r="F262" s="1">
        <v>226</v>
      </c>
      <c r="G262" s="1">
        <v>223</v>
      </c>
      <c r="H262" s="6">
        <f t="shared" ref="H262:H266" si="11">(G262-F262)/F262</f>
        <v>-1.3274336283185841E-2</v>
      </c>
    </row>
    <row r="263" spans="1:8" x14ac:dyDescent="0.3">
      <c r="A263" s="1" t="s">
        <v>248</v>
      </c>
      <c r="B263" s="1">
        <v>311031318</v>
      </c>
      <c r="C263" s="1" t="s">
        <v>319</v>
      </c>
      <c r="D263" s="1">
        <v>31103131803</v>
      </c>
      <c r="E263" s="1">
        <v>3131803</v>
      </c>
      <c r="F263" s="1">
        <v>149</v>
      </c>
      <c r="G263" s="1">
        <v>155</v>
      </c>
      <c r="H263" s="6">
        <f t="shared" si="11"/>
        <v>4.0268456375838924E-2</v>
      </c>
    </row>
    <row r="264" spans="1:8" x14ac:dyDescent="0.3">
      <c r="A264" s="1" t="s">
        <v>248</v>
      </c>
      <c r="B264" s="1">
        <v>311031318</v>
      </c>
      <c r="C264" s="1" t="s">
        <v>319</v>
      </c>
      <c r="D264" s="1">
        <v>31103131807</v>
      </c>
      <c r="E264" s="1">
        <v>3131807</v>
      </c>
      <c r="F264" s="1">
        <v>303</v>
      </c>
      <c r="G264" s="1">
        <v>290</v>
      </c>
      <c r="H264" s="6">
        <f t="shared" si="11"/>
        <v>-4.2904290429042903E-2</v>
      </c>
    </row>
    <row r="265" spans="1:8" x14ac:dyDescent="0.3">
      <c r="A265" s="1" t="s">
        <v>248</v>
      </c>
      <c r="B265" s="1">
        <v>311031318</v>
      </c>
      <c r="C265" s="1" t="s">
        <v>319</v>
      </c>
      <c r="D265" s="1">
        <v>31103131809</v>
      </c>
      <c r="E265" s="1">
        <v>3131809</v>
      </c>
      <c r="F265" s="1">
        <v>261</v>
      </c>
      <c r="G265" s="1">
        <v>256</v>
      </c>
      <c r="H265" s="6">
        <f t="shared" si="11"/>
        <v>-1.9157088122605363E-2</v>
      </c>
    </row>
    <row r="266" spans="1:8" x14ac:dyDescent="0.3">
      <c r="A266" s="1" t="s">
        <v>248</v>
      </c>
      <c r="B266" s="1">
        <v>311031318</v>
      </c>
      <c r="C266" s="1" t="s">
        <v>319</v>
      </c>
      <c r="D266" s="1">
        <v>31103131814</v>
      </c>
      <c r="E266" s="1">
        <v>3131814</v>
      </c>
      <c r="F266" s="1">
        <v>207</v>
      </c>
      <c r="G266" s="1">
        <v>204</v>
      </c>
      <c r="H266" s="6">
        <f t="shared" si="11"/>
        <v>-1.4492753623188406E-2</v>
      </c>
    </row>
    <row r="267" spans="1:8" x14ac:dyDescent="0.3">
      <c r="A267" s="1" t="s">
        <v>248</v>
      </c>
      <c r="B267" s="1">
        <v>311041322</v>
      </c>
      <c r="C267" s="1" t="s">
        <v>321</v>
      </c>
      <c r="D267" s="1">
        <v>31104132201</v>
      </c>
      <c r="E267" s="1">
        <v>3132201</v>
      </c>
      <c r="F267" s="1">
        <v>207</v>
      </c>
      <c r="G267" s="1">
        <v>218</v>
      </c>
      <c r="H267" s="6">
        <f t="shared" ref="H267:H285" si="12">(G267-F267)/F267</f>
        <v>5.3140096618357488E-2</v>
      </c>
    </row>
    <row r="268" spans="1:8" x14ac:dyDescent="0.3">
      <c r="A268" s="1" t="s">
        <v>248</v>
      </c>
      <c r="B268" s="1">
        <v>311041322</v>
      </c>
      <c r="C268" s="1" t="s">
        <v>321</v>
      </c>
      <c r="D268" s="1">
        <v>31104132202</v>
      </c>
      <c r="E268" s="1">
        <v>3132202</v>
      </c>
      <c r="F268" s="1">
        <v>314</v>
      </c>
      <c r="G268" s="1">
        <v>337</v>
      </c>
      <c r="H268" s="6">
        <f t="shared" si="12"/>
        <v>7.32484076433121E-2</v>
      </c>
    </row>
    <row r="269" spans="1:8" x14ac:dyDescent="0.3">
      <c r="A269" s="1" t="s">
        <v>248</v>
      </c>
      <c r="B269" s="1">
        <v>311041322</v>
      </c>
      <c r="C269" s="1" t="s">
        <v>321</v>
      </c>
      <c r="D269" s="1">
        <v>31104132203</v>
      </c>
      <c r="E269" s="1">
        <v>3132203</v>
      </c>
      <c r="F269" s="1">
        <v>518</v>
      </c>
      <c r="G269" s="1">
        <v>538</v>
      </c>
      <c r="H269" s="6">
        <f t="shared" si="12"/>
        <v>3.8610038610038609E-2</v>
      </c>
    </row>
    <row r="270" spans="1:8" x14ac:dyDescent="0.3">
      <c r="A270" s="1" t="s">
        <v>248</v>
      </c>
      <c r="B270" s="1">
        <v>311041322</v>
      </c>
      <c r="C270" s="1" t="s">
        <v>321</v>
      </c>
      <c r="D270" s="1">
        <v>31104132204</v>
      </c>
      <c r="E270" s="1">
        <v>3132204</v>
      </c>
      <c r="F270" s="1">
        <v>267</v>
      </c>
      <c r="G270" s="1">
        <v>290</v>
      </c>
      <c r="H270" s="6">
        <f t="shared" si="12"/>
        <v>8.6142322097378279E-2</v>
      </c>
    </row>
    <row r="271" spans="1:8" x14ac:dyDescent="0.3">
      <c r="A271" s="1" t="s">
        <v>248</v>
      </c>
      <c r="B271" s="1">
        <v>311041322</v>
      </c>
      <c r="C271" s="1" t="s">
        <v>321</v>
      </c>
      <c r="D271" s="1">
        <v>31104132205</v>
      </c>
      <c r="E271" s="1">
        <v>3132205</v>
      </c>
      <c r="F271" s="1">
        <v>440</v>
      </c>
      <c r="G271" s="1">
        <v>460</v>
      </c>
      <c r="H271" s="6">
        <f t="shared" si="12"/>
        <v>4.5454545454545456E-2</v>
      </c>
    </row>
    <row r="272" spans="1:8" x14ac:dyDescent="0.3">
      <c r="A272" s="1" t="s">
        <v>248</v>
      </c>
      <c r="B272" s="1">
        <v>311041322</v>
      </c>
      <c r="C272" s="1" t="s">
        <v>321</v>
      </c>
      <c r="D272" s="1">
        <v>31104132206</v>
      </c>
      <c r="E272" s="1">
        <v>3132206</v>
      </c>
      <c r="F272" s="1">
        <v>284</v>
      </c>
      <c r="G272" s="1">
        <v>308</v>
      </c>
      <c r="H272" s="6">
        <f t="shared" si="12"/>
        <v>8.4507042253521125E-2</v>
      </c>
    </row>
    <row r="273" spans="1:8" x14ac:dyDescent="0.3">
      <c r="A273" s="1" t="s">
        <v>248</v>
      </c>
      <c r="B273" s="1">
        <v>311041322</v>
      </c>
      <c r="C273" s="1" t="s">
        <v>321</v>
      </c>
      <c r="D273" s="1">
        <v>31104132209</v>
      </c>
      <c r="E273" s="1">
        <v>3132209</v>
      </c>
      <c r="F273" s="1">
        <v>139</v>
      </c>
      <c r="G273" s="1">
        <v>149</v>
      </c>
      <c r="H273" s="6">
        <f t="shared" si="12"/>
        <v>7.1942446043165464E-2</v>
      </c>
    </row>
    <row r="274" spans="1:8" x14ac:dyDescent="0.3">
      <c r="A274" s="1" t="s">
        <v>248</v>
      </c>
      <c r="B274" s="1">
        <v>311041322</v>
      </c>
      <c r="C274" s="1" t="s">
        <v>321</v>
      </c>
      <c r="D274" s="1">
        <v>31104132210</v>
      </c>
      <c r="E274" s="1">
        <v>3132210</v>
      </c>
      <c r="F274" s="1">
        <v>266</v>
      </c>
      <c r="G274" s="1">
        <v>278</v>
      </c>
      <c r="H274" s="6">
        <f t="shared" si="12"/>
        <v>4.5112781954887216E-2</v>
      </c>
    </row>
    <row r="275" spans="1:8" x14ac:dyDescent="0.3">
      <c r="A275" s="1" t="s">
        <v>248</v>
      </c>
      <c r="B275" s="1">
        <v>311041322</v>
      </c>
      <c r="C275" s="1" t="s">
        <v>321</v>
      </c>
      <c r="D275" s="1">
        <v>31104132211</v>
      </c>
      <c r="E275" s="1">
        <v>3132211</v>
      </c>
      <c r="F275" s="1">
        <v>218</v>
      </c>
      <c r="G275" s="1">
        <v>214</v>
      </c>
      <c r="H275" s="6">
        <f t="shared" si="12"/>
        <v>-1.834862385321101E-2</v>
      </c>
    </row>
    <row r="276" spans="1:8" x14ac:dyDescent="0.3">
      <c r="A276" s="1" t="s">
        <v>248</v>
      </c>
      <c r="B276" s="1">
        <v>311041322</v>
      </c>
      <c r="C276" s="1" t="s">
        <v>321</v>
      </c>
      <c r="D276" s="1">
        <v>31104132212</v>
      </c>
      <c r="E276" s="1">
        <v>3132212</v>
      </c>
      <c r="F276" s="1">
        <v>409</v>
      </c>
      <c r="G276" s="1">
        <v>419</v>
      </c>
      <c r="H276" s="6">
        <f t="shared" si="12"/>
        <v>2.4449877750611249E-2</v>
      </c>
    </row>
    <row r="277" spans="1:8" x14ac:dyDescent="0.3">
      <c r="A277" s="1" t="s">
        <v>248</v>
      </c>
      <c r="B277" s="1">
        <v>311041322</v>
      </c>
      <c r="C277" s="1" t="s">
        <v>321</v>
      </c>
      <c r="D277" s="1">
        <v>31104132214</v>
      </c>
      <c r="E277" s="1">
        <v>3132214</v>
      </c>
      <c r="F277" s="1">
        <v>1</v>
      </c>
      <c r="G277" s="1">
        <v>1</v>
      </c>
      <c r="H277" s="6">
        <f t="shared" si="12"/>
        <v>0</v>
      </c>
    </row>
    <row r="278" spans="1:8" x14ac:dyDescent="0.3">
      <c r="A278" s="1" t="s">
        <v>248</v>
      </c>
      <c r="B278" s="1">
        <v>311041322</v>
      </c>
      <c r="C278" s="1" t="s">
        <v>321</v>
      </c>
      <c r="D278" s="1">
        <v>31104132216</v>
      </c>
      <c r="E278" s="1">
        <v>3132216</v>
      </c>
      <c r="F278" s="1">
        <v>215</v>
      </c>
      <c r="G278" s="1">
        <v>234</v>
      </c>
      <c r="H278" s="6">
        <f t="shared" si="12"/>
        <v>8.8372093023255813E-2</v>
      </c>
    </row>
    <row r="279" spans="1:8" x14ac:dyDescent="0.3">
      <c r="A279" s="1" t="s">
        <v>248</v>
      </c>
      <c r="B279" s="1">
        <v>311041322</v>
      </c>
      <c r="C279" s="1" t="s">
        <v>321</v>
      </c>
      <c r="D279" s="1">
        <v>31104132219</v>
      </c>
      <c r="E279" s="1">
        <v>3132219</v>
      </c>
      <c r="F279" s="1">
        <v>203</v>
      </c>
      <c r="G279" s="1">
        <v>206</v>
      </c>
      <c r="H279" s="6">
        <f t="shared" si="12"/>
        <v>1.4778325123152709E-2</v>
      </c>
    </row>
    <row r="280" spans="1:8" x14ac:dyDescent="0.3">
      <c r="A280" s="1" t="s">
        <v>248</v>
      </c>
      <c r="B280" s="1">
        <v>311041322</v>
      </c>
      <c r="C280" s="1" t="s">
        <v>321</v>
      </c>
      <c r="D280" s="1">
        <v>31104132220</v>
      </c>
      <c r="E280" s="1">
        <v>3132220</v>
      </c>
      <c r="F280" s="1">
        <v>148</v>
      </c>
      <c r="G280" s="1">
        <v>156</v>
      </c>
      <c r="H280" s="6">
        <f t="shared" si="12"/>
        <v>5.4054054054054057E-2</v>
      </c>
    </row>
    <row r="281" spans="1:8" x14ac:dyDescent="0.3">
      <c r="A281" s="1" t="s">
        <v>248</v>
      </c>
      <c r="B281" s="1">
        <v>311041322</v>
      </c>
      <c r="C281" s="1" t="s">
        <v>321</v>
      </c>
      <c r="D281" s="1">
        <v>31104132221</v>
      </c>
      <c r="E281" s="1">
        <v>3132221</v>
      </c>
      <c r="F281" s="1">
        <v>262</v>
      </c>
      <c r="G281" s="1">
        <v>274</v>
      </c>
      <c r="H281" s="6">
        <f t="shared" si="12"/>
        <v>4.5801526717557252E-2</v>
      </c>
    </row>
    <row r="282" spans="1:8" x14ac:dyDescent="0.3">
      <c r="A282" s="1" t="s">
        <v>248</v>
      </c>
      <c r="B282" s="1">
        <v>311041322</v>
      </c>
      <c r="C282" s="1" t="s">
        <v>321</v>
      </c>
      <c r="D282" s="1">
        <v>31104132222</v>
      </c>
      <c r="E282" s="1">
        <v>3132222</v>
      </c>
      <c r="F282" s="1">
        <v>303</v>
      </c>
      <c r="G282" s="1">
        <v>320</v>
      </c>
      <c r="H282" s="6">
        <f t="shared" si="12"/>
        <v>5.6105610561056105E-2</v>
      </c>
    </row>
    <row r="283" spans="1:8" x14ac:dyDescent="0.3">
      <c r="A283" s="1" t="s">
        <v>248</v>
      </c>
      <c r="B283" s="1">
        <v>311041322</v>
      </c>
      <c r="C283" s="1" t="s">
        <v>321</v>
      </c>
      <c r="D283" s="1">
        <v>31104132223</v>
      </c>
      <c r="E283" s="1">
        <v>3132223</v>
      </c>
      <c r="F283" s="1">
        <v>284</v>
      </c>
      <c r="G283" s="1">
        <v>298</v>
      </c>
      <c r="H283" s="6">
        <f t="shared" si="12"/>
        <v>4.9295774647887321E-2</v>
      </c>
    </row>
    <row r="284" spans="1:8" x14ac:dyDescent="0.3">
      <c r="A284" s="1" t="s">
        <v>248</v>
      </c>
      <c r="B284" s="1">
        <v>311041322</v>
      </c>
      <c r="C284" s="1" t="s">
        <v>321</v>
      </c>
      <c r="D284" s="1">
        <v>31104132224</v>
      </c>
      <c r="E284" s="1">
        <v>3132224</v>
      </c>
      <c r="F284" s="1">
        <v>668</v>
      </c>
      <c r="G284" s="1">
        <v>697</v>
      </c>
      <c r="H284" s="6">
        <f t="shared" si="12"/>
        <v>4.3413173652694613E-2</v>
      </c>
    </row>
    <row r="285" spans="1:8" x14ac:dyDescent="0.3">
      <c r="A285" s="1" t="s">
        <v>248</v>
      </c>
      <c r="B285" s="1">
        <v>311041322</v>
      </c>
      <c r="C285" s="1" t="s">
        <v>321</v>
      </c>
      <c r="D285" s="1">
        <v>31104132225</v>
      </c>
      <c r="E285" s="1">
        <v>3132225</v>
      </c>
      <c r="F285" s="1">
        <v>306</v>
      </c>
      <c r="G285" s="1">
        <v>309</v>
      </c>
      <c r="H285" s="6">
        <f t="shared" si="12"/>
        <v>9.8039215686274508E-3</v>
      </c>
    </row>
    <row r="286" spans="1:8" x14ac:dyDescent="0.3">
      <c r="A286" s="1" t="s">
        <v>248</v>
      </c>
      <c r="B286" s="1">
        <v>317011448</v>
      </c>
      <c r="C286" s="1" t="s">
        <v>441</v>
      </c>
      <c r="D286" s="1">
        <v>31701144801</v>
      </c>
      <c r="E286" s="1">
        <v>3144801</v>
      </c>
      <c r="F286" s="1">
        <v>247</v>
      </c>
      <c r="G286" s="1">
        <v>260</v>
      </c>
      <c r="H286" s="6">
        <f t="shared" ref="H286:H305" si="13">(G286-F286)/F286</f>
        <v>5.2631578947368418E-2</v>
      </c>
    </row>
    <row r="287" spans="1:8" x14ac:dyDescent="0.3">
      <c r="A287" s="1" t="s">
        <v>248</v>
      </c>
      <c r="B287" s="1">
        <v>317011448</v>
      </c>
      <c r="C287" s="1" t="s">
        <v>441</v>
      </c>
      <c r="D287" s="1">
        <v>31701144803</v>
      </c>
      <c r="E287" s="1">
        <v>3144803</v>
      </c>
      <c r="F287" s="1">
        <v>228</v>
      </c>
      <c r="G287" s="1">
        <v>240</v>
      </c>
      <c r="H287" s="6">
        <f t="shared" si="13"/>
        <v>5.2631578947368418E-2</v>
      </c>
    </row>
    <row r="288" spans="1:8" x14ac:dyDescent="0.3">
      <c r="A288" s="1" t="s">
        <v>248</v>
      </c>
      <c r="B288" s="1">
        <v>317011448</v>
      </c>
      <c r="C288" s="1" t="s">
        <v>441</v>
      </c>
      <c r="D288" s="1">
        <v>31701144804</v>
      </c>
      <c r="E288" s="1">
        <v>3144804</v>
      </c>
      <c r="F288" s="1">
        <v>25</v>
      </c>
      <c r="G288" s="1">
        <v>26</v>
      </c>
      <c r="H288" s="6">
        <f t="shared" si="13"/>
        <v>0.04</v>
      </c>
    </row>
    <row r="289" spans="1:8" x14ac:dyDescent="0.3">
      <c r="A289" s="1" t="s">
        <v>248</v>
      </c>
      <c r="B289" s="1">
        <v>317011448</v>
      </c>
      <c r="C289" s="1" t="s">
        <v>441</v>
      </c>
      <c r="D289" s="1">
        <v>31701144805</v>
      </c>
      <c r="E289" s="1">
        <v>3144805</v>
      </c>
      <c r="F289" s="1">
        <v>246</v>
      </c>
      <c r="G289" s="1">
        <v>263</v>
      </c>
      <c r="H289" s="6">
        <f t="shared" si="13"/>
        <v>6.910569105691057E-2</v>
      </c>
    </row>
    <row r="290" spans="1:8" x14ac:dyDescent="0.3">
      <c r="A290" s="1" t="s">
        <v>248</v>
      </c>
      <c r="B290" s="1">
        <v>317011448</v>
      </c>
      <c r="C290" s="1" t="s">
        <v>441</v>
      </c>
      <c r="D290" s="1">
        <v>31701144806</v>
      </c>
      <c r="E290" s="1">
        <v>3144806</v>
      </c>
      <c r="F290" s="1">
        <v>126</v>
      </c>
      <c r="G290" s="1">
        <v>124</v>
      </c>
      <c r="H290" s="6">
        <f t="shared" si="13"/>
        <v>-1.5873015873015872E-2</v>
      </c>
    </row>
    <row r="291" spans="1:8" x14ac:dyDescent="0.3">
      <c r="A291" s="1" t="s">
        <v>248</v>
      </c>
      <c r="B291" s="1">
        <v>317011448</v>
      </c>
      <c r="C291" s="1" t="s">
        <v>441</v>
      </c>
      <c r="D291" s="1">
        <v>31701144807</v>
      </c>
      <c r="E291" s="1">
        <v>3144807</v>
      </c>
      <c r="F291" s="1">
        <v>328</v>
      </c>
      <c r="G291" s="1">
        <v>322</v>
      </c>
      <c r="H291" s="6">
        <f t="shared" si="13"/>
        <v>-1.8292682926829267E-2</v>
      </c>
    </row>
    <row r="292" spans="1:8" x14ac:dyDescent="0.3">
      <c r="A292" s="1" t="s">
        <v>248</v>
      </c>
      <c r="B292" s="1">
        <v>317011448</v>
      </c>
      <c r="C292" s="1" t="s">
        <v>441</v>
      </c>
      <c r="D292" s="1">
        <v>31701144808</v>
      </c>
      <c r="E292" s="1">
        <v>3144808</v>
      </c>
      <c r="F292" s="1">
        <v>145</v>
      </c>
      <c r="G292" s="1">
        <v>147</v>
      </c>
      <c r="H292" s="6">
        <f t="shared" si="13"/>
        <v>1.3793103448275862E-2</v>
      </c>
    </row>
    <row r="293" spans="1:8" x14ac:dyDescent="0.3">
      <c r="A293" s="1" t="s">
        <v>248</v>
      </c>
      <c r="B293" s="1">
        <v>317011448</v>
      </c>
      <c r="C293" s="1" t="s">
        <v>441</v>
      </c>
      <c r="D293" s="1">
        <v>31701144809</v>
      </c>
      <c r="E293" s="1">
        <v>3144809</v>
      </c>
      <c r="F293" s="1">
        <v>302</v>
      </c>
      <c r="G293" s="1">
        <v>316</v>
      </c>
      <c r="H293" s="6">
        <f t="shared" si="13"/>
        <v>4.6357615894039736E-2</v>
      </c>
    </row>
    <row r="294" spans="1:8" x14ac:dyDescent="0.3">
      <c r="A294" s="1" t="s">
        <v>248</v>
      </c>
      <c r="B294" s="1">
        <v>317011448</v>
      </c>
      <c r="C294" s="1" t="s">
        <v>441</v>
      </c>
      <c r="D294" s="1">
        <v>31701144810</v>
      </c>
      <c r="E294" s="1">
        <v>3144810</v>
      </c>
      <c r="F294" s="1">
        <v>290</v>
      </c>
      <c r="G294" s="1">
        <v>301</v>
      </c>
      <c r="H294" s="6">
        <f t="shared" si="13"/>
        <v>3.793103448275862E-2</v>
      </c>
    </row>
    <row r="295" spans="1:8" x14ac:dyDescent="0.3">
      <c r="A295" s="1" t="s">
        <v>248</v>
      </c>
      <c r="B295" s="1">
        <v>317011448</v>
      </c>
      <c r="C295" s="1" t="s">
        <v>441</v>
      </c>
      <c r="D295" s="1">
        <v>31701144811</v>
      </c>
      <c r="E295" s="1">
        <v>3144811</v>
      </c>
      <c r="F295" s="1">
        <v>151</v>
      </c>
      <c r="G295" s="1">
        <v>164</v>
      </c>
      <c r="H295" s="6">
        <f t="shared" si="13"/>
        <v>8.6092715231788075E-2</v>
      </c>
    </row>
    <row r="296" spans="1:8" x14ac:dyDescent="0.3">
      <c r="A296" s="1" t="s">
        <v>248</v>
      </c>
      <c r="B296" s="1">
        <v>317011448</v>
      </c>
      <c r="C296" s="1" t="s">
        <v>441</v>
      </c>
      <c r="D296" s="1">
        <v>31701144812</v>
      </c>
      <c r="E296" s="1">
        <v>3144812</v>
      </c>
      <c r="F296" s="1">
        <v>231</v>
      </c>
      <c r="G296" s="1">
        <v>236</v>
      </c>
      <c r="H296" s="6">
        <f t="shared" si="13"/>
        <v>2.1645021645021644E-2</v>
      </c>
    </row>
    <row r="297" spans="1:8" x14ac:dyDescent="0.3">
      <c r="A297" s="1" t="s">
        <v>248</v>
      </c>
      <c r="B297" s="1">
        <v>317011448</v>
      </c>
      <c r="C297" s="1" t="s">
        <v>441</v>
      </c>
      <c r="D297" s="1">
        <v>31701144813</v>
      </c>
      <c r="E297" s="1">
        <v>3144813</v>
      </c>
      <c r="F297" s="1">
        <v>146</v>
      </c>
      <c r="G297" s="1">
        <v>143</v>
      </c>
      <c r="H297" s="6">
        <f t="shared" si="13"/>
        <v>-2.0547945205479451E-2</v>
      </c>
    </row>
    <row r="298" spans="1:8" x14ac:dyDescent="0.3">
      <c r="A298" s="1" t="s">
        <v>248</v>
      </c>
      <c r="B298" s="1">
        <v>317011448</v>
      </c>
      <c r="C298" s="1" t="s">
        <v>441</v>
      </c>
      <c r="D298" s="1">
        <v>31701144814</v>
      </c>
      <c r="E298" s="1">
        <v>3144814</v>
      </c>
      <c r="F298" s="1">
        <v>269</v>
      </c>
      <c r="G298" s="1">
        <v>288</v>
      </c>
      <c r="H298" s="6">
        <f t="shared" si="13"/>
        <v>7.0631970260223054E-2</v>
      </c>
    </row>
    <row r="299" spans="1:8" x14ac:dyDescent="0.3">
      <c r="A299" s="1" t="s">
        <v>248</v>
      </c>
      <c r="B299" s="1">
        <v>317011448</v>
      </c>
      <c r="C299" s="1" t="s">
        <v>441</v>
      </c>
      <c r="D299" s="1">
        <v>31701144815</v>
      </c>
      <c r="E299" s="1">
        <v>3144815</v>
      </c>
      <c r="F299" s="1">
        <v>179</v>
      </c>
      <c r="G299" s="1">
        <v>189</v>
      </c>
      <c r="H299" s="6">
        <f t="shared" si="13"/>
        <v>5.5865921787709494E-2</v>
      </c>
    </row>
    <row r="300" spans="1:8" x14ac:dyDescent="0.3">
      <c r="A300" s="1" t="s">
        <v>248</v>
      </c>
      <c r="B300" s="1">
        <v>317011448</v>
      </c>
      <c r="C300" s="1" t="s">
        <v>441</v>
      </c>
      <c r="D300" s="1">
        <v>31701144816</v>
      </c>
      <c r="E300" s="1">
        <v>3144816</v>
      </c>
      <c r="F300" s="1">
        <v>310</v>
      </c>
      <c r="G300" s="1">
        <v>330</v>
      </c>
      <c r="H300" s="6">
        <f t="shared" si="13"/>
        <v>6.4516129032258063E-2</v>
      </c>
    </row>
    <row r="301" spans="1:8" x14ac:dyDescent="0.3">
      <c r="A301" s="1" t="s">
        <v>248</v>
      </c>
      <c r="B301" s="1">
        <v>317011448</v>
      </c>
      <c r="C301" s="1" t="s">
        <v>441</v>
      </c>
      <c r="D301" s="1">
        <v>31701144818</v>
      </c>
      <c r="E301" s="1">
        <v>3144818</v>
      </c>
      <c r="F301" s="1">
        <v>233</v>
      </c>
      <c r="G301" s="1">
        <v>239</v>
      </c>
      <c r="H301" s="6">
        <f t="shared" si="13"/>
        <v>2.575107296137339E-2</v>
      </c>
    </row>
    <row r="302" spans="1:8" x14ac:dyDescent="0.3">
      <c r="A302" s="1" t="s">
        <v>248</v>
      </c>
      <c r="B302" s="1">
        <v>317011448</v>
      </c>
      <c r="C302" s="1" t="s">
        <v>441</v>
      </c>
      <c r="D302" s="1">
        <v>31701144819</v>
      </c>
      <c r="E302" s="1">
        <v>3144819</v>
      </c>
      <c r="F302" s="1">
        <v>436</v>
      </c>
      <c r="G302" s="1">
        <v>476</v>
      </c>
      <c r="H302" s="6">
        <f t="shared" si="13"/>
        <v>9.1743119266055051E-2</v>
      </c>
    </row>
    <row r="303" spans="1:8" x14ac:dyDescent="0.3">
      <c r="A303" s="1" t="s">
        <v>248</v>
      </c>
      <c r="B303" s="1">
        <v>317011448</v>
      </c>
      <c r="C303" s="1" t="s">
        <v>441</v>
      </c>
      <c r="D303" s="1">
        <v>31701144820</v>
      </c>
      <c r="E303" s="1">
        <v>3144820</v>
      </c>
      <c r="F303" s="1">
        <v>328</v>
      </c>
      <c r="G303" s="1">
        <v>333</v>
      </c>
      <c r="H303" s="6">
        <f t="shared" si="13"/>
        <v>1.524390243902439E-2</v>
      </c>
    </row>
    <row r="304" spans="1:8" x14ac:dyDescent="0.3">
      <c r="A304" s="1" t="s">
        <v>248</v>
      </c>
      <c r="B304" s="1">
        <v>317011448</v>
      </c>
      <c r="C304" s="1" t="s">
        <v>441</v>
      </c>
      <c r="D304" s="1">
        <v>31701144821</v>
      </c>
      <c r="E304" s="1">
        <v>3144821</v>
      </c>
      <c r="F304" s="1">
        <v>83</v>
      </c>
      <c r="G304" s="1">
        <v>85</v>
      </c>
      <c r="H304" s="6">
        <f t="shared" si="13"/>
        <v>2.4096385542168676E-2</v>
      </c>
    </row>
    <row r="305" spans="1:8" x14ac:dyDescent="0.3">
      <c r="A305" s="1" t="s">
        <v>248</v>
      </c>
      <c r="B305" s="1">
        <v>317011448</v>
      </c>
      <c r="C305" s="1" t="s">
        <v>441</v>
      </c>
      <c r="D305" s="1">
        <v>31701144822</v>
      </c>
      <c r="E305" s="1">
        <v>3144822</v>
      </c>
      <c r="F305" s="1">
        <v>440</v>
      </c>
      <c r="G305" s="1">
        <v>474</v>
      </c>
      <c r="H305" s="6">
        <f t="shared" si="13"/>
        <v>7.7272727272727271E-2</v>
      </c>
    </row>
    <row r="306" spans="1:8" x14ac:dyDescent="0.3">
      <c r="A306" s="1" t="s">
        <v>248</v>
      </c>
      <c r="B306" s="1">
        <v>317011451</v>
      </c>
      <c r="C306" s="1" t="s">
        <v>444</v>
      </c>
      <c r="D306" s="1">
        <v>31701145101</v>
      </c>
      <c r="E306" s="1">
        <v>3145101</v>
      </c>
      <c r="F306" s="1">
        <v>231</v>
      </c>
      <c r="G306" s="1">
        <v>230</v>
      </c>
      <c r="H306" s="6">
        <f t="shared" ref="H306:H339" si="14">(G306-F306)/F306</f>
        <v>-4.329004329004329E-3</v>
      </c>
    </row>
    <row r="307" spans="1:8" x14ac:dyDescent="0.3">
      <c r="A307" s="1" t="s">
        <v>248</v>
      </c>
      <c r="B307" s="1">
        <v>317011451</v>
      </c>
      <c r="C307" s="1" t="s">
        <v>444</v>
      </c>
      <c r="D307" s="1">
        <v>31701145102</v>
      </c>
      <c r="E307" s="1">
        <v>3145102</v>
      </c>
      <c r="F307" s="1">
        <v>159</v>
      </c>
      <c r="G307" s="1">
        <v>155</v>
      </c>
      <c r="H307" s="6">
        <f t="shared" si="14"/>
        <v>-2.5157232704402517E-2</v>
      </c>
    </row>
    <row r="308" spans="1:8" x14ac:dyDescent="0.3">
      <c r="A308" s="1" t="s">
        <v>248</v>
      </c>
      <c r="B308" s="1">
        <v>317011451</v>
      </c>
      <c r="C308" s="1" t="s">
        <v>444</v>
      </c>
      <c r="D308" s="1">
        <v>31701145103</v>
      </c>
      <c r="E308" s="1">
        <v>3145103</v>
      </c>
      <c r="F308" s="1">
        <v>258</v>
      </c>
      <c r="G308" s="1">
        <v>252</v>
      </c>
      <c r="H308" s="6">
        <f t="shared" si="14"/>
        <v>-2.3255813953488372E-2</v>
      </c>
    </row>
    <row r="309" spans="1:8" x14ac:dyDescent="0.3">
      <c r="A309" s="1" t="s">
        <v>248</v>
      </c>
      <c r="B309" s="1">
        <v>317011451</v>
      </c>
      <c r="C309" s="1" t="s">
        <v>444</v>
      </c>
      <c r="D309" s="1">
        <v>31701145104</v>
      </c>
      <c r="E309" s="1">
        <v>3145104</v>
      </c>
      <c r="F309" s="1">
        <v>270</v>
      </c>
      <c r="G309" s="1">
        <v>285</v>
      </c>
      <c r="H309" s="6">
        <f t="shared" si="14"/>
        <v>5.5555555555555552E-2</v>
      </c>
    </row>
    <row r="310" spans="1:8" x14ac:dyDescent="0.3">
      <c r="A310" s="1" t="s">
        <v>248</v>
      </c>
      <c r="B310" s="1">
        <v>317011451</v>
      </c>
      <c r="C310" s="1" t="s">
        <v>444</v>
      </c>
      <c r="D310" s="1">
        <v>31701145105</v>
      </c>
      <c r="E310" s="1">
        <v>3145105</v>
      </c>
      <c r="F310" s="1">
        <v>288</v>
      </c>
      <c r="G310" s="1">
        <v>291</v>
      </c>
      <c r="H310" s="6">
        <f t="shared" si="14"/>
        <v>1.0416666666666666E-2</v>
      </c>
    </row>
    <row r="311" spans="1:8" x14ac:dyDescent="0.3">
      <c r="A311" s="1" t="s">
        <v>248</v>
      </c>
      <c r="B311" s="1">
        <v>317011451</v>
      </c>
      <c r="C311" s="1" t="s">
        <v>444</v>
      </c>
      <c r="D311" s="1">
        <v>31701145106</v>
      </c>
      <c r="E311" s="1">
        <v>3145106</v>
      </c>
      <c r="F311" s="1">
        <v>376</v>
      </c>
      <c r="G311" s="1">
        <v>402</v>
      </c>
      <c r="H311" s="6">
        <f t="shared" si="14"/>
        <v>6.9148936170212769E-2</v>
      </c>
    </row>
    <row r="312" spans="1:8" x14ac:dyDescent="0.3">
      <c r="A312" s="1" t="s">
        <v>248</v>
      </c>
      <c r="B312" s="1">
        <v>317011451</v>
      </c>
      <c r="C312" s="1" t="s">
        <v>444</v>
      </c>
      <c r="D312" s="1">
        <v>31701145107</v>
      </c>
      <c r="E312" s="1">
        <v>3145107</v>
      </c>
      <c r="F312" s="1">
        <v>174</v>
      </c>
      <c r="G312" s="1">
        <v>188</v>
      </c>
      <c r="H312" s="6">
        <f t="shared" si="14"/>
        <v>8.0459770114942528E-2</v>
      </c>
    </row>
    <row r="313" spans="1:8" x14ac:dyDescent="0.3">
      <c r="A313" s="1" t="s">
        <v>248</v>
      </c>
      <c r="B313" s="1">
        <v>317011451</v>
      </c>
      <c r="C313" s="1" t="s">
        <v>444</v>
      </c>
      <c r="D313" s="1">
        <v>31701145108</v>
      </c>
      <c r="E313" s="1">
        <v>3145108</v>
      </c>
      <c r="F313" s="1">
        <v>399</v>
      </c>
      <c r="G313" s="1">
        <v>398</v>
      </c>
      <c r="H313" s="6">
        <f t="shared" si="14"/>
        <v>-2.5062656641604009E-3</v>
      </c>
    </row>
    <row r="314" spans="1:8" x14ac:dyDescent="0.3">
      <c r="A314" s="1" t="s">
        <v>248</v>
      </c>
      <c r="B314" s="1">
        <v>317011451</v>
      </c>
      <c r="C314" s="1" t="s">
        <v>444</v>
      </c>
      <c r="D314" s="1">
        <v>31701145109</v>
      </c>
      <c r="E314" s="1">
        <v>3145109</v>
      </c>
      <c r="F314" s="1">
        <v>541</v>
      </c>
      <c r="G314" s="1">
        <v>562</v>
      </c>
      <c r="H314" s="6">
        <f t="shared" si="14"/>
        <v>3.8817005545286505E-2</v>
      </c>
    </row>
    <row r="315" spans="1:8" x14ac:dyDescent="0.3">
      <c r="A315" s="1" t="s">
        <v>248</v>
      </c>
      <c r="B315" s="1">
        <v>317011451</v>
      </c>
      <c r="C315" s="1" t="s">
        <v>444</v>
      </c>
      <c r="D315" s="1">
        <v>31701145110</v>
      </c>
      <c r="E315" s="1">
        <v>3145110</v>
      </c>
      <c r="F315" s="1">
        <v>143</v>
      </c>
      <c r="G315" s="1">
        <v>140</v>
      </c>
      <c r="H315" s="6">
        <f t="shared" si="14"/>
        <v>-2.097902097902098E-2</v>
      </c>
    </row>
    <row r="316" spans="1:8" x14ac:dyDescent="0.3">
      <c r="A316" s="1" t="s">
        <v>248</v>
      </c>
      <c r="B316" s="1">
        <v>317011451</v>
      </c>
      <c r="C316" s="1" t="s">
        <v>444</v>
      </c>
      <c r="D316" s="1">
        <v>31701145111</v>
      </c>
      <c r="E316" s="1">
        <v>3145111</v>
      </c>
      <c r="F316" s="1">
        <v>286</v>
      </c>
      <c r="G316" s="1">
        <v>298</v>
      </c>
      <c r="H316" s="6">
        <f t="shared" si="14"/>
        <v>4.195804195804196E-2</v>
      </c>
    </row>
    <row r="317" spans="1:8" x14ac:dyDescent="0.3">
      <c r="A317" s="1" t="s">
        <v>248</v>
      </c>
      <c r="B317" s="1">
        <v>317011451</v>
      </c>
      <c r="C317" s="1" t="s">
        <v>444</v>
      </c>
      <c r="D317" s="1">
        <v>31701145112</v>
      </c>
      <c r="E317" s="1">
        <v>3145112</v>
      </c>
      <c r="F317" s="1">
        <v>199</v>
      </c>
      <c r="G317" s="1">
        <v>213</v>
      </c>
      <c r="H317" s="6">
        <f t="shared" si="14"/>
        <v>7.0351758793969849E-2</v>
      </c>
    </row>
    <row r="318" spans="1:8" x14ac:dyDescent="0.3">
      <c r="A318" s="1" t="s">
        <v>248</v>
      </c>
      <c r="B318" s="1">
        <v>317011451</v>
      </c>
      <c r="C318" s="1" t="s">
        <v>444</v>
      </c>
      <c r="D318" s="1">
        <v>31701145113</v>
      </c>
      <c r="E318" s="1">
        <v>3145113</v>
      </c>
      <c r="F318" s="1">
        <v>256</v>
      </c>
      <c r="G318" s="1">
        <v>265</v>
      </c>
      <c r="H318" s="6">
        <f t="shared" si="14"/>
        <v>3.515625E-2</v>
      </c>
    </row>
    <row r="319" spans="1:8" x14ac:dyDescent="0.3">
      <c r="A319" s="1" t="s">
        <v>248</v>
      </c>
      <c r="B319" s="1">
        <v>317011451</v>
      </c>
      <c r="C319" s="1" t="s">
        <v>444</v>
      </c>
      <c r="D319" s="1">
        <v>31701145114</v>
      </c>
      <c r="E319" s="1">
        <v>3145114</v>
      </c>
      <c r="F319" s="1">
        <v>347</v>
      </c>
      <c r="G319" s="1">
        <v>356</v>
      </c>
      <c r="H319" s="6">
        <f t="shared" si="14"/>
        <v>2.5936599423631124E-2</v>
      </c>
    </row>
    <row r="320" spans="1:8" x14ac:dyDescent="0.3">
      <c r="A320" s="1" t="s">
        <v>248</v>
      </c>
      <c r="B320" s="1">
        <v>317011451</v>
      </c>
      <c r="C320" s="1" t="s">
        <v>444</v>
      </c>
      <c r="D320" s="1">
        <v>31701145115</v>
      </c>
      <c r="E320" s="1">
        <v>3145115</v>
      </c>
      <c r="F320" s="1">
        <v>296</v>
      </c>
      <c r="G320" s="1">
        <v>314</v>
      </c>
      <c r="H320" s="6">
        <f t="shared" si="14"/>
        <v>6.0810810810810814E-2</v>
      </c>
    </row>
    <row r="321" spans="1:8" x14ac:dyDescent="0.3">
      <c r="A321" s="1" t="s">
        <v>248</v>
      </c>
      <c r="B321" s="1">
        <v>317011451</v>
      </c>
      <c r="C321" s="1" t="s">
        <v>444</v>
      </c>
      <c r="D321" s="1">
        <v>31701145116</v>
      </c>
      <c r="E321" s="1">
        <v>3145116</v>
      </c>
      <c r="F321" s="1">
        <v>298</v>
      </c>
      <c r="G321" s="1">
        <v>312</v>
      </c>
      <c r="H321" s="6">
        <f t="shared" si="14"/>
        <v>4.6979865771812082E-2</v>
      </c>
    </row>
    <row r="322" spans="1:8" x14ac:dyDescent="0.3">
      <c r="A322" s="1" t="s">
        <v>248</v>
      </c>
      <c r="B322" s="1">
        <v>317011451</v>
      </c>
      <c r="C322" s="1" t="s">
        <v>444</v>
      </c>
      <c r="D322" s="1">
        <v>31701145117</v>
      </c>
      <c r="E322" s="1">
        <v>3145117</v>
      </c>
      <c r="F322" s="1">
        <v>526</v>
      </c>
      <c r="G322" s="1">
        <v>556</v>
      </c>
      <c r="H322" s="6">
        <f t="shared" si="14"/>
        <v>5.7034220532319393E-2</v>
      </c>
    </row>
    <row r="323" spans="1:8" x14ac:dyDescent="0.3">
      <c r="A323" s="1" t="s">
        <v>248</v>
      </c>
      <c r="B323" s="1">
        <v>317011451</v>
      </c>
      <c r="C323" s="1" t="s">
        <v>444</v>
      </c>
      <c r="D323" s="1">
        <v>31701145118</v>
      </c>
      <c r="E323" s="1">
        <v>3145118</v>
      </c>
      <c r="F323" s="1">
        <v>178</v>
      </c>
      <c r="G323" s="1">
        <v>186</v>
      </c>
      <c r="H323" s="6">
        <f t="shared" si="14"/>
        <v>4.49438202247191E-2</v>
      </c>
    </row>
    <row r="324" spans="1:8" x14ac:dyDescent="0.3">
      <c r="A324" s="1" t="s">
        <v>248</v>
      </c>
      <c r="B324" s="1">
        <v>317011451</v>
      </c>
      <c r="C324" s="1" t="s">
        <v>444</v>
      </c>
      <c r="D324" s="1">
        <v>31701145119</v>
      </c>
      <c r="E324" s="1">
        <v>3145119</v>
      </c>
      <c r="F324" s="1">
        <v>100</v>
      </c>
      <c r="G324" s="1">
        <v>105</v>
      </c>
      <c r="H324" s="6">
        <f t="shared" si="14"/>
        <v>0.05</v>
      </c>
    </row>
    <row r="325" spans="1:8" x14ac:dyDescent="0.3">
      <c r="A325" s="1" t="s">
        <v>248</v>
      </c>
      <c r="B325" s="1">
        <v>317011451</v>
      </c>
      <c r="C325" s="1" t="s">
        <v>444</v>
      </c>
      <c r="D325" s="1">
        <v>31701145120</v>
      </c>
      <c r="E325" s="1">
        <v>3145120</v>
      </c>
      <c r="F325" s="1">
        <v>305</v>
      </c>
      <c r="G325" s="1">
        <v>315</v>
      </c>
      <c r="H325" s="6">
        <f t="shared" si="14"/>
        <v>3.2786885245901641E-2</v>
      </c>
    </row>
    <row r="326" spans="1:8" x14ac:dyDescent="0.3">
      <c r="A326" s="1" t="s">
        <v>248</v>
      </c>
      <c r="B326" s="1">
        <v>317011451</v>
      </c>
      <c r="C326" s="1" t="s">
        <v>444</v>
      </c>
      <c r="D326" s="1">
        <v>31701145121</v>
      </c>
      <c r="E326" s="1">
        <v>3145121</v>
      </c>
      <c r="F326" s="1">
        <v>337</v>
      </c>
      <c r="G326" s="1">
        <v>338</v>
      </c>
      <c r="H326" s="6">
        <f t="shared" si="14"/>
        <v>2.967359050445104E-3</v>
      </c>
    </row>
    <row r="327" spans="1:8" x14ac:dyDescent="0.3">
      <c r="A327" s="1" t="s">
        <v>248</v>
      </c>
      <c r="B327" s="1">
        <v>317011451</v>
      </c>
      <c r="C327" s="1" t="s">
        <v>444</v>
      </c>
      <c r="D327" s="1">
        <v>31701145122</v>
      </c>
      <c r="E327" s="1">
        <v>3145122</v>
      </c>
      <c r="F327" s="1">
        <v>432</v>
      </c>
      <c r="G327" s="1">
        <v>432</v>
      </c>
      <c r="H327" s="6">
        <f t="shared" si="14"/>
        <v>0</v>
      </c>
    </row>
    <row r="328" spans="1:8" x14ac:dyDescent="0.3">
      <c r="A328" s="1" t="s">
        <v>248</v>
      </c>
      <c r="B328" s="1">
        <v>317011451</v>
      </c>
      <c r="C328" s="1" t="s">
        <v>444</v>
      </c>
      <c r="D328" s="1">
        <v>31701145123</v>
      </c>
      <c r="E328" s="1">
        <v>3145123</v>
      </c>
      <c r="F328" s="1">
        <v>233</v>
      </c>
      <c r="G328" s="1">
        <v>251</v>
      </c>
      <c r="H328" s="6">
        <f t="shared" si="14"/>
        <v>7.7253218884120178E-2</v>
      </c>
    </row>
    <row r="329" spans="1:8" x14ac:dyDescent="0.3">
      <c r="A329" s="1" t="s">
        <v>248</v>
      </c>
      <c r="B329" s="1">
        <v>317011451</v>
      </c>
      <c r="C329" s="1" t="s">
        <v>444</v>
      </c>
      <c r="D329" s="1">
        <v>31701145124</v>
      </c>
      <c r="E329" s="1">
        <v>3145124</v>
      </c>
      <c r="F329" s="1">
        <v>266</v>
      </c>
      <c r="G329" s="1">
        <v>281</v>
      </c>
      <c r="H329" s="6">
        <f t="shared" si="14"/>
        <v>5.6390977443609019E-2</v>
      </c>
    </row>
    <row r="330" spans="1:8" x14ac:dyDescent="0.3">
      <c r="A330" s="1" t="s">
        <v>248</v>
      </c>
      <c r="B330" s="1">
        <v>317011451</v>
      </c>
      <c r="C330" s="1" t="s">
        <v>444</v>
      </c>
      <c r="D330" s="1">
        <v>31701145125</v>
      </c>
      <c r="E330" s="1">
        <v>3145125</v>
      </c>
      <c r="F330" s="1">
        <v>253</v>
      </c>
      <c r="G330" s="1">
        <v>254</v>
      </c>
      <c r="H330" s="6">
        <f t="shared" si="14"/>
        <v>3.952569169960474E-3</v>
      </c>
    </row>
    <row r="331" spans="1:8" x14ac:dyDescent="0.3">
      <c r="A331" s="1" t="s">
        <v>248</v>
      </c>
      <c r="B331" s="1">
        <v>317011451</v>
      </c>
      <c r="C331" s="1" t="s">
        <v>444</v>
      </c>
      <c r="D331" s="1">
        <v>31701145126</v>
      </c>
      <c r="E331" s="1">
        <v>3145126</v>
      </c>
      <c r="F331" s="1">
        <v>219</v>
      </c>
      <c r="G331" s="1">
        <v>230</v>
      </c>
      <c r="H331" s="6">
        <f t="shared" si="14"/>
        <v>5.0228310502283102E-2</v>
      </c>
    </row>
    <row r="332" spans="1:8" x14ac:dyDescent="0.3">
      <c r="A332" s="1" t="s">
        <v>248</v>
      </c>
      <c r="B332" s="1">
        <v>317011451</v>
      </c>
      <c r="C332" s="1" t="s">
        <v>444</v>
      </c>
      <c r="D332" s="1">
        <v>31701145128</v>
      </c>
      <c r="E332" s="1">
        <v>3145128</v>
      </c>
      <c r="F332" s="1">
        <v>171</v>
      </c>
      <c r="G332" s="1">
        <v>179</v>
      </c>
      <c r="H332" s="6">
        <f t="shared" si="14"/>
        <v>4.6783625730994149E-2</v>
      </c>
    </row>
    <row r="333" spans="1:8" x14ac:dyDescent="0.3">
      <c r="A333" s="1" t="s">
        <v>248</v>
      </c>
      <c r="B333" s="1">
        <v>317011451</v>
      </c>
      <c r="C333" s="1" t="s">
        <v>444</v>
      </c>
      <c r="D333" s="1">
        <v>31701145129</v>
      </c>
      <c r="E333" s="1">
        <v>3145129</v>
      </c>
      <c r="F333" s="1">
        <v>191</v>
      </c>
      <c r="G333" s="1">
        <v>205</v>
      </c>
      <c r="H333" s="6">
        <f t="shared" si="14"/>
        <v>7.3298429319371722E-2</v>
      </c>
    </row>
    <row r="334" spans="1:8" x14ac:dyDescent="0.3">
      <c r="A334" s="1" t="s">
        <v>248</v>
      </c>
      <c r="B334" s="1">
        <v>317011451</v>
      </c>
      <c r="C334" s="1" t="s">
        <v>444</v>
      </c>
      <c r="D334" s="1">
        <v>31701145130</v>
      </c>
      <c r="E334" s="1">
        <v>3145130</v>
      </c>
      <c r="F334" s="1">
        <v>212</v>
      </c>
      <c r="G334" s="1">
        <v>224</v>
      </c>
      <c r="H334" s="6">
        <f t="shared" si="14"/>
        <v>5.6603773584905662E-2</v>
      </c>
    </row>
    <row r="335" spans="1:8" x14ac:dyDescent="0.3">
      <c r="A335" s="1" t="s">
        <v>248</v>
      </c>
      <c r="B335" s="1">
        <v>317011451</v>
      </c>
      <c r="C335" s="1" t="s">
        <v>444</v>
      </c>
      <c r="D335" s="1">
        <v>31701145131</v>
      </c>
      <c r="E335" s="1">
        <v>3145131</v>
      </c>
      <c r="F335" s="1">
        <v>175</v>
      </c>
      <c r="G335" s="1">
        <v>182</v>
      </c>
      <c r="H335" s="6">
        <f t="shared" si="14"/>
        <v>0.04</v>
      </c>
    </row>
    <row r="336" spans="1:8" x14ac:dyDescent="0.3">
      <c r="A336" s="1" t="s">
        <v>248</v>
      </c>
      <c r="B336" s="1">
        <v>317011451</v>
      </c>
      <c r="C336" s="1" t="s">
        <v>444</v>
      </c>
      <c r="D336" s="1">
        <v>31701145132</v>
      </c>
      <c r="E336" s="1">
        <v>3145132</v>
      </c>
      <c r="F336" s="1">
        <v>859</v>
      </c>
      <c r="G336" s="1">
        <v>906</v>
      </c>
      <c r="H336" s="6">
        <f t="shared" si="14"/>
        <v>5.471478463329453E-2</v>
      </c>
    </row>
    <row r="337" spans="1:8" x14ac:dyDescent="0.3">
      <c r="A337" s="1" t="s">
        <v>248</v>
      </c>
      <c r="B337" s="1">
        <v>317011451</v>
      </c>
      <c r="C337" s="1" t="s">
        <v>444</v>
      </c>
      <c r="D337" s="1">
        <v>31701145133</v>
      </c>
      <c r="E337" s="1">
        <v>3145133</v>
      </c>
      <c r="F337" s="1">
        <v>271</v>
      </c>
      <c r="G337" s="1">
        <v>279</v>
      </c>
      <c r="H337" s="6">
        <f t="shared" si="14"/>
        <v>2.9520295202952029E-2</v>
      </c>
    </row>
    <row r="338" spans="1:8" x14ac:dyDescent="0.3">
      <c r="A338" s="1" t="s">
        <v>248</v>
      </c>
      <c r="B338" s="1">
        <v>317011451</v>
      </c>
      <c r="C338" s="1" t="s">
        <v>444</v>
      </c>
      <c r="D338" s="1">
        <v>31701145134</v>
      </c>
      <c r="E338" s="1">
        <v>3145134</v>
      </c>
      <c r="F338" s="1">
        <v>234</v>
      </c>
      <c r="G338" s="1">
        <v>256</v>
      </c>
      <c r="H338" s="6">
        <f t="shared" si="14"/>
        <v>9.4017094017094016E-2</v>
      </c>
    </row>
    <row r="339" spans="1:8" x14ac:dyDescent="0.3">
      <c r="A339" s="1" t="s">
        <v>248</v>
      </c>
      <c r="B339" s="1">
        <v>317011451</v>
      </c>
      <c r="C339" s="1" t="s">
        <v>444</v>
      </c>
      <c r="D339" s="1">
        <v>31701145135</v>
      </c>
      <c r="E339" s="1">
        <v>3145135</v>
      </c>
      <c r="F339" s="1">
        <v>336</v>
      </c>
      <c r="G339" s="1">
        <v>342</v>
      </c>
      <c r="H339" s="6">
        <f t="shared" si="14"/>
        <v>1.7857142857142856E-2</v>
      </c>
    </row>
    <row r="340" spans="1:8" x14ac:dyDescent="0.3">
      <c r="A340" s="1" t="s">
        <v>248</v>
      </c>
      <c r="B340" s="1">
        <v>309071556</v>
      </c>
      <c r="C340" s="1" t="s">
        <v>548</v>
      </c>
      <c r="D340" s="1">
        <v>30907155619</v>
      </c>
      <c r="E340" s="1">
        <v>3155619</v>
      </c>
      <c r="F340" s="1">
        <v>143</v>
      </c>
      <c r="G340" s="1">
        <v>159</v>
      </c>
      <c r="H340" s="6">
        <f t="shared" ref="H340" si="15">(G340-F340)/F340</f>
        <v>0.11188811188811189</v>
      </c>
    </row>
    <row r="341" spans="1:8" x14ac:dyDescent="0.3">
      <c r="A341" s="1" t="s">
        <v>248</v>
      </c>
      <c r="B341" s="1">
        <v>311041567</v>
      </c>
      <c r="C341" s="1" t="s">
        <v>559</v>
      </c>
      <c r="D341" s="1">
        <v>31104156701</v>
      </c>
      <c r="E341" s="1">
        <v>3156701</v>
      </c>
      <c r="F341" s="1">
        <v>171</v>
      </c>
      <c r="G341" s="1">
        <v>169</v>
      </c>
      <c r="H341" s="6">
        <f t="shared" ref="H341:H354" si="16">(G341-F341)/F341</f>
        <v>-1.1695906432748537E-2</v>
      </c>
    </row>
    <row r="342" spans="1:8" x14ac:dyDescent="0.3">
      <c r="A342" s="1" t="s">
        <v>248</v>
      </c>
      <c r="B342" s="1">
        <v>311041567</v>
      </c>
      <c r="C342" s="1" t="s">
        <v>559</v>
      </c>
      <c r="D342" s="1">
        <v>31104156702</v>
      </c>
      <c r="E342" s="1">
        <v>3156702</v>
      </c>
      <c r="F342" s="1">
        <v>336</v>
      </c>
      <c r="G342" s="1">
        <v>341</v>
      </c>
      <c r="H342" s="6">
        <f t="shared" si="16"/>
        <v>1.488095238095238E-2</v>
      </c>
    </row>
    <row r="343" spans="1:8" x14ac:dyDescent="0.3">
      <c r="A343" s="1" t="s">
        <v>248</v>
      </c>
      <c r="B343" s="1">
        <v>311041567</v>
      </c>
      <c r="C343" s="1" t="s">
        <v>559</v>
      </c>
      <c r="D343" s="1">
        <v>31104156703</v>
      </c>
      <c r="E343" s="1">
        <v>3156703</v>
      </c>
      <c r="F343" s="1">
        <v>406</v>
      </c>
      <c r="G343" s="1">
        <v>466</v>
      </c>
      <c r="H343" s="6">
        <f t="shared" si="16"/>
        <v>0.14778325123152711</v>
      </c>
    </row>
    <row r="344" spans="1:8" x14ac:dyDescent="0.3">
      <c r="A344" s="1" t="s">
        <v>248</v>
      </c>
      <c r="B344" s="1">
        <v>311041567</v>
      </c>
      <c r="C344" s="1" t="s">
        <v>559</v>
      </c>
      <c r="D344" s="1">
        <v>31104156704</v>
      </c>
      <c r="E344" s="1">
        <v>3156704</v>
      </c>
      <c r="F344" s="1">
        <v>339</v>
      </c>
      <c r="G344" s="1">
        <v>349</v>
      </c>
      <c r="H344" s="6">
        <f t="shared" si="16"/>
        <v>2.9498525073746312E-2</v>
      </c>
    </row>
    <row r="345" spans="1:8" x14ac:dyDescent="0.3">
      <c r="A345" s="1" t="s">
        <v>248</v>
      </c>
      <c r="B345" s="1">
        <v>311041567</v>
      </c>
      <c r="C345" s="1" t="s">
        <v>559</v>
      </c>
      <c r="D345" s="1">
        <v>31104156705</v>
      </c>
      <c r="E345" s="1">
        <v>3156705</v>
      </c>
      <c r="F345" s="1">
        <v>328</v>
      </c>
      <c r="G345" s="1">
        <v>324</v>
      </c>
      <c r="H345" s="6">
        <f t="shared" si="16"/>
        <v>-1.2195121951219513E-2</v>
      </c>
    </row>
    <row r="346" spans="1:8" x14ac:dyDescent="0.3">
      <c r="A346" s="1" t="s">
        <v>248</v>
      </c>
      <c r="B346" s="1">
        <v>311041567</v>
      </c>
      <c r="C346" s="1" t="s">
        <v>559</v>
      </c>
      <c r="D346" s="1">
        <v>31104156706</v>
      </c>
      <c r="E346" s="1">
        <v>3156706</v>
      </c>
      <c r="F346" s="1">
        <v>315</v>
      </c>
      <c r="G346" s="1">
        <v>311</v>
      </c>
      <c r="H346" s="6">
        <f t="shared" si="16"/>
        <v>-1.2698412698412698E-2</v>
      </c>
    </row>
    <row r="347" spans="1:8" x14ac:dyDescent="0.3">
      <c r="A347" s="1" t="s">
        <v>248</v>
      </c>
      <c r="B347" s="1">
        <v>311041567</v>
      </c>
      <c r="C347" s="1" t="s">
        <v>559</v>
      </c>
      <c r="D347" s="1">
        <v>31104156707</v>
      </c>
      <c r="E347" s="1">
        <v>3156707</v>
      </c>
      <c r="F347" s="1">
        <v>571</v>
      </c>
      <c r="G347" s="1">
        <v>626</v>
      </c>
      <c r="H347" s="6">
        <f t="shared" si="16"/>
        <v>9.6322241681260939E-2</v>
      </c>
    </row>
    <row r="348" spans="1:8" x14ac:dyDescent="0.3">
      <c r="A348" s="1" t="s">
        <v>248</v>
      </c>
      <c r="B348" s="1">
        <v>311041567</v>
      </c>
      <c r="C348" s="1" t="s">
        <v>559</v>
      </c>
      <c r="D348" s="1">
        <v>31104156708</v>
      </c>
      <c r="E348" s="1">
        <v>3156708</v>
      </c>
      <c r="F348" s="1">
        <v>346</v>
      </c>
      <c r="G348" s="1">
        <v>363</v>
      </c>
      <c r="H348" s="6">
        <f t="shared" si="16"/>
        <v>4.9132947976878616E-2</v>
      </c>
    </row>
    <row r="349" spans="1:8" x14ac:dyDescent="0.3">
      <c r="A349" s="1" t="s">
        <v>248</v>
      </c>
      <c r="B349" s="1">
        <v>311041567</v>
      </c>
      <c r="C349" s="1" t="s">
        <v>559</v>
      </c>
      <c r="D349" s="1">
        <v>31104156709</v>
      </c>
      <c r="E349" s="1">
        <v>3156709</v>
      </c>
      <c r="F349" s="1">
        <v>319</v>
      </c>
      <c r="G349" s="1">
        <v>360</v>
      </c>
      <c r="H349" s="6">
        <f t="shared" si="16"/>
        <v>0.12852664576802508</v>
      </c>
    </row>
    <row r="350" spans="1:8" x14ac:dyDescent="0.3">
      <c r="A350" s="1" t="s">
        <v>248</v>
      </c>
      <c r="B350" s="1">
        <v>311041567</v>
      </c>
      <c r="C350" s="1" t="s">
        <v>559</v>
      </c>
      <c r="D350" s="1">
        <v>31104156710</v>
      </c>
      <c r="E350" s="1">
        <v>3156710</v>
      </c>
      <c r="F350" s="1">
        <v>220</v>
      </c>
      <c r="G350" s="1">
        <v>234</v>
      </c>
      <c r="H350" s="6">
        <f t="shared" si="16"/>
        <v>6.363636363636363E-2</v>
      </c>
    </row>
    <row r="351" spans="1:8" x14ac:dyDescent="0.3">
      <c r="A351" s="1" t="s">
        <v>248</v>
      </c>
      <c r="B351" s="1">
        <v>311041567</v>
      </c>
      <c r="C351" s="1" t="s">
        <v>559</v>
      </c>
      <c r="D351" s="1">
        <v>31104156711</v>
      </c>
      <c r="E351" s="1">
        <v>3156711</v>
      </c>
      <c r="F351" s="1">
        <v>541</v>
      </c>
      <c r="G351" s="1">
        <v>562</v>
      </c>
      <c r="H351" s="6">
        <f t="shared" si="16"/>
        <v>3.8817005545286505E-2</v>
      </c>
    </row>
    <row r="352" spans="1:8" x14ac:dyDescent="0.3">
      <c r="A352" s="1" t="s">
        <v>248</v>
      </c>
      <c r="B352" s="1">
        <v>311041567</v>
      </c>
      <c r="C352" s="1" t="s">
        <v>559</v>
      </c>
      <c r="D352" s="1">
        <v>31104156712</v>
      </c>
      <c r="E352" s="1">
        <v>3156712</v>
      </c>
      <c r="F352" s="1">
        <v>425</v>
      </c>
      <c r="G352" s="1">
        <v>420</v>
      </c>
      <c r="H352" s="6">
        <f t="shared" si="16"/>
        <v>-1.1764705882352941E-2</v>
      </c>
    </row>
    <row r="353" spans="1:8" x14ac:dyDescent="0.3">
      <c r="A353" s="1" t="s">
        <v>248</v>
      </c>
      <c r="B353" s="1">
        <v>311041567</v>
      </c>
      <c r="C353" s="1" t="s">
        <v>559</v>
      </c>
      <c r="D353" s="1">
        <v>31104156713</v>
      </c>
      <c r="E353" s="1">
        <v>3156713</v>
      </c>
      <c r="F353" s="1">
        <v>240</v>
      </c>
      <c r="G353" s="1">
        <v>237</v>
      </c>
      <c r="H353" s="6">
        <f t="shared" si="16"/>
        <v>-1.2500000000000001E-2</v>
      </c>
    </row>
    <row r="354" spans="1:8" x14ac:dyDescent="0.3">
      <c r="A354" s="1" t="s">
        <v>248</v>
      </c>
      <c r="B354" s="1">
        <v>311041568</v>
      </c>
      <c r="C354" s="1" t="s">
        <v>560</v>
      </c>
      <c r="D354" s="1">
        <v>31104156801</v>
      </c>
      <c r="E354" s="1">
        <v>3156801</v>
      </c>
      <c r="F354" s="1">
        <v>1638</v>
      </c>
      <c r="G354" s="1">
        <v>2176</v>
      </c>
      <c r="H354" s="6">
        <f t="shared" si="16"/>
        <v>0.32844932844932845</v>
      </c>
    </row>
    <row r="355" spans="1:8" x14ac:dyDescent="0.3">
      <c r="A355" s="1" t="s">
        <v>248</v>
      </c>
      <c r="B355" s="1">
        <v>311041568</v>
      </c>
      <c r="C355" s="1" t="s">
        <v>560</v>
      </c>
      <c r="D355" s="1">
        <v>31104156802</v>
      </c>
      <c r="E355" s="1">
        <v>3156802</v>
      </c>
      <c r="F355" s="1">
        <v>49</v>
      </c>
      <c r="G355" s="1">
        <v>54</v>
      </c>
      <c r="H355" s="6">
        <f t="shared" ref="H355:H417" si="17">(G355-F355)/F355</f>
        <v>0.10204081632653061</v>
      </c>
    </row>
    <row r="356" spans="1:8" x14ac:dyDescent="0.3">
      <c r="A356" s="1" t="s">
        <v>248</v>
      </c>
      <c r="B356" s="1">
        <v>311041568</v>
      </c>
      <c r="C356" s="1" t="s">
        <v>560</v>
      </c>
      <c r="D356" s="1">
        <v>31104156803</v>
      </c>
      <c r="E356" s="1">
        <v>3156803</v>
      </c>
      <c r="F356" s="1">
        <v>401</v>
      </c>
      <c r="G356" s="1">
        <v>521</v>
      </c>
      <c r="H356" s="6">
        <f t="shared" si="17"/>
        <v>0.29925187032418954</v>
      </c>
    </row>
    <row r="357" spans="1:8" x14ac:dyDescent="0.3">
      <c r="A357" s="1" t="s">
        <v>248</v>
      </c>
      <c r="B357" s="1">
        <v>311041568</v>
      </c>
      <c r="C357" s="1" t="s">
        <v>560</v>
      </c>
      <c r="D357" s="1">
        <v>31104156804</v>
      </c>
      <c r="E357" s="1">
        <v>3156804</v>
      </c>
      <c r="F357" s="1">
        <v>434</v>
      </c>
      <c r="G357" s="1">
        <v>563</v>
      </c>
      <c r="H357" s="6">
        <f t="shared" si="17"/>
        <v>0.29723502304147464</v>
      </c>
    </row>
    <row r="358" spans="1:8" x14ac:dyDescent="0.3">
      <c r="A358" s="1" t="s">
        <v>248</v>
      </c>
      <c r="B358" s="1">
        <v>311041568</v>
      </c>
      <c r="C358" s="1" t="s">
        <v>560</v>
      </c>
      <c r="D358" s="1">
        <v>31104156805</v>
      </c>
      <c r="E358" s="1">
        <v>3156805</v>
      </c>
      <c r="F358" s="1">
        <v>551</v>
      </c>
      <c r="G358" s="1">
        <v>612</v>
      </c>
      <c r="H358" s="6">
        <f t="shared" si="17"/>
        <v>0.11070780399274047</v>
      </c>
    </row>
    <row r="359" spans="1:8" x14ac:dyDescent="0.3">
      <c r="A359" s="1" t="s">
        <v>248</v>
      </c>
      <c r="B359" s="1">
        <v>311041568</v>
      </c>
      <c r="C359" s="1" t="s">
        <v>560</v>
      </c>
      <c r="D359" s="1">
        <v>31104156806</v>
      </c>
      <c r="E359" s="1">
        <v>3156806</v>
      </c>
      <c r="F359" s="1">
        <v>592</v>
      </c>
      <c r="G359" s="1">
        <v>654</v>
      </c>
      <c r="H359" s="6">
        <f t="shared" si="17"/>
        <v>0.10472972972972973</v>
      </c>
    </row>
    <row r="360" spans="1:8" x14ac:dyDescent="0.3">
      <c r="A360" s="1" t="s">
        <v>248</v>
      </c>
      <c r="B360" s="1">
        <v>311041568</v>
      </c>
      <c r="C360" s="1" t="s">
        <v>560</v>
      </c>
      <c r="D360" s="1">
        <v>31104156807</v>
      </c>
      <c r="E360" s="1">
        <v>3156807</v>
      </c>
      <c r="F360" s="1">
        <v>412</v>
      </c>
      <c r="G360" s="1">
        <v>435</v>
      </c>
      <c r="H360" s="6">
        <f t="shared" si="17"/>
        <v>5.5825242718446605E-2</v>
      </c>
    </row>
    <row r="361" spans="1:8" x14ac:dyDescent="0.3">
      <c r="A361" s="1" t="s">
        <v>248</v>
      </c>
      <c r="B361" s="1">
        <v>311041568</v>
      </c>
      <c r="C361" s="1" t="s">
        <v>560</v>
      </c>
      <c r="D361" s="1">
        <v>31104156808</v>
      </c>
      <c r="E361" s="1">
        <v>3156808</v>
      </c>
      <c r="F361" s="1">
        <v>280</v>
      </c>
      <c r="G361" s="1">
        <v>369</v>
      </c>
      <c r="H361" s="6">
        <f t="shared" si="17"/>
        <v>0.31785714285714284</v>
      </c>
    </row>
    <row r="362" spans="1:8" x14ac:dyDescent="0.3">
      <c r="A362" s="1" t="s">
        <v>248</v>
      </c>
      <c r="B362" s="1">
        <v>311041568</v>
      </c>
      <c r="C362" s="1" t="s">
        <v>560</v>
      </c>
      <c r="D362" s="1">
        <v>31104156809</v>
      </c>
      <c r="E362" s="1">
        <v>3156809</v>
      </c>
      <c r="F362" s="1">
        <v>543</v>
      </c>
      <c r="G362" s="1">
        <v>642</v>
      </c>
      <c r="H362" s="6">
        <f t="shared" si="17"/>
        <v>0.18232044198895028</v>
      </c>
    </row>
    <row r="363" spans="1:8" x14ac:dyDescent="0.3">
      <c r="A363" s="1" t="s">
        <v>248</v>
      </c>
      <c r="B363" s="1">
        <v>311041568</v>
      </c>
      <c r="C363" s="1" t="s">
        <v>560</v>
      </c>
      <c r="D363" s="1">
        <v>31104156810</v>
      </c>
      <c r="E363" s="1">
        <v>3156810</v>
      </c>
      <c r="F363" s="1">
        <v>582</v>
      </c>
      <c r="G363" s="1">
        <v>827</v>
      </c>
      <c r="H363" s="6">
        <f t="shared" si="17"/>
        <v>0.42096219931271478</v>
      </c>
    </row>
    <row r="364" spans="1:8" x14ac:dyDescent="0.3">
      <c r="A364" s="1" t="s">
        <v>248</v>
      </c>
      <c r="B364" s="1">
        <v>311041568</v>
      </c>
      <c r="C364" s="1" t="s">
        <v>560</v>
      </c>
      <c r="D364" s="1">
        <v>31104156811</v>
      </c>
      <c r="E364" s="1">
        <v>3156811</v>
      </c>
      <c r="F364" s="1">
        <v>595</v>
      </c>
      <c r="G364" s="1">
        <v>713</v>
      </c>
      <c r="H364" s="6">
        <f t="shared" si="17"/>
        <v>0.19831932773109243</v>
      </c>
    </row>
    <row r="365" spans="1:8" x14ac:dyDescent="0.3">
      <c r="A365" s="1" t="s">
        <v>248</v>
      </c>
      <c r="B365" s="1">
        <v>311041568</v>
      </c>
      <c r="C365" s="1" t="s">
        <v>560</v>
      </c>
      <c r="D365" s="1">
        <v>31104156812</v>
      </c>
      <c r="E365" s="1">
        <v>3156812</v>
      </c>
      <c r="F365" s="1">
        <v>227</v>
      </c>
      <c r="G365" s="1">
        <v>296</v>
      </c>
      <c r="H365" s="6">
        <f t="shared" si="17"/>
        <v>0.30396475770925108</v>
      </c>
    </row>
    <row r="366" spans="1:8" x14ac:dyDescent="0.3">
      <c r="A366" s="1" t="s">
        <v>248</v>
      </c>
      <c r="B366" s="1">
        <v>311041568</v>
      </c>
      <c r="C366" s="1" t="s">
        <v>560</v>
      </c>
      <c r="D366" s="1">
        <v>31104156813</v>
      </c>
      <c r="E366" s="1">
        <v>3156813</v>
      </c>
      <c r="F366" s="1">
        <v>444</v>
      </c>
      <c r="G366" s="1">
        <v>491</v>
      </c>
      <c r="H366" s="6">
        <f t="shared" si="17"/>
        <v>0.10585585585585586</v>
      </c>
    </row>
    <row r="367" spans="1:8" x14ac:dyDescent="0.3">
      <c r="A367" s="1" t="s">
        <v>248</v>
      </c>
      <c r="B367" s="1">
        <v>311041568</v>
      </c>
      <c r="C367" s="1" t="s">
        <v>560</v>
      </c>
      <c r="D367" s="1">
        <v>31104156814</v>
      </c>
      <c r="E367" s="1">
        <v>3156814</v>
      </c>
      <c r="F367" s="1">
        <v>330</v>
      </c>
      <c r="G367" s="1">
        <v>438</v>
      </c>
      <c r="H367" s="6">
        <f t="shared" si="17"/>
        <v>0.32727272727272727</v>
      </c>
    </row>
    <row r="368" spans="1:8" x14ac:dyDescent="0.3">
      <c r="A368" s="1" t="s">
        <v>248</v>
      </c>
      <c r="B368" s="1">
        <v>311041568</v>
      </c>
      <c r="C368" s="1" t="s">
        <v>560</v>
      </c>
      <c r="D368" s="1">
        <v>31104156815</v>
      </c>
      <c r="E368" s="1">
        <v>3156815</v>
      </c>
      <c r="F368" s="1">
        <v>389</v>
      </c>
      <c r="G368" s="1">
        <v>476</v>
      </c>
      <c r="H368" s="6">
        <f t="shared" si="17"/>
        <v>0.2236503856041131</v>
      </c>
    </row>
    <row r="369" spans="1:8" x14ac:dyDescent="0.3">
      <c r="A369" s="1" t="s">
        <v>248</v>
      </c>
      <c r="B369" s="1">
        <v>311041568</v>
      </c>
      <c r="C369" s="1" t="s">
        <v>560</v>
      </c>
      <c r="D369" s="1">
        <v>31104156816</v>
      </c>
      <c r="E369" s="1">
        <v>3156816</v>
      </c>
      <c r="F369" s="1">
        <v>508</v>
      </c>
      <c r="G369" s="1">
        <v>562</v>
      </c>
      <c r="H369" s="6">
        <f t="shared" si="17"/>
        <v>0.1062992125984252</v>
      </c>
    </row>
    <row r="370" spans="1:8" x14ac:dyDescent="0.3">
      <c r="A370" s="1" t="s">
        <v>248</v>
      </c>
      <c r="B370" s="1">
        <v>311041568</v>
      </c>
      <c r="C370" s="1" t="s">
        <v>560</v>
      </c>
      <c r="D370" s="1">
        <v>31104156817</v>
      </c>
      <c r="E370" s="1">
        <v>3156817</v>
      </c>
      <c r="F370" s="1">
        <v>242</v>
      </c>
      <c r="G370" s="1">
        <v>268</v>
      </c>
      <c r="H370" s="6">
        <f t="shared" si="17"/>
        <v>0.10743801652892562</v>
      </c>
    </row>
    <row r="371" spans="1:8" x14ac:dyDescent="0.3">
      <c r="A371" s="1" t="s">
        <v>248</v>
      </c>
      <c r="B371" s="1">
        <v>311041568</v>
      </c>
      <c r="C371" s="1" t="s">
        <v>560</v>
      </c>
      <c r="D371" s="1">
        <v>31104156818</v>
      </c>
      <c r="E371" s="1">
        <v>3156818</v>
      </c>
      <c r="F371" s="1">
        <v>286</v>
      </c>
      <c r="G371" s="1">
        <v>348</v>
      </c>
      <c r="H371" s="6">
        <f t="shared" si="17"/>
        <v>0.21678321678321677</v>
      </c>
    </row>
    <row r="372" spans="1:8" x14ac:dyDescent="0.3">
      <c r="A372" s="1" t="s">
        <v>248</v>
      </c>
      <c r="B372" s="1">
        <v>311041568</v>
      </c>
      <c r="C372" s="1" t="s">
        <v>560</v>
      </c>
      <c r="D372" s="1">
        <v>31104156819</v>
      </c>
      <c r="E372" s="1">
        <v>3156819</v>
      </c>
      <c r="F372" s="1">
        <v>469</v>
      </c>
      <c r="G372" s="1">
        <v>498</v>
      </c>
      <c r="H372" s="6">
        <f t="shared" si="17"/>
        <v>6.1833688699360338E-2</v>
      </c>
    </row>
    <row r="373" spans="1:8" x14ac:dyDescent="0.3">
      <c r="A373" s="1" t="s">
        <v>248</v>
      </c>
      <c r="B373" s="1">
        <v>311041569</v>
      </c>
      <c r="C373" s="1" t="s">
        <v>561</v>
      </c>
      <c r="D373" s="1">
        <v>31104156901</v>
      </c>
      <c r="E373" s="1">
        <v>3156901</v>
      </c>
      <c r="F373" s="1">
        <v>322</v>
      </c>
      <c r="G373" s="1">
        <v>400</v>
      </c>
      <c r="H373" s="6">
        <f t="shared" si="17"/>
        <v>0.24223602484472051</v>
      </c>
    </row>
    <row r="374" spans="1:8" x14ac:dyDescent="0.3">
      <c r="A374" s="1" t="s">
        <v>248</v>
      </c>
      <c r="B374" s="1">
        <v>311041569</v>
      </c>
      <c r="C374" s="1" t="s">
        <v>561</v>
      </c>
      <c r="D374" s="1">
        <v>31104156902</v>
      </c>
      <c r="E374" s="1">
        <v>3156902</v>
      </c>
      <c r="F374" s="1">
        <v>266</v>
      </c>
      <c r="G374" s="1">
        <v>274</v>
      </c>
      <c r="H374" s="6">
        <f t="shared" si="17"/>
        <v>3.007518796992481E-2</v>
      </c>
    </row>
    <row r="375" spans="1:8" x14ac:dyDescent="0.3">
      <c r="A375" s="1" t="s">
        <v>248</v>
      </c>
      <c r="B375" s="1">
        <v>311041569</v>
      </c>
      <c r="C375" s="1" t="s">
        <v>561</v>
      </c>
      <c r="D375" s="1">
        <v>31104156903</v>
      </c>
      <c r="E375" s="1">
        <v>3156903</v>
      </c>
      <c r="F375" s="1">
        <v>297</v>
      </c>
      <c r="G375" s="1">
        <v>306</v>
      </c>
      <c r="H375" s="6">
        <f t="shared" si="17"/>
        <v>3.0303030303030304E-2</v>
      </c>
    </row>
    <row r="376" spans="1:8" x14ac:dyDescent="0.3">
      <c r="A376" s="1" t="s">
        <v>248</v>
      </c>
      <c r="B376" s="1">
        <v>311041569</v>
      </c>
      <c r="C376" s="1" t="s">
        <v>561</v>
      </c>
      <c r="D376" s="1">
        <v>31104156904</v>
      </c>
      <c r="E376" s="1">
        <v>3156904</v>
      </c>
      <c r="F376" s="1">
        <v>388</v>
      </c>
      <c r="G376" s="1">
        <v>400</v>
      </c>
      <c r="H376" s="6">
        <f t="shared" si="17"/>
        <v>3.0927835051546393E-2</v>
      </c>
    </row>
    <row r="377" spans="1:8" x14ac:dyDescent="0.3">
      <c r="A377" s="1" t="s">
        <v>248</v>
      </c>
      <c r="B377" s="1">
        <v>311041569</v>
      </c>
      <c r="C377" s="1" t="s">
        <v>561</v>
      </c>
      <c r="D377" s="1">
        <v>31104156905</v>
      </c>
      <c r="E377" s="1">
        <v>3156905</v>
      </c>
      <c r="F377" s="1">
        <v>0</v>
      </c>
      <c r="G377" s="1">
        <v>0</v>
      </c>
      <c r="H377" s="6">
        <v>0</v>
      </c>
    </row>
    <row r="378" spans="1:8" x14ac:dyDescent="0.3">
      <c r="A378" s="1" t="s">
        <v>248</v>
      </c>
      <c r="B378" s="1">
        <v>311041569</v>
      </c>
      <c r="C378" s="1" t="s">
        <v>561</v>
      </c>
      <c r="D378" s="1">
        <v>31104156906</v>
      </c>
      <c r="E378" s="1">
        <v>3156906</v>
      </c>
      <c r="F378" s="1">
        <v>1695</v>
      </c>
      <c r="G378" s="1">
        <v>2249</v>
      </c>
      <c r="H378" s="6">
        <f t="shared" si="17"/>
        <v>0.32684365781710917</v>
      </c>
    </row>
    <row r="379" spans="1:8" x14ac:dyDescent="0.3">
      <c r="A379" s="1" t="s">
        <v>248</v>
      </c>
      <c r="B379" s="1">
        <v>311041569</v>
      </c>
      <c r="C379" s="1" t="s">
        <v>561</v>
      </c>
      <c r="D379" s="1">
        <v>31104156907</v>
      </c>
      <c r="E379" s="1">
        <v>3156907</v>
      </c>
      <c r="F379" s="1">
        <v>218</v>
      </c>
      <c r="G379" s="1">
        <v>224</v>
      </c>
      <c r="H379" s="6">
        <f t="shared" si="17"/>
        <v>2.7522935779816515E-2</v>
      </c>
    </row>
    <row r="380" spans="1:8" x14ac:dyDescent="0.3">
      <c r="A380" s="1" t="s">
        <v>248</v>
      </c>
      <c r="B380" s="1">
        <v>311041569</v>
      </c>
      <c r="C380" s="1" t="s">
        <v>561</v>
      </c>
      <c r="D380" s="1">
        <v>31104156908</v>
      </c>
      <c r="E380" s="1">
        <v>3156908</v>
      </c>
      <c r="F380" s="1">
        <v>1377</v>
      </c>
      <c r="G380" s="1">
        <v>1808</v>
      </c>
      <c r="H380" s="6">
        <f t="shared" si="17"/>
        <v>0.31299927378358749</v>
      </c>
    </row>
    <row r="381" spans="1:8" x14ac:dyDescent="0.3">
      <c r="A381" s="1" t="s">
        <v>248</v>
      </c>
      <c r="B381" s="1">
        <v>311041569</v>
      </c>
      <c r="C381" s="1" t="s">
        <v>561</v>
      </c>
      <c r="D381" s="1">
        <v>31104156909</v>
      </c>
      <c r="E381" s="1">
        <v>3156909</v>
      </c>
      <c r="F381" s="1">
        <v>314</v>
      </c>
      <c r="G381" s="1">
        <v>323</v>
      </c>
      <c r="H381" s="6">
        <f t="shared" si="17"/>
        <v>2.8662420382165606E-2</v>
      </c>
    </row>
    <row r="382" spans="1:8" x14ac:dyDescent="0.3">
      <c r="A382" s="1" t="s">
        <v>248</v>
      </c>
      <c r="B382" s="1">
        <v>311041569</v>
      </c>
      <c r="C382" s="1" t="s">
        <v>561</v>
      </c>
      <c r="D382" s="1">
        <v>31104156910</v>
      </c>
      <c r="E382" s="1">
        <v>3156910</v>
      </c>
      <c r="F382" s="1">
        <v>234</v>
      </c>
      <c r="G382" s="1">
        <v>241</v>
      </c>
      <c r="H382" s="6">
        <f t="shared" si="17"/>
        <v>2.9914529914529916E-2</v>
      </c>
    </row>
    <row r="383" spans="1:8" x14ac:dyDescent="0.3">
      <c r="A383" s="1" t="s">
        <v>248</v>
      </c>
      <c r="B383" s="1">
        <v>311041569</v>
      </c>
      <c r="C383" s="1" t="s">
        <v>561</v>
      </c>
      <c r="D383" s="1">
        <v>31104156911</v>
      </c>
      <c r="E383" s="1">
        <v>3156911</v>
      </c>
      <c r="F383" s="1">
        <v>296</v>
      </c>
      <c r="G383" s="1">
        <v>305</v>
      </c>
      <c r="H383" s="6">
        <f t="shared" si="17"/>
        <v>3.0405405405405407E-2</v>
      </c>
    </row>
    <row r="384" spans="1:8" x14ac:dyDescent="0.3">
      <c r="A384" s="1" t="s">
        <v>248</v>
      </c>
      <c r="B384" s="1">
        <v>311041569</v>
      </c>
      <c r="C384" s="1" t="s">
        <v>561</v>
      </c>
      <c r="D384" s="1">
        <v>31104156912</v>
      </c>
      <c r="E384" s="1">
        <v>3156912</v>
      </c>
      <c r="F384" s="1">
        <v>203</v>
      </c>
      <c r="G384" s="1">
        <v>209</v>
      </c>
      <c r="H384" s="6">
        <f t="shared" si="17"/>
        <v>2.9556650246305417E-2</v>
      </c>
    </row>
    <row r="385" spans="1:8" x14ac:dyDescent="0.3">
      <c r="A385" s="1" t="s">
        <v>248</v>
      </c>
      <c r="B385" s="1">
        <v>311041569</v>
      </c>
      <c r="C385" s="1" t="s">
        <v>561</v>
      </c>
      <c r="D385" s="1">
        <v>31104156913</v>
      </c>
      <c r="E385" s="1">
        <v>3156913</v>
      </c>
      <c r="F385" s="1">
        <v>311</v>
      </c>
      <c r="G385" s="1">
        <v>320</v>
      </c>
      <c r="H385" s="6">
        <f t="shared" si="17"/>
        <v>2.8938906752411574E-2</v>
      </c>
    </row>
    <row r="386" spans="1:8" x14ac:dyDescent="0.3">
      <c r="A386" s="1" t="s">
        <v>248</v>
      </c>
      <c r="B386" s="1">
        <v>311041569</v>
      </c>
      <c r="C386" s="1" t="s">
        <v>561</v>
      </c>
      <c r="D386" s="1">
        <v>31104156914</v>
      </c>
      <c r="E386" s="1">
        <v>3156914</v>
      </c>
      <c r="F386" s="1">
        <v>271</v>
      </c>
      <c r="G386" s="1">
        <v>279</v>
      </c>
      <c r="H386" s="6">
        <f t="shared" si="17"/>
        <v>2.9520295202952029E-2</v>
      </c>
    </row>
    <row r="387" spans="1:8" x14ac:dyDescent="0.3">
      <c r="A387" s="1" t="s">
        <v>248</v>
      </c>
      <c r="B387" s="1">
        <v>311041569</v>
      </c>
      <c r="C387" s="1" t="s">
        <v>561</v>
      </c>
      <c r="D387" s="1">
        <v>31104156915</v>
      </c>
      <c r="E387" s="1">
        <v>3156915</v>
      </c>
      <c r="F387" s="1">
        <v>195</v>
      </c>
      <c r="G387" s="1">
        <v>201</v>
      </c>
      <c r="H387" s="6">
        <f t="shared" si="17"/>
        <v>3.0769230769230771E-2</v>
      </c>
    </row>
    <row r="388" spans="1:8" x14ac:dyDescent="0.3">
      <c r="A388" s="1" t="s">
        <v>248</v>
      </c>
      <c r="B388" s="1">
        <v>311041569</v>
      </c>
      <c r="C388" s="1" t="s">
        <v>561</v>
      </c>
      <c r="D388" s="1">
        <v>31104156916</v>
      </c>
      <c r="E388" s="1">
        <v>3156916</v>
      </c>
      <c r="F388" s="1">
        <v>144</v>
      </c>
      <c r="G388" s="1">
        <v>148</v>
      </c>
      <c r="H388" s="6">
        <f t="shared" si="17"/>
        <v>2.7777777777777776E-2</v>
      </c>
    </row>
    <row r="389" spans="1:8" x14ac:dyDescent="0.3">
      <c r="A389" s="1" t="s">
        <v>248</v>
      </c>
      <c r="B389" s="1">
        <v>311041569</v>
      </c>
      <c r="C389" s="1" t="s">
        <v>561</v>
      </c>
      <c r="D389" s="1">
        <v>31104156917</v>
      </c>
      <c r="E389" s="1">
        <v>3156917</v>
      </c>
      <c r="F389" s="1">
        <v>250</v>
      </c>
      <c r="G389" s="1">
        <v>257</v>
      </c>
      <c r="H389" s="6">
        <f t="shared" si="17"/>
        <v>2.8000000000000001E-2</v>
      </c>
    </row>
    <row r="390" spans="1:8" x14ac:dyDescent="0.3">
      <c r="A390" s="1" t="s">
        <v>248</v>
      </c>
      <c r="B390" s="1">
        <v>311041569</v>
      </c>
      <c r="C390" s="1" t="s">
        <v>561</v>
      </c>
      <c r="D390" s="1">
        <v>31104156919</v>
      </c>
      <c r="E390" s="1">
        <v>3156919</v>
      </c>
      <c r="F390" s="1">
        <v>1729</v>
      </c>
      <c r="G390" s="1">
        <v>2337</v>
      </c>
      <c r="H390" s="6">
        <f t="shared" si="17"/>
        <v>0.35164835164835168</v>
      </c>
    </row>
    <row r="391" spans="1:8" x14ac:dyDescent="0.3">
      <c r="A391" s="1" t="s">
        <v>248</v>
      </c>
      <c r="B391" s="1">
        <v>311041569</v>
      </c>
      <c r="C391" s="1" t="s">
        <v>561</v>
      </c>
      <c r="D391" s="1">
        <v>31104156920</v>
      </c>
      <c r="E391" s="1">
        <v>3156920</v>
      </c>
      <c r="F391" s="1">
        <v>205</v>
      </c>
      <c r="G391" s="1">
        <v>211</v>
      </c>
      <c r="H391" s="6">
        <f t="shared" si="17"/>
        <v>2.9268292682926831E-2</v>
      </c>
    </row>
    <row r="392" spans="1:8" x14ac:dyDescent="0.3">
      <c r="A392" s="1" t="s">
        <v>248</v>
      </c>
      <c r="B392" s="1">
        <v>311041569</v>
      </c>
      <c r="C392" s="1" t="s">
        <v>561</v>
      </c>
      <c r="D392" s="1">
        <v>31104156921</v>
      </c>
      <c r="E392" s="1">
        <v>3156921</v>
      </c>
      <c r="F392" s="1">
        <v>375</v>
      </c>
      <c r="G392" s="1">
        <v>386</v>
      </c>
      <c r="H392" s="6">
        <f t="shared" si="17"/>
        <v>2.9333333333333333E-2</v>
      </c>
    </row>
    <row r="393" spans="1:8" x14ac:dyDescent="0.3">
      <c r="A393" s="1" t="s">
        <v>248</v>
      </c>
      <c r="B393" s="1">
        <v>311041570</v>
      </c>
      <c r="C393" s="1" t="s">
        <v>562</v>
      </c>
      <c r="D393" s="1">
        <v>31104157001</v>
      </c>
      <c r="E393" s="1">
        <v>3157001</v>
      </c>
      <c r="F393" s="1">
        <v>367</v>
      </c>
      <c r="G393" s="1">
        <v>383</v>
      </c>
      <c r="H393" s="6">
        <f t="shared" si="17"/>
        <v>4.3596730245231606E-2</v>
      </c>
    </row>
    <row r="394" spans="1:8" x14ac:dyDescent="0.3">
      <c r="A394" s="1" t="s">
        <v>248</v>
      </c>
      <c r="B394" s="1">
        <v>311041570</v>
      </c>
      <c r="C394" s="1" t="s">
        <v>562</v>
      </c>
      <c r="D394" s="1">
        <v>31104157002</v>
      </c>
      <c r="E394" s="1">
        <v>3157002</v>
      </c>
      <c r="F394" s="1">
        <v>414</v>
      </c>
      <c r="G394" s="1">
        <v>428</v>
      </c>
      <c r="H394" s="6">
        <f t="shared" si="17"/>
        <v>3.3816425120772944E-2</v>
      </c>
    </row>
    <row r="395" spans="1:8" x14ac:dyDescent="0.3">
      <c r="A395" s="1" t="s">
        <v>248</v>
      </c>
      <c r="B395" s="1">
        <v>311041570</v>
      </c>
      <c r="C395" s="1" t="s">
        <v>562</v>
      </c>
      <c r="D395" s="1">
        <v>31104157003</v>
      </c>
      <c r="E395" s="1">
        <v>3157003</v>
      </c>
      <c r="F395" s="1">
        <v>324</v>
      </c>
      <c r="G395" s="1">
        <v>350</v>
      </c>
      <c r="H395" s="6">
        <f t="shared" si="17"/>
        <v>8.0246913580246909E-2</v>
      </c>
    </row>
    <row r="396" spans="1:8" x14ac:dyDescent="0.3">
      <c r="A396" s="1" t="s">
        <v>248</v>
      </c>
      <c r="B396" s="1">
        <v>311041570</v>
      </c>
      <c r="C396" s="1" t="s">
        <v>562</v>
      </c>
      <c r="D396" s="1">
        <v>31104157004</v>
      </c>
      <c r="E396" s="1">
        <v>3157004</v>
      </c>
      <c r="F396" s="1">
        <v>368</v>
      </c>
      <c r="G396" s="1">
        <v>379</v>
      </c>
      <c r="H396" s="6">
        <f t="shared" si="17"/>
        <v>2.9891304347826088E-2</v>
      </c>
    </row>
    <row r="397" spans="1:8" x14ac:dyDescent="0.3">
      <c r="A397" s="1" t="s">
        <v>248</v>
      </c>
      <c r="B397" s="1">
        <v>311041570</v>
      </c>
      <c r="C397" s="1" t="s">
        <v>562</v>
      </c>
      <c r="D397" s="1">
        <v>31104157005</v>
      </c>
      <c r="E397" s="1">
        <v>3157005</v>
      </c>
      <c r="F397" s="1">
        <v>280</v>
      </c>
      <c r="G397" s="1">
        <v>288</v>
      </c>
      <c r="H397" s="6">
        <f t="shared" si="17"/>
        <v>2.8571428571428571E-2</v>
      </c>
    </row>
    <row r="398" spans="1:8" x14ac:dyDescent="0.3">
      <c r="A398" s="1" t="s">
        <v>248</v>
      </c>
      <c r="B398" s="1">
        <v>311041570</v>
      </c>
      <c r="C398" s="1" t="s">
        <v>562</v>
      </c>
      <c r="D398" s="1">
        <v>31104157006</v>
      </c>
      <c r="E398" s="1">
        <v>3157006</v>
      </c>
      <c r="F398" s="1">
        <v>223</v>
      </c>
      <c r="G398" s="1">
        <v>247</v>
      </c>
      <c r="H398" s="6">
        <f t="shared" si="17"/>
        <v>0.10762331838565023</v>
      </c>
    </row>
    <row r="399" spans="1:8" x14ac:dyDescent="0.3">
      <c r="A399" s="1" t="s">
        <v>248</v>
      </c>
      <c r="B399" s="1">
        <v>311041570</v>
      </c>
      <c r="C399" s="1" t="s">
        <v>562</v>
      </c>
      <c r="D399" s="1">
        <v>31104157007</v>
      </c>
      <c r="E399" s="1">
        <v>3157007</v>
      </c>
      <c r="F399" s="1">
        <v>1224</v>
      </c>
      <c r="G399" s="1">
        <v>1460</v>
      </c>
      <c r="H399" s="6">
        <f t="shared" si="17"/>
        <v>0.19281045751633988</v>
      </c>
    </row>
    <row r="400" spans="1:8" x14ac:dyDescent="0.3">
      <c r="A400" s="1" t="s">
        <v>248</v>
      </c>
      <c r="B400" s="1">
        <v>311041570</v>
      </c>
      <c r="C400" s="1" t="s">
        <v>562</v>
      </c>
      <c r="D400" s="1">
        <v>31104157008</v>
      </c>
      <c r="E400" s="1">
        <v>3157008</v>
      </c>
      <c r="F400" s="1">
        <v>508</v>
      </c>
      <c r="G400" s="1">
        <v>560</v>
      </c>
      <c r="H400" s="6">
        <f t="shared" si="17"/>
        <v>0.10236220472440945</v>
      </c>
    </row>
    <row r="401" spans="1:8" x14ac:dyDescent="0.3">
      <c r="A401" s="1" t="s">
        <v>248</v>
      </c>
      <c r="B401" s="1">
        <v>311041570</v>
      </c>
      <c r="C401" s="1" t="s">
        <v>562</v>
      </c>
      <c r="D401" s="1">
        <v>31104157009</v>
      </c>
      <c r="E401" s="1">
        <v>3157009</v>
      </c>
      <c r="F401" s="1">
        <v>339</v>
      </c>
      <c r="G401" s="1">
        <v>354</v>
      </c>
      <c r="H401" s="6">
        <f t="shared" si="17"/>
        <v>4.4247787610619468E-2</v>
      </c>
    </row>
    <row r="402" spans="1:8" x14ac:dyDescent="0.3">
      <c r="A402" s="1" t="s">
        <v>248</v>
      </c>
      <c r="B402" s="1">
        <v>311041570</v>
      </c>
      <c r="C402" s="1" t="s">
        <v>562</v>
      </c>
      <c r="D402" s="1">
        <v>31104157010</v>
      </c>
      <c r="E402" s="1">
        <v>3157010</v>
      </c>
      <c r="F402" s="1">
        <v>366</v>
      </c>
      <c r="G402" s="1">
        <v>383</v>
      </c>
      <c r="H402" s="6">
        <f t="shared" si="17"/>
        <v>4.6448087431693992E-2</v>
      </c>
    </row>
    <row r="403" spans="1:8" x14ac:dyDescent="0.3">
      <c r="A403" s="1" t="s">
        <v>248</v>
      </c>
      <c r="B403" s="1">
        <v>311041570</v>
      </c>
      <c r="C403" s="1" t="s">
        <v>562</v>
      </c>
      <c r="D403" s="1">
        <v>31104157011</v>
      </c>
      <c r="E403" s="1">
        <v>3157011</v>
      </c>
      <c r="F403" s="1">
        <v>566</v>
      </c>
      <c r="G403" s="1">
        <v>579</v>
      </c>
      <c r="H403" s="6">
        <f t="shared" si="17"/>
        <v>2.2968197879858657E-2</v>
      </c>
    </row>
    <row r="404" spans="1:8" x14ac:dyDescent="0.3">
      <c r="A404" s="1" t="s">
        <v>248</v>
      </c>
      <c r="B404" s="1">
        <v>311041570</v>
      </c>
      <c r="C404" s="1" t="s">
        <v>562</v>
      </c>
      <c r="D404" s="1">
        <v>31104157012</v>
      </c>
      <c r="E404" s="1">
        <v>3157012</v>
      </c>
      <c r="F404" s="1">
        <v>350</v>
      </c>
      <c r="G404" s="1">
        <v>362</v>
      </c>
      <c r="H404" s="6">
        <f t="shared" si="17"/>
        <v>3.4285714285714287E-2</v>
      </c>
    </row>
    <row r="405" spans="1:8" x14ac:dyDescent="0.3">
      <c r="A405" s="1" t="s">
        <v>248</v>
      </c>
      <c r="B405" s="1">
        <v>311041570</v>
      </c>
      <c r="C405" s="1" t="s">
        <v>562</v>
      </c>
      <c r="D405" s="1">
        <v>31104157013</v>
      </c>
      <c r="E405" s="1">
        <v>3157013</v>
      </c>
      <c r="F405" s="1">
        <v>327</v>
      </c>
      <c r="G405" s="1">
        <v>343</v>
      </c>
      <c r="H405" s="6">
        <f t="shared" si="17"/>
        <v>4.8929663608562692E-2</v>
      </c>
    </row>
    <row r="406" spans="1:8" x14ac:dyDescent="0.3">
      <c r="A406" s="1" t="s">
        <v>248</v>
      </c>
      <c r="B406" s="1">
        <v>311041570</v>
      </c>
      <c r="C406" s="1" t="s">
        <v>562</v>
      </c>
      <c r="D406" s="1">
        <v>31104157014</v>
      </c>
      <c r="E406" s="1">
        <v>3157014</v>
      </c>
      <c r="F406" s="1">
        <v>303</v>
      </c>
      <c r="G406" s="1">
        <v>310</v>
      </c>
      <c r="H406" s="6">
        <f t="shared" si="17"/>
        <v>2.3102310231023101E-2</v>
      </c>
    </row>
    <row r="407" spans="1:8" x14ac:dyDescent="0.3">
      <c r="A407" s="1" t="s">
        <v>248</v>
      </c>
      <c r="B407" s="1">
        <v>311041570</v>
      </c>
      <c r="C407" s="1" t="s">
        <v>562</v>
      </c>
      <c r="D407" s="1">
        <v>31104157015</v>
      </c>
      <c r="E407" s="1">
        <v>3157015</v>
      </c>
      <c r="F407" s="1">
        <v>243</v>
      </c>
      <c r="G407" s="1">
        <v>262</v>
      </c>
      <c r="H407" s="6">
        <f t="shared" si="17"/>
        <v>7.8189300411522639E-2</v>
      </c>
    </row>
    <row r="408" spans="1:8" x14ac:dyDescent="0.3">
      <c r="A408" s="1" t="s">
        <v>248</v>
      </c>
      <c r="B408" s="1">
        <v>311041570</v>
      </c>
      <c r="C408" s="1" t="s">
        <v>562</v>
      </c>
      <c r="D408" s="1">
        <v>31104157016</v>
      </c>
      <c r="E408" s="1">
        <v>3157016</v>
      </c>
      <c r="F408" s="1">
        <v>430</v>
      </c>
      <c r="G408" s="1">
        <v>448</v>
      </c>
      <c r="H408" s="6">
        <f t="shared" si="17"/>
        <v>4.1860465116279069E-2</v>
      </c>
    </row>
    <row r="409" spans="1:8" x14ac:dyDescent="0.3">
      <c r="A409" s="1" t="s">
        <v>248</v>
      </c>
      <c r="B409" s="1">
        <v>311041570</v>
      </c>
      <c r="C409" s="1" t="s">
        <v>562</v>
      </c>
      <c r="D409" s="1">
        <v>31104157017</v>
      </c>
      <c r="E409" s="1">
        <v>3157017</v>
      </c>
      <c r="F409" s="1">
        <v>488</v>
      </c>
      <c r="G409" s="1">
        <v>528</v>
      </c>
      <c r="H409" s="6">
        <f t="shared" si="17"/>
        <v>8.1967213114754092E-2</v>
      </c>
    </row>
    <row r="410" spans="1:8" x14ac:dyDescent="0.3">
      <c r="A410" s="1" t="s">
        <v>248</v>
      </c>
      <c r="B410" s="1">
        <v>311041570</v>
      </c>
      <c r="C410" s="1" t="s">
        <v>562</v>
      </c>
      <c r="D410" s="1">
        <v>31104157018</v>
      </c>
      <c r="E410" s="1">
        <v>3157018</v>
      </c>
      <c r="F410" s="1">
        <v>486</v>
      </c>
      <c r="G410" s="1">
        <v>518</v>
      </c>
      <c r="H410" s="6">
        <f t="shared" si="17"/>
        <v>6.584362139917696E-2</v>
      </c>
    </row>
    <row r="411" spans="1:8" x14ac:dyDescent="0.3">
      <c r="A411" s="1" t="s">
        <v>248</v>
      </c>
      <c r="B411" s="1">
        <v>311041570</v>
      </c>
      <c r="C411" s="1" t="s">
        <v>562</v>
      </c>
      <c r="D411" s="1">
        <v>31104157019</v>
      </c>
      <c r="E411" s="1">
        <v>3157019</v>
      </c>
      <c r="F411" s="1">
        <v>270</v>
      </c>
      <c r="G411" s="1">
        <v>291</v>
      </c>
      <c r="H411" s="6">
        <f t="shared" si="17"/>
        <v>7.7777777777777779E-2</v>
      </c>
    </row>
    <row r="412" spans="1:8" x14ac:dyDescent="0.3">
      <c r="A412" s="1" t="s">
        <v>248</v>
      </c>
      <c r="B412" s="1">
        <v>311041570</v>
      </c>
      <c r="C412" s="1" t="s">
        <v>562</v>
      </c>
      <c r="D412" s="1">
        <v>31104157020</v>
      </c>
      <c r="E412" s="1">
        <v>3157020</v>
      </c>
      <c r="F412" s="1">
        <v>321</v>
      </c>
      <c r="G412" s="1">
        <v>343</v>
      </c>
      <c r="H412" s="6">
        <f t="shared" si="17"/>
        <v>6.8535825545171333E-2</v>
      </c>
    </row>
    <row r="413" spans="1:8" x14ac:dyDescent="0.3">
      <c r="A413" s="1" t="s">
        <v>248</v>
      </c>
      <c r="B413" s="1">
        <v>311041570</v>
      </c>
      <c r="C413" s="1" t="s">
        <v>562</v>
      </c>
      <c r="D413" s="1">
        <v>31104157021</v>
      </c>
      <c r="E413" s="1">
        <v>3157021</v>
      </c>
      <c r="F413" s="1">
        <v>177</v>
      </c>
      <c r="G413" s="1">
        <v>187</v>
      </c>
      <c r="H413" s="6">
        <f t="shared" si="17"/>
        <v>5.6497175141242938E-2</v>
      </c>
    </row>
    <row r="414" spans="1:8" x14ac:dyDescent="0.3">
      <c r="A414" s="1" t="s">
        <v>248</v>
      </c>
      <c r="B414" s="1">
        <v>311041570</v>
      </c>
      <c r="C414" s="1" t="s">
        <v>562</v>
      </c>
      <c r="D414" s="1">
        <v>31104157022</v>
      </c>
      <c r="E414" s="1">
        <v>3157022</v>
      </c>
      <c r="F414" s="1">
        <v>303</v>
      </c>
      <c r="G414" s="1">
        <v>314</v>
      </c>
      <c r="H414" s="6">
        <f t="shared" si="17"/>
        <v>3.6303630363036306E-2</v>
      </c>
    </row>
    <row r="415" spans="1:8" x14ac:dyDescent="0.3">
      <c r="A415" s="1" t="s">
        <v>248</v>
      </c>
      <c r="B415" s="1">
        <v>311041570</v>
      </c>
      <c r="C415" s="1" t="s">
        <v>562</v>
      </c>
      <c r="D415" s="1">
        <v>31104157023</v>
      </c>
      <c r="E415" s="1">
        <v>3157023</v>
      </c>
      <c r="F415" s="1">
        <v>726</v>
      </c>
      <c r="G415" s="1">
        <v>905</v>
      </c>
      <c r="H415" s="6">
        <f t="shared" si="17"/>
        <v>0.24655647382920109</v>
      </c>
    </row>
    <row r="416" spans="1:8" x14ac:dyDescent="0.3">
      <c r="A416" s="1" t="s">
        <v>248</v>
      </c>
      <c r="B416" s="1">
        <v>311041570</v>
      </c>
      <c r="C416" s="1" t="s">
        <v>562</v>
      </c>
      <c r="D416" s="1">
        <v>31104157024</v>
      </c>
      <c r="E416" s="1">
        <v>3157024</v>
      </c>
      <c r="F416" s="1">
        <v>252</v>
      </c>
      <c r="G416" s="1">
        <v>248</v>
      </c>
      <c r="H416" s="6">
        <f t="shared" si="17"/>
        <v>-1.5873015873015872E-2</v>
      </c>
    </row>
    <row r="417" spans="1:8" x14ac:dyDescent="0.3">
      <c r="A417" s="1" t="s">
        <v>248</v>
      </c>
      <c r="B417" s="1">
        <v>311041570</v>
      </c>
      <c r="C417" s="1" t="s">
        <v>562</v>
      </c>
      <c r="D417" s="1">
        <v>31104157025</v>
      </c>
      <c r="E417" s="1">
        <v>3157025</v>
      </c>
      <c r="F417" s="1">
        <v>331</v>
      </c>
      <c r="G417" s="1">
        <v>362</v>
      </c>
      <c r="H417" s="6">
        <f t="shared" si="17"/>
        <v>9.3655589123867067E-2</v>
      </c>
    </row>
    <row r="418" spans="1:8" x14ac:dyDescent="0.3">
      <c r="A418" s="1" t="s">
        <v>248</v>
      </c>
      <c r="B418" s="1">
        <v>311041570</v>
      </c>
      <c r="C418" s="1" t="s">
        <v>562</v>
      </c>
      <c r="D418" s="1">
        <v>31104157026</v>
      </c>
      <c r="E418" s="1">
        <v>3157026</v>
      </c>
      <c r="F418" s="1">
        <v>398</v>
      </c>
      <c r="G418" s="1">
        <v>392</v>
      </c>
      <c r="H418" s="6">
        <f t="shared" ref="H418:H459" si="18">(G418-F418)/F418</f>
        <v>-1.507537688442211E-2</v>
      </c>
    </row>
    <row r="419" spans="1:8" x14ac:dyDescent="0.3">
      <c r="A419" s="1" t="s">
        <v>248</v>
      </c>
      <c r="B419" s="1">
        <v>311041570</v>
      </c>
      <c r="C419" s="1" t="s">
        <v>562</v>
      </c>
      <c r="D419" s="1">
        <v>31104157027</v>
      </c>
      <c r="E419" s="1">
        <v>3157027</v>
      </c>
      <c r="F419" s="1">
        <v>250</v>
      </c>
      <c r="G419" s="1">
        <v>256</v>
      </c>
      <c r="H419" s="6">
        <f t="shared" si="18"/>
        <v>2.4E-2</v>
      </c>
    </row>
    <row r="420" spans="1:8" x14ac:dyDescent="0.3">
      <c r="A420" s="1" t="s">
        <v>248</v>
      </c>
      <c r="B420" s="1">
        <v>311041570</v>
      </c>
      <c r="C420" s="1" t="s">
        <v>562</v>
      </c>
      <c r="D420" s="1">
        <v>31104157028</v>
      </c>
      <c r="E420" s="1">
        <v>3157028</v>
      </c>
      <c r="F420" s="1">
        <v>276</v>
      </c>
      <c r="G420" s="1">
        <v>293</v>
      </c>
      <c r="H420" s="6">
        <f t="shared" si="18"/>
        <v>6.1594202898550728E-2</v>
      </c>
    </row>
    <row r="421" spans="1:8" x14ac:dyDescent="0.3">
      <c r="A421" s="1" t="s">
        <v>248</v>
      </c>
      <c r="B421" s="1">
        <v>311041570</v>
      </c>
      <c r="C421" s="1" t="s">
        <v>562</v>
      </c>
      <c r="D421" s="1">
        <v>31104157029</v>
      </c>
      <c r="E421" s="1">
        <v>3157029</v>
      </c>
      <c r="F421" s="1">
        <v>458</v>
      </c>
      <c r="G421" s="1">
        <v>470</v>
      </c>
      <c r="H421" s="6">
        <f t="shared" si="18"/>
        <v>2.6200873362445413E-2</v>
      </c>
    </row>
    <row r="422" spans="1:8" x14ac:dyDescent="0.3">
      <c r="A422" s="1" t="s">
        <v>248</v>
      </c>
      <c r="B422" s="1">
        <v>311041570</v>
      </c>
      <c r="C422" s="1" t="s">
        <v>562</v>
      </c>
      <c r="D422" s="1">
        <v>31104157030</v>
      </c>
      <c r="E422" s="1">
        <v>3157030</v>
      </c>
      <c r="F422" s="1">
        <v>400</v>
      </c>
      <c r="G422" s="1">
        <v>438</v>
      </c>
      <c r="H422" s="6">
        <f t="shared" si="18"/>
        <v>9.5000000000000001E-2</v>
      </c>
    </row>
    <row r="423" spans="1:8" x14ac:dyDescent="0.3">
      <c r="A423" s="1" t="s">
        <v>248</v>
      </c>
      <c r="B423" s="1">
        <v>311041570</v>
      </c>
      <c r="C423" s="1" t="s">
        <v>562</v>
      </c>
      <c r="D423" s="1">
        <v>31104157031</v>
      </c>
      <c r="E423" s="1">
        <v>3157031</v>
      </c>
      <c r="F423" s="1">
        <v>351</v>
      </c>
      <c r="G423" s="1">
        <v>360</v>
      </c>
      <c r="H423" s="6">
        <f t="shared" si="18"/>
        <v>2.564102564102564E-2</v>
      </c>
    </row>
    <row r="424" spans="1:8" x14ac:dyDescent="0.3">
      <c r="A424" s="1" t="s">
        <v>248</v>
      </c>
      <c r="B424" s="1">
        <v>311041570</v>
      </c>
      <c r="C424" s="1" t="s">
        <v>562</v>
      </c>
      <c r="D424" s="1">
        <v>31104157032</v>
      </c>
      <c r="E424" s="1">
        <v>3157032</v>
      </c>
      <c r="F424" s="1">
        <v>169</v>
      </c>
      <c r="G424" s="1">
        <v>177</v>
      </c>
      <c r="H424" s="6">
        <f t="shared" si="18"/>
        <v>4.7337278106508875E-2</v>
      </c>
    </row>
    <row r="425" spans="1:8" x14ac:dyDescent="0.3">
      <c r="A425" s="1" t="s">
        <v>248</v>
      </c>
      <c r="B425" s="1">
        <v>311041570</v>
      </c>
      <c r="C425" s="1" t="s">
        <v>562</v>
      </c>
      <c r="D425" s="1">
        <v>31104157033</v>
      </c>
      <c r="E425" s="1">
        <v>3157033</v>
      </c>
      <c r="F425" s="1">
        <v>466</v>
      </c>
      <c r="G425" s="1">
        <v>495</v>
      </c>
      <c r="H425" s="6">
        <f t="shared" si="18"/>
        <v>6.2231759656652362E-2</v>
      </c>
    </row>
    <row r="426" spans="1:8" x14ac:dyDescent="0.3">
      <c r="A426" s="1" t="s">
        <v>248</v>
      </c>
      <c r="B426" s="1">
        <v>311041570</v>
      </c>
      <c r="C426" s="1" t="s">
        <v>562</v>
      </c>
      <c r="D426" s="1">
        <v>31104157034</v>
      </c>
      <c r="E426" s="1">
        <v>3157034</v>
      </c>
      <c r="F426" s="1">
        <v>220</v>
      </c>
      <c r="G426" s="1">
        <v>216</v>
      </c>
      <c r="H426" s="6">
        <f t="shared" si="18"/>
        <v>-1.8181818181818181E-2</v>
      </c>
    </row>
    <row r="427" spans="1:8" x14ac:dyDescent="0.3">
      <c r="A427" s="1" t="s">
        <v>248</v>
      </c>
      <c r="B427" s="1">
        <v>311041570</v>
      </c>
      <c r="C427" s="1" t="s">
        <v>562</v>
      </c>
      <c r="D427" s="1">
        <v>31104157035</v>
      </c>
      <c r="E427" s="1">
        <v>3157035</v>
      </c>
      <c r="F427" s="1">
        <v>245</v>
      </c>
      <c r="G427" s="1">
        <v>252</v>
      </c>
      <c r="H427" s="6">
        <f t="shared" si="18"/>
        <v>2.8571428571428571E-2</v>
      </c>
    </row>
    <row r="428" spans="1:8" x14ac:dyDescent="0.3">
      <c r="A428" s="1" t="s">
        <v>248</v>
      </c>
      <c r="B428" s="1">
        <v>311041570</v>
      </c>
      <c r="C428" s="1" t="s">
        <v>562</v>
      </c>
      <c r="D428" s="1">
        <v>31104157036</v>
      </c>
      <c r="E428" s="1">
        <v>3157036</v>
      </c>
      <c r="F428" s="1">
        <v>468</v>
      </c>
      <c r="G428" s="1">
        <v>512</v>
      </c>
      <c r="H428" s="6">
        <f t="shared" si="18"/>
        <v>9.4017094017094016E-2</v>
      </c>
    </row>
    <row r="429" spans="1:8" x14ac:dyDescent="0.3">
      <c r="A429" s="1" t="s">
        <v>248</v>
      </c>
      <c r="B429" s="1">
        <v>311041570</v>
      </c>
      <c r="C429" s="1" t="s">
        <v>562</v>
      </c>
      <c r="D429" s="1">
        <v>31104157037</v>
      </c>
      <c r="E429" s="1">
        <v>3157037</v>
      </c>
      <c r="F429" s="1">
        <v>276</v>
      </c>
      <c r="G429" s="1">
        <v>282</v>
      </c>
      <c r="H429" s="6">
        <f t="shared" si="18"/>
        <v>2.1739130434782608E-2</v>
      </c>
    </row>
    <row r="430" spans="1:8" x14ac:dyDescent="0.3">
      <c r="A430" s="1" t="s">
        <v>248</v>
      </c>
      <c r="B430" s="1">
        <v>311041570</v>
      </c>
      <c r="C430" s="1" t="s">
        <v>562</v>
      </c>
      <c r="D430" s="1">
        <v>31104157038</v>
      </c>
      <c r="E430" s="1">
        <v>3157038</v>
      </c>
      <c r="F430" s="1">
        <v>266</v>
      </c>
      <c r="G430" s="1">
        <v>262</v>
      </c>
      <c r="H430" s="6">
        <f t="shared" si="18"/>
        <v>-1.5037593984962405E-2</v>
      </c>
    </row>
    <row r="431" spans="1:8" x14ac:dyDescent="0.3">
      <c r="A431" s="1" t="s">
        <v>248</v>
      </c>
      <c r="B431" s="1">
        <v>311041570</v>
      </c>
      <c r="C431" s="1" t="s">
        <v>562</v>
      </c>
      <c r="D431" s="1">
        <v>31104157039</v>
      </c>
      <c r="E431" s="1">
        <v>3157039</v>
      </c>
      <c r="F431" s="1">
        <v>383</v>
      </c>
      <c r="G431" s="1">
        <v>392</v>
      </c>
      <c r="H431" s="6">
        <f t="shared" si="18"/>
        <v>2.3498694516971279E-2</v>
      </c>
    </row>
    <row r="432" spans="1:8" x14ac:dyDescent="0.3">
      <c r="A432" s="1" t="s">
        <v>248</v>
      </c>
      <c r="B432" s="1">
        <v>311041570</v>
      </c>
      <c r="C432" s="1" t="s">
        <v>562</v>
      </c>
      <c r="D432" s="1">
        <v>31104157040</v>
      </c>
      <c r="E432" s="1">
        <v>3157040</v>
      </c>
      <c r="F432" s="1">
        <v>226</v>
      </c>
      <c r="G432" s="1">
        <v>222</v>
      </c>
      <c r="H432" s="6">
        <f t="shared" si="18"/>
        <v>-1.7699115044247787E-2</v>
      </c>
    </row>
    <row r="433" spans="1:8" x14ac:dyDescent="0.3">
      <c r="A433" s="1" t="s">
        <v>248</v>
      </c>
      <c r="B433" s="1">
        <v>311041570</v>
      </c>
      <c r="C433" s="1" t="s">
        <v>562</v>
      </c>
      <c r="D433" s="1">
        <v>31104157041</v>
      </c>
      <c r="E433" s="1">
        <v>3157041</v>
      </c>
      <c r="F433" s="1">
        <v>106</v>
      </c>
      <c r="G433" s="1">
        <v>109</v>
      </c>
      <c r="H433" s="6">
        <f t="shared" si="18"/>
        <v>2.8301886792452831E-2</v>
      </c>
    </row>
    <row r="434" spans="1:8" x14ac:dyDescent="0.3">
      <c r="A434" s="1" t="s">
        <v>248</v>
      </c>
      <c r="B434" s="1">
        <v>311041571</v>
      </c>
      <c r="C434" s="1" t="s">
        <v>563</v>
      </c>
      <c r="D434" s="1">
        <v>31104157101</v>
      </c>
      <c r="E434" s="1">
        <v>3157101</v>
      </c>
      <c r="F434" s="1">
        <v>152</v>
      </c>
      <c r="G434" s="1">
        <v>161</v>
      </c>
      <c r="H434" s="6">
        <f t="shared" si="18"/>
        <v>5.921052631578947E-2</v>
      </c>
    </row>
    <row r="435" spans="1:8" x14ac:dyDescent="0.3">
      <c r="A435" s="1" t="s">
        <v>248</v>
      </c>
      <c r="B435" s="1">
        <v>311041571</v>
      </c>
      <c r="C435" s="1" t="s">
        <v>563</v>
      </c>
      <c r="D435" s="1">
        <v>31104157102</v>
      </c>
      <c r="E435" s="1">
        <v>3157102</v>
      </c>
      <c r="F435" s="1">
        <v>285</v>
      </c>
      <c r="G435" s="1">
        <v>338</v>
      </c>
      <c r="H435" s="6">
        <f t="shared" si="18"/>
        <v>0.18596491228070175</v>
      </c>
    </row>
    <row r="436" spans="1:8" x14ac:dyDescent="0.3">
      <c r="A436" s="1" t="s">
        <v>248</v>
      </c>
      <c r="B436" s="1">
        <v>311041571</v>
      </c>
      <c r="C436" s="1" t="s">
        <v>563</v>
      </c>
      <c r="D436" s="1">
        <v>31104157103</v>
      </c>
      <c r="E436" s="1">
        <v>3157103</v>
      </c>
      <c r="F436" s="1">
        <v>197</v>
      </c>
      <c r="G436" s="1">
        <v>208</v>
      </c>
      <c r="H436" s="6">
        <f t="shared" si="18"/>
        <v>5.5837563451776651E-2</v>
      </c>
    </row>
    <row r="437" spans="1:8" x14ac:dyDescent="0.3">
      <c r="A437" s="1" t="s">
        <v>248</v>
      </c>
      <c r="B437" s="1">
        <v>311041571</v>
      </c>
      <c r="C437" s="1" t="s">
        <v>563</v>
      </c>
      <c r="D437" s="1">
        <v>31104157104</v>
      </c>
      <c r="E437" s="1">
        <v>3157104</v>
      </c>
      <c r="F437" s="1">
        <v>272</v>
      </c>
      <c r="G437" s="1">
        <v>330</v>
      </c>
      <c r="H437" s="6">
        <f t="shared" si="18"/>
        <v>0.21323529411764705</v>
      </c>
    </row>
    <row r="438" spans="1:8" x14ac:dyDescent="0.3">
      <c r="A438" s="1" t="s">
        <v>248</v>
      </c>
      <c r="B438" s="1">
        <v>311041571</v>
      </c>
      <c r="C438" s="1" t="s">
        <v>563</v>
      </c>
      <c r="D438" s="1">
        <v>31104157105</v>
      </c>
      <c r="E438" s="1">
        <v>3157105</v>
      </c>
      <c r="F438" s="1">
        <v>269</v>
      </c>
      <c r="G438" s="1">
        <v>307</v>
      </c>
      <c r="H438" s="6">
        <f t="shared" si="18"/>
        <v>0.14126394052044611</v>
      </c>
    </row>
    <row r="439" spans="1:8" x14ac:dyDescent="0.3">
      <c r="A439" s="1" t="s">
        <v>248</v>
      </c>
      <c r="B439" s="1">
        <v>311041571</v>
      </c>
      <c r="C439" s="1" t="s">
        <v>563</v>
      </c>
      <c r="D439" s="1">
        <v>31104157106</v>
      </c>
      <c r="E439" s="1">
        <v>3157106</v>
      </c>
      <c r="F439" s="1">
        <v>212</v>
      </c>
      <c r="G439" s="1">
        <v>253</v>
      </c>
      <c r="H439" s="6">
        <f t="shared" si="18"/>
        <v>0.19339622641509435</v>
      </c>
    </row>
    <row r="440" spans="1:8" x14ac:dyDescent="0.3">
      <c r="A440" s="1" t="s">
        <v>248</v>
      </c>
      <c r="B440" s="1">
        <v>311041571</v>
      </c>
      <c r="C440" s="1" t="s">
        <v>563</v>
      </c>
      <c r="D440" s="1">
        <v>31104157107</v>
      </c>
      <c r="E440" s="1">
        <v>3157107</v>
      </c>
      <c r="F440" s="1">
        <v>239</v>
      </c>
      <c r="G440" s="1">
        <v>253</v>
      </c>
      <c r="H440" s="6">
        <f t="shared" si="18"/>
        <v>5.8577405857740586E-2</v>
      </c>
    </row>
    <row r="441" spans="1:8" x14ac:dyDescent="0.3">
      <c r="A441" s="1" t="s">
        <v>248</v>
      </c>
      <c r="B441" s="1">
        <v>311041571</v>
      </c>
      <c r="C441" s="1" t="s">
        <v>563</v>
      </c>
      <c r="D441" s="1">
        <v>31104157108</v>
      </c>
      <c r="E441" s="1">
        <v>3157108</v>
      </c>
      <c r="F441" s="1">
        <v>194</v>
      </c>
      <c r="G441" s="1">
        <v>251</v>
      </c>
      <c r="H441" s="6">
        <f t="shared" si="18"/>
        <v>0.29381443298969073</v>
      </c>
    </row>
    <row r="442" spans="1:8" x14ac:dyDescent="0.3">
      <c r="A442" s="1" t="s">
        <v>248</v>
      </c>
      <c r="B442" s="1">
        <v>311041571</v>
      </c>
      <c r="C442" s="1" t="s">
        <v>563</v>
      </c>
      <c r="D442" s="1">
        <v>31104157109</v>
      </c>
      <c r="E442" s="1">
        <v>3157109</v>
      </c>
      <c r="F442" s="1">
        <v>251</v>
      </c>
      <c r="G442" s="1">
        <v>265</v>
      </c>
      <c r="H442" s="6">
        <f t="shared" si="18"/>
        <v>5.5776892430278883E-2</v>
      </c>
    </row>
    <row r="443" spans="1:8" x14ac:dyDescent="0.3">
      <c r="A443" s="1" t="s">
        <v>248</v>
      </c>
      <c r="B443" s="1">
        <v>311041571</v>
      </c>
      <c r="C443" s="1" t="s">
        <v>563</v>
      </c>
      <c r="D443" s="1">
        <v>31104157110</v>
      </c>
      <c r="E443" s="1">
        <v>3157110</v>
      </c>
      <c r="F443" s="1">
        <v>246</v>
      </c>
      <c r="G443" s="1">
        <v>260</v>
      </c>
      <c r="H443" s="6">
        <f t="shared" si="18"/>
        <v>5.6910569105691054E-2</v>
      </c>
    </row>
    <row r="444" spans="1:8" x14ac:dyDescent="0.3">
      <c r="A444" s="1" t="s">
        <v>248</v>
      </c>
      <c r="B444" s="1">
        <v>311041571</v>
      </c>
      <c r="C444" s="1" t="s">
        <v>563</v>
      </c>
      <c r="D444" s="1">
        <v>31104157111</v>
      </c>
      <c r="E444" s="1">
        <v>3157111</v>
      </c>
      <c r="F444" s="1">
        <v>236</v>
      </c>
      <c r="G444" s="1">
        <v>278</v>
      </c>
      <c r="H444" s="6">
        <f t="shared" si="18"/>
        <v>0.17796610169491525</v>
      </c>
    </row>
    <row r="445" spans="1:8" x14ac:dyDescent="0.3">
      <c r="A445" s="1" t="s">
        <v>248</v>
      </c>
      <c r="B445" s="1">
        <v>311041571</v>
      </c>
      <c r="C445" s="1" t="s">
        <v>563</v>
      </c>
      <c r="D445" s="1">
        <v>31104157112</v>
      </c>
      <c r="E445" s="1">
        <v>3157112</v>
      </c>
      <c r="F445" s="1">
        <v>227</v>
      </c>
      <c r="G445" s="1">
        <v>240</v>
      </c>
      <c r="H445" s="6">
        <f t="shared" si="18"/>
        <v>5.7268722466960353E-2</v>
      </c>
    </row>
    <row r="446" spans="1:8" x14ac:dyDescent="0.3">
      <c r="A446" s="1" t="s">
        <v>248</v>
      </c>
      <c r="B446" s="1">
        <v>311041571</v>
      </c>
      <c r="C446" s="1" t="s">
        <v>563</v>
      </c>
      <c r="D446" s="1">
        <v>31104157113</v>
      </c>
      <c r="E446" s="1">
        <v>3157113</v>
      </c>
      <c r="F446" s="1">
        <v>482</v>
      </c>
      <c r="G446" s="1">
        <v>577</v>
      </c>
      <c r="H446" s="6">
        <f t="shared" si="18"/>
        <v>0.1970954356846473</v>
      </c>
    </row>
    <row r="447" spans="1:8" x14ac:dyDescent="0.3">
      <c r="A447" s="1" t="s">
        <v>248</v>
      </c>
      <c r="B447" s="1">
        <v>311041571</v>
      </c>
      <c r="C447" s="1" t="s">
        <v>563</v>
      </c>
      <c r="D447" s="1">
        <v>31104157114</v>
      </c>
      <c r="E447" s="1">
        <v>3157114</v>
      </c>
      <c r="F447" s="1">
        <v>200</v>
      </c>
      <c r="G447" s="1">
        <v>212</v>
      </c>
      <c r="H447" s="6">
        <f t="shared" si="18"/>
        <v>0.06</v>
      </c>
    </row>
    <row r="448" spans="1:8" x14ac:dyDescent="0.3">
      <c r="A448" s="1" t="s">
        <v>248</v>
      </c>
      <c r="B448" s="1">
        <v>311041571</v>
      </c>
      <c r="C448" s="1" t="s">
        <v>563</v>
      </c>
      <c r="D448" s="1">
        <v>31104157115</v>
      </c>
      <c r="E448" s="1">
        <v>3157115</v>
      </c>
      <c r="F448" s="1">
        <v>52</v>
      </c>
      <c r="G448" s="1">
        <v>55</v>
      </c>
      <c r="H448" s="6">
        <f t="shared" si="18"/>
        <v>5.7692307692307696E-2</v>
      </c>
    </row>
    <row r="449" spans="1:8" x14ac:dyDescent="0.3">
      <c r="A449" s="1" t="s">
        <v>248</v>
      </c>
      <c r="B449" s="1">
        <v>311041571</v>
      </c>
      <c r="C449" s="1" t="s">
        <v>563</v>
      </c>
      <c r="D449" s="1">
        <v>31104157116</v>
      </c>
      <c r="E449" s="1">
        <v>3157116</v>
      </c>
      <c r="F449" s="1">
        <v>352</v>
      </c>
      <c r="G449" s="1">
        <v>372</v>
      </c>
      <c r="H449" s="6">
        <f t="shared" si="18"/>
        <v>5.6818181818181816E-2</v>
      </c>
    </row>
    <row r="450" spans="1:8" x14ac:dyDescent="0.3">
      <c r="A450" s="1" t="s">
        <v>248</v>
      </c>
      <c r="B450" s="1">
        <v>311041571</v>
      </c>
      <c r="C450" s="1" t="s">
        <v>563</v>
      </c>
      <c r="D450" s="1">
        <v>31104157117</v>
      </c>
      <c r="E450" s="1">
        <v>3157117</v>
      </c>
      <c r="F450" s="1">
        <v>296</v>
      </c>
      <c r="G450" s="1">
        <v>344</v>
      </c>
      <c r="H450" s="6">
        <f t="shared" si="18"/>
        <v>0.16216216216216217</v>
      </c>
    </row>
    <row r="451" spans="1:8" x14ac:dyDescent="0.3">
      <c r="A451" s="1" t="s">
        <v>248</v>
      </c>
      <c r="B451" s="1">
        <v>311041571</v>
      </c>
      <c r="C451" s="1" t="s">
        <v>563</v>
      </c>
      <c r="D451" s="1">
        <v>31104157118</v>
      </c>
      <c r="E451" s="1">
        <v>3157118</v>
      </c>
      <c r="F451" s="1">
        <v>237</v>
      </c>
      <c r="G451" s="1">
        <v>317</v>
      </c>
      <c r="H451" s="6">
        <f t="shared" si="18"/>
        <v>0.33755274261603374</v>
      </c>
    </row>
    <row r="452" spans="1:8" x14ac:dyDescent="0.3">
      <c r="A452" s="1" t="s">
        <v>248</v>
      </c>
      <c r="B452" s="1">
        <v>311041571</v>
      </c>
      <c r="C452" s="1" t="s">
        <v>563</v>
      </c>
      <c r="D452" s="1">
        <v>31104157119</v>
      </c>
      <c r="E452" s="1">
        <v>3157119</v>
      </c>
      <c r="F452" s="1">
        <v>295</v>
      </c>
      <c r="G452" s="1">
        <v>340</v>
      </c>
      <c r="H452" s="6">
        <f t="shared" si="18"/>
        <v>0.15254237288135594</v>
      </c>
    </row>
    <row r="453" spans="1:8" x14ac:dyDescent="0.3">
      <c r="A453" s="1" t="s">
        <v>248</v>
      </c>
      <c r="B453" s="1">
        <v>311041571</v>
      </c>
      <c r="C453" s="1" t="s">
        <v>563</v>
      </c>
      <c r="D453" s="1">
        <v>31104157120</v>
      </c>
      <c r="E453" s="1">
        <v>3157120</v>
      </c>
      <c r="F453" s="1">
        <v>207</v>
      </c>
      <c r="G453" s="1">
        <v>239</v>
      </c>
      <c r="H453" s="6">
        <f t="shared" si="18"/>
        <v>0.15458937198067632</v>
      </c>
    </row>
    <row r="454" spans="1:8" x14ac:dyDescent="0.3">
      <c r="A454" s="1" t="s">
        <v>248</v>
      </c>
      <c r="B454" s="1">
        <v>311041571</v>
      </c>
      <c r="C454" s="1" t="s">
        <v>563</v>
      </c>
      <c r="D454" s="1">
        <v>31104157121</v>
      </c>
      <c r="E454" s="1">
        <v>3157121</v>
      </c>
      <c r="F454" s="1">
        <v>235</v>
      </c>
      <c r="G454" s="1">
        <v>249</v>
      </c>
      <c r="H454" s="6">
        <f t="shared" si="18"/>
        <v>5.9574468085106386E-2</v>
      </c>
    </row>
    <row r="455" spans="1:8" x14ac:dyDescent="0.3">
      <c r="A455" s="1" t="s">
        <v>248</v>
      </c>
      <c r="B455" s="1">
        <v>311041571</v>
      </c>
      <c r="C455" s="1" t="s">
        <v>563</v>
      </c>
      <c r="D455" s="1">
        <v>31104157122</v>
      </c>
      <c r="E455" s="1">
        <v>3157122</v>
      </c>
      <c r="F455" s="1">
        <v>322</v>
      </c>
      <c r="G455" s="1">
        <v>341</v>
      </c>
      <c r="H455" s="6">
        <f t="shared" si="18"/>
        <v>5.9006211180124224E-2</v>
      </c>
    </row>
    <row r="456" spans="1:8" x14ac:dyDescent="0.3">
      <c r="A456" s="1" t="s">
        <v>248</v>
      </c>
      <c r="B456" s="1">
        <v>311041571</v>
      </c>
      <c r="C456" s="1" t="s">
        <v>563</v>
      </c>
      <c r="D456" s="1">
        <v>31104157123</v>
      </c>
      <c r="E456" s="1">
        <v>3157123</v>
      </c>
      <c r="F456" s="1">
        <v>257</v>
      </c>
      <c r="G456" s="1">
        <v>310</v>
      </c>
      <c r="H456" s="6">
        <f t="shared" si="18"/>
        <v>0.20622568093385213</v>
      </c>
    </row>
    <row r="457" spans="1:8" x14ac:dyDescent="0.3">
      <c r="A457" s="1" t="s">
        <v>248</v>
      </c>
      <c r="B457" s="1">
        <v>311041571</v>
      </c>
      <c r="C457" s="1" t="s">
        <v>563</v>
      </c>
      <c r="D457" s="1">
        <v>31104157124</v>
      </c>
      <c r="E457" s="1">
        <v>3157124</v>
      </c>
      <c r="F457" s="1">
        <v>187</v>
      </c>
      <c r="G457" s="1">
        <v>221</v>
      </c>
      <c r="H457" s="6">
        <f t="shared" si="18"/>
        <v>0.18181818181818182</v>
      </c>
    </row>
    <row r="458" spans="1:8" x14ac:dyDescent="0.3">
      <c r="A458" s="1" t="s">
        <v>248</v>
      </c>
      <c r="B458" s="1">
        <v>311041571</v>
      </c>
      <c r="C458" s="1" t="s">
        <v>563</v>
      </c>
      <c r="D458" s="1">
        <v>31104157125</v>
      </c>
      <c r="E458" s="1">
        <v>3157125</v>
      </c>
      <c r="F458" s="1">
        <v>2300</v>
      </c>
      <c r="G458" s="1">
        <v>2941</v>
      </c>
      <c r="H458" s="6">
        <f t="shared" si="18"/>
        <v>0.27869565217391307</v>
      </c>
    </row>
    <row r="459" spans="1:8" x14ac:dyDescent="0.3">
      <c r="A459" s="1" t="s">
        <v>248</v>
      </c>
      <c r="B459" s="1">
        <v>311041571</v>
      </c>
      <c r="C459" s="1" t="s">
        <v>563</v>
      </c>
      <c r="D459" s="1">
        <v>31104157126</v>
      </c>
      <c r="E459" s="1">
        <v>3157126</v>
      </c>
      <c r="F459" s="1">
        <v>234</v>
      </c>
      <c r="G459" s="1">
        <v>286</v>
      </c>
      <c r="H459" s="6">
        <f t="shared" si="18"/>
        <v>0.22222222222222221</v>
      </c>
    </row>
    <row r="460" spans="1:8" x14ac:dyDescent="0.3">
      <c r="A460" s="2" t="s">
        <v>583</v>
      </c>
      <c r="B460" s="2"/>
      <c r="C460" s="2"/>
      <c r="D460" s="2"/>
      <c r="E460" s="2"/>
      <c r="F460" s="2">
        <f>SUM(F2:F459)</f>
        <v>147976</v>
      </c>
      <c r="G460" s="2">
        <f>SUM(G2:G459)</f>
        <v>158859</v>
      </c>
      <c r="H460" s="7">
        <f t="shared" ref="H460" si="19">(G460-F460)/F460</f>
        <v>7.3545710115153803E-2</v>
      </c>
    </row>
  </sheetData>
  <autoFilter ref="A1:H460" xr:uid="{E7536C17-2265-4DF5-A199-F7AB6A0B3C55}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6A5ED-E7B8-4FCE-9C30-A4B47D7A234B}">
  <dimension ref="A1:H388"/>
  <sheetViews>
    <sheetView workbookViewId="0"/>
  </sheetViews>
  <sheetFormatPr defaultRowHeight="14.4" x14ac:dyDescent="0.3"/>
  <cols>
    <col min="1" max="1" width="12.6640625" style="1" bestFit="1" customWidth="1"/>
    <col min="2" max="2" width="16.6640625" style="1" customWidth="1"/>
    <col min="3" max="3" width="32.6640625" style="1" bestFit="1" customWidth="1"/>
    <col min="4" max="5" width="25.6640625" style="1" customWidth="1"/>
    <col min="6" max="7" width="16.6640625" style="1" customWidth="1"/>
    <col min="8" max="8" width="12.6640625" style="1" customWidth="1"/>
  </cols>
  <sheetData>
    <row r="1" spans="1:8" ht="60" customHeight="1" x14ac:dyDescent="0.3">
      <c r="A1" s="8" t="s">
        <v>587</v>
      </c>
      <c r="B1" s="3" t="s">
        <v>576</v>
      </c>
      <c r="C1" s="3" t="s">
        <v>577</v>
      </c>
      <c r="D1" s="4" t="s">
        <v>581</v>
      </c>
      <c r="E1" s="3" t="s">
        <v>582</v>
      </c>
      <c r="F1" s="5" t="s">
        <v>579</v>
      </c>
      <c r="G1" s="5" t="s">
        <v>580</v>
      </c>
      <c r="H1" s="3" t="s">
        <v>578</v>
      </c>
    </row>
    <row r="2" spans="1:8" x14ac:dyDescent="0.3">
      <c r="A2" s="1" t="s">
        <v>1</v>
      </c>
      <c r="B2" s="1">
        <v>301011001</v>
      </c>
      <c r="C2" s="1" t="s">
        <v>0</v>
      </c>
      <c r="D2" s="1">
        <v>30101100101</v>
      </c>
      <c r="E2" s="1">
        <v>3100101</v>
      </c>
      <c r="F2" s="1">
        <v>322</v>
      </c>
      <c r="G2" s="1">
        <v>316</v>
      </c>
      <c r="H2" s="6">
        <f t="shared" ref="H2:H46" si="0">(G2-F2)/F2</f>
        <v>-1.8633540372670808E-2</v>
      </c>
    </row>
    <row r="3" spans="1:8" x14ac:dyDescent="0.3">
      <c r="A3" s="1" t="s">
        <v>1</v>
      </c>
      <c r="B3" s="1">
        <v>301011001</v>
      </c>
      <c r="C3" s="1" t="s">
        <v>0</v>
      </c>
      <c r="D3" s="1">
        <v>30101100102</v>
      </c>
      <c r="E3" s="1">
        <v>3100102</v>
      </c>
      <c r="F3" s="1">
        <v>225</v>
      </c>
      <c r="G3" s="1">
        <v>223</v>
      </c>
      <c r="H3" s="6">
        <f t="shared" si="0"/>
        <v>-8.8888888888888889E-3</v>
      </c>
    </row>
    <row r="4" spans="1:8" x14ac:dyDescent="0.3">
      <c r="A4" s="1" t="s">
        <v>1</v>
      </c>
      <c r="B4" s="1">
        <v>301011001</v>
      </c>
      <c r="C4" s="1" t="s">
        <v>0</v>
      </c>
      <c r="D4" s="1">
        <v>30101100103</v>
      </c>
      <c r="E4" s="1">
        <v>3100103</v>
      </c>
      <c r="F4" s="1">
        <v>450</v>
      </c>
      <c r="G4" s="1">
        <v>471</v>
      </c>
      <c r="H4" s="6">
        <f t="shared" si="0"/>
        <v>4.6666666666666669E-2</v>
      </c>
    </row>
    <row r="5" spans="1:8" x14ac:dyDescent="0.3">
      <c r="A5" s="1" t="s">
        <v>1</v>
      </c>
      <c r="B5" s="1">
        <v>301011001</v>
      </c>
      <c r="C5" s="1" t="s">
        <v>0</v>
      </c>
      <c r="D5" s="1">
        <v>30101100104</v>
      </c>
      <c r="E5" s="1">
        <v>3100104</v>
      </c>
      <c r="F5" s="1">
        <v>298</v>
      </c>
      <c r="G5" s="1">
        <v>302</v>
      </c>
      <c r="H5" s="6">
        <f t="shared" si="0"/>
        <v>1.3422818791946308E-2</v>
      </c>
    </row>
    <row r="6" spans="1:8" x14ac:dyDescent="0.3">
      <c r="A6" s="1" t="s">
        <v>1</v>
      </c>
      <c r="B6" s="1">
        <v>301011001</v>
      </c>
      <c r="C6" s="1" t="s">
        <v>0</v>
      </c>
      <c r="D6" s="1">
        <v>30101100105</v>
      </c>
      <c r="E6" s="1">
        <v>3100105</v>
      </c>
      <c r="F6" s="1">
        <v>159</v>
      </c>
      <c r="G6" s="1">
        <v>164</v>
      </c>
      <c r="H6" s="6">
        <f t="shared" si="0"/>
        <v>3.1446540880503145E-2</v>
      </c>
    </row>
    <row r="7" spans="1:8" x14ac:dyDescent="0.3">
      <c r="A7" s="1" t="s">
        <v>1</v>
      </c>
      <c r="B7" s="1">
        <v>301011001</v>
      </c>
      <c r="C7" s="1" t="s">
        <v>0</v>
      </c>
      <c r="D7" s="1">
        <v>30101100106</v>
      </c>
      <c r="E7" s="1">
        <v>3100106</v>
      </c>
      <c r="F7" s="1">
        <v>193</v>
      </c>
      <c r="G7" s="1">
        <v>196</v>
      </c>
      <c r="H7" s="6">
        <f t="shared" si="0"/>
        <v>1.5544041450777202E-2</v>
      </c>
    </row>
    <row r="8" spans="1:8" x14ac:dyDescent="0.3">
      <c r="A8" s="1" t="s">
        <v>1</v>
      </c>
      <c r="B8" s="1">
        <v>301011001</v>
      </c>
      <c r="C8" s="1" t="s">
        <v>0</v>
      </c>
      <c r="D8" s="1">
        <v>30101100107</v>
      </c>
      <c r="E8" s="1">
        <v>3100107</v>
      </c>
      <c r="F8" s="1">
        <v>180</v>
      </c>
      <c r="G8" s="1">
        <v>179</v>
      </c>
      <c r="H8" s="6">
        <f t="shared" si="0"/>
        <v>-5.5555555555555558E-3</v>
      </c>
    </row>
    <row r="9" spans="1:8" x14ac:dyDescent="0.3">
      <c r="A9" s="1" t="s">
        <v>1</v>
      </c>
      <c r="B9" s="1">
        <v>301011001</v>
      </c>
      <c r="C9" s="1" t="s">
        <v>0</v>
      </c>
      <c r="D9" s="1">
        <v>30101100108</v>
      </c>
      <c r="E9" s="1">
        <v>3100108</v>
      </c>
      <c r="F9" s="1">
        <v>314</v>
      </c>
      <c r="G9" s="1">
        <v>302</v>
      </c>
      <c r="H9" s="6">
        <f t="shared" si="0"/>
        <v>-3.8216560509554139E-2</v>
      </c>
    </row>
    <row r="10" spans="1:8" x14ac:dyDescent="0.3">
      <c r="A10" s="1" t="s">
        <v>1</v>
      </c>
      <c r="B10" s="1">
        <v>301011001</v>
      </c>
      <c r="C10" s="1" t="s">
        <v>0</v>
      </c>
      <c r="D10" s="1">
        <v>30101100109</v>
      </c>
      <c r="E10" s="1">
        <v>3100109</v>
      </c>
      <c r="F10" s="1">
        <v>348</v>
      </c>
      <c r="G10" s="1">
        <v>353</v>
      </c>
      <c r="H10" s="6">
        <f t="shared" si="0"/>
        <v>1.4367816091954023E-2</v>
      </c>
    </row>
    <row r="11" spans="1:8" x14ac:dyDescent="0.3">
      <c r="A11" s="1" t="s">
        <v>1</v>
      </c>
      <c r="B11" s="1">
        <v>301011001</v>
      </c>
      <c r="C11" s="1" t="s">
        <v>0</v>
      </c>
      <c r="D11" s="1">
        <v>30101100110</v>
      </c>
      <c r="E11" s="1">
        <v>3100110</v>
      </c>
      <c r="F11" s="1">
        <v>306</v>
      </c>
      <c r="G11" s="1">
        <v>303</v>
      </c>
      <c r="H11" s="6">
        <f t="shared" si="0"/>
        <v>-9.8039215686274508E-3</v>
      </c>
    </row>
    <row r="12" spans="1:8" x14ac:dyDescent="0.3">
      <c r="A12" s="1" t="s">
        <v>1</v>
      </c>
      <c r="B12" s="1">
        <v>301011001</v>
      </c>
      <c r="C12" s="1" t="s">
        <v>0</v>
      </c>
      <c r="D12" s="1">
        <v>30101100111</v>
      </c>
      <c r="E12" s="1">
        <v>3100111</v>
      </c>
      <c r="F12" s="1">
        <v>386</v>
      </c>
      <c r="G12" s="1">
        <v>382</v>
      </c>
      <c r="H12" s="6">
        <f t="shared" si="0"/>
        <v>-1.0362694300518135E-2</v>
      </c>
    </row>
    <row r="13" spans="1:8" x14ac:dyDescent="0.3">
      <c r="A13" s="1" t="s">
        <v>1</v>
      </c>
      <c r="B13" s="1">
        <v>301011001</v>
      </c>
      <c r="C13" s="1" t="s">
        <v>0</v>
      </c>
      <c r="D13" s="1">
        <v>30101100112</v>
      </c>
      <c r="E13" s="1">
        <v>3100112</v>
      </c>
      <c r="F13" s="1">
        <v>191</v>
      </c>
      <c r="G13" s="1">
        <v>198</v>
      </c>
      <c r="H13" s="6">
        <f t="shared" si="0"/>
        <v>3.6649214659685861E-2</v>
      </c>
    </row>
    <row r="14" spans="1:8" x14ac:dyDescent="0.3">
      <c r="A14" s="1" t="s">
        <v>1</v>
      </c>
      <c r="B14" s="1">
        <v>301011001</v>
      </c>
      <c r="C14" s="1" t="s">
        <v>0</v>
      </c>
      <c r="D14" s="1">
        <v>30101100113</v>
      </c>
      <c r="E14" s="1">
        <v>3100113</v>
      </c>
      <c r="F14" s="1">
        <v>215</v>
      </c>
      <c r="G14" s="1">
        <v>222</v>
      </c>
      <c r="H14" s="6">
        <f t="shared" si="0"/>
        <v>3.255813953488372E-2</v>
      </c>
    </row>
    <row r="15" spans="1:8" x14ac:dyDescent="0.3">
      <c r="A15" s="1" t="s">
        <v>1</v>
      </c>
      <c r="B15" s="1">
        <v>301011001</v>
      </c>
      <c r="C15" s="1" t="s">
        <v>0</v>
      </c>
      <c r="D15" s="1">
        <v>30101100114</v>
      </c>
      <c r="E15" s="1">
        <v>3100114</v>
      </c>
      <c r="F15" s="1">
        <v>364</v>
      </c>
      <c r="G15" s="1">
        <v>364</v>
      </c>
      <c r="H15" s="6">
        <f t="shared" si="0"/>
        <v>0</v>
      </c>
    </row>
    <row r="16" spans="1:8" x14ac:dyDescent="0.3">
      <c r="A16" s="1" t="s">
        <v>1</v>
      </c>
      <c r="B16" s="1">
        <v>301011001</v>
      </c>
      <c r="C16" s="1" t="s">
        <v>0</v>
      </c>
      <c r="D16" s="1">
        <v>30101100115</v>
      </c>
      <c r="E16" s="1">
        <v>3100115</v>
      </c>
      <c r="F16" s="1">
        <v>342</v>
      </c>
      <c r="G16" s="1">
        <v>346</v>
      </c>
      <c r="H16" s="6">
        <f t="shared" si="0"/>
        <v>1.1695906432748537E-2</v>
      </c>
    </row>
    <row r="17" spans="1:8" x14ac:dyDescent="0.3">
      <c r="A17" s="1" t="s">
        <v>1</v>
      </c>
      <c r="B17" s="1">
        <v>301011001</v>
      </c>
      <c r="C17" s="1" t="s">
        <v>0</v>
      </c>
      <c r="D17" s="1">
        <v>30101100116</v>
      </c>
      <c r="E17" s="1">
        <v>3100116</v>
      </c>
      <c r="F17" s="1">
        <v>405</v>
      </c>
      <c r="G17" s="1">
        <v>403</v>
      </c>
      <c r="H17" s="6">
        <f t="shared" si="0"/>
        <v>-4.9382716049382715E-3</v>
      </c>
    </row>
    <row r="18" spans="1:8" x14ac:dyDescent="0.3">
      <c r="A18" s="1" t="s">
        <v>1</v>
      </c>
      <c r="B18" s="1">
        <v>301011001</v>
      </c>
      <c r="C18" s="1" t="s">
        <v>0</v>
      </c>
      <c r="D18" s="1">
        <v>30101100117</v>
      </c>
      <c r="E18" s="1">
        <v>3100117</v>
      </c>
      <c r="F18" s="1">
        <v>447</v>
      </c>
      <c r="G18" s="1">
        <v>467</v>
      </c>
      <c r="H18" s="6">
        <f t="shared" si="0"/>
        <v>4.4742729306487698E-2</v>
      </c>
    </row>
    <row r="19" spans="1:8" x14ac:dyDescent="0.3">
      <c r="A19" s="1" t="s">
        <v>1</v>
      </c>
      <c r="B19" s="1">
        <v>301011001</v>
      </c>
      <c r="C19" s="1" t="s">
        <v>0</v>
      </c>
      <c r="D19" s="1">
        <v>30101100118</v>
      </c>
      <c r="E19" s="1">
        <v>3100118</v>
      </c>
      <c r="F19" s="1">
        <v>376</v>
      </c>
      <c r="G19" s="1">
        <v>375</v>
      </c>
      <c r="H19" s="6">
        <f t="shared" si="0"/>
        <v>-2.6595744680851063E-3</v>
      </c>
    </row>
    <row r="20" spans="1:8" x14ac:dyDescent="0.3">
      <c r="A20" s="1" t="s">
        <v>1</v>
      </c>
      <c r="B20" s="1">
        <v>301011001</v>
      </c>
      <c r="C20" s="1" t="s">
        <v>0</v>
      </c>
      <c r="D20" s="1">
        <v>30101100119</v>
      </c>
      <c r="E20" s="1">
        <v>3100119</v>
      </c>
      <c r="F20" s="1">
        <v>323</v>
      </c>
      <c r="G20" s="1">
        <v>323</v>
      </c>
      <c r="H20" s="6">
        <f t="shared" si="0"/>
        <v>0</v>
      </c>
    </row>
    <row r="21" spans="1:8" x14ac:dyDescent="0.3">
      <c r="A21" s="1" t="s">
        <v>1</v>
      </c>
      <c r="B21" s="1">
        <v>301011001</v>
      </c>
      <c r="C21" s="1" t="s">
        <v>0</v>
      </c>
      <c r="D21" s="1">
        <v>30101100120</v>
      </c>
      <c r="E21" s="1">
        <v>3100120</v>
      </c>
      <c r="F21" s="1">
        <v>208</v>
      </c>
      <c r="G21" s="1">
        <v>200</v>
      </c>
      <c r="H21" s="6">
        <f t="shared" si="0"/>
        <v>-3.8461538461538464E-2</v>
      </c>
    </row>
    <row r="22" spans="1:8" x14ac:dyDescent="0.3">
      <c r="A22" s="1" t="s">
        <v>1</v>
      </c>
      <c r="B22" s="1">
        <v>301011001</v>
      </c>
      <c r="C22" s="1" t="s">
        <v>0</v>
      </c>
      <c r="D22" s="1">
        <v>30101100121</v>
      </c>
      <c r="E22" s="1">
        <v>3100121</v>
      </c>
      <c r="F22" s="1">
        <v>353</v>
      </c>
      <c r="G22" s="1">
        <v>348</v>
      </c>
      <c r="H22" s="6">
        <f t="shared" si="0"/>
        <v>-1.4164305949008499E-2</v>
      </c>
    </row>
    <row r="23" spans="1:8" x14ac:dyDescent="0.3">
      <c r="A23" s="1" t="s">
        <v>1</v>
      </c>
      <c r="B23" s="1">
        <v>301011001</v>
      </c>
      <c r="C23" s="1" t="s">
        <v>0</v>
      </c>
      <c r="D23" s="1">
        <v>30101100122</v>
      </c>
      <c r="E23" s="1">
        <v>3100122</v>
      </c>
      <c r="F23" s="1">
        <v>281</v>
      </c>
      <c r="G23" s="1">
        <v>278</v>
      </c>
      <c r="H23" s="6">
        <f t="shared" si="0"/>
        <v>-1.0676156583629894E-2</v>
      </c>
    </row>
    <row r="24" spans="1:8" x14ac:dyDescent="0.3">
      <c r="A24" s="1" t="s">
        <v>1</v>
      </c>
      <c r="B24" s="1">
        <v>301011001</v>
      </c>
      <c r="C24" s="1" t="s">
        <v>0</v>
      </c>
      <c r="D24" s="1">
        <v>30101100123</v>
      </c>
      <c r="E24" s="1">
        <v>3100123</v>
      </c>
      <c r="F24" s="1">
        <v>370</v>
      </c>
      <c r="G24" s="1">
        <v>377</v>
      </c>
      <c r="H24" s="6">
        <f t="shared" si="0"/>
        <v>1.891891891891892E-2</v>
      </c>
    </row>
    <row r="25" spans="1:8" x14ac:dyDescent="0.3">
      <c r="A25" s="1" t="s">
        <v>1</v>
      </c>
      <c r="B25" s="1">
        <v>301011001</v>
      </c>
      <c r="C25" s="1" t="s">
        <v>0</v>
      </c>
      <c r="D25" s="1">
        <v>30101100124</v>
      </c>
      <c r="E25" s="1">
        <v>3100124</v>
      </c>
      <c r="F25" s="1">
        <v>177</v>
      </c>
      <c r="G25" s="1">
        <v>184</v>
      </c>
      <c r="H25" s="6">
        <f t="shared" si="0"/>
        <v>3.954802259887006E-2</v>
      </c>
    </row>
    <row r="26" spans="1:8" x14ac:dyDescent="0.3">
      <c r="A26" s="1" t="s">
        <v>1</v>
      </c>
      <c r="B26" s="1">
        <v>301011001</v>
      </c>
      <c r="C26" s="1" t="s">
        <v>0</v>
      </c>
      <c r="D26" s="1">
        <v>30101100125</v>
      </c>
      <c r="E26" s="1">
        <v>3100125</v>
      </c>
      <c r="F26" s="1">
        <v>220</v>
      </c>
      <c r="G26" s="1">
        <v>229</v>
      </c>
      <c r="H26" s="6">
        <f t="shared" si="0"/>
        <v>4.0909090909090909E-2</v>
      </c>
    </row>
    <row r="27" spans="1:8" x14ac:dyDescent="0.3">
      <c r="A27" s="1" t="s">
        <v>1</v>
      </c>
      <c r="B27" s="1">
        <v>301011001</v>
      </c>
      <c r="C27" s="1" t="s">
        <v>0</v>
      </c>
      <c r="D27" s="1">
        <v>30101100126</v>
      </c>
      <c r="E27" s="1">
        <v>3100126</v>
      </c>
      <c r="F27" s="1">
        <v>258</v>
      </c>
      <c r="G27" s="1">
        <v>253</v>
      </c>
      <c r="H27" s="6">
        <f t="shared" si="0"/>
        <v>-1.937984496124031E-2</v>
      </c>
    </row>
    <row r="28" spans="1:8" x14ac:dyDescent="0.3">
      <c r="A28" s="1" t="s">
        <v>1</v>
      </c>
      <c r="B28" s="1">
        <v>301011001</v>
      </c>
      <c r="C28" s="1" t="s">
        <v>0</v>
      </c>
      <c r="D28" s="1">
        <v>30101100127</v>
      </c>
      <c r="E28" s="1">
        <v>3100127</v>
      </c>
      <c r="F28" s="1">
        <v>188</v>
      </c>
      <c r="G28" s="1">
        <v>185</v>
      </c>
      <c r="H28" s="6">
        <f t="shared" si="0"/>
        <v>-1.5957446808510637E-2</v>
      </c>
    </row>
    <row r="29" spans="1:8" x14ac:dyDescent="0.3">
      <c r="A29" s="1" t="s">
        <v>1</v>
      </c>
      <c r="B29" s="1">
        <v>301011001</v>
      </c>
      <c r="C29" s="1" t="s">
        <v>0</v>
      </c>
      <c r="D29" s="1">
        <v>30101100128</v>
      </c>
      <c r="E29" s="1">
        <v>3100128</v>
      </c>
      <c r="F29" s="1">
        <v>307</v>
      </c>
      <c r="G29" s="1">
        <v>303</v>
      </c>
      <c r="H29" s="6">
        <f t="shared" si="0"/>
        <v>-1.3029315960912053E-2</v>
      </c>
    </row>
    <row r="30" spans="1:8" x14ac:dyDescent="0.3">
      <c r="A30" s="1" t="s">
        <v>1</v>
      </c>
      <c r="B30" s="1">
        <v>301011001</v>
      </c>
      <c r="C30" s="1" t="s">
        <v>0</v>
      </c>
      <c r="D30" s="1">
        <v>30101100129</v>
      </c>
      <c r="E30" s="1">
        <v>3100129</v>
      </c>
      <c r="F30" s="1">
        <v>281</v>
      </c>
      <c r="G30" s="1">
        <v>285</v>
      </c>
      <c r="H30" s="6">
        <f t="shared" si="0"/>
        <v>1.4234875444839857E-2</v>
      </c>
    </row>
    <row r="31" spans="1:8" x14ac:dyDescent="0.3">
      <c r="A31" s="1" t="s">
        <v>1</v>
      </c>
      <c r="B31" s="1">
        <v>301011001</v>
      </c>
      <c r="C31" s="1" t="s">
        <v>0</v>
      </c>
      <c r="D31" s="1">
        <v>30101100130</v>
      </c>
      <c r="E31" s="1">
        <v>3100130</v>
      </c>
      <c r="F31" s="1">
        <v>402</v>
      </c>
      <c r="G31" s="1">
        <v>401</v>
      </c>
      <c r="H31" s="6">
        <f t="shared" si="0"/>
        <v>-2.4875621890547263E-3</v>
      </c>
    </row>
    <row r="32" spans="1:8" x14ac:dyDescent="0.3">
      <c r="A32" s="1" t="s">
        <v>1</v>
      </c>
      <c r="B32" s="1">
        <v>301011001</v>
      </c>
      <c r="C32" s="1" t="s">
        <v>0</v>
      </c>
      <c r="D32" s="1">
        <v>30101100131</v>
      </c>
      <c r="E32" s="1">
        <v>3100131</v>
      </c>
      <c r="F32" s="1">
        <v>296</v>
      </c>
      <c r="G32" s="1">
        <v>292</v>
      </c>
      <c r="H32" s="6">
        <f t="shared" si="0"/>
        <v>-1.3513513513513514E-2</v>
      </c>
    </row>
    <row r="33" spans="1:8" x14ac:dyDescent="0.3">
      <c r="A33" s="1" t="s">
        <v>1</v>
      </c>
      <c r="B33" s="1">
        <v>301011001</v>
      </c>
      <c r="C33" s="1" t="s">
        <v>0</v>
      </c>
      <c r="D33" s="1">
        <v>30101100132</v>
      </c>
      <c r="E33" s="1">
        <v>3100132</v>
      </c>
      <c r="F33" s="1">
        <v>132</v>
      </c>
      <c r="G33" s="1">
        <v>131</v>
      </c>
      <c r="H33" s="6">
        <f t="shared" si="0"/>
        <v>-7.575757575757576E-3</v>
      </c>
    </row>
    <row r="34" spans="1:8" x14ac:dyDescent="0.3">
      <c r="A34" s="1" t="s">
        <v>1</v>
      </c>
      <c r="B34" s="1">
        <v>301011001</v>
      </c>
      <c r="C34" s="1" t="s">
        <v>0</v>
      </c>
      <c r="D34" s="1">
        <v>30101100133</v>
      </c>
      <c r="E34" s="1">
        <v>3100133</v>
      </c>
      <c r="F34" s="1">
        <v>322</v>
      </c>
      <c r="G34" s="1">
        <v>314</v>
      </c>
      <c r="H34" s="6">
        <f t="shared" si="0"/>
        <v>-2.4844720496894408E-2</v>
      </c>
    </row>
    <row r="35" spans="1:8" x14ac:dyDescent="0.3">
      <c r="A35" s="1" t="s">
        <v>1</v>
      </c>
      <c r="B35" s="1">
        <v>301011001</v>
      </c>
      <c r="C35" s="1" t="s">
        <v>0</v>
      </c>
      <c r="D35" s="1">
        <v>30101100134</v>
      </c>
      <c r="E35" s="1">
        <v>3100134</v>
      </c>
      <c r="F35" s="1">
        <v>241</v>
      </c>
      <c r="G35" s="1">
        <v>233</v>
      </c>
      <c r="H35" s="6">
        <f t="shared" si="0"/>
        <v>-3.3195020746887967E-2</v>
      </c>
    </row>
    <row r="36" spans="1:8" x14ac:dyDescent="0.3">
      <c r="A36" s="1" t="s">
        <v>1</v>
      </c>
      <c r="B36" s="1">
        <v>301011001</v>
      </c>
      <c r="C36" s="1" t="s">
        <v>0</v>
      </c>
      <c r="D36" s="1">
        <v>30101100135</v>
      </c>
      <c r="E36" s="1">
        <v>3100135</v>
      </c>
      <c r="F36" s="1">
        <v>251</v>
      </c>
      <c r="G36" s="1">
        <v>258</v>
      </c>
      <c r="H36" s="6">
        <f t="shared" si="0"/>
        <v>2.7888446215139442E-2</v>
      </c>
    </row>
    <row r="37" spans="1:8" x14ac:dyDescent="0.3">
      <c r="A37" s="1" t="s">
        <v>1</v>
      </c>
      <c r="B37" s="1">
        <v>301011001</v>
      </c>
      <c r="C37" s="1" t="s">
        <v>0</v>
      </c>
      <c r="D37" s="1">
        <v>30101100136</v>
      </c>
      <c r="E37" s="1">
        <v>3100136</v>
      </c>
      <c r="F37" s="1">
        <v>311</v>
      </c>
      <c r="G37" s="1">
        <v>313</v>
      </c>
      <c r="H37" s="6">
        <f t="shared" si="0"/>
        <v>6.4308681672025723E-3</v>
      </c>
    </row>
    <row r="38" spans="1:8" x14ac:dyDescent="0.3">
      <c r="A38" s="1" t="s">
        <v>1</v>
      </c>
      <c r="B38" s="1">
        <v>301011001</v>
      </c>
      <c r="C38" s="1" t="s">
        <v>0</v>
      </c>
      <c r="D38" s="1">
        <v>30101100137</v>
      </c>
      <c r="E38" s="1">
        <v>3100137</v>
      </c>
      <c r="F38" s="1">
        <v>218</v>
      </c>
      <c r="G38" s="1">
        <v>217</v>
      </c>
      <c r="H38" s="6">
        <f t="shared" si="0"/>
        <v>-4.5871559633027525E-3</v>
      </c>
    </row>
    <row r="39" spans="1:8" x14ac:dyDescent="0.3">
      <c r="A39" s="1" t="s">
        <v>1</v>
      </c>
      <c r="B39" s="1">
        <v>301011001</v>
      </c>
      <c r="C39" s="1" t="s">
        <v>0</v>
      </c>
      <c r="D39" s="1">
        <v>30101100138</v>
      </c>
      <c r="E39" s="1">
        <v>3100138</v>
      </c>
      <c r="F39" s="1">
        <v>176</v>
      </c>
      <c r="G39" s="1">
        <v>172</v>
      </c>
      <c r="H39" s="6">
        <f t="shared" si="0"/>
        <v>-2.2727272727272728E-2</v>
      </c>
    </row>
    <row r="40" spans="1:8" x14ac:dyDescent="0.3">
      <c r="A40" s="1" t="s">
        <v>1</v>
      </c>
      <c r="B40" s="1">
        <v>301011001</v>
      </c>
      <c r="C40" s="1" t="s">
        <v>0</v>
      </c>
      <c r="D40" s="1">
        <v>30101100139</v>
      </c>
      <c r="E40" s="1">
        <v>3100139</v>
      </c>
      <c r="F40" s="1">
        <v>313</v>
      </c>
      <c r="G40" s="1">
        <v>327</v>
      </c>
      <c r="H40" s="6">
        <f t="shared" si="0"/>
        <v>4.472843450479233E-2</v>
      </c>
    </row>
    <row r="41" spans="1:8" x14ac:dyDescent="0.3">
      <c r="A41" s="1" t="s">
        <v>1</v>
      </c>
      <c r="B41" s="1">
        <v>301011001</v>
      </c>
      <c r="C41" s="1" t="s">
        <v>0</v>
      </c>
      <c r="D41" s="1">
        <v>30101100140</v>
      </c>
      <c r="E41" s="1">
        <v>3100140</v>
      </c>
      <c r="F41" s="1">
        <v>347</v>
      </c>
      <c r="G41" s="1">
        <v>351</v>
      </c>
      <c r="H41" s="6">
        <f t="shared" si="0"/>
        <v>1.1527377521613832E-2</v>
      </c>
    </row>
    <row r="42" spans="1:8" x14ac:dyDescent="0.3">
      <c r="A42" s="1" t="s">
        <v>1</v>
      </c>
      <c r="B42" s="1">
        <v>301011001</v>
      </c>
      <c r="C42" s="1" t="s">
        <v>0</v>
      </c>
      <c r="D42" s="1">
        <v>30101100141</v>
      </c>
      <c r="E42" s="1">
        <v>3100141</v>
      </c>
      <c r="F42" s="1">
        <v>290</v>
      </c>
      <c r="G42" s="1">
        <v>308</v>
      </c>
      <c r="H42" s="6">
        <f t="shared" si="0"/>
        <v>6.2068965517241378E-2</v>
      </c>
    </row>
    <row r="43" spans="1:8" x14ac:dyDescent="0.3">
      <c r="A43" s="1" t="s">
        <v>1</v>
      </c>
      <c r="B43" s="1">
        <v>301011001</v>
      </c>
      <c r="C43" s="1" t="s">
        <v>0</v>
      </c>
      <c r="D43" s="1">
        <v>30101100142</v>
      </c>
      <c r="E43" s="1">
        <v>3100142</v>
      </c>
      <c r="F43" s="1">
        <v>259</v>
      </c>
      <c r="G43" s="1">
        <v>264</v>
      </c>
      <c r="H43" s="6">
        <f t="shared" si="0"/>
        <v>1.9305019305019305E-2</v>
      </c>
    </row>
    <row r="44" spans="1:8" x14ac:dyDescent="0.3">
      <c r="A44" s="1" t="s">
        <v>1</v>
      </c>
      <c r="B44" s="1">
        <v>301011001</v>
      </c>
      <c r="C44" s="1" t="s">
        <v>0</v>
      </c>
      <c r="D44" s="1">
        <v>30101100143</v>
      </c>
      <c r="E44" s="1">
        <v>3100143</v>
      </c>
      <c r="F44" s="1">
        <v>0</v>
      </c>
      <c r="G44" s="1">
        <v>0</v>
      </c>
      <c r="H44" s="6">
        <v>0</v>
      </c>
    </row>
    <row r="45" spans="1:8" x14ac:dyDescent="0.3">
      <c r="A45" s="1" t="s">
        <v>1</v>
      </c>
      <c r="B45" s="1">
        <v>301011001</v>
      </c>
      <c r="C45" s="1" t="s">
        <v>0</v>
      </c>
      <c r="D45" s="1">
        <v>30101100144</v>
      </c>
      <c r="E45" s="1">
        <v>3100144</v>
      </c>
      <c r="F45" s="1">
        <v>0</v>
      </c>
      <c r="G45" s="1">
        <v>0</v>
      </c>
      <c r="H45" s="6">
        <v>0</v>
      </c>
    </row>
    <row r="46" spans="1:8" x14ac:dyDescent="0.3">
      <c r="A46" s="1" t="s">
        <v>1</v>
      </c>
      <c r="B46" s="1">
        <v>301011001</v>
      </c>
      <c r="C46" s="1" t="s">
        <v>0</v>
      </c>
      <c r="D46" s="1">
        <v>30101100145</v>
      </c>
      <c r="E46" s="1">
        <v>3100145</v>
      </c>
      <c r="F46" s="1">
        <v>293</v>
      </c>
      <c r="G46" s="1">
        <v>289</v>
      </c>
      <c r="H46" s="6">
        <f t="shared" si="0"/>
        <v>-1.3651877133105802E-2</v>
      </c>
    </row>
    <row r="47" spans="1:8" x14ac:dyDescent="0.3">
      <c r="A47" s="1" t="s">
        <v>1</v>
      </c>
      <c r="B47" s="1">
        <v>301011003</v>
      </c>
      <c r="C47" s="1" t="s">
        <v>4</v>
      </c>
      <c r="D47" s="1">
        <v>30101100301</v>
      </c>
      <c r="E47" s="1">
        <v>3100301</v>
      </c>
      <c r="F47" s="1">
        <v>305</v>
      </c>
      <c r="G47" s="1">
        <v>295</v>
      </c>
      <c r="H47" s="6">
        <f t="shared" ref="H47:H108" si="1">(G47-F47)/F47</f>
        <v>-3.2786885245901641E-2</v>
      </c>
    </row>
    <row r="48" spans="1:8" x14ac:dyDescent="0.3">
      <c r="A48" s="1" t="s">
        <v>1</v>
      </c>
      <c r="B48" s="1">
        <v>301011003</v>
      </c>
      <c r="C48" s="1" t="s">
        <v>4</v>
      </c>
      <c r="D48" s="1">
        <v>30101100302</v>
      </c>
      <c r="E48" s="1">
        <v>3100302</v>
      </c>
      <c r="F48" s="1">
        <v>406</v>
      </c>
      <c r="G48" s="1">
        <v>414</v>
      </c>
      <c r="H48" s="6">
        <f t="shared" si="1"/>
        <v>1.9704433497536946E-2</v>
      </c>
    </row>
    <row r="49" spans="1:8" x14ac:dyDescent="0.3">
      <c r="A49" s="1" t="s">
        <v>1</v>
      </c>
      <c r="B49" s="1">
        <v>301011003</v>
      </c>
      <c r="C49" s="1" t="s">
        <v>4</v>
      </c>
      <c r="D49" s="1">
        <v>30101100303</v>
      </c>
      <c r="E49" s="1">
        <v>3100303</v>
      </c>
      <c r="F49" s="1">
        <v>368</v>
      </c>
      <c r="G49" s="1">
        <v>370</v>
      </c>
      <c r="H49" s="6">
        <f t="shared" si="1"/>
        <v>5.434782608695652E-3</v>
      </c>
    </row>
    <row r="50" spans="1:8" x14ac:dyDescent="0.3">
      <c r="A50" s="1" t="s">
        <v>1</v>
      </c>
      <c r="B50" s="1">
        <v>301011003</v>
      </c>
      <c r="C50" s="1" t="s">
        <v>4</v>
      </c>
      <c r="D50" s="1">
        <v>30101100304</v>
      </c>
      <c r="E50" s="1">
        <v>3100304</v>
      </c>
      <c r="F50" s="1">
        <v>478</v>
      </c>
      <c r="G50" s="1">
        <v>485</v>
      </c>
      <c r="H50" s="6">
        <f t="shared" si="1"/>
        <v>1.4644351464435146E-2</v>
      </c>
    </row>
    <row r="51" spans="1:8" x14ac:dyDescent="0.3">
      <c r="A51" s="1" t="s">
        <v>1</v>
      </c>
      <c r="B51" s="1">
        <v>301011003</v>
      </c>
      <c r="C51" s="1" t="s">
        <v>4</v>
      </c>
      <c r="D51" s="1">
        <v>30101100305</v>
      </c>
      <c r="E51" s="1">
        <v>3100305</v>
      </c>
      <c r="F51" s="1">
        <v>356</v>
      </c>
      <c r="G51" s="1">
        <v>368</v>
      </c>
      <c r="H51" s="6">
        <f t="shared" si="1"/>
        <v>3.3707865168539325E-2</v>
      </c>
    </row>
    <row r="52" spans="1:8" x14ac:dyDescent="0.3">
      <c r="A52" s="1" t="s">
        <v>1</v>
      </c>
      <c r="B52" s="1">
        <v>301011003</v>
      </c>
      <c r="C52" s="1" t="s">
        <v>4</v>
      </c>
      <c r="D52" s="1">
        <v>30101100306</v>
      </c>
      <c r="E52" s="1">
        <v>3100306</v>
      </c>
      <c r="F52" s="1">
        <v>372</v>
      </c>
      <c r="G52" s="1">
        <v>384</v>
      </c>
      <c r="H52" s="6">
        <f t="shared" si="1"/>
        <v>3.2258064516129031E-2</v>
      </c>
    </row>
    <row r="53" spans="1:8" x14ac:dyDescent="0.3">
      <c r="A53" s="1" t="s">
        <v>1</v>
      </c>
      <c r="B53" s="1">
        <v>301011003</v>
      </c>
      <c r="C53" s="1" t="s">
        <v>4</v>
      </c>
      <c r="D53" s="1">
        <v>30101100307</v>
      </c>
      <c r="E53" s="1">
        <v>3100307</v>
      </c>
      <c r="F53" s="1">
        <v>475</v>
      </c>
      <c r="G53" s="1">
        <v>478</v>
      </c>
      <c r="H53" s="6">
        <f t="shared" si="1"/>
        <v>6.3157894736842104E-3</v>
      </c>
    </row>
    <row r="54" spans="1:8" x14ac:dyDescent="0.3">
      <c r="A54" s="1" t="s">
        <v>1</v>
      </c>
      <c r="B54" s="1">
        <v>301011003</v>
      </c>
      <c r="C54" s="1" t="s">
        <v>4</v>
      </c>
      <c r="D54" s="1">
        <v>30101100308</v>
      </c>
      <c r="E54" s="1">
        <v>3100308</v>
      </c>
      <c r="F54" s="1">
        <v>206</v>
      </c>
      <c r="G54" s="1">
        <v>217</v>
      </c>
      <c r="H54" s="6">
        <f t="shared" si="1"/>
        <v>5.3398058252427182E-2</v>
      </c>
    </row>
    <row r="55" spans="1:8" x14ac:dyDescent="0.3">
      <c r="A55" s="1" t="s">
        <v>1</v>
      </c>
      <c r="B55" s="1">
        <v>301011003</v>
      </c>
      <c r="C55" s="1" t="s">
        <v>4</v>
      </c>
      <c r="D55" s="1">
        <v>30101100309</v>
      </c>
      <c r="E55" s="1">
        <v>3100309</v>
      </c>
      <c r="F55" s="1">
        <v>214</v>
      </c>
      <c r="G55" s="1">
        <v>214</v>
      </c>
      <c r="H55" s="6">
        <f t="shared" si="1"/>
        <v>0</v>
      </c>
    </row>
    <row r="56" spans="1:8" x14ac:dyDescent="0.3">
      <c r="A56" s="1" t="s">
        <v>1</v>
      </c>
      <c r="B56" s="1">
        <v>301011003</v>
      </c>
      <c r="C56" s="1" t="s">
        <v>4</v>
      </c>
      <c r="D56" s="1">
        <v>30101100310</v>
      </c>
      <c r="E56" s="1">
        <v>3100310</v>
      </c>
      <c r="F56" s="1">
        <v>545</v>
      </c>
      <c r="G56" s="1">
        <v>548</v>
      </c>
      <c r="H56" s="6">
        <f t="shared" si="1"/>
        <v>5.5045871559633031E-3</v>
      </c>
    </row>
    <row r="57" spans="1:8" x14ac:dyDescent="0.3">
      <c r="A57" s="1" t="s">
        <v>1</v>
      </c>
      <c r="B57" s="1">
        <v>301011003</v>
      </c>
      <c r="C57" s="1" t="s">
        <v>4</v>
      </c>
      <c r="D57" s="1">
        <v>30101100311</v>
      </c>
      <c r="E57" s="1">
        <v>3100311</v>
      </c>
      <c r="F57" s="1">
        <v>364</v>
      </c>
      <c r="G57" s="1">
        <v>383</v>
      </c>
      <c r="H57" s="6">
        <f t="shared" si="1"/>
        <v>5.21978021978022E-2</v>
      </c>
    </row>
    <row r="58" spans="1:8" x14ac:dyDescent="0.3">
      <c r="A58" s="1" t="s">
        <v>1</v>
      </c>
      <c r="B58" s="1">
        <v>301011003</v>
      </c>
      <c r="C58" s="1" t="s">
        <v>4</v>
      </c>
      <c r="D58" s="1">
        <v>30101100312</v>
      </c>
      <c r="E58" s="1">
        <v>3100312</v>
      </c>
      <c r="F58" s="1">
        <v>220</v>
      </c>
      <c r="G58" s="1">
        <v>231</v>
      </c>
      <c r="H58" s="6">
        <f t="shared" si="1"/>
        <v>0.05</v>
      </c>
    </row>
    <row r="59" spans="1:8" x14ac:dyDescent="0.3">
      <c r="A59" s="1" t="s">
        <v>1</v>
      </c>
      <c r="B59" s="1">
        <v>301011003</v>
      </c>
      <c r="C59" s="1" t="s">
        <v>4</v>
      </c>
      <c r="D59" s="1">
        <v>30101100313</v>
      </c>
      <c r="E59" s="1">
        <v>3100313</v>
      </c>
      <c r="F59" s="1">
        <v>360</v>
      </c>
      <c r="G59" s="1">
        <v>369</v>
      </c>
      <c r="H59" s="6">
        <f t="shared" si="1"/>
        <v>2.5000000000000001E-2</v>
      </c>
    </row>
    <row r="60" spans="1:8" x14ac:dyDescent="0.3">
      <c r="A60" s="1" t="s">
        <v>1</v>
      </c>
      <c r="B60" s="1">
        <v>301011003</v>
      </c>
      <c r="C60" s="1" t="s">
        <v>4</v>
      </c>
      <c r="D60" s="1">
        <v>30101100314</v>
      </c>
      <c r="E60" s="1">
        <v>3100314</v>
      </c>
      <c r="F60" s="1">
        <v>298</v>
      </c>
      <c r="G60" s="1">
        <v>288</v>
      </c>
      <c r="H60" s="6">
        <f t="shared" si="1"/>
        <v>-3.3557046979865772E-2</v>
      </c>
    </row>
    <row r="61" spans="1:8" x14ac:dyDescent="0.3">
      <c r="A61" s="1" t="s">
        <v>1</v>
      </c>
      <c r="B61" s="1">
        <v>301011003</v>
      </c>
      <c r="C61" s="1" t="s">
        <v>4</v>
      </c>
      <c r="D61" s="1">
        <v>30101100315</v>
      </c>
      <c r="E61" s="1">
        <v>3100315</v>
      </c>
      <c r="F61" s="1">
        <v>288</v>
      </c>
      <c r="G61" s="1">
        <v>305</v>
      </c>
      <c r="H61" s="6">
        <f t="shared" si="1"/>
        <v>5.9027777777777776E-2</v>
      </c>
    </row>
    <row r="62" spans="1:8" x14ac:dyDescent="0.3">
      <c r="A62" s="1" t="s">
        <v>1</v>
      </c>
      <c r="B62" s="1">
        <v>301011003</v>
      </c>
      <c r="C62" s="1" t="s">
        <v>4</v>
      </c>
      <c r="D62" s="1">
        <v>30101100316</v>
      </c>
      <c r="E62" s="1">
        <v>3100316</v>
      </c>
      <c r="F62" s="1">
        <v>560</v>
      </c>
      <c r="G62" s="1">
        <v>551</v>
      </c>
      <c r="H62" s="6">
        <f t="shared" si="1"/>
        <v>-1.607142857142857E-2</v>
      </c>
    </row>
    <row r="63" spans="1:8" x14ac:dyDescent="0.3">
      <c r="A63" s="1" t="s">
        <v>1</v>
      </c>
      <c r="B63" s="1">
        <v>301011003</v>
      </c>
      <c r="C63" s="1" t="s">
        <v>4</v>
      </c>
      <c r="D63" s="1">
        <v>30101100317</v>
      </c>
      <c r="E63" s="1">
        <v>3100317</v>
      </c>
      <c r="F63" s="1">
        <v>395</v>
      </c>
      <c r="G63" s="1">
        <v>420</v>
      </c>
      <c r="H63" s="6">
        <f t="shared" si="1"/>
        <v>6.3291139240506333E-2</v>
      </c>
    </row>
    <row r="64" spans="1:8" x14ac:dyDescent="0.3">
      <c r="A64" s="1" t="s">
        <v>1</v>
      </c>
      <c r="B64" s="1">
        <v>301011003</v>
      </c>
      <c r="C64" s="1" t="s">
        <v>4</v>
      </c>
      <c r="D64" s="1">
        <v>30101100318</v>
      </c>
      <c r="E64" s="1">
        <v>3100318</v>
      </c>
      <c r="F64" s="1">
        <v>295</v>
      </c>
      <c r="G64" s="1">
        <v>297</v>
      </c>
      <c r="H64" s="6">
        <f t="shared" si="1"/>
        <v>6.7796610169491523E-3</v>
      </c>
    </row>
    <row r="65" spans="1:8" x14ac:dyDescent="0.3">
      <c r="A65" s="1" t="s">
        <v>1</v>
      </c>
      <c r="B65" s="1">
        <v>301011003</v>
      </c>
      <c r="C65" s="1" t="s">
        <v>4</v>
      </c>
      <c r="D65" s="1">
        <v>30101100319</v>
      </c>
      <c r="E65" s="1">
        <v>3100319</v>
      </c>
      <c r="F65" s="1">
        <v>352</v>
      </c>
      <c r="G65" s="1">
        <v>364</v>
      </c>
      <c r="H65" s="6">
        <f t="shared" si="1"/>
        <v>3.4090909090909088E-2</v>
      </c>
    </row>
    <row r="66" spans="1:8" x14ac:dyDescent="0.3">
      <c r="A66" s="1" t="s">
        <v>1</v>
      </c>
      <c r="B66" s="1">
        <v>301011003</v>
      </c>
      <c r="C66" s="1" t="s">
        <v>4</v>
      </c>
      <c r="D66" s="1">
        <v>30101100320</v>
      </c>
      <c r="E66" s="1">
        <v>3100320</v>
      </c>
      <c r="F66" s="1">
        <v>347</v>
      </c>
      <c r="G66" s="1">
        <v>363</v>
      </c>
      <c r="H66" s="6">
        <f t="shared" si="1"/>
        <v>4.6109510086455328E-2</v>
      </c>
    </row>
    <row r="67" spans="1:8" x14ac:dyDescent="0.3">
      <c r="A67" s="1" t="s">
        <v>1</v>
      </c>
      <c r="B67" s="1">
        <v>301011003</v>
      </c>
      <c r="C67" s="1" t="s">
        <v>4</v>
      </c>
      <c r="D67" s="1">
        <v>30101100321</v>
      </c>
      <c r="E67" s="1">
        <v>3100321</v>
      </c>
      <c r="F67" s="1">
        <v>404</v>
      </c>
      <c r="G67" s="1">
        <v>403</v>
      </c>
      <c r="H67" s="6">
        <f t="shared" si="1"/>
        <v>-2.4752475247524753E-3</v>
      </c>
    </row>
    <row r="68" spans="1:8" x14ac:dyDescent="0.3">
      <c r="A68" s="1" t="s">
        <v>1</v>
      </c>
      <c r="B68" s="1">
        <v>301011003</v>
      </c>
      <c r="C68" s="1" t="s">
        <v>4</v>
      </c>
      <c r="D68" s="1">
        <v>30101100322</v>
      </c>
      <c r="E68" s="1">
        <v>3100322</v>
      </c>
      <c r="F68" s="1">
        <v>234</v>
      </c>
      <c r="G68" s="1">
        <v>237</v>
      </c>
      <c r="H68" s="6">
        <f t="shared" si="1"/>
        <v>1.282051282051282E-2</v>
      </c>
    </row>
    <row r="69" spans="1:8" x14ac:dyDescent="0.3">
      <c r="A69" s="1" t="s">
        <v>1</v>
      </c>
      <c r="B69" s="1">
        <v>301011003</v>
      </c>
      <c r="C69" s="1" t="s">
        <v>4</v>
      </c>
      <c r="D69" s="1">
        <v>30101100323</v>
      </c>
      <c r="E69" s="1">
        <v>3100323</v>
      </c>
      <c r="F69" s="1">
        <v>397</v>
      </c>
      <c r="G69" s="1">
        <v>392</v>
      </c>
      <c r="H69" s="6">
        <f t="shared" si="1"/>
        <v>-1.2594458438287154E-2</v>
      </c>
    </row>
    <row r="70" spans="1:8" x14ac:dyDescent="0.3">
      <c r="A70" s="1" t="s">
        <v>1</v>
      </c>
      <c r="B70" s="1">
        <v>301011003</v>
      </c>
      <c r="C70" s="1" t="s">
        <v>4</v>
      </c>
      <c r="D70" s="1">
        <v>30101100324</v>
      </c>
      <c r="E70" s="1">
        <v>3100324</v>
      </c>
      <c r="F70" s="1">
        <v>447</v>
      </c>
      <c r="G70" s="1">
        <v>458</v>
      </c>
      <c r="H70" s="6">
        <f t="shared" si="1"/>
        <v>2.4608501118568233E-2</v>
      </c>
    </row>
    <row r="71" spans="1:8" x14ac:dyDescent="0.3">
      <c r="A71" s="1" t="s">
        <v>1</v>
      </c>
      <c r="B71" s="1">
        <v>301011003</v>
      </c>
      <c r="C71" s="1" t="s">
        <v>4</v>
      </c>
      <c r="D71" s="1">
        <v>30101100325</v>
      </c>
      <c r="E71" s="1">
        <v>3100325</v>
      </c>
      <c r="F71" s="1">
        <v>444</v>
      </c>
      <c r="G71" s="1">
        <v>444</v>
      </c>
      <c r="H71" s="6">
        <f t="shared" si="1"/>
        <v>0</v>
      </c>
    </row>
    <row r="72" spans="1:8" x14ac:dyDescent="0.3">
      <c r="A72" s="1" t="s">
        <v>1</v>
      </c>
      <c r="B72" s="1">
        <v>301011003</v>
      </c>
      <c r="C72" s="1" t="s">
        <v>4</v>
      </c>
      <c r="D72" s="1">
        <v>30101100326</v>
      </c>
      <c r="E72" s="1">
        <v>3100326</v>
      </c>
      <c r="F72" s="1">
        <v>3</v>
      </c>
      <c r="G72" s="1">
        <v>3</v>
      </c>
      <c r="H72" s="6">
        <f t="shared" si="1"/>
        <v>0</v>
      </c>
    </row>
    <row r="73" spans="1:8" x14ac:dyDescent="0.3">
      <c r="A73" s="1" t="s">
        <v>1</v>
      </c>
      <c r="B73" s="1">
        <v>301011003</v>
      </c>
      <c r="C73" s="1" t="s">
        <v>4</v>
      </c>
      <c r="D73" s="1">
        <v>30101100327</v>
      </c>
      <c r="E73" s="1">
        <v>3100327</v>
      </c>
      <c r="F73" s="1">
        <v>17</v>
      </c>
      <c r="G73" s="1">
        <v>16</v>
      </c>
      <c r="H73" s="6">
        <f t="shared" si="1"/>
        <v>-5.8823529411764705E-2</v>
      </c>
    </row>
    <row r="74" spans="1:8" x14ac:dyDescent="0.3">
      <c r="A74" s="1" t="s">
        <v>1</v>
      </c>
      <c r="B74" s="1">
        <v>301011003</v>
      </c>
      <c r="C74" s="1" t="s">
        <v>4</v>
      </c>
      <c r="D74" s="1">
        <v>30101100328</v>
      </c>
      <c r="E74" s="1">
        <v>3100328</v>
      </c>
      <c r="F74" s="1">
        <v>246</v>
      </c>
      <c r="G74" s="1">
        <v>238</v>
      </c>
      <c r="H74" s="6">
        <f t="shared" si="1"/>
        <v>-3.2520325203252036E-2</v>
      </c>
    </row>
    <row r="75" spans="1:8" x14ac:dyDescent="0.3">
      <c r="A75" s="1" t="s">
        <v>1</v>
      </c>
      <c r="B75" s="1">
        <v>301011003</v>
      </c>
      <c r="C75" s="1" t="s">
        <v>4</v>
      </c>
      <c r="D75" s="1">
        <v>30101100329</v>
      </c>
      <c r="E75" s="1">
        <v>3100329</v>
      </c>
      <c r="F75" s="1">
        <v>272</v>
      </c>
      <c r="G75" s="1">
        <v>265</v>
      </c>
      <c r="H75" s="6">
        <f t="shared" si="1"/>
        <v>-2.5735294117647058E-2</v>
      </c>
    </row>
    <row r="76" spans="1:8" x14ac:dyDescent="0.3">
      <c r="A76" s="1" t="s">
        <v>1</v>
      </c>
      <c r="B76" s="1">
        <v>301011003</v>
      </c>
      <c r="C76" s="1" t="s">
        <v>4</v>
      </c>
      <c r="D76" s="1">
        <v>30101100330</v>
      </c>
      <c r="E76" s="1">
        <v>3100330</v>
      </c>
      <c r="F76" s="1">
        <v>300</v>
      </c>
      <c r="G76" s="1">
        <v>298</v>
      </c>
      <c r="H76" s="6">
        <f t="shared" si="1"/>
        <v>-6.6666666666666671E-3</v>
      </c>
    </row>
    <row r="77" spans="1:8" x14ac:dyDescent="0.3">
      <c r="A77" s="1" t="s">
        <v>1</v>
      </c>
      <c r="B77" s="1">
        <v>301011003</v>
      </c>
      <c r="C77" s="1" t="s">
        <v>4</v>
      </c>
      <c r="D77" s="1">
        <v>30101100331</v>
      </c>
      <c r="E77" s="1">
        <v>3100331</v>
      </c>
      <c r="F77" s="1">
        <v>242</v>
      </c>
      <c r="G77" s="1">
        <v>257</v>
      </c>
      <c r="H77" s="6">
        <f t="shared" si="1"/>
        <v>6.1983471074380167E-2</v>
      </c>
    </row>
    <row r="78" spans="1:8" x14ac:dyDescent="0.3">
      <c r="A78" s="1" t="s">
        <v>1</v>
      </c>
      <c r="B78" s="1">
        <v>301011003</v>
      </c>
      <c r="C78" s="1" t="s">
        <v>4</v>
      </c>
      <c r="D78" s="1">
        <v>30101100332</v>
      </c>
      <c r="E78" s="1">
        <v>3100332</v>
      </c>
      <c r="F78" s="1">
        <v>312</v>
      </c>
      <c r="G78" s="1">
        <v>302</v>
      </c>
      <c r="H78" s="6">
        <f t="shared" si="1"/>
        <v>-3.2051282051282048E-2</v>
      </c>
    </row>
    <row r="79" spans="1:8" x14ac:dyDescent="0.3">
      <c r="A79" s="1" t="s">
        <v>1</v>
      </c>
      <c r="B79" s="1">
        <v>301011003</v>
      </c>
      <c r="C79" s="1" t="s">
        <v>4</v>
      </c>
      <c r="D79" s="1">
        <v>30101100333</v>
      </c>
      <c r="E79" s="1">
        <v>3100333</v>
      </c>
      <c r="F79" s="1">
        <v>205</v>
      </c>
      <c r="G79" s="1">
        <v>209</v>
      </c>
      <c r="H79" s="6">
        <f t="shared" si="1"/>
        <v>1.9512195121951219E-2</v>
      </c>
    </row>
    <row r="80" spans="1:8" x14ac:dyDescent="0.3">
      <c r="A80" s="1" t="s">
        <v>1</v>
      </c>
      <c r="B80" s="1">
        <v>301011003</v>
      </c>
      <c r="C80" s="1" t="s">
        <v>4</v>
      </c>
      <c r="D80" s="1">
        <v>30101100334</v>
      </c>
      <c r="E80" s="1">
        <v>3100334</v>
      </c>
      <c r="F80" s="1">
        <v>237</v>
      </c>
      <c r="G80" s="1">
        <v>256</v>
      </c>
      <c r="H80" s="6">
        <f t="shared" si="1"/>
        <v>8.0168776371308023E-2</v>
      </c>
    </row>
    <row r="81" spans="1:8" x14ac:dyDescent="0.3">
      <c r="A81" s="1" t="s">
        <v>1</v>
      </c>
      <c r="B81" s="1">
        <v>301011003</v>
      </c>
      <c r="C81" s="1" t="s">
        <v>4</v>
      </c>
      <c r="D81" s="1">
        <v>30101100335</v>
      </c>
      <c r="E81" s="1">
        <v>3100335</v>
      </c>
      <c r="F81" s="1">
        <v>507</v>
      </c>
      <c r="G81" s="1">
        <v>514</v>
      </c>
      <c r="H81" s="6">
        <f t="shared" si="1"/>
        <v>1.3806706114398421E-2</v>
      </c>
    </row>
    <row r="82" spans="1:8" x14ac:dyDescent="0.3">
      <c r="A82" s="1" t="s">
        <v>1</v>
      </c>
      <c r="B82" s="1">
        <v>301011003</v>
      </c>
      <c r="C82" s="1" t="s">
        <v>4</v>
      </c>
      <c r="D82" s="1">
        <v>30101100336</v>
      </c>
      <c r="E82" s="1">
        <v>3100336</v>
      </c>
      <c r="F82" s="1">
        <v>289</v>
      </c>
      <c r="G82" s="1">
        <v>293</v>
      </c>
      <c r="H82" s="6">
        <f t="shared" si="1"/>
        <v>1.384083044982699E-2</v>
      </c>
    </row>
    <row r="83" spans="1:8" x14ac:dyDescent="0.3">
      <c r="A83" s="1" t="s">
        <v>1</v>
      </c>
      <c r="B83" s="1">
        <v>301011004</v>
      </c>
      <c r="C83" s="1" t="s">
        <v>5</v>
      </c>
      <c r="D83" s="1">
        <v>30101100401</v>
      </c>
      <c r="E83" s="1">
        <v>3100401</v>
      </c>
      <c r="F83" s="1">
        <v>320</v>
      </c>
      <c r="G83" s="1">
        <v>320</v>
      </c>
      <c r="H83" s="6">
        <f t="shared" si="1"/>
        <v>0</v>
      </c>
    </row>
    <row r="84" spans="1:8" x14ac:dyDescent="0.3">
      <c r="A84" s="1" t="s">
        <v>1</v>
      </c>
      <c r="B84" s="1">
        <v>301011004</v>
      </c>
      <c r="C84" s="1" t="s">
        <v>5</v>
      </c>
      <c r="D84" s="1">
        <v>30101100402</v>
      </c>
      <c r="E84" s="1">
        <v>3100402</v>
      </c>
      <c r="F84" s="1">
        <v>424</v>
      </c>
      <c r="G84" s="1">
        <v>410</v>
      </c>
      <c r="H84" s="6">
        <f t="shared" si="1"/>
        <v>-3.3018867924528301E-2</v>
      </c>
    </row>
    <row r="85" spans="1:8" x14ac:dyDescent="0.3">
      <c r="A85" s="1" t="s">
        <v>1</v>
      </c>
      <c r="B85" s="1">
        <v>301011004</v>
      </c>
      <c r="C85" s="1" t="s">
        <v>5</v>
      </c>
      <c r="D85" s="1">
        <v>30101100403</v>
      </c>
      <c r="E85" s="1">
        <v>3100403</v>
      </c>
      <c r="F85" s="1">
        <v>442</v>
      </c>
      <c r="G85" s="1">
        <v>446</v>
      </c>
      <c r="H85" s="6">
        <f t="shared" si="1"/>
        <v>9.0497737556561094E-3</v>
      </c>
    </row>
    <row r="86" spans="1:8" x14ac:dyDescent="0.3">
      <c r="A86" s="1" t="s">
        <v>1</v>
      </c>
      <c r="B86" s="1">
        <v>301011004</v>
      </c>
      <c r="C86" s="1" t="s">
        <v>5</v>
      </c>
      <c r="D86" s="1">
        <v>30101100404</v>
      </c>
      <c r="E86" s="1">
        <v>3100404</v>
      </c>
      <c r="F86" s="1">
        <v>425</v>
      </c>
      <c r="G86" s="1">
        <v>420</v>
      </c>
      <c r="H86" s="6">
        <f t="shared" si="1"/>
        <v>-1.1764705882352941E-2</v>
      </c>
    </row>
    <row r="87" spans="1:8" x14ac:dyDescent="0.3">
      <c r="A87" s="1" t="s">
        <v>1</v>
      </c>
      <c r="B87" s="1">
        <v>301011004</v>
      </c>
      <c r="C87" s="1" t="s">
        <v>5</v>
      </c>
      <c r="D87" s="1">
        <v>30101100405</v>
      </c>
      <c r="E87" s="1">
        <v>3100405</v>
      </c>
      <c r="F87" s="1">
        <v>345</v>
      </c>
      <c r="G87" s="1">
        <v>333</v>
      </c>
      <c r="H87" s="6">
        <f t="shared" si="1"/>
        <v>-3.4782608695652174E-2</v>
      </c>
    </row>
    <row r="88" spans="1:8" x14ac:dyDescent="0.3">
      <c r="A88" s="1" t="s">
        <v>1</v>
      </c>
      <c r="B88" s="1">
        <v>301011004</v>
      </c>
      <c r="C88" s="1" t="s">
        <v>5</v>
      </c>
      <c r="D88" s="1">
        <v>30101100406</v>
      </c>
      <c r="E88" s="1">
        <v>3100406</v>
      </c>
      <c r="F88" s="1">
        <v>204</v>
      </c>
      <c r="G88" s="1">
        <v>202</v>
      </c>
      <c r="H88" s="6">
        <f t="shared" si="1"/>
        <v>-9.8039215686274508E-3</v>
      </c>
    </row>
    <row r="89" spans="1:8" x14ac:dyDescent="0.3">
      <c r="A89" s="1" t="s">
        <v>1</v>
      </c>
      <c r="B89" s="1">
        <v>301011004</v>
      </c>
      <c r="C89" s="1" t="s">
        <v>5</v>
      </c>
      <c r="D89" s="1">
        <v>30101100407</v>
      </c>
      <c r="E89" s="1">
        <v>3100407</v>
      </c>
      <c r="F89" s="1">
        <v>289</v>
      </c>
      <c r="G89" s="1">
        <v>289</v>
      </c>
      <c r="H89" s="6">
        <f t="shared" si="1"/>
        <v>0</v>
      </c>
    </row>
    <row r="90" spans="1:8" x14ac:dyDescent="0.3">
      <c r="A90" s="1" t="s">
        <v>1</v>
      </c>
      <c r="B90" s="1">
        <v>301011004</v>
      </c>
      <c r="C90" s="1" t="s">
        <v>5</v>
      </c>
      <c r="D90" s="1">
        <v>30101100408</v>
      </c>
      <c r="E90" s="1">
        <v>3100408</v>
      </c>
      <c r="F90" s="1">
        <v>373</v>
      </c>
      <c r="G90" s="1">
        <v>372</v>
      </c>
      <c r="H90" s="6">
        <f t="shared" si="1"/>
        <v>-2.6809651474530832E-3</v>
      </c>
    </row>
    <row r="91" spans="1:8" x14ac:dyDescent="0.3">
      <c r="A91" s="1" t="s">
        <v>1</v>
      </c>
      <c r="B91" s="1">
        <v>301011004</v>
      </c>
      <c r="C91" s="1" t="s">
        <v>5</v>
      </c>
      <c r="D91" s="1">
        <v>30101100409</v>
      </c>
      <c r="E91" s="1">
        <v>3100409</v>
      </c>
      <c r="F91" s="1">
        <v>425</v>
      </c>
      <c r="G91" s="1">
        <v>434</v>
      </c>
      <c r="H91" s="6">
        <f t="shared" si="1"/>
        <v>2.1176470588235293E-2</v>
      </c>
    </row>
    <row r="92" spans="1:8" x14ac:dyDescent="0.3">
      <c r="A92" s="1" t="s">
        <v>1</v>
      </c>
      <c r="B92" s="1">
        <v>301011004</v>
      </c>
      <c r="C92" s="1" t="s">
        <v>5</v>
      </c>
      <c r="D92" s="1">
        <v>30101100410</v>
      </c>
      <c r="E92" s="1">
        <v>3100410</v>
      </c>
      <c r="F92" s="1">
        <v>430</v>
      </c>
      <c r="G92" s="1">
        <v>428</v>
      </c>
      <c r="H92" s="6">
        <f t="shared" si="1"/>
        <v>-4.6511627906976744E-3</v>
      </c>
    </row>
    <row r="93" spans="1:8" x14ac:dyDescent="0.3">
      <c r="A93" s="1" t="s">
        <v>1</v>
      </c>
      <c r="B93" s="1">
        <v>301011004</v>
      </c>
      <c r="C93" s="1" t="s">
        <v>5</v>
      </c>
      <c r="D93" s="1">
        <v>30101100411</v>
      </c>
      <c r="E93" s="1">
        <v>3100411</v>
      </c>
      <c r="F93" s="1">
        <v>184</v>
      </c>
      <c r="G93" s="1">
        <v>190</v>
      </c>
      <c r="H93" s="6">
        <f t="shared" si="1"/>
        <v>3.2608695652173912E-2</v>
      </c>
    </row>
    <row r="94" spans="1:8" x14ac:dyDescent="0.3">
      <c r="A94" s="1" t="s">
        <v>1</v>
      </c>
      <c r="B94" s="1">
        <v>301011004</v>
      </c>
      <c r="C94" s="1" t="s">
        <v>5</v>
      </c>
      <c r="D94" s="1">
        <v>30101100412</v>
      </c>
      <c r="E94" s="1">
        <v>3100412</v>
      </c>
      <c r="F94" s="1">
        <v>185</v>
      </c>
      <c r="G94" s="1">
        <v>184</v>
      </c>
      <c r="H94" s="6">
        <f t="shared" si="1"/>
        <v>-5.4054054054054057E-3</v>
      </c>
    </row>
    <row r="95" spans="1:8" x14ac:dyDescent="0.3">
      <c r="A95" s="1" t="s">
        <v>1</v>
      </c>
      <c r="B95" s="1">
        <v>301011004</v>
      </c>
      <c r="C95" s="1" t="s">
        <v>5</v>
      </c>
      <c r="D95" s="1">
        <v>30101100413</v>
      </c>
      <c r="E95" s="1">
        <v>3100413</v>
      </c>
      <c r="F95" s="1">
        <v>370</v>
      </c>
      <c r="G95" s="1">
        <v>356</v>
      </c>
      <c r="H95" s="6">
        <f t="shared" si="1"/>
        <v>-3.783783783783784E-2</v>
      </c>
    </row>
    <row r="96" spans="1:8" x14ac:dyDescent="0.3">
      <c r="A96" s="1" t="s">
        <v>1</v>
      </c>
      <c r="B96" s="1">
        <v>301011004</v>
      </c>
      <c r="C96" s="1" t="s">
        <v>5</v>
      </c>
      <c r="D96" s="1">
        <v>30101100414</v>
      </c>
      <c r="E96" s="1">
        <v>3100414</v>
      </c>
      <c r="F96" s="1">
        <v>197</v>
      </c>
      <c r="G96" s="1">
        <v>202</v>
      </c>
      <c r="H96" s="6">
        <f t="shared" si="1"/>
        <v>2.5380710659898477E-2</v>
      </c>
    </row>
    <row r="97" spans="1:8" x14ac:dyDescent="0.3">
      <c r="A97" s="1" t="s">
        <v>1</v>
      </c>
      <c r="B97" s="1">
        <v>301011004</v>
      </c>
      <c r="C97" s="1" t="s">
        <v>5</v>
      </c>
      <c r="D97" s="1">
        <v>30101100415</v>
      </c>
      <c r="E97" s="1">
        <v>3100415</v>
      </c>
      <c r="F97" s="1">
        <v>227</v>
      </c>
      <c r="G97" s="1">
        <v>221</v>
      </c>
      <c r="H97" s="6">
        <f t="shared" si="1"/>
        <v>-2.643171806167401E-2</v>
      </c>
    </row>
    <row r="98" spans="1:8" x14ac:dyDescent="0.3">
      <c r="A98" s="1" t="s">
        <v>1</v>
      </c>
      <c r="B98" s="1">
        <v>301011004</v>
      </c>
      <c r="C98" s="1" t="s">
        <v>5</v>
      </c>
      <c r="D98" s="1">
        <v>30101100416</v>
      </c>
      <c r="E98" s="1">
        <v>3100416</v>
      </c>
      <c r="F98" s="1">
        <v>276</v>
      </c>
      <c r="G98" s="1">
        <v>294</v>
      </c>
      <c r="H98" s="6">
        <f t="shared" si="1"/>
        <v>6.5217391304347824E-2</v>
      </c>
    </row>
    <row r="99" spans="1:8" x14ac:dyDescent="0.3">
      <c r="A99" s="1" t="s">
        <v>1</v>
      </c>
      <c r="B99" s="1">
        <v>301011004</v>
      </c>
      <c r="C99" s="1" t="s">
        <v>5</v>
      </c>
      <c r="D99" s="1">
        <v>30101100417</v>
      </c>
      <c r="E99" s="1">
        <v>3100417</v>
      </c>
      <c r="F99" s="1">
        <v>332</v>
      </c>
      <c r="G99" s="1">
        <v>340</v>
      </c>
      <c r="H99" s="6">
        <f t="shared" si="1"/>
        <v>2.4096385542168676E-2</v>
      </c>
    </row>
    <row r="100" spans="1:8" x14ac:dyDescent="0.3">
      <c r="A100" s="1" t="s">
        <v>1</v>
      </c>
      <c r="B100" s="1">
        <v>301011004</v>
      </c>
      <c r="C100" s="1" t="s">
        <v>5</v>
      </c>
      <c r="D100" s="1">
        <v>30101100418</v>
      </c>
      <c r="E100" s="1">
        <v>3100418</v>
      </c>
      <c r="F100" s="1">
        <v>199</v>
      </c>
      <c r="G100" s="1">
        <v>193</v>
      </c>
      <c r="H100" s="6">
        <f t="shared" si="1"/>
        <v>-3.015075376884422E-2</v>
      </c>
    </row>
    <row r="101" spans="1:8" x14ac:dyDescent="0.3">
      <c r="A101" s="1" t="s">
        <v>1</v>
      </c>
      <c r="B101" s="1">
        <v>301011004</v>
      </c>
      <c r="C101" s="1" t="s">
        <v>5</v>
      </c>
      <c r="D101" s="1">
        <v>30101100419</v>
      </c>
      <c r="E101" s="1">
        <v>3100419</v>
      </c>
      <c r="F101" s="1">
        <v>234</v>
      </c>
      <c r="G101" s="1">
        <v>227</v>
      </c>
      <c r="H101" s="6">
        <f t="shared" si="1"/>
        <v>-2.9914529914529916E-2</v>
      </c>
    </row>
    <row r="102" spans="1:8" x14ac:dyDescent="0.3">
      <c r="A102" s="1" t="s">
        <v>1</v>
      </c>
      <c r="B102" s="1">
        <v>301011004</v>
      </c>
      <c r="C102" s="1" t="s">
        <v>5</v>
      </c>
      <c r="D102" s="1">
        <v>30101100420</v>
      </c>
      <c r="E102" s="1">
        <v>3100420</v>
      </c>
      <c r="F102" s="1">
        <v>284</v>
      </c>
      <c r="G102" s="1">
        <v>273</v>
      </c>
      <c r="H102" s="6">
        <f t="shared" si="1"/>
        <v>-3.873239436619718E-2</v>
      </c>
    </row>
    <row r="103" spans="1:8" x14ac:dyDescent="0.3">
      <c r="A103" s="1" t="s">
        <v>1</v>
      </c>
      <c r="B103" s="1">
        <v>301011004</v>
      </c>
      <c r="C103" s="1" t="s">
        <v>5</v>
      </c>
      <c r="D103" s="1">
        <v>30101100421</v>
      </c>
      <c r="E103" s="1">
        <v>3100421</v>
      </c>
      <c r="F103" s="1">
        <v>396</v>
      </c>
      <c r="G103" s="1">
        <v>394</v>
      </c>
      <c r="H103" s="6">
        <f t="shared" si="1"/>
        <v>-5.0505050505050509E-3</v>
      </c>
    </row>
    <row r="104" spans="1:8" x14ac:dyDescent="0.3">
      <c r="A104" s="1" t="s">
        <v>1</v>
      </c>
      <c r="B104" s="1">
        <v>301011004</v>
      </c>
      <c r="C104" s="1" t="s">
        <v>5</v>
      </c>
      <c r="D104" s="1">
        <v>30101100422</v>
      </c>
      <c r="E104" s="1">
        <v>3100422</v>
      </c>
      <c r="F104" s="1">
        <v>123</v>
      </c>
      <c r="G104" s="1">
        <v>126</v>
      </c>
      <c r="H104" s="6">
        <f t="shared" si="1"/>
        <v>2.4390243902439025E-2</v>
      </c>
    </row>
    <row r="105" spans="1:8" x14ac:dyDescent="0.3">
      <c r="A105" s="1" t="s">
        <v>1</v>
      </c>
      <c r="B105" s="1">
        <v>301011004</v>
      </c>
      <c r="C105" s="1" t="s">
        <v>5</v>
      </c>
      <c r="D105" s="1">
        <v>30101100423</v>
      </c>
      <c r="E105" s="1">
        <v>3100423</v>
      </c>
      <c r="F105" s="1">
        <v>190</v>
      </c>
      <c r="G105" s="1">
        <v>194</v>
      </c>
      <c r="H105" s="6">
        <f t="shared" si="1"/>
        <v>2.1052631578947368E-2</v>
      </c>
    </row>
    <row r="106" spans="1:8" x14ac:dyDescent="0.3">
      <c r="A106" s="1" t="s">
        <v>1</v>
      </c>
      <c r="B106" s="1">
        <v>301011004</v>
      </c>
      <c r="C106" s="1" t="s">
        <v>5</v>
      </c>
      <c r="D106" s="1">
        <v>30101100424</v>
      </c>
      <c r="E106" s="1">
        <v>3100424</v>
      </c>
      <c r="F106" s="1">
        <v>195</v>
      </c>
      <c r="G106" s="1">
        <v>188</v>
      </c>
      <c r="H106" s="6">
        <f t="shared" si="1"/>
        <v>-3.5897435897435895E-2</v>
      </c>
    </row>
    <row r="107" spans="1:8" x14ac:dyDescent="0.3">
      <c r="A107" s="1" t="s">
        <v>1</v>
      </c>
      <c r="B107" s="1">
        <v>301011004</v>
      </c>
      <c r="C107" s="1" t="s">
        <v>5</v>
      </c>
      <c r="D107" s="1">
        <v>30101100425</v>
      </c>
      <c r="E107" s="1">
        <v>3100425</v>
      </c>
      <c r="F107" s="1">
        <v>223</v>
      </c>
      <c r="G107" s="1">
        <v>229</v>
      </c>
      <c r="H107" s="6">
        <f t="shared" si="1"/>
        <v>2.6905829596412557E-2</v>
      </c>
    </row>
    <row r="108" spans="1:8" x14ac:dyDescent="0.3">
      <c r="A108" s="1" t="s">
        <v>1</v>
      </c>
      <c r="B108" s="1">
        <v>301011004</v>
      </c>
      <c r="C108" s="1" t="s">
        <v>5</v>
      </c>
      <c r="D108" s="1">
        <v>30101100426</v>
      </c>
      <c r="E108" s="1">
        <v>3100426</v>
      </c>
      <c r="F108" s="1">
        <v>416</v>
      </c>
      <c r="G108" s="1">
        <v>411</v>
      </c>
      <c r="H108" s="6">
        <f t="shared" si="1"/>
        <v>-1.201923076923077E-2</v>
      </c>
    </row>
    <row r="109" spans="1:8" x14ac:dyDescent="0.3">
      <c r="A109" s="1" t="s">
        <v>1</v>
      </c>
      <c r="B109" s="1">
        <v>301011004</v>
      </c>
      <c r="C109" s="1" t="s">
        <v>5</v>
      </c>
      <c r="D109" s="1">
        <v>30101100428</v>
      </c>
      <c r="E109" s="1">
        <v>3100428</v>
      </c>
      <c r="F109" s="1">
        <v>330</v>
      </c>
      <c r="G109" s="1">
        <v>329</v>
      </c>
      <c r="H109" s="6">
        <f t="shared" ref="H109:H172" si="2">(G109-F109)/F109</f>
        <v>-3.0303030303030303E-3</v>
      </c>
    </row>
    <row r="110" spans="1:8" x14ac:dyDescent="0.3">
      <c r="A110" s="1" t="s">
        <v>1</v>
      </c>
      <c r="B110" s="1">
        <v>301011004</v>
      </c>
      <c r="C110" s="1" t="s">
        <v>5</v>
      </c>
      <c r="D110" s="1">
        <v>30101100429</v>
      </c>
      <c r="E110" s="1">
        <v>3100429</v>
      </c>
      <c r="F110" s="1">
        <v>202</v>
      </c>
      <c r="G110" s="1">
        <v>197</v>
      </c>
      <c r="H110" s="6">
        <f t="shared" si="2"/>
        <v>-2.4752475247524754E-2</v>
      </c>
    </row>
    <row r="111" spans="1:8" x14ac:dyDescent="0.3">
      <c r="A111" s="1" t="s">
        <v>1</v>
      </c>
      <c r="B111" s="1">
        <v>301011004</v>
      </c>
      <c r="C111" s="1" t="s">
        <v>5</v>
      </c>
      <c r="D111" s="1">
        <v>30101100430</v>
      </c>
      <c r="E111" s="1">
        <v>3100430</v>
      </c>
      <c r="F111" s="1">
        <v>465</v>
      </c>
      <c r="G111" s="1">
        <v>486</v>
      </c>
      <c r="H111" s="6">
        <f t="shared" si="2"/>
        <v>4.5161290322580643E-2</v>
      </c>
    </row>
    <row r="112" spans="1:8" x14ac:dyDescent="0.3">
      <c r="A112" s="1" t="s">
        <v>1</v>
      </c>
      <c r="B112" s="1">
        <v>301011004</v>
      </c>
      <c r="C112" s="1" t="s">
        <v>5</v>
      </c>
      <c r="D112" s="1">
        <v>30101100431</v>
      </c>
      <c r="E112" s="1">
        <v>3100431</v>
      </c>
      <c r="F112" s="1">
        <v>417</v>
      </c>
      <c r="G112" s="1">
        <v>420</v>
      </c>
      <c r="H112" s="6">
        <f t="shared" si="2"/>
        <v>7.1942446043165471E-3</v>
      </c>
    </row>
    <row r="113" spans="1:8" x14ac:dyDescent="0.3">
      <c r="A113" s="1" t="s">
        <v>1</v>
      </c>
      <c r="B113" s="1">
        <v>301011004</v>
      </c>
      <c r="C113" s="1" t="s">
        <v>5</v>
      </c>
      <c r="D113" s="1">
        <v>30101100432</v>
      </c>
      <c r="E113" s="1">
        <v>3100432</v>
      </c>
      <c r="F113" s="1">
        <v>90</v>
      </c>
      <c r="G113" s="1">
        <v>87</v>
      </c>
      <c r="H113" s="6">
        <f t="shared" si="2"/>
        <v>-3.3333333333333333E-2</v>
      </c>
    </row>
    <row r="114" spans="1:8" x14ac:dyDescent="0.3">
      <c r="A114" s="1" t="s">
        <v>1</v>
      </c>
      <c r="B114" s="1">
        <v>301011004</v>
      </c>
      <c r="C114" s="1" t="s">
        <v>5</v>
      </c>
      <c r="D114" s="1">
        <v>30101100433</v>
      </c>
      <c r="E114" s="1">
        <v>3100433</v>
      </c>
      <c r="F114" s="1">
        <v>344</v>
      </c>
      <c r="G114" s="1">
        <v>350</v>
      </c>
      <c r="H114" s="6">
        <f t="shared" si="2"/>
        <v>1.7441860465116279E-2</v>
      </c>
    </row>
    <row r="115" spans="1:8" x14ac:dyDescent="0.3">
      <c r="A115" s="1" t="s">
        <v>1</v>
      </c>
      <c r="B115" s="1">
        <v>301011004</v>
      </c>
      <c r="C115" s="1" t="s">
        <v>5</v>
      </c>
      <c r="D115" s="1">
        <v>30101100434</v>
      </c>
      <c r="E115" s="1">
        <v>3100434</v>
      </c>
      <c r="F115" s="1">
        <v>329</v>
      </c>
      <c r="G115" s="1">
        <v>344</v>
      </c>
      <c r="H115" s="6">
        <f t="shared" si="2"/>
        <v>4.5592705167173252E-2</v>
      </c>
    </row>
    <row r="116" spans="1:8" x14ac:dyDescent="0.3">
      <c r="A116" s="1" t="s">
        <v>1</v>
      </c>
      <c r="B116" s="1">
        <v>301011004</v>
      </c>
      <c r="C116" s="1" t="s">
        <v>5</v>
      </c>
      <c r="D116" s="1">
        <v>30101100435</v>
      </c>
      <c r="E116" s="1">
        <v>3100435</v>
      </c>
      <c r="F116" s="1">
        <v>287</v>
      </c>
      <c r="G116" s="1">
        <v>285</v>
      </c>
      <c r="H116" s="6">
        <f t="shared" si="2"/>
        <v>-6.9686411149825784E-3</v>
      </c>
    </row>
    <row r="117" spans="1:8" x14ac:dyDescent="0.3">
      <c r="A117" s="1" t="s">
        <v>1</v>
      </c>
      <c r="B117" s="1">
        <v>301011004</v>
      </c>
      <c r="C117" s="1" t="s">
        <v>5</v>
      </c>
      <c r="D117" s="1">
        <v>30101100436</v>
      </c>
      <c r="E117" s="1">
        <v>3100436</v>
      </c>
      <c r="F117" s="1">
        <v>245</v>
      </c>
      <c r="G117" s="1">
        <v>237</v>
      </c>
      <c r="H117" s="6">
        <f t="shared" si="2"/>
        <v>-3.2653061224489799E-2</v>
      </c>
    </row>
    <row r="118" spans="1:8" x14ac:dyDescent="0.3">
      <c r="A118" s="1" t="s">
        <v>1</v>
      </c>
      <c r="B118" s="1">
        <v>301011004</v>
      </c>
      <c r="C118" s="1" t="s">
        <v>5</v>
      </c>
      <c r="D118" s="1">
        <v>30101100437</v>
      </c>
      <c r="E118" s="1">
        <v>3100437</v>
      </c>
      <c r="F118" s="1">
        <v>1</v>
      </c>
      <c r="G118" s="1">
        <v>1</v>
      </c>
      <c r="H118" s="6">
        <f t="shared" si="2"/>
        <v>0</v>
      </c>
    </row>
    <row r="119" spans="1:8" x14ac:dyDescent="0.3">
      <c r="A119" s="1" t="s">
        <v>1</v>
      </c>
      <c r="B119" s="1">
        <v>301011004</v>
      </c>
      <c r="C119" s="1" t="s">
        <v>5</v>
      </c>
      <c r="D119" s="1">
        <v>30101100439</v>
      </c>
      <c r="E119" s="1">
        <v>3100439</v>
      </c>
      <c r="F119" s="1">
        <v>379</v>
      </c>
      <c r="G119" s="1">
        <v>381</v>
      </c>
      <c r="H119" s="6">
        <f t="shared" si="2"/>
        <v>5.2770448548812663E-3</v>
      </c>
    </row>
    <row r="120" spans="1:8" x14ac:dyDescent="0.3">
      <c r="A120" s="1" t="s">
        <v>1</v>
      </c>
      <c r="B120" s="1">
        <v>301011004</v>
      </c>
      <c r="C120" s="1" t="s">
        <v>5</v>
      </c>
      <c r="D120" s="1">
        <v>30101100440</v>
      </c>
      <c r="E120" s="1">
        <v>3100440</v>
      </c>
      <c r="F120" s="1">
        <v>318</v>
      </c>
      <c r="G120" s="1">
        <v>331</v>
      </c>
      <c r="H120" s="6">
        <f t="shared" si="2"/>
        <v>4.0880503144654086E-2</v>
      </c>
    </row>
    <row r="121" spans="1:8" x14ac:dyDescent="0.3">
      <c r="A121" s="1" t="s">
        <v>1</v>
      </c>
      <c r="B121" s="1">
        <v>301011004</v>
      </c>
      <c r="C121" s="1" t="s">
        <v>5</v>
      </c>
      <c r="D121" s="1">
        <v>30101100441</v>
      </c>
      <c r="E121" s="1">
        <v>3100441</v>
      </c>
      <c r="F121" s="1">
        <v>245</v>
      </c>
      <c r="G121" s="1">
        <v>240</v>
      </c>
      <c r="H121" s="6">
        <f t="shared" si="2"/>
        <v>-2.0408163265306121E-2</v>
      </c>
    </row>
    <row r="122" spans="1:8" x14ac:dyDescent="0.3">
      <c r="A122" s="1" t="s">
        <v>1</v>
      </c>
      <c r="B122" s="1">
        <v>301011004</v>
      </c>
      <c r="C122" s="1" t="s">
        <v>5</v>
      </c>
      <c r="D122" s="1">
        <v>30101100442</v>
      </c>
      <c r="E122" s="1">
        <v>3100442</v>
      </c>
      <c r="F122" s="1">
        <v>413</v>
      </c>
      <c r="G122" s="1">
        <v>423</v>
      </c>
      <c r="H122" s="6">
        <f t="shared" si="2"/>
        <v>2.4213075060532687E-2</v>
      </c>
    </row>
    <row r="123" spans="1:8" x14ac:dyDescent="0.3">
      <c r="A123" s="1" t="s">
        <v>1</v>
      </c>
      <c r="B123" s="1">
        <v>301011004</v>
      </c>
      <c r="C123" s="1" t="s">
        <v>5</v>
      </c>
      <c r="D123" s="1">
        <v>30101100443</v>
      </c>
      <c r="E123" s="1">
        <v>3100443</v>
      </c>
      <c r="F123" s="1">
        <v>291</v>
      </c>
      <c r="G123" s="1">
        <v>304</v>
      </c>
      <c r="H123" s="6">
        <f t="shared" si="2"/>
        <v>4.4673539518900345E-2</v>
      </c>
    </row>
    <row r="124" spans="1:8" x14ac:dyDescent="0.3">
      <c r="A124" s="1" t="s">
        <v>1</v>
      </c>
      <c r="B124" s="1">
        <v>301011004</v>
      </c>
      <c r="C124" s="1" t="s">
        <v>5</v>
      </c>
      <c r="D124" s="1">
        <v>30101100444</v>
      </c>
      <c r="E124" s="1">
        <v>3100444</v>
      </c>
      <c r="F124" s="1">
        <v>247</v>
      </c>
      <c r="G124" s="1">
        <v>250</v>
      </c>
      <c r="H124" s="6">
        <f t="shared" si="2"/>
        <v>1.2145748987854251E-2</v>
      </c>
    </row>
    <row r="125" spans="1:8" x14ac:dyDescent="0.3">
      <c r="A125" s="1" t="s">
        <v>1</v>
      </c>
      <c r="B125" s="1">
        <v>301011004</v>
      </c>
      <c r="C125" s="1" t="s">
        <v>5</v>
      </c>
      <c r="D125" s="1">
        <v>30101100445</v>
      </c>
      <c r="E125" s="1">
        <v>3100445</v>
      </c>
      <c r="F125" s="1">
        <v>250</v>
      </c>
      <c r="G125" s="1">
        <v>268</v>
      </c>
      <c r="H125" s="6">
        <f t="shared" si="2"/>
        <v>7.1999999999999995E-2</v>
      </c>
    </row>
    <row r="126" spans="1:8" x14ac:dyDescent="0.3">
      <c r="A126" s="1" t="s">
        <v>1</v>
      </c>
      <c r="B126" s="1">
        <v>301011004</v>
      </c>
      <c r="C126" s="1" t="s">
        <v>5</v>
      </c>
      <c r="D126" s="1">
        <v>30101100446</v>
      </c>
      <c r="E126" s="1">
        <v>3100446</v>
      </c>
      <c r="F126" s="1">
        <v>318</v>
      </c>
      <c r="G126" s="1">
        <v>330</v>
      </c>
      <c r="H126" s="6">
        <f t="shared" si="2"/>
        <v>3.7735849056603772E-2</v>
      </c>
    </row>
    <row r="127" spans="1:8" x14ac:dyDescent="0.3">
      <c r="A127" s="1" t="s">
        <v>1</v>
      </c>
      <c r="B127" s="1">
        <v>301011004</v>
      </c>
      <c r="C127" s="1" t="s">
        <v>5</v>
      </c>
      <c r="D127" s="1">
        <v>30101100447</v>
      </c>
      <c r="E127" s="1">
        <v>3100447</v>
      </c>
      <c r="F127" s="1">
        <v>448</v>
      </c>
      <c r="G127" s="1">
        <v>444</v>
      </c>
      <c r="H127" s="6">
        <f t="shared" si="2"/>
        <v>-8.9285714285714281E-3</v>
      </c>
    </row>
    <row r="128" spans="1:8" x14ac:dyDescent="0.3">
      <c r="A128" s="1" t="s">
        <v>1</v>
      </c>
      <c r="B128" s="1">
        <v>301011004</v>
      </c>
      <c r="C128" s="1" t="s">
        <v>5</v>
      </c>
      <c r="D128" s="1">
        <v>30101100448</v>
      </c>
      <c r="E128" s="1">
        <v>3100448</v>
      </c>
      <c r="F128" s="1">
        <v>328</v>
      </c>
      <c r="G128" s="1">
        <v>318</v>
      </c>
      <c r="H128" s="6">
        <f t="shared" si="2"/>
        <v>-3.048780487804878E-2</v>
      </c>
    </row>
    <row r="129" spans="1:8" x14ac:dyDescent="0.3">
      <c r="A129" s="1" t="s">
        <v>1</v>
      </c>
      <c r="B129" s="1">
        <v>301011005</v>
      </c>
      <c r="C129" s="1" t="s">
        <v>6</v>
      </c>
      <c r="D129" s="1">
        <v>30101100501</v>
      </c>
      <c r="E129" s="1">
        <v>3100501</v>
      </c>
      <c r="F129" s="1">
        <v>344</v>
      </c>
      <c r="G129" s="1">
        <v>356</v>
      </c>
      <c r="H129" s="6">
        <f t="shared" si="2"/>
        <v>3.4883720930232558E-2</v>
      </c>
    </row>
    <row r="130" spans="1:8" x14ac:dyDescent="0.3">
      <c r="A130" s="1" t="s">
        <v>1</v>
      </c>
      <c r="B130" s="1">
        <v>301011005</v>
      </c>
      <c r="C130" s="1" t="s">
        <v>6</v>
      </c>
      <c r="D130" s="1">
        <v>30101100502</v>
      </c>
      <c r="E130" s="1">
        <v>3100502</v>
      </c>
      <c r="F130" s="1">
        <v>353</v>
      </c>
      <c r="G130" s="1">
        <v>349</v>
      </c>
      <c r="H130" s="6">
        <f t="shared" si="2"/>
        <v>-1.1331444759206799E-2</v>
      </c>
    </row>
    <row r="131" spans="1:8" x14ac:dyDescent="0.3">
      <c r="A131" s="1" t="s">
        <v>1</v>
      </c>
      <c r="B131" s="1">
        <v>301011005</v>
      </c>
      <c r="C131" s="1" t="s">
        <v>6</v>
      </c>
      <c r="D131" s="1">
        <v>30101100503</v>
      </c>
      <c r="E131" s="1">
        <v>3100503</v>
      </c>
      <c r="F131" s="1">
        <v>340</v>
      </c>
      <c r="G131" s="1">
        <v>361</v>
      </c>
      <c r="H131" s="6">
        <f t="shared" si="2"/>
        <v>6.1764705882352944E-2</v>
      </c>
    </row>
    <row r="132" spans="1:8" x14ac:dyDescent="0.3">
      <c r="A132" s="1" t="s">
        <v>1</v>
      </c>
      <c r="B132" s="1">
        <v>301011005</v>
      </c>
      <c r="C132" s="1" t="s">
        <v>6</v>
      </c>
      <c r="D132" s="1">
        <v>30101100504</v>
      </c>
      <c r="E132" s="1">
        <v>3100504</v>
      </c>
      <c r="F132" s="1">
        <v>304</v>
      </c>
      <c r="G132" s="1">
        <v>314</v>
      </c>
      <c r="H132" s="6">
        <f t="shared" si="2"/>
        <v>3.2894736842105261E-2</v>
      </c>
    </row>
    <row r="133" spans="1:8" x14ac:dyDescent="0.3">
      <c r="A133" s="1" t="s">
        <v>1</v>
      </c>
      <c r="B133" s="1">
        <v>301011005</v>
      </c>
      <c r="C133" s="1" t="s">
        <v>6</v>
      </c>
      <c r="D133" s="1">
        <v>30101100505</v>
      </c>
      <c r="E133" s="1">
        <v>3100505</v>
      </c>
      <c r="F133" s="1">
        <v>224</v>
      </c>
      <c r="G133" s="1">
        <v>223</v>
      </c>
      <c r="H133" s="6">
        <f t="shared" si="2"/>
        <v>-4.464285714285714E-3</v>
      </c>
    </row>
    <row r="134" spans="1:8" x14ac:dyDescent="0.3">
      <c r="A134" s="1" t="s">
        <v>1</v>
      </c>
      <c r="B134" s="1">
        <v>301011005</v>
      </c>
      <c r="C134" s="1" t="s">
        <v>6</v>
      </c>
      <c r="D134" s="1">
        <v>30101100506</v>
      </c>
      <c r="E134" s="1">
        <v>3100506</v>
      </c>
      <c r="F134" s="1">
        <v>96</v>
      </c>
      <c r="G134" s="1">
        <v>98</v>
      </c>
      <c r="H134" s="6">
        <f t="shared" si="2"/>
        <v>2.0833333333333332E-2</v>
      </c>
    </row>
    <row r="135" spans="1:8" x14ac:dyDescent="0.3">
      <c r="A135" s="1" t="s">
        <v>1</v>
      </c>
      <c r="B135" s="1">
        <v>301011005</v>
      </c>
      <c r="C135" s="1" t="s">
        <v>6</v>
      </c>
      <c r="D135" s="1">
        <v>30101100507</v>
      </c>
      <c r="E135" s="1">
        <v>3100507</v>
      </c>
      <c r="F135" s="1">
        <v>333</v>
      </c>
      <c r="G135" s="1">
        <v>346</v>
      </c>
      <c r="H135" s="6">
        <f t="shared" si="2"/>
        <v>3.903903903903904E-2</v>
      </c>
    </row>
    <row r="136" spans="1:8" x14ac:dyDescent="0.3">
      <c r="A136" s="1" t="s">
        <v>1</v>
      </c>
      <c r="B136" s="1">
        <v>301011005</v>
      </c>
      <c r="C136" s="1" t="s">
        <v>6</v>
      </c>
      <c r="D136" s="1">
        <v>30101100508</v>
      </c>
      <c r="E136" s="1">
        <v>3100508</v>
      </c>
      <c r="F136" s="1">
        <v>399</v>
      </c>
      <c r="G136" s="1">
        <v>402</v>
      </c>
      <c r="H136" s="6">
        <f t="shared" si="2"/>
        <v>7.5187969924812026E-3</v>
      </c>
    </row>
    <row r="137" spans="1:8" x14ac:dyDescent="0.3">
      <c r="A137" s="1" t="s">
        <v>1</v>
      </c>
      <c r="B137" s="1">
        <v>301011005</v>
      </c>
      <c r="C137" s="1" t="s">
        <v>6</v>
      </c>
      <c r="D137" s="1">
        <v>30101100509</v>
      </c>
      <c r="E137" s="1">
        <v>3100509</v>
      </c>
      <c r="F137" s="1">
        <v>220</v>
      </c>
      <c r="G137" s="1">
        <v>225</v>
      </c>
      <c r="H137" s="6">
        <f t="shared" si="2"/>
        <v>2.2727272727272728E-2</v>
      </c>
    </row>
    <row r="138" spans="1:8" x14ac:dyDescent="0.3">
      <c r="A138" s="1" t="s">
        <v>1</v>
      </c>
      <c r="B138" s="1">
        <v>301011005</v>
      </c>
      <c r="C138" s="1" t="s">
        <v>6</v>
      </c>
      <c r="D138" s="1">
        <v>30101100510</v>
      </c>
      <c r="E138" s="1">
        <v>3100510</v>
      </c>
      <c r="F138" s="1">
        <v>257</v>
      </c>
      <c r="G138" s="1">
        <v>256</v>
      </c>
      <c r="H138" s="6">
        <f t="shared" si="2"/>
        <v>-3.8910505836575876E-3</v>
      </c>
    </row>
    <row r="139" spans="1:8" x14ac:dyDescent="0.3">
      <c r="A139" s="1" t="s">
        <v>1</v>
      </c>
      <c r="B139" s="1">
        <v>301011006</v>
      </c>
      <c r="C139" s="1" t="s">
        <v>7</v>
      </c>
      <c r="D139" s="1">
        <v>30101100601</v>
      </c>
      <c r="E139" s="1">
        <v>3100601</v>
      </c>
      <c r="F139" s="1">
        <v>328</v>
      </c>
      <c r="G139" s="1">
        <v>331</v>
      </c>
      <c r="H139" s="6">
        <f t="shared" si="2"/>
        <v>9.1463414634146336E-3</v>
      </c>
    </row>
    <row r="140" spans="1:8" x14ac:dyDescent="0.3">
      <c r="A140" s="1" t="s">
        <v>1</v>
      </c>
      <c r="B140" s="1">
        <v>301011006</v>
      </c>
      <c r="C140" s="1" t="s">
        <v>7</v>
      </c>
      <c r="D140" s="1">
        <v>30101100602</v>
      </c>
      <c r="E140" s="1">
        <v>3100602</v>
      </c>
      <c r="F140" s="1">
        <v>148</v>
      </c>
      <c r="G140" s="1">
        <v>157</v>
      </c>
      <c r="H140" s="6">
        <f t="shared" si="2"/>
        <v>6.0810810810810814E-2</v>
      </c>
    </row>
    <row r="141" spans="1:8" x14ac:dyDescent="0.3">
      <c r="A141" s="1" t="s">
        <v>1</v>
      </c>
      <c r="B141" s="1">
        <v>301011006</v>
      </c>
      <c r="C141" s="1" t="s">
        <v>7</v>
      </c>
      <c r="D141" s="1">
        <v>30101100603</v>
      </c>
      <c r="E141" s="1">
        <v>3100603</v>
      </c>
      <c r="F141" s="1">
        <v>258</v>
      </c>
      <c r="G141" s="1">
        <v>263</v>
      </c>
      <c r="H141" s="6">
        <f t="shared" si="2"/>
        <v>1.937984496124031E-2</v>
      </c>
    </row>
    <row r="142" spans="1:8" x14ac:dyDescent="0.3">
      <c r="A142" s="1" t="s">
        <v>1</v>
      </c>
      <c r="B142" s="1">
        <v>301011006</v>
      </c>
      <c r="C142" s="1" t="s">
        <v>7</v>
      </c>
      <c r="D142" s="1">
        <v>30101100604</v>
      </c>
      <c r="E142" s="1">
        <v>3100604</v>
      </c>
      <c r="F142" s="1">
        <v>610</v>
      </c>
      <c r="G142" s="1">
        <v>615</v>
      </c>
      <c r="H142" s="6">
        <f t="shared" si="2"/>
        <v>8.1967213114754103E-3</v>
      </c>
    </row>
    <row r="143" spans="1:8" x14ac:dyDescent="0.3">
      <c r="A143" s="1" t="s">
        <v>1</v>
      </c>
      <c r="B143" s="1">
        <v>301011006</v>
      </c>
      <c r="C143" s="1" t="s">
        <v>7</v>
      </c>
      <c r="D143" s="1">
        <v>30101100605</v>
      </c>
      <c r="E143" s="1">
        <v>3100605</v>
      </c>
      <c r="F143" s="1">
        <v>283</v>
      </c>
      <c r="G143" s="1">
        <v>286</v>
      </c>
      <c r="H143" s="6">
        <f t="shared" si="2"/>
        <v>1.0600706713780919E-2</v>
      </c>
    </row>
    <row r="144" spans="1:8" x14ac:dyDescent="0.3">
      <c r="A144" s="1" t="s">
        <v>1</v>
      </c>
      <c r="B144" s="1">
        <v>301011006</v>
      </c>
      <c r="C144" s="1" t="s">
        <v>7</v>
      </c>
      <c r="D144" s="1">
        <v>30101100606</v>
      </c>
      <c r="E144" s="1">
        <v>3100606</v>
      </c>
      <c r="F144" s="1">
        <v>359</v>
      </c>
      <c r="G144" s="1">
        <v>359</v>
      </c>
      <c r="H144" s="6">
        <f t="shared" si="2"/>
        <v>0</v>
      </c>
    </row>
    <row r="145" spans="1:8" x14ac:dyDescent="0.3">
      <c r="A145" s="1" t="s">
        <v>1</v>
      </c>
      <c r="B145" s="1">
        <v>301011006</v>
      </c>
      <c r="C145" s="1" t="s">
        <v>7</v>
      </c>
      <c r="D145" s="1">
        <v>30101100607</v>
      </c>
      <c r="E145" s="1">
        <v>3100607</v>
      </c>
      <c r="F145" s="1">
        <v>301</v>
      </c>
      <c r="G145" s="1">
        <v>308</v>
      </c>
      <c r="H145" s="6">
        <f t="shared" si="2"/>
        <v>2.3255813953488372E-2</v>
      </c>
    </row>
    <row r="146" spans="1:8" x14ac:dyDescent="0.3">
      <c r="A146" s="1" t="s">
        <v>1</v>
      </c>
      <c r="B146" s="1">
        <v>301011006</v>
      </c>
      <c r="C146" s="1" t="s">
        <v>7</v>
      </c>
      <c r="D146" s="1">
        <v>30101100609</v>
      </c>
      <c r="E146" s="1">
        <v>3100609</v>
      </c>
      <c r="F146" s="1">
        <v>475</v>
      </c>
      <c r="G146" s="1">
        <v>479</v>
      </c>
      <c r="H146" s="6">
        <f t="shared" si="2"/>
        <v>8.4210526315789472E-3</v>
      </c>
    </row>
    <row r="147" spans="1:8" x14ac:dyDescent="0.3">
      <c r="A147" s="1" t="s">
        <v>1</v>
      </c>
      <c r="B147" s="1">
        <v>301011006</v>
      </c>
      <c r="C147" s="1" t="s">
        <v>7</v>
      </c>
      <c r="D147" s="1">
        <v>30101100610</v>
      </c>
      <c r="E147" s="1">
        <v>3100610</v>
      </c>
      <c r="F147" s="1">
        <v>249</v>
      </c>
      <c r="G147" s="1">
        <v>252</v>
      </c>
      <c r="H147" s="6">
        <f t="shared" si="2"/>
        <v>1.2048192771084338E-2</v>
      </c>
    </row>
    <row r="148" spans="1:8" x14ac:dyDescent="0.3">
      <c r="A148" s="1" t="s">
        <v>1</v>
      </c>
      <c r="B148" s="1">
        <v>301011006</v>
      </c>
      <c r="C148" s="1" t="s">
        <v>7</v>
      </c>
      <c r="D148" s="1">
        <v>30101100611</v>
      </c>
      <c r="E148" s="1">
        <v>3100611</v>
      </c>
      <c r="F148" s="1">
        <v>367</v>
      </c>
      <c r="G148" s="1">
        <v>371</v>
      </c>
      <c r="H148" s="6">
        <f t="shared" si="2"/>
        <v>1.0899182561307902E-2</v>
      </c>
    </row>
    <row r="149" spans="1:8" x14ac:dyDescent="0.3">
      <c r="A149" s="1" t="s">
        <v>1</v>
      </c>
      <c r="B149" s="1">
        <v>301011006</v>
      </c>
      <c r="C149" s="1" t="s">
        <v>7</v>
      </c>
      <c r="D149" s="1">
        <v>30101100612</v>
      </c>
      <c r="E149" s="1">
        <v>3100612</v>
      </c>
      <c r="F149" s="1">
        <v>514</v>
      </c>
      <c r="G149" s="1">
        <v>522</v>
      </c>
      <c r="H149" s="6">
        <f t="shared" si="2"/>
        <v>1.556420233463035E-2</v>
      </c>
    </row>
    <row r="150" spans="1:8" x14ac:dyDescent="0.3">
      <c r="A150" s="1" t="s">
        <v>1</v>
      </c>
      <c r="B150" s="1">
        <v>301011006</v>
      </c>
      <c r="C150" s="1" t="s">
        <v>7</v>
      </c>
      <c r="D150" s="1">
        <v>30101100613</v>
      </c>
      <c r="E150" s="1">
        <v>3100613</v>
      </c>
      <c r="F150" s="1">
        <v>419</v>
      </c>
      <c r="G150" s="1">
        <v>424</v>
      </c>
      <c r="H150" s="6">
        <f t="shared" si="2"/>
        <v>1.1933174224343675E-2</v>
      </c>
    </row>
    <row r="151" spans="1:8" x14ac:dyDescent="0.3">
      <c r="A151" s="1" t="s">
        <v>1</v>
      </c>
      <c r="B151" s="1">
        <v>301011006</v>
      </c>
      <c r="C151" s="1" t="s">
        <v>7</v>
      </c>
      <c r="D151" s="1">
        <v>30101100614</v>
      </c>
      <c r="E151" s="1">
        <v>3100614</v>
      </c>
      <c r="F151" s="1">
        <v>509</v>
      </c>
      <c r="G151" s="1">
        <v>508</v>
      </c>
      <c r="H151" s="6">
        <f t="shared" si="2"/>
        <v>-1.9646365422396855E-3</v>
      </c>
    </row>
    <row r="152" spans="1:8" x14ac:dyDescent="0.3">
      <c r="A152" s="1" t="s">
        <v>1</v>
      </c>
      <c r="B152" s="1">
        <v>301011006</v>
      </c>
      <c r="C152" s="1" t="s">
        <v>7</v>
      </c>
      <c r="D152" s="1">
        <v>30101100615</v>
      </c>
      <c r="E152" s="1">
        <v>3100615</v>
      </c>
      <c r="F152" s="1">
        <v>522</v>
      </c>
      <c r="G152" s="1">
        <v>522</v>
      </c>
      <c r="H152" s="6">
        <f t="shared" si="2"/>
        <v>0</v>
      </c>
    </row>
    <row r="153" spans="1:8" x14ac:dyDescent="0.3">
      <c r="A153" s="1" t="s">
        <v>1</v>
      </c>
      <c r="B153" s="1">
        <v>301011006</v>
      </c>
      <c r="C153" s="1" t="s">
        <v>7</v>
      </c>
      <c r="D153" s="1">
        <v>30101100616</v>
      </c>
      <c r="E153" s="1">
        <v>3100616</v>
      </c>
      <c r="F153" s="1">
        <v>382</v>
      </c>
      <c r="G153" s="1">
        <v>391</v>
      </c>
      <c r="H153" s="6">
        <f t="shared" si="2"/>
        <v>2.356020942408377E-2</v>
      </c>
    </row>
    <row r="154" spans="1:8" x14ac:dyDescent="0.3">
      <c r="A154" s="1" t="s">
        <v>1</v>
      </c>
      <c r="B154" s="1">
        <v>301011006</v>
      </c>
      <c r="C154" s="1" t="s">
        <v>7</v>
      </c>
      <c r="D154" s="1">
        <v>30101100617</v>
      </c>
      <c r="E154" s="1">
        <v>3100617</v>
      </c>
      <c r="F154" s="1">
        <v>324</v>
      </c>
      <c r="G154" s="1">
        <v>333</v>
      </c>
      <c r="H154" s="6">
        <f t="shared" si="2"/>
        <v>2.7777777777777776E-2</v>
      </c>
    </row>
    <row r="155" spans="1:8" x14ac:dyDescent="0.3">
      <c r="A155" s="1" t="s">
        <v>1</v>
      </c>
      <c r="B155" s="1">
        <v>301011006</v>
      </c>
      <c r="C155" s="1" t="s">
        <v>7</v>
      </c>
      <c r="D155" s="1">
        <v>30101100618</v>
      </c>
      <c r="E155" s="1">
        <v>3100618</v>
      </c>
      <c r="F155" s="1">
        <v>557</v>
      </c>
      <c r="G155" s="1">
        <v>580</v>
      </c>
      <c r="H155" s="6">
        <f t="shared" si="2"/>
        <v>4.1292639138240578E-2</v>
      </c>
    </row>
    <row r="156" spans="1:8" x14ac:dyDescent="0.3">
      <c r="A156" s="1" t="s">
        <v>1</v>
      </c>
      <c r="B156" s="1">
        <v>301011006</v>
      </c>
      <c r="C156" s="1" t="s">
        <v>7</v>
      </c>
      <c r="D156" s="1">
        <v>30101100619</v>
      </c>
      <c r="E156" s="1">
        <v>3100619</v>
      </c>
      <c r="F156" s="1">
        <v>489</v>
      </c>
      <c r="G156" s="1">
        <v>497</v>
      </c>
      <c r="H156" s="6">
        <f t="shared" si="2"/>
        <v>1.6359918200408999E-2</v>
      </c>
    </row>
    <row r="157" spans="1:8" x14ac:dyDescent="0.3">
      <c r="A157" s="1" t="s">
        <v>1</v>
      </c>
      <c r="B157" s="1">
        <v>301011006</v>
      </c>
      <c r="C157" s="1" t="s">
        <v>7</v>
      </c>
      <c r="D157" s="1">
        <v>30101100620</v>
      </c>
      <c r="E157" s="1">
        <v>3100620</v>
      </c>
      <c r="F157" s="1">
        <v>295</v>
      </c>
      <c r="G157" s="1">
        <v>307</v>
      </c>
      <c r="H157" s="6">
        <f t="shared" si="2"/>
        <v>4.0677966101694912E-2</v>
      </c>
    </row>
    <row r="158" spans="1:8" x14ac:dyDescent="0.3">
      <c r="A158" s="1" t="s">
        <v>1</v>
      </c>
      <c r="B158" s="1">
        <v>301011006</v>
      </c>
      <c r="C158" s="1" t="s">
        <v>7</v>
      </c>
      <c r="D158" s="1">
        <v>30101100621</v>
      </c>
      <c r="E158" s="1">
        <v>3100621</v>
      </c>
      <c r="F158" s="1">
        <v>577</v>
      </c>
      <c r="G158" s="1">
        <v>600</v>
      </c>
      <c r="H158" s="6">
        <f t="shared" si="2"/>
        <v>3.9861351819757362E-2</v>
      </c>
    </row>
    <row r="159" spans="1:8" x14ac:dyDescent="0.3">
      <c r="A159" s="1" t="s">
        <v>1</v>
      </c>
      <c r="B159" s="1">
        <v>301011006</v>
      </c>
      <c r="C159" s="1" t="s">
        <v>7</v>
      </c>
      <c r="D159" s="1">
        <v>30101100622</v>
      </c>
      <c r="E159" s="1">
        <v>3100622</v>
      </c>
      <c r="F159" s="1">
        <v>314</v>
      </c>
      <c r="G159" s="1">
        <v>315</v>
      </c>
      <c r="H159" s="6">
        <f t="shared" si="2"/>
        <v>3.1847133757961785E-3</v>
      </c>
    </row>
    <row r="160" spans="1:8" x14ac:dyDescent="0.3">
      <c r="A160" s="1" t="s">
        <v>1</v>
      </c>
      <c r="B160" s="1">
        <v>301011006</v>
      </c>
      <c r="C160" s="1" t="s">
        <v>7</v>
      </c>
      <c r="D160" s="1">
        <v>30101100623</v>
      </c>
      <c r="E160" s="1">
        <v>3100623</v>
      </c>
      <c r="F160" s="1">
        <v>317</v>
      </c>
      <c r="G160" s="1">
        <v>319</v>
      </c>
      <c r="H160" s="6">
        <f t="shared" si="2"/>
        <v>6.3091482649842269E-3</v>
      </c>
    </row>
    <row r="161" spans="1:8" x14ac:dyDescent="0.3">
      <c r="A161" s="1" t="s">
        <v>1</v>
      </c>
      <c r="B161" s="1">
        <v>301011006</v>
      </c>
      <c r="C161" s="1" t="s">
        <v>7</v>
      </c>
      <c r="D161" s="1">
        <v>30101100625</v>
      </c>
      <c r="E161" s="1">
        <v>3100625</v>
      </c>
      <c r="F161" s="1">
        <v>626</v>
      </c>
      <c r="G161" s="1">
        <v>641</v>
      </c>
      <c r="H161" s="6">
        <f t="shared" si="2"/>
        <v>2.3961661341853034E-2</v>
      </c>
    </row>
    <row r="162" spans="1:8" x14ac:dyDescent="0.3">
      <c r="A162" s="1" t="s">
        <v>1</v>
      </c>
      <c r="B162" s="1">
        <v>301011006</v>
      </c>
      <c r="C162" s="1" t="s">
        <v>7</v>
      </c>
      <c r="D162" s="1">
        <v>30101100626</v>
      </c>
      <c r="E162" s="1">
        <v>3100626</v>
      </c>
      <c r="F162" s="1">
        <v>0</v>
      </c>
      <c r="G162" s="1">
        <v>0</v>
      </c>
      <c r="H162" s="6">
        <v>0</v>
      </c>
    </row>
    <row r="163" spans="1:8" x14ac:dyDescent="0.3">
      <c r="A163" s="1" t="s">
        <v>1</v>
      </c>
      <c r="B163" s="1">
        <v>301021007</v>
      </c>
      <c r="C163" s="1" t="s">
        <v>8</v>
      </c>
      <c r="D163" s="1">
        <v>30102100701</v>
      </c>
      <c r="E163" s="1">
        <v>3100701</v>
      </c>
      <c r="F163" s="1">
        <v>221</v>
      </c>
      <c r="G163" s="1">
        <v>232</v>
      </c>
      <c r="H163" s="6">
        <f t="shared" si="2"/>
        <v>4.9773755656108594E-2</v>
      </c>
    </row>
    <row r="164" spans="1:8" x14ac:dyDescent="0.3">
      <c r="A164" s="1" t="s">
        <v>1</v>
      </c>
      <c r="B164" s="1">
        <v>301021007</v>
      </c>
      <c r="C164" s="1" t="s">
        <v>8</v>
      </c>
      <c r="D164" s="1">
        <v>30102100702</v>
      </c>
      <c r="E164" s="1">
        <v>3100702</v>
      </c>
      <c r="F164" s="1">
        <v>232</v>
      </c>
      <c r="G164" s="1">
        <v>234</v>
      </c>
      <c r="H164" s="6">
        <f t="shared" si="2"/>
        <v>8.6206896551724137E-3</v>
      </c>
    </row>
    <row r="165" spans="1:8" x14ac:dyDescent="0.3">
      <c r="A165" s="1" t="s">
        <v>1</v>
      </c>
      <c r="B165" s="1">
        <v>301021007</v>
      </c>
      <c r="C165" s="1" t="s">
        <v>8</v>
      </c>
      <c r="D165" s="1">
        <v>30102100703</v>
      </c>
      <c r="E165" s="1">
        <v>3100703</v>
      </c>
      <c r="F165" s="1">
        <v>383</v>
      </c>
      <c r="G165" s="1">
        <v>401</v>
      </c>
      <c r="H165" s="6">
        <f t="shared" si="2"/>
        <v>4.6997389033942558E-2</v>
      </c>
    </row>
    <row r="166" spans="1:8" x14ac:dyDescent="0.3">
      <c r="A166" s="1" t="s">
        <v>1</v>
      </c>
      <c r="B166" s="1">
        <v>301021007</v>
      </c>
      <c r="C166" s="1" t="s">
        <v>8</v>
      </c>
      <c r="D166" s="1">
        <v>30102100704</v>
      </c>
      <c r="E166" s="1">
        <v>3100704</v>
      </c>
      <c r="F166" s="1">
        <v>379</v>
      </c>
      <c r="G166" s="1">
        <v>386</v>
      </c>
      <c r="H166" s="6">
        <f t="shared" si="2"/>
        <v>1.8469656992084433E-2</v>
      </c>
    </row>
    <row r="167" spans="1:8" x14ac:dyDescent="0.3">
      <c r="A167" s="1" t="s">
        <v>1</v>
      </c>
      <c r="B167" s="1">
        <v>301021007</v>
      </c>
      <c r="C167" s="1" t="s">
        <v>8</v>
      </c>
      <c r="D167" s="1">
        <v>30102100705</v>
      </c>
      <c r="E167" s="1">
        <v>3100705</v>
      </c>
      <c r="F167" s="1">
        <v>334</v>
      </c>
      <c r="G167" s="1">
        <v>334</v>
      </c>
      <c r="H167" s="6">
        <f t="shared" si="2"/>
        <v>0</v>
      </c>
    </row>
    <row r="168" spans="1:8" x14ac:dyDescent="0.3">
      <c r="A168" s="1" t="s">
        <v>1</v>
      </c>
      <c r="B168" s="1">
        <v>301021007</v>
      </c>
      <c r="C168" s="1" t="s">
        <v>8</v>
      </c>
      <c r="D168" s="1">
        <v>30102100706</v>
      </c>
      <c r="E168" s="1">
        <v>3100706</v>
      </c>
      <c r="F168" s="1">
        <v>581</v>
      </c>
      <c r="G168" s="1">
        <v>584</v>
      </c>
      <c r="H168" s="6">
        <f t="shared" si="2"/>
        <v>5.1635111876075735E-3</v>
      </c>
    </row>
    <row r="169" spans="1:8" x14ac:dyDescent="0.3">
      <c r="A169" s="1" t="s">
        <v>1</v>
      </c>
      <c r="B169" s="1">
        <v>301021007</v>
      </c>
      <c r="C169" s="1" t="s">
        <v>8</v>
      </c>
      <c r="D169" s="1">
        <v>30102100707</v>
      </c>
      <c r="E169" s="1">
        <v>3100707</v>
      </c>
      <c r="F169" s="1">
        <v>302</v>
      </c>
      <c r="G169" s="1">
        <v>313</v>
      </c>
      <c r="H169" s="6">
        <f t="shared" si="2"/>
        <v>3.6423841059602648E-2</v>
      </c>
    </row>
    <row r="170" spans="1:8" x14ac:dyDescent="0.3">
      <c r="A170" s="1" t="s">
        <v>1</v>
      </c>
      <c r="B170" s="1">
        <v>301021007</v>
      </c>
      <c r="C170" s="1" t="s">
        <v>8</v>
      </c>
      <c r="D170" s="1">
        <v>30102100708</v>
      </c>
      <c r="E170" s="1">
        <v>3100708</v>
      </c>
      <c r="F170" s="1">
        <v>370</v>
      </c>
      <c r="G170" s="1">
        <v>386</v>
      </c>
      <c r="H170" s="6">
        <f t="shared" si="2"/>
        <v>4.3243243243243246E-2</v>
      </c>
    </row>
    <row r="171" spans="1:8" x14ac:dyDescent="0.3">
      <c r="A171" s="1" t="s">
        <v>1</v>
      </c>
      <c r="B171" s="1">
        <v>301021007</v>
      </c>
      <c r="C171" s="1" t="s">
        <v>8</v>
      </c>
      <c r="D171" s="1">
        <v>30102100709</v>
      </c>
      <c r="E171" s="1">
        <v>3100709</v>
      </c>
      <c r="F171" s="1">
        <v>318</v>
      </c>
      <c r="G171" s="1">
        <v>309</v>
      </c>
      <c r="H171" s="6">
        <f t="shared" si="2"/>
        <v>-2.8301886792452831E-2</v>
      </c>
    </row>
    <row r="172" spans="1:8" x14ac:dyDescent="0.3">
      <c r="A172" s="1" t="s">
        <v>1</v>
      </c>
      <c r="B172" s="1">
        <v>301021007</v>
      </c>
      <c r="C172" s="1" t="s">
        <v>8</v>
      </c>
      <c r="D172" s="1">
        <v>30102100710</v>
      </c>
      <c r="E172" s="1">
        <v>3100710</v>
      </c>
      <c r="F172" s="1">
        <v>400</v>
      </c>
      <c r="G172" s="1">
        <v>396</v>
      </c>
      <c r="H172" s="6">
        <f t="shared" si="2"/>
        <v>-0.01</v>
      </c>
    </row>
    <row r="173" spans="1:8" x14ac:dyDescent="0.3">
      <c r="A173" s="1" t="s">
        <v>1</v>
      </c>
      <c r="B173" s="1">
        <v>301021007</v>
      </c>
      <c r="C173" s="1" t="s">
        <v>8</v>
      </c>
      <c r="D173" s="1">
        <v>30102100711</v>
      </c>
      <c r="E173" s="1">
        <v>3100711</v>
      </c>
      <c r="F173" s="1">
        <v>325</v>
      </c>
      <c r="G173" s="1">
        <v>337</v>
      </c>
      <c r="H173" s="6">
        <f t="shared" ref="H173:H236" si="3">(G173-F173)/F173</f>
        <v>3.6923076923076927E-2</v>
      </c>
    </row>
    <row r="174" spans="1:8" x14ac:dyDescent="0.3">
      <c r="A174" s="1" t="s">
        <v>1</v>
      </c>
      <c r="B174" s="1">
        <v>301021007</v>
      </c>
      <c r="C174" s="1" t="s">
        <v>8</v>
      </c>
      <c r="D174" s="1">
        <v>30102100712</v>
      </c>
      <c r="E174" s="1">
        <v>3100712</v>
      </c>
      <c r="F174" s="1">
        <v>406</v>
      </c>
      <c r="G174" s="1">
        <v>415</v>
      </c>
      <c r="H174" s="6">
        <f t="shared" si="3"/>
        <v>2.2167487684729065E-2</v>
      </c>
    </row>
    <row r="175" spans="1:8" x14ac:dyDescent="0.3">
      <c r="A175" s="1" t="s">
        <v>1</v>
      </c>
      <c r="B175" s="1">
        <v>301021007</v>
      </c>
      <c r="C175" s="1" t="s">
        <v>8</v>
      </c>
      <c r="D175" s="1">
        <v>30102100713</v>
      </c>
      <c r="E175" s="1">
        <v>3100713</v>
      </c>
      <c r="F175" s="1">
        <v>398</v>
      </c>
      <c r="G175" s="1">
        <v>395</v>
      </c>
      <c r="H175" s="6">
        <f t="shared" si="3"/>
        <v>-7.537688442211055E-3</v>
      </c>
    </row>
    <row r="176" spans="1:8" x14ac:dyDescent="0.3">
      <c r="A176" s="1" t="s">
        <v>1</v>
      </c>
      <c r="B176" s="1">
        <v>301021007</v>
      </c>
      <c r="C176" s="1" t="s">
        <v>8</v>
      </c>
      <c r="D176" s="1">
        <v>30102100714</v>
      </c>
      <c r="E176" s="1">
        <v>3100714</v>
      </c>
      <c r="F176" s="1">
        <v>174</v>
      </c>
      <c r="G176" s="1">
        <v>180</v>
      </c>
      <c r="H176" s="6">
        <f t="shared" si="3"/>
        <v>3.4482758620689655E-2</v>
      </c>
    </row>
    <row r="177" spans="1:8" x14ac:dyDescent="0.3">
      <c r="A177" s="1" t="s">
        <v>1</v>
      </c>
      <c r="B177" s="1">
        <v>301021007</v>
      </c>
      <c r="C177" s="1" t="s">
        <v>8</v>
      </c>
      <c r="D177" s="1">
        <v>30102100715</v>
      </c>
      <c r="E177" s="1">
        <v>3100715</v>
      </c>
      <c r="F177" s="1">
        <v>511</v>
      </c>
      <c r="G177" s="1">
        <v>507</v>
      </c>
      <c r="H177" s="6">
        <f t="shared" si="3"/>
        <v>-7.8277886497064575E-3</v>
      </c>
    </row>
    <row r="178" spans="1:8" x14ac:dyDescent="0.3">
      <c r="A178" s="1" t="s">
        <v>1</v>
      </c>
      <c r="B178" s="1">
        <v>301021007</v>
      </c>
      <c r="C178" s="1" t="s">
        <v>8</v>
      </c>
      <c r="D178" s="1">
        <v>30102100717</v>
      </c>
      <c r="E178" s="1">
        <v>3100717</v>
      </c>
      <c r="F178" s="1">
        <v>184</v>
      </c>
      <c r="G178" s="1">
        <v>187</v>
      </c>
      <c r="H178" s="6">
        <f t="shared" si="3"/>
        <v>1.6304347826086956E-2</v>
      </c>
    </row>
    <row r="179" spans="1:8" x14ac:dyDescent="0.3">
      <c r="A179" s="1" t="s">
        <v>1</v>
      </c>
      <c r="B179" s="1">
        <v>301021007</v>
      </c>
      <c r="C179" s="1" t="s">
        <v>8</v>
      </c>
      <c r="D179" s="1">
        <v>30102100718</v>
      </c>
      <c r="E179" s="1">
        <v>3100718</v>
      </c>
      <c r="F179" s="1">
        <v>385</v>
      </c>
      <c r="G179" s="1">
        <v>405</v>
      </c>
      <c r="H179" s="6">
        <f t="shared" si="3"/>
        <v>5.1948051948051951E-2</v>
      </c>
    </row>
    <row r="180" spans="1:8" x14ac:dyDescent="0.3">
      <c r="A180" s="1" t="s">
        <v>1</v>
      </c>
      <c r="B180" s="1">
        <v>301021007</v>
      </c>
      <c r="C180" s="1" t="s">
        <v>8</v>
      </c>
      <c r="D180" s="1">
        <v>30102100719</v>
      </c>
      <c r="E180" s="1">
        <v>3100719</v>
      </c>
      <c r="F180" s="1">
        <v>446</v>
      </c>
      <c r="G180" s="1">
        <v>474</v>
      </c>
      <c r="H180" s="6">
        <f t="shared" si="3"/>
        <v>6.2780269058295965E-2</v>
      </c>
    </row>
    <row r="181" spans="1:8" x14ac:dyDescent="0.3">
      <c r="A181" s="1" t="s">
        <v>1</v>
      </c>
      <c r="B181" s="1">
        <v>301021007</v>
      </c>
      <c r="C181" s="1" t="s">
        <v>8</v>
      </c>
      <c r="D181" s="1">
        <v>30102100720</v>
      </c>
      <c r="E181" s="1">
        <v>3100720</v>
      </c>
      <c r="F181" s="1">
        <v>281</v>
      </c>
      <c r="G181" s="1">
        <v>287</v>
      </c>
      <c r="H181" s="6">
        <f t="shared" si="3"/>
        <v>2.1352313167259787E-2</v>
      </c>
    </row>
    <row r="182" spans="1:8" x14ac:dyDescent="0.3">
      <c r="A182" s="1" t="s">
        <v>1</v>
      </c>
      <c r="B182" s="1">
        <v>301021007</v>
      </c>
      <c r="C182" s="1" t="s">
        <v>8</v>
      </c>
      <c r="D182" s="1">
        <v>30102100721</v>
      </c>
      <c r="E182" s="1">
        <v>3100721</v>
      </c>
      <c r="F182" s="1">
        <v>265</v>
      </c>
      <c r="G182" s="1">
        <v>278</v>
      </c>
      <c r="H182" s="6">
        <f t="shared" si="3"/>
        <v>4.9056603773584909E-2</v>
      </c>
    </row>
    <row r="183" spans="1:8" x14ac:dyDescent="0.3">
      <c r="A183" s="1" t="s">
        <v>1</v>
      </c>
      <c r="B183" s="1">
        <v>301021007</v>
      </c>
      <c r="C183" s="1" t="s">
        <v>8</v>
      </c>
      <c r="D183" s="1">
        <v>30102100722</v>
      </c>
      <c r="E183" s="1">
        <v>3100722</v>
      </c>
      <c r="F183" s="1">
        <v>315</v>
      </c>
      <c r="G183" s="1">
        <v>322</v>
      </c>
      <c r="H183" s="6">
        <f t="shared" si="3"/>
        <v>2.2222222222222223E-2</v>
      </c>
    </row>
    <row r="184" spans="1:8" x14ac:dyDescent="0.3">
      <c r="A184" s="1" t="s">
        <v>1</v>
      </c>
      <c r="B184" s="1">
        <v>301021007</v>
      </c>
      <c r="C184" s="1" t="s">
        <v>8</v>
      </c>
      <c r="D184" s="1">
        <v>30102100723</v>
      </c>
      <c r="E184" s="1">
        <v>3100723</v>
      </c>
      <c r="F184" s="1">
        <v>228</v>
      </c>
      <c r="G184" s="1">
        <v>228</v>
      </c>
      <c r="H184" s="6">
        <f t="shared" si="3"/>
        <v>0</v>
      </c>
    </row>
    <row r="185" spans="1:8" x14ac:dyDescent="0.3">
      <c r="A185" s="1" t="s">
        <v>1</v>
      </c>
      <c r="B185" s="1">
        <v>301021007</v>
      </c>
      <c r="C185" s="1" t="s">
        <v>8</v>
      </c>
      <c r="D185" s="1">
        <v>30102100724</v>
      </c>
      <c r="E185" s="1">
        <v>3100724</v>
      </c>
      <c r="F185" s="1">
        <v>268</v>
      </c>
      <c r="G185" s="1">
        <v>279</v>
      </c>
      <c r="H185" s="6">
        <f t="shared" si="3"/>
        <v>4.1044776119402986E-2</v>
      </c>
    </row>
    <row r="186" spans="1:8" x14ac:dyDescent="0.3">
      <c r="A186" s="1" t="s">
        <v>1</v>
      </c>
      <c r="B186" s="1">
        <v>301021007</v>
      </c>
      <c r="C186" s="1" t="s">
        <v>8</v>
      </c>
      <c r="D186" s="1">
        <v>30102100726</v>
      </c>
      <c r="E186" s="1">
        <v>3100726</v>
      </c>
      <c r="F186" s="1">
        <v>729</v>
      </c>
      <c r="G186" s="1">
        <v>758</v>
      </c>
      <c r="H186" s="6">
        <f t="shared" si="3"/>
        <v>3.9780521262002745E-2</v>
      </c>
    </row>
    <row r="187" spans="1:8" x14ac:dyDescent="0.3">
      <c r="A187" s="1" t="s">
        <v>1</v>
      </c>
      <c r="B187" s="1">
        <v>301021007</v>
      </c>
      <c r="C187" s="1" t="s">
        <v>8</v>
      </c>
      <c r="D187" s="1">
        <v>30102100727</v>
      </c>
      <c r="E187" s="1">
        <v>3100727</v>
      </c>
      <c r="F187" s="1">
        <v>422</v>
      </c>
      <c r="G187" s="1">
        <v>410</v>
      </c>
      <c r="H187" s="6">
        <f t="shared" si="3"/>
        <v>-2.843601895734597E-2</v>
      </c>
    </row>
    <row r="188" spans="1:8" x14ac:dyDescent="0.3">
      <c r="A188" s="1" t="s">
        <v>1</v>
      </c>
      <c r="B188" s="1">
        <v>301021007</v>
      </c>
      <c r="C188" s="1" t="s">
        <v>8</v>
      </c>
      <c r="D188" s="1">
        <v>30102100728</v>
      </c>
      <c r="E188" s="1">
        <v>3100728</v>
      </c>
      <c r="F188" s="1">
        <v>93</v>
      </c>
      <c r="G188" s="1">
        <v>95</v>
      </c>
      <c r="H188" s="6">
        <f t="shared" si="3"/>
        <v>2.1505376344086023E-2</v>
      </c>
    </row>
    <row r="189" spans="1:8" x14ac:dyDescent="0.3">
      <c r="A189" s="1" t="s">
        <v>1</v>
      </c>
      <c r="B189" s="1">
        <v>301021007</v>
      </c>
      <c r="C189" s="1" t="s">
        <v>8</v>
      </c>
      <c r="D189" s="1">
        <v>30102100729</v>
      </c>
      <c r="E189" s="1">
        <v>3100729</v>
      </c>
      <c r="F189" s="1">
        <v>1</v>
      </c>
      <c r="G189" s="1">
        <v>1</v>
      </c>
      <c r="H189" s="6">
        <f t="shared" si="3"/>
        <v>0</v>
      </c>
    </row>
    <row r="190" spans="1:8" x14ac:dyDescent="0.3">
      <c r="A190" s="1" t="s">
        <v>1</v>
      </c>
      <c r="B190" s="1">
        <v>301021007</v>
      </c>
      <c r="C190" s="1" t="s">
        <v>8</v>
      </c>
      <c r="D190" s="1">
        <v>30102100730</v>
      </c>
      <c r="E190" s="1">
        <v>3100730</v>
      </c>
      <c r="F190" s="1">
        <v>470</v>
      </c>
      <c r="G190" s="1">
        <v>480</v>
      </c>
      <c r="H190" s="6">
        <f t="shared" si="3"/>
        <v>2.1276595744680851E-2</v>
      </c>
    </row>
    <row r="191" spans="1:8" x14ac:dyDescent="0.3">
      <c r="A191" s="1" t="s">
        <v>1</v>
      </c>
      <c r="B191" s="1">
        <v>301021007</v>
      </c>
      <c r="C191" s="1" t="s">
        <v>8</v>
      </c>
      <c r="D191" s="1">
        <v>30102100731</v>
      </c>
      <c r="E191" s="1">
        <v>3100731</v>
      </c>
      <c r="F191" s="1">
        <v>497</v>
      </c>
      <c r="G191" s="1">
        <v>483</v>
      </c>
      <c r="H191" s="6">
        <f t="shared" si="3"/>
        <v>-2.8169014084507043E-2</v>
      </c>
    </row>
    <row r="192" spans="1:8" x14ac:dyDescent="0.3">
      <c r="A192" s="1" t="s">
        <v>1</v>
      </c>
      <c r="B192" s="1">
        <v>301021007</v>
      </c>
      <c r="C192" s="1" t="s">
        <v>8</v>
      </c>
      <c r="D192" s="1">
        <v>30102100732</v>
      </c>
      <c r="E192" s="1">
        <v>3100732</v>
      </c>
      <c r="F192" s="1">
        <v>233</v>
      </c>
      <c r="G192" s="1">
        <v>241</v>
      </c>
      <c r="H192" s="6">
        <f t="shared" si="3"/>
        <v>3.4334763948497854E-2</v>
      </c>
    </row>
    <row r="193" spans="1:8" x14ac:dyDescent="0.3">
      <c r="A193" s="1" t="s">
        <v>1</v>
      </c>
      <c r="B193" s="1">
        <v>301021007</v>
      </c>
      <c r="C193" s="1" t="s">
        <v>8</v>
      </c>
      <c r="D193" s="1">
        <v>30102100733</v>
      </c>
      <c r="E193" s="1">
        <v>3100733</v>
      </c>
      <c r="F193" s="1">
        <v>259</v>
      </c>
      <c r="G193" s="1">
        <v>273</v>
      </c>
      <c r="H193" s="6">
        <f t="shared" si="3"/>
        <v>5.4054054054054057E-2</v>
      </c>
    </row>
    <row r="194" spans="1:8" x14ac:dyDescent="0.3">
      <c r="A194" s="1" t="s">
        <v>1</v>
      </c>
      <c r="B194" s="1">
        <v>301021007</v>
      </c>
      <c r="C194" s="1" t="s">
        <v>8</v>
      </c>
      <c r="D194" s="1">
        <v>30102100734</v>
      </c>
      <c r="E194" s="1">
        <v>3100734</v>
      </c>
      <c r="F194" s="1">
        <v>249</v>
      </c>
      <c r="G194" s="1">
        <v>269</v>
      </c>
      <c r="H194" s="6">
        <f t="shared" si="3"/>
        <v>8.0321285140562249E-2</v>
      </c>
    </row>
    <row r="195" spans="1:8" x14ac:dyDescent="0.3">
      <c r="A195" s="1" t="s">
        <v>1</v>
      </c>
      <c r="B195" s="1">
        <v>301021007</v>
      </c>
      <c r="C195" s="1" t="s">
        <v>8</v>
      </c>
      <c r="D195" s="1">
        <v>30102100735</v>
      </c>
      <c r="E195" s="1">
        <v>3100735</v>
      </c>
      <c r="F195" s="1">
        <v>400</v>
      </c>
      <c r="G195" s="1">
        <v>410</v>
      </c>
      <c r="H195" s="6">
        <f t="shared" si="3"/>
        <v>2.5000000000000001E-2</v>
      </c>
    </row>
    <row r="196" spans="1:8" x14ac:dyDescent="0.3">
      <c r="A196" s="1" t="s">
        <v>1</v>
      </c>
      <c r="B196" s="1">
        <v>301021007</v>
      </c>
      <c r="C196" s="1" t="s">
        <v>8</v>
      </c>
      <c r="D196" s="1">
        <v>30102100736</v>
      </c>
      <c r="E196" s="1">
        <v>3100736</v>
      </c>
      <c r="F196" s="1">
        <v>276</v>
      </c>
      <c r="G196" s="1">
        <v>277</v>
      </c>
      <c r="H196" s="6">
        <f t="shared" si="3"/>
        <v>3.6231884057971015E-3</v>
      </c>
    </row>
    <row r="197" spans="1:8" x14ac:dyDescent="0.3">
      <c r="A197" s="1" t="s">
        <v>1</v>
      </c>
      <c r="B197" s="1">
        <v>301021007</v>
      </c>
      <c r="C197" s="1" t="s">
        <v>8</v>
      </c>
      <c r="D197" s="1">
        <v>30102100737</v>
      </c>
      <c r="E197" s="1">
        <v>3100737</v>
      </c>
      <c r="F197" s="1">
        <v>287</v>
      </c>
      <c r="G197" s="1">
        <v>306</v>
      </c>
      <c r="H197" s="6">
        <f t="shared" si="3"/>
        <v>6.6202090592334492E-2</v>
      </c>
    </row>
    <row r="198" spans="1:8" x14ac:dyDescent="0.3">
      <c r="A198" s="1" t="s">
        <v>1</v>
      </c>
      <c r="B198" s="1">
        <v>301021007</v>
      </c>
      <c r="C198" s="1" t="s">
        <v>8</v>
      </c>
      <c r="D198" s="1">
        <v>30102100738</v>
      </c>
      <c r="E198" s="1">
        <v>3100738</v>
      </c>
      <c r="F198" s="1">
        <v>406</v>
      </c>
      <c r="G198" s="1">
        <v>413</v>
      </c>
      <c r="H198" s="6">
        <f t="shared" si="3"/>
        <v>1.7241379310344827E-2</v>
      </c>
    </row>
    <row r="199" spans="1:8" x14ac:dyDescent="0.3">
      <c r="A199" s="1" t="s">
        <v>1</v>
      </c>
      <c r="B199" s="1">
        <v>301021007</v>
      </c>
      <c r="C199" s="1" t="s">
        <v>8</v>
      </c>
      <c r="D199" s="1">
        <v>30102100739</v>
      </c>
      <c r="E199" s="1">
        <v>3100739</v>
      </c>
      <c r="F199" s="1">
        <v>249</v>
      </c>
      <c r="G199" s="1">
        <v>242</v>
      </c>
      <c r="H199" s="6">
        <f t="shared" si="3"/>
        <v>-2.8112449799196786E-2</v>
      </c>
    </row>
    <row r="200" spans="1:8" x14ac:dyDescent="0.3">
      <c r="A200" s="1" t="s">
        <v>1</v>
      </c>
      <c r="B200" s="1">
        <v>301021007</v>
      </c>
      <c r="C200" s="1" t="s">
        <v>8</v>
      </c>
      <c r="D200" s="1">
        <v>30102100740</v>
      </c>
      <c r="E200" s="1">
        <v>3100740</v>
      </c>
      <c r="F200" s="1">
        <v>291</v>
      </c>
      <c r="G200" s="1">
        <v>317</v>
      </c>
      <c r="H200" s="6">
        <f t="shared" si="3"/>
        <v>8.9347079037800689E-2</v>
      </c>
    </row>
    <row r="201" spans="1:8" x14ac:dyDescent="0.3">
      <c r="A201" s="1" t="s">
        <v>1</v>
      </c>
      <c r="B201" s="1">
        <v>301021007</v>
      </c>
      <c r="C201" s="1" t="s">
        <v>8</v>
      </c>
      <c r="D201" s="1">
        <v>30102100741</v>
      </c>
      <c r="E201" s="1">
        <v>3100741</v>
      </c>
      <c r="F201" s="1">
        <v>284</v>
      </c>
      <c r="G201" s="1">
        <v>306</v>
      </c>
      <c r="H201" s="6">
        <f t="shared" si="3"/>
        <v>7.746478873239436E-2</v>
      </c>
    </row>
    <row r="202" spans="1:8" x14ac:dyDescent="0.3">
      <c r="A202" s="1" t="s">
        <v>1</v>
      </c>
      <c r="B202" s="1">
        <v>301021007</v>
      </c>
      <c r="C202" s="1" t="s">
        <v>8</v>
      </c>
      <c r="D202" s="1">
        <v>30102100742</v>
      </c>
      <c r="E202" s="1">
        <v>3100742</v>
      </c>
      <c r="F202" s="1">
        <v>157</v>
      </c>
      <c r="G202" s="1">
        <v>161</v>
      </c>
      <c r="H202" s="6">
        <f t="shared" si="3"/>
        <v>2.5477707006369428E-2</v>
      </c>
    </row>
    <row r="203" spans="1:8" x14ac:dyDescent="0.3">
      <c r="A203" s="1" t="s">
        <v>1</v>
      </c>
      <c r="B203" s="1">
        <v>301021008</v>
      </c>
      <c r="C203" s="1" t="s">
        <v>9</v>
      </c>
      <c r="D203" s="1">
        <v>30102100801</v>
      </c>
      <c r="E203" s="1">
        <v>3100801</v>
      </c>
      <c r="F203" s="1">
        <v>452</v>
      </c>
      <c r="G203" s="1">
        <v>464</v>
      </c>
      <c r="H203" s="6">
        <f t="shared" si="3"/>
        <v>2.6548672566371681E-2</v>
      </c>
    </row>
    <row r="204" spans="1:8" x14ac:dyDescent="0.3">
      <c r="A204" s="1" t="s">
        <v>1</v>
      </c>
      <c r="B204" s="1">
        <v>301021008</v>
      </c>
      <c r="C204" s="1" t="s">
        <v>9</v>
      </c>
      <c r="D204" s="1">
        <v>30102100803</v>
      </c>
      <c r="E204" s="1">
        <v>3100803</v>
      </c>
      <c r="F204" s="1">
        <v>327</v>
      </c>
      <c r="G204" s="1">
        <v>355</v>
      </c>
      <c r="H204" s="6">
        <f t="shared" si="3"/>
        <v>8.5626911314984705E-2</v>
      </c>
    </row>
    <row r="205" spans="1:8" x14ac:dyDescent="0.3">
      <c r="A205" s="1" t="s">
        <v>1</v>
      </c>
      <c r="B205" s="1">
        <v>301021008</v>
      </c>
      <c r="C205" s="1" t="s">
        <v>9</v>
      </c>
      <c r="D205" s="1">
        <v>30102100804</v>
      </c>
      <c r="E205" s="1">
        <v>3100804</v>
      </c>
      <c r="F205" s="1">
        <v>536</v>
      </c>
      <c r="G205" s="1">
        <v>553</v>
      </c>
      <c r="H205" s="6">
        <f t="shared" si="3"/>
        <v>3.1716417910447763E-2</v>
      </c>
    </row>
    <row r="206" spans="1:8" x14ac:dyDescent="0.3">
      <c r="A206" s="1" t="s">
        <v>1</v>
      </c>
      <c r="B206" s="1">
        <v>301021008</v>
      </c>
      <c r="C206" s="1" t="s">
        <v>9</v>
      </c>
      <c r="D206" s="1">
        <v>30102100805</v>
      </c>
      <c r="E206" s="1">
        <v>3100805</v>
      </c>
      <c r="F206" s="1">
        <v>512</v>
      </c>
      <c r="G206" s="1">
        <v>542</v>
      </c>
      <c r="H206" s="6">
        <f t="shared" si="3"/>
        <v>5.859375E-2</v>
      </c>
    </row>
    <row r="207" spans="1:8" x14ac:dyDescent="0.3">
      <c r="A207" s="1" t="s">
        <v>1</v>
      </c>
      <c r="B207" s="1">
        <v>301021008</v>
      </c>
      <c r="C207" s="1" t="s">
        <v>9</v>
      </c>
      <c r="D207" s="1">
        <v>30102100806</v>
      </c>
      <c r="E207" s="1">
        <v>3100806</v>
      </c>
      <c r="F207" s="1">
        <v>483</v>
      </c>
      <c r="G207" s="1">
        <v>516</v>
      </c>
      <c r="H207" s="6">
        <f t="shared" si="3"/>
        <v>6.8322981366459631E-2</v>
      </c>
    </row>
    <row r="208" spans="1:8" x14ac:dyDescent="0.3">
      <c r="A208" s="1" t="s">
        <v>1</v>
      </c>
      <c r="B208" s="1">
        <v>301021008</v>
      </c>
      <c r="C208" s="1" t="s">
        <v>9</v>
      </c>
      <c r="D208" s="1">
        <v>30102100808</v>
      </c>
      <c r="E208" s="1">
        <v>3100808</v>
      </c>
      <c r="F208" s="1">
        <v>572</v>
      </c>
      <c r="G208" s="1">
        <v>589</v>
      </c>
      <c r="H208" s="6">
        <f t="shared" si="3"/>
        <v>2.972027972027972E-2</v>
      </c>
    </row>
    <row r="209" spans="1:8" x14ac:dyDescent="0.3">
      <c r="A209" s="1" t="s">
        <v>1</v>
      </c>
      <c r="B209" s="1">
        <v>301021008</v>
      </c>
      <c r="C209" s="1" t="s">
        <v>9</v>
      </c>
      <c r="D209" s="1">
        <v>30102100809</v>
      </c>
      <c r="E209" s="1">
        <v>3100809</v>
      </c>
      <c r="F209" s="1">
        <v>548</v>
      </c>
      <c r="G209" s="1">
        <v>574</v>
      </c>
      <c r="H209" s="6">
        <f t="shared" si="3"/>
        <v>4.7445255474452552E-2</v>
      </c>
    </row>
    <row r="210" spans="1:8" x14ac:dyDescent="0.3">
      <c r="A210" s="1" t="s">
        <v>1</v>
      </c>
      <c r="B210" s="1">
        <v>301021008</v>
      </c>
      <c r="C210" s="1" t="s">
        <v>9</v>
      </c>
      <c r="D210" s="1">
        <v>30102100811</v>
      </c>
      <c r="E210" s="1">
        <v>3100811</v>
      </c>
      <c r="F210" s="1">
        <v>326</v>
      </c>
      <c r="G210" s="1">
        <v>339</v>
      </c>
      <c r="H210" s="6">
        <f t="shared" si="3"/>
        <v>3.9877300613496931E-2</v>
      </c>
    </row>
    <row r="211" spans="1:8" x14ac:dyDescent="0.3">
      <c r="A211" s="1" t="s">
        <v>1</v>
      </c>
      <c r="B211" s="1">
        <v>301021008</v>
      </c>
      <c r="C211" s="1" t="s">
        <v>9</v>
      </c>
      <c r="D211" s="1">
        <v>30102100812</v>
      </c>
      <c r="E211" s="1">
        <v>3100812</v>
      </c>
      <c r="F211" s="1">
        <v>352</v>
      </c>
      <c r="G211" s="1">
        <v>377</v>
      </c>
      <c r="H211" s="6">
        <f t="shared" si="3"/>
        <v>7.1022727272727279E-2</v>
      </c>
    </row>
    <row r="212" spans="1:8" x14ac:dyDescent="0.3">
      <c r="A212" s="1" t="s">
        <v>1</v>
      </c>
      <c r="B212" s="1">
        <v>301021008</v>
      </c>
      <c r="C212" s="1" t="s">
        <v>9</v>
      </c>
      <c r="D212" s="1">
        <v>30102100813</v>
      </c>
      <c r="E212" s="1">
        <v>3100813</v>
      </c>
      <c r="F212" s="1">
        <v>236</v>
      </c>
      <c r="G212" s="1">
        <v>248</v>
      </c>
      <c r="H212" s="6">
        <f t="shared" si="3"/>
        <v>5.0847457627118647E-2</v>
      </c>
    </row>
    <row r="213" spans="1:8" x14ac:dyDescent="0.3">
      <c r="A213" s="1" t="s">
        <v>1</v>
      </c>
      <c r="B213" s="1">
        <v>301021008</v>
      </c>
      <c r="C213" s="1" t="s">
        <v>9</v>
      </c>
      <c r="D213" s="1">
        <v>30102100814</v>
      </c>
      <c r="E213" s="1">
        <v>3100814</v>
      </c>
      <c r="F213" s="1">
        <v>357</v>
      </c>
      <c r="G213" s="1">
        <v>376</v>
      </c>
      <c r="H213" s="6">
        <f t="shared" si="3"/>
        <v>5.3221288515406161E-2</v>
      </c>
    </row>
    <row r="214" spans="1:8" x14ac:dyDescent="0.3">
      <c r="A214" s="1" t="s">
        <v>1</v>
      </c>
      <c r="B214" s="1">
        <v>301021008</v>
      </c>
      <c r="C214" s="1" t="s">
        <v>9</v>
      </c>
      <c r="D214" s="1">
        <v>30102100815</v>
      </c>
      <c r="E214" s="1">
        <v>3100815</v>
      </c>
      <c r="F214" s="1">
        <v>534</v>
      </c>
      <c r="G214" s="1">
        <v>554</v>
      </c>
      <c r="H214" s="6">
        <f t="shared" si="3"/>
        <v>3.7453183520599252E-2</v>
      </c>
    </row>
    <row r="215" spans="1:8" x14ac:dyDescent="0.3">
      <c r="A215" s="1" t="s">
        <v>1</v>
      </c>
      <c r="B215" s="1">
        <v>301021009</v>
      </c>
      <c r="C215" s="1" t="s">
        <v>10</v>
      </c>
      <c r="D215" s="1">
        <v>30102100901</v>
      </c>
      <c r="E215" s="1">
        <v>3100901</v>
      </c>
      <c r="F215" s="1">
        <v>336</v>
      </c>
      <c r="G215" s="1">
        <v>366</v>
      </c>
      <c r="H215" s="6">
        <f t="shared" si="3"/>
        <v>8.9285714285714288E-2</v>
      </c>
    </row>
    <row r="216" spans="1:8" x14ac:dyDescent="0.3">
      <c r="A216" s="1" t="s">
        <v>1</v>
      </c>
      <c r="B216" s="1">
        <v>301021009</v>
      </c>
      <c r="C216" s="1" t="s">
        <v>10</v>
      </c>
      <c r="D216" s="1">
        <v>30102100902</v>
      </c>
      <c r="E216" s="1">
        <v>3100902</v>
      </c>
      <c r="F216" s="1">
        <v>442</v>
      </c>
      <c r="G216" s="1">
        <v>428</v>
      </c>
      <c r="H216" s="6">
        <f t="shared" si="3"/>
        <v>-3.1674208144796379E-2</v>
      </c>
    </row>
    <row r="217" spans="1:8" x14ac:dyDescent="0.3">
      <c r="A217" s="1" t="s">
        <v>1</v>
      </c>
      <c r="B217" s="1">
        <v>301021009</v>
      </c>
      <c r="C217" s="1" t="s">
        <v>10</v>
      </c>
      <c r="D217" s="1">
        <v>30102100903</v>
      </c>
      <c r="E217" s="1">
        <v>3100903</v>
      </c>
      <c r="F217" s="1">
        <v>532</v>
      </c>
      <c r="G217" s="1">
        <v>533</v>
      </c>
      <c r="H217" s="6">
        <f t="shared" si="3"/>
        <v>1.8796992481203006E-3</v>
      </c>
    </row>
    <row r="218" spans="1:8" x14ac:dyDescent="0.3">
      <c r="A218" s="1" t="s">
        <v>1</v>
      </c>
      <c r="B218" s="1">
        <v>301021009</v>
      </c>
      <c r="C218" s="1" t="s">
        <v>10</v>
      </c>
      <c r="D218" s="1">
        <v>30102100904</v>
      </c>
      <c r="E218" s="1">
        <v>3100904</v>
      </c>
      <c r="F218" s="1">
        <v>594</v>
      </c>
      <c r="G218" s="1">
        <v>624</v>
      </c>
      <c r="H218" s="6">
        <f t="shared" si="3"/>
        <v>5.0505050505050504E-2</v>
      </c>
    </row>
    <row r="219" spans="1:8" x14ac:dyDescent="0.3">
      <c r="A219" s="1" t="s">
        <v>1</v>
      </c>
      <c r="B219" s="1">
        <v>301021009</v>
      </c>
      <c r="C219" s="1" t="s">
        <v>10</v>
      </c>
      <c r="D219" s="1">
        <v>30102100905</v>
      </c>
      <c r="E219" s="1">
        <v>3100905</v>
      </c>
      <c r="F219" s="1">
        <v>275</v>
      </c>
      <c r="G219" s="1">
        <v>276</v>
      </c>
      <c r="H219" s="6">
        <f t="shared" si="3"/>
        <v>3.6363636363636364E-3</v>
      </c>
    </row>
    <row r="220" spans="1:8" x14ac:dyDescent="0.3">
      <c r="A220" s="1" t="s">
        <v>1</v>
      </c>
      <c r="B220" s="1">
        <v>301021009</v>
      </c>
      <c r="C220" s="1" t="s">
        <v>10</v>
      </c>
      <c r="D220" s="1">
        <v>30102100906</v>
      </c>
      <c r="E220" s="1">
        <v>3100906</v>
      </c>
      <c r="F220" s="1">
        <v>439</v>
      </c>
      <c r="G220" s="1">
        <v>449</v>
      </c>
      <c r="H220" s="6">
        <f t="shared" si="3"/>
        <v>2.2779043280182234E-2</v>
      </c>
    </row>
    <row r="221" spans="1:8" x14ac:dyDescent="0.3">
      <c r="A221" s="1" t="s">
        <v>1</v>
      </c>
      <c r="B221" s="1">
        <v>301021009</v>
      </c>
      <c r="C221" s="1" t="s">
        <v>10</v>
      </c>
      <c r="D221" s="1">
        <v>30102100907</v>
      </c>
      <c r="E221" s="1">
        <v>3100907</v>
      </c>
      <c r="F221" s="1">
        <v>687</v>
      </c>
      <c r="G221" s="1">
        <v>729</v>
      </c>
      <c r="H221" s="6">
        <f t="shared" si="3"/>
        <v>6.1135371179039298E-2</v>
      </c>
    </row>
    <row r="222" spans="1:8" x14ac:dyDescent="0.3">
      <c r="A222" s="1" t="s">
        <v>1</v>
      </c>
      <c r="B222" s="1">
        <v>301021009</v>
      </c>
      <c r="C222" s="1" t="s">
        <v>10</v>
      </c>
      <c r="D222" s="1">
        <v>30102100908</v>
      </c>
      <c r="E222" s="1">
        <v>3100908</v>
      </c>
      <c r="F222" s="1">
        <v>455</v>
      </c>
      <c r="G222" s="1">
        <v>472</v>
      </c>
      <c r="H222" s="6">
        <f t="shared" si="3"/>
        <v>3.7362637362637362E-2</v>
      </c>
    </row>
    <row r="223" spans="1:8" x14ac:dyDescent="0.3">
      <c r="A223" s="1" t="s">
        <v>1</v>
      </c>
      <c r="B223" s="1">
        <v>301021009</v>
      </c>
      <c r="C223" s="1" t="s">
        <v>10</v>
      </c>
      <c r="D223" s="1">
        <v>30102100909</v>
      </c>
      <c r="E223" s="1">
        <v>3100909</v>
      </c>
      <c r="F223" s="1">
        <v>226</v>
      </c>
      <c r="G223" s="1">
        <v>235</v>
      </c>
      <c r="H223" s="6">
        <f t="shared" si="3"/>
        <v>3.9823008849557522E-2</v>
      </c>
    </row>
    <row r="224" spans="1:8" x14ac:dyDescent="0.3">
      <c r="A224" s="1" t="s">
        <v>1</v>
      </c>
      <c r="B224" s="1">
        <v>301021009</v>
      </c>
      <c r="C224" s="1" t="s">
        <v>10</v>
      </c>
      <c r="D224" s="1">
        <v>30102100910</v>
      </c>
      <c r="E224" s="1">
        <v>3100910</v>
      </c>
      <c r="F224" s="1">
        <v>218</v>
      </c>
      <c r="G224" s="1">
        <v>224</v>
      </c>
      <c r="H224" s="6">
        <f t="shared" si="3"/>
        <v>2.7522935779816515E-2</v>
      </c>
    </row>
    <row r="225" spans="1:8" x14ac:dyDescent="0.3">
      <c r="A225" s="1" t="s">
        <v>1</v>
      </c>
      <c r="B225" s="1">
        <v>301021009</v>
      </c>
      <c r="C225" s="1" t="s">
        <v>10</v>
      </c>
      <c r="D225" s="1">
        <v>30102100912</v>
      </c>
      <c r="E225" s="1">
        <v>3100912</v>
      </c>
      <c r="F225" s="1">
        <v>247</v>
      </c>
      <c r="G225" s="1">
        <v>253</v>
      </c>
      <c r="H225" s="6">
        <f t="shared" si="3"/>
        <v>2.4291497975708502E-2</v>
      </c>
    </row>
    <row r="226" spans="1:8" x14ac:dyDescent="0.3">
      <c r="A226" s="1" t="s">
        <v>1</v>
      </c>
      <c r="B226" s="1">
        <v>301021009</v>
      </c>
      <c r="C226" s="1" t="s">
        <v>10</v>
      </c>
      <c r="D226" s="1">
        <v>30102100913</v>
      </c>
      <c r="E226" s="1">
        <v>3100913</v>
      </c>
      <c r="F226" s="1">
        <v>312</v>
      </c>
      <c r="G226" s="1">
        <v>321</v>
      </c>
      <c r="H226" s="6">
        <f t="shared" si="3"/>
        <v>2.8846153846153848E-2</v>
      </c>
    </row>
    <row r="227" spans="1:8" x14ac:dyDescent="0.3">
      <c r="A227" s="1" t="s">
        <v>1</v>
      </c>
      <c r="B227" s="1">
        <v>301021009</v>
      </c>
      <c r="C227" s="1" t="s">
        <v>10</v>
      </c>
      <c r="D227" s="1">
        <v>30102100915</v>
      </c>
      <c r="E227" s="1">
        <v>3100915</v>
      </c>
      <c r="F227" s="1">
        <v>392</v>
      </c>
      <c r="G227" s="1">
        <v>406</v>
      </c>
      <c r="H227" s="6">
        <f t="shared" si="3"/>
        <v>3.5714285714285712E-2</v>
      </c>
    </row>
    <row r="228" spans="1:8" x14ac:dyDescent="0.3">
      <c r="A228" s="1" t="s">
        <v>1</v>
      </c>
      <c r="B228" s="1">
        <v>301021009</v>
      </c>
      <c r="C228" s="1" t="s">
        <v>10</v>
      </c>
      <c r="D228" s="1">
        <v>30102100916</v>
      </c>
      <c r="E228" s="1">
        <v>3100916</v>
      </c>
      <c r="F228" s="1">
        <v>393</v>
      </c>
      <c r="G228" s="1">
        <v>380</v>
      </c>
      <c r="H228" s="6">
        <f t="shared" si="3"/>
        <v>-3.3078880407124679E-2</v>
      </c>
    </row>
    <row r="229" spans="1:8" x14ac:dyDescent="0.3">
      <c r="A229" s="1" t="s">
        <v>1</v>
      </c>
      <c r="B229" s="1">
        <v>301021009</v>
      </c>
      <c r="C229" s="1" t="s">
        <v>10</v>
      </c>
      <c r="D229" s="1">
        <v>30102100917</v>
      </c>
      <c r="E229" s="1">
        <v>3100917</v>
      </c>
      <c r="F229" s="1">
        <v>170</v>
      </c>
      <c r="G229" s="1">
        <v>172</v>
      </c>
      <c r="H229" s="6">
        <f t="shared" si="3"/>
        <v>1.1764705882352941E-2</v>
      </c>
    </row>
    <row r="230" spans="1:8" x14ac:dyDescent="0.3">
      <c r="A230" s="1" t="s">
        <v>1</v>
      </c>
      <c r="B230" s="1">
        <v>301021009</v>
      </c>
      <c r="C230" s="1" t="s">
        <v>10</v>
      </c>
      <c r="D230" s="1">
        <v>30102100920</v>
      </c>
      <c r="E230" s="1">
        <v>3100920</v>
      </c>
      <c r="F230" s="1">
        <v>421</v>
      </c>
      <c r="G230" s="1">
        <v>427</v>
      </c>
      <c r="H230" s="6">
        <f t="shared" si="3"/>
        <v>1.4251781472684086E-2</v>
      </c>
    </row>
    <row r="231" spans="1:8" x14ac:dyDescent="0.3">
      <c r="A231" s="1" t="s">
        <v>1</v>
      </c>
      <c r="B231" s="1">
        <v>301021009</v>
      </c>
      <c r="C231" s="1" t="s">
        <v>10</v>
      </c>
      <c r="D231" s="1">
        <v>30102100921</v>
      </c>
      <c r="E231" s="1">
        <v>3100921</v>
      </c>
      <c r="F231" s="1">
        <v>0</v>
      </c>
      <c r="G231" s="1">
        <v>0</v>
      </c>
      <c r="H231" s="6">
        <v>0</v>
      </c>
    </row>
    <row r="232" spans="1:8" x14ac:dyDescent="0.3">
      <c r="A232" s="1" t="s">
        <v>1</v>
      </c>
      <c r="B232" s="1">
        <v>301021009</v>
      </c>
      <c r="C232" s="1" t="s">
        <v>10</v>
      </c>
      <c r="D232" s="1">
        <v>30102100922</v>
      </c>
      <c r="E232" s="1">
        <v>3100922</v>
      </c>
      <c r="F232" s="1">
        <v>417</v>
      </c>
      <c r="G232" s="1">
        <v>422</v>
      </c>
      <c r="H232" s="6">
        <f t="shared" si="3"/>
        <v>1.1990407673860911E-2</v>
      </c>
    </row>
    <row r="233" spans="1:8" x14ac:dyDescent="0.3">
      <c r="A233" s="1" t="s">
        <v>1</v>
      </c>
      <c r="B233" s="1">
        <v>301021009</v>
      </c>
      <c r="C233" s="1" t="s">
        <v>10</v>
      </c>
      <c r="D233" s="1">
        <v>30102100923</v>
      </c>
      <c r="E233" s="1">
        <v>3100923</v>
      </c>
      <c r="F233" s="1">
        <v>399</v>
      </c>
      <c r="G233" s="1">
        <v>404</v>
      </c>
      <c r="H233" s="6">
        <f t="shared" si="3"/>
        <v>1.2531328320802004E-2</v>
      </c>
    </row>
    <row r="234" spans="1:8" x14ac:dyDescent="0.3">
      <c r="A234" s="1" t="s">
        <v>1</v>
      </c>
      <c r="B234" s="1">
        <v>301021009</v>
      </c>
      <c r="C234" s="1" t="s">
        <v>10</v>
      </c>
      <c r="D234" s="1">
        <v>30102100924</v>
      </c>
      <c r="E234" s="1">
        <v>3100924</v>
      </c>
      <c r="F234" s="1">
        <v>484</v>
      </c>
      <c r="G234" s="1">
        <v>468</v>
      </c>
      <c r="H234" s="6">
        <f t="shared" si="3"/>
        <v>-3.3057851239669422E-2</v>
      </c>
    </row>
    <row r="235" spans="1:8" x14ac:dyDescent="0.3">
      <c r="A235" s="1" t="s">
        <v>1</v>
      </c>
      <c r="B235" s="1">
        <v>301021009</v>
      </c>
      <c r="C235" s="1" t="s">
        <v>10</v>
      </c>
      <c r="D235" s="1">
        <v>30102100925</v>
      </c>
      <c r="E235" s="1">
        <v>3100925</v>
      </c>
      <c r="F235" s="1">
        <v>346</v>
      </c>
      <c r="G235" s="1">
        <v>343</v>
      </c>
      <c r="H235" s="6">
        <f t="shared" si="3"/>
        <v>-8.670520231213872E-3</v>
      </c>
    </row>
    <row r="236" spans="1:8" x14ac:dyDescent="0.3">
      <c r="A236" s="1" t="s">
        <v>1</v>
      </c>
      <c r="B236" s="1">
        <v>301021009</v>
      </c>
      <c r="C236" s="1" t="s">
        <v>10</v>
      </c>
      <c r="D236" s="1">
        <v>30102100926</v>
      </c>
      <c r="E236" s="1">
        <v>3100926</v>
      </c>
      <c r="F236" s="1">
        <v>548</v>
      </c>
      <c r="G236" s="1">
        <v>605</v>
      </c>
      <c r="H236" s="6">
        <f t="shared" si="3"/>
        <v>0.10401459854014598</v>
      </c>
    </row>
    <row r="237" spans="1:8" x14ac:dyDescent="0.3">
      <c r="A237" s="1" t="s">
        <v>1</v>
      </c>
      <c r="B237" s="1">
        <v>301021009</v>
      </c>
      <c r="C237" s="1" t="s">
        <v>10</v>
      </c>
      <c r="D237" s="1">
        <v>30102100927</v>
      </c>
      <c r="E237" s="1">
        <v>3100927</v>
      </c>
      <c r="F237" s="1">
        <v>225</v>
      </c>
      <c r="G237" s="1">
        <v>232</v>
      </c>
      <c r="H237" s="6">
        <f t="shared" ref="H237:H300" si="4">(G237-F237)/F237</f>
        <v>3.111111111111111E-2</v>
      </c>
    </row>
    <row r="238" spans="1:8" x14ac:dyDescent="0.3">
      <c r="A238" s="1" t="s">
        <v>1</v>
      </c>
      <c r="B238" s="1">
        <v>301021009</v>
      </c>
      <c r="C238" s="1" t="s">
        <v>10</v>
      </c>
      <c r="D238" s="1">
        <v>30102100929</v>
      </c>
      <c r="E238" s="1">
        <v>3100929</v>
      </c>
      <c r="F238" s="1">
        <v>254</v>
      </c>
      <c r="G238" s="1">
        <v>259</v>
      </c>
      <c r="H238" s="6">
        <f t="shared" si="4"/>
        <v>1.968503937007874E-2</v>
      </c>
    </row>
    <row r="239" spans="1:8" x14ac:dyDescent="0.3">
      <c r="A239" s="1" t="s">
        <v>1</v>
      </c>
      <c r="B239" s="1">
        <v>301021009</v>
      </c>
      <c r="C239" s="1" t="s">
        <v>10</v>
      </c>
      <c r="D239" s="1">
        <v>30102100930</v>
      </c>
      <c r="E239" s="1">
        <v>3100930</v>
      </c>
      <c r="F239" s="1">
        <v>225</v>
      </c>
      <c r="G239" s="1">
        <v>229</v>
      </c>
      <c r="H239" s="6">
        <f t="shared" si="4"/>
        <v>1.7777777777777778E-2</v>
      </c>
    </row>
    <row r="240" spans="1:8" x14ac:dyDescent="0.3">
      <c r="A240" s="1" t="s">
        <v>1</v>
      </c>
      <c r="B240" s="1">
        <v>301021009</v>
      </c>
      <c r="C240" s="1" t="s">
        <v>10</v>
      </c>
      <c r="D240" s="1">
        <v>30102100931</v>
      </c>
      <c r="E240" s="1">
        <v>3100931</v>
      </c>
      <c r="F240" s="1">
        <v>0</v>
      </c>
      <c r="G240" s="1">
        <v>0</v>
      </c>
      <c r="H240" s="6">
        <v>0</v>
      </c>
    </row>
    <row r="241" spans="1:8" x14ac:dyDescent="0.3">
      <c r="A241" s="1" t="s">
        <v>1</v>
      </c>
      <c r="B241" s="1">
        <v>301021009</v>
      </c>
      <c r="C241" s="1" t="s">
        <v>10</v>
      </c>
      <c r="D241" s="1">
        <v>30102100932</v>
      </c>
      <c r="E241" s="1">
        <v>3100932</v>
      </c>
      <c r="F241" s="1">
        <v>320</v>
      </c>
      <c r="G241" s="1">
        <v>310</v>
      </c>
      <c r="H241" s="6">
        <f t="shared" si="4"/>
        <v>-3.125E-2</v>
      </c>
    </row>
    <row r="242" spans="1:8" x14ac:dyDescent="0.3">
      <c r="A242" s="1" t="s">
        <v>1</v>
      </c>
      <c r="B242" s="1">
        <v>301021009</v>
      </c>
      <c r="C242" s="1" t="s">
        <v>10</v>
      </c>
      <c r="D242" s="1">
        <v>30102100933</v>
      </c>
      <c r="E242" s="1">
        <v>3100933</v>
      </c>
      <c r="F242" s="1">
        <v>255</v>
      </c>
      <c r="G242" s="1">
        <v>279</v>
      </c>
      <c r="H242" s="6">
        <f t="shared" si="4"/>
        <v>9.4117647058823528E-2</v>
      </c>
    </row>
    <row r="243" spans="1:8" x14ac:dyDescent="0.3">
      <c r="A243" s="1" t="s">
        <v>1</v>
      </c>
      <c r="B243" s="1">
        <v>301021009</v>
      </c>
      <c r="C243" s="1" t="s">
        <v>10</v>
      </c>
      <c r="D243" s="1">
        <v>30102100934</v>
      </c>
      <c r="E243" s="1">
        <v>3100934</v>
      </c>
      <c r="F243" s="1">
        <v>314</v>
      </c>
      <c r="G243" s="1">
        <v>334</v>
      </c>
      <c r="H243" s="6">
        <f t="shared" si="4"/>
        <v>6.3694267515923567E-2</v>
      </c>
    </row>
    <row r="244" spans="1:8" x14ac:dyDescent="0.3">
      <c r="A244" s="1" t="s">
        <v>1</v>
      </c>
      <c r="B244" s="1">
        <v>301021009</v>
      </c>
      <c r="C244" s="1" t="s">
        <v>10</v>
      </c>
      <c r="D244" s="1">
        <v>30102100936</v>
      </c>
      <c r="E244" s="1">
        <v>3100936</v>
      </c>
      <c r="F244" s="1">
        <v>218</v>
      </c>
      <c r="G244" s="1">
        <v>238</v>
      </c>
      <c r="H244" s="6">
        <f t="shared" si="4"/>
        <v>9.1743119266055051E-2</v>
      </c>
    </row>
    <row r="245" spans="1:8" x14ac:dyDescent="0.3">
      <c r="A245" s="1" t="s">
        <v>1</v>
      </c>
      <c r="B245" s="1">
        <v>301021009</v>
      </c>
      <c r="C245" s="1" t="s">
        <v>10</v>
      </c>
      <c r="D245" s="1">
        <v>30102100937</v>
      </c>
      <c r="E245" s="1">
        <v>3100937</v>
      </c>
      <c r="F245" s="1">
        <v>313</v>
      </c>
      <c r="G245" s="1">
        <v>320</v>
      </c>
      <c r="H245" s="6">
        <f t="shared" si="4"/>
        <v>2.2364217252396165E-2</v>
      </c>
    </row>
    <row r="246" spans="1:8" x14ac:dyDescent="0.3">
      <c r="A246" s="1" t="s">
        <v>1</v>
      </c>
      <c r="B246" s="1">
        <v>301021009</v>
      </c>
      <c r="C246" s="1" t="s">
        <v>10</v>
      </c>
      <c r="D246" s="1">
        <v>30102100938</v>
      </c>
      <c r="E246" s="1">
        <v>3100938</v>
      </c>
      <c r="F246" s="1">
        <v>462</v>
      </c>
      <c r="G246" s="1">
        <v>447</v>
      </c>
      <c r="H246" s="6">
        <f t="shared" si="4"/>
        <v>-3.2467532467532464E-2</v>
      </c>
    </row>
    <row r="247" spans="1:8" x14ac:dyDescent="0.3">
      <c r="A247" s="1" t="s">
        <v>1</v>
      </c>
      <c r="B247" s="1">
        <v>301021009</v>
      </c>
      <c r="C247" s="1" t="s">
        <v>10</v>
      </c>
      <c r="D247" s="1">
        <v>30102100939</v>
      </c>
      <c r="E247" s="1">
        <v>3100939</v>
      </c>
      <c r="F247" s="1">
        <v>371</v>
      </c>
      <c r="G247" s="1">
        <v>359</v>
      </c>
      <c r="H247" s="6">
        <f t="shared" si="4"/>
        <v>-3.2345013477088951E-2</v>
      </c>
    </row>
    <row r="248" spans="1:8" x14ac:dyDescent="0.3">
      <c r="A248" s="1" t="s">
        <v>1</v>
      </c>
      <c r="B248" s="1">
        <v>301021009</v>
      </c>
      <c r="C248" s="1" t="s">
        <v>10</v>
      </c>
      <c r="D248" s="1">
        <v>30102100940</v>
      </c>
      <c r="E248" s="1">
        <v>3100940</v>
      </c>
      <c r="F248" s="1">
        <v>543</v>
      </c>
      <c r="G248" s="1">
        <v>586</v>
      </c>
      <c r="H248" s="6">
        <f t="shared" si="4"/>
        <v>7.918968692449356E-2</v>
      </c>
    </row>
    <row r="249" spans="1:8" x14ac:dyDescent="0.3">
      <c r="A249" s="1" t="s">
        <v>1</v>
      </c>
      <c r="B249" s="1">
        <v>301021009</v>
      </c>
      <c r="C249" s="1" t="s">
        <v>10</v>
      </c>
      <c r="D249" s="1">
        <v>30102100941</v>
      </c>
      <c r="E249" s="1">
        <v>3100941</v>
      </c>
      <c r="F249" s="1">
        <v>599</v>
      </c>
      <c r="G249" s="1">
        <v>617</v>
      </c>
      <c r="H249" s="6">
        <f t="shared" si="4"/>
        <v>3.0050083472454091E-2</v>
      </c>
    </row>
    <row r="250" spans="1:8" x14ac:dyDescent="0.3">
      <c r="A250" s="1" t="s">
        <v>1</v>
      </c>
      <c r="B250" s="1">
        <v>301021009</v>
      </c>
      <c r="C250" s="1" t="s">
        <v>10</v>
      </c>
      <c r="D250" s="1">
        <v>30102100942</v>
      </c>
      <c r="E250" s="1">
        <v>3100942</v>
      </c>
      <c r="F250" s="1">
        <v>283</v>
      </c>
      <c r="G250" s="1">
        <v>295</v>
      </c>
      <c r="H250" s="6">
        <f t="shared" si="4"/>
        <v>4.2402826855123678E-2</v>
      </c>
    </row>
    <row r="251" spans="1:8" x14ac:dyDescent="0.3">
      <c r="A251" s="1" t="s">
        <v>1</v>
      </c>
      <c r="B251" s="1">
        <v>301021009</v>
      </c>
      <c r="C251" s="1" t="s">
        <v>10</v>
      </c>
      <c r="D251" s="1">
        <v>30102100943</v>
      </c>
      <c r="E251" s="1">
        <v>3100943</v>
      </c>
      <c r="F251" s="1">
        <v>286</v>
      </c>
      <c r="G251" s="1">
        <v>283</v>
      </c>
      <c r="H251" s="6">
        <f t="shared" si="4"/>
        <v>-1.048951048951049E-2</v>
      </c>
    </row>
    <row r="252" spans="1:8" x14ac:dyDescent="0.3">
      <c r="A252" s="1" t="s">
        <v>1</v>
      </c>
      <c r="B252" s="1">
        <v>301021009</v>
      </c>
      <c r="C252" s="1" t="s">
        <v>10</v>
      </c>
      <c r="D252" s="1">
        <v>30102100944</v>
      </c>
      <c r="E252" s="1">
        <v>3100944</v>
      </c>
      <c r="F252" s="1">
        <v>282</v>
      </c>
      <c r="G252" s="1">
        <v>283</v>
      </c>
      <c r="H252" s="6">
        <f t="shared" si="4"/>
        <v>3.5460992907801418E-3</v>
      </c>
    </row>
    <row r="253" spans="1:8" x14ac:dyDescent="0.3">
      <c r="A253" s="1" t="s">
        <v>1</v>
      </c>
      <c r="B253" s="1">
        <v>301021009</v>
      </c>
      <c r="C253" s="1" t="s">
        <v>10</v>
      </c>
      <c r="D253" s="1">
        <v>30102100945</v>
      </c>
      <c r="E253" s="1">
        <v>3100945</v>
      </c>
      <c r="F253" s="1">
        <v>238</v>
      </c>
      <c r="G253" s="1">
        <v>252</v>
      </c>
      <c r="H253" s="6">
        <f t="shared" si="4"/>
        <v>5.8823529411764705E-2</v>
      </c>
    </row>
    <row r="254" spans="1:8" x14ac:dyDescent="0.3">
      <c r="A254" s="1" t="s">
        <v>1</v>
      </c>
      <c r="B254" s="1">
        <v>301021009</v>
      </c>
      <c r="C254" s="1" t="s">
        <v>10</v>
      </c>
      <c r="D254" s="1">
        <v>30102100946</v>
      </c>
      <c r="E254" s="1">
        <v>3100946</v>
      </c>
      <c r="F254" s="1">
        <v>909</v>
      </c>
      <c r="G254" s="1">
        <v>1156</v>
      </c>
      <c r="H254" s="6">
        <f t="shared" si="4"/>
        <v>0.2717271727172717</v>
      </c>
    </row>
    <row r="255" spans="1:8" x14ac:dyDescent="0.3">
      <c r="A255" s="1" t="s">
        <v>1</v>
      </c>
      <c r="B255" s="1">
        <v>301021011</v>
      </c>
      <c r="C255" s="1" t="s">
        <v>11</v>
      </c>
      <c r="D255" s="1">
        <v>30102101101</v>
      </c>
      <c r="E255" s="1">
        <v>3101101</v>
      </c>
      <c r="F255" s="1">
        <v>302</v>
      </c>
      <c r="G255" s="1">
        <v>309</v>
      </c>
      <c r="H255" s="6">
        <f t="shared" si="4"/>
        <v>2.3178807947019868E-2</v>
      </c>
    </row>
    <row r="256" spans="1:8" x14ac:dyDescent="0.3">
      <c r="A256" s="1" t="s">
        <v>1</v>
      </c>
      <c r="B256" s="1">
        <v>301021011</v>
      </c>
      <c r="C256" s="1" t="s">
        <v>11</v>
      </c>
      <c r="D256" s="1">
        <v>30102101102</v>
      </c>
      <c r="E256" s="1">
        <v>3101102</v>
      </c>
      <c r="F256" s="1">
        <v>235</v>
      </c>
      <c r="G256" s="1">
        <v>229</v>
      </c>
      <c r="H256" s="6">
        <f t="shared" si="4"/>
        <v>-2.553191489361702E-2</v>
      </c>
    </row>
    <row r="257" spans="1:8" x14ac:dyDescent="0.3">
      <c r="A257" s="1" t="s">
        <v>1</v>
      </c>
      <c r="B257" s="1">
        <v>301021011</v>
      </c>
      <c r="C257" s="1" t="s">
        <v>11</v>
      </c>
      <c r="D257" s="1">
        <v>30102101103</v>
      </c>
      <c r="E257" s="1">
        <v>3101103</v>
      </c>
      <c r="F257" s="1">
        <v>230</v>
      </c>
      <c r="G257" s="1">
        <v>235</v>
      </c>
      <c r="H257" s="6">
        <f t="shared" si="4"/>
        <v>2.1739130434782608E-2</v>
      </c>
    </row>
    <row r="258" spans="1:8" x14ac:dyDescent="0.3">
      <c r="A258" s="1" t="s">
        <v>1</v>
      </c>
      <c r="B258" s="1">
        <v>301021011</v>
      </c>
      <c r="C258" s="1" t="s">
        <v>11</v>
      </c>
      <c r="D258" s="1">
        <v>30102101105</v>
      </c>
      <c r="E258" s="1">
        <v>3101105</v>
      </c>
      <c r="F258" s="1">
        <v>208</v>
      </c>
      <c r="G258" s="1">
        <v>204</v>
      </c>
      <c r="H258" s="6">
        <f t="shared" si="4"/>
        <v>-1.9230769230769232E-2</v>
      </c>
    </row>
    <row r="259" spans="1:8" x14ac:dyDescent="0.3">
      <c r="A259" s="1" t="s">
        <v>1</v>
      </c>
      <c r="B259" s="1">
        <v>301021011</v>
      </c>
      <c r="C259" s="1" t="s">
        <v>11</v>
      </c>
      <c r="D259" s="1">
        <v>30102101106</v>
      </c>
      <c r="E259" s="1">
        <v>3101106</v>
      </c>
      <c r="F259" s="1">
        <v>176</v>
      </c>
      <c r="G259" s="1">
        <v>177</v>
      </c>
      <c r="H259" s="6">
        <f t="shared" si="4"/>
        <v>5.681818181818182E-3</v>
      </c>
    </row>
    <row r="260" spans="1:8" x14ac:dyDescent="0.3">
      <c r="A260" s="1" t="s">
        <v>1</v>
      </c>
      <c r="B260" s="1">
        <v>301021011</v>
      </c>
      <c r="C260" s="1" t="s">
        <v>11</v>
      </c>
      <c r="D260" s="1">
        <v>30102101107</v>
      </c>
      <c r="E260" s="1">
        <v>3101107</v>
      </c>
      <c r="F260" s="1">
        <v>349</v>
      </c>
      <c r="G260" s="1">
        <v>349</v>
      </c>
      <c r="H260" s="6">
        <f t="shared" si="4"/>
        <v>0</v>
      </c>
    </row>
    <row r="261" spans="1:8" x14ac:dyDescent="0.3">
      <c r="A261" s="1" t="s">
        <v>1</v>
      </c>
      <c r="B261" s="1">
        <v>301021011</v>
      </c>
      <c r="C261" s="1" t="s">
        <v>11</v>
      </c>
      <c r="D261" s="1">
        <v>30102101108</v>
      </c>
      <c r="E261" s="1">
        <v>3101108</v>
      </c>
      <c r="F261" s="1">
        <v>280</v>
      </c>
      <c r="G261" s="1">
        <v>282</v>
      </c>
      <c r="H261" s="6">
        <f t="shared" si="4"/>
        <v>7.1428571428571426E-3</v>
      </c>
    </row>
    <row r="262" spans="1:8" x14ac:dyDescent="0.3">
      <c r="A262" s="1" t="s">
        <v>1</v>
      </c>
      <c r="B262" s="1">
        <v>301021011</v>
      </c>
      <c r="C262" s="1" t="s">
        <v>11</v>
      </c>
      <c r="D262" s="1">
        <v>30102101109</v>
      </c>
      <c r="E262" s="1">
        <v>3101109</v>
      </c>
      <c r="F262" s="1">
        <v>202</v>
      </c>
      <c r="G262" s="1">
        <v>219</v>
      </c>
      <c r="H262" s="6">
        <f t="shared" si="4"/>
        <v>8.4158415841584164E-2</v>
      </c>
    </row>
    <row r="263" spans="1:8" x14ac:dyDescent="0.3">
      <c r="A263" s="1" t="s">
        <v>1</v>
      </c>
      <c r="B263" s="1">
        <v>301021011</v>
      </c>
      <c r="C263" s="1" t="s">
        <v>11</v>
      </c>
      <c r="D263" s="1">
        <v>30102101110</v>
      </c>
      <c r="E263" s="1">
        <v>3101110</v>
      </c>
      <c r="F263" s="1">
        <v>443</v>
      </c>
      <c r="G263" s="1">
        <v>463</v>
      </c>
      <c r="H263" s="6">
        <f t="shared" si="4"/>
        <v>4.5146726862302484E-2</v>
      </c>
    </row>
    <row r="264" spans="1:8" x14ac:dyDescent="0.3">
      <c r="A264" s="1" t="s">
        <v>1</v>
      </c>
      <c r="B264" s="1">
        <v>301021011</v>
      </c>
      <c r="C264" s="1" t="s">
        <v>11</v>
      </c>
      <c r="D264" s="1">
        <v>30102101112</v>
      </c>
      <c r="E264" s="1">
        <v>3101112</v>
      </c>
      <c r="F264" s="1">
        <v>161</v>
      </c>
      <c r="G264" s="1">
        <v>164</v>
      </c>
      <c r="H264" s="6">
        <f t="shared" si="4"/>
        <v>1.8633540372670808E-2</v>
      </c>
    </row>
    <row r="265" spans="1:8" x14ac:dyDescent="0.3">
      <c r="A265" s="1" t="s">
        <v>1</v>
      </c>
      <c r="B265" s="1">
        <v>301021011</v>
      </c>
      <c r="C265" s="1" t="s">
        <v>11</v>
      </c>
      <c r="D265" s="1">
        <v>30102101114</v>
      </c>
      <c r="E265" s="1">
        <v>3101114</v>
      </c>
      <c r="F265" s="1">
        <v>373</v>
      </c>
      <c r="G265" s="1">
        <v>368</v>
      </c>
      <c r="H265" s="6">
        <f t="shared" si="4"/>
        <v>-1.3404825737265416E-2</v>
      </c>
    </row>
    <row r="266" spans="1:8" x14ac:dyDescent="0.3">
      <c r="A266" s="1" t="s">
        <v>1</v>
      </c>
      <c r="B266" s="1">
        <v>301021011</v>
      </c>
      <c r="C266" s="1" t="s">
        <v>11</v>
      </c>
      <c r="D266" s="1">
        <v>30102101115</v>
      </c>
      <c r="E266" s="1">
        <v>3101115</v>
      </c>
      <c r="F266" s="1">
        <v>306</v>
      </c>
      <c r="G266" s="1">
        <v>300</v>
      </c>
      <c r="H266" s="6">
        <f t="shared" si="4"/>
        <v>-1.9607843137254902E-2</v>
      </c>
    </row>
    <row r="267" spans="1:8" x14ac:dyDescent="0.3">
      <c r="A267" s="1" t="s">
        <v>1</v>
      </c>
      <c r="B267" s="1">
        <v>301021011</v>
      </c>
      <c r="C267" s="1" t="s">
        <v>11</v>
      </c>
      <c r="D267" s="1">
        <v>30102101116</v>
      </c>
      <c r="E267" s="1">
        <v>3101116</v>
      </c>
      <c r="F267" s="1">
        <v>476</v>
      </c>
      <c r="G267" s="1">
        <v>468</v>
      </c>
      <c r="H267" s="6">
        <f t="shared" si="4"/>
        <v>-1.680672268907563E-2</v>
      </c>
    </row>
    <row r="268" spans="1:8" x14ac:dyDescent="0.3">
      <c r="A268" s="1" t="s">
        <v>1</v>
      </c>
      <c r="B268" s="1">
        <v>301021011</v>
      </c>
      <c r="C268" s="1" t="s">
        <v>11</v>
      </c>
      <c r="D268" s="1">
        <v>30102101117</v>
      </c>
      <c r="E268" s="1">
        <v>3101117</v>
      </c>
      <c r="F268" s="1">
        <v>644</v>
      </c>
      <c r="G268" s="1">
        <v>664</v>
      </c>
      <c r="H268" s="6">
        <f t="shared" si="4"/>
        <v>3.1055900621118012E-2</v>
      </c>
    </row>
    <row r="269" spans="1:8" x14ac:dyDescent="0.3">
      <c r="A269" s="1" t="s">
        <v>1</v>
      </c>
      <c r="B269" s="1">
        <v>301021011</v>
      </c>
      <c r="C269" s="1" t="s">
        <v>11</v>
      </c>
      <c r="D269" s="1">
        <v>30102101118</v>
      </c>
      <c r="E269" s="1">
        <v>3101118</v>
      </c>
      <c r="F269" s="1">
        <v>400</v>
      </c>
      <c r="G269" s="1">
        <v>413</v>
      </c>
      <c r="H269" s="6">
        <f t="shared" si="4"/>
        <v>3.2500000000000001E-2</v>
      </c>
    </row>
    <row r="270" spans="1:8" x14ac:dyDescent="0.3">
      <c r="A270" s="1" t="s">
        <v>1</v>
      </c>
      <c r="B270" s="1">
        <v>301021011</v>
      </c>
      <c r="C270" s="1" t="s">
        <v>11</v>
      </c>
      <c r="D270" s="1">
        <v>30102101119</v>
      </c>
      <c r="E270" s="1">
        <v>3101119</v>
      </c>
      <c r="F270" s="1">
        <v>285</v>
      </c>
      <c r="G270" s="1">
        <v>309</v>
      </c>
      <c r="H270" s="6">
        <f t="shared" si="4"/>
        <v>8.4210526315789472E-2</v>
      </c>
    </row>
    <row r="271" spans="1:8" x14ac:dyDescent="0.3">
      <c r="A271" s="1" t="s">
        <v>1</v>
      </c>
      <c r="B271" s="1">
        <v>301021011</v>
      </c>
      <c r="C271" s="1" t="s">
        <v>11</v>
      </c>
      <c r="D271" s="1">
        <v>30102101120</v>
      </c>
      <c r="E271" s="1">
        <v>3101120</v>
      </c>
      <c r="F271" s="1">
        <v>265</v>
      </c>
      <c r="G271" s="1">
        <v>264</v>
      </c>
      <c r="H271" s="6">
        <f t="shared" si="4"/>
        <v>-3.7735849056603774E-3</v>
      </c>
    </row>
    <row r="272" spans="1:8" x14ac:dyDescent="0.3">
      <c r="A272" s="1" t="s">
        <v>1</v>
      </c>
      <c r="B272" s="1">
        <v>301021011</v>
      </c>
      <c r="C272" s="1" t="s">
        <v>11</v>
      </c>
      <c r="D272" s="1">
        <v>30102101121</v>
      </c>
      <c r="E272" s="1">
        <v>3101121</v>
      </c>
      <c r="F272" s="1">
        <v>762</v>
      </c>
      <c r="G272" s="1">
        <v>764</v>
      </c>
      <c r="H272" s="6">
        <f t="shared" si="4"/>
        <v>2.6246719160104987E-3</v>
      </c>
    </row>
    <row r="273" spans="1:8" x14ac:dyDescent="0.3">
      <c r="A273" s="1" t="s">
        <v>1</v>
      </c>
      <c r="B273" s="1">
        <v>301021012</v>
      </c>
      <c r="C273" s="1" t="s">
        <v>12</v>
      </c>
      <c r="D273" s="1">
        <v>30102101202</v>
      </c>
      <c r="E273" s="1">
        <v>3101202</v>
      </c>
      <c r="F273" s="1">
        <v>315</v>
      </c>
      <c r="G273" s="1">
        <v>352</v>
      </c>
      <c r="H273" s="6">
        <f t="shared" si="4"/>
        <v>0.11746031746031746</v>
      </c>
    </row>
    <row r="274" spans="1:8" x14ac:dyDescent="0.3">
      <c r="A274" s="1" t="s">
        <v>1</v>
      </c>
      <c r="B274" s="1">
        <v>301021012</v>
      </c>
      <c r="C274" s="1" t="s">
        <v>12</v>
      </c>
      <c r="D274" s="1">
        <v>30102101204</v>
      </c>
      <c r="E274" s="1">
        <v>3101204</v>
      </c>
      <c r="F274" s="1">
        <v>354</v>
      </c>
      <c r="G274" s="1">
        <v>363</v>
      </c>
      <c r="H274" s="6">
        <f t="shared" si="4"/>
        <v>2.5423728813559324E-2</v>
      </c>
    </row>
    <row r="275" spans="1:8" x14ac:dyDescent="0.3">
      <c r="A275" s="1" t="s">
        <v>1</v>
      </c>
      <c r="B275" s="1">
        <v>301021012</v>
      </c>
      <c r="C275" s="1" t="s">
        <v>12</v>
      </c>
      <c r="D275" s="1">
        <v>30102101206</v>
      </c>
      <c r="E275" s="1">
        <v>3101206</v>
      </c>
      <c r="F275" s="1">
        <v>259</v>
      </c>
      <c r="G275" s="1">
        <v>280</v>
      </c>
      <c r="H275" s="6">
        <f t="shared" si="4"/>
        <v>8.1081081081081086E-2</v>
      </c>
    </row>
    <row r="276" spans="1:8" x14ac:dyDescent="0.3">
      <c r="A276" s="1" t="s">
        <v>1</v>
      </c>
      <c r="B276" s="1">
        <v>301021012</v>
      </c>
      <c r="C276" s="1" t="s">
        <v>12</v>
      </c>
      <c r="D276" s="1">
        <v>30102101208</v>
      </c>
      <c r="E276" s="1">
        <v>3101208</v>
      </c>
      <c r="F276" s="1">
        <v>537</v>
      </c>
      <c r="G276" s="1">
        <v>585</v>
      </c>
      <c r="H276" s="6">
        <f t="shared" si="4"/>
        <v>8.9385474860335198E-2</v>
      </c>
    </row>
    <row r="277" spans="1:8" x14ac:dyDescent="0.3">
      <c r="A277" s="1" t="s">
        <v>1</v>
      </c>
      <c r="B277" s="1">
        <v>301021012</v>
      </c>
      <c r="C277" s="1" t="s">
        <v>12</v>
      </c>
      <c r="D277" s="1">
        <v>30102101209</v>
      </c>
      <c r="E277" s="1">
        <v>3101209</v>
      </c>
      <c r="F277" s="1">
        <v>383</v>
      </c>
      <c r="G277" s="1">
        <v>403</v>
      </c>
      <c r="H277" s="6">
        <f t="shared" si="4"/>
        <v>5.2219321148825062E-2</v>
      </c>
    </row>
    <row r="278" spans="1:8" x14ac:dyDescent="0.3">
      <c r="A278" s="1" t="s">
        <v>1</v>
      </c>
      <c r="B278" s="1">
        <v>301021012</v>
      </c>
      <c r="C278" s="1" t="s">
        <v>12</v>
      </c>
      <c r="D278" s="1">
        <v>30102101210</v>
      </c>
      <c r="E278" s="1">
        <v>3101210</v>
      </c>
      <c r="F278" s="1">
        <v>446</v>
      </c>
      <c r="G278" s="1">
        <v>466</v>
      </c>
      <c r="H278" s="6">
        <f t="shared" si="4"/>
        <v>4.4843049327354258E-2</v>
      </c>
    </row>
    <row r="279" spans="1:8" x14ac:dyDescent="0.3">
      <c r="A279" s="1" t="s">
        <v>1</v>
      </c>
      <c r="B279" s="1">
        <v>301021012</v>
      </c>
      <c r="C279" s="1" t="s">
        <v>12</v>
      </c>
      <c r="D279" s="1">
        <v>30102101211</v>
      </c>
      <c r="E279" s="1">
        <v>3101211</v>
      </c>
      <c r="F279" s="1">
        <v>342</v>
      </c>
      <c r="G279" s="1">
        <v>364</v>
      </c>
      <c r="H279" s="6">
        <f t="shared" si="4"/>
        <v>6.4327485380116955E-2</v>
      </c>
    </row>
    <row r="280" spans="1:8" x14ac:dyDescent="0.3">
      <c r="A280" s="1" t="s">
        <v>1</v>
      </c>
      <c r="B280" s="1">
        <v>301021012</v>
      </c>
      <c r="C280" s="1" t="s">
        <v>12</v>
      </c>
      <c r="D280" s="1">
        <v>30102101212</v>
      </c>
      <c r="E280" s="1">
        <v>3101212</v>
      </c>
      <c r="F280" s="1">
        <v>325</v>
      </c>
      <c r="G280" s="1">
        <v>349</v>
      </c>
      <c r="H280" s="6">
        <f t="shared" si="4"/>
        <v>7.3846153846153853E-2</v>
      </c>
    </row>
    <row r="281" spans="1:8" x14ac:dyDescent="0.3">
      <c r="A281" s="1" t="s">
        <v>1</v>
      </c>
      <c r="B281" s="1">
        <v>301021012</v>
      </c>
      <c r="C281" s="1" t="s">
        <v>12</v>
      </c>
      <c r="D281" s="1">
        <v>30102101213</v>
      </c>
      <c r="E281" s="1">
        <v>3101213</v>
      </c>
      <c r="F281" s="1">
        <v>447</v>
      </c>
      <c r="G281" s="1">
        <v>463</v>
      </c>
      <c r="H281" s="6">
        <f t="shared" si="4"/>
        <v>3.5794183445190156E-2</v>
      </c>
    </row>
    <row r="282" spans="1:8" x14ac:dyDescent="0.3">
      <c r="A282" s="1" t="s">
        <v>1</v>
      </c>
      <c r="B282" s="1">
        <v>301021012</v>
      </c>
      <c r="C282" s="1" t="s">
        <v>12</v>
      </c>
      <c r="D282" s="1">
        <v>30102101214</v>
      </c>
      <c r="E282" s="1">
        <v>3101214</v>
      </c>
      <c r="F282" s="1">
        <v>255</v>
      </c>
      <c r="G282" s="1">
        <v>276</v>
      </c>
      <c r="H282" s="6">
        <f t="shared" si="4"/>
        <v>8.2352941176470587E-2</v>
      </c>
    </row>
    <row r="283" spans="1:8" x14ac:dyDescent="0.3">
      <c r="A283" s="1" t="s">
        <v>1</v>
      </c>
      <c r="B283" s="1">
        <v>301021012</v>
      </c>
      <c r="C283" s="1" t="s">
        <v>12</v>
      </c>
      <c r="D283" s="1">
        <v>30102101215</v>
      </c>
      <c r="E283" s="1">
        <v>3101215</v>
      </c>
      <c r="F283" s="1">
        <v>253</v>
      </c>
      <c r="G283" s="1">
        <v>271</v>
      </c>
      <c r="H283" s="6">
        <f t="shared" si="4"/>
        <v>7.1146245059288543E-2</v>
      </c>
    </row>
    <row r="284" spans="1:8" x14ac:dyDescent="0.3">
      <c r="A284" s="1" t="s">
        <v>1</v>
      </c>
      <c r="B284" s="1">
        <v>301021012</v>
      </c>
      <c r="C284" s="1" t="s">
        <v>12</v>
      </c>
      <c r="D284" s="1">
        <v>30102101216</v>
      </c>
      <c r="E284" s="1">
        <v>3101216</v>
      </c>
      <c r="F284" s="1">
        <v>192</v>
      </c>
      <c r="G284" s="1">
        <v>199</v>
      </c>
      <c r="H284" s="6">
        <f t="shared" si="4"/>
        <v>3.6458333333333336E-2</v>
      </c>
    </row>
    <row r="285" spans="1:8" x14ac:dyDescent="0.3">
      <c r="A285" s="1" t="s">
        <v>1</v>
      </c>
      <c r="B285" s="1">
        <v>301021012</v>
      </c>
      <c r="C285" s="1" t="s">
        <v>12</v>
      </c>
      <c r="D285" s="1">
        <v>30102101217</v>
      </c>
      <c r="E285" s="1">
        <v>3101217</v>
      </c>
      <c r="F285" s="1">
        <v>265</v>
      </c>
      <c r="G285" s="1">
        <v>280</v>
      </c>
      <c r="H285" s="6">
        <f t="shared" si="4"/>
        <v>5.6603773584905662E-2</v>
      </c>
    </row>
    <row r="286" spans="1:8" x14ac:dyDescent="0.3">
      <c r="A286" s="1" t="s">
        <v>1</v>
      </c>
      <c r="B286" s="1">
        <v>301021012</v>
      </c>
      <c r="C286" s="1" t="s">
        <v>12</v>
      </c>
      <c r="D286" s="1">
        <v>30102101218</v>
      </c>
      <c r="E286" s="1">
        <v>3101218</v>
      </c>
      <c r="F286" s="1">
        <v>179</v>
      </c>
      <c r="G286" s="1">
        <v>195</v>
      </c>
      <c r="H286" s="6">
        <f t="shared" si="4"/>
        <v>8.9385474860335198E-2</v>
      </c>
    </row>
    <row r="287" spans="1:8" x14ac:dyDescent="0.3">
      <c r="A287" s="1" t="s">
        <v>1</v>
      </c>
      <c r="B287" s="1">
        <v>301021012</v>
      </c>
      <c r="C287" s="1" t="s">
        <v>12</v>
      </c>
      <c r="D287" s="1">
        <v>30102101219</v>
      </c>
      <c r="E287" s="1">
        <v>3101219</v>
      </c>
      <c r="F287" s="1">
        <v>342</v>
      </c>
      <c r="G287" s="1">
        <v>353</v>
      </c>
      <c r="H287" s="6">
        <f t="shared" si="4"/>
        <v>3.2163742690058478E-2</v>
      </c>
    </row>
    <row r="288" spans="1:8" x14ac:dyDescent="0.3">
      <c r="A288" s="1" t="s">
        <v>1</v>
      </c>
      <c r="B288" s="1">
        <v>301021012</v>
      </c>
      <c r="C288" s="1" t="s">
        <v>12</v>
      </c>
      <c r="D288" s="1">
        <v>30102101220</v>
      </c>
      <c r="E288" s="1">
        <v>3101220</v>
      </c>
      <c r="F288" s="1">
        <v>196</v>
      </c>
      <c r="G288" s="1">
        <v>200</v>
      </c>
      <c r="H288" s="6">
        <f t="shared" si="4"/>
        <v>2.0408163265306121E-2</v>
      </c>
    </row>
    <row r="289" spans="1:8" x14ac:dyDescent="0.3">
      <c r="A289" s="1" t="s">
        <v>1</v>
      </c>
      <c r="B289" s="1">
        <v>301021012</v>
      </c>
      <c r="C289" s="1" t="s">
        <v>12</v>
      </c>
      <c r="D289" s="1">
        <v>30102101221</v>
      </c>
      <c r="E289" s="1">
        <v>3101221</v>
      </c>
      <c r="F289" s="1">
        <v>338</v>
      </c>
      <c r="G289" s="1">
        <v>362</v>
      </c>
      <c r="H289" s="6">
        <f t="shared" si="4"/>
        <v>7.1005917159763315E-2</v>
      </c>
    </row>
    <row r="290" spans="1:8" x14ac:dyDescent="0.3">
      <c r="A290" s="1" t="s">
        <v>1</v>
      </c>
      <c r="B290" s="1">
        <v>301021012</v>
      </c>
      <c r="C290" s="1" t="s">
        <v>12</v>
      </c>
      <c r="D290" s="1">
        <v>30102101222</v>
      </c>
      <c r="E290" s="1">
        <v>3101222</v>
      </c>
      <c r="F290" s="1">
        <v>229</v>
      </c>
      <c r="G290" s="1">
        <v>252</v>
      </c>
      <c r="H290" s="6">
        <f t="shared" si="4"/>
        <v>0.10043668122270742</v>
      </c>
    </row>
    <row r="291" spans="1:8" x14ac:dyDescent="0.3">
      <c r="A291" s="1" t="s">
        <v>1</v>
      </c>
      <c r="B291" s="1">
        <v>301021012</v>
      </c>
      <c r="C291" s="1" t="s">
        <v>12</v>
      </c>
      <c r="D291" s="1">
        <v>30102101223</v>
      </c>
      <c r="E291" s="1">
        <v>3101223</v>
      </c>
      <c r="F291" s="1">
        <v>277</v>
      </c>
      <c r="G291" s="1">
        <v>293</v>
      </c>
      <c r="H291" s="6">
        <f t="shared" si="4"/>
        <v>5.7761732851985562E-2</v>
      </c>
    </row>
    <row r="292" spans="1:8" x14ac:dyDescent="0.3">
      <c r="A292" s="1" t="s">
        <v>1</v>
      </c>
      <c r="B292" s="1">
        <v>301021012</v>
      </c>
      <c r="C292" s="1" t="s">
        <v>12</v>
      </c>
      <c r="D292" s="1">
        <v>30102101224</v>
      </c>
      <c r="E292" s="1">
        <v>3101224</v>
      </c>
      <c r="F292" s="1">
        <v>166</v>
      </c>
      <c r="G292" s="1">
        <v>171</v>
      </c>
      <c r="H292" s="6">
        <f t="shared" si="4"/>
        <v>3.0120481927710843E-2</v>
      </c>
    </row>
    <row r="293" spans="1:8" x14ac:dyDescent="0.3">
      <c r="A293" s="1" t="s">
        <v>1</v>
      </c>
      <c r="B293" s="1">
        <v>301021012</v>
      </c>
      <c r="C293" s="1" t="s">
        <v>12</v>
      </c>
      <c r="D293" s="1">
        <v>30102101227</v>
      </c>
      <c r="E293" s="1">
        <v>3101227</v>
      </c>
      <c r="F293" s="1">
        <v>209</v>
      </c>
      <c r="G293" s="1">
        <v>218</v>
      </c>
      <c r="H293" s="6">
        <f t="shared" si="4"/>
        <v>4.3062200956937802E-2</v>
      </c>
    </row>
    <row r="294" spans="1:8" x14ac:dyDescent="0.3">
      <c r="A294" s="1" t="s">
        <v>1</v>
      </c>
      <c r="B294" s="1">
        <v>301021012</v>
      </c>
      <c r="C294" s="1" t="s">
        <v>12</v>
      </c>
      <c r="D294" s="1">
        <v>30102101228</v>
      </c>
      <c r="E294" s="1">
        <v>3101228</v>
      </c>
      <c r="F294" s="1">
        <v>294</v>
      </c>
      <c r="G294" s="1">
        <v>305</v>
      </c>
      <c r="H294" s="6">
        <f t="shared" si="4"/>
        <v>3.7414965986394558E-2</v>
      </c>
    </row>
    <row r="295" spans="1:8" x14ac:dyDescent="0.3">
      <c r="A295" s="1" t="s">
        <v>1</v>
      </c>
      <c r="B295" s="1">
        <v>301021012</v>
      </c>
      <c r="C295" s="1" t="s">
        <v>12</v>
      </c>
      <c r="D295" s="1">
        <v>30102101229</v>
      </c>
      <c r="E295" s="1">
        <v>3101229</v>
      </c>
      <c r="F295" s="1">
        <v>343</v>
      </c>
      <c r="G295" s="1">
        <v>351</v>
      </c>
      <c r="H295" s="6">
        <f t="shared" si="4"/>
        <v>2.3323615160349854E-2</v>
      </c>
    </row>
    <row r="296" spans="1:8" x14ac:dyDescent="0.3">
      <c r="A296" s="1" t="s">
        <v>1</v>
      </c>
      <c r="B296" s="1">
        <v>301021012</v>
      </c>
      <c r="C296" s="1" t="s">
        <v>12</v>
      </c>
      <c r="D296" s="1">
        <v>30102101230</v>
      </c>
      <c r="E296" s="1">
        <v>3101230</v>
      </c>
      <c r="F296" s="1">
        <v>320</v>
      </c>
      <c r="G296" s="1">
        <v>338</v>
      </c>
      <c r="H296" s="6">
        <f t="shared" si="4"/>
        <v>5.6250000000000001E-2</v>
      </c>
    </row>
    <row r="297" spans="1:8" x14ac:dyDescent="0.3">
      <c r="A297" s="1" t="s">
        <v>1</v>
      </c>
      <c r="B297" s="1">
        <v>301021012</v>
      </c>
      <c r="C297" s="1" t="s">
        <v>12</v>
      </c>
      <c r="D297" s="1">
        <v>30102101231</v>
      </c>
      <c r="E297" s="1">
        <v>3101231</v>
      </c>
      <c r="F297" s="1">
        <v>275</v>
      </c>
      <c r="G297" s="1">
        <v>286</v>
      </c>
      <c r="H297" s="6">
        <f t="shared" si="4"/>
        <v>0.04</v>
      </c>
    </row>
    <row r="298" spans="1:8" x14ac:dyDescent="0.3">
      <c r="A298" s="1" t="s">
        <v>1</v>
      </c>
      <c r="B298" s="1">
        <v>301021012</v>
      </c>
      <c r="C298" s="1" t="s">
        <v>12</v>
      </c>
      <c r="D298" s="1">
        <v>30102101232</v>
      </c>
      <c r="E298" s="1">
        <v>3101232</v>
      </c>
      <c r="F298" s="1">
        <v>199</v>
      </c>
      <c r="G298" s="1">
        <v>217</v>
      </c>
      <c r="H298" s="6">
        <f t="shared" si="4"/>
        <v>9.0452261306532666E-2</v>
      </c>
    </row>
    <row r="299" spans="1:8" x14ac:dyDescent="0.3">
      <c r="A299" s="1" t="s">
        <v>1</v>
      </c>
      <c r="B299" s="1">
        <v>301021012</v>
      </c>
      <c r="C299" s="1" t="s">
        <v>12</v>
      </c>
      <c r="D299" s="1">
        <v>30102101233</v>
      </c>
      <c r="E299" s="1">
        <v>3101233</v>
      </c>
      <c r="F299" s="1">
        <v>299</v>
      </c>
      <c r="G299" s="1">
        <v>302</v>
      </c>
      <c r="H299" s="6">
        <f t="shared" si="4"/>
        <v>1.0033444816053512E-2</v>
      </c>
    </row>
    <row r="300" spans="1:8" x14ac:dyDescent="0.3">
      <c r="A300" s="1" t="s">
        <v>1</v>
      </c>
      <c r="B300" s="1">
        <v>301021012</v>
      </c>
      <c r="C300" s="1" t="s">
        <v>12</v>
      </c>
      <c r="D300" s="1">
        <v>30102101234</v>
      </c>
      <c r="E300" s="1">
        <v>3101234</v>
      </c>
      <c r="F300" s="1">
        <v>317</v>
      </c>
      <c r="G300" s="1">
        <v>335</v>
      </c>
      <c r="H300" s="6">
        <f t="shared" si="4"/>
        <v>5.6782334384858045E-2</v>
      </c>
    </row>
    <row r="301" spans="1:8" x14ac:dyDescent="0.3">
      <c r="A301" s="1" t="s">
        <v>1</v>
      </c>
      <c r="B301" s="1">
        <v>301021012</v>
      </c>
      <c r="C301" s="1" t="s">
        <v>12</v>
      </c>
      <c r="D301" s="1">
        <v>30102101235</v>
      </c>
      <c r="E301" s="1">
        <v>3101235</v>
      </c>
      <c r="F301" s="1">
        <v>230</v>
      </c>
      <c r="G301" s="1">
        <v>233</v>
      </c>
      <c r="H301" s="6">
        <f t="shared" ref="H301:H353" si="5">(G301-F301)/F301</f>
        <v>1.3043478260869565E-2</v>
      </c>
    </row>
    <row r="302" spans="1:8" x14ac:dyDescent="0.3">
      <c r="A302" s="1" t="s">
        <v>1</v>
      </c>
      <c r="B302" s="1">
        <v>301021012</v>
      </c>
      <c r="C302" s="1" t="s">
        <v>12</v>
      </c>
      <c r="D302" s="1">
        <v>30102101236</v>
      </c>
      <c r="E302" s="1">
        <v>3101236</v>
      </c>
      <c r="F302" s="1">
        <v>277</v>
      </c>
      <c r="G302" s="1">
        <v>288</v>
      </c>
      <c r="H302" s="6">
        <f t="shared" si="5"/>
        <v>3.9711191335740074E-2</v>
      </c>
    </row>
    <row r="303" spans="1:8" x14ac:dyDescent="0.3">
      <c r="A303" s="1" t="s">
        <v>1</v>
      </c>
      <c r="B303" s="1">
        <v>301021012</v>
      </c>
      <c r="C303" s="1" t="s">
        <v>12</v>
      </c>
      <c r="D303" s="1">
        <v>30102101239</v>
      </c>
      <c r="E303" s="1">
        <v>3101239</v>
      </c>
      <c r="F303" s="1">
        <v>413</v>
      </c>
      <c r="G303" s="1">
        <v>450</v>
      </c>
      <c r="H303" s="6">
        <f t="shared" si="5"/>
        <v>8.9588377723970949E-2</v>
      </c>
    </row>
    <row r="304" spans="1:8" x14ac:dyDescent="0.3">
      <c r="A304" s="1" t="s">
        <v>1</v>
      </c>
      <c r="B304" s="1">
        <v>301021012</v>
      </c>
      <c r="C304" s="1" t="s">
        <v>12</v>
      </c>
      <c r="D304" s="1">
        <v>30102101240</v>
      </c>
      <c r="E304" s="1">
        <v>3101240</v>
      </c>
      <c r="F304" s="1">
        <v>395</v>
      </c>
      <c r="G304" s="1">
        <v>401</v>
      </c>
      <c r="H304" s="6">
        <f t="shared" si="5"/>
        <v>1.5189873417721518E-2</v>
      </c>
    </row>
    <row r="305" spans="1:8" x14ac:dyDescent="0.3">
      <c r="A305" s="1" t="s">
        <v>1</v>
      </c>
      <c r="B305" s="1">
        <v>301021012</v>
      </c>
      <c r="C305" s="1" t="s">
        <v>12</v>
      </c>
      <c r="D305" s="1">
        <v>30102101241</v>
      </c>
      <c r="E305" s="1">
        <v>3101241</v>
      </c>
      <c r="F305" s="1">
        <v>497</v>
      </c>
      <c r="G305" s="1">
        <v>522</v>
      </c>
      <c r="H305" s="6">
        <f t="shared" si="5"/>
        <v>5.030181086519115E-2</v>
      </c>
    </row>
    <row r="306" spans="1:8" x14ac:dyDescent="0.3">
      <c r="A306" s="1" t="s">
        <v>1</v>
      </c>
      <c r="B306" s="1">
        <v>301021012</v>
      </c>
      <c r="C306" s="1" t="s">
        <v>12</v>
      </c>
      <c r="D306" s="1">
        <v>30102101242</v>
      </c>
      <c r="E306" s="1">
        <v>3101242</v>
      </c>
      <c r="F306" s="1">
        <v>580</v>
      </c>
      <c r="G306" s="1">
        <v>571</v>
      </c>
      <c r="H306" s="6">
        <f t="shared" si="5"/>
        <v>-1.5517241379310345E-2</v>
      </c>
    </row>
    <row r="307" spans="1:8" x14ac:dyDescent="0.3">
      <c r="A307" s="1" t="s">
        <v>1</v>
      </c>
      <c r="B307" s="1">
        <v>301021012</v>
      </c>
      <c r="C307" s="1" t="s">
        <v>12</v>
      </c>
      <c r="D307" s="1">
        <v>30102101243</v>
      </c>
      <c r="E307" s="1">
        <v>3101243</v>
      </c>
      <c r="F307" s="1">
        <v>95</v>
      </c>
      <c r="G307" s="1">
        <v>100</v>
      </c>
      <c r="H307" s="6">
        <f t="shared" si="5"/>
        <v>5.2631578947368418E-2</v>
      </c>
    </row>
    <row r="308" spans="1:8" x14ac:dyDescent="0.3">
      <c r="A308" s="1" t="s">
        <v>1</v>
      </c>
      <c r="B308" s="1">
        <v>301021012</v>
      </c>
      <c r="C308" s="1" t="s">
        <v>12</v>
      </c>
      <c r="D308" s="1">
        <v>30102101244</v>
      </c>
      <c r="E308" s="1">
        <v>3101244</v>
      </c>
      <c r="F308" s="1">
        <v>228</v>
      </c>
      <c r="G308" s="1">
        <v>224</v>
      </c>
      <c r="H308" s="6">
        <f t="shared" si="5"/>
        <v>-1.7543859649122806E-2</v>
      </c>
    </row>
    <row r="309" spans="1:8" x14ac:dyDescent="0.3">
      <c r="A309" s="1" t="s">
        <v>1</v>
      </c>
      <c r="B309" s="1">
        <v>301021012</v>
      </c>
      <c r="C309" s="1" t="s">
        <v>12</v>
      </c>
      <c r="D309" s="1">
        <v>30102101245</v>
      </c>
      <c r="E309" s="1">
        <v>3101245</v>
      </c>
      <c r="F309" s="1">
        <v>343</v>
      </c>
      <c r="G309" s="1">
        <v>360</v>
      </c>
      <c r="H309" s="6">
        <f t="shared" si="5"/>
        <v>4.9562682215743441E-2</v>
      </c>
    </row>
    <row r="310" spans="1:8" x14ac:dyDescent="0.3">
      <c r="A310" s="1" t="s">
        <v>1</v>
      </c>
      <c r="B310" s="1">
        <v>301021012</v>
      </c>
      <c r="C310" s="1" t="s">
        <v>12</v>
      </c>
      <c r="D310" s="1">
        <v>30102101246</v>
      </c>
      <c r="E310" s="1">
        <v>3101246</v>
      </c>
      <c r="F310" s="1">
        <v>435</v>
      </c>
      <c r="G310" s="1">
        <v>456</v>
      </c>
      <c r="H310" s="6">
        <f t="shared" si="5"/>
        <v>4.8275862068965517E-2</v>
      </c>
    </row>
    <row r="311" spans="1:8" x14ac:dyDescent="0.3">
      <c r="A311" s="1" t="s">
        <v>1</v>
      </c>
      <c r="B311" s="1">
        <v>301021012</v>
      </c>
      <c r="C311" s="1" t="s">
        <v>12</v>
      </c>
      <c r="D311" s="1">
        <v>30102101247</v>
      </c>
      <c r="E311" s="1">
        <v>3101247</v>
      </c>
      <c r="F311" s="1">
        <v>317</v>
      </c>
      <c r="G311" s="1">
        <v>325</v>
      </c>
      <c r="H311" s="6">
        <f t="shared" si="5"/>
        <v>2.5236593059936908E-2</v>
      </c>
    </row>
    <row r="312" spans="1:8" x14ac:dyDescent="0.3">
      <c r="A312" s="1" t="s">
        <v>1</v>
      </c>
      <c r="B312" s="1">
        <v>301021012</v>
      </c>
      <c r="C312" s="1" t="s">
        <v>12</v>
      </c>
      <c r="D312" s="1">
        <v>30102101248</v>
      </c>
      <c r="E312" s="1">
        <v>3101248</v>
      </c>
      <c r="F312" s="1">
        <v>279</v>
      </c>
      <c r="G312" s="1">
        <v>275</v>
      </c>
      <c r="H312" s="6">
        <f t="shared" si="5"/>
        <v>-1.4336917562724014E-2</v>
      </c>
    </row>
    <row r="313" spans="1:8" x14ac:dyDescent="0.3">
      <c r="A313" s="1" t="s">
        <v>1</v>
      </c>
      <c r="B313" s="1">
        <v>301021012</v>
      </c>
      <c r="C313" s="1" t="s">
        <v>12</v>
      </c>
      <c r="D313" s="1">
        <v>30102101249</v>
      </c>
      <c r="E313" s="1">
        <v>3101249</v>
      </c>
      <c r="F313" s="1">
        <v>267</v>
      </c>
      <c r="G313" s="1">
        <v>263</v>
      </c>
      <c r="H313" s="6">
        <f t="shared" si="5"/>
        <v>-1.4981273408239701E-2</v>
      </c>
    </row>
    <row r="314" spans="1:8" x14ac:dyDescent="0.3">
      <c r="A314" s="1" t="s">
        <v>1</v>
      </c>
      <c r="B314" s="1">
        <v>301021012</v>
      </c>
      <c r="C314" s="1" t="s">
        <v>12</v>
      </c>
      <c r="D314" s="1">
        <v>30102101250</v>
      </c>
      <c r="E314" s="1">
        <v>3101250</v>
      </c>
      <c r="F314" s="1">
        <v>468</v>
      </c>
      <c r="G314" s="1">
        <v>474</v>
      </c>
      <c r="H314" s="6">
        <f t="shared" si="5"/>
        <v>1.282051282051282E-2</v>
      </c>
    </row>
    <row r="315" spans="1:8" x14ac:dyDescent="0.3">
      <c r="A315" s="1" t="s">
        <v>1</v>
      </c>
      <c r="B315" s="1">
        <v>301021012</v>
      </c>
      <c r="C315" s="1" t="s">
        <v>12</v>
      </c>
      <c r="D315" s="1">
        <v>30102101251</v>
      </c>
      <c r="E315" s="1">
        <v>3101251</v>
      </c>
      <c r="F315" s="1">
        <v>676</v>
      </c>
      <c r="G315" s="1">
        <v>752</v>
      </c>
      <c r="H315" s="6">
        <f t="shared" si="5"/>
        <v>0.11242603550295859</v>
      </c>
    </row>
    <row r="316" spans="1:8" x14ac:dyDescent="0.3">
      <c r="A316" s="1" t="s">
        <v>1</v>
      </c>
      <c r="B316" s="1">
        <v>301021012</v>
      </c>
      <c r="C316" s="1" t="s">
        <v>12</v>
      </c>
      <c r="D316" s="1">
        <v>30102101252</v>
      </c>
      <c r="E316" s="1">
        <v>3101252</v>
      </c>
      <c r="F316" s="1">
        <v>420</v>
      </c>
      <c r="G316" s="1">
        <v>474</v>
      </c>
      <c r="H316" s="6">
        <f t="shared" si="5"/>
        <v>0.12857142857142856</v>
      </c>
    </row>
    <row r="317" spans="1:8" x14ac:dyDescent="0.3">
      <c r="A317" s="1" t="s">
        <v>1</v>
      </c>
      <c r="B317" s="1">
        <v>301021013</v>
      </c>
      <c r="C317" s="1" t="s">
        <v>13</v>
      </c>
      <c r="D317" s="1">
        <v>30102101301</v>
      </c>
      <c r="E317" s="1">
        <v>3101301</v>
      </c>
      <c r="F317" s="1">
        <v>220</v>
      </c>
      <c r="G317" s="1">
        <v>218</v>
      </c>
      <c r="H317" s="6">
        <f t="shared" si="5"/>
        <v>-9.0909090909090905E-3</v>
      </c>
    </row>
    <row r="318" spans="1:8" x14ac:dyDescent="0.3">
      <c r="A318" s="1" t="s">
        <v>1</v>
      </c>
      <c r="B318" s="1">
        <v>301021013</v>
      </c>
      <c r="C318" s="1" t="s">
        <v>13</v>
      </c>
      <c r="D318" s="1">
        <v>30102101302</v>
      </c>
      <c r="E318" s="1">
        <v>3101302</v>
      </c>
      <c r="F318" s="1">
        <v>208</v>
      </c>
      <c r="G318" s="1">
        <v>207</v>
      </c>
      <c r="H318" s="6">
        <f t="shared" si="5"/>
        <v>-4.807692307692308E-3</v>
      </c>
    </row>
    <row r="319" spans="1:8" x14ac:dyDescent="0.3">
      <c r="A319" s="1" t="s">
        <v>1</v>
      </c>
      <c r="B319" s="1">
        <v>301021013</v>
      </c>
      <c r="C319" s="1" t="s">
        <v>13</v>
      </c>
      <c r="D319" s="1">
        <v>30102101303</v>
      </c>
      <c r="E319" s="1">
        <v>3101303</v>
      </c>
      <c r="F319" s="1">
        <v>276</v>
      </c>
      <c r="G319" s="1">
        <v>279</v>
      </c>
      <c r="H319" s="6">
        <f t="shared" si="5"/>
        <v>1.0869565217391304E-2</v>
      </c>
    </row>
    <row r="320" spans="1:8" x14ac:dyDescent="0.3">
      <c r="A320" s="1" t="s">
        <v>1</v>
      </c>
      <c r="B320" s="1">
        <v>301021013</v>
      </c>
      <c r="C320" s="1" t="s">
        <v>13</v>
      </c>
      <c r="D320" s="1">
        <v>30102101304</v>
      </c>
      <c r="E320" s="1">
        <v>3101304</v>
      </c>
      <c r="F320" s="1">
        <v>437</v>
      </c>
      <c r="G320" s="1">
        <v>434</v>
      </c>
      <c r="H320" s="6">
        <f t="shared" si="5"/>
        <v>-6.8649885583524023E-3</v>
      </c>
    </row>
    <row r="321" spans="1:8" x14ac:dyDescent="0.3">
      <c r="A321" s="1" t="s">
        <v>1</v>
      </c>
      <c r="B321" s="1">
        <v>301021013</v>
      </c>
      <c r="C321" s="1" t="s">
        <v>13</v>
      </c>
      <c r="D321" s="1">
        <v>30102101305</v>
      </c>
      <c r="E321" s="1">
        <v>3101305</v>
      </c>
      <c r="F321" s="1">
        <v>564</v>
      </c>
      <c r="G321" s="1">
        <v>563</v>
      </c>
      <c r="H321" s="6">
        <f t="shared" si="5"/>
        <v>-1.7730496453900709E-3</v>
      </c>
    </row>
    <row r="322" spans="1:8" x14ac:dyDescent="0.3">
      <c r="A322" s="1" t="s">
        <v>1</v>
      </c>
      <c r="B322" s="1">
        <v>301021013</v>
      </c>
      <c r="C322" s="1" t="s">
        <v>13</v>
      </c>
      <c r="D322" s="1">
        <v>30102101306</v>
      </c>
      <c r="E322" s="1">
        <v>3101306</v>
      </c>
      <c r="F322" s="1">
        <v>1217</v>
      </c>
      <c r="G322" s="1">
        <v>1339</v>
      </c>
      <c r="H322" s="6">
        <f t="shared" si="5"/>
        <v>0.10024650780608052</v>
      </c>
    </row>
    <row r="323" spans="1:8" x14ac:dyDescent="0.3">
      <c r="A323" s="1" t="s">
        <v>1</v>
      </c>
      <c r="B323" s="1">
        <v>301021013</v>
      </c>
      <c r="C323" s="1" t="s">
        <v>13</v>
      </c>
      <c r="D323" s="1">
        <v>30102101307</v>
      </c>
      <c r="E323" s="1">
        <v>3101307</v>
      </c>
      <c r="F323" s="1">
        <v>405</v>
      </c>
      <c r="G323" s="1">
        <v>394</v>
      </c>
      <c r="H323" s="6">
        <f t="shared" si="5"/>
        <v>-2.7160493827160494E-2</v>
      </c>
    </row>
    <row r="324" spans="1:8" x14ac:dyDescent="0.3">
      <c r="A324" s="1" t="s">
        <v>1</v>
      </c>
      <c r="B324" s="1">
        <v>301021013</v>
      </c>
      <c r="C324" s="1" t="s">
        <v>13</v>
      </c>
      <c r="D324" s="1">
        <v>30102101308</v>
      </c>
      <c r="E324" s="1">
        <v>3101308</v>
      </c>
      <c r="F324" s="1">
        <v>276</v>
      </c>
      <c r="G324" s="1">
        <v>279</v>
      </c>
      <c r="H324" s="6">
        <f t="shared" si="5"/>
        <v>1.0869565217391304E-2</v>
      </c>
    </row>
    <row r="325" spans="1:8" x14ac:dyDescent="0.3">
      <c r="A325" s="1" t="s">
        <v>1</v>
      </c>
      <c r="B325" s="1">
        <v>301021013</v>
      </c>
      <c r="C325" s="1" t="s">
        <v>13</v>
      </c>
      <c r="D325" s="1">
        <v>30102101309</v>
      </c>
      <c r="E325" s="1">
        <v>3101309</v>
      </c>
      <c r="F325" s="1">
        <v>211</v>
      </c>
      <c r="G325" s="1">
        <v>215</v>
      </c>
      <c r="H325" s="6">
        <f t="shared" si="5"/>
        <v>1.8957345971563982E-2</v>
      </c>
    </row>
    <row r="326" spans="1:8" x14ac:dyDescent="0.3">
      <c r="A326" s="1" t="s">
        <v>1</v>
      </c>
      <c r="B326" s="1">
        <v>301021013</v>
      </c>
      <c r="C326" s="1" t="s">
        <v>13</v>
      </c>
      <c r="D326" s="1">
        <v>30102101310</v>
      </c>
      <c r="E326" s="1">
        <v>3101310</v>
      </c>
      <c r="F326" s="1">
        <v>324</v>
      </c>
      <c r="G326" s="1">
        <v>332</v>
      </c>
      <c r="H326" s="6">
        <f t="shared" si="5"/>
        <v>2.4691358024691357E-2</v>
      </c>
    </row>
    <row r="327" spans="1:8" x14ac:dyDescent="0.3">
      <c r="A327" s="1" t="s">
        <v>1</v>
      </c>
      <c r="B327" s="1">
        <v>301021013</v>
      </c>
      <c r="C327" s="1" t="s">
        <v>13</v>
      </c>
      <c r="D327" s="1">
        <v>30102101311</v>
      </c>
      <c r="E327" s="1">
        <v>3101311</v>
      </c>
      <c r="F327" s="1">
        <v>424</v>
      </c>
      <c r="G327" s="1">
        <v>434</v>
      </c>
      <c r="H327" s="6">
        <f t="shared" si="5"/>
        <v>2.358490566037736E-2</v>
      </c>
    </row>
    <row r="328" spans="1:8" x14ac:dyDescent="0.3">
      <c r="A328" s="1" t="s">
        <v>1</v>
      </c>
      <c r="B328" s="1">
        <v>301021013</v>
      </c>
      <c r="C328" s="1" t="s">
        <v>13</v>
      </c>
      <c r="D328" s="1">
        <v>30102101312</v>
      </c>
      <c r="E328" s="1">
        <v>3101312</v>
      </c>
      <c r="F328" s="1">
        <v>432</v>
      </c>
      <c r="G328" s="1">
        <v>424</v>
      </c>
      <c r="H328" s="6">
        <f t="shared" si="5"/>
        <v>-1.8518518518518517E-2</v>
      </c>
    </row>
    <row r="329" spans="1:8" x14ac:dyDescent="0.3">
      <c r="A329" s="1" t="s">
        <v>1</v>
      </c>
      <c r="B329" s="1">
        <v>301021013</v>
      </c>
      <c r="C329" s="1" t="s">
        <v>13</v>
      </c>
      <c r="D329" s="1">
        <v>30102101313</v>
      </c>
      <c r="E329" s="1">
        <v>3101313</v>
      </c>
      <c r="F329" s="1">
        <v>363</v>
      </c>
      <c r="G329" s="1">
        <v>369</v>
      </c>
      <c r="H329" s="6">
        <f t="shared" si="5"/>
        <v>1.6528925619834711E-2</v>
      </c>
    </row>
    <row r="330" spans="1:8" x14ac:dyDescent="0.3">
      <c r="A330" s="1" t="s">
        <v>1</v>
      </c>
      <c r="B330" s="1">
        <v>301021013</v>
      </c>
      <c r="C330" s="1" t="s">
        <v>13</v>
      </c>
      <c r="D330" s="1">
        <v>30102101314</v>
      </c>
      <c r="E330" s="1">
        <v>3101314</v>
      </c>
      <c r="F330" s="1">
        <v>440</v>
      </c>
      <c r="G330" s="1">
        <v>445</v>
      </c>
      <c r="H330" s="6">
        <f t="shared" si="5"/>
        <v>1.1363636363636364E-2</v>
      </c>
    </row>
    <row r="331" spans="1:8" x14ac:dyDescent="0.3">
      <c r="A331" s="1" t="s">
        <v>1</v>
      </c>
      <c r="B331" s="1">
        <v>301021013</v>
      </c>
      <c r="C331" s="1" t="s">
        <v>13</v>
      </c>
      <c r="D331" s="1">
        <v>30102101315</v>
      </c>
      <c r="E331" s="1">
        <v>3101315</v>
      </c>
      <c r="F331" s="1">
        <v>472</v>
      </c>
      <c r="G331" s="1">
        <v>461</v>
      </c>
      <c r="H331" s="6">
        <f t="shared" si="5"/>
        <v>-2.3305084745762712E-2</v>
      </c>
    </row>
    <row r="332" spans="1:8" x14ac:dyDescent="0.3">
      <c r="A332" s="1" t="s">
        <v>1</v>
      </c>
      <c r="B332" s="1">
        <v>301021013</v>
      </c>
      <c r="C332" s="1" t="s">
        <v>13</v>
      </c>
      <c r="D332" s="1">
        <v>30102101316</v>
      </c>
      <c r="E332" s="1">
        <v>3101316</v>
      </c>
      <c r="F332" s="1">
        <v>343</v>
      </c>
      <c r="G332" s="1">
        <v>341</v>
      </c>
      <c r="H332" s="6">
        <f t="shared" si="5"/>
        <v>-5.8309037900874635E-3</v>
      </c>
    </row>
    <row r="333" spans="1:8" x14ac:dyDescent="0.3">
      <c r="A333" s="1" t="s">
        <v>1</v>
      </c>
      <c r="B333" s="1">
        <v>301021013</v>
      </c>
      <c r="C333" s="1" t="s">
        <v>13</v>
      </c>
      <c r="D333" s="1">
        <v>30102101318</v>
      </c>
      <c r="E333" s="1">
        <v>3101318</v>
      </c>
      <c r="F333" s="1">
        <v>392</v>
      </c>
      <c r="G333" s="1">
        <v>387</v>
      </c>
      <c r="H333" s="6">
        <f t="shared" si="5"/>
        <v>-1.2755102040816327E-2</v>
      </c>
    </row>
    <row r="334" spans="1:8" x14ac:dyDescent="0.3">
      <c r="A334" s="1" t="s">
        <v>1</v>
      </c>
      <c r="B334" s="1">
        <v>301021013</v>
      </c>
      <c r="C334" s="1" t="s">
        <v>13</v>
      </c>
      <c r="D334" s="1">
        <v>30102101319</v>
      </c>
      <c r="E334" s="1">
        <v>3101319</v>
      </c>
      <c r="F334" s="1">
        <v>375</v>
      </c>
      <c r="G334" s="1">
        <v>359</v>
      </c>
      <c r="H334" s="6">
        <f t="shared" si="5"/>
        <v>-4.2666666666666665E-2</v>
      </c>
    </row>
    <row r="335" spans="1:8" x14ac:dyDescent="0.3">
      <c r="A335" s="1" t="s">
        <v>1</v>
      </c>
      <c r="B335" s="1">
        <v>301021013</v>
      </c>
      <c r="C335" s="1" t="s">
        <v>13</v>
      </c>
      <c r="D335" s="1">
        <v>30102101320</v>
      </c>
      <c r="E335" s="1">
        <v>3101320</v>
      </c>
      <c r="F335" s="1">
        <v>358</v>
      </c>
      <c r="G335" s="1">
        <v>361</v>
      </c>
      <c r="H335" s="6">
        <f t="shared" si="5"/>
        <v>8.3798882681564244E-3</v>
      </c>
    </row>
    <row r="336" spans="1:8" x14ac:dyDescent="0.3">
      <c r="A336" s="1" t="s">
        <v>1</v>
      </c>
      <c r="B336" s="1">
        <v>301021013</v>
      </c>
      <c r="C336" s="1" t="s">
        <v>13</v>
      </c>
      <c r="D336" s="1">
        <v>30102101321</v>
      </c>
      <c r="E336" s="1">
        <v>3101321</v>
      </c>
      <c r="F336" s="1">
        <v>180</v>
      </c>
      <c r="G336" s="1">
        <v>178</v>
      </c>
      <c r="H336" s="6">
        <f t="shared" si="5"/>
        <v>-1.1111111111111112E-2</v>
      </c>
    </row>
    <row r="337" spans="1:8" x14ac:dyDescent="0.3">
      <c r="A337" s="1" t="s">
        <v>1</v>
      </c>
      <c r="B337" s="1">
        <v>301021013</v>
      </c>
      <c r="C337" s="1" t="s">
        <v>13</v>
      </c>
      <c r="D337" s="1">
        <v>30102101322</v>
      </c>
      <c r="E337" s="1">
        <v>3101322</v>
      </c>
      <c r="F337" s="1">
        <v>403</v>
      </c>
      <c r="G337" s="1">
        <v>399</v>
      </c>
      <c r="H337" s="6">
        <f t="shared" si="5"/>
        <v>-9.9255583126550868E-3</v>
      </c>
    </row>
    <row r="338" spans="1:8" x14ac:dyDescent="0.3">
      <c r="A338" s="1" t="s">
        <v>1</v>
      </c>
      <c r="B338" s="1">
        <v>301021013</v>
      </c>
      <c r="C338" s="1" t="s">
        <v>13</v>
      </c>
      <c r="D338" s="1">
        <v>30102101323</v>
      </c>
      <c r="E338" s="1">
        <v>3101323</v>
      </c>
      <c r="F338" s="1">
        <v>0</v>
      </c>
      <c r="G338" s="1">
        <v>0</v>
      </c>
      <c r="H338" s="6">
        <v>0</v>
      </c>
    </row>
    <row r="339" spans="1:8" x14ac:dyDescent="0.3">
      <c r="A339" s="1" t="s">
        <v>1</v>
      </c>
      <c r="B339" s="1">
        <v>301021013</v>
      </c>
      <c r="C339" s="1" t="s">
        <v>13</v>
      </c>
      <c r="D339" s="1">
        <v>30102101324</v>
      </c>
      <c r="E339" s="1">
        <v>3101324</v>
      </c>
      <c r="F339" s="1">
        <v>355</v>
      </c>
      <c r="G339" s="1">
        <v>356</v>
      </c>
      <c r="H339" s="6">
        <f t="shared" si="5"/>
        <v>2.8169014084507044E-3</v>
      </c>
    </row>
    <row r="340" spans="1:8" x14ac:dyDescent="0.3">
      <c r="A340" s="1" t="s">
        <v>1</v>
      </c>
      <c r="B340" s="1">
        <v>301021013</v>
      </c>
      <c r="C340" s="1" t="s">
        <v>13</v>
      </c>
      <c r="D340" s="1">
        <v>30102101325</v>
      </c>
      <c r="E340" s="1">
        <v>3101325</v>
      </c>
      <c r="F340" s="1">
        <v>264</v>
      </c>
      <c r="G340" s="1">
        <v>267</v>
      </c>
      <c r="H340" s="6">
        <f t="shared" si="5"/>
        <v>1.1363636363636364E-2</v>
      </c>
    </row>
    <row r="341" spans="1:8" x14ac:dyDescent="0.3">
      <c r="A341" s="1" t="s">
        <v>1</v>
      </c>
      <c r="B341" s="1">
        <v>301021013</v>
      </c>
      <c r="C341" s="1" t="s">
        <v>13</v>
      </c>
      <c r="D341" s="1">
        <v>30102101326</v>
      </c>
      <c r="E341" s="1">
        <v>3101326</v>
      </c>
      <c r="F341" s="1">
        <v>232</v>
      </c>
      <c r="G341" s="1">
        <v>243</v>
      </c>
      <c r="H341" s="6">
        <f t="shared" si="5"/>
        <v>4.7413793103448273E-2</v>
      </c>
    </row>
    <row r="342" spans="1:8" x14ac:dyDescent="0.3">
      <c r="A342" s="1" t="s">
        <v>1</v>
      </c>
      <c r="B342" s="1">
        <v>301021013</v>
      </c>
      <c r="C342" s="1" t="s">
        <v>13</v>
      </c>
      <c r="D342" s="1">
        <v>30102101327</v>
      </c>
      <c r="E342" s="1">
        <v>3101327</v>
      </c>
      <c r="F342" s="1">
        <v>376</v>
      </c>
      <c r="G342" s="1">
        <v>382</v>
      </c>
      <c r="H342" s="6">
        <f t="shared" si="5"/>
        <v>1.5957446808510637E-2</v>
      </c>
    </row>
    <row r="343" spans="1:8" x14ac:dyDescent="0.3">
      <c r="A343" s="1" t="s">
        <v>1</v>
      </c>
      <c r="B343" s="1">
        <v>301021013</v>
      </c>
      <c r="C343" s="1" t="s">
        <v>13</v>
      </c>
      <c r="D343" s="1">
        <v>30102101329</v>
      </c>
      <c r="E343" s="1">
        <v>3101329</v>
      </c>
      <c r="F343" s="1">
        <v>209</v>
      </c>
      <c r="G343" s="1">
        <v>206</v>
      </c>
      <c r="H343" s="6">
        <f t="shared" si="5"/>
        <v>-1.4354066985645933E-2</v>
      </c>
    </row>
    <row r="344" spans="1:8" x14ac:dyDescent="0.3">
      <c r="A344" s="1" t="s">
        <v>1</v>
      </c>
      <c r="B344" s="1">
        <v>301021013</v>
      </c>
      <c r="C344" s="1" t="s">
        <v>13</v>
      </c>
      <c r="D344" s="1">
        <v>30102101330</v>
      </c>
      <c r="E344" s="1">
        <v>3101330</v>
      </c>
      <c r="F344" s="1">
        <v>383</v>
      </c>
      <c r="G344" s="1">
        <v>387</v>
      </c>
      <c r="H344" s="6">
        <f t="shared" si="5"/>
        <v>1.0443864229765013E-2</v>
      </c>
    </row>
    <row r="345" spans="1:8" x14ac:dyDescent="0.3">
      <c r="A345" s="1" t="s">
        <v>1</v>
      </c>
      <c r="B345" s="1">
        <v>301021013</v>
      </c>
      <c r="C345" s="1" t="s">
        <v>13</v>
      </c>
      <c r="D345" s="1">
        <v>30102101331</v>
      </c>
      <c r="E345" s="1">
        <v>3101331</v>
      </c>
      <c r="F345" s="1">
        <v>270</v>
      </c>
      <c r="G345" s="1">
        <v>277</v>
      </c>
      <c r="H345" s="6">
        <f t="shared" si="5"/>
        <v>2.5925925925925925E-2</v>
      </c>
    </row>
    <row r="346" spans="1:8" x14ac:dyDescent="0.3">
      <c r="A346" s="1" t="s">
        <v>1</v>
      </c>
      <c r="B346" s="1">
        <v>301021013</v>
      </c>
      <c r="C346" s="1" t="s">
        <v>13</v>
      </c>
      <c r="D346" s="1">
        <v>30102101332</v>
      </c>
      <c r="E346" s="1">
        <v>3101332</v>
      </c>
      <c r="F346" s="1">
        <v>340</v>
      </c>
      <c r="G346" s="1">
        <v>331</v>
      </c>
      <c r="H346" s="6">
        <f t="shared" si="5"/>
        <v>-2.6470588235294117E-2</v>
      </c>
    </row>
    <row r="347" spans="1:8" x14ac:dyDescent="0.3">
      <c r="A347" s="1" t="s">
        <v>1</v>
      </c>
      <c r="B347" s="1">
        <v>301021013</v>
      </c>
      <c r="C347" s="1" t="s">
        <v>13</v>
      </c>
      <c r="D347" s="1">
        <v>30102101333</v>
      </c>
      <c r="E347" s="1">
        <v>3101333</v>
      </c>
      <c r="F347" s="1">
        <v>188</v>
      </c>
      <c r="G347" s="1">
        <v>197</v>
      </c>
      <c r="H347" s="6">
        <f t="shared" si="5"/>
        <v>4.7872340425531915E-2</v>
      </c>
    </row>
    <row r="348" spans="1:8" x14ac:dyDescent="0.3">
      <c r="A348" s="1" t="s">
        <v>1</v>
      </c>
      <c r="B348" s="1">
        <v>301021013</v>
      </c>
      <c r="C348" s="1" t="s">
        <v>13</v>
      </c>
      <c r="D348" s="1">
        <v>30102101334</v>
      </c>
      <c r="E348" s="1">
        <v>3101334</v>
      </c>
      <c r="F348" s="1">
        <v>406</v>
      </c>
      <c r="G348" s="1">
        <v>389</v>
      </c>
      <c r="H348" s="6">
        <f t="shared" si="5"/>
        <v>-4.1871921182266007E-2</v>
      </c>
    </row>
    <row r="349" spans="1:8" x14ac:dyDescent="0.3">
      <c r="A349" s="1" t="s">
        <v>1</v>
      </c>
      <c r="B349" s="1">
        <v>301021013</v>
      </c>
      <c r="C349" s="1" t="s">
        <v>13</v>
      </c>
      <c r="D349" s="1">
        <v>30102101335</v>
      </c>
      <c r="E349" s="1">
        <v>3101335</v>
      </c>
      <c r="F349" s="1">
        <v>324</v>
      </c>
      <c r="G349" s="1">
        <v>347</v>
      </c>
      <c r="H349" s="6">
        <f t="shared" si="5"/>
        <v>7.098765432098765E-2</v>
      </c>
    </row>
    <row r="350" spans="1:8" x14ac:dyDescent="0.3">
      <c r="A350" s="1" t="s">
        <v>1</v>
      </c>
      <c r="B350" s="1">
        <v>301021013</v>
      </c>
      <c r="C350" s="1" t="s">
        <v>13</v>
      </c>
      <c r="D350" s="1">
        <v>30102101336</v>
      </c>
      <c r="E350" s="1">
        <v>3101336</v>
      </c>
      <c r="F350" s="1">
        <v>259</v>
      </c>
      <c r="G350" s="1">
        <v>257</v>
      </c>
      <c r="H350" s="6">
        <f t="shared" si="5"/>
        <v>-7.7220077220077222E-3</v>
      </c>
    </row>
    <row r="351" spans="1:8" x14ac:dyDescent="0.3">
      <c r="A351" s="1" t="s">
        <v>1</v>
      </c>
      <c r="B351" s="1">
        <v>301021013</v>
      </c>
      <c r="C351" s="1" t="s">
        <v>13</v>
      </c>
      <c r="D351" s="1">
        <v>30102101337</v>
      </c>
      <c r="E351" s="1">
        <v>3101337</v>
      </c>
      <c r="F351" s="1">
        <v>186</v>
      </c>
      <c r="G351" s="1">
        <v>186</v>
      </c>
      <c r="H351" s="6">
        <f t="shared" si="5"/>
        <v>0</v>
      </c>
    </row>
    <row r="352" spans="1:8" x14ac:dyDescent="0.3">
      <c r="A352" s="1" t="s">
        <v>1</v>
      </c>
      <c r="B352" s="1">
        <v>301021013</v>
      </c>
      <c r="C352" s="1" t="s">
        <v>13</v>
      </c>
      <c r="D352" s="1">
        <v>30102101338</v>
      </c>
      <c r="E352" s="1">
        <v>3101338</v>
      </c>
      <c r="F352" s="1">
        <v>272</v>
      </c>
      <c r="G352" s="1">
        <v>292</v>
      </c>
      <c r="H352" s="6">
        <f t="shared" si="5"/>
        <v>7.3529411764705885E-2</v>
      </c>
    </row>
    <row r="353" spans="1:8" x14ac:dyDescent="0.3">
      <c r="A353" s="1" t="s">
        <v>1</v>
      </c>
      <c r="B353" s="1">
        <v>301021013</v>
      </c>
      <c r="C353" s="1" t="s">
        <v>13</v>
      </c>
      <c r="D353" s="1">
        <v>30102101339</v>
      </c>
      <c r="E353" s="1">
        <v>3101339</v>
      </c>
      <c r="F353" s="1">
        <v>170</v>
      </c>
      <c r="G353" s="1">
        <v>172</v>
      </c>
      <c r="H353" s="6">
        <f t="shared" si="5"/>
        <v>1.1764705882352941E-2</v>
      </c>
    </row>
    <row r="354" spans="1:8" x14ac:dyDescent="0.3">
      <c r="A354" s="1" t="s">
        <v>1</v>
      </c>
      <c r="B354" s="1">
        <v>301021550</v>
      </c>
      <c r="C354" s="1" t="s">
        <v>542</v>
      </c>
      <c r="D354" s="1">
        <v>30102155001</v>
      </c>
      <c r="E354" s="1">
        <v>3155001</v>
      </c>
      <c r="F354" s="1">
        <v>267</v>
      </c>
      <c r="G354" s="1">
        <v>270</v>
      </c>
      <c r="H354" s="6">
        <f t="shared" ref="H354:H372" si="6">(G354-F354)/F354</f>
        <v>1.1235955056179775E-2</v>
      </c>
    </row>
    <row r="355" spans="1:8" x14ac:dyDescent="0.3">
      <c r="A355" s="1" t="s">
        <v>1</v>
      </c>
      <c r="B355" s="1">
        <v>301021550</v>
      </c>
      <c r="C355" s="1" t="s">
        <v>542</v>
      </c>
      <c r="D355" s="1">
        <v>30102155002</v>
      </c>
      <c r="E355" s="1">
        <v>3155002</v>
      </c>
      <c r="F355" s="1">
        <v>198</v>
      </c>
      <c r="G355" s="1">
        <v>193</v>
      </c>
      <c r="H355" s="6">
        <f t="shared" si="6"/>
        <v>-2.5252525252525252E-2</v>
      </c>
    </row>
    <row r="356" spans="1:8" x14ac:dyDescent="0.3">
      <c r="A356" s="1" t="s">
        <v>1</v>
      </c>
      <c r="B356" s="1">
        <v>301021550</v>
      </c>
      <c r="C356" s="1" t="s">
        <v>542</v>
      </c>
      <c r="D356" s="1">
        <v>30102155003</v>
      </c>
      <c r="E356" s="1">
        <v>3155003</v>
      </c>
      <c r="F356" s="1">
        <v>234</v>
      </c>
      <c r="G356" s="1">
        <v>231</v>
      </c>
      <c r="H356" s="6">
        <f t="shared" si="6"/>
        <v>-1.282051282051282E-2</v>
      </c>
    </row>
    <row r="357" spans="1:8" x14ac:dyDescent="0.3">
      <c r="A357" s="1" t="s">
        <v>1</v>
      </c>
      <c r="B357" s="1">
        <v>301021550</v>
      </c>
      <c r="C357" s="1" t="s">
        <v>542</v>
      </c>
      <c r="D357" s="1">
        <v>30102155004</v>
      </c>
      <c r="E357" s="1">
        <v>3155004</v>
      </c>
      <c r="F357" s="1">
        <v>253</v>
      </c>
      <c r="G357" s="1">
        <v>261</v>
      </c>
      <c r="H357" s="6">
        <f t="shared" si="6"/>
        <v>3.1620553359683792E-2</v>
      </c>
    </row>
    <row r="358" spans="1:8" x14ac:dyDescent="0.3">
      <c r="A358" s="1" t="s">
        <v>1</v>
      </c>
      <c r="B358" s="1">
        <v>301021550</v>
      </c>
      <c r="C358" s="1" t="s">
        <v>542</v>
      </c>
      <c r="D358" s="1">
        <v>30102155005</v>
      </c>
      <c r="E358" s="1">
        <v>3155005</v>
      </c>
      <c r="F358" s="1">
        <v>372</v>
      </c>
      <c r="G358" s="1">
        <v>376</v>
      </c>
      <c r="H358" s="6">
        <f t="shared" si="6"/>
        <v>1.0752688172043012E-2</v>
      </c>
    </row>
    <row r="359" spans="1:8" x14ac:dyDescent="0.3">
      <c r="A359" s="1" t="s">
        <v>1</v>
      </c>
      <c r="B359" s="1">
        <v>301021550</v>
      </c>
      <c r="C359" s="1" t="s">
        <v>542</v>
      </c>
      <c r="D359" s="1">
        <v>30102155006</v>
      </c>
      <c r="E359" s="1">
        <v>3155006</v>
      </c>
      <c r="F359" s="1">
        <v>145</v>
      </c>
      <c r="G359" s="1">
        <v>143</v>
      </c>
      <c r="H359" s="6">
        <f t="shared" si="6"/>
        <v>-1.3793103448275862E-2</v>
      </c>
    </row>
    <row r="360" spans="1:8" x14ac:dyDescent="0.3">
      <c r="A360" s="1" t="s">
        <v>1</v>
      </c>
      <c r="B360" s="1">
        <v>301021550</v>
      </c>
      <c r="C360" s="1" t="s">
        <v>542</v>
      </c>
      <c r="D360" s="1">
        <v>30102155007</v>
      </c>
      <c r="E360" s="1">
        <v>3155007</v>
      </c>
      <c r="F360" s="1">
        <v>275</v>
      </c>
      <c r="G360" s="1">
        <v>275</v>
      </c>
      <c r="H360" s="6">
        <f t="shared" si="6"/>
        <v>0</v>
      </c>
    </row>
    <row r="361" spans="1:8" x14ac:dyDescent="0.3">
      <c r="A361" s="1" t="s">
        <v>1</v>
      </c>
      <c r="B361" s="1">
        <v>301021550</v>
      </c>
      <c r="C361" s="1" t="s">
        <v>542</v>
      </c>
      <c r="D361" s="1">
        <v>30102155008</v>
      </c>
      <c r="E361" s="1">
        <v>3155008</v>
      </c>
      <c r="F361" s="1">
        <v>89</v>
      </c>
      <c r="G361" s="1">
        <v>88</v>
      </c>
      <c r="H361" s="6">
        <f t="shared" si="6"/>
        <v>-1.1235955056179775E-2</v>
      </c>
    </row>
    <row r="362" spans="1:8" x14ac:dyDescent="0.3">
      <c r="A362" s="1" t="s">
        <v>1</v>
      </c>
      <c r="B362" s="1">
        <v>301021551</v>
      </c>
      <c r="C362" s="1" t="s">
        <v>543</v>
      </c>
      <c r="D362" s="1">
        <v>30102155101</v>
      </c>
      <c r="E362" s="1">
        <v>3155101</v>
      </c>
      <c r="F362" s="1">
        <v>331</v>
      </c>
      <c r="G362" s="1">
        <v>355</v>
      </c>
      <c r="H362" s="6">
        <f t="shared" si="6"/>
        <v>7.2507552870090641E-2</v>
      </c>
    </row>
    <row r="363" spans="1:8" x14ac:dyDescent="0.3">
      <c r="A363" s="1" t="s">
        <v>1</v>
      </c>
      <c r="B363" s="1">
        <v>301021551</v>
      </c>
      <c r="C363" s="1" t="s">
        <v>543</v>
      </c>
      <c r="D363" s="1">
        <v>30102155102</v>
      </c>
      <c r="E363" s="1">
        <v>3155102</v>
      </c>
      <c r="F363" s="1">
        <v>0</v>
      </c>
      <c r="G363" s="1">
        <v>0</v>
      </c>
      <c r="H363" s="6">
        <v>0</v>
      </c>
    </row>
    <row r="364" spans="1:8" x14ac:dyDescent="0.3">
      <c r="A364" s="1" t="s">
        <v>1</v>
      </c>
      <c r="B364" s="1">
        <v>301021551</v>
      </c>
      <c r="C364" s="1" t="s">
        <v>543</v>
      </c>
      <c r="D364" s="1">
        <v>30102155103</v>
      </c>
      <c r="E364" s="1">
        <v>3155103</v>
      </c>
      <c r="F364" s="1">
        <v>452</v>
      </c>
      <c r="G364" s="1">
        <v>495</v>
      </c>
      <c r="H364" s="6">
        <f t="shared" si="6"/>
        <v>9.5132743362831854E-2</v>
      </c>
    </row>
    <row r="365" spans="1:8" x14ac:dyDescent="0.3">
      <c r="A365" s="1" t="s">
        <v>1</v>
      </c>
      <c r="B365" s="1">
        <v>301021551</v>
      </c>
      <c r="C365" s="1" t="s">
        <v>543</v>
      </c>
      <c r="D365" s="1">
        <v>30102155104</v>
      </c>
      <c r="E365" s="1">
        <v>3155104</v>
      </c>
      <c r="F365" s="1">
        <v>513</v>
      </c>
      <c r="G365" s="1">
        <v>511</v>
      </c>
      <c r="H365" s="6">
        <f t="shared" si="6"/>
        <v>-3.8986354775828458E-3</v>
      </c>
    </row>
    <row r="366" spans="1:8" x14ac:dyDescent="0.3">
      <c r="A366" s="1" t="s">
        <v>1</v>
      </c>
      <c r="B366" s="1">
        <v>301021551</v>
      </c>
      <c r="C366" s="1" t="s">
        <v>543</v>
      </c>
      <c r="D366" s="1">
        <v>30102155105</v>
      </c>
      <c r="E366" s="1">
        <v>3155105</v>
      </c>
      <c r="F366" s="1">
        <v>398</v>
      </c>
      <c r="G366" s="1">
        <v>418</v>
      </c>
      <c r="H366" s="6">
        <f t="shared" si="6"/>
        <v>5.0251256281407038E-2</v>
      </c>
    </row>
    <row r="367" spans="1:8" x14ac:dyDescent="0.3">
      <c r="A367" s="1" t="s">
        <v>1</v>
      </c>
      <c r="B367" s="1">
        <v>301021551</v>
      </c>
      <c r="C367" s="1" t="s">
        <v>543</v>
      </c>
      <c r="D367" s="1">
        <v>30102155106</v>
      </c>
      <c r="E367" s="1">
        <v>3155106</v>
      </c>
      <c r="F367" s="1">
        <v>334</v>
      </c>
      <c r="G367" s="1">
        <v>359</v>
      </c>
      <c r="H367" s="6">
        <f t="shared" si="6"/>
        <v>7.4850299401197598E-2</v>
      </c>
    </row>
    <row r="368" spans="1:8" x14ac:dyDescent="0.3">
      <c r="A368" s="1" t="s">
        <v>1</v>
      </c>
      <c r="B368" s="1">
        <v>301021551</v>
      </c>
      <c r="C368" s="1" t="s">
        <v>543</v>
      </c>
      <c r="D368" s="1">
        <v>30102155107</v>
      </c>
      <c r="E368" s="1">
        <v>3155107</v>
      </c>
      <c r="F368" s="1">
        <v>372</v>
      </c>
      <c r="G368" s="1">
        <v>400</v>
      </c>
      <c r="H368" s="6">
        <f t="shared" si="6"/>
        <v>7.5268817204301078E-2</v>
      </c>
    </row>
    <row r="369" spans="1:8" x14ac:dyDescent="0.3">
      <c r="A369" s="1" t="s">
        <v>1</v>
      </c>
      <c r="B369" s="1">
        <v>301021551</v>
      </c>
      <c r="C369" s="1" t="s">
        <v>543</v>
      </c>
      <c r="D369" s="1">
        <v>30102155108</v>
      </c>
      <c r="E369" s="1">
        <v>3155108</v>
      </c>
      <c r="F369" s="1">
        <v>242</v>
      </c>
      <c r="G369" s="1">
        <v>267</v>
      </c>
      <c r="H369" s="6">
        <f t="shared" si="6"/>
        <v>0.10330578512396695</v>
      </c>
    </row>
    <row r="370" spans="1:8" x14ac:dyDescent="0.3">
      <c r="A370" s="1" t="s">
        <v>1</v>
      </c>
      <c r="B370" s="1">
        <v>301021551</v>
      </c>
      <c r="C370" s="1" t="s">
        <v>543</v>
      </c>
      <c r="D370" s="1">
        <v>30102155109</v>
      </c>
      <c r="E370" s="1">
        <v>3155109</v>
      </c>
      <c r="F370" s="1">
        <v>262</v>
      </c>
      <c r="G370" s="1">
        <v>289</v>
      </c>
      <c r="H370" s="6">
        <f t="shared" si="6"/>
        <v>0.10305343511450382</v>
      </c>
    </row>
    <row r="371" spans="1:8" x14ac:dyDescent="0.3">
      <c r="A371" s="1" t="s">
        <v>1</v>
      </c>
      <c r="B371" s="1">
        <v>301021551</v>
      </c>
      <c r="C371" s="1" t="s">
        <v>543</v>
      </c>
      <c r="D371" s="1">
        <v>30102155110</v>
      </c>
      <c r="E371" s="1">
        <v>3155110</v>
      </c>
      <c r="F371" s="1">
        <v>386</v>
      </c>
      <c r="G371" s="1">
        <v>424</v>
      </c>
      <c r="H371" s="6">
        <f t="shared" si="6"/>
        <v>9.8445595854922283E-2</v>
      </c>
    </row>
    <row r="372" spans="1:8" x14ac:dyDescent="0.3">
      <c r="A372" s="1" t="s">
        <v>1</v>
      </c>
      <c r="B372" s="1">
        <v>301021551</v>
      </c>
      <c r="C372" s="1" t="s">
        <v>543</v>
      </c>
      <c r="D372" s="1">
        <v>30102155111</v>
      </c>
      <c r="E372" s="1">
        <v>3155111</v>
      </c>
      <c r="F372" s="1">
        <v>362</v>
      </c>
      <c r="G372" s="1">
        <v>405</v>
      </c>
      <c r="H372" s="6">
        <f t="shared" si="6"/>
        <v>0.11878453038674033</v>
      </c>
    </row>
    <row r="373" spans="1:8" x14ac:dyDescent="0.3">
      <c r="A373" s="1" t="s">
        <v>1</v>
      </c>
      <c r="B373" s="1">
        <v>301021551</v>
      </c>
      <c r="C373" s="1" t="s">
        <v>543</v>
      </c>
      <c r="D373" s="1">
        <v>30102155112</v>
      </c>
      <c r="E373" s="1">
        <v>3155112</v>
      </c>
      <c r="F373" s="1">
        <v>215</v>
      </c>
      <c r="G373" s="1">
        <v>214</v>
      </c>
      <c r="H373" s="6">
        <f t="shared" ref="H373:H387" si="7">(G373-F373)/F373</f>
        <v>-4.6511627906976744E-3</v>
      </c>
    </row>
    <row r="374" spans="1:8" x14ac:dyDescent="0.3">
      <c r="A374" s="1" t="s">
        <v>1</v>
      </c>
      <c r="B374" s="1">
        <v>301021551</v>
      </c>
      <c r="C374" s="1" t="s">
        <v>543</v>
      </c>
      <c r="D374" s="1">
        <v>30102155113</v>
      </c>
      <c r="E374" s="1">
        <v>3155113</v>
      </c>
      <c r="F374" s="1">
        <v>537</v>
      </c>
      <c r="G374" s="1">
        <v>576</v>
      </c>
      <c r="H374" s="6">
        <f t="shared" si="7"/>
        <v>7.2625698324022353E-2</v>
      </c>
    </row>
    <row r="375" spans="1:8" x14ac:dyDescent="0.3">
      <c r="A375" s="1" t="s">
        <v>1</v>
      </c>
      <c r="B375" s="1">
        <v>301021551</v>
      </c>
      <c r="C375" s="1" t="s">
        <v>543</v>
      </c>
      <c r="D375" s="1">
        <v>30102155114</v>
      </c>
      <c r="E375" s="1">
        <v>3155114</v>
      </c>
      <c r="F375" s="1">
        <v>614</v>
      </c>
      <c r="G375" s="1">
        <v>655</v>
      </c>
      <c r="H375" s="6">
        <f t="shared" si="7"/>
        <v>6.6775244299674269E-2</v>
      </c>
    </row>
    <row r="376" spans="1:8" x14ac:dyDescent="0.3">
      <c r="A376" s="1" t="s">
        <v>1</v>
      </c>
      <c r="B376" s="1">
        <v>301021551</v>
      </c>
      <c r="C376" s="1" t="s">
        <v>543</v>
      </c>
      <c r="D376" s="1">
        <v>30102155115</v>
      </c>
      <c r="E376" s="1">
        <v>3155115</v>
      </c>
      <c r="F376" s="1">
        <v>298</v>
      </c>
      <c r="G376" s="1">
        <v>297</v>
      </c>
      <c r="H376" s="6">
        <f t="shared" si="7"/>
        <v>-3.3557046979865771E-3</v>
      </c>
    </row>
    <row r="377" spans="1:8" x14ac:dyDescent="0.3">
      <c r="A377" s="1" t="s">
        <v>1</v>
      </c>
      <c r="B377" s="1">
        <v>301021551</v>
      </c>
      <c r="C377" s="1" t="s">
        <v>543</v>
      </c>
      <c r="D377" s="1">
        <v>30102155116</v>
      </c>
      <c r="E377" s="1">
        <v>3155116</v>
      </c>
      <c r="F377" s="1">
        <v>166</v>
      </c>
      <c r="G377" s="1">
        <v>179</v>
      </c>
      <c r="H377" s="6">
        <f t="shared" si="7"/>
        <v>7.8313253012048195E-2</v>
      </c>
    </row>
    <row r="378" spans="1:8" x14ac:dyDescent="0.3">
      <c r="A378" s="1" t="s">
        <v>1</v>
      </c>
      <c r="B378" s="1">
        <v>301021551</v>
      </c>
      <c r="C378" s="1" t="s">
        <v>543</v>
      </c>
      <c r="D378" s="1">
        <v>30102155117</v>
      </c>
      <c r="E378" s="1">
        <v>3155117</v>
      </c>
      <c r="F378" s="1">
        <v>335</v>
      </c>
      <c r="G378" s="1">
        <v>359</v>
      </c>
      <c r="H378" s="6">
        <f t="shared" si="7"/>
        <v>7.1641791044776124E-2</v>
      </c>
    </row>
    <row r="379" spans="1:8" x14ac:dyDescent="0.3">
      <c r="A379" s="1" t="s">
        <v>1</v>
      </c>
      <c r="B379" s="1">
        <v>301021551</v>
      </c>
      <c r="C379" s="1" t="s">
        <v>543</v>
      </c>
      <c r="D379" s="1">
        <v>30102155118</v>
      </c>
      <c r="E379" s="1">
        <v>3155118</v>
      </c>
      <c r="F379" s="1">
        <v>322</v>
      </c>
      <c r="G379" s="1">
        <v>321</v>
      </c>
      <c r="H379" s="6">
        <f t="shared" si="7"/>
        <v>-3.105590062111801E-3</v>
      </c>
    </row>
    <row r="380" spans="1:8" x14ac:dyDescent="0.3">
      <c r="A380" s="1" t="s">
        <v>1</v>
      </c>
      <c r="B380" s="1">
        <v>301021551</v>
      </c>
      <c r="C380" s="1" t="s">
        <v>543</v>
      </c>
      <c r="D380" s="1">
        <v>30102155119</v>
      </c>
      <c r="E380" s="1">
        <v>3155119</v>
      </c>
      <c r="F380" s="1">
        <v>112</v>
      </c>
      <c r="G380" s="1">
        <v>121</v>
      </c>
      <c r="H380" s="6">
        <f t="shared" si="7"/>
        <v>8.0357142857142863E-2</v>
      </c>
    </row>
    <row r="381" spans="1:8" x14ac:dyDescent="0.3">
      <c r="A381" s="1" t="s">
        <v>1</v>
      </c>
      <c r="B381" s="1">
        <v>301021551</v>
      </c>
      <c r="C381" s="1" t="s">
        <v>543</v>
      </c>
      <c r="D381" s="1">
        <v>30102155120</v>
      </c>
      <c r="E381" s="1">
        <v>3155120</v>
      </c>
      <c r="F381" s="1">
        <v>324</v>
      </c>
      <c r="G381" s="1">
        <v>359</v>
      </c>
      <c r="H381" s="6">
        <f t="shared" si="7"/>
        <v>0.10802469135802469</v>
      </c>
    </row>
    <row r="382" spans="1:8" x14ac:dyDescent="0.3">
      <c r="A382" s="1" t="s">
        <v>1</v>
      </c>
      <c r="B382" s="1">
        <v>301021551</v>
      </c>
      <c r="C382" s="1" t="s">
        <v>543</v>
      </c>
      <c r="D382" s="1">
        <v>30102155121</v>
      </c>
      <c r="E382" s="1">
        <v>3155121</v>
      </c>
      <c r="F382" s="1">
        <v>252</v>
      </c>
      <c r="G382" s="1">
        <v>269</v>
      </c>
      <c r="H382" s="6">
        <f t="shared" si="7"/>
        <v>6.7460317460317457E-2</v>
      </c>
    </row>
    <row r="383" spans="1:8" x14ac:dyDescent="0.3">
      <c r="A383" s="1" t="s">
        <v>1</v>
      </c>
      <c r="B383" s="1">
        <v>301021551</v>
      </c>
      <c r="C383" s="1" t="s">
        <v>543</v>
      </c>
      <c r="D383" s="1">
        <v>30102155122</v>
      </c>
      <c r="E383" s="1">
        <v>3155122</v>
      </c>
      <c r="F383" s="1">
        <v>441</v>
      </c>
      <c r="G383" s="1">
        <v>498</v>
      </c>
      <c r="H383" s="6">
        <f t="shared" si="7"/>
        <v>0.12925170068027211</v>
      </c>
    </row>
    <row r="384" spans="1:8" x14ac:dyDescent="0.3">
      <c r="A384" s="1" t="s">
        <v>1</v>
      </c>
      <c r="B384" s="1">
        <v>301021551</v>
      </c>
      <c r="C384" s="1" t="s">
        <v>543</v>
      </c>
      <c r="D384" s="1">
        <v>30102155123</v>
      </c>
      <c r="E384" s="1">
        <v>3155123</v>
      </c>
      <c r="F384" s="1">
        <v>368</v>
      </c>
      <c r="G384" s="1">
        <v>409</v>
      </c>
      <c r="H384" s="6">
        <f t="shared" si="7"/>
        <v>0.11141304347826086</v>
      </c>
    </row>
    <row r="385" spans="1:8" x14ac:dyDescent="0.3">
      <c r="A385" s="1" t="s">
        <v>1</v>
      </c>
      <c r="B385" s="1">
        <v>301021551</v>
      </c>
      <c r="C385" s="1" t="s">
        <v>543</v>
      </c>
      <c r="D385" s="1">
        <v>30102155124</v>
      </c>
      <c r="E385" s="1">
        <v>3155124</v>
      </c>
      <c r="F385" s="1">
        <v>589</v>
      </c>
      <c r="G385" s="1">
        <v>610</v>
      </c>
      <c r="H385" s="6">
        <f t="shared" si="7"/>
        <v>3.5653650254668934E-2</v>
      </c>
    </row>
    <row r="386" spans="1:8" x14ac:dyDescent="0.3">
      <c r="A386" s="1" t="s">
        <v>1</v>
      </c>
      <c r="B386" s="1">
        <v>301021551</v>
      </c>
      <c r="C386" s="1" t="s">
        <v>543</v>
      </c>
      <c r="D386" s="1">
        <v>30102155125</v>
      </c>
      <c r="E386" s="1">
        <v>3155125</v>
      </c>
      <c r="F386" s="1">
        <v>380</v>
      </c>
      <c r="G386" s="1">
        <v>419</v>
      </c>
      <c r="H386" s="6">
        <f t="shared" si="7"/>
        <v>0.10263157894736842</v>
      </c>
    </row>
    <row r="387" spans="1:8" x14ac:dyDescent="0.3">
      <c r="A387" s="1" t="s">
        <v>1</v>
      </c>
      <c r="B387" s="1">
        <v>301021551</v>
      </c>
      <c r="C387" s="1" t="s">
        <v>543</v>
      </c>
      <c r="D387" s="1">
        <v>30102155126</v>
      </c>
      <c r="E387" s="1">
        <v>3155126</v>
      </c>
      <c r="F387" s="1">
        <v>309</v>
      </c>
      <c r="G387" s="1">
        <v>335</v>
      </c>
      <c r="H387" s="6">
        <f t="shared" si="7"/>
        <v>8.4142394822006472E-2</v>
      </c>
    </row>
    <row r="388" spans="1:8" x14ac:dyDescent="0.3">
      <c r="A388" s="2" t="s">
        <v>583</v>
      </c>
      <c r="B388" s="2"/>
      <c r="C388" s="2"/>
      <c r="D388" s="2"/>
      <c r="E388" s="2"/>
      <c r="F388" s="2">
        <f>SUM(F2:F387)</f>
        <v>126194</v>
      </c>
      <c r="G388" s="2">
        <f>SUM(G2:G387)</f>
        <v>129421</v>
      </c>
      <c r="H388" s="7">
        <f t="shared" ref="H388" si="8">(G388-F388)/F388</f>
        <v>2.5571738751446187E-2</v>
      </c>
    </row>
  </sheetData>
  <autoFilter ref="A1:H388" xr:uid="{E7536C17-2265-4DF5-A199-F7AB6A0B3C55}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D9C19-3CFD-48F0-81F0-1A3924286E7F}">
  <dimension ref="A1:H436"/>
  <sheetViews>
    <sheetView workbookViewId="0">
      <selection activeCell="A2" sqref="A2"/>
    </sheetView>
  </sheetViews>
  <sheetFormatPr defaultRowHeight="14.4" x14ac:dyDescent="0.3"/>
  <cols>
    <col min="1" max="1" width="12.6640625" style="1" bestFit="1" customWidth="1"/>
    <col min="2" max="2" width="16.6640625" style="1" customWidth="1"/>
    <col min="3" max="3" width="32.6640625" style="1" bestFit="1" customWidth="1"/>
    <col min="4" max="5" width="25.6640625" style="1" customWidth="1"/>
    <col min="6" max="7" width="16.6640625" style="1" customWidth="1"/>
    <col min="8" max="8" width="12.6640625" style="1" customWidth="1"/>
  </cols>
  <sheetData>
    <row r="1" spans="1:8" ht="60" customHeight="1" x14ac:dyDescent="0.3">
      <c r="A1" s="8" t="s">
        <v>587</v>
      </c>
      <c r="B1" s="3" t="s">
        <v>576</v>
      </c>
      <c r="C1" s="3" t="s">
        <v>577</v>
      </c>
      <c r="D1" s="4" t="s">
        <v>581</v>
      </c>
      <c r="E1" s="3" t="s">
        <v>582</v>
      </c>
      <c r="F1" s="5" t="s">
        <v>579</v>
      </c>
      <c r="G1" s="5" t="s">
        <v>580</v>
      </c>
      <c r="H1" s="3" t="s">
        <v>578</v>
      </c>
    </row>
    <row r="2" spans="1:8" x14ac:dyDescent="0.3">
      <c r="A2" s="1" t="s">
        <v>30</v>
      </c>
      <c r="B2" s="1">
        <v>302011025</v>
      </c>
      <c r="C2" s="1" t="s">
        <v>29</v>
      </c>
      <c r="D2" s="1">
        <v>30201102516</v>
      </c>
      <c r="E2" s="1">
        <v>3102516</v>
      </c>
      <c r="F2" s="1">
        <v>82</v>
      </c>
      <c r="G2" s="1">
        <v>83</v>
      </c>
      <c r="H2" s="6">
        <f t="shared" ref="H2" si="0">(G2-F2)/F2</f>
        <v>1.2195121951219513E-2</v>
      </c>
    </row>
    <row r="3" spans="1:8" x14ac:dyDescent="0.3">
      <c r="A3" s="1" t="s">
        <v>30</v>
      </c>
      <c r="B3" s="1">
        <v>302021031</v>
      </c>
      <c r="C3" s="1" t="s">
        <v>36</v>
      </c>
      <c r="D3" s="1">
        <v>30202103101</v>
      </c>
      <c r="E3" s="1">
        <v>3103101</v>
      </c>
      <c r="F3" s="1">
        <v>454</v>
      </c>
      <c r="G3" s="1">
        <v>459</v>
      </c>
      <c r="H3" s="6">
        <f t="shared" ref="H3:H5" si="1">(G3-F3)/F3</f>
        <v>1.1013215859030838E-2</v>
      </c>
    </row>
    <row r="4" spans="1:8" x14ac:dyDescent="0.3">
      <c r="A4" s="1" t="s">
        <v>30</v>
      </c>
      <c r="B4" s="1">
        <v>302021031</v>
      </c>
      <c r="C4" s="1" t="s">
        <v>36</v>
      </c>
      <c r="D4" s="1">
        <v>30202103102</v>
      </c>
      <c r="E4" s="1">
        <v>3103102</v>
      </c>
      <c r="F4" s="1">
        <v>432</v>
      </c>
      <c r="G4" s="1">
        <v>459</v>
      </c>
      <c r="H4" s="6">
        <f t="shared" si="1"/>
        <v>6.25E-2</v>
      </c>
    </row>
    <row r="5" spans="1:8" x14ac:dyDescent="0.3">
      <c r="A5" s="1" t="s">
        <v>30</v>
      </c>
      <c r="B5" s="1">
        <v>302021031</v>
      </c>
      <c r="C5" s="1" t="s">
        <v>36</v>
      </c>
      <c r="D5" s="1">
        <v>30202103103</v>
      </c>
      <c r="E5" s="1">
        <v>3103103</v>
      </c>
      <c r="F5" s="1">
        <v>280</v>
      </c>
      <c r="G5" s="1">
        <v>281</v>
      </c>
      <c r="H5" s="6">
        <f t="shared" si="1"/>
        <v>3.5714285714285713E-3</v>
      </c>
    </row>
    <row r="6" spans="1:8" x14ac:dyDescent="0.3">
      <c r="A6" s="1" t="s">
        <v>30</v>
      </c>
      <c r="B6" s="1">
        <v>302021031</v>
      </c>
      <c r="C6" s="1" t="s">
        <v>36</v>
      </c>
      <c r="D6" s="1">
        <v>30202103125</v>
      </c>
      <c r="E6" s="1">
        <v>3103125</v>
      </c>
      <c r="F6" s="1">
        <v>346</v>
      </c>
      <c r="G6" s="1">
        <v>335</v>
      </c>
      <c r="H6" s="6">
        <f t="shared" ref="H6:H21" si="2">(G6-F6)/F6</f>
        <v>-3.1791907514450865E-2</v>
      </c>
    </row>
    <row r="7" spans="1:8" x14ac:dyDescent="0.3">
      <c r="A7" s="1" t="s">
        <v>30</v>
      </c>
      <c r="B7" s="1">
        <v>302021031</v>
      </c>
      <c r="C7" s="1" t="s">
        <v>36</v>
      </c>
      <c r="D7" s="1">
        <v>30202103126</v>
      </c>
      <c r="E7" s="1">
        <v>3103126</v>
      </c>
      <c r="F7" s="1">
        <v>329</v>
      </c>
      <c r="G7" s="1">
        <v>319</v>
      </c>
      <c r="H7" s="6">
        <f t="shared" si="2"/>
        <v>-3.0395136778115502E-2</v>
      </c>
    </row>
    <row r="8" spans="1:8" x14ac:dyDescent="0.3">
      <c r="A8" s="1" t="s">
        <v>30</v>
      </c>
      <c r="B8" s="1">
        <v>302021031</v>
      </c>
      <c r="C8" s="1" t="s">
        <v>36</v>
      </c>
      <c r="D8" s="1">
        <v>30202103127</v>
      </c>
      <c r="E8" s="1">
        <v>3103127</v>
      </c>
      <c r="F8" s="1">
        <v>386</v>
      </c>
      <c r="G8" s="1">
        <v>381</v>
      </c>
      <c r="H8" s="6">
        <f t="shared" si="2"/>
        <v>-1.2953367875647668E-2</v>
      </c>
    </row>
    <row r="9" spans="1:8" x14ac:dyDescent="0.3">
      <c r="A9" s="1" t="s">
        <v>30</v>
      </c>
      <c r="B9" s="1">
        <v>302021031</v>
      </c>
      <c r="C9" s="1" t="s">
        <v>36</v>
      </c>
      <c r="D9" s="1">
        <v>30202103128</v>
      </c>
      <c r="E9" s="1">
        <v>3103128</v>
      </c>
      <c r="F9" s="1">
        <v>245</v>
      </c>
      <c r="G9" s="1">
        <v>251</v>
      </c>
      <c r="H9" s="6">
        <f t="shared" si="2"/>
        <v>2.4489795918367346E-2</v>
      </c>
    </row>
    <row r="10" spans="1:8" x14ac:dyDescent="0.3">
      <c r="A10" s="1" t="s">
        <v>30</v>
      </c>
      <c r="B10" s="1">
        <v>302021031</v>
      </c>
      <c r="C10" s="1" t="s">
        <v>36</v>
      </c>
      <c r="D10" s="1">
        <v>30202103129</v>
      </c>
      <c r="E10" s="1">
        <v>3103129</v>
      </c>
      <c r="F10" s="1">
        <v>282</v>
      </c>
      <c r="G10" s="1">
        <v>282</v>
      </c>
      <c r="H10" s="6">
        <f t="shared" si="2"/>
        <v>0</v>
      </c>
    </row>
    <row r="11" spans="1:8" x14ac:dyDescent="0.3">
      <c r="A11" s="1" t="s">
        <v>30</v>
      </c>
      <c r="B11" s="1">
        <v>302021031</v>
      </c>
      <c r="C11" s="1" t="s">
        <v>36</v>
      </c>
      <c r="D11" s="1">
        <v>30202103130</v>
      </c>
      <c r="E11" s="1">
        <v>3103130</v>
      </c>
      <c r="F11" s="1">
        <v>265</v>
      </c>
      <c r="G11" s="1">
        <v>281</v>
      </c>
      <c r="H11" s="6">
        <f t="shared" si="2"/>
        <v>6.0377358490566038E-2</v>
      </c>
    </row>
    <row r="12" spans="1:8" x14ac:dyDescent="0.3">
      <c r="A12" s="1" t="s">
        <v>30</v>
      </c>
      <c r="B12" s="1">
        <v>302021031</v>
      </c>
      <c r="C12" s="1" t="s">
        <v>36</v>
      </c>
      <c r="D12" s="1">
        <v>30202103131</v>
      </c>
      <c r="E12" s="1">
        <v>3103131</v>
      </c>
      <c r="F12" s="1">
        <v>298</v>
      </c>
      <c r="G12" s="1">
        <v>302</v>
      </c>
      <c r="H12" s="6">
        <f t="shared" si="2"/>
        <v>1.3422818791946308E-2</v>
      </c>
    </row>
    <row r="13" spans="1:8" x14ac:dyDescent="0.3">
      <c r="A13" s="1" t="s">
        <v>30</v>
      </c>
      <c r="B13" s="1">
        <v>302021032</v>
      </c>
      <c r="C13" s="1" t="s">
        <v>37</v>
      </c>
      <c r="D13" s="1">
        <v>30202103206</v>
      </c>
      <c r="E13" s="1">
        <v>3103206</v>
      </c>
      <c r="F13" s="1">
        <v>267</v>
      </c>
      <c r="G13" s="1">
        <v>274</v>
      </c>
      <c r="H13" s="6">
        <f t="shared" si="2"/>
        <v>2.6217228464419477E-2</v>
      </c>
    </row>
    <row r="14" spans="1:8" x14ac:dyDescent="0.3">
      <c r="A14" s="1" t="s">
        <v>30</v>
      </c>
      <c r="B14" s="1">
        <v>302021032</v>
      </c>
      <c r="C14" s="1" t="s">
        <v>37</v>
      </c>
      <c r="D14" s="1">
        <v>30202103209</v>
      </c>
      <c r="E14" s="1">
        <v>3103209</v>
      </c>
      <c r="F14" s="1">
        <v>258</v>
      </c>
      <c r="G14" s="1">
        <v>270</v>
      </c>
      <c r="H14" s="6">
        <f t="shared" si="2"/>
        <v>4.6511627906976744E-2</v>
      </c>
    </row>
    <row r="15" spans="1:8" x14ac:dyDescent="0.3">
      <c r="A15" s="1" t="s">
        <v>30</v>
      </c>
      <c r="B15" s="1">
        <v>302021032</v>
      </c>
      <c r="C15" s="1" t="s">
        <v>37</v>
      </c>
      <c r="D15" s="1">
        <v>30202103217</v>
      </c>
      <c r="E15" s="1">
        <v>3103217</v>
      </c>
      <c r="F15" s="1">
        <v>8</v>
      </c>
      <c r="G15" s="1">
        <v>8</v>
      </c>
      <c r="H15" s="6">
        <f t="shared" si="2"/>
        <v>0</v>
      </c>
    </row>
    <row r="16" spans="1:8" x14ac:dyDescent="0.3">
      <c r="A16" s="1" t="s">
        <v>30</v>
      </c>
      <c r="B16" s="1">
        <v>302021032</v>
      </c>
      <c r="C16" s="1" t="s">
        <v>37</v>
      </c>
      <c r="D16" s="1">
        <v>30202103218</v>
      </c>
      <c r="E16" s="1">
        <v>3103218</v>
      </c>
      <c r="F16" s="1">
        <v>268</v>
      </c>
      <c r="G16" s="1">
        <v>274</v>
      </c>
      <c r="H16" s="6">
        <f t="shared" si="2"/>
        <v>2.2388059701492536E-2</v>
      </c>
    </row>
    <row r="17" spans="1:8" x14ac:dyDescent="0.3">
      <c r="A17" s="1" t="s">
        <v>30</v>
      </c>
      <c r="B17" s="1">
        <v>302021032</v>
      </c>
      <c r="C17" s="1" t="s">
        <v>37</v>
      </c>
      <c r="D17" s="1">
        <v>30202103219</v>
      </c>
      <c r="E17" s="1">
        <v>3103219</v>
      </c>
      <c r="F17" s="1">
        <v>314</v>
      </c>
      <c r="G17" s="1">
        <v>314</v>
      </c>
      <c r="H17" s="6">
        <f t="shared" si="2"/>
        <v>0</v>
      </c>
    </row>
    <row r="18" spans="1:8" x14ac:dyDescent="0.3">
      <c r="A18" s="1" t="s">
        <v>30</v>
      </c>
      <c r="B18" s="1">
        <v>302021032</v>
      </c>
      <c r="C18" s="1" t="s">
        <v>37</v>
      </c>
      <c r="D18" s="1">
        <v>30202103220</v>
      </c>
      <c r="E18" s="1">
        <v>3103220</v>
      </c>
      <c r="F18" s="1">
        <v>4</v>
      </c>
      <c r="G18" s="1">
        <v>4</v>
      </c>
      <c r="H18" s="6">
        <f t="shared" si="2"/>
        <v>0</v>
      </c>
    </row>
    <row r="19" spans="1:8" x14ac:dyDescent="0.3">
      <c r="A19" s="1" t="s">
        <v>30</v>
      </c>
      <c r="B19" s="1">
        <v>302021032</v>
      </c>
      <c r="C19" s="1" t="s">
        <v>37</v>
      </c>
      <c r="D19" s="1">
        <v>30202103221</v>
      </c>
      <c r="E19" s="1">
        <v>3103221</v>
      </c>
      <c r="F19" s="1">
        <v>231</v>
      </c>
      <c r="G19" s="1">
        <v>223</v>
      </c>
      <c r="H19" s="6">
        <f t="shared" si="2"/>
        <v>-3.4632034632034632E-2</v>
      </c>
    </row>
    <row r="20" spans="1:8" x14ac:dyDescent="0.3">
      <c r="A20" s="1" t="s">
        <v>30</v>
      </c>
      <c r="B20" s="1">
        <v>302021032</v>
      </c>
      <c r="C20" s="1" t="s">
        <v>37</v>
      </c>
      <c r="D20" s="1">
        <v>30202103223</v>
      </c>
      <c r="E20" s="1">
        <v>3103223</v>
      </c>
      <c r="F20" s="1">
        <v>0</v>
      </c>
      <c r="G20" s="1">
        <v>0</v>
      </c>
      <c r="H20" s="6">
        <v>0</v>
      </c>
    </row>
    <row r="21" spans="1:8" x14ac:dyDescent="0.3">
      <c r="A21" s="1" t="s">
        <v>30</v>
      </c>
      <c r="B21" s="1">
        <v>302021032</v>
      </c>
      <c r="C21" s="1" t="s">
        <v>37</v>
      </c>
      <c r="D21" s="1">
        <v>30202103225</v>
      </c>
      <c r="E21" s="1">
        <v>3103225</v>
      </c>
      <c r="F21" s="1">
        <v>4</v>
      </c>
      <c r="G21" s="1">
        <v>4</v>
      </c>
      <c r="H21" s="6">
        <f t="shared" si="2"/>
        <v>0</v>
      </c>
    </row>
    <row r="22" spans="1:8" x14ac:dyDescent="0.3">
      <c r="A22" s="1" t="s">
        <v>30</v>
      </c>
      <c r="B22" s="1">
        <v>302031036</v>
      </c>
      <c r="C22" s="1" t="s">
        <v>41</v>
      </c>
      <c r="D22" s="1">
        <v>30203103603</v>
      </c>
      <c r="E22" s="1">
        <v>3103603</v>
      </c>
      <c r="F22" s="1">
        <v>0</v>
      </c>
      <c r="G22" s="1">
        <v>0</v>
      </c>
      <c r="H22" s="6">
        <v>0</v>
      </c>
    </row>
    <row r="23" spans="1:8" x14ac:dyDescent="0.3">
      <c r="A23" s="1" t="s">
        <v>30</v>
      </c>
      <c r="B23" s="1">
        <v>302031037</v>
      </c>
      <c r="C23" s="1" t="s">
        <v>42</v>
      </c>
      <c r="D23" s="1">
        <v>30203103705</v>
      </c>
      <c r="E23" s="1">
        <v>3103705</v>
      </c>
      <c r="F23" s="1">
        <v>257</v>
      </c>
      <c r="G23" s="1">
        <v>338</v>
      </c>
      <c r="H23" s="6">
        <f t="shared" ref="H23:H26" si="3">(G23-F23)/F23</f>
        <v>0.31517509727626458</v>
      </c>
    </row>
    <row r="24" spans="1:8" x14ac:dyDescent="0.3">
      <c r="A24" s="1" t="s">
        <v>30</v>
      </c>
      <c r="B24" s="1">
        <v>302031037</v>
      </c>
      <c r="C24" s="1" t="s">
        <v>42</v>
      </c>
      <c r="D24" s="1">
        <v>30203103706</v>
      </c>
      <c r="E24" s="1">
        <v>3103706</v>
      </c>
      <c r="F24" s="1">
        <v>170</v>
      </c>
      <c r="G24" s="1">
        <v>225</v>
      </c>
      <c r="H24" s="6">
        <f t="shared" si="3"/>
        <v>0.3235294117647059</v>
      </c>
    </row>
    <row r="25" spans="1:8" x14ac:dyDescent="0.3">
      <c r="A25" s="1" t="s">
        <v>30</v>
      </c>
      <c r="B25" s="1">
        <v>302031037</v>
      </c>
      <c r="C25" s="1" t="s">
        <v>42</v>
      </c>
      <c r="D25" s="1">
        <v>30203103707</v>
      </c>
      <c r="E25" s="1">
        <v>3103707</v>
      </c>
      <c r="F25" s="1">
        <v>323</v>
      </c>
      <c r="G25" s="1">
        <v>368</v>
      </c>
      <c r="H25" s="6">
        <f t="shared" si="3"/>
        <v>0.13931888544891641</v>
      </c>
    </row>
    <row r="26" spans="1:8" x14ac:dyDescent="0.3">
      <c r="A26" s="1" t="s">
        <v>30</v>
      </c>
      <c r="B26" s="1">
        <v>302031037</v>
      </c>
      <c r="C26" s="1" t="s">
        <v>42</v>
      </c>
      <c r="D26" s="1">
        <v>30203103708</v>
      </c>
      <c r="E26" s="1">
        <v>3103708</v>
      </c>
      <c r="F26" s="1">
        <v>801</v>
      </c>
      <c r="G26" s="1">
        <v>1126</v>
      </c>
      <c r="H26" s="6">
        <f t="shared" si="3"/>
        <v>0.40574282147315854</v>
      </c>
    </row>
    <row r="27" spans="1:8" x14ac:dyDescent="0.3">
      <c r="A27" s="1" t="s">
        <v>30</v>
      </c>
      <c r="B27" s="1">
        <v>304041098</v>
      </c>
      <c r="C27" s="1" t="s">
        <v>107</v>
      </c>
      <c r="D27" s="1">
        <v>30404109801</v>
      </c>
      <c r="E27" s="1">
        <v>3109801</v>
      </c>
      <c r="F27" s="1">
        <v>221</v>
      </c>
      <c r="G27" s="1">
        <v>214</v>
      </c>
      <c r="H27" s="6">
        <f t="shared" ref="H27:H32" si="4">(G27-F27)/F27</f>
        <v>-3.1674208144796379E-2</v>
      </c>
    </row>
    <row r="28" spans="1:8" x14ac:dyDescent="0.3">
      <c r="A28" s="1" t="s">
        <v>30</v>
      </c>
      <c r="B28" s="1">
        <v>304041098</v>
      </c>
      <c r="C28" s="1" t="s">
        <v>107</v>
      </c>
      <c r="D28" s="1">
        <v>30404109802</v>
      </c>
      <c r="E28" s="1">
        <v>3109802</v>
      </c>
      <c r="F28" s="1">
        <v>337</v>
      </c>
      <c r="G28" s="1">
        <v>332</v>
      </c>
      <c r="H28" s="6">
        <f t="shared" si="4"/>
        <v>-1.483679525222552E-2</v>
      </c>
    </row>
    <row r="29" spans="1:8" x14ac:dyDescent="0.3">
      <c r="A29" s="1" t="s">
        <v>30</v>
      </c>
      <c r="B29" s="1">
        <v>304041098</v>
      </c>
      <c r="C29" s="1" t="s">
        <v>107</v>
      </c>
      <c r="D29" s="1">
        <v>30404109803</v>
      </c>
      <c r="E29" s="1">
        <v>3109803</v>
      </c>
      <c r="F29" s="1">
        <v>461</v>
      </c>
      <c r="G29" s="1">
        <v>475</v>
      </c>
      <c r="H29" s="6">
        <f t="shared" si="4"/>
        <v>3.0368763557483729E-2</v>
      </c>
    </row>
    <row r="30" spans="1:8" x14ac:dyDescent="0.3">
      <c r="A30" s="1" t="s">
        <v>30</v>
      </c>
      <c r="B30" s="1">
        <v>304041098</v>
      </c>
      <c r="C30" s="1" t="s">
        <v>107</v>
      </c>
      <c r="D30" s="1">
        <v>30404109809</v>
      </c>
      <c r="E30" s="1">
        <v>3109809</v>
      </c>
      <c r="F30" s="1">
        <v>423</v>
      </c>
      <c r="G30" s="1">
        <v>428</v>
      </c>
      <c r="H30" s="6">
        <f t="shared" si="4"/>
        <v>1.1820330969267139E-2</v>
      </c>
    </row>
    <row r="31" spans="1:8" x14ac:dyDescent="0.3">
      <c r="A31" s="1" t="s">
        <v>30</v>
      </c>
      <c r="B31" s="1">
        <v>304041098</v>
      </c>
      <c r="C31" s="1" t="s">
        <v>107</v>
      </c>
      <c r="D31" s="1">
        <v>30404109811</v>
      </c>
      <c r="E31" s="1">
        <v>3109811</v>
      </c>
      <c r="F31" s="1">
        <v>278</v>
      </c>
      <c r="G31" s="1">
        <v>285</v>
      </c>
      <c r="H31" s="6">
        <f t="shared" si="4"/>
        <v>2.5179856115107913E-2</v>
      </c>
    </row>
    <row r="32" spans="1:8" x14ac:dyDescent="0.3">
      <c r="A32" s="1" t="s">
        <v>30</v>
      </c>
      <c r="B32" s="1">
        <v>304041098</v>
      </c>
      <c r="C32" s="1" t="s">
        <v>107</v>
      </c>
      <c r="D32" s="1">
        <v>30404109812</v>
      </c>
      <c r="E32" s="1">
        <v>3109812</v>
      </c>
      <c r="F32" s="1">
        <v>570</v>
      </c>
      <c r="G32" s="1">
        <v>598</v>
      </c>
      <c r="H32" s="6">
        <f t="shared" si="4"/>
        <v>4.912280701754386E-2</v>
      </c>
    </row>
    <row r="33" spans="1:8" x14ac:dyDescent="0.3">
      <c r="A33" s="1" t="s">
        <v>30</v>
      </c>
      <c r="B33" s="1">
        <v>305011105</v>
      </c>
      <c r="C33" s="1" t="s">
        <v>114</v>
      </c>
      <c r="D33" s="1">
        <v>30501110501</v>
      </c>
      <c r="E33" s="1">
        <v>3110501</v>
      </c>
      <c r="F33" s="1">
        <v>349</v>
      </c>
      <c r="G33" s="1">
        <v>406</v>
      </c>
      <c r="H33" s="6">
        <f t="shared" ref="H33:H48" si="5">(G33-F33)/F33</f>
        <v>0.16332378223495703</v>
      </c>
    </row>
    <row r="34" spans="1:8" x14ac:dyDescent="0.3">
      <c r="A34" s="1" t="s">
        <v>30</v>
      </c>
      <c r="B34" s="1">
        <v>305011105</v>
      </c>
      <c r="C34" s="1" t="s">
        <v>114</v>
      </c>
      <c r="D34" s="1">
        <v>30501110505</v>
      </c>
      <c r="E34" s="1">
        <v>3110505</v>
      </c>
      <c r="F34" s="1">
        <v>82</v>
      </c>
      <c r="G34" s="1">
        <v>93</v>
      </c>
      <c r="H34" s="6">
        <f t="shared" si="5"/>
        <v>0.13414634146341464</v>
      </c>
    </row>
    <row r="35" spans="1:8" x14ac:dyDescent="0.3">
      <c r="A35" s="1" t="s">
        <v>30</v>
      </c>
      <c r="B35" s="1">
        <v>305011105</v>
      </c>
      <c r="C35" s="1" t="s">
        <v>114</v>
      </c>
      <c r="D35" s="1">
        <v>30501110506</v>
      </c>
      <c r="E35" s="1">
        <v>3110506</v>
      </c>
      <c r="F35" s="1">
        <v>264</v>
      </c>
      <c r="G35" s="1">
        <v>307</v>
      </c>
      <c r="H35" s="6">
        <f t="shared" si="5"/>
        <v>0.16287878787878787</v>
      </c>
    </row>
    <row r="36" spans="1:8" x14ac:dyDescent="0.3">
      <c r="A36" s="1" t="s">
        <v>30</v>
      </c>
      <c r="B36" s="1">
        <v>305011105</v>
      </c>
      <c r="C36" s="1" t="s">
        <v>114</v>
      </c>
      <c r="D36" s="1">
        <v>30501110508</v>
      </c>
      <c r="E36" s="1">
        <v>3110508</v>
      </c>
      <c r="F36" s="1">
        <v>167</v>
      </c>
      <c r="G36" s="1">
        <v>188</v>
      </c>
      <c r="H36" s="6">
        <f t="shared" si="5"/>
        <v>0.12574850299401197</v>
      </c>
    </row>
    <row r="37" spans="1:8" x14ac:dyDescent="0.3">
      <c r="A37" s="1" t="s">
        <v>30</v>
      </c>
      <c r="B37" s="1">
        <v>305011105</v>
      </c>
      <c r="C37" s="1" t="s">
        <v>114</v>
      </c>
      <c r="D37" s="1">
        <v>30501110513</v>
      </c>
      <c r="E37" s="1">
        <v>3110513</v>
      </c>
      <c r="F37" s="1">
        <v>71</v>
      </c>
      <c r="G37" s="1">
        <v>82</v>
      </c>
      <c r="H37" s="6">
        <f t="shared" si="5"/>
        <v>0.15492957746478872</v>
      </c>
    </row>
    <row r="38" spans="1:8" x14ac:dyDescent="0.3">
      <c r="A38" s="1" t="s">
        <v>30</v>
      </c>
      <c r="B38" s="1">
        <v>305011105</v>
      </c>
      <c r="C38" s="1" t="s">
        <v>114</v>
      </c>
      <c r="D38" s="1">
        <v>30501110515</v>
      </c>
      <c r="E38" s="1">
        <v>3110515</v>
      </c>
      <c r="F38" s="1">
        <v>371</v>
      </c>
      <c r="G38" s="1">
        <v>416</v>
      </c>
      <c r="H38" s="6">
        <f t="shared" si="5"/>
        <v>0.12129380053908356</v>
      </c>
    </row>
    <row r="39" spans="1:8" x14ac:dyDescent="0.3">
      <c r="A39" s="1" t="s">
        <v>30</v>
      </c>
      <c r="B39" s="1">
        <v>305011105</v>
      </c>
      <c r="C39" s="1" t="s">
        <v>114</v>
      </c>
      <c r="D39" s="1">
        <v>30501110516</v>
      </c>
      <c r="E39" s="1">
        <v>3110516</v>
      </c>
      <c r="F39" s="1">
        <v>292</v>
      </c>
      <c r="G39" s="1">
        <v>328</v>
      </c>
      <c r="H39" s="6">
        <f t="shared" si="5"/>
        <v>0.12328767123287671</v>
      </c>
    </row>
    <row r="40" spans="1:8" x14ac:dyDescent="0.3">
      <c r="A40" s="1" t="s">
        <v>30</v>
      </c>
      <c r="B40" s="1">
        <v>305011105</v>
      </c>
      <c r="C40" s="1" t="s">
        <v>114</v>
      </c>
      <c r="D40" s="1">
        <v>30501110517</v>
      </c>
      <c r="E40" s="1">
        <v>3110517</v>
      </c>
      <c r="F40" s="1">
        <v>225</v>
      </c>
      <c r="G40" s="1">
        <v>257</v>
      </c>
      <c r="H40" s="6">
        <f t="shared" si="5"/>
        <v>0.14222222222222222</v>
      </c>
    </row>
    <row r="41" spans="1:8" x14ac:dyDescent="0.3">
      <c r="A41" s="1" t="s">
        <v>30</v>
      </c>
      <c r="B41" s="1">
        <v>305011105</v>
      </c>
      <c r="C41" s="1" t="s">
        <v>114</v>
      </c>
      <c r="D41" s="1">
        <v>30501110518</v>
      </c>
      <c r="E41" s="1">
        <v>3110518</v>
      </c>
      <c r="F41" s="1">
        <v>14</v>
      </c>
      <c r="G41" s="1">
        <v>14</v>
      </c>
      <c r="H41" s="6">
        <f t="shared" si="5"/>
        <v>0</v>
      </c>
    </row>
    <row r="42" spans="1:8" x14ac:dyDescent="0.3">
      <c r="A42" s="1" t="s">
        <v>30</v>
      </c>
      <c r="B42" s="1">
        <v>305011105</v>
      </c>
      <c r="C42" s="1" t="s">
        <v>114</v>
      </c>
      <c r="D42" s="1">
        <v>30501110519</v>
      </c>
      <c r="E42" s="1">
        <v>3110519</v>
      </c>
      <c r="F42" s="1">
        <v>173</v>
      </c>
      <c r="G42" s="1">
        <v>202</v>
      </c>
      <c r="H42" s="6">
        <f t="shared" si="5"/>
        <v>0.16763005780346821</v>
      </c>
    </row>
    <row r="43" spans="1:8" x14ac:dyDescent="0.3">
      <c r="A43" s="1" t="s">
        <v>30</v>
      </c>
      <c r="B43" s="1">
        <v>305011105</v>
      </c>
      <c r="C43" s="1" t="s">
        <v>114</v>
      </c>
      <c r="D43" s="1">
        <v>30501110520</v>
      </c>
      <c r="E43" s="1">
        <v>3110520</v>
      </c>
      <c r="F43" s="1">
        <v>540</v>
      </c>
      <c r="G43" s="1">
        <v>557</v>
      </c>
      <c r="H43" s="6">
        <f t="shared" si="5"/>
        <v>3.1481481481481478E-2</v>
      </c>
    </row>
    <row r="44" spans="1:8" x14ac:dyDescent="0.3">
      <c r="A44" s="1" t="s">
        <v>30</v>
      </c>
      <c r="B44" s="1">
        <v>305011105</v>
      </c>
      <c r="C44" s="1" t="s">
        <v>114</v>
      </c>
      <c r="D44" s="1">
        <v>30501110521</v>
      </c>
      <c r="E44" s="1">
        <v>3110521</v>
      </c>
      <c r="F44" s="1">
        <v>0</v>
      </c>
      <c r="G44" s="1">
        <v>0</v>
      </c>
      <c r="H44" s="6">
        <v>0</v>
      </c>
    </row>
    <row r="45" spans="1:8" x14ac:dyDescent="0.3">
      <c r="A45" s="1" t="s">
        <v>30</v>
      </c>
      <c r="B45" s="1">
        <v>305011105</v>
      </c>
      <c r="C45" s="1" t="s">
        <v>114</v>
      </c>
      <c r="D45" s="1">
        <v>30501110522</v>
      </c>
      <c r="E45" s="1">
        <v>3110522</v>
      </c>
      <c r="F45" s="1">
        <v>269</v>
      </c>
      <c r="G45" s="1">
        <v>305</v>
      </c>
      <c r="H45" s="6">
        <f t="shared" si="5"/>
        <v>0.13382899628252787</v>
      </c>
    </row>
    <row r="46" spans="1:8" x14ac:dyDescent="0.3">
      <c r="A46" s="1" t="s">
        <v>30</v>
      </c>
      <c r="B46" s="1">
        <v>305011105</v>
      </c>
      <c r="C46" s="1" t="s">
        <v>114</v>
      </c>
      <c r="D46" s="1">
        <v>30501110523</v>
      </c>
      <c r="E46" s="1">
        <v>3110523</v>
      </c>
      <c r="F46" s="1">
        <v>203</v>
      </c>
      <c r="G46" s="1">
        <v>226</v>
      </c>
      <c r="H46" s="6">
        <f t="shared" si="5"/>
        <v>0.11330049261083744</v>
      </c>
    </row>
    <row r="47" spans="1:8" x14ac:dyDescent="0.3">
      <c r="A47" s="1" t="s">
        <v>30</v>
      </c>
      <c r="B47" s="1">
        <v>305011105</v>
      </c>
      <c r="C47" s="1" t="s">
        <v>114</v>
      </c>
      <c r="D47" s="1">
        <v>30501110526</v>
      </c>
      <c r="E47" s="1">
        <v>3110526</v>
      </c>
      <c r="F47" s="1">
        <v>302</v>
      </c>
      <c r="G47" s="1">
        <v>363</v>
      </c>
      <c r="H47" s="6">
        <f t="shared" si="5"/>
        <v>0.20198675496688742</v>
      </c>
    </row>
    <row r="48" spans="1:8" x14ac:dyDescent="0.3">
      <c r="A48" s="1" t="s">
        <v>30</v>
      </c>
      <c r="B48" s="1">
        <v>305011105</v>
      </c>
      <c r="C48" s="1" t="s">
        <v>114</v>
      </c>
      <c r="D48" s="1">
        <v>30501110527</v>
      </c>
      <c r="E48" s="1">
        <v>3110527</v>
      </c>
      <c r="F48" s="1">
        <v>535</v>
      </c>
      <c r="G48" s="1">
        <v>639</v>
      </c>
      <c r="H48" s="6">
        <f t="shared" si="5"/>
        <v>0.19439252336448598</v>
      </c>
    </row>
    <row r="49" spans="1:8" x14ac:dyDescent="0.3">
      <c r="A49" s="1" t="s">
        <v>30</v>
      </c>
      <c r="B49" s="1">
        <v>305011105</v>
      </c>
      <c r="C49" s="1" t="s">
        <v>114</v>
      </c>
      <c r="D49" s="1">
        <v>30501110528</v>
      </c>
      <c r="E49" s="1">
        <v>3110528</v>
      </c>
      <c r="F49" s="1">
        <v>153</v>
      </c>
      <c r="G49" s="1">
        <v>175</v>
      </c>
      <c r="H49" s="6">
        <f t="shared" ref="H49:H80" si="6">(G49-F49)/F49</f>
        <v>0.1437908496732026</v>
      </c>
    </row>
    <row r="50" spans="1:8" x14ac:dyDescent="0.3">
      <c r="A50" s="1" t="s">
        <v>30</v>
      </c>
      <c r="B50" s="1">
        <v>305011105</v>
      </c>
      <c r="C50" s="1" t="s">
        <v>114</v>
      </c>
      <c r="D50" s="1">
        <v>30501110529</v>
      </c>
      <c r="E50" s="1">
        <v>3110529</v>
      </c>
      <c r="F50" s="1">
        <v>299</v>
      </c>
      <c r="G50" s="1">
        <v>331</v>
      </c>
      <c r="H50" s="6">
        <f t="shared" si="6"/>
        <v>0.10702341137123746</v>
      </c>
    </row>
    <row r="51" spans="1:8" x14ac:dyDescent="0.3">
      <c r="A51" s="1" t="s">
        <v>30</v>
      </c>
      <c r="B51" s="1">
        <v>305011105</v>
      </c>
      <c r="C51" s="1" t="s">
        <v>114</v>
      </c>
      <c r="D51" s="1">
        <v>30501110530</v>
      </c>
      <c r="E51" s="1">
        <v>3110530</v>
      </c>
      <c r="F51" s="1">
        <v>158</v>
      </c>
      <c r="G51" s="1">
        <v>177</v>
      </c>
      <c r="H51" s="6">
        <f t="shared" si="6"/>
        <v>0.12025316455696203</v>
      </c>
    </row>
    <row r="52" spans="1:8" x14ac:dyDescent="0.3">
      <c r="A52" s="1" t="s">
        <v>30</v>
      </c>
      <c r="B52" s="1">
        <v>305011105</v>
      </c>
      <c r="C52" s="1" t="s">
        <v>114</v>
      </c>
      <c r="D52" s="1">
        <v>30501110531</v>
      </c>
      <c r="E52" s="1">
        <v>3110531</v>
      </c>
      <c r="F52" s="1">
        <v>169</v>
      </c>
      <c r="G52" s="1">
        <v>198</v>
      </c>
      <c r="H52" s="6">
        <f t="shared" si="6"/>
        <v>0.17159763313609466</v>
      </c>
    </row>
    <row r="53" spans="1:8" x14ac:dyDescent="0.3">
      <c r="A53" s="1" t="s">
        <v>30</v>
      </c>
      <c r="B53" s="1">
        <v>305011105</v>
      </c>
      <c r="C53" s="1" t="s">
        <v>114</v>
      </c>
      <c r="D53" s="1">
        <v>30501110532</v>
      </c>
      <c r="E53" s="1">
        <v>3110532</v>
      </c>
      <c r="F53" s="1">
        <v>162</v>
      </c>
      <c r="G53" s="1">
        <v>190</v>
      </c>
      <c r="H53" s="6">
        <f t="shared" si="6"/>
        <v>0.1728395061728395</v>
      </c>
    </row>
    <row r="54" spans="1:8" x14ac:dyDescent="0.3">
      <c r="A54" s="1" t="s">
        <v>30</v>
      </c>
      <c r="B54" s="1">
        <v>305011105</v>
      </c>
      <c r="C54" s="1" t="s">
        <v>114</v>
      </c>
      <c r="D54" s="1">
        <v>30501110533</v>
      </c>
      <c r="E54" s="1">
        <v>3110533</v>
      </c>
      <c r="F54" s="1">
        <v>230</v>
      </c>
      <c r="G54" s="1">
        <v>262</v>
      </c>
      <c r="H54" s="6">
        <f t="shared" si="6"/>
        <v>0.1391304347826087</v>
      </c>
    </row>
    <row r="55" spans="1:8" x14ac:dyDescent="0.3">
      <c r="A55" s="1" t="s">
        <v>30</v>
      </c>
      <c r="B55" s="1">
        <v>305011105</v>
      </c>
      <c r="C55" s="1" t="s">
        <v>114</v>
      </c>
      <c r="D55" s="1">
        <v>30501110534</v>
      </c>
      <c r="E55" s="1">
        <v>3110534</v>
      </c>
      <c r="F55" s="1">
        <v>212</v>
      </c>
      <c r="G55" s="1">
        <v>219</v>
      </c>
      <c r="H55" s="6">
        <f t="shared" si="6"/>
        <v>3.3018867924528301E-2</v>
      </c>
    </row>
    <row r="56" spans="1:8" x14ac:dyDescent="0.3">
      <c r="A56" s="1" t="s">
        <v>30</v>
      </c>
      <c r="B56" s="1">
        <v>305011105</v>
      </c>
      <c r="C56" s="1" t="s">
        <v>114</v>
      </c>
      <c r="D56" s="1">
        <v>30501110536</v>
      </c>
      <c r="E56" s="1">
        <v>3110536</v>
      </c>
      <c r="F56" s="1">
        <v>68</v>
      </c>
      <c r="G56" s="1">
        <v>79</v>
      </c>
      <c r="H56" s="6">
        <f t="shared" si="6"/>
        <v>0.16176470588235295</v>
      </c>
    </row>
    <row r="57" spans="1:8" x14ac:dyDescent="0.3">
      <c r="A57" s="1" t="s">
        <v>30</v>
      </c>
      <c r="B57" s="1">
        <v>305011105</v>
      </c>
      <c r="C57" s="1" t="s">
        <v>114</v>
      </c>
      <c r="D57" s="1">
        <v>30501110537</v>
      </c>
      <c r="E57" s="1">
        <v>3110537</v>
      </c>
      <c r="F57" s="1">
        <v>451</v>
      </c>
      <c r="G57" s="1">
        <v>521</v>
      </c>
      <c r="H57" s="6">
        <f t="shared" si="6"/>
        <v>0.15521064301552107</v>
      </c>
    </row>
    <row r="58" spans="1:8" x14ac:dyDescent="0.3">
      <c r="A58" s="1" t="s">
        <v>30</v>
      </c>
      <c r="B58" s="1">
        <v>305011105</v>
      </c>
      <c r="C58" s="1" t="s">
        <v>114</v>
      </c>
      <c r="D58" s="1">
        <v>30501110538</v>
      </c>
      <c r="E58" s="1">
        <v>3110538</v>
      </c>
      <c r="F58" s="1">
        <v>168</v>
      </c>
      <c r="G58" s="1">
        <v>207</v>
      </c>
      <c r="H58" s="6">
        <f t="shared" si="6"/>
        <v>0.23214285714285715</v>
      </c>
    </row>
    <row r="59" spans="1:8" x14ac:dyDescent="0.3">
      <c r="A59" s="1" t="s">
        <v>30</v>
      </c>
      <c r="B59" s="1">
        <v>305011105</v>
      </c>
      <c r="C59" s="1" t="s">
        <v>114</v>
      </c>
      <c r="D59" s="1">
        <v>30501110539</v>
      </c>
      <c r="E59" s="1">
        <v>3110539</v>
      </c>
      <c r="F59" s="1">
        <v>141</v>
      </c>
      <c r="G59" s="1">
        <v>170</v>
      </c>
      <c r="H59" s="6">
        <f t="shared" si="6"/>
        <v>0.20567375886524822</v>
      </c>
    </row>
    <row r="60" spans="1:8" x14ac:dyDescent="0.3">
      <c r="A60" s="1" t="s">
        <v>30</v>
      </c>
      <c r="B60" s="1">
        <v>305011105</v>
      </c>
      <c r="C60" s="1" t="s">
        <v>114</v>
      </c>
      <c r="D60" s="1">
        <v>30501110540</v>
      </c>
      <c r="E60" s="1">
        <v>3110540</v>
      </c>
      <c r="F60" s="1">
        <v>213</v>
      </c>
      <c r="G60" s="1">
        <v>238</v>
      </c>
      <c r="H60" s="6">
        <f t="shared" si="6"/>
        <v>0.11737089201877934</v>
      </c>
    </row>
    <row r="61" spans="1:8" x14ac:dyDescent="0.3">
      <c r="A61" s="1" t="s">
        <v>30</v>
      </c>
      <c r="B61" s="1">
        <v>305011105</v>
      </c>
      <c r="C61" s="1" t="s">
        <v>114</v>
      </c>
      <c r="D61" s="1">
        <v>30501110541</v>
      </c>
      <c r="E61" s="1">
        <v>3110541</v>
      </c>
      <c r="F61" s="1">
        <v>157</v>
      </c>
      <c r="G61" s="1">
        <v>180</v>
      </c>
      <c r="H61" s="6">
        <f t="shared" si="6"/>
        <v>0.1464968152866242</v>
      </c>
    </row>
    <row r="62" spans="1:8" x14ac:dyDescent="0.3">
      <c r="A62" s="1" t="s">
        <v>30</v>
      </c>
      <c r="B62" s="1">
        <v>305011105</v>
      </c>
      <c r="C62" s="1" t="s">
        <v>114</v>
      </c>
      <c r="D62" s="1">
        <v>30501110542</v>
      </c>
      <c r="E62" s="1">
        <v>3110542</v>
      </c>
      <c r="F62" s="1">
        <v>143</v>
      </c>
      <c r="G62" s="1">
        <v>165</v>
      </c>
      <c r="H62" s="6">
        <f t="shared" si="6"/>
        <v>0.15384615384615385</v>
      </c>
    </row>
    <row r="63" spans="1:8" x14ac:dyDescent="0.3">
      <c r="A63" s="1" t="s">
        <v>30</v>
      </c>
      <c r="B63" s="1">
        <v>305011106</v>
      </c>
      <c r="C63" s="1" t="s">
        <v>115</v>
      </c>
      <c r="D63" s="1">
        <v>30501110601</v>
      </c>
      <c r="E63" s="1">
        <v>3110601</v>
      </c>
      <c r="F63" s="1">
        <v>88</v>
      </c>
      <c r="G63" s="1">
        <v>93</v>
      </c>
      <c r="H63" s="6">
        <f t="shared" si="6"/>
        <v>5.6818181818181816E-2</v>
      </c>
    </row>
    <row r="64" spans="1:8" x14ac:dyDescent="0.3">
      <c r="A64" s="1" t="s">
        <v>30</v>
      </c>
      <c r="B64" s="1">
        <v>305011106</v>
      </c>
      <c r="C64" s="1" t="s">
        <v>115</v>
      </c>
      <c r="D64" s="1">
        <v>30501110604</v>
      </c>
      <c r="E64" s="1">
        <v>3110604</v>
      </c>
      <c r="F64" s="1">
        <v>373</v>
      </c>
      <c r="G64" s="1">
        <v>409</v>
      </c>
      <c r="H64" s="6">
        <f t="shared" si="6"/>
        <v>9.6514745308310987E-2</v>
      </c>
    </row>
    <row r="65" spans="1:8" x14ac:dyDescent="0.3">
      <c r="A65" s="1" t="s">
        <v>30</v>
      </c>
      <c r="B65" s="1">
        <v>305011106</v>
      </c>
      <c r="C65" s="1" t="s">
        <v>115</v>
      </c>
      <c r="D65" s="1">
        <v>30501110606</v>
      </c>
      <c r="E65" s="1">
        <v>3110606</v>
      </c>
      <c r="F65" s="1">
        <v>390</v>
      </c>
      <c r="G65" s="1">
        <v>388</v>
      </c>
      <c r="H65" s="6">
        <f t="shared" si="6"/>
        <v>-5.1282051282051282E-3</v>
      </c>
    </row>
    <row r="66" spans="1:8" x14ac:dyDescent="0.3">
      <c r="A66" s="1" t="s">
        <v>30</v>
      </c>
      <c r="B66" s="1">
        <v>305011106</v>
      </c>
      <c r="C66" s="1" t="s">
        <v>115</v>
      </c>
      <c r="D66" s="1">
        <v>30501110607</v>
      </c>
      <c r="E66" s="1">
        <v>3110607</v>
      </c>
      <c r="F66" s="1">
        <v>377</v>
      </c>
      <c r="G66" s="1">
        <v>392</v>
      </c>
      <c r="H66" s="6">
        <f t="shared" si="6"/>
        <v>3.9787798408488062E-2</v>
      </c>
    </row>
    <row r="67" spans="1:8" x14ac:dyDescent="0.3">
      <c r="A67" s="1" t="s">
        <v>30</v>
      </c>
      <c r="B67" s="1">
        <v>305011106</v>
      </c>
      <c r="C67" s="1" t="s">
        <v>115</v>
      </c>
      <c r="D67" s="1">
        <v>30501110610</v>
      </c>
      <c r="E67" s="1">
        <v>3110610</v>
      </c>
      <c r="F67" s="1">
        <v>348</v>
      </c>
      <c r="G67" s="1">
        <v>359</v>
      </c>
      <c r="H67" s="6">
        <f t="shared" si="6"/>
        <v>3.1609195402298854E-2</v>
      </c>
    </row>
    <row r="68" spans="1:8" x14ac:dyDescent="0.3">
      <c r="A68" s="1" t="s">
        <v>30</v>
      </c>
      <c r="B68" s="1">
        <v>305011106</v>
      </c>
      <c r="C68" s="1" t="s">
        <v>115</v>
      </c>
      <c r="D68" s="1">
        <v>30501110611</v>
      </c>
      <c r="E68" s="1">
        <v>3110611</v>
      </c>
      <c r="F68" s="1">
        <v>333</v>
      </c>
      <c r="G68" s="1">
        <v>377</v>
      </c>
      <c r="H68" s="6">
        <f t="shared" si="6"/>
        <v>0.13213213213213212</v>
      </c>
    </row>
    <row r="69" spans="1:8" x14ac:dyDescent="0.3">
      <c r="A69" s="1" t="s">
        <v>30</v>
      </c>
      <c r="B69" s="1">
        <v>305011106</v>
      </c>
      <c r="C69" s="1" t="s">
        <v>115</v>
      </c>
      <c r="D69" s="1">
        <v>30501110612</v>
      </c>
      <c r="E69" s="1">
        <v>3110612</v>
      </c>
      <c r="F69" s="1">
        <v>359</v>
      </c>
      <c r="G69" s="1">
        <v>412</v>
      </c>
      <c r="H69" s="6">
        <f t="shared" si="6"/>
        <v>0.14763231197771587</v>
      </c>
    </row>
    <row r="70" spans="1:8" x14ac:dyDescent="0.3">
      <c r="A70" s="1" t="s">
        <v>30</v>
      </c>
      <c r="B70" s="1">
        <v>305011106</v>
      </c>
      <c r="C70" s="1" t="s">
        <v>115</v>
      </c>
      <c r="D70" s="1">
        <v>30501110614</v>
      </c>
      <c r="E70" s="1">
        <v>3110614</v>
      </c>
      <c r="F70" s="1">
        <v>278</v>
      </c>
      <c r="G70" s="1">
        <v>305</v>
      </c>
      <c r="H70" s="6">
        <f t="shared" si="6"/>
        <v>9.7122302158273388E-2</v>
      </c>
    </row>
    <row r="71" spans="1:8" x14ac:dyDescent="0.3">
      <c r="A71" s="1" t="s">
        <v>30</v>
      </c>
      <c r="B71" s="1">
        <v>305011106</v>
      </c>
      <c r="C71" s="1" t="s">
        <v>115</v>
      </c>
      <c r="D71" s="1">
        <v>30501110615</v>
      </c>
      <c r="E71" s="1">
        <v>3110615</v>
      </c>
      <c r="F71" s="1">
        <v>391</v>
      </c>
      <c r="G71" s="1">
        <v>420</v>
      </c>
      <c r="H71" s="6">
        <f t="shared" si="6"/>
        <v>7.4168797953964194E-2</v>
      </c>
    </row>
    <row r="72" spans="1:8" x14ac:dyDescent="0.3">
      <c r="A72" s="1" t="s">
        <v>30</v>
      </c>
      <c r="B72" s="1">
        <v>305011106</v>
      </c>
      <c r="C72" s="1" t="s">
        <v>115</v>
      </c>
      <c r="D72" s="1">
        <v>30501110616</v>
      </c>
      <c r="E72" s="1">
        <v>3110616</v>
      </c>
      <c r="F72" s="1">
        <v>432</v>
      </c>
      <c r="G72" s="1">
        <v>468</v>
      </c>
      <c r="H72" s="6">
        <f t="shared" si="6"/>
        <v>8.3333333333333329E-2</v>
      </c>
    </row>
    <row r="73" spans="1:8" x14ac:dyDescent="0.3">
      <c r="A73" s="1" t="s">
        <v>30</v>
      </c>
      <c r="B73" s="1">
        <v>305011106</v>
      </c>
      <c r="C73" s="1" t="s">
        <v>115</v>
      </c>
      <c r="D73" s="1">
        <v>30501110617</v>
      </c>
      <c r="E73" s="1">
        <v>3110617</v>
      </c>
      <c r="F73" s="1">
        <v>376</v>
      </c>
      <c r="G73" s="1">
        <v>388</v>
      </c>
      <c r="H73" s="6">
        <f t="shared" si="6"/>
        <v>3.1914893617021274E-2</v>
      </c>
    </row>
    <row r="74" spans="1:8" x14ac:dyDescent="0.3">
      <c r="A74" s="1" t="s">
        <v>30</v>
      </c>
      <c r="B74" s="1">
        <v>305011106</v>
      </c>
      <c r="C74" s="1" t="s">
        <v>115</v>
      </c>
      <c r="D74" s="1">
        <v>30501110618</v>
      </c>
      <c r="E74" s="1">
        <v>3110618</v>
      </c>
      <c r="F74" s="1">
        <v>258</v>
      </c>
      <c r="G74" s="1">
        <v>257</v>
      </c>
      <c r="H74" s="6">
        <f t="shared" si="6"/>
        <v>-3.875968992248062E-3</v>
      </c>
    </row>
    <row r="75" spans="1:8" x14ac:dyDescent="0.3">
      <c r="A75" s="1" t="s">
        <v>30</v>
      </c>
      <c r="B75" s="1">
        <v>305011106</v>
      </c>
      <c r="C75" s="1" t="s">
        <v>115</v>
      </c>
      <c r="D75" s="1">
        <v>30501110619</v>
      </c>
      <c r="E75" s="1">
        <v>3110619</v>
      </c>
      <c r="F75" s="1">
        <v>601</v>
      </c>
      <c r="G75" s="1">
        <v>640</v>
      </c>
      <c r="H75" s="6">
        <f t="shared" si="6"/>
        <v>6.4891846921797003E-2</v>
      </c>
    </row>
    <row r="76" spans="1:8" x14ac:dyDescent="0.3">
      <c r="A76" s="1" t="s">
        <v>30</v>
      </c>
      <c r="B76" s="1">
        <v>305011106</v>
      </c>
      <c r="C76" s="1" t="s">
        <v>115</v>
      </c>
      <c r="D76" s="1">
        <v>30501110620</v>
      </c>
      <c r="E76" s="1">
        <v>3110620</v>
      </c>
      <c r="F76" s="1">
        <v>298</v>
      </c>
      <c r="G76" s="1">
        <v>323</v>
      </c>
      <c r="H76" s="6">
        <f t="shared" si="6"/>
        <v>8.3892617449664433E-2</v>
      </c>
    </row>
    <row r="77" spans="1:8" x14ac:dyDescent="0.3">
      <c r="A77" s="1" t="s">
        <v>30</v>
      </c>
      <c r="B77" s="1">
        <v>305011106</v>
      </c>
      <c r="C77" s="1" t="s">
        <v>115</v>
      </c>
      <c r="D77" s="1">
        <v>30501110621</v>
      </c>
      <c r="E77" s="1">
        <v>3110621</v>
      </c>
      <c r="F77" s="1">
        <v>199</v>
      </c>
      <c r="G77" s="1">
        <v>209</v>
      </c>
      <c r="H77" s="6">
        <f t="shared" si="6"/>
        <v>5.0251256281407038E-2</v>
      </c>
    </row>
    <row r="78" spans="1:8" x14ac:dyDescent="0.3">
      <c r="A78" s="1" t="s">
        <v>30</v>
      </c>
      <c r="B78" s="1">
        <v>305011106</v>
      </c>
      <c r="C78" s="1" t="s">
        <v>115</v>
      </c>
      <c r="D78" s="1">
        <v>30501110622</v>
      </c>
      <c r="E78" s="1">
        <v>3110622</v>
      </c>
      <c r="F78" s="1">
        <v>160</v>
      </c>
      <c r="G78" s="1">
        <v>169</v>
      </c>
      <c r="H78" s="6">
        <f t="shared" si="6"/>
        <v>5.6250000000000001E-2</v>
      </c>
    </row>
    <row r="79" spans="1:8" x14ac:dyDescent="0.3">
      <c r="A79" s="1" t="s">
        <v>30</v>
      </c>
      <c r="B79" s="1">
        <v>305011106</v>
      </c>
      <c r="C79" s="1" t="s">
        <v>115</v>
      </c>
      <c r="D79" s="1">
        <v>30501110623</v>
      </c>
      <c r="E79" s="1">
        <v>3110623</v>
      </c>
      <c r="F79" s="1">
        <v>262</v>
      </c>
      <c r="G79" s="1">
        <v>297</v>
      </c>
      <c r="H79" s="6">
        <f t="shared" si="6"/>
        <v>0.13358778625954199</v>
      </c>
    </row>
    <row r="80" spans="1:8" x14ac:dyDescent="0.3">
      <c r="A80" s="1" t="s">
        <v>30</v>
      </c>
      <c r="B80" s="1">
        <v>305011106</v>
      </c>
      <c r="C80" s="1" t="s">
        <v>115</v>
      </c>
      <c r="D80" s="1">
        <v>30501110624</v>
      </c>
      <c r="E80" s="1">
        <v>3110624</v>
      </c>
      <c r="F80" s="1">
        <v>212</v>
      </c>
      <c r="G80" s="1">
        <v>221</v>
      </c>
      <c r="H80" s="6">
        <f t="shared" si="6"/>
        <v>4.2452830188679243E-2</v>
      </c>
    </row>
    <row r="81" spans="1:8" x14ac:dyDescent="0.3">
      <c r="A81" s="1" t="s">
        <v>30</v>
      </c>
      <c r="B81" s="1">
        <v>305011109</v>
      </c>
      <c r="C81" s="1" t="s">
        <v>118</v>
      </c>
      <c r="D81" s="1">
        <v>30501110901</v>
      </c>
      <c r="E81" s="1">
        <v>3110901</v>
      </c>
      <c r="F81" s="1">
        <v>208</v>
      </c>
      <c r="G81" s="1">
        <v>207</v>
      </c>
      <c r="H81" s="6">
        <f t="shared" ref="H81:H111" si="7">(G81-F81)/F81</f>
        <v>-4.807692307692308E-3</v>
      </c>
    </row>
    <row r="82" spans="1:8" x14ac:dyDescent="0.3">
      <c r="A82" s="1" t="s">
        <v>30</v>
      </c>
      <c r="B82" s="1">
        <v>305011109</v>
      </c>
      <c r="C82" s="1" t="s">
        <v>118</v>
      </c>
      <c r="D82" s="1">
        <v>30501110902</v>
      </c>
      <c r="E82" s="1">
        <v>3110902</v>
      </c>
      <c r="F82" s="1">
        <v>356</v>
      </c>
      <c r="G82" s="1">
        <v>375</v>
      </c>
      <c r="H82" s="6">
        <f t="shared" si="7"/>
        <v>5.3370786516853931E-2</v>
      </c>
    </row>
    <row r="83" spans="1:8" x14ac:dyDescent="0.3">
      <c r="A83" s="1" t="s">
        <v>30</v>
      </c>
      <c r="B83" s="1">
        <v>305011109</v>
      </c>
      <c r="C83" s="1" t="s">
        <v>118</v>
      </c>
      <c r="D83" s="1">
        <v>30501110903</v>
      </c>
      <c r="E83" s="1">
        <v>3110903</v>
      </c>
      <c r="F83" s="1">
        <v>322</v>
      </c>
      <c r="G83" s="1">
        <v>325</v>
      </c>
      <c r="H83" s="6">
        <f t="shared" si="7"/>
        <v>9.316770186335404E-3</v>
      </c>
    </row>
    <row r="84" spans="1:8" x14ac:dyDescent="0.3">
      <c r="A84" s="1" t="s">
        <v>30</v>
      </c>
      <c r="B84" s="1">
        <v>305011109</v>
      </c>
      <c r="C84" s="1" t="s">
        <v>118</v>
      </c>
      <c r="D84" s="1">
        <v>30501110904</v>
      </c>
      <c r="E84" s="1">
        <v>3110904</v>
      </c>
      <c r="F84" s="1">
        <v>221</v>
      </c>
      <c r="G84" s="1">
        <v>229</v>
      </c>
      <c r="H84" s="6">
        <f t="shared" si="7"/>
        <v>3.6199095022624438E-2</v>
      </c>
    </row>
    <row r="85" spans="1:8" x14ac:dyDescent="0.3">
      <c r="A85" s="1" t="s">
        <v>30</v>
      </c>
      <c r="B85" s="1">
        <v>305011109</v>
      </c>
      <c r="C85" s="1" t="s">
        <v>118</v>
      </c>
      <c r="D85" s="1">
        <v>30501110905</v>
      </c>
      <c r="E85" s="1">
        <v>3110905</v>
      </c>
      <c r="F85" s="1">
        <v>255</v>
      </c>
      <c r="G85" s="1">
        <v>274</v>
      </c>
      <c r="H85" s="6">
        <f t="shared" si="7"/>
        <v>7.4509803921568626E-2</v>
      </c>
    </row>
    <row r="86" spans="1:8" x14ac:dyDescent="0.3">
      <c r="A86" s="1" t="s">
        <v>30</v>
      </c>
      <c r="B86" s="1">
        <v>305011109</v>
      </c>
      <c r="C86" s="1" t="s">
        <v>118</v>
      </c>
      <c r="D86" s="1">
        <v>30501110906</v>
      </c>
      <c r="E86" s="1">
        <v>3110906</v>
      </c>
      <c r="F86" s="1">
        <v>250</v>
      </c>
      <c r="G86" s="1">
        <v>264</v>
      </c>
      <c r="H86" s="6">
        <f t="shared" si="7"/>
        <v>5.6000000000000001E-2</v>
      </c>
    </row>
    <row r="87" spans="1:8" x14ac:dyDescent="0.3">
      <c r="A87" s="1" t="s">
        <v>30</v>
      </c>
      <c r="B87" s="1">
        <v>305011109</v>
      </c>
      <c r="C87" s="1" t="s">
        <v>118</v>
      </c>
      <c r="D87" s="1">
        <v>30501110907</v>
      </c>
      <c r="E87" s="1">
        <v>3110907</v>
      </c>
      <c r="F87" s="1">
        <v>238</v>
      </c>
      <c r="G87" s="1">
        <v>241</v>
      </c>
      <c r="H87" s="6">
        <f t="shared" si="7"/>
        <v>1.2605042016806723E-2</v>
      </c>
    </row>
    <row r="88" spans="1:8" x14ac:dyDescent="0.3">
      <c r="A88" s="1" t="s">
        <v>30</v>
      </c>
      <c r="B88" s="1">
        <v>305011109</v>
      </c>
      <c r="C88" s="1" t="s">
        <v>118</v>
      </c>
      <c r="D88" s="1">
        <v>30501110908</v>
      </c>
      <c r="E88" s="1">
        <v>3110908</v>
      </c>
      <c r="F88" s="1">
        <v>313</v>
      </c>
      <c r="G88" s="1">
        <v>317</v>
      </c>
      <c r="H88" s="6">
        <f t="shared" si="7"/>
        <v>1.2779552715654952E-2</v>
      </c>
    </row>
    <row r="89" spans="1:8" x14ac:dyDescent="0.3">
      <c r="A89" s="1" t="s">
        <v>30</v>
      </c>
      <c r="B89" s="1">
        <v>305011109</v>
      </c>
      <c r="C89" s="1" t="s">
        <v>118</v>
      </c>
      <c r="D89" s="1">
        <v>30501110909</v>
      </c>
      <c r="E89" s="1">
        <v>3110909</v>
      </c>
      <c r="F89" s="1">
        <v>207</v>
      </c>
      <c r="G89" s="1">
        <v>213</v>
      </c>
      <c r="H89" s="6">
        <f t="shared" si="7"/>
        <v>2.8985507246376812E-2</v>
      </c>
    </row>
    <row r="90" spans="1:8" x14ac:dyDescent="0.3">
      <c r="A90" s="1" t="s">
        <v>30</v>
      </c>
      <c r="B90" s="1">
        <v>305011109</v>
      </c>
      <c r="C90" s="1" t="s">
        <v>118</v>
      </c>
      <c r="D90" s="1">
        <v>30501110910</v>
      </c>
      <c r="E90" s="1">
        <v>3110910</v>
      </c>
      <c r="F90" s="1">
        <v>517</v>
      </c>
      <c r="G90" s="1">
        <v>504</v>
      </c>
      <c r="H90" s="6">
        <f t="shared" si="7"/>
        <v>-2.5145067698259187E-2</v>
      </c>
    </row>
    <row r="91" spans="1:8" x14ac:dyDescent="0.3">
      <c r="A91" s="1" t="s">
        <v>30</v>
      </c>
      <c r="B91" s="1">
        <v>305011109</v>
      </c>
      <c r="C91" s="1" t="s">
        <v>118</v>
      </c>
      <c r="D91" s="1">
        <v>30501110911</v>
      </c>
      <c r="E91" s="1">
        <v>3110911</v>
      </c>
      <c r="F91" s="1">
        <v>202</v>
      </c>
      <c r="G91" s="1">
        <v>208</v>
      </c>
      <c r="H91" s="6">
        <f t="shared" si="7"/>
        <v>2.9702970297029702E-2</v>
      </c>
    </row>
    <row r="92" spans="1:8" x14ac:dyDescent="0.3">
      <c r="A92" s="1" t="s">
        <v>30</v>
      </c>
      <c r="B92" s="1">
        <v>305011109</v>
      </c>
      <c r="C92" s="1" t="s">
        <v>118</v>
      </c>
      <c r="D92" s="1">
        <v>30501110912</v>
      </c>
      <c r="E92" s="1">
        <v>3110912</v>
      </c>
      <c r="F92" s="1">
        <v>227</v>
      </c>
      <c r="G92" s="1">
        <v>236</v>
      </c>
      <c r="H92" s="6">
        <f t="shared" si="7"/>
        <v>3.9647577092511016E-2</v>
      </c>
    </row>
    <row r="93" spans="1:8" x14ac:dyDescent="0.3">
      <c r="A93" s="1" t="s">
        <v>30</v>
      </c>
      <c r="B93" s="1">
        <v>305011109</v>
      </c>
      <c r="C93" s="1" t="s">
        <v>118</v>
      </c>
      <c r="D93" s="1">
        <v>30501110913</v>
      </c>
      <c r="E93" s="1">
        <v>3110913</v>
      </c>
      <c r="F93" s="1">
        <v>298</v>
      </c>
      <c r="G93" s="1">
        <v>314</v>
      </c>
      <c r="H93" s="6">
        <f t="shared" si="7"/>
        <v>5.3691275167785234E-2</v>
      </c>
    </row>
    <row r="94" spans="1:8" x14ac:dyDescent="0.3">
      <c r="A94" s="1" t="s">
        <v>30</v>
      </c>
      <c r="B94" s="1">
        <v>305011109</v>
      </c>
      <c r="C94" s="1" t="s">
        <v>118</v>
      </c>
      <c r="D94" s="1">
        <v>30501110914</v>
      </c>
      <c r="E94" s="1">
        <v>3110914</v>
      </c>
      <c r="F94" s="1">
        <v>349</v>
      </c>
      <c r="G94" s="1">
        <v>371</v>
      </c>
      <c r="H94" s="6">
        <f t="shared" si="7"/>
        <v>6.3037249283667621E-2</v>
      </c>
    </row>
    <row r="95" spans="1:8" x14ac:dyDescent="0.3">
      <c r="A95" s="1" t="s">
        <v>30</v>
      </c>
      <c r="B95" s="1">
        <v>305011109</v>
      </c>
      <c r="C95" s="1" t="s">
        <v>118</v>
      </c>
      <c r="D95" s="1">
        <v>30501110915</v>
      </c>
      <c r="E95" s="1">
        <v>3110915</v>
      </c>
      <c r="F95" s="1">
        <v>403</v>
      </c>
      <c r="G95" s="1">
        <v>407</v>
      </c>
      <c r="H95" s="6">
        <f t="shared" si="7"/>
        <v>9.9255583126550868E-3</v>
      </c>
    </row>
    <row r="96" spans="1:8" x14ac:dyDescent="0.3">
      <c r="A96" s="1" t="s">
        <v>30</v>
      </c>
      <c r="B96" s="1">
        <v>305011109</v>
      </c>
      <c r="C96" s="1" t="s">
        <v>118</v>
      </c>
      <c r="D96" s="1">
        <v>30501110916</v>
      </c>
      <c r="E96" s="1">
        <v>3110916</v>
      </c>
      <c r="F96" s="1">
        <v>186</v>
      </c>
      <c r="G96" s="1">
        <v>198</v>
      </c>
      <c r="H96" s="6">
        <f t="shared" si="7"/>
        <v>6.4516129032258063E-2</v>
      </c>
    </row>
    <row r="97" spans="1:8" x14ac:dyDescent="0.3">
      <c r="A97" s="1" t="s">
        <v>30</v>
      </c>
      <c r="B97" s="1">
        <v>305011109</v>
      </c>
      <c r="C97" s="1" t="s">
        <v>118</v>
      </c>
      <c r="D97" s="1">
        <v>30501110917</v>
      </c>
      <c r="E97" s="1">
        <v>3110917</v>
      </c>
      <c r="F97" s="1">
        <v>424</v>
      </c>
      <c r="G97" s="1">
        <v>433</v>
      </c>
      <c r="H97" s="6">
        <f t="shared" si="7"/>
        <v>2.1226415094339621E-2</v>
      </c>
    </row>
    <row r="98" spans="1:8" x14ac:dyDescent="0.3">
      <c r="A98" s="1" t="s">
        <v>30</v>
      </c>
      <c r="B98" s="1">
        <v>305011109</v>
      </c>
      <c r="C98" s="1" t="s">
        <v>118</v>
      </c>
      <c r="D98" s="1">
        <v>30501110918</v>
      </c>
      <c r="E98" s="1">
        <v>3110918</v>
      </c>
      <c r="F98" s="1">
        <v>450</v>
      </c>
      <c r="G98" s="1">
        <v>450</v>
      </c>
      <c r="H98" s="6">
        <f t="shared" si="7"/>
        <v>0</v>
      </c>
    </row>
    <row r="99" spans="1:8" x14ac:dyDescent="0.3">
      <c r="A99" s="1" t="s">
        <v>30</v>
      </c>
      <c r="B99" s="1">
        <v>305011109</v>
      </c>
      <c r="C99" s="1" t="s">
        <v>118</v>
      </c>
      <c r="D99" s="1">
        <v>30501110919</v>
      </c>
      <c r="E99" s="1">
        <v>3110919</v>
      </c>
      <c r="F99" s="1">
        <v>371</v>
      </c>
      <c r="G99" s="1">
        <v>375</v>
      </c>
      <c r="H99" s="6">
        <f t="shared" si="7"/>
        <v>1.078167115902965E-2</v>
      </c>
    </row>
    <row r="100" spans="1:8" x14ac:dyDescent="0.3">
      <c r="A100" s="1" t="s">
        <v>30</v>
      </c>
      <c r="B100" s="1">
        <v>305011109</v>
      </c>
      <c r="C100" s="1" t="s">
        <v>118</v>
      </c>
      <c r="D100" s="1">
        <v>30501110920</v>
      </c>
      <c r="E100" s="1">
        <v>3110920</v>
      </c>
      <c r="F100" s="1">
        <v>157</v>
      </c>
      <c r="G100" s="1">
        <v>162</v>
      </c>
      <c r="H100" s="6">
        <f t="shared" si="7"/>
        <v>3.1847133757961783E-2</v>
      </c>
    </row>
    <row r="101" spans="1:8" x14ac:dyDescent="0.3">
      <c r="A101" s="1" t="s">
        <v>30</v>
      </c>
      <c r="B101" s="1">
        <v>305011109</v>
      </c>
      <c r="C101" s="1" t="s">
        <v>118</v>
      </c>
      <c r="D101" s="1">
        <v>30501110921</v>
      </c>
      <c r="E101" s="1">
        <v>3110921</v>
      </c>
      <c r="F101" s="1">
        <v>410</v>
      </c>
      <c r="G101" s="1">
        <v>415</v>
      </c>
      <c r="H101" s="6">
        <f t="shared" si="7"/>
        <v>1.2195121951219513E-2</v>
      </c>
    </row>
    <row r="102" spans="1:8" x14ac:dyDescent="0.3">
      <c r="A102" s="1" t="s">
        <v>30</v>
      </c>
      <c r="B102" s="1">
        <v>305011109</v>
      </c>
      <c r="C102" s="1" t="s">
        <v>118</v>
      </c>
      <c r="D102" s="1">
        <v>30501110922</v>
      </c>
      <c r="E102" s="1">
        <v>3110922</v>
      </c>
      <c r="F102" s="1">
        <v>268</v>
      </c>
      <c r="G102" s="1">
        <v>261</v>
      </c>
      <c r="H102" s="6">
        <f t="shared" si="7"/>
        <v>-2.6119402985074626E-2</v>
      </c>
    </row>
    <row r="103" spans="1:8" x14ac:dyDescent="0.3">
      <c r="A103" s="1" t="s">
        <v>30</v>
      </c>
      <c r="B103" s="1">
        <v>305011109</v>
      </c>
      <c r="C103" s="1" t="s">
        <v>118</v>
      </c>
      <c r="D103" s="1">
        <v>30501110923</v>
      </c>
      <c r="E103" s="1">
        <v>3110923</v>
      </c>
      <c r="F103" s="1">
        <v>343</v>
      </c>
      <c r="G103" s="1">
        <v>363</v>
      </c>
      <c r="H103" s="6">
        <f t="shared" si="7"/>
        <v>5.8309037900874633E-2</v>
      </c>
    </row>
    <row r="104" spans="1:8" x14ac:dyDescent="0.3">
      <c r="A104" s="1" t="s">
        <v>30</v>
      </c>
      <c r="B104" s="1">
        <v>305011109</v>
      </c>
      <c r="C104" s="1" t="s">
        <v>118</v>
      </c>
      <c r="D104" s="1">
        <v>30501110924</v>
      </c>
      <c r="E104" s="1">
        <v>3110924</v>
      </c>
      <c r="F104" s="1">
        <v>249</v>
      </c>
      <c r="G104" s="1">
        <v>259</v>
      </c>
      <c r="H104" s="6">
        <f t="shared" si="7"/>
        <v>4.0160642570281124E-2</v>
      </c>
    </row>
    <row r="105" spans="1:8" x14ac:dyDescent="0.3">
      <c r="A105" s="1" t="s">
        <v>30</v>
      </c>
      <c r="B105" s="1">
        <v>305011109</v>
      </c>
      <c r="C105" s="1" t="s">
        <v>118</v>
      </c>
      <c r="D105" s="1">
        <v>30501110925</v>
      </c>
      <c r="E105" s="1">
        <v>3110925</v>
      </c>
      <c r="F105" s="1">
        <v>224</v>
      </c>
      <c r="G105" s="1">
        <v>224</v>
      </c>
      <c r="H105" s="6">
        <f t="shared" si="7"/>
        <v>0</v>
      </c>
    </row>
    <row r="106" spans="1:8" x14ac:dyDescent="0.3">
      <c r="A106" s="1" t="s">
        <v>30</v>
      </c>
      <c r="B106" s="1">
        <v>305011109</v>
      </c>
      <c r="C106" s="1" t="s">
        <v>118</v>
      </c>
      <c r="D106" s="1">
        <v>30501110926</v>
      </c>
      <c r="E106" s="1">
        <v>3110926</v>
      </c>
      <c r="F106" s="1">
        <v>263</v>
      </c>
      <c r="G106" s="1">
        <v>280</v>
      </c>
      <c r="H106" s="6">
        <f t="shared" si="7"/>
        <v>6.4638783269961975E-2</v>
      </c>
    </row>
    <row r="107" spans="1:8" x14ac:dyDescent="0.3">
      <c r="A107" s="1" t="s">
        <v>30</v>
      </c>
      <c r="B107" s="1">
        <v>305011109</v>
      </c>
      <c r="C107" s="1" t="s">
        <v>118</v>
      </c>
      <c r="D107" s="1">
        <v>30501110927</v>
      </c>
      <c r="E107" s="1">
        <v>3110927</v>
      </c>
      <c r="F107" s="1">
        <v>133</v>
      </c>
      <c r="G107" s="1">
        <v>139</v>
      </c>
      <c r="H107" s="6">
        <f t="shared" si="7"/>
        <v>4.5112781954887216E-2</v>
      </c>
    </row>
    <row r="108" spans="1:8" x14ac:dyDescent="0.3">
      <c r="A108" s="1" t="s">
        <v>30</v>
      </c>
      <c r="B108" s="1">
        <v>305011109</v>
      </c>
      <c r="C108" s="1" t="s">
        <v>118</v>
      </c>
      <c r="D108" s="1">
        <v>30501110928</v>
      </c>
      <c r="E108" s="1">
        <v>3110928</v>
      </c>
      <c r="F108" s="1">
        <v>396</v>
      </c>
      <c r="G108" s="1">
        <v>416</v>
      </c>
      <c r="H108" s="6">
        <f t="shared" si="7"/>
        <v>5.0505050505050504E-2</v>
      </c>
    </row>
    <row r="109" spans="1:8" x14ac:dyDescent="0.3">
      <c r="A109" s="1" t="s">
        <v>30</v>
      </c>
      <c r="B109" s="1">
        <v>305011109</v>
      </c>
      <c r="C109" s="1" t="s">
        <v>118</v>
      </c>
      <c r="D109" s="1">
        <v>30501110929</v>
      </c>
      <c r="E109" s="1">
        <v>3110929</v>
      </c>
      <c r="F109" s="1">
        <v>427</v>
      </c>
      <c r="G109" s="1">
        <v>428</v>
      </c>
      <c r="H109" s="6">
        <f t="shared" si="7"/>
        <v>2.34192037470726E-3</v>
      </c>
    </row>
    <row r="110" spans="1:8" x14ac:dyDescent="0.3">
      <c r="A110" s="1" t="s">
        <v>30</v>
      </c>
      <c r="B110" s="1">
        <v>305011109</v>
      </c>
      <c r="C110" s="1" t="s">
        <v>118</v>
      </c>
      <c r="D110" s="1">
        <v>30501110930</v>
      </c>
      <c r="E110" s="1">
        <v>3110930</v>
      </c>
      <c r="F110" s="1">
        <v>314</v>
      </c>
      <c r="G110" s="1">
        <v>337</v>
      </c>
      <c r="H110" s="6">
        <f t="shared" si="7"/>
        <v>7.32484076433121E-2</v>
      </c>
    </row>
    <row r="111" spans="1:8" x14ac:dyDescent="0.3">
      <c r="A111" s="1" t="s">
        <v>30</v>
      </c>
      <c r="B111" s="1">
        <v>305011109</v>
      </c>
      <c r="C111" s="1" t="s">
        <v>118</v>
      </c>
      <c r="D111" s="1">
        <v>30501110931</v>
      </c>
      <c r="E111" s="1">
        <v>3110931</v>
      </c>
      <c r="F111" s="1">
        <v>248</v>
      </c>
      <c r="G111" s="1">
        <v>258</v>
      </c>
      <c r="H111" s="6">
        <f t="shared" si="7"/>
        <v>4.0322580645161289E-2</v>
      </c>
    </row>
    <row r="112" spans="1:8" x14ac:dyDescent="0.3">
      <c r="A112" s="1" t="s">
        <v>30</v>
      </c>
      <c r="B112" s="1">
        <v>305011111</v>
      </c>
      <c r="C112" s="1" t="s">
        <v>120</v>
      </c>
      <c r="D112" s="1">
        <v>30501111101</v>
      </c>
      <c r="E112" s="1">
        <v>3111101</v>
      </c>
      <c r="F112" s="1">
        <v>192</v>
      </c>
      <c r="G112" s="1">
        <v>195</v>
      </c>
      <c r="H112" s="6">
        <f t="shared" ref="H112:H125" si="8">(G112-F112)/F112</f>
        <v>1.5625E-2</v>
      </c>
    </row>
    <row r="113" spans="1:8" x14ac:dyDescent="0.3">
      <c r="A113" s="1" t="s">
        <v>30</v>
      </c>
      <c r="B113" s="1">
        <v>305011111</v>
      </c>
      <c r="C113" s="1" t="s">
        <v>120</v>
      </c>
      <c r="D113" s="1">
        <v>30501111102</v>
      </c>
      <c r="E113" s="1">
        <v>3111102</v>
      </c>
      <c r="F113" s="1">
        <v>262</v>
      </c>
      <c r="G113" s="1">
        <v>284</v>
      </c>
      <c r="H113" s="6">
        <f t="shared" si="8"/>
        <v>8.3969465648854963E-2</v>
      </c>
    </row>
    <row r="114" spans="1:8" x14ac:dyDescent="0.3">
      <c r="A114" s="1" t="s">
        <v>30</v>
      </c>
      <c r="B114" s="1">
        <v>305011111</v>
      </c>
      <c r="C114" s="1" t="s">
        <v>120</v>
      </c>
      <c r="D114" s="1">
        <v>30501111103</v>
      </c>
      <c r="E114" s="1">
        <v>3111103</v>
      </c>
      <c r="F114" s="1">
        <v>247</v>
      </c>
      <c r="G114" s="1">
        <v>265</v>
      </c>
      <c r="H114" s="6">
        <f t="shared" si="8"/>
        <v>7.28744939271255E-2</v>
      </c>
    </row>
    <row r="115" spans="1:8" x14ac:dyDescent="0.3">
      <c r="A115" s="1" t="s">
        <v>30</v>
      </c>
      <c r="B115" s="1">
        <v>305011111</v>
      </c>
      <c r="C115" s="1" t="s">
        <v>120</v>
      </c>
      <c r="D115" s="1">
        <v>30501111104</v>
      </c>
      <c r="E115" s="1">
        <v>3111104</v>
      </c>
      <c r="F115" s="1">
        <v>95</v>
      </c>
      <c r="G115" s="1">
        <v>106</v>
      </c>
      <c r="H115" s="6">
        <f t="shared" si="8"/>
        <v>0.11578947368421053</v>
      </c>
    </row>
    <row r="116" spans="1:8" x14ac:dyDescent="0.3">
      <c r="A116" s="1" t="s">
        <v>30</v>
      </c>
      <c r="B116" s="1">
        <v>305011111</v>
      </c>
      <c r="C116" s="1" t="s">
        <v>120</v>
      </c>
      <c r="D116" s="1">
        <v>30501111105</v>
      </c>
      <c r="E116" s="1">
        <v>3111105</v>
      </c>
      <c r="F116" s="1">
        <v>170</v>
      </c>
      <c r="G116" s="1">
        <v>189</v>
      </c>
      <c r="H116" s="6">
        <f t="shared" si="8"/>
        <v>0.11176470588235295</v>
      </c>
    </row>
    <row r="117" spans="1:8" x14ac:dyDescent="0.3">
      <c r="A117" s="1" t="s">
        <v>30</v>
      </c>
      <c r="B117" s="1">
        <v>305011111</v>
      </c>
      <c r="C117" s="1" t="s">
        <v>120</v>
      </c>
      <c r="D117" s="1">
        <v>30501111106</v>
      </c>
      <c r="E117" s="1">
        <v>3111106</v>
      </c>
      <c r="F117" s="1">
        <v>223</v>
      </c>
      <c r="G117" s="1">
        <v>249</v>
      </c>
      <c r="H117" s="6">
        <f t="shared" si="8"/>
        <v>0.11659192825112108</v>
      </c>
    </row>
    <row r="118" spans="1:8" x14ac:dyDescent="0.3">
      <c r="A118" s="1" t="s">
        <v>30</v>
      </c>
      <c r="B118" s="1">
        <v>305011111</v>
      </c>
      <c r="C118" s="1" t="s">
        <v>120</v>
      </c>
      <c r="D118" s="1">
        <v>30501111107</v>
      </c>
      <c r="E118" s="1">
        <v>3111107</v>
      </c>
      <c r="F118" s="1">
        <v>357</v>
      </c>
      <c r="G118" s="1">
        <v>394</v>
      </c>
      <c r="H118" s="6">
        <f t="shared" si="8"/>
        <v>0.10364145658263306</v>
      </c>
    </row>
    <row r="119" spans="1:8" x14ac:dyDescent="0.3">
      <c r="A119" s="1" t="s">
        <v>30</v>
      </c>
      <c r="B119" s="1">
        <v>305011111</v>
      </c>
      <c r="C119" s="1" t="s">
        <v>120</v>
      </c>
      <c r="D119" s="1">
        <v>30501111108</v>
      </c>
      <c r="E119" s="1">
        <v>3111108</v>
      </c>
      <c r="F119" s="1">
        <v>252</v>
      </c>
      <c r="G119" s="1">
        <v>275</v>
      </c>
      <c r="H119" s="6">
        <f t="shared" si="8"/>
        <v>9.1269841269841265E-2</v>
      </c>
    </row>
    <row r="120" spans="1:8" x14ac:dyDescent="0.3">
      <c r="A120" s="1" t="s">
        <v>30</v>
      </c>
      <c r="B120" s="1">
        <v>305011111</v>
      </c>
      <c r="C120" s="1" t="s">
        <v>120</v>
      </c>
      <c r="D120" s="1">
        <v>30501111109</v>
      </c>
      <c r="E120" s="1">
        <v>3111109</v>
      </c>
      <c r="F120" s="1">
        <v>312</v>
      </c>
      <c r="G120" s="1">
        <v>342</v>
      </c>
      <c r="H120" s="6">
        <f t="shared" si="8"/>
        <v>9.6153846153846159E-2</v>
      </c>
    </row>
    <row r="121" spans="1:8" x14ac:dyDescent="0.3">
      <c r="A121" s="1" t="s">
        <v>30</v>
      </c>
      <c r="B121" s="1">
        <v>305011111</v>
      </c>
      <c r="C121" s="1" t="s">
        <v>120</v>
      </c>
      <c r="D121" s="1">
        <v>30501111110</v>
      </c>
      <c r="E121" s="1">
        <v>3111110</v>
      </c>
      <c r="F121" s="1">
        <v>310</v>
      </c>
      <c r="G121" s="1">
        <v>315</v>
      </c>
      <c r="H121" s="6">
        <f t="shared" si="8"/>
        <v>1.6129032258064516E-2</v>
      </c>
    </row>
    <row r="122" spans="1:8" x14ac:dyDescent="0.3">
      <c r="A122" s="1" t="s">
        <v>30</v>
      </c>
      <c r="B122" s="1">
        <v>305011111</v>
      </c>
      <c r="C122" s="1" t="s">
        <v>120</v>
      </c>
      <c r="D122" s="1">
        <v>30501111111</v>
      </c>
      <c r="E122" s="1">
        <v>3111111</v>
      </c>
      <c r="F122" s="1">
        <v>312</v>
      </c>
      <c r="G122" s="1">
        <v>352</v>
      </c>
      <c r="H122" s="6">
        <f t="shared" si="8"/>
        <v>0.12820512820512819</v>
      </c>
    </row>
    <row r="123" spans="1:8" x14ac:dyDescent="0.3">
      <c r="A123" s="1" t="s">
        <v>30</v>
      </c>
      <c r="B123" s="1">
        <v>305011111</v>
      </c>
      <c r="C123" s="1" t="s">
        <v>120</v>
      </c>
      <c r="D123" s="1">
        <v>30501111112</v>
      </c>
      <c r="E123" s="1">
        <v>3111112</v>
      </c>
      <c r="F123" s="1">
        <v>351</v>
      </c>
      <c r="G123" s="1">
        <v>384</v>
      </c>
      <c r="H123" s="6">
        <f t="shared" si="8"/>
        <v>9.4017094017094016E-2</v>
      </c>
    </row>
    <row r="124" spans="1:8" x14ac:dyDescent="0.3">
      <c r="A124" s="1" t="s">
        <v>30</v>
      </c>
      <c r="B124" s="1">
        <v>305011111</v>
      </c>
      <c r="C124" s="1" t="s">
        <v>120</v>
      </c>
      <c r="D124" s="1">
        <v>30501111114</v>
      </c>
      <c r="E124" s="1">
        <v>3111114</v>
      </c>
      <c r="F124" s="1">
        <v>156</v>
      </c>
      <c r="G124" s="1">
        <v>173</v>
      </c>
      <c r="H124" s="6">
        <f t="shared" si="8"/>
        <v>0.10897435897435898</v>
      </c>
    </row>
    <row r="125" spans="1:8" x14ac:dyDescent="0.3">
      <c r="A125" s="1" t="s">
        <v>30</v>
      </c>
      <c r="B125" s="1">
        <v>305011111</v>
      </c>
      <c r="C125" s="1" t="s">
        <v>120</v>
      </c>
      <c r="D125" s="1">
        <v>30501111115</v>
      </c>
      <c r="E125" s="1">
        <v>3111115</v>
      </c>
      <c r="F125" s="1">
        <v>109</v>
      </c>
      <c r="G125" s="1">
        <v>129</v>
      </c>
      <c r="H125" s="6">
        <f t="shared" si="8"/>
        <v>0.1834862385321101</v>
      </c>
    </row>
    <row r="126" spans="1:8" x14ac:dyDescent="0.3">
      <c r="A126" s="1" t="s">
        <v>30</v>
      </c>
      <c r="B126" s="1">
        <v>305031119</v>
      </c>
      <c r="C126" s="1" t="s">
        <v>128</v>
      </c>
      <c r="D126" s="1">
        <v>30503111901</v>
      </c>
      <c r="E126" s="1">
        <v>3111901</v>
      </c>
      <c r="F126" s="1">
        <v>0</v>
      </c>
      <c r="G126" s="1">
        <v>0</v>
      </c>
      <c r="H126" s="6">
        <v>0</v>
      </c>
    </row>
    <row r="127" spans="1:8" x14ac:dyDescent="0.3">
      <c r="A127" s="1" t="s">
        <v>30</v>
      </c>
      <c r="B127" s="1">
        <v>305031119</v>
      </c>
      <c r="C127" s="1" t="s">
        <v>128</v>
      </c>
      <c r="D127" s="1">
        <v>30503111905</v>
      </c>
      <c r="E127" s="1">
        <v>3111905</v>
      </c>
      <c r="F127" s="1">
        <v>245</v>
      </c>
      <c r="G127" s="1">
        <v>245</v>
      </c>
      <c r="H127" s="6">
        <f t="shared" ref="H127:H170" si="9">(G127-F127)/F127</f>
        <v>0</v>
      </c>
    </row>
    <row r="128" spans="1:8" x14ac:dyDescent="0.3">
      <c r="A128" s="1" t="s">
        <v>30</v>
      </c>
      <c r="B128" s="1">
        <v>305031119</v>
      </c>
      <c r="C128" s="1" t="s">
        <v>128</v>
      </c>
      <c r="D128" s="1">
        <v>30503111906</v>
      </c>
      <c r="E128" s="1">
        <v>3111906</v>
      </c>
      <c r="F128" s="1">
        <v>257</v>
      </c>
      <c r="G128" s="1">
        <v>272</v>
      </c>
      <c r="H128" s="6">
        <f t="shared" si="9"/>
        <v>5.8365758754863814E-2</v>
      </c>
    </row>
    <row r="129" spans="1:8" x14ac:dyDescent="0.3">
      <c r="A129" s="1" t="s">
        <v>30</v>
      </c>
      <c r="B129" s="1">
        <v>305031119</v>
      </c>
      <c r="C129" s="1" t="s">
        <v>128</v>
      </c>
      <c r="D129" s="1">
        <v>30503111909</v>
      </c>
      <c r="E129" s="1">
        <v>3111909</v>
      </c>
      <c r="F129" s="1">
        <v>469</v>
      </c>
      <c r="G129" s="1">
        <v>469</v>
      </c>
      <c r="H129" s="6">
        <f t="shared" si="9"/>
        <v>0</v>
      </c>
    </row>
    <row r="130" spans="1:8" x14ac:dyDescent="0.3">
      <c r="A130" s="1" t="s">
        <v>30</v>
      </c>
      <c r="B130" s="1">
        <v>305031119</v>
      </c>
      <c r="C130" s="1" t="s">
        <v>128</v>
      </c>
      <c r="D130" s="1">
        <v>30503111910</v>
      </c>
      <c r="E130" s="1">
        <v>3111910</v>
      </c>
      <c r="F130" s="1">
        <v>0</v>
      </c>
      <c r="G130" s="1">
        <v>0</v>
      </c>
      <c r="H130" s="6">
        <v>0</v>
      </c>
    </row>
    <row r="131" spans="1:8" x14ac:dyDescent="0.3">
      <c r="A131" s="1" t="s">
        <v>30</v>
      </c>
      <c r="B131" s="1">
        <v>305031119</v>
      </c>
      <c r="C131" s="1" t="s">
        <v>128</v>
      </c>
      <c r="D131" s="1">
        <v>30503111911</v>
      </c>
      <c r="E131" s="1">
        <v>3111911</v>
      </c>
      <c r="F131" s="1">
        <v>196</v>
      </c>
      <c r="G131" s="1">
        <v>196</v>
      </c>
      <c r="H131" s="6">
        <f t="shared" si="9"/>
        <v>0</v>
      </c>
    </row>
    <row r="132" spans="1:8" x14ac:dyDescent="0.3">
      <c r="A132" s="1" t="s">
        <v>30</v>
      </c>
      <c r="B132" s="1">
        <v>305031119</v>
      </c>
      <c r="C132" s="1" t="s">
        <v>128</v>
      </c>
      <c r="D132" s="1">
        <v>30503111912</v>
      </c>
      <c r="E132" s="1">
        <v>3111912</v>
      </c>
      <c r="F132" s="1">
        <v>162</v>
      </c>
      <c r="G132" s="1">
        <v>180</v>
      </c>
      <c r="H132" s="6">
        <f t="shared" si="9"/>
        <v>0.1111111111111111</v>
      </c>
    </row>
    <row r="133" spans="1:8" x14ac:dyDescent="0.3">
      <c r="A133" s="1" t="s">
        <v>30</v>
      </c>
      <c r="B133" s="1">
        <v>305031119</v>
      </c>
      <c r="C133" s="1" t="s">
        <v>128</v>
      </c>
      <c r="D133" s="1">
        <v>30503111913</v>
      </c>
      <c r="E133" s="1">
        <v>3111913</v>
      </c>
      <c r="F133" s="1">
        <v>384</v>
      </c>
      <c r="G133" s="1">
        <v>412</v>
      </c>
      <c r="H133" s="6">
        <f t="shared" si="9"/>
        <v>7.2916666666666671E-2</v>
      </c>
    </row>
    <row r="134" spans="1:8" x14ac:dyDescent="0.3">
      <c r="A134" s="1" t="s">
        <v>30</v>
      </c>
      <c r="B134" s="1">
        <v>305031119</v>
      </c>
      <c r="C134" s="1" t="s">
        <v>128</v>
      </c>
      <c r="D134" s="1">
        <v>30503111914</v>
      </c>
      <c r="E134" s="1">
        <v>3111914</v>
      </c>
      <c r="F134" s="1">
        <v>334</v>
      </c>
      <c r="G134" s="1">
        <v>356</v>
      </c>
      <c r="H134" s="6">
        <f t="shared" si="9"/>
        <v>6.5868263473053898E-2</v>
      </c>
    </row>
    <row r="135" spans="1:8" x14ac:dyDescent="0.3">
      <c r="A135" s="1" t="s">
        <v>30</v>
      </c>
      <c r="B135" s="1">
        <v>305031119</v>
      </c>
      <c r="C135" s="1" t="s">
        <v>128</v>
      </c>
      <c r="D135" s="1">
        <v>30503111915</v>
      </c>
      <c r="E135" s="1">
        <v>3111915</v>
      </c>
      <c r="F135" s="1">
        <v>172</v>
      </c>
      <c r="G135" s="1">
        <v>187</v>
      </c>
      <c r="H135" s="6">
        <f t="shared" si="9"/>
        <v>8.7209302325581398E-2</v>
      </c>
    </row>
    <row r="136" spans="1:8" x14ac:dyDescent="0.3">
      <c r="A136" s="1" t="s">
        <v>30</v>
      </c>
      <c r="B136" s="1">
        <v>305031119</v>
      </c>
      <c r="C136" s="1" t="s">
        <v>128</v>
      </c>
      <c r="D136" s="1">
        <v>30503111916</v>
      </c>
      <c r="E136" s="1">
        <v>3111916</v>
      </c>
      <c r="F136" s="1">
        <v>364</v>
      </c>
      <c r="G136" s="1">
        <v>386</v>
      </c>
      <c r="H136" s="6">
        <f t="shared" si="9"/>
        <v>6.043956043956044E-2</v>
      </c>
    </row>
    <row r="137" spans="1:8" x14ac:dyDescent="0.3">
      <c r="A137" s="1" t="s">
        <v>30</v>
      </c>
      <c r="B137" s="1">
        <v>305031119</v>
      </c>
      <c r="C137" s="1" t="s">
        <v>128</v>
      </c>
      <c r="D137" s="1">
        <v>30503111917</v>
      </c>
      <c r="E137" s="1">
        <v>3111917</v>
      </c>
      <c r="F137" s="1">
        <v>185</v>
      </c>
      <c r="G137" s="1">
        <v>195</v>
      </c>
      <c r="H137" s="6">
        <f t="shared" si="9"/>
        <v>5.4054054054054057E-2</v>
      </c>
    </row>
    <row r="138" spans="1:8" x14ac:dyDescent="0.3">
      <c r="A138" s="1" t="s">
        <v>30</v>
      </c>
      <c r="B138" s="1">
        <v>305031119</v>
      </c>
      <c r="C138" s="1" t="s">
        <v>128</v>
      </c>
      <c r="D138" s="1">
        <v>30503111918</v>
      </c>
      <c r="E138" s="1">
        <v>3111918</v>
      </c>
      <c r="F138" s="1">
        <v>384</v>
      </c>
      <c r="G138" s="1">
        <v>400</v>
      </c>
      <c r="H138" s="6">
        <f t="shared" si="9"/>
        <v>4.1666666666666664E-2</v>
      </c>
    </row>
    <row r="139" spans="1:8" x14ac:dyDescent="0.3">
      <c r="A139" s="1" t="s">
        <v>30</v>
      </c>
      <c r="B139" s="1">
        <v>305031120</v>
      </c>
      <c r="C139" s="1" t="s">
        <v>129</v>
      </c>
      <c r="D139" s="1">
        <v>30503112001</v>
      </c>
      <c r="E139" s="1">
        <v>3112001</v>
      </c>
      <c r="F139" s="1">
        <v>308</v>
      </c>
      <c r="G139" s="1">
        <v>320</v>
      </c>
      <c r="H139" s="6">
        <f t="shared" si="9"/>
        <v>3.896103896103896E-2</v>
      </c>
    </row>
    <row r="140" spans="1:8" x14ac:dyDescent="0.3">
      <c r="A140" s="1" t="s">
        <v>30</v>
      </c>
      <c r="B140" s="1">
        <v>305031120</v>
      </c>
      <c r="C140" s="1" t="s">
        <v>129</v>
      </c>
      <c r="D140" s="1">
        <v>30503112002</v>
      </c>
      <c r="E140" s="1">
        <v>3112002</v>
      </c>
      <c r="F140" s="1">
        <v>215</v>
      </c>
      <c r="G140" s="1">
        <v>226</v>
      </c>
      <c r="H140" s="6">
        <f t="shared" si="9"/>
        <v>5.1162790697674418E-2</v>
      </c>
    </row>
    <row r="141" spans="1:8" x14ac:dyDescent="0.3">
      <c r="A141" s="1" t="s">
        <v>30</v>
      </c>
      <c r="B141" s="1">
        <v>305031120</v>
      </c>
      <c r="C141" s="1" t="s">
        <v>129</v>
      </c>
      <c r="D141" s="1">
        <v>30503112003</v>
      </c>
      <c r="E141" s="1">
        <v>3112003</v>
      </c>
      <c r="F141" s="1">
        <v>264</v>
      </c>
      <c r="G141" s="1">
        <v>278</v>
      </c>
      <c r="H141" s="6">
        <f t="shared" si="9"/>
        <v>5.3030303030303032E-2</v>
      </c>
    </row>
    <row r="142" spans="1:8" x14ac:dyDescent="0.3">
      <c r="A142" s="1" t="s">
        <v>30</v>
      </c>
      <c r="B142" s="1">
        <v>305031120</v>
      </c>
      <c r="C142" s="1" t="s">
        <v>129</v>
      </c>
      <c r="D142" s="1">
        <v>30503112004</v>
      </c>
      <c r="E142" s="1">
        <v>3112004</v>
      </c>
      <c r="F142" s="1">
        <v>383</v>
      </c>
      <c r="G142" s="1">
        <v>379</v>
      </c>
      <c r="H142" s="6">
        <f t="shared" si="9"/>
        <v>-1.0443864229765013E-2</v>
      </c>
    </row>
    <row r="143" spans="1:8" x14ac:dyDescent="0.3">
      <c r="A143" s="1" t="s">
        <v>30</v>
      </c>
      <c r="B143" s="1">
        <v>305031120</v>
      </c>
      <c r="C143" s="1" t="s">
        <v>129</v>
      </c>
      <c r="D143" s="1">
        <v>30503112005</v>
      </c>
      <c r="E143" s="1">
        <v>3112005</v>
      </c>
      <c r="F143" s="1">
        <v>500</v>
      </c>
      <c r="G143" s="1">
        <v>540</v>
      </c>
      <c r="H143" s="6">
        <f t="shared" si="9"/>
        <v>0.08</v>
      </c>
    </row>
    <row r="144" spans="1:8" x14ac:dyDescent="0.3">
      <c r="A144" s="1" t="s">
        <v>30</v>
      </c>
      <c r="B144" s="1">
        <v>305031120</v>
      </c>
      <c r="C144" s="1" t="s">
        <v>129</v>
      </c>
      <c r="D144" s="1">
        <v>30503112006</v>
      </c>
      <c r="E144" s="1">
        <v>3112006</v>
      </c>
      <c r="F144" s="1">
        <v>418</v>
      </c>
      <c r="G144" s="1">
        <v>430</v>
      </c>
      <c r="H144" s="6">
        <f t="shared" si="9"/>
        <v>2.8708133971291867E-2</v>
      </c>
    </row>
    <row r="145" spans="1:8" x14ac:dyDescent="0.3">
      <c r="A145" s="1" t="s">
        <v>30</v>
      </c>
      <c r="B145" s="1">
        <v>305031120</v>
      </c>
      <c r="C145" s="1" t="s">
        <v>129</v>
      </c>
      <c r="D145" s="1">
        <v>30503112007</v>
      </c>
      <c r="E145" s="1">
        <v>3112007</v>
      </c>
      <c r="F145" s="1">
        <v>523</v>
      </c>
      <c r="G145" s="1">
        <v>543</v>
      </c>
      <c r="H145" s="6">
        <f t="shared" si="9"/>
        <v>3.8240917782026769E-2</v>
      </c>
    </row>
    <row r="146" spans="1:8" x14ac:dyDescent="0.3">
      <c r="A146" s="1" t="s">
        <v>30</v>
      </c>
      <c r="B146" s="1">
        <v>305031120</v>
      </c>
      <c r="C146" s="1" t="s">
        <v>129</v>
      </c>
      <c r="D146" s="1">
        <v>30503112008</v>
      </c>
      <c r="E146" s="1">
        <v>3112008</v>
      </c>
      <c r="F146" s="1">
        <v>260</v>
      </c>
      <c r="G146" s="1">
        <v>278</v>
      </c>
      <c r="H146" s="6">
        <f t="shared" si="9"/>
        <v>6.9230769230769235E-2</v>
      </c>
    </row>
    <row r="147" spans="1:8" x14ac:dyDescent="0.3">
      <c r="A147" s="1" t="s">
        <v>30</v>
      </c>
      <c r="B147" s="1">
        <v>305031120</v>
      </c>
      <c r="C147" s="1" t="s">
        <v>129</v>
      </c>
      <c r="D147" s="1">
        <v>30503112009</v>
      </c>
      <c r="E147" s="1">
        <v>3112009</v>
      </c>
      <c r="F147" s="1">
        <v>290</v>
      </c>
      <c r="G147" s="1">
        <v>294</v>
      </c>
      <c r="H147" s="6">
        <f t="shared" si="9"/>
        <v>1.3793103448275862E-2</v>
      </c>
    </row>
    <row r="148" spans="1:8" x14ac:dyDescent="0.3">
      <c r="A148" s="1" t="s">
        <v>30</v>
      </c>
      <c r="B148" s="1">
        <v>305031120</v>
      </c>
      <c r="C148" s="1" t="s">
        <v>129</v>
      </c>
      <c r="D148" s="1">
        <v>30503112010</v>
      </c>
      <c r="E148" s="1">
        <v>3112010</v>
      </c>
      <c r="F148" s="1">
        <v>318</v>
      </c>
      <c r="G148" s="1">
        <v>330</v>
      </c>
      <c r="H148" s="6">
        <f t="shared" si="9"/>
        <v>3.7735849056603772E-2</v>
      </c>
    </row>
    <row r="149" spans="1:8" x14ac:dyDescent="0.3">
      <c r="A149" s="1" t="s">
        <v>30</v>
      </c>
      <c r="B149" s="1">
        <v>305031120</v>
      </c>
      <c r="C149" s="1" t="s">
        <v>129</v>
      </c>
      <c r="D149" s="1">
        <v>30503112011</v>
      </c>
      <c r="E149" s="1">
        <v>3112011</v>
      </c>
      <c r="F149" s="1">
        <v>459</v>
      </c>
      <c r="G149" s="1">
        <v>467</v>
      </c>
      <c r="H149" s="6">
        <f t="shared" si="9"/>
        <v>1.7429193899782137E-2</v>
      </c>
    </row>
    <row r="150" spans="1:8" x14ac:dyDescent="0.3">
      <c r="A150" s="1" t="s">
        <v>30</v>
      </c>
      <c r="B150" s="1">
        <v>305031120</v>
      </c>
      <c r="C150" s="1" t="s">
        <v>129</v>
      </c>
      <c r="D150" s="1">
        <v>30503112012</v>
      </c>
      <c r="E150" s="1">
        <v>3112012</v>
      </c>
      <c r="F150" s="1">
        <v>339</v>
      </c>
      <c r="G150" s="1">
        <v>349</v>
      </c>
      <c r="H150" s="6">
        <f t="shared" si="9"/>
        <v>2.9498525073746312E-2</v>
      </c>
    </row>
    <row r="151" spans="1:8" x14ac:dyDescent="0.3">
      <c r="A151" s="1" t="s">
        <v>30</v>
      </c>
      <c r="B151" s="1">
        <v>305031120</v>
      </c>
      <c r="C151" s="1" t="s">
        <v>129</v>
      </c>
      <c r="D151" s="1">
        <v>30503112013</v>
      </c>
      <c r="E151" s="1">
        <v>3112013</v>
      </c>
      <c r="F151" s="1">
        <v>201</v>
      </c>
      <c r="G151" s="1">
        <v>211</v>
      </c>
      <c r="H151" s="6">
        <f t="shared" si="9"/>
        <v>4.975124378109453E-2</v>
      </c>
    </row>
    <row r="152" spans="1:8" x14ac:dyDescent="0.3">
      <c r="A152" s="1" t="s">
        <v>30</v>
      </c>
      <c r="B152" s="1">
        <v>305031120</v>
      </c>
      <c r="C152" s="1" t="s">
        <v>129</v>
      </c>
      <c r="D152" s="1">
        <v>30503112014</v>
      </c>
      <c r="E152" s="1">
        <v>3112014</v>
      </c>
      <c r="F152" s="1">
        <v>0</v>
      </c>
      <c r="G152" s="1">
        <v>0</v>
      </c>
      <c r="H152" s="6">
        <v>0</v>
      </c>
    </row>
    <row r="153" spans="1:8" x14ac:dyDescent="0.3">
      <c r="A153" s="1" t="s">
        <v>30</v>
      </c>
      <c r="B153" s="1">
        <v>305031120</v>
      </c>
      <c r="C153" s="1" t="s">
        <v>129</v>
      </c>
      <c r="D153" s="1">
        <v>30503112015</v>
      </c>
      <c r="E153" s="1">
        <v>3112015</v>
      </c>
      <c r="F153" s="1">
        <v>222</v>
      </c>
      <c r="G153" s="1">
        <v>226</v>
      </c>
      <c r="H153" s="6">
        <f t="shared" si="9"/>
        <v>1.8018018018018018E-2</v>
      </c>
    </row>
    <row r="154" spans="1:8" x14ac:dyDescent="0.3">
      <c r="A154" s="1" t="s">
        <v>30</v>
      </c>
      <c r="B154" s="1">
        <v>305031120</v>
      </c>
      <c r="C154" s="1" t="s">
        <v>129</v>
      </c>
      <c r="D154" s="1">
        <v>30503112016</v>
      </c>
      <c r="E154" s="1">
        <v>3112016</v>
      </c>
      <c r="F154" s="1">
        <v>327</v>
      </c>
      <c r="G154" s="1">
        <v>331</v>
      </c>
      <c r="H154" s="6">
        <f t="shared" si="9"/>
        <v>1.2232415902140673E-2</v>
      </c>
    </row>
    <row r="155" spans="1:8" x14ac:dyDescent="0.3">
      <c r="A155" s="1" t="s">
        <v>30</v>
      </c>
      <c r="B155" s="1">
        <v>305031121</v>
      </c>
      <c r="C155" s="1" t="s">
        <v>130</v>
      </c>
      <c r="D155" s="1">
        <v>30503112101</v>
      </c>
      <c r="E155" s="1">
        <v>3112101</v>
      </c>
      <c r="F155" s="1">
        <v>257</v>
      </c>
      <c r="G155" s="1">
        <v>276</v>
      </c>
      <c r="H155" s="6">
        <f t="shared" si="9"/>
        <v>7.3929961089494164E-2</v>
      </c>
    </row>
    <row r="156" spans="1:8" x14ac:dyDescent="0.3">
      <c r="A156" s="1" t="s">
        <v>30</v>
      </c>
      <c r="B156" s="1">
        <v>305031121</v>
      </c>
      <c r="C156" s="1" t="s">
        <v>130</v>
      </c>
      <c r="D156" s="1">
        <v>30503112102</v>
      </c>
      <c r="E156" s="1">
        <v>3112102</v>
      </c>
      <c r="F156" s="1">
        <v>367</v>
      </c>
      <c r="G156" s="1">
        <v>381</v>
      </c>
      <c r="H156" s="6">
        <f t="shared" si="9"/>
        <v>3.8147138964577658E-2</v>
      </c>
    </row>
    <row r="157" spans="1:8" x14ac:dyDescent="0.3">
      <c r="A157" s="1" t="s">
        <v>30</v>
      </c>
      <c r="B157" s="1">
        <v>305031121</v>
      </c>
      <c r="C157" s="1" t="s">
        <v>130</v>
      </c>
      <c r="D157" s="1">
        <v>30503112103</v>
      </c>
      <c r="E157" s="1">
        <v>3112103</v>
      </c>
      <c r="F157" s="1">
        <v>329</v>
      </c>
      <c r="G157" s="1">
        <v>345</v>
      </c>
      <c r="H157" s="6">
        <f t="shared" si="9"/>
        <v>4.8632218844984802E-2</v>
      </c>
    </row>
    <row r="158" spans="1:8" x14ac:dyDescent="0.3">
      <c r="A158" s="1" t="s">
        <v>30</v>
      </c>
      <c r="B158" s="1">
        <v>305031121</v>
      </c>
      <c r="C158" s="1" t="s">
        <v>130</v>
      </c>
      <c r="D158" s="1">
        <v>30503112104</v>
      </c>
      <c r="E158" s="1">
        <v>3112104</v>
      </c>
      <c r="F158" s="1">
        <v>426</v>
      </c>
      <c r="G158" s="1">
        <v>452</v>
      </c>
      <c r="H158" s="6">
        <f t="shared" si="9"/>
        <v>6.1032863849765258E-2</v>
      </c>
    </row>
    <row r="159" spans="1:8" x14ac:dyDescent="0.3">
      <c r="A159" s="1" t="s">
        <v>30</v>
      </c>
      <c r="B159" s="1">
        <v>305031121</v>
      </c>
      <c r="C159" s="1" t="s">
        <v>130</v>
      </c>
      <c r="D159" s="1">
        <v>30503112105</v>
      </c>
      <c r="E159" s="1">
        <v>3112105</v>
      </c>
      <c r="F159" s="1">
        <v>355</v>
      </c>
      <c r="G159" s="1">
        <v>362</v>
      </c>
      <c r="H159" s="6">
        <f t="shared" si="9"/>
        <v>1.9718309859154931E-2</v>
      </c>
    </row>
    <row r="160" spans="1:8" x14ac:dyDescent="0.3">
      <c r="A160" s="1" t="s">
        <v>30</v>
      </c>
      <c r="B160" s="1">
        <v>305031121</v>
      </c>
      <c r="C160" s="1" t="s">
        <v>130</v>
      </c>
      <c r="D160" s="1">
        <v>30503112106</v>
      </c>
      <c r="E160" s="1">
        <v>3112106</v>
      </c>
      <c r="F160" s="1">
        <v>435</v>
      </c>
      <c r="G160" s="1">
        <v>457</v>
      </c>
      <c r="H160" s="6">
        <f t="shared" si="9"/>
        <v>5.057471264367816E-2</v>
      </c>
    </row>
    <row r="161" spans="1:8" x14ac:dyDescent="0.3">
      <c r="A161" s="1" t="s">
        <v>30</v>
      </c>
      <c r="B161" s="1">
        <v>305031121</v>
      </c>
      <c r="C161" s="1" t="s">
        <v>130</v>
      </c>
      <c r="D161" s="1">
        <v>30503112107</v>
      </c>
      <c r="E161" s="1">
        <v>3112107</v>
      </c>
      <c r="F161" s="1">
        <v>486</v>
      </c>
      <c r="G161" s="1">
        <v>506</v>
      </c>
      <c r="H161" s="6">
        <f t="shared" si="9"/>
        <v>4.1152263374485597E-2</v>
      </c>
    </row>
    <row r="162" spans="1:8" x14ac:dyDescent="0.3">
      <c r="A162" s="1" t="s">
        <v>30</v>
      </c>
      <c r="B162" s="1">
        <v>305031121</v>
      </c>
      <c r="C162" s="1" t="s">
        <v>130</v>
      </c>
      <c r="D162" s="1">
        <v>30503112108</v>
      </c>
      <c r="E162" s="1">
        <v>3112108</v>
      </c>
      <c r="F162" s="1">
        <v>229</v>
      </c>
      <c r="G162" s="1">
        <v>234</v>
      </c>
      <c r="H162" s="6">
        <f t="shared" si="9"/>
        <v>2.1834061135371178E-2</v>
      </c>
    </row>
    <row r="163" spans="1:8" x14ac:dyDescent="0.3">
      <c r="A163" s="1" t="s">
        <v>30</v>
      </c>
      <c r="B163" s="1">
        <v>305031121</v>
      </c>
      <c r="C163" s="1" t="s">
        <v>130</v>
      </c>
      <c r="D163" s="1">
        <v>30503112109</v>
      </c>
      <c r="E163" s="1">
        <v>3112109</v>
      </c>
      <c r="F163" s="1">
        <v>516</v>
      </c>
      <c r="G163" s="1">
        <v>544</v>
      </c>
      <c r="H163" s="6">
        <f t="shared" si="9"/>
        <v>5.4263565891472867E-2</v>
      </c>
    </row>
    <row r="164" spans="1:8" x14ac:dyDescent="0.3">
      <c r="A164" s="1" t="s">
        <v>30</v>
      </c>
      <c r="B164" s="1">
        <v>305031121</v>
      </c>
      <c r="C164" s="1" t="s">
        <v>130</v>
      </c>
      <c r="D164" s="1">
        <v>30503112110</v>
      </c>
      <c r="E164" s="1">
        <v>3112110</v>
      </c>
      <c r="F164" s="1">
        <v>340</v>
      </c>
      <c r="G164" s="1">
        <v>349</v>
      </c>
      <c r="H164" s="6">
        <f t="shared" si="9"/>
        <v>2.6470588235294117E-2</v>
      </c>
    </row>
    <row r="165" spans="1:8" x14ac:dyDescent="0.3">
      <c r="A165" s="1" t="s">
        <v>30</v>
      </c>
      <c r="B165" s="1">
        <v>305031121</v>
      </c>
      <c r="C165" s="1" t="s">
        <v>130</v>
      </c>
      <c r="D165" s="1">
        <v>30503112111</v>
      </c>
      <c r="E165" s="1">
        <v>3112111</v>
      </c>
      <c r="F165" s="1">
        <v>450</v>
      </c>
      <c r="G165" s="1">
        <v>455</v>
      </c>
      <c r="H165" s="6">
        <f t="shared" si="9"/>
        <v>1.1111111111111112E-2</v>
      </c>
    </row>
    <row r="166" spans="1:8" x14ac:dyDescent="0.3">
      <c r="A166" s="1" t="s">
        <v>30</v>
      </c>
      <c r="B166" s="1">
        <v>305031121</v>
      </c>
      <c r="C166" s="1" t="s">
        <v>130</v>
      </c>
      <c r="D166" s="1">
        <v>30503112112</v>
      </c>
      <c r="E166" s="1">
        <v>3112112</v>
      </c>
      <c r="F166" s="1">
        <v>489</v>
      </c>
      <c r="G166" s="1">
        <v>479</v>
      </c>
      <c r="H166" s="6">
        <f t="shared" si="9"/>
        <v>-2.0449897750511249E-2</v>
      </c>
    </row>
    <row r="167" spans="1:8" x14ac:dyDescent="0.3">
      <c r="A167" s="1" t="s">
        <v>30</v>
      </c>
      <c r="B167" s="1">
        <v>305031122</v>
      </c>
      <c r="C167" s="1" t="s">
        <v>131</v>
      </c>
      <c r="D167" s="1">
        <v>30503112201</v>
      </c>
      <c r="E167" s="1">
        <v>3112201</v>
      </c>
      <c r="F167" s="1">
        <v>489</v>
      </c>
      <c r="G167" s="1">
        <v>479</v>
      </c>
      <c r="H167" s="6">
        <f t="shared" si="9"/>
        <v>-2.0449897750511249E-2</v>
      </c>
    </row>
    <row r="168" spans="1:8" x14ac:dyDescent="0.3">
      <c r="A168" s="1" t="s">
        <v>30</v>
      </c>
      <c r="B168" s="1">
        <v>305031122</v>
      </c>
      <c r="C168" s="1" t="s">
        <v>131</v>
      </c>
      <c r="D168" s="1">
        <v>30503112202</v>
      </c>
      <c r="E168" s="1">
        <v>3112202</v>
      </c>
      <c r="F168" s="1">
        <v>434</v>
      </c>
      <c r="G168" s="1">
        <v>426</v>
      </c>
      <c r="H168" s="6">
        <f t="shared" si="9"/>
        <v>-1.8433179723502304E-2</v>
      </c>
    </row>
    <row r="169" spans="1:8" x14ac:dyDescent="0.3">
      <c r="A169" s="1" t="s">
        <v>30</v>
      </c>
      <c r="B169" s="1">
        <v>305031122</v>
      </c>
      <c r="C169" s="1" t="s">
        <v>131</v>
      </c>
      <c r="D169" s="1">
        <v>30503112203</v>
      </c>
      <c r="E169" s="1">
        <v>3112203</v>
      </c>
      <c r="F169" s="1">
        <v>439</v>
      </c>
      <c r="G169" s="1">
        <v>441</v>
      </c>
      <c r="H169" s="6">
        <f t="shared" si="9"/>
        <v>4.5558086560364463E-3</v>
      </c>
    </row>
    <row r="170" spans="1:8" x14ac:dyDescent="0.3">
      <c r="A170" s="1" t="s">
        <v>30</v>
      </c>
      <c r="B170" s="1">
        <v>305031122</v>
      </c>
      <c r="C170" s="1" t="s">
        <v>131</v>
      </c>
      <c r="D170" s="1">
        <v>30503112204</v>
      </c>
      <c r="E170" s="1">
        <v>3112204</v>
      </c>
      <c r="F170" s="1">
        <v>293</v>
      </c>
      <c r="G170" s="1">
        <v>306</v>
      </c>
      <c r="H170" s="6">
        <f t="shared" si="9"/>
        <v>4.4368600682593858E-2</v>
      </c>
    </row>
    <row r="171" spans="1:8" x14ac:dyDescent="0.3">
      <c r="A171" s="1" t="s">
        <v>30</v>
      </c>
      <c r="B171" s="1">
        <v>305031122</v>
      </c>
      <c r="C171" s="1" t="s">
        <v>131</v>
      </c>
      <c r="D171" s="1">
        <v>30503112205</v>
      </c>
      <c r="E171" s="1">
        <v>3112205</v>
      </c>
      <c r="F171" s="1">
        <v>253</v>
      </c>
      <c r="G171" s="1">
        <v>260</v>
      </c>
      <c r="H171" s="6">
        <f t="shared" ref="H171:H234" si="10">(G171-F171)/F171</f>
        <v>2.766798418972332E-2</v>
      </c>
    </row>
    <row r="172" spans="1:8" x14ac:dyDescent="0.3">
      <c r="A172" s="1" t="s">
        <v>30</v>
      </c>
      <c r="B172" s="1">
        <v>305031122</v>
      </c>
      <c r="C172" s="1" t="s">
        <v>131</v>
      </c>
      <c r="D172" s="1">
        <v>30503112206</v>
      </c>
      <c r="E172" s="1">
        <v>3112206</v>
      </c>
      <c r="F172" s="1">
        <v>237</v>
      </c>
      <c r="G172" s="1">
        <v>238</v>
      </c>
      <c r="H172" s="6">
        <f t="shared" si="10"/>
        <v>4.2194092827004216E-3</v>
      </c>
    </row>
    <row r="173" spans="1:8" x14ac:dyDescent="0.3">
      <c r="A173" s="1" t="s">
        <v>30</v>
      </c>
      <c r="B173" s="1">
        <v>305031122</v>
      </c>
      <c r="C173" s="1" t="s">
        <v>131</v>
      </c>
      <c r="D173" s="1">
        <v>30503112207</v>
      </c>
      <c r="E173" s="1">
        <v>3112207</v>
      </c>
      <c r="F173" s="1">
        <v>407</v>
      </c>
      <c r="G173" s="1">
        <v>423</v>
      </c>
      <c r="H173" s="6">
        <f t="shared" si="10"/>
        <v>3.9312039312039311E-2</v>
      </c>
    </row>
    <row r="174" spans="1:8" x14ac:dyDescent="0.3">
      <c r="A174" s="1" t="s">
        <v>30</v>
      </c>
      <c r="B174" s="1">
        <v>305031122</v>
      </c>
      <c r="C174" s="1" t="s">
        <v>131</v>
      </c>
      <c r="D174" s="1">
        <v>30503112208</v>
      </c>
      <c r="E174" s="1">
        <v>3112208</v>
      </c>
      <c r="F174" s="1">
        <v>261</v>
      </c>
      <c r="G174" s="1">
        <v>272</v>
      </c>
      <c r="H174" s="6">
        <f t="shared" si="10"/>
        <v>4.2145593869731802E-2</v>
      </c>
    </row>
    <row r="175" spans="1:8" x14ac:dyDescent="0.3">
      <c r="A175" s="1" t="s">
        <v>30</v>
      </c>
      <c r="B175" s="1">
        <v>305031122</v>
      </c>
      <c r="C175" s="1" t="s">
        <v>131</v>
      </c>
      <c r="D175" s="1">
        <v>30503112209</v>
      </c>
      <c r="E175" s="1">
        <v>3112209</v>
      </c>
      <c r="F175" s="1">
        <v>169</v>
      </c>
      <c r="G175" s="1">
        <v>173</v>
      </c>
      <c r="H175" s="6">
        <f t="shared" si="10"/>
        <v>2.3668639053254437E-2</v>
      </c>
    </row>
    <row r="176" spans="1:8" x14ac:dyDescent="0.3">
      <c r="A176" s="1" t="s">
        <v>30</v>
      </c>
      <c r="B176" s="1">
        <v>305031122</v>
      </c>
      <c r="C176" s="1" t="s">
        <v>131</v>
      </c>
      <c r="D176" s="1">
        <v>30503112210</v>
      </c>
      <c r="E176" s="1">
        <v>3112210</v>
      </c>
      <c r="F176" s="1">
        <v>144</v>
      </c>
      <c r="G176" s="1">
        <v>154</v>
      </c>
      <c r="H176" s="6">
        <f t="shared" si="10"/>
        <v>6.9444444444444448E-2</v>
      </c>
    </row>
    <row r="177" spans="1:8" x14ac:dyDescent="0.3">
      <c r="A177" s="1" t="s">
        <v>30</v>
      </c>
      <c r="B177" s="1">
        <v>305031122</v>
      </c>
      <c r="C177" s="1" t="s">
        <v>131</v>
      </c>
      <c r="D177" s="1">
        <v>30503112211</v>
      </c>
      <c r="E177" s="1">
        <v>3112211</v>
      </c>
      <c r="F177" s="1">
        <v>340</v>
      </c>
      <c r="G177" s="1">
        <v>352</v>
      </c>
      <c r="H177" s="6">
        <f t="shared" si="10"/>
        <v>3.5294117647058823E-2</v>
      </c>
    </row>
    <row r="178" spans="1:8" x14ac:dyDescent="0.3">
      <c r="A178" s="1" t="s">
        <v>30</v>
      </c>
      <c r="B178" s="1">
        <v>305031122</v>
      </c>
      <c r="C178" s="1" t="s">
        <v>131</v>
      </c>
      <c r="D178" s="1">
        <v>30503112212</v>
      </c>
      <c r="E178" s="1">
        <v>3112212</v>
      </c>
      <c r="F178" s="1">
        <v>314</v>
      </c>
      <c r="G178" s="1">
        <v>322</v>
      </c>
      <c r="H178" s="6">
        <f t="shared" si="10"/>
        <v>2.5477707006369428E-2</v>
      </c>
    </row>
    <row r="179" spans="1:8" x14ac:dyDescent="0.3">
      <c r="A179" s="1" t="s">
        <v>30</v>
      </c>
      <c r="B179" s="1">
        <v>305031122</v>
      </c>
      <c r="C179" s="1" t="s">
        <v>131</v>
      </c>
      <c r="D179" s="1">
        <v>30503112213</v>
      </c>
      <c r="E179" s="1">
        <v>3112213</v>
      </c>
      <c r="F179" s="1">
        <v>339</v>
      </c>
      <c r="G179" s="1">
        <v>337</v>
      </c>
      <c r="H179" s="6">
        <f t="shared" si="10"/>
        <v>-5.8997050147492625E-3</v>
      </c>
    </row>
    <row r="180" spans="1:8" x14ac:dyDescent="0.3">
      <c r="A180" s="1" t="s">
        <v>30</v>
      </c>
      <c r="B180" s="1">
        <v>305031122</v>
      </c>
      <c r="C180" s="1" t="s">
        <v>131</v>
      </c>
      <c r="D180" s="1">
        <v>30503112214</v>
      </c>
      <c r="E180" s="1">
        <v>3112214</v>
      </c>
      <c r="F180" s="1">
        <v>393</v>
      </c>
      <c r="G180" s="1">
        <v>389</v>
      </c>
      <c r="H180" s="6">
        <f t="shared" si="10"/>
        <v>-1.0178117048346057E-2</v>
      </c>
    </row>
    <row r="181" spans="1:8" x14ac:dyDescent="0.3">
      <c r="A181" s="1" t="s">
        <v>30</v>
      </c>
      <c r="B181" s="1">
        <v>305031122</v>
      </c>
      <c r="C181" s="1" t="s">
        <v>131</v>
      </c>
      <c r="D181" s="1">
        <v>30503112215</v>
      </c>
      <c r="E181" s="1">
        <v>3112215</v>
      </c>
      <c r="F181" s="1">
        <v>495</v>
      </c>
      <c r="G181" s="1">
        <v>479</v>
      </c>
      <c r="H181" s="6">
        <f t="shared" si="10"/>
        <v>-3.2323232323232323E-2</v>
      </c>
    </row>
    <row r="182" spans="1:8" x14ac:dyDescent="0.3">
      <c r="A182" s="1" t="s">
        <v>30</v>
      </c>
      <c r="B182" s="1">
        <v>305031122</v>
      </c>
      <c r="C182" s="1" t="s">
        <v>131</v>
      </c>
      <c r="D182" s="1">
        <v>30503112216</v>
      </c>
      <c r="E182" s="1">
        <v>3112216</v>
      </c>
      <c r="F182" s="1">
        <v>349</v>
      </c>
      <c r="G182" s="1">
        <v>367</v>
      </c>
      <c r="H182" s="6">
        <f t="shared" si="10"/>
        <v>5.1575931232091692E-2</v>
      </c>
    </row>
    <row r="183" spans="1:8" x14ac:dyDescent="0.3">
      <c r="A183" s="1" t="s">
        <v>30</v>
      </c>
      <c r="B183" s="1">
        <v>305031122</v>
      </c>
      <c r="C183" s="1" t="s">
        <v>131</v>
      </c>
      <c r="D183" s="1">
        <v>30503112217</v>
      </c>
      <c r="E183" s="1">
        <v>3112217</v>
      </c>
      <c r="F183" s="1">
        <v>350</v>
      </c>
      <c r="G183" s="1">
        <v>363</v>
      </c>
      <c r="H183" s="6">
        <f t="shared" si="10"/>
        <v>3.7142857142857144E-2</v>
      </c>
    </row>
    <row r="184" spans="1:8" x14ac:dyDescent="0.3">
      <c r="A184" s="1" t="s">
        <v>30</v>
      </c>
      <c r="B184" s="1">
        <v>305031122</v>
      </c>
      <c r="C184" s="1" t="s">
        <v>131</v>
      </c>
      <c r="D184" s="1">
        <v>30503112218</v>
      </c>
      <c r="E184" s="1">
        <v>3112218</v>
      </c>
      <c r="F184" s="1">
        <v>284</v>
      </c>
      <c r="G184" s="1">
        <v>291</v>
      </c>
      <c r="H184" s="6">
        <f t="shared" si="10"/>
        <v>2.464788732394366E-2</v>
      </c>
    </row>
    <row r="185" spans="1:8" x14ac:dyDescent="0.3">
      <c r="A185" s="1" t="s">
        <v>30</v>
      </c>
      <c r="B185" s="1">
        <v>305031122</v>
      </c>
      <c r="C185" s="1" t="s">
        <v>131</v>
      </c>
      <c r="D185" s="1">
        <v>30503112219</v>
      </c>
      <c r="E185" s="1">
        <v>3112219</v>
      </c>
      <c r="F185" s="1">
        <v>331</v>
      </c>
      <c r="G185" s="1">
        <v>339</v>
      </c>
      <c r="H185" s="6">
        <f t="shared" si="10"/>
        <v>2.4169184290030211E-2</v>
      </c>
    </row>
    <row r="186" spans="1:8" x14ac:dyDescent="0.3">
      <c r="A186" s="1" t="s">
        <v>30</v>
      </c>
      <c r="B186" s="1">
        <v>305031122</v>
      </c>
      <c r="C186" s="1" t="s">
        <v>131</v>
      </c>
      <c r="D186" s="1">
        <v>30503112220</v>
      </c>
      <c r="E186" s="1">
        <v>3112220</v>
      </c>
      <c r="F186" s="1">
        <v>270</v>
      </c>
      <c r="G186" s="1">
        <v>265</v>
      </c>
      <c r="H186" s="6">
        <f t="shared" si="10"/>
        <v>-1.8518518518518517E-2</v>
      </c>
    </row>
    <row r="187" spans="1:8" x14ac:dyDescent="0.3">
      <c r="A187" s="1" t="s">
        <v>30</v>
      </c>
      <c r="B187" s="1">
        <v>305031122</v>
      </c>
      <c r="C187" s="1" t="s">
        <v>131</v>
      </c>
      <c r="D187" s="1">
        <v>30503112221</v>
      </c>
      <c r="E187" s="1">
        <v>3112221</v>
      </c>
      <c r="F187" s="1">
        <v>221</v>
      </c>
      <c r="G187" s="1">
        <v>224</v>
      </c>
      <c r="H187" s="6">
        <f t="shared" si="10"/>
        <v>1.3574660633484163E-2</v>
      </c>
    </row>
    <row r="188" spans="1:8" x14ac:dyDescent="0.3">
      <c r="A188" s="1" t="s">
        <v>30</v>
      </c>
      <c r="B188" s="1">
        <v>305031122</v>
      </c>
      <c r="C188" s="1" t="s">
        <v>131</v>
      </c>
      <c r="D188" s="1">
        <v>30503112222</v>
      </c>
      <c r="E188" s="1">
        <v>3112222</v>
      </c>
      <c r="F188" s="1">
        <v>320</v>
      </c>
      <c r="G188" s="1">
        <v>330</v>
      </c>
      <c r="H188" s="6">
        <f t="shared" si="10"/>
        <v>3.125E-2</v>
      </c>
    </row>
    <row r="189" spans="1:8" x14ac:dyDescent="0.3">
      <c r="A189" s="1" t="s">
        <v>30</v>
      </c>
      <c r="B189" s="1">
        <v>305031122</v>
      </c>
      <c r="C189" s="1" t="s">
        <v>131</v>
      </c>
      <c r="D189" s="1">
        <v>30503112223</v>
      </c>
      <c r="E189" s="1">
        <v>3112223</v>
      </c>
      <c r="F189" s="1">
        <v>333</v>
      </c>
      <c r="G189" s="1">
        <v>346</v>
      </c>
      <c r="H189" s="6">
        <f t="shared" si="10"/>
        <v>3.903903903903904E-2</v>
      </c>
    </row>
    <row r="190" spans="1:8" x14ac:dyDescent="0.3">
      <c r="A190" s="1" t="s">
        <v>30</v>
      </c>
      <c r="B190" s="1">
        <v>305031122</v>
      </c>
      <c r="C190" s="1" t="s">
        <v>131</v>
      </c>
      <c r="D190" s="1">
        <v>30503112224</v>
      </c>
      <c r="E190" s="1">
        <v>3112224</v>
      </c>
      <c r="F190" s="1">
        <v>329</v>
      </c>
      <c r="G190" s="1">
        <v>329</v>
      </c>
      <c r="H190" s="6">
        <f t="shared" si="10"/>
        <v>0</v>
      </c>
    </row>
    <row r="191" spans="1:8" x14ac:dyDescent="0.3">
      <c r="A191" s="1" t="s">
        <v>30</v>
      </c>
      <c r="B191" s="1">
        <v>305031123</v>
      </c>
      <c r="C191" s="1" t="s">
        <v>132</v>
      </c>
      <c r="D191" s="1">
        <v>30503112301</v>
      </c>
      <c r="E191" s="1">
        <v>3112301</v>
      </c>
      <c r="F191" s="1">
        <v>437</v>
      </c>
      <c r="G191" s="1">
        <v>436</v>
      </c>
      <c r="H191" s="6">
        <f t="shared" si="10"/>
        <v>-2.2883295194508009E-3</v>
      </c>
    </row>
    <row r="192" spans="1:8" x14ac:dyDescent="0.3">
      <c r="A192" s="1" t="s">
        <v>30</v>
      </c>
      <c r="B192" s="1">
        <v>305031123</v>
      </c>
      <c r="C192" s="1" t="s">
        <v>132</v>
      </c>
      <c r="D192" s="1">
        <v>30503112302</v>
      </c>
      <c r="E192" s="1">
        <v>3112302</v>
      </c>
      <c r="F192" s="1">
        <v>430</v>
      </c>
      <c r="G192" s="1">
        <v>430</v>
      </c>
      <c r="H192" s="6">
        <f t="shared" si="10"/>
        <v>0</v>
      </c>
    </row>
    <row r="193" spans="1:8" x14ac:dyDescent="0.3">
      <c r="A193" s="1" t="s">
        <v>30</v>
      </c>
      <c r="B193" s="1">
        <v>305031123</v>
      </c>
      <c r="C193" s="1" t="s">
        <v>132</v>
      </c>
      <c r="D193" s="1">
        <v>30503112303</v>
      </c>
      <c r="E193" s="1">
        <v>3112303</v>
      </c>
      <c r="F193" s="1">
        <v>302</v>
      </c>
      <c r="G193" s="1">
        <v>296</v>
      </c>
      <c r="H193" s="6">
        <f t="shared" si="10"/>
        <v>-1.9867549668874173E-2</v>
      </c>
    </row>
    <row r="194" spans="1:8" x14ac:dyDescent="0.3">
      <c r="A194" s="1" t="s">
        <v>30</v>
      </c>
      <c r="B194" s="1">
        <v>305031123</v>
      </c>
      <c r="C194" s="1" t="s">
        <v>132</v>
      </c>
      <c r="D194" s="1">
        <v>30503112304</v>
      </c>
      <c r="E194" s="1">
        <v>3112304</v>
      </c>
      <c r="F194" s="1">
        <v>162</v>
      </c>
      <c r="G194" s="1">
        <v>163</v>
      </c>
      <c r="H194" s="6">
        <f t="shared" si="10"/>
        <v>6.1728395061728392E-3</v>
      </c>
    </row>
    <row r="195" spans="1:8" x14ac:dyDescent="0.3">
      <c r="A195" s="1" t="s">
        <v>30</v>
      </c>
      <c r="B195" s="1">
        <v>305031123</v>
      </c>
      <c r="C195" s="1" t="s">
        <v>132</v>
      </c>
      <c r="D195" s="1">
        <v>30503112305</v>
      </c>
      <c r="E195" s="1">
        <v>3112305</v>
      </c>
      <c r="F195" s="1">
        <v>243</v>
      </c>
      <c r="G195" s="1">
        <v>245</v>
      </c>
      <c r="H195" s="6">
        <f t="shared" si="10"/>
        <v>8.23045267489712E-3</v>
      </c>
    </row>
    <row r="196" spans="1:8" x14ac:dyDescent="0.3">
      <c r="A196" s="1" t="s">
        <v>30</v>
      </c>
      <c r="B196" s="1">
        <v>305031123</v>
      </c>
      <c r="C196" s="1" t="s">
        <v>132</v>
      </c>
      <c r="D196" s="1">
        <v>30503112306</v>
      </c>
      <c r="E196" s="1">
        <v>3112306</v>
      </c>
      <c r="F196" s="1">
        <v>317</v>
      </c>
      <c r="G196" s="1">
        <v>319</v>
      </c>
      <c r="H196" s="6">
        <f t="shared" si="10"/>
        <v>6.3091482649842269E-3</v>
      </c>
    </row>
    <row r="197" spans="1:8" x14ac:dyDescent="0.3">
      <c r="A197" s="1" t="s">
        <v>30</v>
      </c>
      <c r="B197" s="1">
        <v>305031123</v>
      </c>
      <c r="C197" s="1" t="s">
        <v>132</v>
      </c>
      <c r="D197" s="1">
        <v>30503112307</v>
      </c>
      <c r="E197" s="1">
        <v>3112307</v>
      </c>
      <c r="F197" s="1">
        <v>456</v>
      </c>
      <c r="G197" s="1">
        <v>464</v>
      </c>
      <c r="H197" s="6">
        <f t="shared" si="10"/>
        <v>1.7543859649122806E-2</v>
      </c>
    </row>
    <row r="198" spans="1:8" x14ac:dyDescent="0.3">
      <c r="A198" s="1" t="s">
        <v>30</v>
      </c>
      <c r="B198" s="1">
        <v>305031123</v>
      </c>
      <c r="C198" s="1" t="s">
        <v>132</v>
      </c>
      <c r="D198" s="1">
        <v>30503112308</v>
      </c>
      <c r="E198" s="1">
        <v>3112308</v>
      </c>
      <c r="F198" s="1">
        <v>342</v>
      </c>
      <c r="G198" s="1">
        <v>353</v>
      </c>
      <c r="H198" s="6">
        <f t="shared" si="10"/>
        <v>3.2163742690058478E-2</v>
      </c>
    </row>
    <row r="199" spans="1:8" x14ac:dyDescent="0.3">
      <c r="A199" s="1" t="s">
        <v>30</v>
      </c>
      <c r="B199" s="1">
        <v>305031123</v>
      </c>
      <c r="C199" s="1" t="s">
        <v>132</v>
      </c>
      <c r="D199" s="1">
        <v>30503112309</v>
      </c>
      <c r="E199" s="1">
        <v>3112309</v>
      </c>
      <c r="F199" s="1">
        <v>355</v>
      </c>
      <c r="G199" s="1">
        <v>374</v>
      </c>
      <c r="H199" s="6">
        <f t="shared" si="10"/>
        <v>5.3521126760563378E-2</v>
      </c>
    </row>
    <row r="200" spans="1:8" x14ac:dyDescent="0.3">
      <c r="A200" s="1" t="s">
        <v>30</v>
      </c>
      <c r="B200" s="1">
        <v>305031123</v>
      </c>
      <c r="C200" s="1" t="s">
        <v>132</v>
      </c>
      <c r="D200" s="1">
        <v>30503112310</v>
      </c>
      <c r="E200" s="1">
        <v>3112310</v>
      </c>
      <c r="F200" s="1">
        <v>236</v>
      </c>
      <c r="G200" s="1">
        <v>240</v>
      </c>
      <c r="H200" s="6">
        <f t="shared" si="10"/>
        <v>1.6949152542372881E-2</v>
      </c>
    </row>
    <row r="201" spans="1:8" x14ac:dyDescent="0.3">
      <c r="A201" s="1" t="s">
        <v>30</v>
      </c>
      <c r="B201" s="1">
        <v>305031124</v>
      </c>
      <c r="C201" s="1" t="s">
        <v>133</v>
      </c>
      <c r="D201" s="1">
        <v>30503112401</v>
      </c>
      <c r="E201" s="1">
        <v>3112401</v>
      </c>
      <c r="F201" s="1">
        <v>199</v>
      </c>
      <c r="G201" s="1">
        <v>205</v>
      </c>
      <c r="H201" s="6">
        <f t="shared" si="10"/>
        <v>3.015075376884422E-2</v>
      </c>
    </row>
    <row r="202" spans="1:8" x14ac:dyDescent="0.3">
      <c r="A202" s="1" t="s">
        <v>30</v>
      </c>
      <c r="B202" s="1">
        <v>305031124</v>
      </c>
      <c r="C202" s="1" t="s">
        <v>133</v>
      </c>
      <c r="D202" s="1">
        <v>30503112402</v>
      </c>
      <c r="E202" s="1">
        <v>3112402</v>
      </c>
      <c r="F202" s="1">
        <v>412</v>
      </c>
      <c r="G202" s="1">
        <v>415</v>
      </c>
      <c r="H202" s="6">
        <f t="shared" si="10"/>
        <v>7.2815533980582527E-3</v>
      </c>
    </row>
    <row r="203" spans="1:8" x14ac:dyDescent="0.3">
      <c r="A203" s="1" t="s">
        <v>30</v>
      </c>
      <c r="B203" s="1">
        <v>305031124</v>
      </c>
      <c r="C203" s="1" t="s">
        <v>133</v>
      </c>
      <c r="D203" s="1">
        <v>30503112403</v>
      </c>
      <c r="E203" s="1">
        <v>3112403</v>
      </c>
      <c r="F203" s="1">
        <v>232</v>
      </c>
      <c r="G203" s="1">
        <v>248</v>
      </c>
      <c r="H203" s="6">
        <f t="shared" si="10"/>
        <v>6.8965517241379309E-2</v>
      </c>
    </row>
    <row r="204" spans="1:8" x14ac:dyDescent="0.3">
      <c r="A204" s="1" t="s">
        <v>30</v>
      </c>
      <c r="B204" s="1">
        <v>305031124</v>
      </c>
      <c r="C204" s="1" t="s">
        <v>133</v>
      </c>
      <c r="D204" s="1">
        <v>30503112405</v>
      </c>
      <c r="E204" s="1">
        <v>3112405</v>
      </c>
      <c r="F204" s="1">
        <v>382</v>
      </c>
      <c r="G204" s="1">
        <v>400</v>
      </c>
      <c r="H204" s="6">
        <f t="shared" si="10"/>
        <v>4.712041884816754E-2</v>
      </c>
    </row>
    <row r="205" spans="1:8" x14ac:dyDescent="0.3">
      <c r="A205" s="1" t="s">
        <v>30</v>
      </c>
      <c r="B205" s="1">
        <v>305031124</v>
      </c>
      <c r="C205" s="1" t="s">
        <v>133</v>
      </c>
      <c r="D205" s="1">
        <v>30503112406</v>
      </c>
      <c r="E205" s="1">
        <v>3112406</v>
      </c>
      <c r="F205" s="1">
        <v>411</v>
      </c>
      <c r="G205" s="1">
        <v>432</v>
      </c>
      <c r="H205" s="6">
        <f t="shared" si="10"/>
        <v>5.1094890510948905E-2</v>
      </c>
    </row>
    <row r="206" spans="1:8" x14ac:dyDescent="0.3">
      <c r="A206" s="1" t="s">
        <v>30</v>
      </c>
      <c r="B206" s="1">
        <v>305031124</v>
      </c>
      <c r="C206" s="1" t="s">
        <v>133</v>
      </c>
      <c r="D206" s="1">
        <v>30503112407</v>
      </c>
      <c r="E206" s="1">
        <v>3112407</v>
      </c>
      <c r="F206" s="1">
        <v>513</v>
      </c>
      <c r="G206" s="1">
        <v>520</v>
      </c>
      <c r="H206" s="6">
        <f t="shared" si="10"/>
        <v>1.364522417153996E-2</v>
      </c>
    </row>
    <row r="207" spans="1:8" x14ac:dyDescent="0.3">
      <c r="A207" s="1" t="s">
        <v>30</v>
      </c>
      <c r="B207" s="1">
        <v>305031124</v>
      </c>
      <c r="C207" s="1" t="s">
        <v>133</v>
      </c>
      <c r="D207" s="1">
        <v>30503112408</v>
      </c>
      <c r="E207" s="1">
        <v>3112408</v>
      </c>
      <c r="F207" s="1">
        <v>429</v>
      </c>
      <c r="G207" s="1">
        <v>445</v>
      </c>
      <c r="H207" s="6">
        <f t="shared" si="10"/>
        <v>3.7296037296037296E-2</v>
      </c>
    </row>
    <row r="208" spans="1:8" x14ac:dyDescent="0.3">
      <c r="A208" s="1" t="s">
        <v>30</v>
      </c>
      <c r="B208" s="1">
        <v>305031124</v>
      </c>
      <c r="C208" s="1" t="s">
        <v>133</v>
      </c>
      <c r="D208" s="1">
        <v>30503112409</v>
      </c>
      <c r="E208" s="1">
        <v>3112409</v>
      </c>
      <c r="F208" s="1">
        <v>340</v>
      </c>
      <c r="G208" s="1">
        <v>354</v>
      </c>
      <c r="H208" s="6">
        <f t="shared" si="10"/>
        <v>4.1176470588235294E-2</v>
      </c>
    </row>
    <row r="209" spans="1:8" x14ac:dyDescent="0.3">
      <c r="A209" s="1" t="s">
        <v>30</v>
      </c>
      <c r="B209" s="1">
        <v>305031124</v>
      </c>
      <c r="C209" s="1" t="s">
        <v>133</v>
      </c>
      <c r="D209" s="1">
        <v>30503112410</v>
      </c>
      <c r="E209" s="1">
        <v>3112410</v>
      </c>
      <c r="F209" s="1">
        <v>170</v>
      </c>
      <c r="G209" s="1">
        <v>178</v>
      </c>
      <c r="H209" s="6">
        <f t="shared" si="10"/>
        <v>4.7058823529411764E-2</v>
      </c>
    </row>
    <row r="210" spans="1:8" x14ac:dyDescent="0.3">
      <c r="A210" s="1" t="s">
        <v>30</v>
      </c>
      <c r="B210" s="1">
        <v>305031124</v>
      </c>
      <c r="C210" s="1" t="s">
        <v>133</v>
      </c>
      <c r="D210" s="1">
        <v>30503112411</v>
      </c>
      <c r="E210" s="1">
        <v>3112411</v>
      </c>
      <c r="F210" s="1">
        <v>335</v>
      </c>
      <c r="G210" s="1">
        <v>345</v>
      </c>
      <c r="H210" s="6">
        <f t="shared" si="10"/>
        <v>2.9850746268656716E-2</v>
      </c>
    </row>
    <row r="211" spans="1:8" x14ac:dyDescent="0.3">
      <c r="A211" s="1" t="s">
        <v>30</v>
      </c>
      <c r="B211" s="1">
        <v>305031124</v>
      </c>
      <c r="C211" s="1" t="s">
        <v>133</v>
      </c>
      <c r="D211" s="1">
        <v>30503112412</v>
      </c>
      <c r="E211" s="1">
        <v>3112412</v>
      </c>
      <c r="F211" s="1">
        <v>157</v>
      </c>
      <c r="G211" s="1">
        <v>167</v>
      </c>
      <c r="H211" s="6">
        <f t="shared" si="10"/>
        <v>6.3694267515923567E-2</v>
      </c>
    </row>
    <row r="212" spans="1:8" x14ac:dyDescent="0.3">
      <c r="A212" s="1" t="s">
        <v>30</v>
      </c>
      <c r="B212" s="1">
        <v>305031124</v>
      </c>
      <c r="C212" s="1" t="s">
        <v>133</v>
      </c>
      <c r="D212" s="1">
        <v>30503112413</v>
      </c>
      <c r="E212" s="1">
        <v>3112413</v>
      </c>
      <c r="F212" s="1">
        <v>89</v>
      </c>
      <c r="G212" s="1">
        <v>96</v>
      </c>
      <c r="H212" s="6">
        <f t="shared" si="10"/>
        <v>7.8651685393258425E-2</v>
      </c>
    </row>
    <row r="213" spans="1:8" x14ac:dyDescent="0.3">
      <c r="A213" s="1" t="s">
        <v>30</v>
      </c>
      <c r="B213" s="1">
        <v>305031124</v>
      </c>
      <c r="C213" s="1" t="s">
        <v>133</v>
      </c>
      <c r="D213" s="1">
        <v>30503112414</v>
      </c>
      <c r="E213" s="1">
        <v>3112414</v>
      </c>
      <c r="F213" s="1">
        <v>355</v>
      </c>
      <c r="G213" s="1">
        <v>347</v>
      </c>
      <c r="H213" s="6">
        <f t="shared" si="10"/>
        <v>-2.2535211267605635E-2</v>
      </c>
    </row>
    <row r="214" spans="1:8" x14ac:dyDescent="0.3">
      <c r="A214" s="1" t="s">
        <v>30</v>
      </c>
      <c r="B214" s="1">
        <v>305031124</v>
      </c>
      <c r="C214" s="1" t="s">
        <v>133</v>
      </c>
      <c r="D214" s="1">
        <v>30503112415</v>
      </c>
      <c r="E214" s="1">
        <v>3112415</v>
      </c>
      <c r="F214" s="1">
        <v>202</v>
      </c>
      <c r="G214" s="1">
        <v>204</v>
      </c>
      <c r="H214" s="6">
        <f t="shared" si="10"/>
        <v>9.9009900990099011E-3</v>
      </c>
    </row>
    <row r="215" spans="1:8" x14ac:dyDescent="0.3">
      <c r="A215" s="1" t="s">
        <v>30</v>
      </c>
      <c r="B215" s="1">
        <v>305031124</v>
      </c>
      <c r="C215" s="1" t="s">
        <v>133</v>
      </c>
      <c r="D215" s="1">
        <v>30503112416</v>
      </c>
      <c r="E215" s="1">
        <v>3112416</v>
      </c>
      <c r="F215" s="1">
        <v>201</v>
      </c>
      <c r="G215" s="1">
        <v>209</v>
      </c>
      <c r="H215" s="6">
        <f t="shared" si="10"/>
        <v>3.9800995024875621E-2</v>
      </c>
    </row>
    <row r="216" spans="1:8" x14ac:dyDescent="0.3">
      <c r="A216" s="1" t="s">
        <v>30</v>
      </c>
      <c r="B216" s="1">
        <v>305031124</v>
      </c>
      <c r="C216" s="1" t="s">
        <v>133</v>
      </c>
      <c r="D216" s="1">
        <v>30503112417</v>
      </c>
      <c r="E216" s="1">
        <v>3112417</v>
      </c>
      <c r="F216" s="1">
        <v>442</v>
      </c>
      <c r="G216" s="1">
        <v>432</v>
      </c>
      <c r="H216" s="6">
        <f t="shared" si="10"/>
        <v>-2.2624434389140271E-2</v>
      </c>
    </row>
    <row r="217" spans="1:8" x14ac:dyDescent="0.3">
      <c r="A217" s="1" t="s">
        <v>30</v>
      </c>
      <c r="B217" s="1">
        <v>305031124</v>
      </c>
      <c r="C217" s="1" t="s">
        <v>133</v>
      </c>
      <c r="D217" s="1">
        <v>30503112418</v>
      </c>
      <c r="E217" s="1">
        <v>3112418</v>
      </c>
      <c r="F217" s="1">
        <v>245</v>
      </c>
      <c r="G217" s="1">
        <v>249</v>
      </c>
      <c r="H217" s="6">
        <f t="shared" si="10"/>
        <v>1.6326530612244899E-2</v>
      </c>
    </row>
    <row r="218" spans="1:8" x14ac:dyDescent="0.3">
      <c r="A218" s="1" t="s">
        <v>30</v>
      </c>
      <c r="B218" s="1">
        <v>305031125</v>
      </c>
      <c r="C218" s="1" t="s">
        <v>134</v>
      </c>
      <c r="D218" s="1">
        <v>30503112501</v>
      </c>
      <c r="E218" s="1">
        <v>3112501</v>
      </c>
      <c r="F218" s="1">
        <v>202</v>
      </c>
      <c r="G218" s="1">
        <v>204</v>
      </c>
      <c r="H218" s="6">
        <f t="shared" si="10"/>
        <v>9.9009900990099011E-3</v>
      </c>
    </row>
    <row r="219" spans="1:8" x14ac:dyDescent="0.3">
      <c r="A219" s="1" t="s">
        <v>30</v>
      </c>
      <c r="B219" s="1">
        <v>305031125</v>
      </c>
      <c r="C219" s="1" t="s">
        <v>134</v>
      </c>
      <c r="D219" s="1">
        <v>30503112502</v>
      </c>
      <c r="E219" s="1">
        <v>3112502</v>
      </c>
      <c r="F219" s="1">
        <v>547</v>
      </c>
      <c r="G219" s="1">
        <v>523</v>
      </c>
      <c r="H219" s="6">
        <f t="shared" si="10"/>
        <v>-4.3875685557586835E-2</v>
      </c>
    </row>
    <row r="220" spans="1:8" x14ac:dyDescent="0.3">
      <c r="A220" s="1" t="s">
        <v>30</v>
      </c>
      <c r="B220" s="1">
        <v>305031125</v>
      </c>
      <c r="C220" s="1" t="s">
        <v>134</v>
      </c>
      <c r="D220" s="1">
        <v>30503112503</v>
      </c>
      <c r="E220" s="1">
        <v>3112503</v>
      </c>
      <c r="F220" s="1">
        <v>317</v>
      </c>
      <c r="G220" s="1">
        <v>328</v>
      </c>
      <c r="H220" s="6">
        <f t="shared" si="10"/>
        <v>3.4700315457413249E-2</v>
      </c>
    </row>
    <row r="221" spans="1:8" x14ac:dyDescent="0.3">
      <c r="A221" s="1" t="s">
        <v>30</v>
      </c>
      <c r="B221" s="1">
        <v>305031125</v>
      </c>
      <c r="C221" s="1" t="s">
        <v>134</v>
      </c>
      <c r="D221" s="1">
        <v>30503112504</v>
      </c>
      <c r="E221" s="1">
        <v>3112504</v>
      </c>
      <c r="F221" s="1">
        <v>283</v>
      </c>
      <c r="G221" s="1">
        <v>273</v>
      </c>
      <c r="H221" s="6">
        <f t="shared" si="10"/>
        <v>-3.5335689045936397E-2</v>
      </c>
    </row>
    <row r="222" spans="1:8" x14ac:dyDescent="0.3">
      <c r="A222" s="1" t="s">
        <v>30</v>
      </c>
      <c r="B222" s="1">
        <v>305031125</v>
      </c>
      <c r="C222" s="1" t="s">
        <v>134</v>
      </c>
      <c r="D222" s="1">
        <v>30503112505</v>
      </c>
      <c r="E222" s="1">
        <v>3112505</v>
      </c>
      <c r="F222" s="1">
        <v>1</v>
      </c>
      <c r="G222" s="1">
        <v>1</v>
      </c>
      <c r="H222" s="6">
        <f t="shared" si="10"/>
        <v>0</v>
      </c>
    </row>
    <row r="223" spans="1:8" x14ac:dyDescent="0.3">
      <c r="A223" s="1" t="s">
        <v>30</v>
      </c>
      <c r="B223" s="1">
        <v>305031125</v>
      </c>
      <c r="C223" s="1" t="s">
        <v>134</v>
      </c>
      <c r="D223" s="1">
        <v>30503112506</v>
      </c>
      <c r="E223" s="1">
        <v>3112506</v>
      </c>
      <c r="F223" s="1">
        <v>253</v>
      </c>
      <c r="G223" s="1">
        <v>253</v>
      </c>
      <c r="H223" s="6">
        <f t="shared" si="10"/>
        <v>0</v>
      </c>
    </row>
    <row r="224" spans="1:8" x14ac:dyDescent="0.3">
      <c r="A224" s="1" t="s">
        <v>30</v>
      </c>
      <c r="B224" s="1">
        <v>305031125</v>
      </c>
      <c r="C224" s="1" t="s">
        <v>134</v>
      </c>
      <c r="D224" s="1">
        <v>30503112507</v>
      </c>
      <c r="E224" s="1">
        <v>3112507</v>
      </c>
      <c r="F224" s="1">
        <v>268</v>
      </c>
      <c r="G224" s="1">
        <v>267</v>
      </c>
      <c r="H224" s="6">
        <f t="shared" si="10"/>
        <v>-3.7313432835820895E-3</v>
      </c>
    </row>
    <row r="225" spans="1:8" x14ac:dyDescent="0.3">
      <c r="A225" s="1" t="s">
        <v>30</v>
      </c>
      <c r="B225" s="1">
        <v>305031125</v>
      </c>
      <c r="C225" s="1" t="s">
        <v>134</v>
      </c>
      <c r="D225" s="1">
        <v>30503112508</v>
      </c>
      <c r="E225" s="1">
        <v>3112508</v>
      </c>
      <c r="F225" s="1">
        <v>409</v>
      </c>
      <c r="G225" s="1">
        <v>411</v>
      </c>
      <c r="H225" s="6">
        <f t="shared" si="10"/>
        <v>4.8899755501222494E-3</v>
      </c>
    </row>
    <row r="226" spans="1:8" x14ac:dyDescent="0.3">
      <c r="A226" s="1" t="s">
        <v>30</v>
      </c>
      <c r="B226" s="1">
        <v>305031125</v>
      </c>
      <c r="C226" s="1" t="s">
        <v>134</v>
      </c>
      <c r="D226" s="1">
        <v>30503112509</v>
      </c>
      <c r="E226" s="1">
        <v>3112509</v>
      </c>
      <c r="F226" s="1">
        <v>182</v>
      </c>
      <c r="G226" s="1">
        <v>175</v>
      </c>
      <c r="H226" s="6">
        <f t="shared" si="10"/>
        <v>-3.8461538461538464E-2</v>
      </c>
    </row>
    <row r="227" spans="1:8" x14ac:dyDescent="0.3">
      <c r="A227" s="1" t="s">
        <v>30</v>
      </c>
      <c r="B227" s="1">
        <v>305031125</v>
      </c>
      <c r="C227" s="1" t="s">
        <v>134</v>
      </c>
      <c r="D227" s="1">
        <v>30503112510</v>
      </c>
      <c r="E227" s="1">
        <v>3112510</v>
      </c>
      <c r="F227" s="1">
        <v>223</v>
      </c>
      <c r="G227" s="1">
        <v>226</v>
      </c>
      <c r="H227" s="6">
        <f t="shared" si="10"/>
        <v>1.3452914798206279E-2</v>
      </c>
    </row>
    <row r="228" spans="1:8" x14ac:dyDescent="0.3">
      <c r="A228" s="1" t="s">
        <v>30</v>
      </c>
      <c r="B228" s="1">
        <v>305031125</v>
      </c>
      <c r="C228" s="1" t="s">
        <v>134</v>
      </c>
      <c r="D228" s="1">
        <v>30503112511</v>
      </c>
      <c r="E228" s="1">
        <v>3112511</v>
      </c>
      <c r="F228" s="1">
        <v>320</v>
      </c>
      <c r="G228" s="1">
        <v>308</v>
      </c>
      <c r="H228" s="6">
        <f t="shared" si="10"/>
        <v>-3.7499999999999999E-2</v>
      </c>
    </row>
    <row r="229" spans="1:8" x14ac:dyDescent="0.3">
      <c r="A229" s="1" t="s">
        <v>30</v>
      </c>
      <c r="B229" s="1">
        <v>305031125</v>
      </c>
      <c r="C229" s="1" t="s">
        <v>134</v>
      </c>
      <c r="D229" s="1">
        <v>30503112512</v>
      </c>
      <c r="E229" s="1">
        <v>3112512</v>
      </c>
      <c r="F229" s="1">
        <v>283</v>
      </c>
      <c r="G229" s="1">
        <v>270</v>
      </c>
      <c r="H229" s="6">
        <f t="shared" si="10"/>
        <v>-4.5936395759717315E-2</v>
      </c>
    </row>
    <row r="230" spans="1:8" x14ac:dyDescent="0.3">
      <c r="A230" s="1" t="s">
        <v>30</v>
      </c>
      <c r="B230" s="1">
        <v>305031125</v>
      </c>
      <c r="C230" s="1" t="s">
        <v>134</v>
      </c>
      <c r="D230" s="1">
        <v>30503112513</v>
      </c>
      <c r="E230" s="1">
        <v>3112513</v>
      </c>
      <c r="F230" s="1">
        <v>412</v>
      </c>
      <c r="G230" s="1">
        <v>422</v>
      </c>
      <c r="H230" s="6">
        <f t="shared" si="10"/>
        <v>2.4271844660194174E-2</v>
      </c>
    </row>
    <row r="231" spans="1:8" x14ac:dyDescent="0.3">
      <c r="A231" s="1" t="s">
        <v>30</v>
      </c>
      <c r="B231" s="1">
        <v>305031126</v>
      </c>
      <c r="C231" s="1" t="s">
        <v>135</v>
      </c>
      <c r="D231" s="1">
        <v>30503112601</v>
      </c>
      <c r="E231" s="1">
        <v>3112601</v>
      </c>
      <c r="F231" s="1">
        <v>241</v>
      </c>
      <c r="G231" s="1">
        <v>269</v>
      </c>
      <c r="H231" s="6">
        <f t="shared" si="10"/>
        <v>0.11618257261410789</v>
      </c>
    </row>
    <row r="232" spans="1:8" x14ac:dyDescent="0.3">
      <c r="A232" s="1" t="s">
        <v>30</v>
      </c>
      <c r="B232" s="1">
        <v>305031126</v>
      </c>
      <c r="C232" s="1" t="s">
        <v>135</v>
      </c>
      <c r="D232" s="1">
        <v>30503112602</v>
      </c>
      <c r="E232" s="1">
        <v>3112602</v>
      </c>
      <c r="F232" s="1">
        <v>426</v>
      </c>
      <c r="G232" s="1">
        <v>462</v>
      </c>
      <c r="H232" s="6">
        <f t="shared" si="10"/>
        <v>8.4507042253521125E-2</v>
      </c>
    </row>
    <row r="233" spans="1:8" x14ac:dyDescent="0.3">
      <c r="A233" s="1" t="s">
        <v>30</v>
      </c>
      <c r="B233" s="1">
        <v>305031126</v>
      </c>
      <c r="C233" s="1" t="s">
        <v>135</v>
      </c>
      <c r="D233" s="1">
        <v>30503112603</v>
      </c>
      <c r="E233" s="1">
        <v>3112603</v>
      </c>
      <c r="F233" s="1">
        <v>264</v>
      </c>
      <c r="G233" s="1">
        <v>285</v>
      </c>
      <c r="H233" s="6">
        <f t="shared" si="10"/>
        <v>7.9545454545454544E-2</v>
      </c>
    </row>
    <row r="234" spans="1:8" x14ac:dyDescent="0.3">
      <c r="A234" s="1" t="s">
        <v>30</v>
      </c>
      <c r="B234" s="1">
        <v>305031126</v>
      </c>
      <c r="C234" s="1" t="s">
        <v>135</v>
      </c>
      <c r="D234" s="1">
        <v>30503112604</v>
      </c>
      <c r="E234" s="1">
        <v>3112604</v>
      </c>
      <c r="F234" s="1">
        <v>369</v>
      </c>
      <c r="G234" s="1">
        <v>388</v>
      </c>
      <c r="H234" s="6">
        <f t="shared" si="10"/>
        <v>5.1490514905149054E-2</v>
      </c>
    </row>
    <row r="235" spans="1:8" x14ac:dyDescent="0.3">
      <c r="A235" s="1" t="s">
        <v>30</v>
      </c>
      <c r="B235" s="1">
        <v>305031126</v>
      </c>
      <c r="C235" s="1" t="s">
        <v>135</v>
      </c>
      <c r="D235" s="1">
        <v>30503112605</v>
      </c>
      <c r="E235" s="1">
        <v>3112605</v>
      </c>
      <c r="F235" s="1">
        <v>449</v>
      </c>
      <c r="G235" s="1">
        <v>469</v>
      </c>
      <c r="H235" s="6">
        <f t="shared" ref="H235:H298" si="11">(G235-F235)/F235</f>
        <v>4.4543429844097995E-2</v>
      </c>
    </row>
    <row r="236" spans="1:8" x14ac:dyDescent="0.3">
      <c r="A236" s="1" t="s">
        <v>30</v>
      </c>
      <c r="B236" s="1">
        <v>305031126</v>
      </c>
      <c r="C236" s="1" t="s">
        <v>135</v>
      </c>
      <c r="D236" s="1">
        <v>30503112606</v>
      </c>
      <c r="E236" s="1">
        <v>3112606</v>
      </c>
      <c r="F236" s="1">
        <v>233</v>
      </c>
      <c r="G236" s="1">
        <v>261</v>
      </c>
      <c r="H236" s="6">
        <f t="shared" si="11"/>
        <v>0.12017167381974249</v>
      </c>
    </row>
    <row r="237" spans="1:8" x14ac:dyDescent="0.3">
      <c r="A237" s="1" t="s">
        <v>30</v>
      </c>
      <c r="B237" s="1">
        <v>305031126</v>
      </c>
      <c r="C237" s="1" t="s">
        <v>135</v>
      </c>
      <c r="D237" s="1">
        <v>30503112607</v>
      </c>
      <c r="E237" s="1">
        <v>3112607</v>
      </c>
      <c r="F237" s="1">
        <v>171</v>
      </c>
      <c r="G237" s="1">
        <v>193</v>
      </c>
      <c r="H237" s="6">
        <f t="shared" si="11"/>
        <v>0.12865497076023391</v>
      </c>
    </row>
    <row r="238" spans="1:8" x14ac:dyDescent="0.3">
      <c r="A238" s="1" t="s">
        <v>30</v>
      </c>
      <c r="B238" s="1">
        <v>305031126</v>
      </c>
      <c r="C238" s="1" t="s">
        <v>135</v>
      </c>
      <c r="D238" s="1">
        <v>30503112608</v>
      </c>
      <c r="E238" s="1">
        <v>3112608</v>
      </c>
      <c r="F238" s="1">
        <v>384</v>
      </c>
      <c r="G238" s="1">
        <v>415</v>
      </c>
      <c r="H238" s="6">
        <f t="shared" si="11"/>
        <v>8.0729166666666671E-2</v>
      </c>
    </row>
    <row r="239" spans="1:8" x14ac:dyDescent="0.3">
      <c r="A239" s="1" t="s">
        <v>30</v>
      </c>
      <c r="B239" s="1">
        <v>305031126</v>
      </c>
      <c r="C239" s="1" t="s">
        <v>135</v>
      </c>
      <c r="D239" s="1">
        <v>30503112609</v>
      </c>
      <c r="E239" s="1">
        <v>3112609</v>
      </c>
      <c r="F239" s="1">
        <v>229</v>
      </c>
      <c r="G239" s="1">
        <v>247</v>
      </c>
      <c r="H239" s="6">
        <f t="shared" si="11"/>
        <v>7.8602620087336247E-2</v>
      </c>
    </row>
    <row r="240" spans="1:8" x14ac:dyDescent="0.3">
      <c r="A240" s="1" t="s">
        <v>30</v>
      </c>
      <c r="B240" s="1">
        <v>305031126</v>
      </c>
      <c r="C240" s="1" t="s">
        <v>135</v>
      </c>
      <c r="D240" s="1">
        <v>30503112610</v>
      </c>
      <c r="E240" s="1">
        <v>3112610</v>
      </c>
      <c r="F240" s="1">
        <v>289</v>
      </c>
      <c r="G240" s="1">
        <v>320</v>
      </c>
      <c r="H240" s="6">
        <f t="shared" si="11"/>
        <v>0.10726643598615918</v>
      </c>
    </row>
    <row r="241" spans="1:8" x14ac:dyDescent="0.3">
      <c r="A241" s="1" t="s">
        <v>30</v>
      </c>
      <c r="B241" s="1">
        <v>305031126</v>
      </c>
      <c r="C241" s="1" t="s">
        <v>135</v>
      </c>
      <c r="D241" s="1">
        <v>30503112611</v>
      </c>
      <c r="E241" s="1">
        <v>3112611</v>
      </c>
      <c r="F241" s="1">
        <v>324</v>
      </c>
      <c r="G241" s="1">
        <v>347</v>
      </c>
      <c r="H241" s="6">
        <f t="shared" si="11"/>
        <v>7.098765432098765E-2</v>
      </c>
    </row>
    <row r="242" spans="1:8" x14ac:dyDescent="0.3">
      <c r="A242" s="1" t="s">
        <v>30</v>
      </c>
      <c r="B242" s="1">
        <v>305031126</v>
      </c>
      <c r="C242" s="1" t="s">
        <v>135</v>
      </c>
      <c r="D242" s="1">
        <v>30503112612</v>
      </c>
      <c r="E242" s="1">
        <v>3112612</v>
      </c>
      <c r="F242" s="1">
        <v>290</v>
      </c>
      <c r="G242" s="1">
        <v>289</v>
      </c>
      <c r="H242" s="6">
        <f t="shared" si="11"/>
        <v>-3.4482758620689655E-3</v>
      </c>
    </row>
    <row r="243" spans="1:8" x14ac:dyDescent="0.3">
      <c r="A243" s="1" t="s">
        <v>30</v>
      </c>
      <c r="B243" s="1">
        <v>305031126</v>
      </c>
      <c r="C243" s="1" t="s">
        <v>135</v>
      </c>
      <c r="D243" s="1">
        <v>30503112613</v>
      </c>
      <c r="E243" s="1">
        <v>3112613</v>
      </c>
      <c r="F243" s="1">
        <v>316</v>
      </c>
      <c r="G243" s="1">
        <v>334</v>
      </c>
      <c r="H243" s="6">
        <f t="shared" si="11"/>
        <v>5.6962025316455694E-2</v>
      </c>
    </row>
    <row r="244" spans="1:8" x14ac:dyDescent="0.3">
      <c r="A244" s="1" t="s">
        <v>30</v>
      </c>
      <c r="B244" s="1">
        <v>305031126</v>
      </c>
      <c r="C244" s="1" t="s">
        <v>135</v>
      </c>
      <c r="D244" s="1">
        <v>30503112614</v>
      </c>
      <c r="E244" s="1">
        <v>3112614</v>
      </c>
      <c r="F244" s="1">
        <v>350</v>
      </c>
      <c r="G244" s="1">
        <v>393</v>
      </c>
      <c r="H244" s="6">
        <f t="shared" si="11"/>
        <v>0.12285714285714286</v>
      </c>
    </row>
    <row r="245" spans="1:8" x14ac:dyDescent="0.3">
      <c r="A245" s="1" t="s">
        <v>30</v>
      </c>
      <c r="B245" s="1">
        <v>305031126</v>
      </c>
      <c r="C245" s="1" t="s">
        <v>135</v>
      </c>
      <c r="D245" s="1">
        <v>30503112616</v>
      </c>
      <c r="E245" s="1">
        <v>3112616</v>
      </c>
      <c r="F245" s="1">
        <v>0</v>
      </c>
      <c r="G245" s="1">
        <v>0</v>
      </c>
      <c r="H245" s="6">
        <v>0</v>
      </c>
    </row>
    <row r="246" spans="1:8" x14ac:dyDescent="0.3">
      <c r="A246" s="1" t="s">
        <v>30</v>
      </c>
      <c r="B246" s="1">
        <v>305031126</v>
      </c>
      <c r="C246" s="1" t="s">
        <v>135</v>
      </c>
      <c r="D246" s="1">
        <v>30503112618</v>
      </c>
      <c r="E246" s="1">
        <v>3112618</v>
      </c>
      <c r="F246" s="1">
        <v>183</v>
      </c>
      <c r="G246" s="1">
        <v>201</v>
      </c>
      <c r="H246" s="6">
        <f t="shared" si="11"/>
        <v>9.8360655737704916E-2</v>
      </c>
    </row>
    <row r="247" spans="1:8" x14ac:dyDescent="0.3">
      <c r="A247" s="1" t="s">
        <v>30</v>
      </c>
      <c r="B247" s="1">
        <v>305031126</v>
      </c>
      <c r="C247" s="1" t="s">
        <v>135</v>
      </c>
      <c r="D247" s="1">
        <v>30503112619</v>
      </c>
      <c r="E247" s="1">
        <v>3112619</v>
      </c>
      <c r="F247" s="1">
        <v>153</v>
      </c>
      <c r="G247" s="1">
        <v>173</v>
      </c>
      <c r="H247" s="6">
        <f t="shared" si="11"/>
        <v>0.13071895424836602</v>
      </c>
    </row>
    <row r="248" spans="1:8" x14ac:dyDescent="0.3">
      <c r="A248" s="1" t="s">
        <v>30</v>
      </c>
      <c r="B248" s="1">
        <v>305031126</v>
      </c>
      <c r="C248" s="1" t="s">
        <v>135</v>
      </c>
      <c r="D248" s="1">
        <v>30503112620</v>
      </c>
      <c r="E248" s="1">
        <v>3112620</v>
      </c>
      <c r="F248" s="1">
        <v>0</v>
      </c>
      <c r="G248" s="1">
        <v>0</v>
      </c>
      <c r="H248" s="6">
        <v>0</v>
      </c>
    </row>
    <row r="249" spans="1:8" x14ac:dyDescent="0.3">
      <c r="A249" s="1" t="s">
        <v>30</v>
      </c>
      <c r="B249" s="1">
        <v>305031126</v>
      </c>
      <c r="C249" s="1" t="s">
        <v>135</v>
      </c>
      <c r="D249" s="1">
        <v>30503112621</v>
      </c>
      <c r="E249" s="1">
        <v>3112621</v>
      </c>
      <c r="F249" s="1">
        <v>77</v>
      </c>
      <c r="G249" s="1">
        <v>83</v>
      </c>
      <c r="H249" s="6">
        <f t="shared" si="11"/>
        <v>7.792207792207792E-2</v>
      </c>
    </row>
    <row r="250" spans="1:8" x14ac:dyDescent="0.3">
      <c r="A250" s="1" t="s">
        <v>30</v>
      </c>
      <c r="B250" s="1">
        <v>305031126</v>
      </c>
      <c r="C250" s="1" t="s">
        <v>135</v>
      </c>
      <c r="D250" s="1">
        <v>30503112622</v>
      </c>
      <c r="E250" s="1">
        <v>3112622</v>
      </c>
      <c r="F250" s="1">
        <v>302</v>
      </c>
      <c r="G250" s="1">
        <v>315</v>
      </c>
      <c r="H250" s="6">
        <f t="shared" si="11"/>
        <v>4.3046357615894038E-2</v>
      </c>
    </row>
    <row r="251" spans="1:8" x14ac:dyDescent="0.3">
      <c r="A251" s="1" t="s">
        <v>30</v>
      </c>
      <c r="B251" s="1">
        <v>305031126</v>
      </c>
      <c r="C251" s="1" t="s">
        <v>135</v>
      </c>
      <c r="D251" s="1">
        <v>30503112623</v>
      </c>
      <c r="E251" s="1">
        <v>3112623</v>
      </c>
      <c r="F251" s="1">
        <v>97</v>
      </c>
      <c r="G251" s="1">
        <v>102</v>
      </c>
      <c r="H251" s="6">
        <f t="shared" si="11"/>
        <v>5.1546391752577317E-2</v>
      </c>
    </row>
    <row r="252" spans="1:8" x14ac:dyDescent="0.3">
      <c r="A252" s="1" t="s">
        <v>30</v>
      </c>
      <c r="B252" s="1">
        <v>305031126</v>
      </c>
      <c r="C252" s="1" t="s">
        <v>135</v>
      </c>
      <c r="D252" s="1">
        <v>30503112625</v>
      </c>
      <c r="E252" s="1">
        <v>3112625</v>
      </c>
      <c r="F252" s="1">
        <v>138</v>
      </c>
      <c r="G252" s="1">
        <v>155</v>
      </c>
      <c r="H252" s="6">
        <f t="shared" si="11"/>
        <v>0.12318840579710146</v>
      </c>
    </row>
    <row r="253" spans="1:8" x14ac:dyDescent="0.3">
      <c r="A253" s="1" t="s">
        <v>30</v>
      </c>
      <c r="B253" s="1">
        <v>305031126</v>
      </c>
      <c r="C253" s="1" t="s">
        <v>135</v>
      </c>
      <c r="D253" s="1">
        <v>30503112626</v>
      </c>
      <c r="E253" s="1">
        <v>3112626</v>
      </c>
      <c r="F253" s="1">
        <v>184</v>
      </c>
      <c r="G253" s="1">
        <v>199</v>
      </c>
      <c r="H253" s="6">
        <f t="shared" si="11"/>
        <v>8.1521739130434784E-2</v>
      </c>
    </row>
    <row r="254" spans="1:8" x14ac:dyDescent="0.3">
      <c r="A254" s="1" t="s">
        <v>30</v>
      </c>
      <c r="B254" s="1">
        <v>305031126</v>
      </c>
      <c r="C254" s="1" t="s">
        <v>135</v>
      </c>
      <c r="D254" s="1">
        <v>30503112627</v>
      </c>
      <c r="E254" s="1">
        <v>3112627</v>
      </c>
      <c r="F254" s="1">
        <v>189</v>
      </c>
      <c r="G254" s="1">
        <v>189</v>
      </c>
      <c r="H254" s="6">
        <f t="shared" si="11"/>
        <v>0</v>
      </c>
    </row>
    <row r="255" spans="1:8" x14ac:dyDescent="0.3">
      <c r="A255" s="1" t="s">
        <v>30</v>
      </c>
      <c r="B255" s="1">
        <v>305031126</v>
      </c>
      <c r="C255" s="1" t="s">
        <v>135</v>
      </c>
      <c r="D255" s="1">
        <v>30503112628</v>
      </c>
      <c r="E255" s="1">
        <v>3112628</v>
      </c>
      <c r="F255" s="1">
        <v>215</v>
      </c>
      <c r="G255" s="1">
        <v>215</v>
      </c>
      <c r="H255" s="6">
        <f t="shared" si="11"/>
        <v>0</v>
      </c>
    </row>
    <row r="256" spans="1:8" x14ac:dyDescent="0.3">
      <c r="A256" s="1" t="s">
        <v>30</v>
      </c>
      <c r="B256" s="1">
        <v>305031127</v>
      </c>
      <c r="C256" s="1" t="s">
        <v>136</v>
      </c>
      <c r="D256" s="1">
        <v>30503112701</v>
      </c>
      <c r="E256" s="1">
        <v>3112701</v>
      </c>
      <c r="F256" s="1">
        <v>481</v>
      </c>
      <c r="G256" s="1">
        <v>502</v>
      </c>
      <c r="H256" s="6">
        <f t="shared" si="11"/>
        <v>4.3659043659043661E-2</v>
      </c>
    </row>
    <row r="257" spans="1:8" x14ac:dyDescent="0.3">
      <c r="A257" s="1" t="s">
        <v>30</v>
      </c>
      <c r="B257" s="1">
        <v>305031127</v>
      </c>
      <c r="C257" s="1" t="s">
        <v>136</v>
      </c>
      <c r="D257" s="1">
        <v>30503112702</v>
      </c>
      <c r="E257" s="1">
        <v>3112702</v>
      </c>
      <c r="F257" s="1">
        <v>344</v>
      </c>
      <c r="G257" s="1">
        <v>361</v>
      </c>
      <c r="H257" s="6">
        <f t="shared" si="11"/>
        <v>4.9418604651162788E-2</v>
      </c>
    </row>
    <row r="258" spans="1:8" x14ac:dyDescent="0.3">
      <c r="A258" s="1" t="s">
        <v>30</v>
      </c>
      <c r="B258" s="1">
        <v>305031127</v>
      </c>
      <c r="C258" s="1" t="s">
        <v>136</v>
      </c>
      <c r="D258" s="1">
        <v>30503112703</v>
      </c>
      <c r="E258" s="1">
        <v>3112703</v>
      </c>
      <c r="F258" s="1">
        <v>436</v>
      </c>
      <c r="G258" s="1">
        <v>451</v>
      </c>
      <c r="H258" s="6">
        <f t="shared" si="11"/>
        <v>3.4403669724770644E-2</v>
      </c>
    </row>
    <row r="259" spans="1:8" x14ac:dyDescent="0.3">
      <c r="A259" s="1" t="s">
        <v>30</v>
      </c>
      <c r="B259" s="1">
        <v>305031127</v>
      </c>
      <c r="C259" s="1" t="s">
        <v>136</v>
      </c>
      <c r="D259" s="1">
        <v>30503112704</v>
      </c>
      <c r="E259" s="1">
        <v>3112704</v>
      </c>
      <c r="F259" s="1">
        <v>526</v>
      </c>
      <c r="G259" s="1">
        <v>549</v>
      </c>
      <c r="H259" s="6">
        <f t="shared" si="11"/>
        <v>4.3726235741444866E-2</v>
      </c>
    </row>
    <row r="260" spans="1:8" x14ac:dyDescent="0.3">
      <c r="A260" s="1" t="s">
        <v>30</v>
      </c>
      <c r="B260" s="1">
        <v>305031127</v>
      </c>
      <c r="C260" s="1" t="s">
        <v>136</v>
      </c>
      <c r="D260" s="1">
        <v>30503112705</v>
      </c>
      <c r="E260" s="1">
        <v>3112705</v>
      </c>
      <c r="F260" s="1">
        <v>233</v>
      </c>
      <c r="G260" s="1">
        <v>227</v>
      </c>
      <c r="H260" s="6">
        <f t="shared" si="11"/>
        <v>-2.575107296137339E-2</v>
      </c>
    </row>
    <row r="261" spans="1:8" x14ac:dyDescent="0.3">
      <c r="A261" s="1" t="s">
        <v>30</v>
      </c>
      <c r="B261" s="1">
        <v>305031127</v>
      </c>
      <c r="C261" s="1" t="s">
        <v>136</v>
      </c>
      <c r="D261" s="1">
        <v>30503112706</v>
      </c>
      <c r="E261" s="1">
        <v>3112706</v>
      </c>
      <c r="F261" s="1">
        <v>511</v>
      </c>
      <c r="G261" s="1">
        <v>519</v>
      </c>
      <c r="H261" s="6">
        <f t="shared" si="11"/>
        <v>1.5655577299412915E-2</v>
      </c>
    </row>
    <row r="262" spans="1:8" x14ac:dyDescent="0.3">
      <c r="A262" s="1" t="s">
        <v>30</v>
      </c>
      <c r="B262" s="1">
        <v>305031127</v>
      </c>
      <c r="C262" s="1" t="s">
        <v>136</v>
      </c>
      <c r="D262" s="1">
        <v>30503112707</v>
      </c>
      <c r="E262" s="1">
        <v>3112707</v>
      </c>
      <c r="F262" s="1">
        <v>141</v>
      </c>
      <c r="G262" s="1">
        <v>142</v>
      </c>
      <c r="H262" s="6">
        <f t="shared" si="11"/>
        <v>7.0921985815602835E-3</v>
      </c>
    </row>
    <row r="263" spans="1:8" x14ac:dyDescent="0.3">
      <c r="A263" s="1" t="s">
        <v>30</v>
      </c>
      <c r="B263" s="1">
        <v>305031127</v>
      </c>
      <c r="C263" s="1" t="s">
        <v>136</v>
      </c>
      <c r="D263" s="1">
        <v>30503112708</v>
      </c>
      <c r="E263" s="1">
        <v>3112708</v>
      </c>
      <c r="F263" s="1">
        <v>304</v>
      </c>
      <c r="G263" s="1">
        <v>306</v>
      </c>
      <c r="H263" s="6">
        <f t="shared" si="11"/>
        <v>6.5789473684210523E-3</v>
      </c>
    </row>
    <row r="264" spans="1:8" x14ac:dyDescent="0.3">
      <c r="A264" s="1" t="s">
        <v>30</v>
      </c>
      <c r="B264" s="1">
        <v>305031127</v>
      </c>
      <c r="C264" s="1" t="s">
        <v>136</v>
      </c>
      <c r="D264" s="1">
        <v>30503112709</v>
      </c>
      <c r="E264" s="1">
        <v>3112709</v>
      </c>
      <c r="F264" s="1">
        <v>261</v>
      </c>
      <c r="G264" s="1">
        <v>267</v>
      </c>
      <c r="H264" s="6">
        <f t="shared" si="11"/>
        <v>2.2988505747126436E-2</v>
      </c>
    </row>
    <row r="265" spans="1:8" x14ac:dyDescent="0.3">
      <c r="A265" s="1" t="s">
        <v>30</v>
      </c>
      <c r="B265" s="1">
        <v>305031127</v>
      </c>
      <c r="C265" s="1" t="s">
        <v>136</v>
      </c>
      <c r="D265" s="1">
        <v>30503112710</v>
      </c>
      <c r="E265" s="1">
        <v>3112710</v>
      </c>
      <c r="F265" s="1">
        <v>358</v>
      </c>
      <c r="G265" s="1">
        <v>381</v>
      </c>
      <c r="H265" s="6">
        <f t="shared" si="11"/>
        <v>6.4245810055865923E-2</v>
      </c>
    </row>
    <row r="266" spans="1:8" x14ac:dyDescent="0.3">
      <c r="A266" s="1" t="s">
        <v>30</v>
      </c>
      <c r="B266" s="1">
        <v>305031128</v>
      </c>
      <c r="C266" s="1" t="s">
        <v>137</v>
      </c>
      <c r="D266" s="1">
        <v>30503112801</v>
      </c>
      <c r="E266" s="1">
        <v>3112801</v>
      </c>
      <c r="F266" s="1">
        <v>413</v>
      </c>
      <c r="G266" s="1">
        <v>438</v>
      </c>
      <c r="H266" s="6">
        <f t="shared" si="11"/>
        <v>6.0532687651331719E-2</v>
      </c>
    </row>
    <row r="267" spans="1:8" x14ac:dyDescent="0.3">
      <c r="A267" s="1" t="s">
        <v>30</v>
      </c>
      <c r="B267" s="1">
        <v>305031128</v>
      </c>
      <c r="C267" s="1" t="s">
        <v>137</v>
      </c>
      <c r="D267" s="1">
        <v>30503112802</v>
      </c>
      <c r="E267" s="1">
        <v>3112802</v>
      </c>
      <c r="F267" s="1">
        <v>598</v>
      </c>
      <c r="G267" s="1">
        <v>621</v>
      </c>
      <c r="H267" s="6">
        <f t="shared" si="11"/>
        <v>3.8461538461538464E-2</v>
      </c>
    </row>
    <row r="268" spans="1:8" x14ac:dyDescent="0.3">
      <c r="A268" s="1" t="s">
        <v>30</v>
      </c>
      <c r="B268" s="1">
        <v>305031128</v>
      </c>
      <c r="C268" s="1" t="s">
        <v>137</v>
      </c>
      <c r="D268" s="1">
        <v>30503112804</v>
      </c>
      <c r="E268" s="1">
        <v>3112804</v>
      </c>
      <c r="F268" s="1">
        <v>329</v>
      </c>
      <c r="G268" s="1">
        <v>329</v>
      </c>
      <c r="H268" s="6">
        <f t="shared" si="11"/>
        <v>0</v>
      </c>
    </row>
    <row r="269" spans="1:8" x14ac:dyDescent="0.3">
      <c r="A269" s="1" t="s">
        <v>30</v>
      </c>
      <c r="B269" s="1">
        <v>305031128</v>
      </c>
      <c r="C269" s="1" t="s">
        <v>137</v>
      </c>
      <c r="D269" s="1">
        <v>30503112806</v>
      </c>
      <c r="E269" s="1">
        <v>3112806</v>
      </c>
      <c r="F269" s="1">
        <v>344</v>
      </c>
      <c r="G269" s="1">
        <v>375</v>
      </c>
      <c r="H269" s="6">
        <f t="shared" si="11"/>
        <v>9.0116279069767435E-2</v>
      </c>
    </row>
    <row r="270" spans="1:8" x14ac:dyDescent="0.3">
      <c r="A270" s="1" t="s">
        <v>30</v>
      </c>
      <c r="B270" s="1">
        <v>305031128</v>
      </c>
      <c r="C270" s="1" t="s">
        <v>137</v>
      </c>
      <c r="D270" s="1">
        <v>30503112807</v>
      </c>
      <c r="E270" s="1">
        <v>3112807</v>
      </c>
      <c r="F270" s="1">
        <v>311</v>
      </c>
      <c r="G270" s="1">
        <v>336</v>
      </c>
      <c r="H270" s="6">
        <f t="shared" si="11"/>
        <v>8.0385852090032156E-2</v>
      </c>
    </row>
    <row r="271" spans="1:8" x14ac:dyDescent="0.3">
      <c r="A271" s="1" t="s">
        <v>30</v>
      </c>
      <c r="B271" s="1">
        <v>305031128</v>
      </c>
      <c r="C271" s="1" t="s">
        <v>137</v>
      </c>
      <c r="D271" s="1">
        <v>30503112808</v>
      </c>
      <c r="E271" s="1">
        <v>3112808</v>
      </c>
      <c r="F271" s="1">
        <v>463</v>
      </c>
      <c r="G271" s="1">
        <v>508</v>
      </c>
      <c r="H271" s="6">
        <f t="shared" si="11"/>
        <v>9.719222462203024E-2</v>
      </c>
    </row>
    <row r="272" spans="1:8" x14ac:dyDescent="0.3">
      <c r="A272" s="1" t="s">
        <v>30</v>
      </c>
      <c r="B272" s="1">
        <v>305031128</v>
      </c>
      <c r="C272" s="1" t="s">
        <v>137</v>
      </c>
      <c r="D272" s="1">
        <v>30503112809</v>
      </c>
      <c r="E272" s="1">
        <v>3112809</v>
      </c>
      <c r="F272" s="1">
        <v>171</v>
      </c>
      <c r="G272" s="1">
        <v>184</v>
      </c>
      <c r="H272" s="6">
        <f t="shared" si="11"/>
        <v>7.6023391812865493E-2</v>
      </c>
    </row>
    <row r="273" spans="1:8" x14ac:dyDescent="0.3">
      <c r="A273" s="1" t="s">
        <v>30</v>
      </c>
      <c r="B273" s="1">
        <v>305031128</v>
      </c>
      <c r="C273" s="1" t="s">
        <v>137</v>
      </c>
      <c r="D273" s="1">
        <v>30503112810</v>
      </c>
      <c r="E273" s="1">
        <v>3112810</v>
      </c>
      <c r="F273" s="1">
        <v>15</v>
      </c>
      <c r="G273" s="1">
        <v>19</v>
      </c>
      <c r="H273" s="6">
        <f t="shared" si="11"/>
        <v>0.26666666666666666</v>
      </c>
    </row>
    <row r="274" spans="1:8" x14ac:dyDescent="0.3">
      <c r="A274" s="1" t="s">
        <v>30</v>
      </c>
      <c r="B274" s="1">
        <v>305031128</v>
      </c>
      <c r="C274" s="1" t="s">
        <v>137</v>
      </c>
      <c r="D274" s="1">
        <v>30503112813</v>
      </c>
      <c r="E274" s="1">
        <v>3112813</v>
      </c>
      <c r="F274" s="1">
        <v>252</v>
      </c>
      <c r="G274" s="1">
        <v>273</v>
      </c>
      <c r="H274" s="6">
        <f t="shared" si="11"/>
        <v>8.3333333333333329E-2</v>
      </c>
    </row>
    <row r="275" spans="1:8" x14ac:dyDescent="0.3">
      <c r="A275" s="1" t="s">
        <v>30</v>
      </c>
      <c r="B275" s="1">
        <v>305031128</v>
      </c>
      <c r="C275" s="1" t="s">
        <v>137</v>
      </c>
      <c r="D275" s="1">
        <v>30503112814</v>
      </c>
      <c r="E275" s="1">
        <v>3112814</v>
      </c>
      <c r="F275" s="1">
        <v>237</v>
      </c>
      <c r="G275" s="1">
        <v>262</v>
      </c>
      <c r="H275" s="6">
        <f t="shared" si="11"/>
        <v>0.10548523206751055</v>
      </c>
    </row>
    <row r="276" spans="1:8" x14ac:dyDescent="0.3">
      <c r="A276" s="1" t="s">
        <v>30</v>
      </c>
      <c r="B276" s="1">
        <v>305031128</v>
      </c>
      <c r="C276" s="1" t="s">
        <v>137</v>
      </c>
      <c r="D276" s="1">
        <v>30503112815</v>
      </c>
      <c r="E276" s="1">
        <v>3112815</v>
      </c>
      <c r="F276" s="1">
        <v>329</v>
      </c>
      <c r="G276" s="1">
        <v>329</v>
      </c>
      <c r="H276" s="6">
        <f t="shared" si="11"/>
        <v>0</v>
      </c>
    </row>
    <row r="277" spans="1:8" x14ac:dyDescent="0.3">
      <c r="A277" s="1" t="s">
        <v>30</v>
      </c>
      <c r="B277" s="1">
        <v>305031128</v>
      </c>
      <c r="C277" s="1" t="s">
        <v>137</v>
      </c>
      <c r="D277" s="1">
        <v>30503112816</v>
      </c>
      <c r="E277" s="1">
        <v>3112816</v>
      </c>
      <c r="F277" s="1">
        <v>217</v>
      </c>
      <c r="G277" s="1">
        <v>232</v>
      </c>
      <c r="H277" s="6">
        <f t="shared" si="11"/>
        <v>6.9124423963133647E-2</v>
      </c>
    </row>
    <row r="278" spans="1:8" x14ac:dyDescent="0.3">
      <c r="A278" s="1" t="s">
        <v>30</v>
      </c>
      <c r="B278" s="1">
        <v>305031128</v>
      </c>
      <c r="C278" s="1" t="s">
        <v>137</v>
      </c>
      <c r="D278" s="1">
        <v>30503112817</v>
      </c>
      <c r="E278" s="1">
        <v>3112817</v>
      </c>
      <c r="F278" s="1">
        <v>174</v>
      </c>
      <c r="G278" s="1">
        <v>183</v>
      </c>
      <c r="H278" s="6">
        <f t="shared" si="11"/>
        <v>5.1724137931034482E-2</v>
      </c>
    </row>
    <row r="279" spans="1:8" x14ac:dyDescent="0.3">
      <c r="A279" s="1" t="s">
        <v>30</v>
      </c>
      <c r="B279" s="1">
        <v>305031128</v>
      </c>
      <c r="C279" s="1" t="s">
        <v>137</v>
      </c>
      <c r="D279" s="1">
        <v>30503112818</v>
      </c>
      <c r="E279" s="1">
        <v>3112818</v>
      </c>
      <c r="F279" s="1">
        <v>573</v>
      </c>
      <c r="G279" s="1">
        <v>605</v>
      </c>
      <c r="H279" s="6">
        <f t="shared" si="11"/>
        <v>5.5846422338568937E-2</v>
      </c>
    </row>
    <row r="280" spans="1:8" x14ac:dyDescent="0.3">
      <c r="A280" s="1" t="s">
        <v>30</v>
      </c>
      <c r="B280" s="1">
        <v>305031128</v>
      </c>
      <c r="C280" s="1" t="s">
        <v>137</v>
      </c>
      <c r="D280" s="1">
        <v>30503112819</v>
      </c>
      <c r="E280" s="1">
        <v>3112819</v>
      </c>
      <c r="F280" s="1">
        <v>270</v>
      </c>
      <c r="G280" s="1">
        <v>275</v>
      </c>
      <c r="H280" s="6">
        <f t="shared" si="11"/>
        <v>1.8518518518518517E-2</v>
      </c>
    </row>
    <row r="281" spans="1:8" x14ac:dyDescent="0.3">
      <c r="A281" s="1" t="s">
        <v>30</v>
      </c>
      <c r="B281" s="1">
        <v>305031128</v>
      </c>
      <c r="C281" s="1" t="s">
        <v>137</v>
      </c>
      <c r="D281" s="1">
        <v>30503112820</v>
      </c>
      <c r="E281" s="1">
        <v>3112820</v>
      </c>
      <c r="F281" s="1">
        <v>290</v>
      </c>
      <c r="G281" s="1">
        <v>307</v>
      </c>
      <c r="H281" s="6">
        <f t="shared" si="11"/>
        <v>5.8620689655172413E-2</v>
      </c>
    </row>
    <row r="282" spans="1:8" x14ac:dyDescent="0.3">
      <c r="A282" s="1" t="s">
        <v>30</v>
      </c>
      <c r="B282" s="1">
        <v>305031128</v>
      </c>
      <c r="C282" s="1" t="s">
        <v>137</v>
      </c>
      <c r="D282" s="1">
        <v>30503112821</v>
      </c>
      <c r="E282" s="1">
        <v>3112821</v>
      </c>
      <c r="F282" s="1">
        <v>364</v>
      </c>
      <c r="G282" s="1">
        <v>392</v>
      </c>
      <c r="H282" s="6">
        <f t="shared" si="11"/>
        <v>7.6923076923076927E-2</v>
      </c>
    </row>
    <row r="283" spans="1:8" x14ac:dyDescent="0.3">
      <c r="A283" s="1" t="s">
        <v>30</v>
      </c>
      <c r="B283" s="1">
        <v>305031128</v>
      </c>
      <c r="C283" s="1" t="s">
        <v>137</v>
      </c>
      <c r="D283" s="1">
        <v>30503112822</v>
      </c>
      <c r="E283" s="1">
        <v>3112822</v>
      </c>
      <c r="F283" s="1">
        <v>323</v>
      </c>
      <c r="G283" s="1">
        <v>338</v>
      </c>
      <c r="H283" s="6">
        <f t="shared" si="11"/>
        <v>4.6439628482972138E-2</v>
      </c>
    </row>
    <row r="284" spans="1:8" x14ac:dyDescent="0.3">
      <c r="A284" s="1" t="s">
        <v>30</v>
      </c>
      <c r="B284" s="1">
        <v>305031128</v>
      </c>
      <c r="C284" s="1" t="s">
        <v>137</v>
      </c>
      <c r="D284" s="1">
        <v>30503112823</v>
      </c>
      <c r="E284" s="1">
        <v>3112823</v>
      </c>
      <c r="F284" s="1">
        <v>304</v>
      </c>
      <c r="G284" s="1">
        <v>326</v>
      </c>
      <c r="H284" s="6">
        <f t="shared" si="11"/>
        <v>7.2368421052631582E-2</v>
      </c>
    </row>
    <row r="285" spans="1:8" x14ac:dyDescent="0.3">
      <c r="A285" s="1" t="s">
        <v>30</v>
      </c>
      <c r="B285" s="1">
        <v>305031128</v>
      </c>
      <c r="C285" s="1" t="s">
        <v>137</v>
      </c>
      <c r="D285" s="1">
        <v>30503112824</v>
      </c>
      <c r="E285" s="1">
        <v>3112824</v>
      </c>
      <c r="F285" s="1">
        <v>338</v>
      </c>
      <c r="G285" s="1">
        <v>338</v>
      </c>
      <c r="H285" s="6">
        <f t="shared" si="11"/>
        <v>0</v>
      </c>
    </row>
    <row r="286" spans="1:8" x14ac:dyDescent="0.3">
      <c r="A286" s="1" t="s">
        <v>30</v>
      </c>
      <c r="B286" s="1">
        <v>305031128</v>
      </c>
      <c r="C286" s="1" t="s">
        <v>137</v>
      </c>
      <c r="D286" s="1">
        <v>30503112825</v>
      </c>
      <c r="E286" s="1">
        <v>3112825</v>
      </c>
      <c r="F286" s="1">
        <v>501</v>
      </c>
      <c r="G286" s="1">
        <v>556</v>
      </c>
      <c r="H286" s="6">
        <f t="shared" si="11"/>
        <v>0.10978043912175649</v>
      </c>
    </row>
    <row r="287" spans="1:8" x14ac:dyDescent="0.3">
      <c r="A287" s="1" t="s">
        <v>30</v>
      </c>
      <c r="B287" s="1">
        <v>305031128</v>
      </c>
      <c r="C287" s="1" t="s">
        <v>137</v>
      </c>
      <c r="D287" s="1">
        <v>30503112826</v>
      </c>
      <c r="E287" s="1">
        <v>3112826</v>
      </c>
      <c r="F287" s="1">
        <v>473</v>
      </c>
      <c r="G287" s="1">
        <v>509</v>
      </c>
      <c r="H287" s="6">
        <f t="shared" si="11"/>
        <v>7.6109936575052856E-2</v>
      </c>
    </row>
    <row r="288" spans="1:8" x14ac:dyDescent="0.3">
      <c r="A288" s="1" t="s">
        <v>30</v>
      </c>
      <c r="B288" s="1">
        <v>305031128</v>
      </c>
      <c r="C288" s="1" t="s">
        <v>137</v>
      </c>
      <c r="D288" s="1">
        <v>30503112827</v>
      </c>
      <c r="E288" s="1">
        <v>3112827</v>
      </c>
      <c r="F288" s="1">
        <v>189</v>
      </c>
      <c r="G288" s="1">
        <v>194</v>
      </c>
      <c r="H288" s="6">
        <f t="shared" si="11"/>
        <v>2.6455026455026454E-2</v>
      </c>
    </row>
    <row r="289" spans="1:8" x14ac:dyDescent="0.3">
      <c r="A289" s="1" t="s">
        <v>30</v>
      </c>
      <c r="B289" s="1">
        <v>305031128</v>
      </c>
      <c r="C289" s="1" t="s">
        <v>137</v>
      </c>
      <c r="D289" s="1">
        <v>30503112828</v>
      </c>
      <c r="E289" s="1">
        <v>3112828</v>
      </c>
      <c r="F289" s="1">
        <v>666</v>
      </c>
      <c r="G289" s="1">
        <v>740</v>
      </c>
      <c r="H289" s="6">
        <f t="shared" si="11"/>
        <v>0.1111111111111111</v>
      </c>
    </row>
    <row r="290" spans="1:8" x14ac:dyDescent="0.3">
      <c r="A290" s="1" t="s">
        <v>30</v>
      </c>
      <c r="B290" s="1">
        <v>305031128</v>
      </c>
      <c r="C290" s="1" t="s">
        <v>137</v>
      </c>
      <c r="D290" s="1">
        <v>30503112829</v>
      </c>
      <c r="E290" s="1">
        <v>3112829</v>
      </c>
      <c r="F290" s="1">
        <v>295</v>
      </c>
      <c r="G290" s="1">
        <v>295</v>
      </c>
      <c r="H290" s="6">
        <f t="shared" si="11"/>
        <v>0</v>
      </c>
    </row>
    <row r="291" spans="1:8" x14ac:dyDescent="0.3">
      <c r="A291" s="1" t="s">
        <v>30</v>
      </c>
      <c r="B291" s="1">
        <v>305031128</v>
      </c>
      <c r="C291" s="1" t="s">
        <v>137</v>
      </c>
      <c r="D291" s="1">
        <v>30503112830</v>
      </c>
      <c r="E291" s="1">
        <v>3112830</v>
      </c>
      <c r="F291" s="1">
        <v>316</v>
      </c>
      <c r="G291" s="1">
        <v>336</v>
      </c>
      <c r="H291" s="6">
        <f t="shared" si="11"/>
        <v>6.3291139240506333E-2</v>
      </c>
    </row>
    <row r="292" spans="1:8" x14ac:dyDescent="0.3">
      <c r="A292" s="1" t="s">
        <v>30</v>
      </c>
      <c r="B292" s="1">
        <v>305031128</v>
      </c>
      <c r="C292" s="1" t="s">
        <v>137</v>
      </c>
      <c r="D292" s="1">
        <v>30503112831</v>
      </c>
      <c r="E292" s="1">
        <v>3112831</v>
      </c>
      <c r="F292" s="1">
        <v>422</v>
      </c>
      <c r="G292" s="1">
        <v>440</v>
      </c>
      <c r="H292" s="6">
        <f t="shared" si="11"/>
        <v>4.2654028436018961E-2</v>
      </c>
    </row>
    <row r="293" spans="1:8" x14ac:dyDescent="0.3">
      <c r="A293" s="1" t="s">
        <v>30</v>
      </c>
      <c r="B293" s="1">
        <v>305031128</v>
      </c>
      <c r="C293" s="1" t="s">
        <v>137</v>
      </c>
      <c r="D293" s="1">
        <v>30503112832</v>
      </c>
      <c r="E293" s="1">
        <v>3112832</v>
      </c>
      <c r="F293" s="1">
        <v>160</v>
      </c>
      <c r="G293" s="1">
        <v>171</v>
      </c>
      <c r="H293" s="6">
        <f t="shared" si="11"/>
        <v>6.8750000000000006E-2</v>
      </c>
    </row>
    <row r="294" spans="1:8" x14ac:dyDescent="0.3">
      <c r="A294" s="1" t="s">
        <v>30</v>
      </c>
      <c r="B294" s="1">
        <v>305031128</v>
      </c>
      <c r="C294" s="1" t="s">
        <v>137</v>
      </c>
      <c r="D294" s="1">
        <v>30503112833</v>
      </c>
      <c r="E294" s="1">
        <v>3112833</v>
      </c>
      <c r="F294" s="1">
        <v>412</v>
      </c>
      <c r="G294" s="1">
        <v>442</v>
      </c>
      <c r="H294" s="6">
        <f t="shared" si="11"/>
        <v>7.281553398058252E-2</v>
      </c>
    </row>
    <row r="295" spans="1:8" x14ac:dyDescent="0.3">
      <c r="A295" s="1" t="s">
        <v>30</v>
      </c>
      <c r="B295" s="1">
        <v>305031128</v>
      </c>
      <c r="C295" s="1" t="s">
        <v>137</v>
      </c>
      <c r="D295" s="1">
        <v>30503112834</v>
      </c>
      <c r="E295" s="1">
        <v>3112834</v>
      </c>
      <c r="F295" s="1">
        <v>261</v>
      </c>
      <c r="G295" s="1">
        <v>266</v>
      </c>
      <c r="H295" s="6">
        <f t="shared" si="11"/>
        <v>1.9157088122605363E-2</v>
      </c>
    </row>
    <row r="296" spans="1:8" x14ac:dyDescent="0.3">
      <c r="A296" s="1" t="s">
        <v>30</v>
      </c>
      <c r="B296" s="1">
        <v>305031128</v>
      </c>
      <c r="C296" s="1" t="s">
        <v>137</v>
      </c>
      <c r="D296" s="1">
        <v>30503112835</v>
      </c>
      <c r="E296" s="1">
        <v>3112835</v>
      </c>
      <c r="F296" s="1">
        <v>236</v>
      </c>
      <c r="G296" s="1">
        <v>236</v>
      </c>
      <c r="H296" s="6">
        <f t="shared" si="11"/>
        <v>0</v>
      </c>
    </row>
    <row r="297" spans="1:8" x14ac:dyDescent="0.3">
      <c r="A297" s="1" t="s">
        <v>30</v>
      </c>
      <c r="B297" s="1">
        <v>305031128</v>
      </c>
      <c r="C297" s="1" t="s">
        <v>137</v>
      </c>
      <c r="D297" s="1">
        <v>30503112836</v>
      </c>
      <c r="E297" s="1">
        <v>3112836</v>
      </c>
      <c r="F297" s="1">
        <v>0</v>
      </c>
      <c r="G297" s="1">
        <v>0</v>
      </c>
      <c r="H297" s="6">
        <v>0</v>
      </c>
    </row>
    <row r="298" spans="1:8" x14ac:dyDescent="0.3">
      <c r="A298" s="1" t="s">
        <v>30</v>
      </c>
      <c r="B298" s="1">
        <v>305031128</v>
      </c>
      <c r="C298" s="1" t="s">
        <v>137</v>
      </c>
      <c r="D298" s="1">
        <v>30503112837</v>
      </c>
      <c r="E298" s="1">
        <v>3112837</v>
      </c>
      <c r="F298" s="1">
        <v>138</v>
      </c>
      <c r="G298" s="1">
        <v>147</v>
      </c>
      <c r="H298" s="6">
        <f t="shared" si="11"/>
        <v>6.5217391304347824E-2</v>
      </c>
    </row>
    <row r="299" spans="1:8" x14ac:dyDescent="0.3">
      <c r="A299" s="1" t="s">
        <v>30</v>
      </c>
      <c r="B299" s="1">
        <v>305031128</v>
      </c>
      <c r="C299" s="1" t="s">
        <v>137</v>
      </c>
      <c r="D299" s="1">
        <v>30503112838</v>
      </c>
      <c r="E299" s="1">
        <v>3112838</v>
      </c>
      <c r="F299" s="1">
        <v>237</v>
      </c>
      <c r="G299" s="1">
        <v>272</v>
      </c>
      <c r="H299" s="6">
        <f t="shared" ref="H299:H361" si="12">(G299-F299)/F299</f>
        <v>0.14767932489451477</v>
      </c>
    </row>
    <row r="300" spans="1:8" x14ac:dyDescent="0.3">
      <c r="A300" s="1" t="s">
        <v>30</v>
      </c>
      <c r="B300" s="1">
        <v>305031128</v>
      </c>
      <c r="C300" s="1" t="s">
        <v>137</v>
      </c>
      <c r="D300" s="1">
        <v>30503112839</v>
      </c>
      <c r="E300" s="1">
        <v>3112839</v>
      </c>
      <c r="F300" s="1">
        <v>331</v>
      </c>
      <c r="G300" s="1">
        <v>348</v>
      </c>
      <c r="H300" s="6">
        <f t="shared" si="12"/>
        <v>5.1359516616314202E-2</v>
      </c>
    </row>
    <row r="301" spans="1:8" x14ac:dyDescent="0.3">
      <c r="A301" s="1" t="s">
        <v>30</v>
      </c>
      <c r="B301" s="1">
        <v>305031128</v>
      </c>
      <c r="C301" s="1" t="s">
        <v>137</v>
      </c>
      <c r="D301" s="1">
        <v>30503112840</v>
      </c>
      <c r="E301" s="1">
        <v>3112840</v>
      </c>
      <c r="F301" s="1">
        <v>255</v>
      </c>
      <c r="G301" s="1">
        <v>271</v>
      </c>
      <c r="H301" s="6">
        <f t="shared" si="12"/>
        <v>6.2745098039215685E-2</v>
      </c>
    </row>
    <row r="302" spans="1:8" x14ac:dyDescent="0.3">
      <c r="A302" s="1" t="s">
        <v>30</v>
      </c>
      <c r="B302" s="1">
        <v>305031128</v>
      </c>
      <c r="C302" s="1" t="s">
        <v>137</v>
      </c>
      <c r="D302" s="1">
        <v>30503112841</v>
      </c>
      <c r="E302" s="1">
        <v>3112841</v>
      </c>
      <c r="F302" s="1">
        <v>337</v>
      </c>
      <c r="G302" s="1">
        <v>358</v>
      </c>
      <c r="H302" s="6">
        <f t="shared" si="12"/>
        <v>6.2314540059347182E-2</v>
      </c>
    </row>
    <row r="303" spans="1:8" x14ac:dyDescent="0.3">
      <c r="A303" s="1" t="s">
        <v>30</v>
      </c>
      <c r="B303" s="1">
        <v>305031128</v>
      </c>
      <c r="C303" s="1" t="s">
        <v>137</v>
      </c>
      <c r="D303" s="1">
        <v>30503112842</v>
      </c>
      <c r="E303" s="1">
        <v>3112842</v>
      </c>
      <c r="F303" s="1">
        <v>196</v>
      </c>
      <c r="G303" s="1">
        <v>196</v>
      </c>
      <c r="H303" s="6">
        <f t="shared" si="12"/>
        <v>0</v>
      </c>
    </row>
    <row r="304" spans="1:8" x14ac:dyDescent="0.3">
      <c r="A304" s="1" t="s">
        <v>30</v>
      </c>
      <c r="B304" s="1">
        <v>305031128</v>
      </c>
      <c r="C304" s="1" t="s">
        <v>137</v>
      </c>
      <c r="D304" s="1">
        <v>30503112843</v>
      </c>
      <c r="E304" s="1">
        <v>3112843</v>
      </c>
      <c r="F304" s="1">
        <v>550</v>
      </c>
      <c r="G304" s="1">
        <v>610</v>
      </c>
      <c r="H304" s="6">
        <f t="shared" si="12"/>
        <v>0.10909090909090909</v>
      </c>
    </row>
    <row r="305" spans="1:8" x14ac:dyDescent="0.3">
      <c r="A305" s="1" t="s">
        <v>30</v>
      </c>
      <c r="B305" s="1">
        <v>305031128</v>
      </c>
      <c r="C305" s="1" t="s">
        <v>137</v>
      </c>
      <c r="D305" s="1">
        <v>30503112844</v>
      </c>
      <c r="E305" s="1">
        <v>3112844</v>
      </c>
      <c r="F305" s="1">
        <v>148</v>
      </c>
      <c r="G305" s="1">
        <v>157</v>
      </c>
      <c r="H305" s="6">
        <f t="shared" si="12"/>
        <v>6.0810810810810814E-2</v>
      </c>
    </row>
    <row r="306" spans="1:8" x14ac:dyDescent="0.3">
      <c r="A306" s="1" t="s">
        <v>30</v>
      </c>
      <c r="B306" s="1">
        <v>305031128</v>
      </c>
      <c r="C306" s="1" t="s">
        <v>137</v>
      </c>
      <c r="D306" s="1">
        <v>30503112845</v>
      </c>
      <c r="E306" s="1">
        <v>3112845</v>
      </c>
      <c r="F306" s="1">
        <v>211</v>
      </c>
      <c r="G306" s="1">
        <v>227</v>
      </c>
      <c r="H306" s="6">
        <f t="shared" si="12"/>
        <v>7.582938388625593E-2</v>
      </c>
    </row>
    <row r="307" spans="1:8" x14ac:dyDescent="0.3">
      <c r="A307" s="1" t="s">
        <v>30</v>
      </c>
      <c r="B307" s="1">
        <v>305031128</v>
      </c>
      <c r="C307" s="1" t="s">
        <v>137</v>
      </c>
      <c r="D307" s="1">
        <v>30503112846</v>
      </c>
      <c r="E307" s="1">
        <v>3112846</v>
      </c>
      <c r="F307" s="1">
        <v>253</v>
      </c>
      <c r="G307" s="1">
        <v>269</v>
      </c>
      <c r="H307" s="6">
        <f t="shared" si="12"/>
        <v>6.3241106719367585E-2</v>
      </c>
    </row>
    <row r="308" spans="1:8" x14ac:dyDescent="0.3">
      <c r="A308" s="1" t="s">
        <v>30</v>
      </c>
      <c r="B308" s="1">
        <v>305031128</v>
      </c>
      <c r="C308" s="1" t="s">
        <v>137</v>
      </c>
      <c r="D308" s="1">
        <v>30503112847</v>
      </c>
      <c r="E308" s="1">
        <v>3112847</v>
      </c>
      <c r="F308" s="1">
        <v>281</v>
      </c>
      <c r="G308" s="1">
        <v>302</v>
      </c>
      <c r="H308" s="6">
        <f t="shared" si="12"/>
        <v>7.4733096085409248E-2</v>
      </c>
    </row>
    <row r="309" spans="1:8" x14ac:dyDescent="0.3">
      <c r="A309" s="1" t="s">
        <v>30</v>
      </c>
      <c r="B309" s="1">
        <v>305031129</v>
      </c>
      <c r="C309" s="1" t="s">
        <v>138</v>
      </c>
      <c r="D309" s="1">
        <v>30503112901</v>
      </c>
      <c r="E309" s="1">
        <v>3112901</v>
      </c>
      <c r="F309" s="1">
        <v>482</v>
      </c>
      <c r="G309" s="1">
        <v>515</v>
      </c>
      <c r="H309" s="6">
        <f t="shared" si="12"/>
        <v>6.8464730290456438E-2</v>
      </c>
    </row>
    <row r="310" spans="1:8" x14ac:dyDescent="0.3">
      <c r="A310" s="1" t="s">
        <v>30</v>
      </c>
      <c r="B310" s="1">
        <v>305031129</v>
      </c>
      <c r="C310" s="1" t="s">
        <v>138</v>
      </c>
      <c r="D310" s="1">
        <v>30503112902</v>
      </c>
      <c r="E310" s="1">
        <v>3112902</v>
      </c>
      <c r="F310" s="1">
        <v>269</v>
      </c>
      <c r="G310" s="1">
        <v>270</v>
      </c>
      <c r="H310" s="6">
        <f t="shared" si="12"/>
        <v>3.7174721189591076E-3</v>
      </c>
    </row>
    <row r="311" spans="1:8" x14ac:dyDescent="0.3">
      <c r="A311" s="1" t="s">
        <v>30</v>
      </c>
      <c r="B311" s="1">
        <v>305031129</v>
      </c>
      <c r="C311" s="1" t="s">
        <v>138</v>
      </c>
      <c r="D311" s="1">
        <v>30503112903</v>
      </c>
      <c r="E311" s="1">
        <v>3112903</v>
      </c>
      <c r="F311" s="1">
        <v>251</v>
      </c>
      <c r="G311" s="1">
        <v>256</v>
      </c>
      <c r="H311" s="6">
        <f t="shared" si="12"/>
        <v>1.9920318725099601E-2</v>
      </c>
    </row>
    <row r="312" spans="1:8" x14ac:dyDescent="0.3">
      <c r="A312" s="1" t="s">
        <v>30</v>
      </c>
      <c r="B312" s="1">
        <v>305031129</v>
      </c>
      <c r="C312" s="1" t="s">
        <v>138</v>
      </c>
      <c r="D312" s="1">
        <v>30503112904</v>
      </c>
      <c r="E312" s="1">
        <v>3112904</v>
      </c>
      <c r="F312" s="1">
        <v>250</v>
      </c>
      <c r="G312" s="1">
        <v>260</v>
      </c>
      <c r="H312" s="6">
        <f t="shared" si="12"/>
        <v>0.04</v>
      </c>
    </row>
    <row r="313" spans="1:8" x14ac:dyDescent="0.3">
      <c r="A313" s="1" t="s">
        <v>30</v>
      </c>
      <c r="B313" s="1">
        <v>305031129</v>
      </c>
      <c r="C313" s="1" t="s">
        <v>138</v>
      </c>
      <c r="D313" s="1">
        <v>30503112905</v>
      </c>
      <c r="E313" s="1">
        <v>3112905</v>
      </c>
      <c r="F313" s="1">
        <v>270</v>
      </c>
      <c r="G313" s="1">
        <v>291</v>
      </c>
      <c r="H313" s="6">
        <f t="shared" si="12"/>
        <v>7.7777777777777779E-2</v>
      </c>
    </row>
    <row r="314" spans="1:8" x14ac:dyDescent="0.3">
      <c r="A314" s="1" t="s">
        <v>30</v>
      </c>
      <c r="B314" s="1">
        <v>305031129</v>
      </c>
      <c r="C314" s="1" t="s">
        <v>138</v>
      </c>
      <c r="D314" s="1">
        <v>30503112906</v>
      </c>
      <c r="E314" s="1">
        <v>3112906</v>
      </c>
      <c r="F314" s="1">
        <v>452</v>
      </c>
      <c r="G314" s="1">
        <v>454</v>
      </c>
      <c r="H314" s="6">
        <f t="shared" si="12"/>
        <v>4.4247787610619468E-3</v>
      </c>
    </row>
    <row r="315" spans="1:8" x14ac:dyDescent="0.3">
      <c r="A315" s="1" t="s">
        <v>30</v>
      </c>
      <c r="B315" s="1">
        <v>305031129</v>
      </c>
      <c r="C315" s="1" t="s">
        <v>138</v>
      </c>
      <c r="D315" s="1">
        <v>30503112907</v>
      </c>
      <c r="E315" s="1">
        <v>3112907</v>
      </c>
      <c r="F315" s="1">
        <v>256</v>
      </c>
      <c r="G315" s="1">
        <v>249</v>
      </c>
      <c r="H315" s="6">
        <f t="shared" si="12"/>
        <v>-2.734375E-2</v>
      </c>
    </row>
    <row r="316" spans="1:8" x14ac:dyDescent="0.3">
      <c r="A316" s="1" t="s">
        <v>30</v>
      </c>
      <c r="B316" s="1">
        <v>305031129</v>
      </c>
      <c r="C316" s="1" t="s">
        <v>138</v>
      </c>
      <c r="D316" s="1">
        <v>30503112908</v>
      </c>
      <c r="E316" s="1">
        <v>3112908</v>
      </c>
      <c r="F316" s="1">
        <v>332</v>
      </c>
      <c r="G316" s="1">
        <v>336</v>
      </c>
      <c r="H316" s="6">
        <f t="shared" si="12"/>
        <v>1.2048192771084338E-2</v>
      </c>
    </row>
    <row r="317" spans="1:8" x14ac:dyDescent="0.3">
      <c r="A317" s="1" t="s">
        <v>30</v>
      </c>
      <c r="B317" s="1">
        <v>305031129</v>
      </c>
      <c r="C317" s="1" t="s">
        <v>138</v>
      </c>
      <c r="D317" s="1">
        <v>30503112909</v>
      </c>
      <c r="E317" s="1">
        <v>3112909</v>
      </c>
      <c r="F317" s="1">
        <v>223</v>
      </c>
      <c r="G317" s="1">
        <v>224</v>
      </c>
      <c r="H317" s="6">
        <f t="shared" si="12"/>
        <v>4.4843049327354259E-3</v>
      </c>
    </row>
    <row r="318" spans="1:8" x14ac:dyDescent="0.3">
      <c r="A318" s="1" t="s">
        <v>30</v>
      </c>
      <c r="B318" s="1">
        <v>305031129</v>
      </c>
      <c r="C318" s="1" t="s">
        <v>138</v>
      </c>
      <c r="D318" s="1">
        <v>30503112910</v>
      </c>
      <c r="E318" s="1">
        <v>3112910</v>
      </c>
      <c r="F318" s="1">
        <v>187</v>
      </c>
      <c r="G318" s="1">
        <v>203</v>
      </c>
      <c r="H318" s="6">
        <f t="shared" si="12"/>
        <v>8.5561497326203204E-2</v>
      </c>
    </row>
    <row r="319" spans="1:8" x14ac:dyDescent="0.3">
      <c r="A319" s="1" t="s">
        <v>30</v>
      </c>
      <c r="B319" s="1">
        <v>305031130</v>
      </c>
      <c r="C319" s="1" t="s">
        <v>139</v>
      </c>
      <c r="D319" s="1">
        <v>30503113001</v>
      </c>
      <c r="E319" s="1">
        <v>3113001</v>
      </c>
      <c r="F319" s="1">
        <v>603</v>
      </c>
      <c r="G319" s="1">
        <v>628</v>
      </c>
      <c r="H319" s="6">
        <f t="shared" si="12"/>
        <v>4.1459369817578771E-2</v>
      </c>
    </row>
    <row r="320" spans="1:8" x14ac:dyDescent="0.3">
      <c r="A320" s="1" t="s">
        <v>30</v>
      </c>
      <c r="B320" s="1">
        <v>305031130</v>
      </c>
      <c r="C320" s="1" t="s">
        <v>139</v>
      </c>
      <c r="D320" s="1">
        <v>30503113003</v>
      </c>
      <c r="E320" s="1">
        <v>3113003</v>
      </c>
      <c r="F320" s="1">
        <v>298</v>
      </c>
      <c r="G320" s="1">
        <v>304</v>
      </c>
      <c r="H320" s="6">
        <f t="shared" si="12"/>
        <v>2.0134228187919462E-2</v>
      </c>
    </row>
    <row r="321" spans="1:8" x14ac:dyDescent="0.3">
      <c r="A321" s="1" t="s">
        <v>30</v>
      </c>
      <c r="B321" s="1">
        <v>305031130</v>
      </c>
      <c r="C321" s="1" t="s">
        <v>139</v>
      </c>
      <c r="D321" s="1">
        <v>30503113004</v>
      </c>
      <c r="E321" s="1">
        <v>3113004</v>
      </c>
      <c r="F321" s="1">
        <v>435</v>
      </c>
      <c r="G321" s="1">
        <v>433</v>
      </c>
      <c r="H321" s="6">
        <f t="shared" si="12"/>
        <v>-4.5977011494252873E-3</v>
      </c>
    </row>
    <row r="322" spans="1:8" x14ac:dyDescent="0.3">
      <c r="A322" s="1" t="s">
        <v>30</v>
      </c>
      <c r="B322" s="1">
        <v>305031130</v>
      </c>
      <c r="C322" s="1" t="s">
        <v>139</v>
      </c>
      <c r="D322" s="1">
        <v>30503113005</v>
      </c>
      <c r="E322" s="1">
        <v>3113005</v>
      </c>
      <c r="F322" s="1">
        <v>232</v>
      </c>
      <c r="G322" s="1">
        <v>236</v>
      </c>
      <c r="H322" s="6">
        <f t="shared" si="12"/>
        <v>1.7241379310344827E-2</v>
      </c>
    </row>
    <row r="323" spans="1:8" x14ac:dyDescent="0.3">
      <c r="A323" s="1" t="s">
        <v>30</v>
      </c>
      <c r="B323" s="1">
        <v>305031130</v>
      </c>
      <c r="C323" s="1" t="s">
        <v>139</v>
      </c>
      <c r="D323" s="1">
        <v>30503113006</v>
      </c>
      <c r="E323" s="1">
        <v>3113006</v>
      </c>
      <c r="F323" s="1">
        <v>241</v>
      </c>
      <c r="G323" s="1">
        <v>243</v>
      </c>
      <c r="H323" s="6">
        <f t="shared" si="12"/>
        <v>8.2987551867219917E-3</v>
      </c>
    </row>
    <row r="324" spans="1:8" x14ac:dyDescent="0.3">
      <c r="A324" s="1" t="s">
        <v>30</v>
      </c>
      <c r="B324" s="1">
        <v>305031130</v>
      </c>
      <c r="C324" s="1" t="s">
        <v>139</v>
      </c>
      <c r="D324" s="1">
        <v>30503113007</v>
      </c>
      <c r="E324" s="1">
        <v>3113007</v>
      </c>
      <c r="F324" s="1">
        <v>374</v>
      </c>
      <c r="G324" s="1">
        <v>409</v>
      </c>
      <c r="H324" s="6">
        <f t="shared" si="12"/>
        <v>9.3582887700534759E-2</v>
      </c>
    </row>
    <row r="325" spans="1:8" x14ac:dyDescent="0.3">
      <c r="A325" s="1" t="s">
        <v>30</v>
      </c>
      <c r="B325" s="1">
        <v>305031130</v>
      </c>
      <c r="C325" s="1" t="s">
        <v>139</v>
      </c>
      <c r="D325" s="1">
        <v>30503113008</v>
      </c>
      <c r="E325" s="1">
        <v>3113008</v>
      </c>
      <c r="F325" s="1">
        <v>275</v>
      </c>
      <c r="G325" s="1">
        <v>285</v>
      </c>
      <c r="H325" s="6">
        <f t="shared" si="12"/>
        <v>3.6363636363636362E-2</v>
      </c>
    </row>
    <row r="326" spans="1:8" x14ac:dyDescent="0.3">
      <c r="A326" s="1" t="s">
        <v>30</v>
      </c>
      <c r="B326" s="1">
        <v>305031130</v>
      </c>
      <c r="C326" s="1" t="s">
        <v>139</v>
      </c>
      <c r="D326" s="1">
        <v>30503113009</v>
      </c>
      <c r="E326" s="1">
        <v>3113009</v>
      </c>
      <c r="F326" s="1">
        <v>278</v>
      </c>
      <c r="G326" s="1">
        <v>271</v>
      </c>
      <c r="H326" s="6">
        <f t="shared" si="12"/>
        <v>-2.5179856115107913E-2</v>
      </c>
    </row>
    <row r="327" spans="1:8" x14ac:dyDescent="0.3">
      <c r="A327" s="1" t="s">
        <v>30</v>
      </c>
      <c r="B327" s="1">
        <v>305031130</v>
      </c>
      <c r="C327" s="1" t="s">
        <v>139</v>
      </c>
      <c r="D327" s="1">
        <v>30503113010</v>
      </c>
      <c r="E327" s="1">
        <v>3113010</v>
      </c>
      <c r="F327" s="1">
        <v>364</v>
      </c>
      <c r="G327" s="1">
        <v>379</v>
      </c>
      <c r="H327" s="6">
        <f t="shared" si="12"/>
        <v>4.1208791208791208E-2</v>
      </c>
    </row>
    <row r="328" spans="1:8" x14ac:dyDescent="0.3">
      <c r="A328" s="1" t="s">
        <v>30</v>
      </c>
      <c r="B328" s="1">
        <v>305031130</v>
      </c>
      <c r="C328" s="1" t="s">
        <v>139</v>
      </c>
      <c r="D328" s="1">
        <v>30503113011</v>
      </c>
      <c r="E328" s="1">
        <v>3113011</v>
      </c>
      <c r="F328" s="1">
        <v>299</v>
      </c>
      <c r="G328" s="1">
        <v>319</v>
      </c>
      <c r="H328" s="6">
        <f t="shared" si="12"/>
        <v>6.6889632107023408E-2</v>
      </c>
    </row>
    <row r="329" spans="1:8" x14ac:dyDescent="0.3">
      <c r="A329" s="1" t="s">
        <v>30</v>
      </c>
      <c r="B329" s="1">
        <v>305031130</v>
      </c>
      <c r="C329" s="1" t="s">
        <v>139</v>
      </c>
      <c r="D329" s="1">
        <v>30503113012</v>
      </c>
      <c r="E329" s="1">
        <v>3113012</v>
      </c>
      <c r="F329" s="1">
        <v>211</v>
      </c>
      <c r="G329" s="1">
        <v>224</v>
      </c>
      <c r="H329" s="6">
        <f t="shared" si="12"/>
        <v>6.1611374407582936E-2</v>
      </c>
    </row>
    <row r="330" spans="1:8" x14ac:dyDescent="0.3">
      <c r="A330" s="1" t="s">
        <v>30</v>
      </c>
      <c r="B330" s="1">
        <v>305031130</v>
      </c>
      <c r="C330" s="1" t="s">
        <v>139</v>
      </c>
      <c r="D330" s="1">
        <v>30503113013</v>
      </c>
      <c r="E330" s="1">
        <v>3113013</v>
      </c>
      <c r="F330" s="1">
        <v>445</v>
      </c>
      <c r="G330" s="1">
        <v>462</v>
      </c>
      <c r="H330" s="6">
        <f t="shared" si="12"/>
        <v>3.8202247191011236E-2</v>
      </c>
    </row>
    <row r="331" spans="1:8" x14ac:dyDescent="0.3">
      <c r="A331" s="1" t="s">
        <v>30</v>
      </c>
      <c r="B331" s="1">
        <v>305031130</v>
      </c>
      <c r="C331" s="1" t="s">
        <v>139</v>
      </c>
      <c r="D331" s="1">
        <v>30503113014</v>
      </c>
      <c r="E331" s="1">
        <v>3113014</v>
      </c>
      <c r="F331" s="1">
        <v>297</v>
      </c>
      <c r="G331" s="1">
        <v>313</v>
      </c>
      <c r="H331" s="6">
        <f t="shared" si="12"/>
        <v>5.387205387205387E-2</v>
      </c>
    </row>
    <row r="332" spans="1:8" x14ac:dyDescent="0.3">
      <c r="A332" s="1" t="s">
        <v>30</v>
      </c>
      <c r="B332" s="1">
        <v>305031130</v>
      </c>
      <c r="C332" s="1" t="s">
        <v>139</v>
      </c>
      <c r="D332" s="1">
        <v>30503113015</v>
      </c>
      <c r="E332" s="1">
        <v>3113015</v>
      </c>
      <c r="F332" s="1">
        <v>417</v>
      </c>
      <c r="G332" s="1">
        <v>432</v>
      </c>
      <c r="H332" s="6">
        <f t="shared" si="12"/>
        <v>3.5971223021582732E-2</v>
      </c>
    </row>
    <row r="333" spans="1:8" x14ac:dyDescent="0.3">
      <c r="A333" s="1" t="s">
        <v>30</v>
      </c>
      <c r="B333" s="1">
        <v>305031130</v>
      </c>
      <c r="C333" s="1" t="s">
        <v>139</v>
      </c>
      <c r="D333" s="1">
        <v>30503113016</v>
      </c>
      <c r="E333" s="1">
        <v>3113016</v>
      </c>
      <c r="F333" s="1">
        <v>462</v>
      </c>
      <c r="G333" s="1">
        <v>465</v>
      </c>
      <c r="H333" s="6">
        <f t="shared" si="12"/>
        <v>6.4935064935064939E-3</v>
      </c>
    </row>
    <row r="334" spans="1:8" x14ac:dyDescent="0.3">
      <c r="A334" s="1" t="s">
        <v>30</v>
      </c>
      <c r="B334" s="1">
        <v>305031130</v>
      </c>
      <c r="C334" s="1" t="s">
        <v>139</v>
      </c>
      <c r="D334" s="1">
        <v>30503113017</v>
      </c>
      <c r="E334" s="1">
        <v>3113017</v>
      </c>
      <c r="F334" s="1">
        <v>155</v>
      </c>
      <c r="G334" s="1">
        <v>159</v>
      </c>
      <c r="H334" s="6">
        <f t="shared" si="12"/>
        <v>2.5806451612903226E-2</v>
      </c>
    </row>
    <row r="335" spans="1:8" x14ac:dyDescent="0.3">
      <c r="A335" s="1" t="s">
        <v>30</v>
      </c>
      <c r="B335" s="1">
        <v>305031130</v>
      </c>
      <c r="C335" s="1" t="s">
        <v>139</v>
      </c>
      <c r="D335" s="1">
        <v>30503113018</v>
      </c>
      <c r="E335" s="1">
        <v>3113018</v>
      </c>
      <c r="F335" s="1">
        <v>301</v>
      </c>
      <c r="G335" s="1">
        <v>309</v>
      </c>
      <c r="H335" s="6">
        <f t="shared" si="12"/>
        <v>2.6578073089700997E-2</v>
      </c>
    </row>
    <row r="336" spans="1:8" x14ac:dyDescent="0.3">
      <c r="A336" s="1" t="s">
        <v>30</v>
      </c>
      <c r="B336" s="1">
        <v>305031131</v>
      </c>
      <c r="C336" s="1" t="s">
        <v>140</v>
      </c>
      <c r="D336" s="1">
        <v>30503113101</v>
      </c>
      <c r="E336" s="1">
        <v>3113101</v>
      </c>
      <c r="F336" s="1">
        <v>399</v>
      </c>
      <c r="G336" s="1">
        <v>407</v>
      </c>
      <c r="H336" s="6">
        <f t="shared" si="12"/>
        <v>2.0050125313283207E-2</v>
      </c>
    </row>
    <row r="337" spans="1:8" x14ac:dyDescent="0.3">
      <c r="A337" s="1" t="s">
        <v>30</v>
      </c>
      <c r="B337" s="1">
        <v>305031131</v>
      </c>
      <c r="C337" s="1" t="s">
        <v>140</v>
      </c>
      <c r="D337" s="1">
        <v>30503113102</v>
      </c>
      <c r="E337" s="1">
        <v>3113102</v>
      </c>
      <c r="F337" s="1">
        <v>283</v>
      </c>
      <c r="G337" s="1">
        <v>290</v>
      </c>
      <c r="H337" s="6">
        <f t="shared" si="12"/>
        <v>2.4734982332155476E-2</v>
      </c>
    </row>
    <row r="338" spans="1:8" x14ac:dyDescent="0.3">
      <c r="A338" s="1" t="s">
        <v>30</v>
      </c>
      <c r="B338" s="1">
        <v>305031131</v>
      </c>
      <c r="C338" s="1" t="s">
        <v>140</v>
      </c>
      <c r="D338" s="1">
        <v>30503113103</v>
      </c>
      <c r="E338" s="1">
        <v>3113103</v>
      </c>
      <c r="F338" s="1">
        <v>365</v>
      </c>
      <c r="G338" s="1">
        <v>384</v>
      </c>
      <c r="H338" s="6">
        <f t="shared" si="12"/>
        <v>5.2054794520547946E-2</v>
      </c>
    </row>
    <row r="339" spans="1:8" x14ac:dyDescent="0.3">
      <c r="A339" s="1" t="s">
        <v>30</v>
      </c>
      <c r="B339" s="1">
        <v>305031131</v>
      </c>
      <c r="C339" s="1" t="s">
        <v>140</v>
      </c>
      <c r="D339" s="1">
        <v>30503113104</v>
      </c>
      <c r="E339" s="1">
        <v>3113104</v>
      </c>
      <c r="F339" s="1">
        <v>269</v>
      </c>
      <c r="G339" s="1">
        <v>289</v>
      </c>
      <c r="H339" s="6">
        <f t="shared" si="12"/>
        <v>7.434944237918216E-2</v>
      </c>
    </row>
    <row r="340" spans="1:8" x14ac:dyDescent="0.3">
      <c r="A340" s="1" t="s">
        <v>30</v>
      </c>
      <c r="B340" s="1">
        <v>305031131</v>
      </c>
      <c r="C340" s="1" t="s">
        <v>140</v>
      </c>
      <c r="D340" s="1">
        <v>30503113105</v>
      </c>
      <c r="E340" s="1">
        <v>3113105</v>
      </c>
      <c r="F340" s="1">
        <v>291</v>
      </c>
      <c r="G340" s="1">
        <v>284</v>
      </c>
      <c r="H340" s="6">
        <f t="shared" si="12"/>
        <v>-2.4054982817869417E-2</v>
      </c>
    </row>
    <row r="341" spans="1:8" x14ac:dyDescent="0.3">
      <c r="A341" s="1" t="s">
        <v>30</v>
      </c>
      <c r="B341" s="1">
        <v>305031131</v>
      </c>
      <c r="C341" s="1" t="s">
        <v>140</v>
      </c>
      <c r="D341" s="1">
        <v>30503113106</v>
      </c>
      <c r="E341" s="1">
        <v>3113106</v>
      </c>
      <c r="F341" s="1">
        <v>295</v>
      </c>
      <c r="G341" s="1">
        <v>310</v>
      </c>
      <c r="H341" s="6">
        <f t="shared" si="12"/>
        <v>5.0847457627118647E-2</v>
      </c>
    </row>
    <row r="342" spans="1:8" x14ac:dyDescent="0.3">
      <c r="A342" s="1" t="s">
        <v>30</v>
      </c>
      <c r="B342" s="1">
        <v>305031131</v>
      </c>
      <c r="C342" s="1" t="s">
        <v>140</v>
      </c>
      <c r="D342" s="1">
        <v>30503113107</v>
      </c>
      <c r="E342" s="1">
        <v>3113107</v>
      </c>
      <c r="F342" s="1">
        <v>288</v>
      </c>
      <c r="G342" s="1">
        <v>300</v>
      </c>
      <c r="H342" s="6">
        <f t="shared" si="12"/>
        <v>4.1666666666666664E-2</v>
      </c>
    </row>
    <row r="343" spans="1:8" x14ac:dyDescent="0.3">
      <c r="A343" s="1" t="s">
        <v>30</v>
      </c>
      <c r="B343" s="1">
        <v>305031131</v>
      </c>
      <c r="C343" s="1" t="s">
        <v>140</v>
      </c>
      <c r="D343" s="1">
        <v>30503113108</v>
      </c>
      <c r="E343" s="1">
        <v>3113108</v>
      </c>
      <c r="F343" s="1">
        <v>383</v>
      </c>
      <c r="G343" s="1">
        <v>384</v>
      </c>
      <c r="H343" s="6">
        <f t="shared" si="12"/>
        <v>2.6109660574412533E-3</v>
      </c>
    </row>
    <row r="344" spans="1:8" x14ac:dyDescent="0.3">
      <c r="A344" s="1" t="s">
        <v>30</v>
      </c>
      <c r="B344" s="1">
        <v>305031131</v>
      </c>
      <c r="C344" s="1" t="s">
        <v>140</v>
      </c>
      <c r="D344" s="1">
        <v>30503113111</v>
      </c>
      <c r="E344" s="1">
        <v>3113111</v>
      </c>
      <c r="F344" s="1">
        <v>214</v>
      </c>
      <c r="G344" s="1">
        <v>220</v>
      </c>
      <c r="H344" s="6">
        <f t="shared" si="12"/>
        <v>2.8037383177570093E-2</v>
      </c>
    </row>
    <row r="345" spans="1:8" x14ac:dyDescent="0.3">
      <c r="A345" s="1" t="s">
        <v>30</v>
      </c>
      <c r="B345" s="1">
        <v>305031131</v>
      </c>
      <c r="C345" s="1" t="s">
        <v>140</v>
      </c>
      <c r="D345" s="1">
        <v>30503113113</v>
      </c>
      <c r="E345" s="1">
        <v>3113113</v>
      </c>
      <c r="F345" s="1">
        <v>454</v>
      </c>
      <c r="G345" s="1">
        <v>467</v>
      </c>
      <c r="H345" s="6">
        <f t="shared" si="12"/>
        <v>2.8634361233480177E-2</v>
      </c>
    </row>
    <row r="346" spans="1:8" x14ac:dyDescent="0.3">
      <c r="A346" s="1" t="s">
        <v>30</v>
      </c>
      <c r="B346" s="1">
        <v>305031131</v>
      </c>
      <c r="C346" s="1" t="s">
        <v>140</v>
      </c>
      <c r="D346" s="1">
        <v>30503113115</v>
      </c>
      <c r="E346" s="1">
        <v>3113115</v>
      </c>
      <c r="F346" s="1">
        <v>368</v>
      </c>
      <c r="G346" s="1">
        <v>389</v>
      </c>
      <c r="H346" s="6">
        <f t="shared" si="12"/>
        <v>5.7065217391304345E-2</v>
      </c>
    </row>
    <row r="347" spans="1:8" x14ac:dyDescent="0.3">
      <c r="A347" s="1" t="s">
        <v>30</v>
      </c>
      <c r="B347" s="1">
        <v>305031131</v>
      </c>
      <c r="C347" s="1" t="s">
        <v>140</v>
      </c>
      <c r="D347" s="1">
        <v>30503113116</v>
      </c>
      <c r="E347" s="1">
        <v>3113116</v>
      </c>
      <c r="F347" s="1">
        <v>323</v>
      </c>
      <c r="G347" s="1">
        <v>333</v>
      </c>
      <c r="H347" s="6">
        <f t="shared" si="12"/>
        <v>3.0959752321981424E-2</v>
      </c>
    </row>
    <row r="348" spans="1:8" x14ac:dyDescent="0.3">
      <c r="A348" s="1" t="s">
        <v>30</v>
      </c>
      <c r="B348" s="1">
        <v>305031131</v>
      </c>
      <c r="C348" s="1" t="s">
        <v>140</v>
      </c>
      <c r="D348" s="1">
        <v>30503113117</v>
      </c>
      <c r="E348" s="1">
        <v>3113117</v>
      </c>
      <c r="F348" s="1">
        <v>407</v>
      </c>
      <c r="G348" s="1">
        <v>435</v>
      </c>
      <c r="H348" s="6">
        <f t="shared" si="12"/>
        <v>6.8796068796068796E-2</v>
      </c>
    </row>
    <row r="349" spans="1:8" x14ac:dyDescent="0.3">
      <c r="A349" s="1" t="s">
        <v>30</v>
      </c>
      <c r="B349" s="1">
        <v>305031131</v>
      </c>
      <c r="C349" s="1" t="s">
        <v>140</v>
      </c>
      <c r="D349" s="1">
        <v>30503113118</v>
      </c>
      <c r="E349" s="1">
        <v>3113118</v>
      </c>
      <c r="F349" s="1">
        <v>388</v>
      </c>
      <c r="G349" s="1">
        <v>379</v>
      </c>
      <c r="H349" s="6">
        <f t="shared" si="12"/>
        <v>-2.3195876288659795E-2</v>
      </c>
    </row>
    <row r="350" spans="1:8" x14ac:dyDescent="0.3">
      <c r="A350" s="1" t="s">
        <v>30</v>
      </c>
      <c r="B350" s="1">
        <v>305031131</v>
      </c>
      <c r="C350" s="1" t="s">
        <v>140</v>
      </c>
      <c r="D350" s="1">
        <v>30503113119</v>
      </c>
      <c r="E350" s="1">
        <v>3113119</v>
      </c>
      <c r="F350" s="1">
        <v>205</v>
      </c>
      <c r="G350" s="1">
        <v>209</v>
      </c>
      <c r="H350" s="6">
        <f t="shared" si="12"/>
        <v>1.9512195121951219E-2</v>
      </c>
    </row>
    <row r="351" spans="1:8" x14ac:dyDescent="0.3">
      <c r="A351" s="1" t="s">
        <v>30</v>
      </c>
      <c r="B351" s="1">
        <v>305031131</v>
      </c>
      <c r="C351" s="1" t="s">
        <v>140</v>
      </c>
      <c r="D351" s="1">
        <v>30503113120</v>
      </c>
      <c r="E351" s="1">
        <v>3113120</v>
      </c>
      <c r="F351" s="1">
        <v>436</v>
      </c>
      <c r="G351" s="1">
        <v>461</v>
      </c>
      <c r="H351" s="6">
        <f t="shared" si="12"/>
        <v>5.7339449541284407E-2</v>
      </c>
    </row>
    <row r="352" spans="1:8" x14ac:dyDescent="0.3">
      <c r="A352" s="1" t="s">
        <v>30</v>
      </c>
      <c r="B352" s="1">
        <v>305031131</v>
      </c>
      <c r="C352" s="1" t="s">
        <v>140</v>
      </c>
      <c r="D352" s="1">
        <v>30503113121</v>
      </c>
      <c r="E352" s="1">
        <v>3113121</v>
      </c>
      <c r="F352" s="1">
        <v>305</v>
      </c>
      <c r="G352" s="1">
        <v>316</v>
      </c>
      <c r="H352" s="6">
        <f t="shared" si="12"/>
        <v>3.6065573770491806E-2</v>
      </c>
    </row>
    <row r="353" spans="1:8" x14ac:dyDescent="0.3">
      <c r="A353" s="1" t="s">
        <v>30</v>
      </c>
      <c r="B353" s="1">
        <v>305031131</v>
      </c>
      <c r="C353" s="1" t="s">
        <v>140</v>
      </c>
      <c r="D353" s="1">
        <v>30503113122</v>
      </c>
      <c r="E353" s="1">
        <v>3113122</v>
      </c>
      <c r="F353" s="1">
        <v>408</v>
      </c>
      <c r="G353" s="1">
        <v>420</v>
      </c>
      <c r="H353" s="6">
        <f t="shared" si="12"/>
        <v>2.9411764705882353E-2</v>
      </c>
    </row>
    <row r="354" spans="1:8" x14ac:dyDescent="0.3">
      <c r="A354" s="1" t="s">
        <v>30</v>
      </c>
      <c r="B354" s="1">
        <v>305031131</v>
      </c>
      <c r="C354" s="1" t="s">
        <v>140</v>
      </c>
      <c r="D354" s="1">
        <v>30503113123</v>
      </c>
      <c r="E354" s="1">
        <v>3113123</v>
      </c>
      <c r="F354" s="1">
        <v>182</v>
      </c>
      <c r="G354" s="1">
        <v>195</v>
      </c>
      <c r="H354" s="6">
        <f t="shared" si="12"/>
        <v>7.1428571428571425E-2</v>
      </c>
    </row>
    <row r="355" spans="1:8" x14ac:dyDescent="0.3">
      <c r="A355" s="1" t="s">
        <v>30</v>
      </c>
      <c r="B355" s="1">
        <v>305031131</v>
      </c>
      <c r="C355" s="1" t="s">
        <v>140</v>
      </c>
      <c r="D355" s="1">
        <v>30503113124</v>
      </c>
      <c r="E355" s="1">
        <v>3113124</v>
      </c>
      <c r="F355" s="1">
        <v>320</v>
      </c>
      <c r="G355" s="1">
        <v>333</v>
      </c>
      <c r="H355" s="6">
        <f t="shared" si="12"/>
        <v>4.0625000000000001E-2</v>
      </c>
    </row>
    <row r="356" spans="1:8" x14ac:dyDescent="0.3">
      <c r="A356" s="1" t="s">
        <v>30</v>
      </c>
      <c r="B356" s="1">
        <v>305031131</v>
      </c>
      <c r="C356" s="1" t="s">
        <v>140</v>
      </c>
      <c r="D356" s="1">
        <v>30503113125</v>
      </c>
      <c r="E356" s="1">
        <v>3113125</v>
      </c>
      <c r="F356" s="1">
        <v>394</v>
      </c>
      <c r="G356" s="1">
        <v>413</v>
      </c>
      <c r="H356" s="6">
        <f t="shared" si="12"/>
        <v>4.8223350253807105E-2</v>
      </c>
    </row>
    <row r="357" spans="1:8" x14ac:dyDescent="0.3">
      <c r="A357" s="1" t="s">
        <v>30</v>
      </c>
      <c r="B357" s="1">
        <v>305031131</v>
      </c>
      <c r="C357" s="1" t="s">
        <v>140</v>
      </c>
      <c r="D357" s="1">
        <v>30503113126</v>
      </c>
      <c r="E357" s="1">
        <v>3113126</v>
      </c>
      <c r="F357" s="1">
        <v>295</v>
      </c>
      <c r="G357" s="1">
        <v>314</v>
      </c>
      <c r="H357" s="6">
        <f t="shared" si="12"/>
        <v>6.4406779661016947E-2</v>
      </c>
    </row>
    <row r="358" spans="1:8" x14ac:dyDescent="0.3">
      <c r="A358" s="1" t="s">
        <v>30</v>
      </c>
      <c r="B358" s="1">
        <v>305031131</v>
      </c>
      <c r="C358" s="1" t="s">
        <v>140</v>
      </c>
      <c r="D358" s="1">
        <v>30503113127</v>
      </c>
      <c r="E358" s="1">
        <v>3113127</v>
      </c>
      <c r="F358" s="1">
        <v>199</v>
      </c>
      <c r="G358" s="1">
        <v>205</v>
      </c>
      <c r="H358" s="6">
        <f t="shared" si="12"/>
        <v>3.015075376884422E-2</v>
      </c>
    </row>
    <row r="359" spans="1:8" x14ac:dyDescent="0.3">
      <c r="A359" s="1" t="s">
        <v>30</v>
      </c>
      <c r="B359" s="1">
        <v>305031131</v>
      </c>
      <c r="C359" s="1" t="s">
        <v>140</v>
      </c>
      <c r="D359" s="1">
        <v>30503113128</v>
      </c>
      <c r="E359" s="1">
        <v>3113128</v>
      </c>
      <c r="F359" s="1">
        <v>221</v>
      </c>
      <c r="G359" s="1">
        <v>216</v>
      </c>
      <c r="H359" s="6">
        <f t="shared" si="12"/>
        <v>-2.2624434389140271E-2</v>
      </c>
    </row>
    <row r="360" spans="1:8" x14ac:dyDescent="0.3">
      <c r="A360" s="1" t="s">
        <v>30</v>
      </c>
      <c r="B360" s="1">
        <v>305031131</v>
      </c>
      <c r="C360" s="1" t="s">
        <v>140</v>
      </c>
      <c r="D360" s="1">
        <v>30503113129</v>
      </c>
      <c r="E360" s="1">
        <v>3113129</v>
      </c>
      <c r="F360" s="1">
        <v>119</v>
      </c>
      <c r="G360" s="1">
        <v>122</v>
      </c>
      <c r="H360" s="6">
        <f t="shared" si="12"/>
        <v>2.5210084033613446E-2</v>
      </c>
    </row>
    <row r="361" spans="1:8" x14ac:dyDescent="0.3">
      <c r="A361" s="1" t="s">
        <v>30</v>
      </c>
      <c r="B361" s="1">
        <v>305031131</v>
      </c>
      <c r="C361" s="1" t="s">
        <v>140</v>
      </c>
      <c r="D361" s="1">
        <v>30503113130</v>
      </c>
      <c r="E361" s="1">
        <v>3113130</v>
      </c>
      <c r="F361" s="1">
        <v>214</v>
      </c>
      <c r="G361" s="1">
        <v>229</v>
      </c>
      <c r="H361" s="6">
        <f t="shared" si="12"/>
        <v>7.0093457943925228E-2</v>
      </c>
    </row>
    <row r="362" spans="1:8" x14ac:dyDescent="0.3">
      <c r="A362" s="1" t="s">
        <v>30</v>
      </c>
      <c r="B362" s="1">
        <v>305041132</v>
      </c>
      <c r="C362" s="1" t="s">
        <v>141</v>
      </c>
      <c r="D362" s="1">
        <v>30504113202</v>
      </c>
      <c r="E362" s="1">
        <v>3113202</v>
      </c>
      <c r="F362" s="1">
        <v>224</v>
      </c>
      <c r="G362" s="1">
        <v>229</v>
      </c>
      <c r="H362" s="6">
        <f t="shared" ref="H362:H392" si="13">(G362-F362)/F362</f>
        <v>2.2321428571428572E-2</v>
      </c>
    </row>
    <row r="363" spans="1:8" x14ac:dyDescent="0.3">
      <c r="A363" s="1" t="s">
        <v>30</v>
      </c>
      <c r="B363" s="1">
        <v>305041132</v>
      </c>
      <c r="C363" s="1" t="s">
        <v>141</v>
      </c>
      <c r="D363" s="1">
        <v>30504113203</v>
      </c>
      <c r="E363" s="1">
        <v>3113203</v>
      </c>
      <c r="F363" s="1">
        <v>200</v>
      </c>
      <c r="G363" s="1">
        <v>212</v>
      </c>
      <c r="H363" s="6">
        <f t="shared" si="13"/>
        <v>0.06</v>
      </c>
    </row>
    <row r="364" spans="1:8" x14ac:dyDescent="0.3">
      <c r="A364" s="1" t="s">
        <v>30</v>
      </c>
      <c r="B364" s="1">
        <v>305041132</v>
      </c>
      <c r="C364" s="1" t="s">
        <v>141</v>
      </c>
      <c r="D364" s="1">
        <v>30504113204</v>
      </c>
      <c r="E364" s="1">
        <v>3113204</v>
      </c>
      <c r="F364" s="1">
        <v>389</v>
      </c>
      <c r="G364" s="1">
        <v>396</v>
      </c>
      <c r="H364" s="6">
        <f t="shared" si="13"/>
        <v>1.7994858611825194E-2</v>
      </c>
    </row>
    <row r="365" spans="1:8" x14ac:dyDescent="0.3">
      <c r="A365" s="1" t="s">
        <v>30</v>
      </c>
      <c r="B365" s="1">
        <v>305041132</v>
      </c>
      <c r="C365" s="1" t="s">
        <v>141</v>
      </c>
      <c r="D365" s="1">
        <v>30504113205</v>
      </c>
      <c r="E365" s="1">
        <v>3113205</v>
      </c>
      <c r="F365" s="1">
        <v>36</v>
      </c>
      <c r="G365" s="1">
        <v>36</v>
      </c>
      <c r="H365" s="6">
        <f t="shared" si="13"/>
        <v>0</v>
      </c>
    </row>
    <row r="366" spans="1:8" x14ac:dyDescent="0.3">
      <c r="A366" s="1" t="s">
        <v>30</v>
      </c>
      <c r="B366" s="1">
        <v>305041132</v>
      </c>
      <c r="C366" s="1" t="s">
        <v>141</v>
      </c>
      <c r="D366" s="1">
        <v>30504113208</v>
      </c>
      <c r="E366" s="1">
        <v>3113208</v>
      </c>
      <c r="F366" s="1">
        <v>434</v>
      </c>
      <c r="G366" s="1">
        <v>477</v>
      </c>
      <c r="H366" s="6">
        <f t="shared" si="13"/>
        <v>9.9078341013824886E-2</v>
      </c>
    </row>
    <row r="367" spans="1:8" x14ac:dyDescent="0.3">
      <c r="A367" s="1" t="s">
        <v>30</v>
      </c>
      <c r="B367" s="1">
        <v>305041132</v>
      </c>
      <c r="C367" s="1" t="s">
        <v>141</v>
      </c>
      <c r="D367" s="1">
        <v>30504113209</v>
      </c>
      <c r="E367" s="1">
        <v>3113209</v>
      </c>
      <c r="F367" s="1">
        <v>363</v>
      </c>
      <c r="G367" s="1">
        <v>374</v>
      </c>
      <c r="H367" s="6">
        <f t="shared" si="13"/>
        <v>3.0303030303030304E-2</v>
      </c>
    </row>
    <row r="368" spans="1:8" x14ac:dyDescent="0.3">
      <c r="A368" s="1" t="s">
        <v>30</v>
      </c>
      <c r="B368" s="1">
        <v>305041132</v>
      </c>
      <c r="C368" s="1" t="s">
        <v>141</v>
      </c>
      <c r="D368" s="1">
        <v>30504113210</v>
      </c>
      <c r="E368" s="1">
        <v>3113210</v>
      </c>
      <c r="F368" s="1">
        <v>254</v>
      </c>
      <c r="G368" s="1">
        <v>261</v>
      </c>
      <c r="H368" s="6">
        <f t="shared" si="13"/>
        <v>2.7559055118110236E-2</v>
      </c>
    </row>
    <row r="369" spans="1:8" x14ac:dyDescent="0.3">
      <c r="A369" s="1" t="s">
        <v>30</v>
      </c>
      <c r="B369" s="1">
        <v>305041132</v>
      </c>
      <c r="C369" s="1" t="s">
        <v>141</v>
      </c>
      <c r="D369" s="1">
        <v>30504113211</v>
      </c>
      <c r="E369" s="1">
        <v>3113211</v>
      </c>
      <c r="F369" s="1">
        <v>353</v>
      </c>
      <c r="G369" s="1">
        <v>364</v>
      </c>
      <c r="H369" s="6">
        <f t="shared" si="13"/>
        <v>3.1161473087818695E-2</v>
      </c>
    </row>
    <row r="370" spans="1:8" x14ac:dyDescent="0.3">
      <c r="A370" s="1" t="s">
        <v>30</v>
      </c>
      <c r="B370" s="1">
        <v>305041132</v>
      </c>
      <c r="C370" s="1" t="s">
        <v>141</v>
      </c>
      <c r="D370" s="1">
        <v>30504113212</v>
      </c>
      <c r="E370" s="1">
        <v>3113212</v>
      </c>
      <c r="F370" s="1">
        <v>289</v>
      </c>
      <c r="G370" s="1">
        <v>296</v>
      </c>
      <c r="H370" s="6">
        <f t="shared" si="13"/>
        <v>2.4221453287197232E-2</v>
      </c>
    </row>
    <row r="371" spans="1:8" x14ac:dyDescent="0.3">
      <c r="A371" s="1" t="s">
        <v>30</v>
      </c>
      <c r="B371" s="1">
        <v>305041132</v>
      </c>
      <c r="C371" s="1" t="s">
        <v>141</v>
      </c>
      <c r="D371" s="1">
        <v>30504113213</v>
      </c>
      <c r="E371" s="1">
        <v>3113213</v>
      </c>
      <c r="F371" s="1">
        <v>265</v>
      </c>
      <c r="G371" s="1">
        <v>263</v>
      </c>
      <c r="H371" s="6">
        <f t="shared" si="13"/>
        <v>-7.5471698113207548E-3</v>
      </c>
    </row>
    <row r="372" spans="1:8" x14ac:dyDescent="0.3">
      <c r="A372" s="1" t="s">
        <v>30</v>
      </c>
      <c r="B372" s="1">
        <v>305041132</v>
      </c>
      <c r="C372" s="1" t="s">
        <v>141</v>
      </c>
      <c r="D372" s="1">
        <v>30504113214</v>
      </c>
      <c r="E372" s="1">
        <v>3113214</v>
      </c>
      <c r="F372" s="1">
        <v>183</v>
      </c>
      <c r="G372" s="1">
        <v>193</v>
      </c>
      <c r="H372" s="6">
        <f t="shared" si="13"/>
        <v>5.4644808743169397E-2</v>
      </c>
    </row>
    <row r="373" spans="1:8" x14ac:dyDescent="0.3">
      <c r="A373" s="1" t="s">
        <v>30</v>
      </c>
      <c r="B373" s="1">
        <v>305041132</v>
      </c>
      <c r="C373" s="1" t="s">
        <v>141</v>
      </c>
      <c r="D373" s="1">
        <v>30504113217</v>
      </c>
      <c r="E373" s="1">
        <v>3113217</v>
      </c>
      <c r="F373" s="1">
        <v>286</v>
      </c>
      <c r="G373" s="1">
        <v>306</v>
      </c>
      <c r="H373" s="6">
        <f t="shared" si="13"/>
        <v>6.9930069930069935E-2</v>
      </c>
    </row>
    <row r="374" spans="1:8" x14ac:dyDescent="0.3">
      <c r="A374" s="1" t="s">
        <v>30</v>
      </c>
      <c r="B374" s="1">
        <v>305041132</v>
      </c>
      <c r="C374" s="1" t="s">
        <v>141</v>
      </c>
      <c r="D374" s="1">
        <v>30504113218</v>
      </c>
      <c r="E374" s="1">
        <v>3113218</v>
      </c>
      <c r="F374" s="1">
        <v>355</v>
      </c>
      <c r="G374" s="1">
        <v>369</v>
      </c>
      <c r="H374" s="6">
        <f t="shared" si="13"/>
        <v>3.9436619718309862E-2</v>
      </c>
    </row>
    <row r="375" spans="1:8" x14ac:dyDescent="0.3">
      <c r="A375" s="1" t="s">
        <v>30</v>
      </c>
      <c r="B375" s="1">
        <v>305041132</v>
      </c>
      <c r="C375" s="1" t="s">
        <v>141</v>
      </c>
      <c r="D375" s="1">
        <v>30504113219</v>
      </c>
      <c r="E375" s="1">
        <v>3113219</v>
      </c>
      <c r="F375" s="1">
        <v>315</v>
      </c>
      <c r="G375" s="1">
        <v>320</v>
      </c>
      <c r="H375" s="6">
        <f t="shared" si="13"/>
        <v>1.5873015873015872E-2</v>
      </c>
    </row>
    <row r="376" spans="1:8" x14ac:dyDescent="0.3">
      <c r="A376" s="1" t="s">
        <v>30</v>
      </c>
      <c r="B376" s="1">
        <v>305041132</v>
      </c>
      <c r="C376" s="1" t="s">
        <v>141</v>
      </c>
      <c r="D376" s="1">
        <v>30504113220</v>
      </c>
      <c r="E376" s="1">
        <v>3113220</v>
      </c>
      <c r="F376" s="1">
        <v>324</v>
      </c>
      <c r="G376" s="1">
        <v>325</v>
      </c>
      <c r="H376" s="6">
        <f t="shared" si="13"/>
        <v>3.0864197530864196E-3</v>
      </c>
    </row>
    <row r="377" spans="1:8" x14ac:dyDescent="0.3">
      <c r="A377" s="1" t="s">
        <v>30</v>
      </c>
      <c r="B377" s="1">
        <v>305041132</v>
      </c>
      <c r="C377" s="1" t="s">
        <v>141</v>
      </c>
      <c r="D377" s="1">
        <v>30504113221</v>
      </c>
      <c r="E377" s="1">
        <v>3113221</v>
      </c>
      <c r="F377" s="1">
        <v>260</v>
      </c>
      <c r="G377" s="1">
        <v>261</v>
      </c>
      <c r="H377" s="6">
        <f t="shared" si="13"/>
        <v>3.8461538461538464E-3</v>
      </c>
    </row>
    <row r="378" spans="1:8" x14ac:dyDescent="0.3">
      <c r="A378" s="1" t="s">
        <v>30</v>
      </c>
      <c r="B378" s="1">
        <v>305041132</v>
      </c>
      <c r="C378" s="1" t="s">
        <v>141</v>
      </c>
      <c r="D378" s="1">
        <v>30504113222</v>
      </c>
      <c r="E378" s="1">
        <v>3113222</v>
      </c>
      <c r="F378" s="1">
        <v>170</v>
      </c>
      <c r="G378" s="1">
        <v>174</v>
      </c>
      <c r="H378" s="6">
        <f t="shared" si="13"/>
        <v>2.3529411764705882E-2</v>
      </c>
    </row>
    <row r="379" spans="1:8" x14ac:dyDescent="0.3">
      <c r="A379" s="1" t="s">
        <v>30</v>
      </c>
      <c r="B379" s="1">
        <v>305041132</v>
      </c>
      <c r="C379" s="1" t="s">
        <v>141</v>
      </c>
      <c r="D379" s="1">
        <v>30504113223</v>
      </c>
      <c r="E379" s="1">
        <v>3113223</v>
      </c>
      <c r="F379" s="1">
        <v>262</v>
      </c>
      <c r="G379" s="1">
        <v>276</v>
      </c>
      <c r="H379" s="6">
        <f t="shared" si="13"/>
        <v>5.3435114503816793E-2</v>
      </c>
    </row>
    <row r="380" spans="1:8" x14ac:dyDescent="0.3">
      <c r="A380" s="1" t="s">
        <v>30</v>
      </c>
      <c r="B380" s="1">
        <v>305041132</v>
      </c>
      <c r="C380" s="1" t="s">
        <v>141</v>
      </c>
      <c r="D380" s="1">
        <v>30504113226</v>
      </c>
      <c r="E380" s="1">
        <v>3113226</v>
      </c>
      <c r="F380" s="1">
        <v>407</v>
      </c>
      <c r="G380" s="1">
        <v>394</v>
      </c>
      <c r="H380" s="6">
        <f t="shared" si="13"/>
        <v>-3.1941031941031942E-2</v>
      </c>
    </row>
    <row r="381" spans="1:8" x14ac:dyDescent="0.3">
      <c r="A381" s="1" t="s">
        <v>30</v>
      </c>
      <c r="B381" s="1">
        <v>305041132</v>
      </c>
      <c r="C381" s="1" t="s">
        <v>141</v>
      </c>
      <c r="D381" s="1">
        <v>30504113227</v>
      </c>
      <c r="E381" s="1">
        <v>3113227</v>
      </c>
      <c r="F381" s="1">
        <v>447</v>
      </c>
      <c r="G381" s="1">
        <v>443</v>
      </c>
      <c r="H381" s="6">
        <f t="shared" si="13"/>
        <v>-8.948545861297539E-3</v>
      </c>
    </row>
    <row r="382" spans="1:8" x14ac:dyDescent="0.3">
      <c r="A382" s="1" t="s">
        <v>30</v>
      </c>
      <c r="B382" s="1">
        <v>305041132</v>
      </c>
      <c r="C382" s="1" t="s">
        <v>141</v>
      </c>
      <c r="D382" s="1">
        <v>30504113228</v>
      </c>
      <c r="E382" s="1">
        <v>3113228</v>
      </c>
      <c r="F382" s="1">
        <v>315</v>
      </c>
      <c r="G382" s="1">
        <v>305</v>
      </c>
      <c r="H382" s="6">
        <f t="shared" si="13"/>
        <v>-3.1746031746031744E-2</v>
      </c>
    </row>
    <row r="383" spans="1:8" x14ac:dyDescent="0.3">
      <c r="A383" s="1" t="s">
        <v>30</v>
      </c>
      <c r="B383" s="1">
        <v>305041132</v>
      </c>
      <c r="C383" s="1" t="s">
        <v>141</v>
      </c>
      <c r="D383" s="1">
        <v>30504113229</v>
      </c>
      <c r="E383" s="1">
        <v>3113229</v>
      </c>
      <c r="F383" s="1">
        <v>450</v>
      </c>
      <c r="G383" s="1">
        <v>436</v>
      </c>
      <c r="H383" s="6">
        <f t="shared" si="13"/>
        <v>-3.111111111111111E-2</v>
      </c>
    </row>
    <row r="384" spans="1:8" x14ac:dyDescent="0.3">
      <c r="A384" s="1" t="s">
        <v>30</v>
      </c>
      <c r="B384" s="1">
        <v>305041132</v>
      </c>
      <c r="C384" s="1" t="s">
        <v>141</v>
      </c>
      <c r="D384" s="1">
        <v>30504113230</v>
      </c>
      <c r="E384" s="1">
        <v>3113230</v>
      </c>
      <c r="F384" s="1">
        <v>344</v>
      </c>
      <c r="G384" s="1">
        <v>363</v>
      </c>
      <c r="H384" s="6">
        <f t="shared" si="13"/>
        <v>5.5232558139534885E-2</v>
      </c>
    </row>
    <row r="385" spans="1:8" x14ac:dyDescent="0.3">
      <c r="A385" s="1" t="s">
        <v>30</v>
      </c>
      <c r="B385" s="1">
        <v>305041132</v>
      </c>
      <c r="C385" s="1" t="s">
        <v>141</v>
      </c>
      <c r="D385" s="1">
        <v>30504113231</v>
      </c>
      <c r="E385" s="1">
        <v>3113231</v>
      </c>
      <c r="F385" s="1">
        <v>389</v>
      </c>
      <c r="G385" s="1">
        <v>394</v>
      </c>
      <c r="H385" s="6">
        <f t="shared" si="13"/>
        <v>1.2853470437017995E-2</v>
      </c>
    </row>
    <row r="386" spans="1:8" x14ac:dyDescent="0.3">
      <c r="A386" s="1" t="s">
        <v>30</v>
      </c>
      <c r="B386" s="1">
        <v>305041134</v>
      </c>
      <c r="C386" s="1" t="s">
        <v>143</v>
      </c>
      <c r="D386" s="1">
        <v>30504113401</v>
      </c>
      <c r="E386" s="1">
        <v>3113401</v>
      </c>
      <c r="F386" s="1">
        <v>326</v>
      </c>
      <c r="G386" s="1">
        <v>326</v>
      </c>
      <c r="H386" s="6">
        <f t="shared" si="13"/>
        <v>0</v>
      </c>
    </row>
    <row r="387" spans="1:8" x14ac:dyDescent="0.3">
      <c r="A387" s="1" t="s">
        <v>30</v>
      </c>
      <c r="B387" s="1">
        <v>305041134</v>
      </c>
      <c r="C387" s="1" t="s">
        <v>143</v>
      </c>
      <c r="D387" s="1">
        <v>30504113402</v>
      </c>
      <c r="E387" s="1">
        <v>3113402</v>
      </c>
      <c r="F387" s="1">
        <v>310</v>
      </c>
      <c r="G387" s="1">
        <v>313</v>
      </c>
      <c r="H387" s="6">
        <f t="shared" si="13"/>
        <v>9.6774193548387101E-3</v>
      </c>
    </row>
    <row r="388" spans="1:8" x14ac:dyDescent="0.3">
      <c r="A388" s="1" t="s">
        <v>30</v>
      </c>
      <c r="B388" s="1">
        <v>305041134</v>
      </c>
      <c r="C388" s="1" t="s">
        <v>143</v>
      </c>
      <c r="D388" s="1">
        <v>30504113403</v>
      </c>
      <c r="E388" s="1">
        <v>3113403</v>
      </c>
      <c r="F388" s="1">
        <v>195</v>
      </c>
      <c r="G388" s="1">
        <v>193</v>
      </c>
      <c r="H388" s="6">
        <f t="shared" si="13"/>
        <v>-1.0256410256410256E-2</v>
      </c>
    </row>
    <row r="389" spans="1:8" x14ac:dyDescent="0.3">
      <c r="A389" s="1" t="s">
        <v>30</v>
      </c>
      <c r="B389" s="1">
        <v>305041134</v>
      </c>
      <c r="C389" s="1" t="s">
        <v>143</v>
      </c>
      <c r="D389" s="1">
        <v>30504113404</v>
      </c>
      <c r="E389" s="1">
        <v>3113404</v>
      </c>
      <c r="F389" s="1">
        <v>343</v>
      </c>
      <c r="G389" s="1">
        <v>349</v>
      </c>
      <c r="H389" s="6">
        <f t="shared" si="13"/>
        <v>1.7492711370262391E-2</v>
      </c>
    </row>
    <row r="390" spans="1:8" x14ac:dyDescent="0.3">
      <c r="A390" s="1" t="s">
        <v>30</v>
      </c>
      <c r="B390" s="1">
        <v>305041134</v>
      </c>
      <c r="C390" s="1" t="s">
        <v>143</v>
      </c>
      <c r="D390" s="1">
        <v>30504113405</v>
      </c>
      <c r="E390" s="1">
        <v>3113405</v>
      </c>
      <c r="F390" s="1">
        <v>332</v>
      </c>
      <c r="G390" s="1">
        <v>335</v>
      </c>
      <c r="H390" s="6">
        <f t="shared" si="13"/>
        <v>9.0361445783132526E-3</v>
      </c>
    </row>
    <row r="391" spans="1:8" x14ac:dyDescent="0.3">
      <c r="A391" s="1" t="s">
        <v>30</v>
      </c>
      <c r="B391" s="1">
        <v>305041134</v>
      </c>
      <c r="C391" s="1" t="s">
        <v>143</v>
      </c>
      <c r="D391" s="1">
        <v>30504113412</v>
      </c>
      <c r="E391" s="1">
        <v>3113412</v>
      </c>
      <c r="F391" s="1">
        <v>153</v>
      </c>
      <c r="G391" s="1">
        <v>158</v>
      </c>
      <c r="H391" s="6">
        <f t="shared" si="13"/>
        <v>3.2679738562091505E-2</v>
      </c>
    </row>
    <row r="392" spans="1:8" x14ac:dyDescent="0.3">
      <c r="A392" s="1" t="s">
        <v>30</v>
      </c>
      <c r="B392" s="1">
        <v>305041134</v>
      </c>
      <c r="C392" s="1" t="s">
        <v>143</v>
      </c>
      <c r="D392" s="1">
        <v>30504113413</v>
      </c>
      <c r="E392" s="1">
        <v>3113413</v>
      </c>
      <c r="F392" s="1">
        <v>65</v>
      </c>
      <c r="G392" s="1">
        <v>66</v>
      </c>
      <c r="H392" s="6">
        <f t="shared" si="13"/>
        <v>1.5384615384615385E-2</v>
      </c>
    </row>
    <row r="393" spans="1:8" x14ac:dyDescent="0.3">
      <c r="A393" s="1" t="s">
        <v>30</v>
      </c>
      <c r="B393" s="1">
        <v>305041135</v>
      </c>
      <c r="C393" s="1" t="s">
        <v>144</v>
      </c>
      <c r="D393" s="1">
        <v>30504113501</v>
      </c>
      <c r="E393" s="1">
        <v>3113501</v>
      </c>
      <c r="F393" s="1">
        <v>204</v>
      </c>
      <c r="G393" s="1">
        <v>202</v>
      </c>
      <c r="H393" s="6">
        <f t="shared" ref="H393:H434" si="14">(G393-F393)/F393</f>
        <v>-9.8039215686274508E-3</v>
      </c>
    </row>
    <row r="394" spans="1:8" x14ac:dyDescent="0.3">
      <c r="A394" s="1" t="s">
        <v>30</v>
      </c>
      <c r="B394" s="1">
        <v>305041135</v>
      </c>
      <c r="C394" s="1" t="s">
        <v>144</v>
      </c>
      <c r="D394" s="1">
        <v>30504113502</v>
      </c>
      <c r="E394" s="1">
        <v>3113502</v>
      </c>
      <c r="F394" s="1">
        <v>306</v>
      </c>
      <c r="G394" s="1">
        <v>320</v>
      </c>
      <c r="H394" s="6">
        <f t="shared" si="14"/>
        <v>4.5751633986928102E-2</v>
      </c>
    </row>
    <row r="395" spans="1:8" x14ac:dyDescent="0.3">
      <c r="A395" s="1" t="s">
        <v>30</v>
      </c>
      <c r="B395" s="1">
        <v>305041135</v>
      </c>
      <c r="C395" s="1" t="s">
        <v>144</v>
      </c>
      <c r="D395" s="1">
        <v>30504113503</v>
      </c>
      <c r="E395" s="1">
        <v>3113503</v>
      </c>
      <c r="F395" s="1">
        <v>323</v>
      </c>
      <c r="G395" s="1">
        <v>324</v>
      </c>
      <c r="H395" s="6">
        <f t="shared" si="14"/>
        <v>3.0959752321981426E-3</v>
      </c>
    </row>
    <row r="396" spans="1:8" x14ac:dyDescent="0.3">
      <c r="A396" s="1" t="s">
        <v>30</v>
      </c>
      <c r="B396" s="1">
        <v>305041135</v>
      </c>
      <c r="C396" s="1" t="s">
        <v>144</v>
      </c>
      <c r="D396" s="1">
        <v>30504113504</v>
      </c>
      <c r="E396" s="1">
        <v>3113504</v>
      </c>
      <c r="F396" s="1">
        <v>246</v>
      </c>
      <c r="G396" s="1">
        <v>244</v>
      </c>
      <c r="H396" s="6">
        <f t="shared" si="14"/>
        <v>-8.130081300813009E-3</v>
      </c>
    </row>
    <row r="397" spans="1:8" x14ac:dyDescent="0.3">
      <c r="A397" s="1" t="s">
        <v>30</v>
      </c>
      <c r="B397" s="1">
        <v>305041135</v>
      </c>
      <c r="C397" s="1" t="s">
        <v>144</v>
      </c>
      <c r="D397" s="1">
        <v>30504113505</v>
      </c>
      <c r="E397" s="1">
        <v>3113505</v>
      </c>
      <c r="F397" s="1">
        <v>220</v>
      </c>
      <c r="G397" s="1">
        <v>226</v>
      </c>
      <c r="H397" s="6">
        <f t="shared" si="14"/>
        <v>2.7272727272727271E-2</v>
      </c>
    </row>
    <row r="398" spans="1:8" x14ac:dyDescent="0.3">
      <c r="A398" s="1" t="s">
        <v>30</v>
      </c>
      <c r="B398" s="1">
        <v>305041135</v>
      </c>
      <c r="C398" s="1" t="s">
        <v>144</v>
      </c>
      <c r="D398" s="1">
        <v>30504113506</v>
      </c>
      <c r="E398" s="1">
        <v>3113506</v>
      </c>
      <c r="F398" s="1">
        <v>279</v>
      </c>
      <c r="G398" s="1">
        <v>295</v>
      </c>
      <c r="H398" s="6">
        <f t="shared" si="14"/>
        <v>5.7347670250896057E-2</v>
      </c>
    </row>
    <row r="399" spans="1:8" x14ac:dyDescent="0.3">
      <c r="A399" s="1" t="s">
        <v>30</v>
      </c>
      <c r="B399" s="1">
        <v>305041135</v>
      </c>
      <c r="C399" s="1" t="s">
        <v>144</v>
      </c>
      <c r="D399" s="1">
        <v>30504113507</v>
      </c>
      <c r="E399" s="1">
        <v>3113507</v>
      </c>
      <c r="F399" s="1">
        <v>362</v>
      </c>
      <c r="G399" s="1">
        <v>370</v>
      </c>
      <c r="H399" s="6">
        <f t="shared" si="14"/>
        <v>2.2099447513812154E-2</v>
      </c>
    </row>
    <row r="400" spans="1:8" x14ac:dyDescent="0.3">
      <c r="A400" s="1" t="s">
        <v>30</v>
      </c>
      <c r="B400" s="1">
        <v>305041135</v>
      </c>
      <c r="C400" s="1" t="s">
        <v>144</v>
      </c>
      <c r="D400" s="1">
        <v>30504113508</v>
      </c>
      <c r="E400" s="1">
        <v>3113508</v>
      </c>
      <c r="F400" s="1">
        <v>306</v>
      </c>
      <c r="G400" s="1">
        <v>318</v>
      </c>
      <c r="H400" s="6">
        <f t="shared" si="14"/>
        <v>3.9215686274509803E-2</v>
      </c>
    </row>
    <row r="401" spans="1:8" x14ac:dyDescent="0.3">
      <c r="A401" s="1" t="s">
        <v>30</v>
      </c>
      <c r="B401" s="1">
        <v>305041135</v>
      </c>
      <c r="C401" s="1" t="s">
        <v>144</v>
      </c>
      <c r="D401" s="1">
        <v>30504113509</v>
      </c>
      <c r="E401" s="1">
        <v>3113509</v>
      </c>
      <c r="F401" s="1">
        <v>253</v>
      </c>
      <c r="G401" s="1">
        <v>265</v>
      </c>
      <c r="H401" s="6">
        <f t="shared" si="14"/>
        <v>4.7430830039525688E-2</v>
      </c>
    </row>
    <row r="402" spans="1:8" x14ac:dyDescent="0.3">
      <c r="A402" s="1" t="s">
        <v>30</v>
      </c>
      <c r="B402" s="1">
        <v>305041135</v>
      </c>
      <c r="C402" s="1" t="s">
        <v>144</v>
      </c>
      <c r="D402" s="1">
        <v>30504113510</v>
      </c>
      <c r="E402" s="1">
        <v>3113510</v>
      </c>
      <c r="F402" s="1">
        <v>377</v>
      </c>
      <c r="G402" s="1">
        <v>387</v>
      </c>
      <c r="H402" s="6">
        <f t="shared" si="14"/>
        <v>2.6525198938992044E-2</v>
      </c>
    </row>
    <row r="403" spans="1:8" x14ac:dyDescent="0.3">
      <c r="A403" s="1" t="s">
        <v>30</v>
      </c>
      <c r="B403" s="1">
        <v>305041135</v>
      </c>
      <c r="C403" s="1" t="s">
        <v>144</v>
      </c>
      <c r="D403" s="1">
        <v>30504113511</v>
      </c>
      <c r="E403" s="1">
        <v>3113511</v>
      </c>
      <c r="F403" s="1">
        <v>359</v>
      </c>
      <c r="G403" s="1">
        <v>370</v>
      </c>
      <c r="H403" s="6">
        <f t="shared" si="14"/>
        <v>3.0640668523676879E-2</v>
      </c>
    </row>
    <row r="404" spans="1:8" x14ac:dyDescent="0.3">
      <c r="A404" s="1" t="s">
        <v>30</v>
      </c>
      <c r="B404" s="1">
        <v>305041135</v>
      </c>
      <c r="C404" s="1" t="s">
        <v>144</v>
      </c>
      <c r="D404" s="1">
        <v>30504113512</v>
      </c>
      <c r="E404" s="1">
        <v>3113512</v>
      </c>
      <c r="F404" s="1">
        <v>287</v>
      </c>
      <c r="G404" s="1">
        <v>306</v>
      </c>
      <c r="H404" s="6">
        <f t="shared" si="14"/>
        <v>6.6202090592334492E-2</v>
      </c>
    </row>
    <row r="405" spans="1:8" x14ac:dyDescent="0.3">
      <c r="A405" s="1" t="s">
        <v>30</v>
      </c>
      <c r="B405" s="1">
        <v>305041135</v>
      </c>
      <c r="C405" s="1" t="s">
        <v>144</v>
      </c>
      <c r="D405" s="1">
        <v>30504113513</v>
      </c>
      <c r="E405" s="1">
        <v>3113513</v>
      </c>
      <c r="F405" s="1">
        <v>246</v>
      </c>
      <c r="G405" s="1">
        <v>252</v>
      </c>
      <c r="H405" s="6">
        <f t="shared" si="14"/>
        <v>2.4390243902439025E-2</v>
      </c>
    </row>
    <row r="406" spans="1:8" x14ac:dyDescent="0.3">
      <c r="A406" s="1" t="s">
        <v>30</v>
      </c>
      <c r="B406" s="1">
        <v>305041135</v>
      </c>
      <c r="C406" s="1" t="s">
        <v>144</v>
      </c>
      <c r="D406" s="1">
        <v>30504113514</v>
      </c>
      <c r="E406" s="1">
        <v>3113514</v>
      </c>
      <c r="F406" s="1">
        <v>382</v>
      </c>
      <c r="G406" s="1">
        <v>404</v>
      </c>
      <c r="H406" s="6">
        <f t="shared" si="14"/>
        <v>5.7591623036649213E-2</v>
      </c>
    </row>
    <row r="407" spans="1:8" x14ac:dyDescent="0.3">
      <c r="A407" s="1" t="s">
        <v>30</v>
      </c>
      <c r="B407" s="1">
        <v>305041135</v>
      </c>
      <c r="C407" s="1" t="s">
        <v>144</v>
      </c>
      <c r="D407" s="1">
        <v>30504113516</v>
      </c>
      <c r="E407" s="1">
        <v>3113516</v>
      </c>
      <c r="F407" s="1">
        <v>222</v>
      </c>
      <c r="G407" s="1">
        <v>219</v>
      </c>
      <c r="H407" s="6">
        <f t="shared" si="14"/>
        <v>-1.3513513513513514E-2</v>
      </c>
    </row>
    <row r="408" spans="1:8" x14ac:dyDescent="0.3">
      <c r="A408" s="1" t="s">
        <v>30</v>
      </c>
      <c r="B408" s="1">
        <v>305041135</v>
      </c>
      <c r="C408" s="1" t="s">
        <v>144</v>
      </c>
      <c r="D408" s="1">
        <v>30504113517</v>
      </c>
      <c r="E408" s="1">
        <v>3113517</v>
      </c>
      <c r="F408" s="1">
        <v>395</v>
      </c>
      <c r="G408" s="1">
        <v>405</v>
      </c>
      <c r="H408" s="6">
        <f t="shared" si="14"/>
        <v>2.5316455696202531E-2</v>
      </c>
    </row>
    <row r="409" spans="1:8" x14ac:dyDescent="0.3">
      <c r="A409" s="1" t="s">
        <v>30</v>
      </c>
      <c r="B409" s="1">
        <v>305041135</v>
      </c>
      <c r="C409" s="1" t="s">
        <v>144</v>
      </c>
      <c r="D409" s="1">
        <v>30504113518</v>
      </c>
      <c r="E409" s="1">
        <v>3113518</v>
      </c>
      <c r="F409" s="1">
        <v>465</v>
      </c>
      <c r="G409" s="1">
        <v>481</v>
      </c>
      <c r="H409" s="6">
        <f t="shared" si="14"/>
        <v>3.4408602150537634E-2</v>
      </c>
    </row>
    <row r="410" spans="1:8" x14ac:dyDescent="0.3">
      <c r="A410" s="1" t="s">
        <v>30</v>
      </c>
      <c r="B410" s="1">
        <v>305041135</v>
      </c>
      <c r="C410" s="1" t="s">
        <v>144</v>
      </c>
      <c r="D410" s="1">
        <v>30504113519</v>
      </c>
      <c r="E410" s="1">
        <v>3113519</v>
      </c>
      <c r="F410" s="1">
        <v>256</v>
      </c>
      <c r="G410" s="1">
        <v>268</v>
      </c>
      <c r="H410" s="6">
        <f t="shared" si="14"/>
        <v>4.6875E-2</v>
      </c>
    </row>
    <row r="411" spans="1:8" x14ac:dyDescent="0.3">
      <c r="A411" s="1" t="s">
        <v>30</v>
      </c>
      <c r="B411" s="1">
        <v>305041135</v>
      </c>
      <c r="C411" s="1" t="s">
        <v>144</v>
      </c>
      <c r="D411" s="1">
        <v>30504113520</v>
      </c>
      <c r="E411" s="1">
        <v>3113520</v>
      </c>
      <c r="F411" s="1">
        <v>388</v>
      </c>
      <c r="G411" s="1">
        <v>395</v>
      </c>
      <c r="H411" s="6">
        <f t="shared" si="14"/>
        <v>1.804123711340206E-2</v>
      </c>
    </row>
    <row r="412" spans="1:8" x14ac:dyDescent="0.3">
      <c r="A412" s="1" t="s">
        <v>30</v>
      </c>
      <c r="B412" s="1">
        <v>305041135</v>
      </c>
      <c r="C412" s="1" t="s">
        <v>144</v>
      </c>
      <c r="D412" s="1">
        <v>30504113521</v>
      </c>
      <c r="E412" s="1">
        <v>3113521</v>
      </c>
      <c r="F412" s="1">
        <v>452</v>
      </c>
      <c r="G412" s="1">
        <v>464</v>
      </c>
      <c r="H412" s="6">
        <f t="shared" si="14"/>
        <v>2.6548672566371681E-2</v>
      </c>
    </row>
    <row r="413" spans="1:8" x14ac:dyDescent="0.3">
      <c r="A413" s="1" t="s">
        <v>30</v>
      </c>
      <c r="B413" s="1">
        <v>305041135</v>
      </c>
      <c r="C413" s="1" t="s">
        <v>144</v>
      </c>
      <c r="D413" s="1">
        <v>30504113522</v>
      </c>
      <c r="E413" s="1">
        <v>3113522</v>
      </c>
      <c r="F413" s="1">
        <v>336</v>
      </c>
      <c r="G413" s="1">
        <v>343</v>
      </c>
      <c r="H413" s="6">
        <f t="shared" si="14"/>
        <v>2.0833333333333332E-2</v>
      </c>
    </row>
    <row r="414" spans="1:8" x14ac:dyDescent="0.3">
      <c r="A414" s="1" t="s">
        <v>30</v>
      </c>
      <c r="B414" s="1">
        <v>305041135</v>
      </c>
      <c r="C414" s="1" t="s">
        <v>144</v>
      </c>
      <c r="D414" s="1">
        <v>30504113524</v>
      </c>
      <c r="E414" s="1">
        <v>3113524</v>
      </c>
      <c r="F414" s="1">
        <v>185</v>
      </c>
      <c r="G414" s="1">
        <v>186</v>
      </c>
      <c r="H414" s="6">
        <f t="shared" si="14"/>
        <v>5.4054054054054057E-3</v>
      </c>
    </row>
    <row r="415" spans="1:8" x14ac:dyDescent="0.3">
      <c r="A415" s="1" t="s">
        <v>30</v>
      </c>
      <c r="B415" s="1">
        <v>305041135</v>
      </c>
      <c r="C415" s="1" t="s">
        <v>144</v>
      </c>
      <c r="D415" s="1">
        <v>30504113525</v>
      </c>
      <c r="E415" s="1">
        <v>3113525</v>
      </c>
      <c r="F415" s="1">
        <v>336</v>
      </c>
      <c r="G415" s="1">
        <v>343</v>
      </c>
      <c r="H415" s="6">
        <f t="shared" si="14"/>
        <v>2.0833333333333332E-2</v>
      </c>
    </row>
    <row r="416" spans="1:8" x14ac:dyDescent="0.3">
      <c r="A416" s="1" t="s">
        <v>30</v>
      </c>
      <c r="B416" s="1">
        <v>305041135</v>
      </c>
      <c r="C416" s="1" t="s">
        <v>144</v>
      </c>
      <c r="D416" s="1">
        <v>30504113526</v>
      </c>
      <c r="E416" s="1">
        <v>3113526</v>
      </c>
      <c r="F416" s="1">
        <v>513</v>
      </c>
      <c r="G416" s="1">
        <v>525</v>
      </c>
      <c r="H416" s="6">
        <f t="shared" si="14"/>
        <v>2.3391812865497075E-2</v>
      </c>
    </row>
    <row r="417" spans="1:8" x14ac:dyDescent="0.3">
      <c r="A417" s="1" t="s">
        <v>30</v>
      </c>
      <c r="B417" s="1">
        <v>305041135</v>
      </c>
      <c r="C417" s="1" t="s">
        <v>144</v>
      </c>
      <c r="D417" s="1">
        <v>30504113527</v>
      </c>
      <c r="E417" s="1">
        <v>3113527</v>
      </c>
      <c r="F417" s="1">
        <v>219</v>
      </c>
      <c r="G417" s="1">
        <v>217</v>
      </c>
      <c r="H417" s="6">
        <f t="shared" si="14"/>
        <v>-9.1324200913242004E-3</v>
      </c>
    </row>
    <row r="418" spans="1:8" x14ac:dyDescent="0.3">
      <c r="A418" s="1" t="s">
        <v>30</v>
      </c>
      <c r="B418" s="1">
        <v>305041135</v>
      </c>
      <c r="C418" s="1" t="s">
        <v>144</v>
      </c>
      <c r="D418" s="1">
        <v>30504113528</v>
      </c>
      <c r="E418" s="1">
        <v>3113528</v>
      </c>
      <c r="F418" s="1">
        <v>214</v>
      </c>
      <c r="G418" s="1">
        <v>224</v>
      </c>
      <c r="H418" s="6">
        <f t="shared" si="14"/>
        <v>4.6728971962616821E-2</v>
      </c>
    </row>
    <row r="419" spans="1:8" x14ac:dyDescent="0.3">
      <c r="A419" s="1" t="s">
        <v>30</v>
      </c>
      <c r="B419" s="1">
        <v>305041135</v>
      </c>
      <c r="C419" s="1" t="s">
        <v>144</v>
      </c>
      <c r="D419" s="1">
        <v>30504113529</v>
      </c>
      <c r="E419" s="1">
        <v>3113529</v>
      </c>
      <c r="F419" s="1">
        <v>186</v>
      </c>
      <c r="G419" s="1">
        <v>194</v>
      </c>
      <c r="H419" s="6">
        <f t="shared" si="14"/>
        <v>4.3010752688172046E-2</v>
      </c>
    </row>
    <row r="420" spans="1:8" x14ac:dyDescent="0.3">
      <c r="A420" s="1" t="s">
        <v>30</v>
      </c>
      <c r="B420" s="1">
        <v>305041135</v>
      </c>
      <c r="C420" s="1" t="s">
        <v>144</v>
      </c>
      <c r="D420" s="1">
        <v>30504113530</v>
      </c>
      <c r="E420" s="1">
        <v>3113530</v>
      </c>
      <c r="F420" s="1">
        <v>209</v>
      </c>
      <c r="G420" s="1">
        <v>211</v>
      </c>
      <c r="H420" s="6">
        <f t="shared" si="14"/>
        <v>9.5693779904306216E-3</v>
      </c>
    </row>
    <row r="421" spans="1:8" x14ac:dyDescent="0.3">
      <c r="A421" s="1" t="s">
        <v>30</v>
      </c>
      <c r="B421" s="1">
        <v>305041136</v>
      </c>
      <c r="C421" s="1" t="s">
        <v>145</v>
      </c>
      <c r="D421" s="1">
        <v>30504113601</v>
      </c>
      <c r="E421" s="1">
        <v>3113601</v>
      </c>
      <c r="F421" s="1">
        <v>227</v>
      </c>
      <c r="G421" s="1">
        <v>229</v>
      </c>
      <c r="H421" s="6">
        <f t="shared" si="14"/>
        <v>8.8105726872246704E-3</v>
      </c>
    </row>
    <row r="422" spans="1:8" x14ac:dyDescent="0.3">
      <c r="A422" s="1" t="s">
        <v>30</v>
      </c>
      <c r="B422" s="1">
        <v>305041136</v>
      </c>
      <c r="C422" s="1" t="s">
        <v>145</v>
      </c>
      <c r="D422" s="1">
        <v>30504113602</v>
      </c>
      <c r="E422" s="1">
        <v>3113602</v>
      </c>
      <c r="F422" s="1">
        <v>246</v>
      </c>
      <c r="G422" s="1">
        <v>264</v>
      </c>
      <c r="H422" s="6">
        <f t="shared" si="14"/>
        <v>7.3170731707317069E-2</v>
      </c>
    </row>
    <row r="423" spans="1:8" x14ac:dyDescent="0.3">
      <c r="A423" s="1" t="s">
        <v>30</v>
      </c>
      <c r="B423" s="1">
        <v>305041136</v>
      </c>
      <c r="C423" s="1" t="s">
        <v>145</v>
      </c>
      <c r="D423" s="1">
        <v>30504113603</v>
      </c>
      <c r="E423" s="1">
        <v>3113603</v>
      </c>
      <c r="F423" s="1">
        <v>393</v>
      </c>
      <c r="G423" s="1">
        <v>417</v>
      </c>
      <c r="H423" s="6">
        <f t="shared" si="14"/>
        <v>6.1068702290076333E-2</v>
      </c>
    </row>
    <row r="424" spans="1:8" x14ac:dyDescent="0.3">
      <c r="A424" s="1" t="s">
        <v>30</v>
      </c>
      <c r="B424" s="1">
        <v>305041136</v>
      </c>
      <c r="C424" s="1" t="s">
        <v>145</v>
      </c>
      <c r="D424" s="1">
        <v>30504113604</v>
      </c>
      <c r="E424" s="1">
        <v>3113604</v>
      </c>
      <c r="F424" s="1">
        <v>234</v>
      </c>
      <c r="G424" s="1">
        <v>253</v>
      </c>
      <c r="H424" s="6">
        <f t="shared" si="14"/>
        <v>8.11965811965812E-2</v>
      </c>
    </row>
    <row r="425" spans="1:8" x14ac:dyDescent="0.3">
      <c r="A425" s="1" t="s">
        <v>30</v>
      </c>
      <c r="B425" s="1">
        <v>305041136</v>
      </c>
      <c r="C425" s="1" t="s">
        <v>145</v>
      </c>
      <c r="D425" s="1">
        <v>30504113605</v>
      </c>
      <c r="E425" s="1">
        <v>3113605</v>
      </c>
      <c r="F425" s="1">
        <v>214</v>
      </c>
      <c r="G425" s="1">
        <v>231</v>
      </c>
      <c r="H425" s="6">
        <f t="shared" si="14"/>
        <v>7.9439252336448593E-2</v>
      </c>
    </row>
    <row r="426" spans="1:8" x14ac:dyDescent="0.3">
      <c r="A426" s="1" t="s">
        <v>30</v>
      </c>
      <c r="B426" s="1">
        <v>305041136</v>
      </c>
      <c r="C426" s="1" t="s">
        <v>145</v>
      </c>
      <c r="D426" s="1">
        <v>30504113606</v>
      </c>
      <c r="E426" s="1">
        <v>3113606</v>
      </c>
      <c r="F426" s="1">
        <v>404</v>
      </c>
      <c r="G426" s="1">
        <v>422</v>
      </c>
      <c r="H426" s="6">
        <f t="shared" si="14"/>
        <v>4.4554455445544552E-2</v>
      </c>
    </row>
    <row r="427" spans="1:8" x14ac:dyDescent="0.3">
      <c r="A427" s="1" t="s">
        <v>30</v>
      </c>
      <c r="B427" s="1">
        <v>305041136</v>
      </c>
      <c r="C427" s="1" t="s">
        <v>145</v>
      </c>
      <c r="D427" s="1">
        <v>30504113607</v>
      </c>
      <c r="E427" s="1">
        <v>3113607</v>
      </c>
      <c r="F427" s="1">
        <v>434</v>
      </c>
      <c r="G427" s="1">
        <v>426</v>
      </c>
      <c r="H427" s="6">
        <f t="shared" si="14"/>
        <v>-1.8433179723502304E-2</v>
      </c>
    </row>
    <row r="428" spans="1:8" x14ac:dyDescent="0.3">
      <c r="A428" s="1" t="s">
        <v>30</v>
      </c>
      <c r="B428" s="1">
        <v>305041136</v>
      </c>
      <c r="C428" s="1" t="s">
        <v>145</v>
      </c>
      <c r="D428" s="1">
        <v>30504113608</v>
      </c>
      <c r="E428" s="1">
        <v>3113608</v>
      </c>
      <c r="F428" s="1">
        <v>467</v>
      </c>
      <c r="G428" s="1">
        <v>474</v>
      </c>
      <c r="H428" s="6">
        <f t="shared" si="14"/>
        <v>1.4989293361884369E-2</v>
      </c>
    </row>
    <row r="429" spans="1:8" x14ac:dyDescent="0.3">
      <c r="A429" s="1" t="s">
        <v>30</v>
      </c>
      <c r="B429" s="1">
        <v>305041136</v>
      </c>
      <c r="C429" s="1" t="s">
        <v>145</v>
      </c>
      <c r="D429" s="1">
        <v>30504113609</v>
      </c>
      <c r="E429" s="1">
        <v>3113609</v>
      </c>
      <c r="F429" s="1">
        <v>364</v>
      </c>
      <c r="G429" s="1">
        <v>358</v>
      </c>
      <c r="H429" s="6">
        <f t="shared" si="14"/>
        <v>-1.6483516483516484E-2</v>
      </c>
    </row>
    <row r="430" spans="1:8" x14ac:dyDescent="0.3">
      <c r="A430" s="1" t="s">
        <v>30</v>
      </c>
      <c r="B430" s="1">
        <v>305041136</v>
      </c>
      <c r="C430" s="1" t="s">
        <v>145</v>
      </c>
      <c r="D430" s="1">
        <v>30504113610</v>
      </c>
      <c r="E430" s="1">
        <v>3113610</v>
      </c>
      <c r="F430" s="1">
        <v>221</v>
      </c>
      <c r="G430" s="1">
        <v>238</v>
      </c>
      <c r="H430" s="6">
        <f t="shared" si="14"/>
        <v>7.6923076923076927E-2</v>
      </c>
    </row>
    <row r="431" spans="1:8" x14ac:dyDescent="0.3">
      <c r="A431" s="1" t="s">
        <v>30</v>
      </c>
      <c r="B431" s="1">
        <v>305041136</v>
      </c>
      <c r="C431" s="1" t="s">
        <v>145</v>
      </c>
      <c r="D431" s="1">
        <v>30504113611</v>
      </c>
      <c r="E431" s="1">
        <v>3113611</v>
      </c>
      <c r="F431" s="1">
        <v>307</v>
      </c>
      <c r="G431" s="1">
        <v>328</v>
      </c>
      <c r="H431" s="6">
        <f t="shared" si="14"/>
        <v>6.8403908794788276E-2</v>
      </c>
    </row>
    <row r="432" spans="1:8" x14ac:dyDescent="0.3">
      <c r="A432" s="1" t="s">
        <v>30</v>
      </c>
      <c r="B432" s="1">
        <v>305041136</v>
      </c>
      <c r="C432" s="1" t="s">
        <v>145</v>
      </c>
      <c r="D432" s="1">
        <v>30504113612</v>
      </c>
      <c r="E432" s="1">
        <v>3113612</v>
      </c>
      <c r="F432" s="1">
        <v>283</v>
      </c>
      <c r="G432" s="1">
        <v>285</v>
      </c>
      <c r="H432" s="6">
        <f t="shared" si="14"/>
        <v>7.0671378091872791E-3</v>
      </c>
    </row>
    <row r="433" spans="1:8" x14ac:dyDescent="0.3">
      <c r="A433" s="1" t="s">
        <v>30</v>
      </c>
      <c r="B433" s="1">
        <v>305041136</v>
      </c>
      <c r="C433" s="1" t="s">
        <v>145</v>
      </c>
      <c r="D433" s="1">
        <v>30504113613</v>
      </c>
      <c r="E433" s="1">
        <v>3113613</v>
      </c>
      <c r="F433" s="1">
        <v>396</v>
      </c>
      <c r="G433" s="1">
        <v>405</v>
      </c>
      <c r="H433" s="6">
        <f t="shared" si="14"/>
        <v>2.2727272727272728E-2</v>
      </c>
    </row>
    <row r="434" spans="1:8" x14ac:dyDescent="0.3">
      <c r="A434" s="1" t="s">
        <v>30</v>
      </c>
      <c r="B434" s="1">
        <v>305041136</v>
      </c>
      <c r="C434" s="1" t="s">
        <v>145</v>
      </c>
      <c r="D434" s="1">
        <v>30504113614</v>
      </c>
      <c r="E434" s="1">
        <v>3113614</v>
      </c>
      <c r="F434" s="1">
        <v>336</v>
      </c>
      <c r="G434" s="1">
        <v>370</v>
      </c>
      <c r="H434" s="6">
        <f t="shared" si="14"/>
        <v>0.10119047619047619</v>
      </c>
    </row>
    <row r="435" spans="1:8" x14ac:dyDescent="0.3">
      <c r="A435" s="1" t="s">
        <v>30</v>
      </c>
      <c r="B435" s="1">
        <v>305041136</v>
      </c>
      <c r="C435" s="1" t="s">
        <v>145</v>
      </c>
      <c r="D435" s="1">
        <v>30504113615</v>
      </c>
      <c r="E435" s="1">
        <v>3113615</v>
      </c>
      <c r="F435" s="1">
        <v>0</v>
      </c>
      <c r="G435" s="1">
        <v>0</v>
      </c>
      <c r="H435" s="6">
        <v>0</v>
      </c>
    </row>
    <row r="436" spans="1:8" x14ac:dyDescent="0.3">
      <c r="A436" s="2" t="s">
        <v>583</v>
      </c>
      <c r="B436" s="2"/>
      <c r="C436" s="2"/>
      <c r="D436" s="2"/>
      <c r="E436" s="2"/>
      <c r="F436" s="2">
        <f>SUM(F2:F435)</f>
        <v>127658</v>
      </c>
      <c r="G436" s="2">
        <f>SUM(G2:G435)</f>
        <v>133341</v>
      </c>
      <c r="H436" s="7">
        <f t="shared" ref="H436" si="15">(G436-F436)/F436</f>
        <v>4.4517382381049367E-2</v>
      </c>
    </row>
  </sheetData>
  <autoFilter ref="A1:H436" xr:uid="{E7536C17-2265-4DF5-A199-F7AB6A0B3C55}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DEE1A-E2C5-4E50-936B-25A532DB7355}">
  <dimension ref="A1:H422"/>
  <sheetViews>
    <sheetView workbookViewId="0">
      <selection activeCell="A2" sqref="A2"/>
    </sheetView>
  </sheetViews>
  <sheetFormatPr defaultRowHeight="14.4" x14ac:dyDescent="0.3"/>
  <cols>
    <col min="1" max="1" width="12.6640625" style="1" bestFit="1" customWidth="1"/>
    <col min="2" max="2" width="16.6640625" style="1" customWidth="1"/>
    <col min="3" max="3" width="32.6640625" style="1" bestFit="1" customWidth="1"/>
    <col min="4" max="5" width="25.6640625" style="1" customWidth="1"/>
    <col min="6" max="7" width="16.6640625" style="1" customWidth="1"/>
    <col min="8" max="8" width="12.6640625" style="1" customWidth="1"/>
  </cols>
  <sheetData>
    <row r="1" spans="1:8" ht="60" customHeight="1" x14ac:dyDescent="0.3">
      <c r="A1" s="8" t="s">
        <v>587</v>
      </c>
      <c r="B1" s="3" t="s">
        <v>576</v>
      </c>
      <c r="C1" s="3" t="s">
        <v>577</v>
      </c>
      <c r="D1" s="4" t="s">
        <v>581</v>
      </c>
      <c r="E1" s="3" t="s">
        <v>582</v>
      </c>
      <c r="F1" s="5" t="s">
        <v>579</v>
      </c>
      <c r="G1" s="5" t="s">
        <v>580</v>
      </c>
      <c r="H1" s="3" t="s">
        <v>578</v>
      </c>
    </row>
    <row r="2" spans="1:8" x14ac:dyDescent="0.3">
      <c r="A2" s="1" t="s">
        <v>206</v>
      </c>
      <c r="B2" s="1">
        <v>308011191</v>
      </c>
      <c r="C2" s="1" t="s">
        <v>205</v>
      </c>
      <c r="D2" s="1">
        <v>30801119118</v>
      </c>
      <c r="E2" s="1">
        <v>3119118</v>
      </c>
      <c r="F2" s="1">
        <v>0</v>
      </c>
      <c r="G2" s="1">
        <v>0</v>
      </c>
      <c r="H2" s="6">
        <v>0</v>
      </c>
    </row>
    <row r="3" spans="1:8" x14ac:dyDescent="0.3">
      <c r="A3" s="1" t="s">
        <v>206</v>
      </c>
      <c r="B3" s="1">
        <v>308031205</v>
      </c>
      <c r="C3" s="1" t="s">
        <v>208</v>
      </c>
      <c r="D3" s="1">
        <v>30803120501</v>
      </c>
      <c r="E3" s="1">
        <v>3120501</v>
      </c>
      <c r="F3" s="1">
        <v>309</v>
      </c>
      <c r="G3" s="1">
        <v>318</v>
      </c>
      <c r="H3" s="6">
        <f t="shared" ref="H3:H4" si="0">(G3-F3)/F3</f>
        <v>2.9126213592233011E-2</v>
      </c>
    </row>
    <row r="4" spans="1:8" x14ac:dyDescent="0.3">
      <c r="A4" s="1" t="s">
        <v>206</v>
      </c>
      <c r="B4" s="1">
        <v>308031205</v>
      </c>
      <c r="C4" s="1" t="s">
        <v>208</v>
      </c>
      <c r="D4" s="1">
        <v>30803120502</v>
      </c>
      <c r="E4" s="1">
        <v>3120502</v>
      </c>
      <c r="F4" s="1">
        <v>345</v>
      </c>
      <c r="G4" s="1">
        <v>356</v>
      </c>
      <c r="H4" s="6">
        <f t="shared" si="0"/>
        <v>3.1884057971014491E-2</v>
      </c>
    </row>
    <row r="5" spans="1:8" x14ac:dyDescent="0.3">
      <c r="A5" s="1" t="s">
        <v>206</v>
      </c>
      <c r="B5" s="1">
        <v>308031205</v>
      </c>
      <c r="C5" s="1" t="s">
        <v>208</v>
      </c>
      <c r="D5" s="1">
        <v>30803120503</v>
      </c>
      <c r="E5" s="1">
        <v>3120503</v>
      </c>
      <c r="F5" s="1">
        <v>424</v>
      </c>
      <c r="G5" s="1">
        <v>443</v>
      </c>
      <c r="H5" s="6">
        <f t="shared" ref="H5:H63" si="1">(G5-F5)/F5</f>
        <v>4.4811320754716978E-2</v>
      </c>
    </row>
    <row r="6" spans="1:8" x14ac:dyDescent="0.3">
      <c r="A6" s="1" t="s">
        <v>206</v>
      </c>
      <c r="B6" s="1">
        <v>308031205</v>
      </c>
      <c r="C6" s="1" t="s">
        <v>208</v>
      </c>
      <c r="D6" s="1">
        <v>30803120504</v>
      </c>
      <c r="E6" s="1">
        <v>3120504</v>
      </c>
      <c r="F6" s="1">
        <v>428</v>
      </c>
      <c r="G6" s="1">
        <v>434</v>
      </c>
      <c r="H6" s="6">
        <f t="shared" si="1"/>
        <v>1.4018691588785047E-2</v>
      </c>
    </row>
    <row r="7" spans="1:8" x14ac:dyDescent="0.3">
      <c r="A7" s="1" t="s">
        <v>206</v>
      </c>
      <c r="B7" s="1">
        <v>308031205</v>
      </c>
      <c r="C7" s="1" t="s">
        <v>208</v>
      </c>
      <c r="D7" s="1">
        <v>30803120505</v>
      </c>
      <c r="E7" s="1">
        <v>3120505</v>
      </c>
      <c r="F7" s="1">
        <v>209</v>
      </c>
      <c r="G7" s="1">
        <v>224</v>
      </c>
      <c r="H7" s="6">
        <f t="shared" si="1"/>
        <v>7.1770334928229665E-2</v>
      </c>
    </row>
    <row r="8" spans="1:8" x14ac:dyDescent="0.3">
      <c r="A8" s="1" t="s">
        <v>206</v>
      </c>
      <c r="B8" s="1">
        <v>308031205</v>
      </c>
      <c r="C8" s="1" t="s">
        <v>208</v>
      </c>
      <c r="D8" s="1">
        <v>30803120506</v>
      </c>
      <c r="E8" s="1">
        <v>3120506</v>
      </c>
      <c r="F8" s="1">
        <v>306</v>
      </c>
      <c r="G8" s="1">
        <v>318</v>
      </c>
      <c r="H8" s="6">
        <f t="shared" si="1"/>
        <v>3.9215686274509803E-2</v>
      </c>
    </row>
    <row r="9" spans="1:8" x14ac:dyDescent="0.3">
      <c r="A9" s="1" t="s">
        <v>206</v>
      </c>
      <c r="B9" s="1">
        <v>308031205</v>
      </c>
      <c r="C9" s="1" t="s">
        <v>208</v>
      </c>
      <c r="D9" s="1">
        <v>30803120507</v>
      </c>
      <c r="E9" s="1">
        <v>3120507</v>
      </c>
      <c r="F9" s="1">
        <v>241</v>
      </c>
      <c r="G9" s="1">
        <v>246</v>
      </c>
      <c r="H9" s="6">
        <f t="shared" si="1"/>
        <v>2.0746887966804978E-2</v>
      </c>
    </row>
    <row r="10" spans="1:8" x14ac:dyDescent="0.3">
      <c r="A10" s="1" t="s">
        <v>206</v>
      </c>
      <c r="B10" s="1">
        <v>308031205</v>
      </c>
      <c r="C10" s="1" t="s">
        <v>208</v>
      </c>
      <c r="D10" s="1">
        <v>30803120508</v>
      </c>
      <c r="E10" s="1">
        <v>3120508</v>
      </c>
      <c r="F10" s="1">
        <v>294</v>
      </c>
      <c r="G10" s="1">
        <v>302</v>
      </c>
      <c r="H10" s="6">
        <f t="shared" si="1"/>
        <v>2.7210884353741496E-2</v>
      </c>
    </row>
    <row r="11" spans="1:8" x14ac:dyDescent="0.3">
      <c r="A11" s="1" t="s">
        <v>206</v>
      </c>
      <c r="B11" s="1">
        <v>308031205</v>
      </c>
      <c r="C11" s="1" t="s">
        <v>208</v>
      </c>
      <c r="D11" s="1">
        <v>30803120509</v>
      </c>
      <c r="E11" s="1">
        <v>3120509</v>
      </c>
      <c r="F11" s="1">
        <v>311</v>
      </c>
      <c r="G11" s="1">
        <v>320</v>
      </c>
      <c r="H11" s="6">
        <f t="shared" si="1"/>
        <v>2.8938906752411574E-2</v>
      </c>
    </row>
    <row r="12" spans="1:8" x14ac:dyDescent="0.3">
      <c r="A12" s="1" t="s">
        <v>206</v>
      </c>
      <c r="B12" s="1">
        <v>308031205</v>
      </c>
      <c r="C12" s="1" t="s">
        <v>208</v>
      </c>
      <c r="D12" s="1">
        <v>30803120510</v>
      </c>
      <c r="E12" s="1">
        <v>3120510</v>
      </c>
      <c r="F12" s="1">
        <v>273</v>
      </c>
      <c r="G12" s="1">
        <v>283</v>
      </c>
      <c r="H12" s="6">
        <f t="shared" si="1"/>
        <v>3.6630036630036632E-2</v>
      </c>
    </row>
    <row r="13" spans="1:8" x14ac:dyDescent="0.3">
      <c r="A13" s="1" t="s">
        <v>206</v>
      </c>
      <c r="B13" s="1">
        <v>308031205</v>
      </c>
      <c r="C13" s="1" t="s">
        <v>208</v>
      </c>
      <c r="D13" s="1">
        <v>30803120511</v>
      </c>
      <c r="E13" s="1">
        <v>3120511</v>
      </c>
      <c r="F13" s="1">
        <v>209</v>
      </c>
      <c r="G13" s="1">
        <v>225</v>
      </c>
      <c r="H13" s="6">
        <f t="shared" si="1"/>
        <v>7.6555023923444973E-2</v>
      </c>
    </row>
    <row r="14" spans="1:8" x14ac:dyDescent="0.3">
      <c r="A14" s="1" t="s">
        <v>206</v>
      </c>
      <c r="B14" s="1">
        <v>308031205</v>
      </c>
      <c r="C14" s="1" t="s">
        <v>208</v>
      </c>
      <c r="D14" s="1">
        <v>30803120512</v>
      </c>
      <c r="E14" s="1">
        <v>3120512</v>
      </c>
      <c r="F14" s="1">
        <v>215</v>
      </c>
      <c r="G14" s="1">
        <v>217</v>
      </c>
      <c r="H14" s="6">
        <f t="shared" si="1"/>
        <v>9.3023255813953487E-3</v>
      </c>
    </row>
    <row r="15" spans="1:8" x14ac:dyDescent="0.3">
      <c r="A15" s="1" t="s">
        <v>206</v>
      </c>
      <c r="B15" s="1">
        <v>308031205</v>
      </c>
      <c r="C15" s="1" t="s">
        <v>208</v>
      </c>
      <c r="D15" s="1">
        <v>30803120513</v>
      </c>
      <c r="E15" s="1">
        <v>3120513</v>
      </c>
      <c r="F15" s="1">
        <v>281</v>
      </c>
      <c r="G15" s="1">
        <v>284</v>
      </c>
      <c r="H15" s="6">
        <f t="shared" si="1"/>
        <v>1.0676156583629894E-2</v>
      </c>
    </row>
    <row r="16" spans="1:8" x14ac:dyDescent="0.3">
      <c r="A16" s="1" t="s">
        <v>206</v>
      </c>
      <c r="B16" s="1">
        <v>308031205</v>
      </c>
      <c r="C16" s="1" t="s">
        <v>208</v>
      </c>
      <c r="D16" s="1">
        <v>30803120514</v>
      </c>
      <c r="E16" s="1">
        <v>3120514</v>
      </c>
      <c r="F16" s="1">
        <v>371</v>
      </c>
      <c r="G16" s="1">
        <v>389</v>
      </c>
      <c r="H16" s="6">
        <f t="shared" si="1"/>
        <v>4.8517520215633422E-2</v>
      </c>
    </row>
    <row r="17" spans="1:8" x14ac:dyDescent="0.3">
      <c r="A17" s="1" t="s">
        <v>206</v>
      </c>
      <c r="B17" s="1">
        <v>308031205</v>
      </c>
      <c r="C17" s="1" t="s">
        <v>208</v>
      </c>
      <c r="D17" s="1">
        <v>30803120515</v>
      </c>
      <c r="E17" s="1">
        <v>3120515</v>
      </c>
      <c r="F17" s="1">
        <v>195</v>
      </c>
      <c r="G17" s="1">
        <v>208</v>
      </c>
      <c r="H17" s="6">
        <f t="shared" si="1"/>
        <v>6.6666666666666666E-2</v>
      </c>
    </row>
    <row r="18" spans="1:8" x14ac:dyDescent="0.3">
      <c r="A18" s="1" t="s">
        <v>206</v>
      </c>
      <c r="B18" s="1">
        <v>308031205</v>
      </c>
      <c r="C18" s="1" t="s">
        <v>208</v>
      </c>
      <c r="D18" s="1">
        <v>30803120516</v>
      </c>
      <c r="E18" s="1">
        <v>3120516</v>
      </c>
      <c r="F18" s="1">
        <v>1</v>
      </c>
      <c r="G18" s="1">
        <v>1</v>
      </c>
      <c r="H18" s="6">
        <f t="shared" si="1"/>
        <v>0</v>
      </c>
    </row>
    <row r="19" spans="1:8" x14ac:dyDescent="0.3">
      <c r="A19" s="1" t="s">
        <v>206</v>
      </c>
      <c r="B19" s="1">
        <v>308031205</v>
      </c>
      <c r="C19" s="1" t="s">
        <v>208</v>
      </c>
      <c r="D19" s="1">
        <v>30803120517</v>
      </c>
      <c r="E19" s="1">
        <v>3120517</v>
      </c>
      <c r="F19" s="1">
        <v>351</v>
      </c>
      <c r="G19" s="1">
        <v>364</v>
      </c>
      <c r="H19" s="6">
        <f t="shared" si="1"/>
        <v>3.7037037037037035E-2</v>
      </c>
    </row>
    <row r="20" spans="1:8" x14ac:dyDescent="0.3">
      <c r="A20" s="1" t="s">
        <v>206</v>
      </c>
      <c r="B20" s="1">
        <v>308031205</v>
      </c>
      <c r="C20" s="1" t="s">
        <v>208</v>
      </c>
      <c r="D20" s="1">
        <v>30803120518</v>
      </c>
      <c r="E20" s="1">
        <v>3120518</v>
      </c>
      <c r="F20" s="1">
        <v>296</v>
      </c>
      <c r="G20" s="1">
        <v>305</v>
      </c>
      <c r="H20" s="6">
        <f t="shared" si="1"/>
        <v>3.0405405405405407E-2</v>
      </c>
    </row>
    <row r="21" spans="1:8" x14ac:dyDescent="0.3">
      <c r="A21" s="1" t="s">
        <v>206</v>
      </c>
      <c r="B21" s="1">
        <v>308031205</v>
      </c>
      <c r="C21" s="1" t="s">
        <v>208</v>
      </c>
      <c r="D21" s="1">
        <v>30803120519</v>
      </c>
      <c r="E21" s="1">
        <v>3120519</v>
      </c>
      <c r="F21" s="1">
        <v>211</v>
      </c>
      <c r="G21" s="1">
        <v>212</v>
      </c>
      <c r="H21" s="6">
        <f t="shared" si="1"/>
        <v>4.7393364928909956E-3</v>
      </c>
    </row>
    <row r="22" spans="1:8" x14ac:dyDescent="0.3">
      <c r="A22" s="1" t="s">
        <v>206</v>
      </c>
      <c r="B22" s="1">
        <v>308031207</v>
      </c>
      <c r="C22" s="1" t="s">
        <v>210</v>
      </c>
      <c r="D22" s="1">
        <v>30803120701</v>
      </c>
      <c r="E22" s="1">
        <v>3120701</v>
      </c>
      <c r="F22" s="1">
        <v>358</v>
      </c>
      <c r="G22" s="1">
        <v>383</v>
      </c>
      <c r="H22" s="6">
        <f t="shared" si="1"/>
        <v>6.9832402234636867E-2</v>
      </c>
    </row>
    <row r="23" spans="1:8" x14ac:dyDescent="0.3">
      <c r="A23" s="1" t="s">
        <v>206</v>
      </c>
      <c r="B23" s="1">
        <v>308031207</v>
      </c>
      <c r="C23" s="1" t="s">
        <v>210</v>
      </c>
      <c r="D23" s="1">
        <v>30803120702</v>
      </c>
      <c r="E23" s="1">
        <v>3120702</v>
      </c>
      <c r="F23" s="1">
        <v>306</v>
      </c>
      <c r="G23" s="1">
        <v>325</v>
      </c>
      <c r="H23" s="6">
        <f t="shared" si="1"/>
        <v>6.2091503267973858E-2</v>
      </c>
    </row>
    <row r="24" spans="1:8" x14ac:dyDescent="0.3">
      <c r="A24" s="1" t="s">
        <v>206</v>
      </c>
      <c r="B24" s="1">
        <v>308031207</v>
      </c>
      <c r="C24" s="1" t="s">
        <v>210</v>
      </c>
      <c r="D24" s="1">
        <v>30803120703</v>
      </c>
      <c r="E24" s="1">
        <v>3120703</v>
      </c>
      <c r="F24" s="1">
        <v>230</v>
      </c>
      <c r="G24" s="1">
        <v>250</v>
      </c>
      <c r="H24" s="6">
        <f t="shared" si="1"/>
        <v>8.6956521739130432E-2</v>
      </c>
    </row>
    <row r="25" spans="1:8" x14ac:dyDescent="0.3">
      <c r="A25" s="1" t="s">
        <v>206</v>
      </c>
      <c r="B25" s="1">
        <v>308031207</v>
      </c>
      <c r="C25" s="1" t="s">
        <v>210</v>
      </c>
      <c r="D25" s="1">
        <v>30803120704</v>
      </c>
      <c r="E25" s="1">
        <v>3120704</v>
      </c>
      <c r="F25" s="1">
        <v>372</v>
      </c>
      <c r="G25" s="1">
        <v>383</v>
      </c>
      <c r="H25" s="6">
        <f t="shared" si="1"/>
        <v>2.9569892473118281E-2</v>
      </c>
    </row>
    <row r="26" spans="1:8" x14ac:dyDescent="0.3">
      <c r="A26" s="1" t="s">
        <v>206</v>
      </c>
      <c r="B26" s="1">
        <v>308031207</v>
      </c>
      <c r="C26" s="1" t="s">
        <v>210</v>
      </c>
      <c r="D26" s="1">
        <v>30803120705</v>
      </c>
      <c r="E26" s="1">
        <v>3120705</v>
      </c>
      <c r="F26" s="1">
        <v>320</v>
      </c>
      <c r="G26" s="1">
        <v>313</v>
      </c>
      <c r="H26" s="6">
        <f t="shared" si="1"/>
        <v>-2.1874999999999999E-2</v>
      </c>
    </row>
    <row r="27" spans="1:8" x14ac:dyDescent="0.3">
      <c r="A27" s="1" t="s">
        <v>206</v>
      </c>
      <c r="B27" s="1">
        <v>308031207</v>
      </c>
      <c r="C27" s="1" t="s">
        <v>210</v>
      </c>
      <c r="D27" s="1">
        <v>30803120706</v>
      </c>
      <c r="E27" s="1">
        <v>3120706</v>
      </c>
      <c r="F27" s="1">
        <v>621</v>
      </c>
      <c r="G27" s="1">
        <v>639</v>
      </c>
      <c r="H27" s="6">
        <f t="shared" si="1"/>
        <v>2.8985507246376812E-2</v>
      </c>
    </row>
    <row r="28" spans="1:8" x14ac:dyDescent="0.3">
      <c r="A28" s="1" t="s">
        <v>206</v>
      </c>
      <c r="B28" s="1">
        <v>308031207</v>
      </c>
      <c r="C28" s="1" t="s">
        <v>210</v>
      </c>
      <c r="D28" s="1">
        <v>30803120708</v>
      </c>
      <c r="E28" s="1">
        <v>3120708</v>
      </c>
      <c r="F28" s="1">
        <v>437</v>
      </c>
      <c r="G28" s="1">
        <v>442</v>
      </c>
      <c r="H28" s="6">
        <f t="shared" si="1"/>
        <v>1.1441647597254004E-2</v>
      </c>
    </row>
    <row r="29" spans="1:8" x14ac:dyDescent="0.3">
      <c r="A29" s="1" t="s">
        <v>206</v>
      </c>
      <c r="B29" s="1">
        <v>308031207</v>
      </c>
      <c r="C29" s="1" t="s">
        <v>210</v>
      </c>
      <c r="D29" s="1">
        <v>30803120709</v>
      </c>
      <c r="E29" s="1">
        <v>3120709</v>
      </c>
      <c r="F29" s="1">
        <v>379</v>
      </c>
      <c r="G29" s="1">
        <v>397</v>
      </c>
      <c r="H29" s="6">
        <f t="shared" si="1"/>
        <v>4.7493403693931395E-2</v>
      </c>
    </row>
    <row r="30" spans="1:8" x14ac:dyDescent="0.3">
      <c r="A30" s="1" t="s">
        <v>206</v>
      </c>
      <c r="B30" s="1">
        <v>308031207</v>
      </c>
      <c r="C30" s="1" t="s">
        <v>210</v>
      </c>
      <c r="D30" s="1">
        <v>30803120710</v>
      </c>
      <c r="E30" s="1">
        <v>3120710</v>
      </c>
      <c r="F30" s="1">
        <v>462</v>
      </c>
      <c r="G30" s="1">
        <v>487</v>
      </c>
      <c r="H30" s="6">
        <f t="shared" si="1"/>
        <v>5.4112554112554112E-2</v>
      </c>
    </row>
    <row r="31" spans="1:8" x14ac:dyDescent="0.3">
      <c r="A31" s="1" t="s">
        <v>206</v>
      </c>
      <c r="B31" s="1">
        <v>308031207</v>
      </c>
      <c r="C31" s="1" t="s">
        <v>210</v>
      </c>
      <c r="D31" s="1">
        <v>30803120711</v>
      </c>
      <c r="E31" s="1">
        <v>3120711</v>
      </c>
      <c r="F31" s="1">
        <v>586</v>
      </c>
      <c r="G31" s="1">
        <v>603</v>
      </c>
      <c r="H31" s="6">
        <f t="shared" si="1"/>
        <v>2.9010238907849831E-2</v>
      </c>
    </row>
    <row r="32" spans="1:8" x14ac:dyDescent="0.3">
      <c r="A32" s="1" t="s">
        <v>206</v>
      </c>
      <c r="B32" s="1">
        <v>308031207</v>
      </c>
      <c r="C32" s="1" t="s">
        <v>210</v>
      </c>
      <c r="D32" s="1">
        <v>30803120712</v>
      </c>
      <c r="E32" s="1">
        <v>3120712</v>
      </c>
      <c r="F32" s="1">
        <v>458</v>
      </c>
      <c r="G32" s="1">
        <v>468</v>
      </c>
      <c r="H32" s="6">
        <f t="shared" si="1"/>
        <v>2.1834061135371178E-2</v>
      </c>
    </row>
    <row r="33" spans="1:8" x14ac:dyDescent="0.3">
      <c r="A33" s="1" t="s">
        <v>206</v>
      </c>
      <c r="B33" s="1">
        <v>308031207</v>
      </c>
      <c r="C33" s="1" t="s">
        <v>210</v>
      </c>
      <c r="D33" s="1">
        <v>30803120713</v>
      </c>
      <c r="E33" s="1">
        <v>3120713</v>
      </c>
      <c r="F33" s="1">
        <v>435</v>
      </c>
      <c r="G33" s="1">
        <v>465</v>
      </c>
      <c r="H33" s="6">
        <f t="shared" si="1"/>
        <v>6.8965517241379309E-2</v>
      </c>
    </row>
    <row r="34" spans="1:8" x14ac:dyDescent="0.3">
      <c r="A34" s="1" t="s">
        <v>206</v>
      </c>
      <c r="B34" s="1">
        <v>308031208</v>
      </c>
      <c r="C34" s="1" t="s">
        <v>211</v>
      </c>
      <c r="D34" s="1">
        <v>30803120801</v>
      </c>
      <c r="E34" s="1">
        <v>3120801</v>
      </c>
      <c r="F34" s="1">
        <v>252</v>
      </c>
      <c r="G34" s="1">
        <v>244</v>
      </c>
      <c r="H34" s="6">
        <f t="shared" si="1"/>
        <v>-3.1746031746031744E-2</v>
      </c>
    </row>
    <row r="35" spans="1:8" x14ac:dyDescent="0.3">
      <c r="A35" s="1" t="s">
        <v>206</v>
      </c>
      <c r="B35" s="1">
        <v>308031208</v>
      </c>
      <c r="C35" s="1" t="s">
        <v>211</v>
      </c>
      <c r="D35" s="1">
        <v>30803120802</v>
      </c>
      <c r="E35" s="1">
        <v>3120802</v>
      </c>
      <c r="F35" s="1">
        <v>164</v>
      </c>
      <c r="G35" s="1">
        <v>164</v>
      </c>
      <c r="H35" s="6">
        <f t="shared" si="1"/>
        <v>0</v>
      </c>
    </row>
    <row r="36" spans="1:8" x14ac:dyDescent="0.3">
      <c r="A36" s="1" t="s">
        <v>206</v>
      </c>
      <c r="B36" s="1">
        <v>308031208</v>
      </c>
      <c r="C36" s="1" t="s">
        <v>211</v>
      </c>
      <c r="D36" s="1">
        <v>30803120803</v>
      </c>
      <c r="E36" s="1">
        <v>3120803</v>
      </c>
      <c r="F36" s="1">
        <v>159</v>
      </c>
      <c r="G36" s="1">
        <v>165</v>
      </c>
      <c r="H36" s="6">
        <f t="shared" si="1"/>
        <v>3.7735849056603772E-2</v>
      </c>
    </row>
    <row r="37" spans="1:8" x14ac:dyDescent="0.3">
      <c r="A37" s="1" t="s">
        <v>206</v>
      </c>
      <c r="B37" s="1">
        <v>308031208</v>
      </c>
      <c r="C37" s="1" t="s">
        <v>211</v>
      </c>
      <c r="D37" s="1">
        <v>30803120804</v>
      </c>
      <c r="E37" s="1">
        <v>3120804</v>
      </c>
      <c r="F37" s="1">
        <v>401</v>
      </c>
      <c r="G37" s="1">
        <v>423</v>
      </c>
      <c r="H37" s="6">
        <f t="shared" si="1"/>
        <v>5.4862842892768077E-2</v>
      </c>
    </row>
    <row r="38" spans="1:8" x14ac:dyDescent="0.3">
      <c r="A38" s="1" t="s">
        <v>206</v>
      </c>
      <c r="B38" s="1">
        <v>308031208</v>
      </c>
      <c r="C38" s="1" t="s">
        <v>211</v>
      </c>
      <c r="D38" s="1">
        <v>30803120805</v>
      </c>
      <c r="E38" s="1">
        <v>3120805</v>
      </c>
      <c r="F38" s="1">
        <v>245</v>
      </c>
      <c r="G38" s="1">
        <v>254</v>
      </c>
      <c r="H38" s="6">
        <f t="shared" si="1"/>
        <v>3.6734693877551024E-2</v>
      </c>
    </row>
    <row r="39" spans="1:8" x14ac:dyDescent="0.3">
      <c r="A39" s="1" t="s">
        <v>206</v>
      </c>
      <c r="B39" s="1">
        <v>308031208</v>
      </c>
      <c r="C39" s="1" t="s">
        <v>211</v>
      </c>
      <c r="D39" s="1">
        <v>30803120806</v>
      </c>
      <c r="E39" s="1">
        <v>3120806</v>
      </c>
      <c r="F39" s="1">
        <v>261</v>
      </c>
      <c r="G39" s="1">
        <v>262</v>
      </c>
      <c r="H39" s="6">
        <f t="shared" si="1"/>
        <v>3.8314176245210726E-3</v>
      </c>
    </row>
    <row r="40" spans="1:8" x14ac:dyDescent="0.3">
      <c r="A40" s="1" t="s">
        <v>206</v>
      </c>
      <c r="B40" s="1">
        <v>308031208</v>
      </c>
      <c r="C40" s="1" t="s">
        <v>211</v>
      </c>
      <c r="D40" s="1">
        <v>30803120807</v>
      </c>
      <c r="E40" s="1">
        <v>3120807</v>
      </c>
      <c r="F40" s="1">
        <v>374</v>
      </c>
      <c r="G40" s="1">
        <v>383</v>
      </c>
      <c r="H40" s="6">
        <f t="shared" si="1"/>
        <v>2.4064171122994651E-2</v>
      </c>
    </row>
    <row r="41" spans="1:8" x14ac:dyDescent="0.3">
      <c r="A41" s="1" t="s">
        <v>206</v>
      </c>
      <c r="B41" s="1">
        <v>308031208</v>
      </c>
      <c r="C41" s="1" t="s">
        <v>211</v>
      </c>
      <c r="D41" s="1">
        <v>30803120808</v>
      </c>
      <c r="E41" s="1">
        <v>3120808</v>
      </c>
      <c r="F41" s="1">
        <v>283</v>
      </c>
      <c r="G41" s="1">
        <v>312</v>
      </c>
      <c r="H41" s="6">
        <f t="shared" si="1"/>
        <v>0.10247349823321555</v>
      </c>
    </row>
    <row r="42" spans="1:8" x14ac:dyDescent="0.3">
      <c r="A42" s="1" t="s">
        <v>206</v>
      </c>
      <c r="B42" s="1">
        <v>308031208</v>
      </c>
      <c r="C42" s="1" t="s">
        <v>211</v>
      </c>
      <c r="D42" s="1">
        <v>30803120809</v>
      </c>
      <c r="E42" s="1">
        <v>3120809</v>
      </c>
      <c r="F42" s="1">
        <v>420</v>
      </c>
      <c r="G42" s="1">
        <v>438</v>
      </c>
      <c r="H42" s="6">
        <f t="shared" si="1"/>
        <v>4.2857142857142858E-2</v>
      </c>
    </row>
    <row r="43" spans="1:8" x14ac:dyDescent="0.3">
      <c r="A43" s="1" t="s">
        <v>206</v>
      </c>
      <c r="B43" s="1">
        <v>308031208</v>
      </c>
      <c r="C43" s="1" t="s">
        <v>211</v>
      </c>
      <c r="D43" s="1">
        <v>30803120810</v>
      </c>
      <c r="E43" s="1">
        <v>3120810</v>
      </c>
      <c r="F43" s="1">
        <v>215</v>
      </c>
      <c r="G43" s="1">
        <v>213</v>
      </c>
      <c r="H43" s="6">
        <f t="shared" si="1"/>
        <v>-9.3023255813953487E-3</v>
      </c>
    </row>
    <row r="44" spans="1:8" x14ac:dyDescent="0.3">
      <c r="A44" s="1" t="s">
        <v>206</v>
      </c>
      <c r="B44" s="1">
        <v>308031208</v>
      </c>
      <c r="C44" s="1" t="s">
        <v>211</v>
      </c>
      <c r="D44" s="1">
        <v>30803120811</v>
      </c>
      <c r="E44" s="1">
        <v>3120811</v>
      </c>
      <c r="F44" s="1">
        <v>274</v>
      </c>
      <c r="G44" s="1">
        <v>286</v>
      </c>
      <c r="H44" s="6">
        <f t="shared" si="1"/>
        <v>4.3795620437956206E-2</v>
      </c>
    </row>
    <row r="45" spans="1:8" x14ac:dyDescent="0.3">
      <c r="A45" s="1" t="s">
        <v>206</v>
      </c>
      <c r="B45" s="1">
        <v>308031208</v>
      </c>
      <c r="C45" s="1" t="s">
        <v>211</v>
      </c>
      <c r="D45" s="1">
        <v>30803120812</v>
      </c>
      <c r="E45" s="1">
        <v>3120812</v>
      </c>
      <c r="F45" s="1">
        <v>294</v>
      </c>
      <c r="G45" s="1">
        <v>317</v>
      </c>
      <c r="H45" s="6">
        <f t="shared" si="1"/>
        <v>7.8231292517006806E-2</v>
      </c>
    </row>
    <row r="46" spans="1:8" x14ac:dyDescent="0.3">
      <c r="A46" s="1" t="s">
        <v>206</v>
      </c>
      <c r="B46" s="1">
        <v>308031208</v>
      </c>
      <c r="C46" s="1" t="s">
        <v>211</v>
      </c>
      <c r="D46" s="1">
        <v>30803120813</v>
      </c>
      <c r="E46" s="1">
        <v>3120813</v>
      </c>
      <c r="F46" s="1">
        <v>144</v>
      </c>
      <c r="G46" s="1">
        <v>146</v>
      </c>
      <c r="H46" s="6">
        <f t="shared" si="1"/>
        <v>1.3888888888888888E-2</v>
      </c>
    </row>
    <row r="47" spans="1:8" x14ac:dyDescent="0.3">
      <c r="A47" s="1" t="s">
        <v>206</v>
      </c>
      <c r="B47" s="1">
        <v>308031208</v>
      </c>
      <c r="C47" s="1" t="s">
        <v>211</v>
      </c>
      <c r="D47" s="1">
        <v>30803120814</v>
      </c>
      <c r="E47" s="1">
        <v>3120814</v>
      </c>
      <c r="F47" s="1">
        <v>300</v>
      </c>
      <c r="G47" s="1">
        <v>306</v>
      </c>
      <c r="H47" s="6">
        <f t="shared" si="1"/>
        <v>0.02</v>
      </c>
    </row>
    <row r="48" spans="1:8" x14ac:dyDescent="0.3">
      <c r="A48" s="1" t="s">
        <v>206</v>
      </c>
      <c r="B48" s="1">
        <v>308031208</v>
      </c>
      <c r="C48" s="1" t="s">
        <v>211</v>
      </c>
      <c r="D48" s="1">
        <v>30803120815</v>
      </c>
      <c r="E48" s="1">
        <v>3120815</v>
      </c>
      <c r="F48" s="1">
        <v>69</v>
      </c>
      <c r="G48" s="1">
        <v>67</v>
      </c>
      <c r="H48" s="6">
        <f t="shared" si="1"/>
        <v>-2.8985507246376812E-2</v>
      </c>
    </row>
    <row r="49" spans="1:8" x14ac:dyDescent="0.3">
      <c r="A49" s="1" t="s">
        <v>206</v>
      </c>
      <c r="B49" s="1">
        <v>308031208</v>
      </c>
      <c r="C49" s="1" t="s">
        <v>211</v>
      </c>
      <c r="D49" s="1">
        <v>30803120816</v>
      </c>
      <c r="E49" s="1">
        <v>3120816</v>
      </c>
      <c r="F49" s="1">
        <v>374</v>
      </c>
      <c r="G49" s="1">
        <v>375</v>
      </c>
      <c r="H49" s="6">
        <f t="shared" si="1"/>
        <v>2.6737967914438501E-3</v>
      </c>
    </row>
    <row r="50" spans="1:8" x14ac:dyDescent="0.3">
      <c r="A50" s="1" t="s">
        <v>206</v>
      </c>
      <c r="B50" s="1">
        <v>308031208</v>
      </c>
      <c r="C50" s="1" t="s">
        <v>211</v>
      </c>
      <c r="D50" s="1">
        <v>30803120817</v>
      </c>
      <c r="E50" s="1">
        <v>3120817</v>
      </c>
      <c r="F50" s="1">
        <v>221</v>
      </c>
      <c r="G50" s="1">
        <v>239</v>
      </c>
      <c r="H50" s="6">
        <f t="shared" si="1"/>
        <v>8.1447963800904979E-2</v>
      </c>
    </row>
    <row r="51" spans="1:8" x14ac:dyDescent="0.3">
      <c r="A51" s="1" t="s">
        <v>206</v>
      </c>
      <c r="B51" s="1">
        <v>308031208</v>
      </c>
      <c r="C51" s="1" t="s">
        <v>211</v>
      </c>
      <c r="D51" s="1">
        <v>30803120818</v>
      </c>
      <c r="E51" s="1">
        <v>3120818</v>
      </c>
      <c r="F51" s="1">
        <v>382</v>
      </c>
      <c r="G51" s="1">
        <v>370</v>
      </c>
      <c r="H51" s="6">
        <f t="shared" si="1"/>
        <v>-3.1413612565445025E-2</v>
      </c>
    </row>
    <row r="52" spans="1:8" x14ac:dyDescent="0.3">
      <c r="A52" s="1" t="s">
        <v>206</v>
      </c>
      <c r="B52" s="1">
        <v>308031208</v>
      </c>
      <c r="C52" s="1" t="s">
        <v>211</v>
      </c>
      <c r="D52" s="1">
        <v>30803120819</v>
      </c>
      <c r="E52" s="1">
        <v>3120819</v>
      </c>
      <c r="F52" s="1">
        <v>175</v>
      </c>
      <c r="G52" s="1">
        <v>185</v>
      </c>
      <c r="H52" s="6">
        <f t="shared" si="1"/>
        <v>5.7142857142857141E-2</v>
      </c>
    </row>
    <row r="53" spans="1:8" x14ac:dyDescent="0.3">
      <c r="A53" s="1" t="s">
        <v>206</v>
      </c>
      <c r="B53" s="1">
        <v>308031208</v>
      </c>
      <c r="C53" s="1" t="s">
        <v>211</v>
      </c>
      <c r="D53" s="1">
        <v>30803120820</v>
      </c>
      <c r="E53" s="1">
        <v>3120820</v>
      </c>
      <c r="F53" s="1">
        <v>372</v>
      </c>
      <c r="G53" s="1">
        <v>373</v>
      </c>
      <c r="H53" s="6">
        <f t="shared" si="1"/>
        <v>2.6881720430107529E-3</v>
      </c>
    </row>
    <row r="54" spans="1:8" x14ac:dyDescent="0.3">
      <c r="A54" s="1" t="s">
        <v>206</v>
      </c>
      <c r="B54" s="1">
        <v>308031208</v>
      </c>
      <c r="C54" s="1" t="s">
        <v>211</v>
      </c>
      <c r="D54" s="1">
        <v>30803120821</v>
      </c>
      <c r="E54" s="1">
        <v>3120821</v>
      </c>
      <c r="F54" s="1">
        <v>203</v>
      </c>
      <c r="G54" s="1">
        <v>211</v>
      </c>
      <c r="H54" s="6">
        <f t="shared" si="1"/>
        <v>3.9408866995073892E-2</v>
      </c>
    </row>
    <row r="55" spans="1:8" x14ac:dyDescent="0.3">
      <c r="A55" s="1" t="s">
        <v>206</v>
      </c>
      <c r="B55" s="1">
        <v>308031208</v>
      </c>
      <c r="C55" s="1" t="s">
        <v>211</v>
      </c>
      <c r="D55" s="1">
        <v>30803120822</v>
      </c>
      <c r="E55" s="1">
        <v>3120822</v>
      </c>
      <c r="F55" s="1">
        <v>334</v>
      </c>
      <c r="G55" s="1">
        <v>324</v>
      </c>
      <c r="H55" s="6">
        <f t="shared" si="1"/>
        <v>-2.9940119760479042E-2</v>
      </c>
    </row>
    <row r="56" spans="1:8" x14ac:dyDescent="0.3">
      <c r="A56" s="1" t="s">
        <v>206</v>
      </c>
      <c r="B56" s="1">
        <v>308031208</v>
      </c>
      <c r="C56" s="1" t="s">
        <v>211</v>
      </c>
      <c r="D56" s="1">
        <v>30803120823</v>
      </c>
      <c r="E56" s="1">
        <v>3120823</v>
      </c>
      <c r="F56" s="1">
        <v>197</v>
      </c>
      <c r="G56" s="1">
        <v>194</v>
      </c>
      <c r="H56" s="6">
        <f t="shared" si="1"/>
        <v>-1.5228426395939087E-2</v>
      </c>
    </row>
    <row r="57" spans="1:8" x14ac:dyDescent="0.3">
      <c r="A57" s="1" t="s">
        <v>206</v>
      </c>
      <c r="B57" s="1">
        <v>308031208</v>
      </c>
      <c r="C57" s="1" t="s">
        <v>211</v>
      </c>
      <c r="D57" s="1">
        <v>30803120824</v>
      </c>
      <c r="E57" s="1">
        <v>3120824</v>
      </c>
      <c r="F57" s="1">
        <v>236</v>
      </c>
      <c r="G57" s="1">
        <v>229</v>
      </c>
      <c r="H57" s="6">
        <f t="shared" si="1"/>
        <v>-2.9661016949152543E-2</v>
      </c>
    </row>
    <row r="58" spans="1:8" x14ac:dyDescent="0.3">
      <c r="A58" s="1" t="s">
        <v>206</v>
      </c>
      <c r="B58" s="1">
        <v>308031208</v>
      </c>
      <c r="C58" s="1" t="s">
        <v>211</v>
      </c>
      <c r="D58" s="1">
        <v>30803120825</v>
      </c>
      <c r="E58" s="1">
        <v>3120825</v>
      </c>
      <c r="F58" s="1">
        <v>342</v>
      </c>
      <c r="G58" s="1">
        <v>344</v>
      </c>
      <c r="H58" s="6">
        <f t="shared" si="1"/>
        <v>5.8479532163742687E-3</v>
      </c>
    </row>
    <row r="59" spans="1:8" x14ac:dyDescent="0.3">
      <c r="A59" s="1" t="s">
        <v>206</v>
      </c>
      <c r="B59" s="1">
        <v>308031209</v>
      </c>
      <c r="C59" s="1" t="s">
        <v>212</v>
      </c>
      <c r="D59" s="1">
        <v>30803120901</v>
      </c>
      <c r="E59" s="1">
        <v>3120901</v>
      </c>
      <c r="F59" s="1">
        <v>417</v>
      </c>
      <c r="G59" s="1">
        <v>445</v>
      </c>
      <c r="H59" s="6">
        <f t="shared" si="1"/>
        <v>6.7146282973621102E-2</v>
      </c>
    </row>
    <row r="60" spans="1:8" x14ac:dyDescent="0.3">
      <c r="A60" s="1" t="s">
        <v>206</v>
      </c>
      <c r="B60" s="1">
        <v>308031209</v>
      </c>
      <c r="C60" s="1" t="s">
        <v>212</v>
      </c>
      <c r="D60" s="1">
        <v>30803120902</v>
      </c>
      <c r="E60" s="1">
        <v>3120902</v>
      </c>
      <c r="F60" s="1">
        <v>556</v>
      </c>
      <c r="G60" s="1">
        <v>581</v>
      </c>
      <c r="H60" s="6">
        <f t="shared" si="1"/>
        <v>4.4964028776978415E-2</v>
      </c>
    </row>
    <row r="61" spans="1:8" x14ac:dyDescent="0.3">
      <c r="A61" s="1" t="s">
        <v>206</v>
      </c>
      <c r="B61" s="1">
        <v>308031209</v>
      </c>
      <c r="C61" s="1" t="s">
        <v>212</v>
      </c>
      <c r="D61" s="1">
        <v>30803120903</v>
      </c>
      <c r="E61" s="1">
        <v>3120903</v>
      </c>
      <c r="F61" s="1">
        <v>408</v>
      </c>
      <c r="G61" s="1">
        <v>415</v>
      </c>
      <c r="H61" s="6">
        <f t="shared" si="1"/>
        <v>1.7156862745098041E-2</v>
      </c>
    </row>
    <row r="62" spans="1:8" x14ac:dyDescent="0.3">
      <c r="A62" s="1" t="s">
        <v>206</v>
      </c>
      <c r="B62" s="1">
        <v>308031209</v>
      </c>
      <c r="C62" s="1" t="s">
        <v>212</v>
      </c>
      <c r="D62" s="1">
        <v>30803120904</v>
      </c>
      <c r="E62" s="1">
        <v>3120904</v>
      </c>
      <c r="F62" s="1">
        <v>289</v>
      </c>
      <c r="G62" s="1">
        <v>304</v>
      </c>
      <c r="H62" s="6">
        <f t="shared" si="1"/>
        <v>5.1903114186851208E-2</v>
      </c>
    </row>
    <row r="63" spans="1:8" x14ac:dyDescent="0.3">
      <c r="A63" s="1" t="s">
        <v>206</v>
      </c>
      <c r="B63" s="1">
        <v>308031209</v>
      </c>
      <c r="C63" s="1" t="s">
        <v>212</v>
      </c>
      <c r="D63" s="1">
        <v>30803120905</v>
      </c>
      <c r="E63" s="1">
        <v>3120905</v>
      </c>
      <c r="F63" s="1">
        <v>250</v>
      </c>
      <c r="G63" s="1">
        <v>242</v>
      </c>
      <c r="H63" s="6">
        <f t="shared" si="1"/>
        <v>-3.2000000000000001E-2</v>
      </c>
    </row>
    <row r="64" spans="1:8" x14ac:dyDescent="0.3">
      <c r="A64" s="1" t="s">
        <v>206</v>
      </c>
      <c r="B64" s="1">
        <v>308031209</v>
      </c>
      <c r="C64" s="1" t="s">
        <v>212</v>
      </c>
      <c r="D64" s="1">
        <v>30803120906</v>
      </c>
      <c r="E64" s="1">
        <v>3120906</v>
      </c>
      <c r="F64" s="1">
        <v>580</v>
      </c>
      <c r="G64" s="1">
        <v>636</v>
      </c>
      <c r="H64" s="6">
        <f t="shared" ref="H64:H93" si="2">(G64-F64)/F64</f>
        <v>9.6551724137931033E-2</v>
      </c>
    </row>
    <row r="65" spans="1:8" x14ac:dyDescent="0.3">
      <c r="A65" s="1" t="s">
        <v>206</v>
      </c>
      <c r="B65" s="1">
        <v>308031209</v>
      </c>
      <c r="C65" s="1" t="s">
        <v>212</v>
      </c>
      <c r="D65" s="1">
        <v>30803120907</v>
      </c>
      <c r="E65" s="1">
        <v>3120907</v>
      </c>
      <c r="F65" s="1">
        <v>90</v>
      </c>
      <c r="G65" s="1">
        <v>87</v>
      </c>
      <c r="H65" s="6">
        <f t="shared" si="2"/>
        <v>-3.3333333333333333E-2</v>
      </c>
    </row>
    <row r="66" spans="1:8" x14ac:dyDescent="0.3">
      <c r="A66" s="1" t="s">
        <v>206</v>
      </c>
      <c r="B66" s="1">
        <v>308031209</v>
      </c>
      <c r="C66" s="1" t="s">
        <v>212</v>
      </c>
      <c r="D66" s="1">
        <v>30803120908</v>
      </c>
      <c r="E66" s="1">
        <v>3120908</v>
      </c>
      <c r="F66" s="1">
        <v>254</v>
      </c>
      <c r="G66" s="1">
        <v>246</v>
      </c>
      <c r="H66" s="6">
        <f t="shared" si="2"/>
        <v>-3.1496062992125984E-2</v>
      </c>
    </row>
    <row r="67" spans="1:8" x14ac:dyDescent="0.3">
      <c r="A67" s="1" t="s">
        <v>206</v>
      </c>
      <c r="B67" s="1">
        <v>308031209</v>
      </c>
      <c r="C67" s="1" t="s">
        <v>212</v>
      </c>
      <c r="D67" s="1">
        <v>30803120909</v>
      </c>
      <c r="E67" s="1">
        <v>3120909</v>
      </c>
      <c r="F67" s="1">
        <v>247</v>
      </c>
      <c r="G67" s="1">
        <v>261</v>
      </c>
      <c r="H67" s="6">
        <f t="shared" si="2"/>
        <v>5.6680161943319839E-2</v>
      </c>
    </row>
    <row r="68" spans="1:8" x14ac:dyDescent="0.3">
      <c r="A68" s="1" t="s">
        <v>206</v>
      </c>
      <c r="B68" s="1">
        <v>308031209</v>
      </c>
      <c r="C68" s="1" t="s">
        <v>212</v>
      </c>
      <c r="D68" s="1">
        <v>30803120910</v>
      </c>
      <c r="E68" s="1">
        <v>3120910</v>
      </c>
      <c r="F68" s="1">
        <v>261</v>
      </c>
      <c r="G68" s="1">
        <v>265</v>
      </c>
      <c r="H68" s="6">
        <f t="shared" si="2"/>
        <v>1.532567049808429E-2</v>
      </c>
    </row>
    <row r="69" spans="1:8" x14ac:dyDescent="0.3">
      <c r="A69" s="1" t="s">
        <v>206</v>
      </c>
      <c r="B69" s="1">
        <v>308031209</v>
      </c>
      <c r="C69" s="1" t="s">
        <v>212</v>
      </c>
      <c r="D69" s="1">
        <v>30803120911</v>
      </c>
      <c r="E69" s="1">
        <v>3120911</v>
      </c>
      <c r="F69" s="1">
        <v>213</v>
      </c>
      <c r="G69" s="1">
        <v>218</v>
      </c>
      <c r="H69" s="6">
        <f t="shared" si="2"/>
        <v>2.3474178403755867E-2</v>
      </c>
    </row>
    <row r="70" spans="1:8" x14ac:dyDescent="0.3">
      <c r="A70" s="1" t="s">
        <v>206</v>
      </c>
      <c r="B70" s="1">
        <v>308031209</v>
      </c>
      <c r="C70" s="1" t="s">
        <v>212</v>
      </c>
      <c r="D70" s="1">
        <v>30803120912</v>
      </c>
      <c r="E70" s="1">
        <v>3120912</v>
      </c>
      <c r="F70" s="1">
        <v>19</v>
      </c>
      <c r="G70" s="1">
        <v>20</v>
      </c>
      <c r="H70" s="6">
        <f t="shared" si="2"/>
        <v>5.2631578947368418E-2</v>
      </c>
    </row>
    <row r="71" spans="1:8" x14ac:dyDescent="0.3">
      <c r="A71" s="1" t="s">
        <v>206</v>
      </c>
      <c r="B71" s="1">
        <v>308031209</v>
      </c>
      <c r="C71" s="1" t="s">
        <v>212</v>
      </c>
      <c r="D71" s="1">
        <v>30803120913</v>
      </c>
      <c r="E71" s="1">
        <v>3120913</v>
      </c>
      <c r="F71" s="1">
        <v>0</v>
      </c>
      <c r="G71" s="1">
        <v>0</v>
      </c>
      <c r="H71" s="6">
        <v>0</v>
      </c>
    </row>
    <row r="72" spans="1:8" x14ac:dyDescent="0.3">
      <c r="A72" s="1" t="s">
        <v>206</v>
      </c>
      <c r="B72" s="1">
        <v>308031211</v>
      </c>
      <c r="C72" s="1" t="s">
        <v>214</v>
      </c>
      <c r="D72" s="1">
        <v>30803121101</v>
      </c>
      <c r="E72" s="1">
        <v>3121101</v>
      </c>
      <c r="F72" s="1">
        <v>200</v>
      </c>
      <c r="G72" s="1">
        <v>218</v>
      </c>
      <c r="H72" s="6">
        <f t="shared" si="2"/>
        <v>0.09</v>
      </c>
    </row>
    <row r="73" spans="1:8" x14ac:dyDescent="0.3">
      <c r="A73" s="1" t="s">
        <v>206</v>
      </c>
      <c r="B73" s="1">
        <v>308031211</v>
      </c>
      <c r="C73" s="1" t="s">
        <v>214</v>
      </c>
      <c r="D73" s="1">
        <v>30803121102</v>
      </c>
      <c r="E73" s="1">
        <v>3121102</v>
      </c>
      <c r="F73" s="1">
        <v>174</v>
      </c>
      <c r="G73" s="1">
        <v>180</v>
      </c>
      <c r="H73" s="6">
        <f t="shared" si="2"/>
        <v>3.4482758620689655E-2</v>
      </c>
    </row>
    <row r="74" spans="1:8" x14ac:dyDescent="0.3">
      <c r="A74" s="1" t="s">
        <v>206</v>
      </c>
      <c r="B74" s="1">
        <v>308031211</v>
      </c>
      <c r="C74" s="1" t="s">
        <v>214</v>
      </c>
      <c r="D74" s="1">
        <v>30803121103</v>
      </c>
      <c r="E74" s="1">
        <v>3121103</v>
      </c>
      <c r="F74" s="1">
        <v>314</v>
      </c>
      <c r="G74" s="1">
        <v>329</v>
      </c>
      <c r="H74" s="6">
        <f t="shared" si="2"/>
        <v>4.7770700636942678E-2</v>
      </c>
    </row>
    <row r="75" spans="1:8" x14ac:dyDescent="0.3">
      <c r="A75" s="1" t="s">
        <v>206</v>
      </c>
      <c r="B75" s="1">
        <v>308031211</v>
      </c>
      <c r="C75" s="1" t="s">
        <v>214</v>
      </c>
      <c r="D75" s="1">
        <v>30803121104</v>
      </c>
      <c r="E75" s="1">
        <v>3121104</v>
      </c>
      <c r="F75" s="1">
        <v>219</v>
      </c>
      <c r="G75" s="1">
        <v>230</v>
      </c>
      <c r="H75" s="6">
        <f t="shared" si="2"/>
        <v>5.0228310502283102E-2</v>
      </c>
    </row>
    <row r="76" spans="1:8" x14ac:dyDescent="0.3">
      <c r="A76" s="1" t="s">
        <v>206</v>
      </c>
      <c r="B76" s="1">
        <v>308031211</v>
      </c>
      <c r="C76" s="1" t="s">
        <v>214</v>
      </c>
      <c r="D76" s="1">
        <v>30803121105</v>
      </c>
      <c r="E76" s="1">
        <v>3121105</v>
      </c>
      <c r="F76" s="1">
        <v>364</v>
      </c>
      <c r="G76" s="1">
        <v>369</v>
      </c>
      <c r="H76" s="6">
        <f t="shared" si="2"/>
        <v>1.3736263736263736E-2</v>
      </c>
    </row>
    <row r="77" spans="1:8" x14ac:dyDescent="0.3">
      <c r="A77" s="1" t="s">
        <v>206</v>
      </c>
      <c r="B77" s="1">
        <v>308031211</v>
      </c>
      <c r="C77" s="1" t="s">
        <v>214</v>
      </c>
      <c r="D77" s="1">
        <v>30803121106</v>
      </c>
      <c r="E77" s="1">
        <v>3121106</v>
      </c>
      <c r="F77" s="1">
        <v>361</v>
      </c>
      <c r="G77" s="1">
        <v>379</v>
      </c>
      <c r="H77" s="6">
        <f t="shared" si="2"/>
        <v>4.9861495844875349E-2</v>
      </c>
    </row>
    <row r="78" spans="1:8" x14ac:dyDescent="0.3">
      <c r="A78" s="1" t="s">
        <v>206</v>
      </c>
      <c r="B78" s="1">
        <v>308031211</v>
      </c>
      <c r="C78" s="1" t="s">
        <v>214</v>
      </c>
      <c r="D78" s="1">
        <v>30803121107</v>
      </c>
      <c r="E78" s="1">
        <v>3121107</v>
      </c>
      <c r="F78" s="1">
        <v>355</v>
      </c>
      <c r="G78" s="1">
        <v>354</v>
      </c>
      <c r="H78" s="6">
        <f t="shared" si="2"/>
        <v>-2.8169014084507044E-3</v>
      </c>
    </row>
    <row r="79" spans="1:8" x14ac:dyDescent="0.3">
      <c r="A79" s="1" t="s">
        <v>206</v>
      </c>
      <c r="B79" s="1">
        <v>308031211</v>
      </c>
      <c r="C79" s="1" t="s">
        <v>214</v>
      </c>
      <c r="D79" s="1">
        <v>30803121108</v>
      </c>
      <c r="E79" s="1">
        <v>3121108</v>
      </c>
      <c r="F79" s="1">
        <v>152</v>
      </c>
      <c r="G79" s="1">
        <v>159</v>
      </c>
      <c r="H79" s="6">
        <f t="shared" si="2"/>
        <v>4.6052631578947366E-2</v>
      </c>
    </row>
    <row r="80" spans="1:8" x14ac:dyDescent="0.3">
      <c r="A80" s="1" t="s">
        <v>206</v>
      </c>
      <c r="B80" s="1">
        <v>308031211</v>
      </c>
      <c r="C80" s="1" t="s">
        <v>214</v>
      </c>
      <c r="D80" s="1">
        <v>30803121109</v>
      </c>
      <c r="E80" s="1">
        <v>3121109</v>
      </c>
      <c r="F80" s="1">
        <v>368</v>
      </c>
      <c r="G80" s="1">
        <v>358</v>
      </c>
      <c r="H80" s="6">
        <f t="shared" si="2"/>
        <v>-2.717391304347826E-2</v>
      </c>
    </row>
    <row r="81" spans="1:8" x14ac:dyDescent="0.3">
      <c r="A81" s="1" t="s">
        <v>206</v>
      </c>
      <c r="B81" s="1">
        <v>308031211</v>
      </c>
      <c r="C81" s="1" t="s">
        <v>214</v>
      </c>
      <c r="D81" s="1">
        <v>30803121110</v>
      </c>
      <c r="E81" s="1">
        <v>3121110</v>
      </c>
      <c r="F81" s="1">
        <v>437</v>
      </c>
      <c r="G81" s="1">
        <v>435</v>
      </c>
      <c r="H81" s="6">
        <f t="shared" si="2"/>
        <v>-4.5766590389016018E-3</v>
      </c>
    </row>
    <row r="82" spans="1:8" x14ac:dyDescent="0.3">
      <c r="A82" s="1" t="s">
        <v>206</v>
      </c>
      <c r="B82" s="1">
        <v>308031211</v>
      </c>
      <c r="C82" s="1" t="s">
        <v>214</v>
      </c>
      <c r="D82" s="1">
        <v>30803121111</v>
      </c>
      <c r="E82" s="1">
        <v>3121111</v>
      </c>
      <c r="F82" s="1">
        <v>279</v>
      </c>
      <c r="G82" s="1">
        <v>293</v>
      </c>
      <c r="H82" s="6">
        <f t="shared" si="2"/>
        <v>5.0179211469534052E-2</v>
      </c>
    </row>
    <row r="83" spans="1:8" x14ac:dyDescent="0.3">
      <c r="A83" s="1" t="s">
        <v>206</v>
      </c>
      <c r="B83" s="1">
        <v>308031211</v>
      </c>
      <c r="C83" s="1" t="s">
        <v>214</v>
      </c>
      <c r="D83" s="1">
        <v>30803121112</v>
      </c>
      <c r="E83" s="1">
        <v>3121112</v>
      </c>
      <c r="F83" s="1">
        <v>313</v>
      </c>
      <c r="G83" s="1">
        <v>328</v>
      </c>
      <c r="H83" s="6">
        <f t="shared" si="2"/>
        <v>4.7923322683706068E-2</v>
      </c>
    </row>
    <row r="84" spans="1:8" x14ac:dyDescent="0.3">
      <c r="A84" s="1" t="s">
        <v>206</v>
      </c>
      <c r="B84" s="1">
        <v>308031211</v>
      </c>
      <c r="C84" s="1" t="s">
        <v>214</v>
      </c>
      <c r="D84" s="1">
        <v>30803121113</v>
      </c>
      <c r="E84" s="1">
        <v>3121113</v>
      </c>
      <c r="F84" s="1">
        <v>43</v>
      </c>
      <c r="G84" s="1">
        <v>42</v>
      </c>
      <c r="H84" s="6">
        <f t="shared" si="2"/>
        <v>-2.3255813953488372E-2</v>
      </c>
    </row>
    <row r="85" spans="1:8" x14ac:dyDescent="0.3">
      <c r="A85" s="1" t="s">
        <v>206</v>
      </c>
      <c r="B85" s="1">
        <v>308031213</v>
      </c>
      <c r="C85" s="1" t="s">
        <v>216</v>
      </c>
      <c r="D85" s="1">
        <v>30803121301</v>
      </c>
      <c r="E85" s="1">
        <v>3121301</v>
      </c>
      <c r="F85" s="1">
        <v>296</v>
      </c>
      <c r="G85" s="1">
        <v>311</v>
      </c>
      <c r="H85" s="6">
        <f t="shared" si="2"/>
        <v>5.0675675675675678E-2</v>
      </c>
    </row>
    <row r="86" spans="1:8" x14ac:dyDescent="0.3">
      <c r="A86" s="1" t="s">
        <v>206</v>
      </c>
      <c r="B86" s="1">
        <v>308031213</v>
      </c>
      <c r="C86" s="1" t="s">
        <v>216</v>
      </c>
      <c r="D86" s="1">
        <v>30803121302</v>
      </c>
      <c r="E86" s="1">
        <v>3121302</v>
      </c>
      <c r="F86" s="1">
        <v>257</v>
      </c>
      <c r="G86" s="1">
        <v>252</v>
      </c>
      <c r="H86" s="6">
        <f t="shared" si="2"/>
        <v>-1.9455252918287938E-2</v>
      </c>
    </row>
    <row r="87" spans="1:8" x14ac:dyDescent="0.3">
      <c r="A87" s="1" t="s">
        <v>206</v>
      </c>
      <c r="B87" s="1">
        <v>308031213</v>
      </c>
      <c r="C87" s="1" t="s">
        <v>216</v>
      </c>
      <c r="D87" s="1">
        <v>30803121303</v>
      </c>
      <c r="E87" s="1">
        <v>3121303</v>
      </c>
      <c r="F87" s="1">
        <v>219</v>
      </c>
      <c r="G87" s="1">
        <v>223</v>
      </c>
      <c r="H87" s="6">
        <f t="shared" si="2"/>
        <v>1.8264840182648401E-2</v>
      </c>
    </row>
    <row r="88" spans="1:8" x14ac:dyDescent="0.3">
      <c r="A88" s="1" t="s">
        <v>206</v>
      </c>
      <c r="B88" s="1">
        <v>308031213</v>
      </c>
      <c r="C88" s="1" t="s">
        <v>216</v>
      </c>
      <c r="D88" s="1">
        <v>30803121304</v>
      </c>
      <c r="E88" s="1">
        <v>3121304</v>
      </c>
      <c r="F88" s="1">
        <v>429</v>
      </c>
      <c r="G88" s="1">
        <v>455</v>
      </c>
      <c r="H88" s="6">
        <f t="shared" si="2"/>
        <v>6.0606060606060608E-2</v>
      </c>
    </row>
    <row r="89" spans="1:8" x14ac:dyDescent="0.3">
      <c r="A89" s="1" t="s">
        <v>206</v>
      </c>
      <c r="B89" s="1">
        <v>308031213</v>
      </c>
      <c r="C89" s="1" t="s">
        <v>216</v>
      </c>
      <c r="D89" s="1">
        <v>30803121305</v>
      </c>
      <c r="E89" s="1">
        <v>3121305</v>
      </c>
      <c r="F89" s="1">
        <v>206</v>
      </c>
      <c r="G89" s="1">
        <v>216</v>
      </c>
      <c r="H89" s="6">
        <f t="shared" si="2"/>
        <v>4.8543689320388349E-2</v>
      </c>
    </row>
    <row r="90" spans="1:8" x14ac:dyDescent="0.3">
      <c r="A90" s="1" t="s">
        <v>206</v>
      </c>
      <c r="B90" s="1">
        <v>308031213</v>
      </c>
      <c r="C90" s="1" t="s">
        <v>216</v>
      </c>
      <c r="D90" s="1">
        <v>30803121306</v>
      </c>
      <c r="E90" s="1">
        <v>3121306</v>
      </c>
      <c r="F90" s="1">
        <v>483</v>
      </c>
      <c r="G90" s="1">
        <v>501</v>
      </c>
      <c r="H90" s="6">
        <f t="shared" si="2"/>
        <v>3.7267080745341616E-2</v>
      </c>
    </row>
    <row r="91" spans="1:8" x14ac:dyDescent="0.3">
      <c r="A91" s="1" t="s">
        <v>206</v>
      </c>
      <c r="B91" s="1">
        <v>308031213</v>
      </c>
      <c r="C91" s="1" t="s">
        <v>216</v>
      </c>
      <c r="D91" s="1">
        <v>30803121309</v>
      </c>
      <c r="E91" s="1">
        <v>3121309</v>
      </c>
      <c r="F91" s="1">
        <v>548</v>
      </c>
      <c r="G91" s="1">
        <v>551</v>
      </c>
      <c r="H91" s="6">
        <f t="shared" si="2"/>
        <v>5.4744525547445258E-3</v>
      </c>
    </row>
    <row r="92" spans="1:8" x14ac:dyDescent="0.3">
      <c r="A92" s="1" t="s">
        <v>206</v>
      </c>
      <c r="B92" s="1">
        <v>308031213</v>
      </c>
      <c r="C92" s="1" t="s">
        <v>216</v>
      </c>
      <c r="D92" s="1">
        <v>30803121310</v>
      </c>
      <c r="E92" s="1">
        <v>3121310</v>
      </c>
      <c r="F92" s="1">
        <v>346</v>
      </c>
      <c r="G92" s="1">
        <v>356</v>
      </c>
      <c r="H92" s="6">
        <f t="shared" si="2"/>
        <v>2.8901734104046242E-2</v>
      </c>
    </row>
    <row r="93" spans="1:8" x14ac:dyDescent="0.3">
      <c r="A93" s="1" t="s">
        <v>206</v>
      </c>
      <c r="B93" s="1">
        <v>308031213</v>
      </c>
      <c r="C93" s="1" t="s">
        <v>216</v>
      </c>
      <c r="D93" s="1">
        <v>30803121311</v>
      </c>
      <c r="E93" s="1">
        <v>3121311</v>
      </c>
      <c r="F93" s="1">
        <v>340</v>
      </c>
      <c r="G93" s="1">
        <v>333</v>
      </c>
      <c r="H93" s="6">
        <f t="shared" si="2"/>
        <v>-2.0588235294117647E-2</v>
      </c>
    </row>
    <row r="94" spans="1:8" x14ac:dyDescent="0.3">
      <c r="A94" s="1" t="s">
        <v>206</v>
      </c>
      <c r="B94" s="1">
        <v>308031213</v>
      </c>
      <c r="C94" s="1" t="s">
        <v>216</v>
      </c>
      <c r="D94" s="1">
        <v>30803121312</v>
      </c>
      <c r="E94" s="1">
        <v>3121312</v>
      </c>
      <c r="F94" s="1">
        <v>382</v>
      </c>
      <c r="G94" s="1">
        <v>388</v>
      </c>
      <c r="H94" s="6">
        <f t="shared" ref="H94:H157" si="3">(G94-F94)/F94</f>
        <v>1.5706806282722512E-2</v>
      </c>
    </row>
    <row r="95" spans="1:8" x14ac:dyDescent="0.3">
      <c r="A95" s="1" t="s">
        <v>206</v>
      </c>
      <c r="B95" s="1">
        <v>308031213</v>
      </c>
      <c r="C95" s="1" t="s">
        <v>216</v>
      </c>
      <c r="D95" s="1">
        <v>30803121313</v>
      </c>
      <c r="E95" s="1">
        <v>3121313</v>
      </c>
      <c r="F95" s="1">
        <v>404</v>
      </c>
      <c r="G95" s="1">
        <v>396</v>
      </c>
      <c r="H95" s="6">
        <f t="shared" si="3"/>
        <v>-1.9801980198019802E-2</v>
      </c>
    </row>
    <row r="96" spans="1:8" x14ac:dyDescent="0.3">
      <c r="A96" s="1" t="s">
        <v>206</v>
      </c>
      <c r="B96" s="1">
        <v>308031213</v>
      </c>
      <c r="C96" s="1" t="s">
        <v>216</v>
      </c>
      <c r="D96" s="1">
        <v>30803121314</v>
      </c>
      <c r="E96" s="1">
        <v>3121314</v>
      </c>
      <c r="F96" s="1">
        <v>351</v>
      </c>
      <c r="G96" s="1">
        <v>380</v>
      </c>
      <c r="H96" s="6">
        <f t="shared" si="3"/>
        <v>8.2621082621082614E-2</v>
      </c>
    </row>
    <row r="97" spans="1:8" x14ac:dyDescent="0.3">
      <c r="A97" s="1" t="s">
        <v>206</v>
      </c>
      <c r="B97" s="1">
        <v>308031213</v>
      </c>
      <c r="C97" s="1" t="s">
        <v>216</v>
      </c>
      <c r="D97" s="1">
        <v>30803121315</v>
      </c>
      <c r="E97" s="1">
        <v>3121315</v>
      </c>
      <c r="F97" s="1">
        <v>296</v>
      </c>
      <c r="G97" s="1">
        <v>313</v>
      </c>
      <c r="H97" s="6">
        <f t="shared" si="3"/>
        <v>5.7432432432432436E-2</v>
      </c>
    </row>
    <row r="98" spans="1:8" x14ac:dyDescent="0.3">
      <c r="A98" s="1" t="s">
        <v>206</v>
      </c>
      <c r="B98" s="1">
        <v>308031213</v>
      </c>
      <c r="C98" s="1" t="s">
        <v>216</v>
      </c>
      <c r="D98" s="1">
        <v>30803121316</v>
      </c>
      <c r="E98" s="1">
        <v>3121316</v>
      </c>
      <c r="F98" s="1">
        <v>365</v>
      </c>
      <c r="G98" s="1">
        <v>377</v>
      </c>
      <c r="H98" s="6">
        <f t="shared" si="3"/>
        <v>3.287671232876712E-2</v>
      </c>
    </row>
    <row r="99" spans="1:8" x14ac:dyDescent="0.3">
      <c r="A99" s="1" t="s">
        <v>206</v>
      </c>
      <c r="B99" s="1">
        <v>308031213</v>
      </c>
      <c r="C99" s="1" t="s">
        <v>216</v>
      </c>
      <c r="D99" s="1">
        <v>30803121318</v>
      </c>
      <c r="E99" s="1">
        <v>3121318</v>
      </c>
      <c r="F99" s="1">
        <v>0</v>
      </c>
      <c r="G99" s="1">
        <v>0</v>
      </c>
      <c r="H99" s="6">
        <v>0</v>
      </c>
    </row>
    <row r="100" spans="1:8" x14ac:dyDescent="0.3">
      <c r="A100" s="1" t="s">
        <v>206</v>
      </c>
      <c r="B100" s="1">
        <v>308031213</v>
      </c>
      <c r="C100" s="1" t="s">
        <v>216</v>
      </c>
      <c r="D100" s="1">
        <v>30803121319</v>
      </c>
      <c r="E100" s="1">
        <v>3121319</v>
      </c>
      <c r="F100" s="1">
        <v>344</v>
      </c>
      <c r="G100" s="1">
        <v>368</v>
      </c>
      <c r="H100" s="6">
        <f t="shared" si="3"/>
        <v>6.9767441860465115E-2</v>
      </c>
    </row>
    <row r="101" spans="1:8" x14ac:dyDescent="0.3">
      <c r="A101" s="1" t="s">
        <v>206</v>
      </c>
      <c r="B101" s="1">
        <v>308031213</v>
      </c>
      <c r="C101" s="1" t="s">
        <v>216</v>
      </c>
      <c r="D101" s="1">
        <v>30803121320</v>
      </c>
      <c r="E101" s="1">
        <v>3121320</v>
      </c>
      <c r="F101" s="1">
        <v>209</v>
      </c>
      <c r="G101" s="1">
        <v>227</v>
      </c>
      <c r="H101" s="6">
        <f t="shared" si="3"/>
        <v>8.6124401913875603E-2</v>
      </c>
    </row>
    <row r="102" spans="1:8" x14ac:dyDescent="0.3">
      <c r="A102" s="1" t="s">
        <v>206</v>
      </c>
      <c r="B102" s="1">
        <v>308031213</v>
      </c>
      <c r="C102" s="1" t="s">
        <v>216</v>
      </c>
      <c r="D102" s="1">
        <v>30803121321</v>
      </c>
      <c r="E102" s="1">
        <v>3121321</v>
      </c>
      <c r="F102" s="1">
        <v>441</v>
      </c>
      <c r="G102" s="1">
        <v>472</v>
      </c>
      <c r="H102" s="6">
        <f t="shared" si="3"/>
        <v>7.029478458049887E-2</v>
      </c>
    </row>
    <row r="103" spans="1:8" x14ac:dyDescent="0.3">
      <c r="A103" s="1" t="s">
        <v>206</v>
      </c>
      <c r="B103" s="1">
        <v>308031213</v>
      </c>
      <c r="C103" s="1" t="s">
        <v>216</v>
      </c>
      <c r="D103" s="1">
        <v>30803121322</v>
      </c>
      <c r="E103" s="1">
        <v>3121322</v>
      </c>
      <c r="F103" s="1">
        <v>688</v>
      </c>
      <c r="G103" s="1">
        <v>725</v>
      </c>
      <c r="H103" s="6">
        <f t="shared" si="3"/>
        <v>5.3779069767441859E-2</v>
      </c>
    </row>
    <row r="104" spans="1:8" x14ac:dyDescent="0.3">
      <c r="A104" s="1" t="s">
        <v>206</v>
      </c>
      <c r="B104" s="1">
        <v>308031213</v>
      </c>
      <c r="C104" s="1" t="s">
        <v>216</v>
      </c>
      <c r="D104" s="1">
        <v>30803121323</v>
      </c>
      <c r="E104" s="1">
        <v>3121323</v>
      </c>
      <c r="F104" s="1">
        <v>435</v>
      </c>
      <c r="G104" s="1">
        <v>468</v>
      </c>
      <c r="H104" s="6">
        <f t="shared" si="3"/>
        <v>7.586206896551724E-2</v>
      </c>
    </row>
    <row r="105" spans="1:8" x14ac:dyDescent="0.3">
      <c r="A105" s="1" t="s">
        <v>206</v>
      </c>
      <c r="B105" s="1">
        <v>308031213</v>
      </c>
      <c r="C105" s="1" t="s">
        <v>216</v>
      </c>
      <c r="D105" s="1">
        <v>30803121324</v>
      </c>
      <c r="E105" s="1">
        <v>3121324</v>
      </c>
      <c r="F105" s="1">
        <v>336</v>
      </c>
      <c r="G105" s="1">
        <v>359</v>
      </c>
      <c r="H105" s="6">
        <f t="shared" si="3"/>
        <v>6.8452380952380959E-2</v>
      </c>
    </row>
    <row r="106" spans="1:8" x14ac:dyDescent="0.3">
      <c r="A106" s="1" t="s">
        <v>206</v>
      </c>
      <c r="B106" s="1">
        <v>308031213</v>
      </c>
      <c r="C106" s="1" t="s">
        <v>216</v>
      </c>
      <c r="D106" s="1">
        <v>30803121325</v>
      </c>
      <c r="E106" s="1">
        <v>3121325</v>
      </c>
      <c r="F106" s="1">
        <v>332</v>
      </c>
      <c r="G106" s="1">
        <v>360</v>
      </c>
      <c r="H106" s="6">
        <f t="shared" si="3"/>
        <v>8.4337349397590355E-2</v>
      </c>
    </row>
    <row r="107" spans="1:8" x14ac:dyDescent="0.3">
      <c r="A107" s="1" t="s">
        <v>206</v>
      </c>
      <c r="B107" s="1">
        <v>308031214</v>
      </c>
      <c r="C107" s="1" t="s">
        <v>217</v>
      </c>
      <c r="D107" s="1">
        <v>30803121401</v>
      </c>
      <c r="E107" s="1">
        <v>3121401</v>
      </c>
      <c r="F107" s="1">
        <v>230</v>
      </c>
      <c r="G107" s="1">
        <v>237</v>
      </c>
      <c r="H107" s="6">
        <f t="shared" si="3"/>
        <v>3.0434782608695653E-2</v>
      </c>
    </row>
    <row r="108" spans="1:8" x14ac:dyDescent="0.3">
      <c r="A108" s="1" t="s">
        <v>206</v>
      </c>
      <c r="B108" s="1">
        <v>308031214</v>
      </c>
      <c r="C108" s="1" t="s">
        <v>217</v>
      </c>
      <c r="D108" s="1">
        <v>30803121402</v>
      </c>
      <c r="E108" s="1">
        <v>3121402</v>
      </c>
      <c r="F108" s="1">
        <v>360</v>
      </c>
      <c r="G108" s="1">
        <v>370</v>
      </c>
      <c r="H108" s="6">
        <f t="shared" si="3"/>
        <v>2.7777777777777776E-2</v>
      </c>
    </row>
    <row r="109" spans="1:8" x14ac:dyDescent="0.3">
      <c r="A109" s="1" t="s">
        <v>206</v>
      </c>
      <c r="B109" s="1">
        <v>308031214</v>
      </c>
      <c r="C109" s="1" t="s">
        <v>217</v>
      </c>
      <c r="D109" s="1">
        <v>30803121403</v>
      </c>
      <c r="E109" s="1">
        <v>3121403</v>
      </c>
      <c r="F109" s="1">
        <v>346</v>
      </c>
      <c r="G109" s="1">
        <v>372</v>
      </c>
      <c r="H109" s="6">
        <f t="shared" si="3"/>
        <v>7.5144508670520235E-2</v>
      </c>
    </row>
    <row r="110" spans="1:8" x14ac:dyDescent="0.3">
      <c r="A110" s="1" t="s">
        <v>206</v>
      </c>
      <c r="B110" s="1">
        <v>308031214</v>
      </c>
      <c r="C110" s="1" t="s">
        <v>217</v>
      </c>
      <c r="D110" s="1">
        <v>30803121404</v>
      </c>
      <c r="E110" s="1">
        <v>3121404</v>
      </c>
      <c r="F110" s="1">
        <v>186</v>
      </c>
      <c r="G110" s="1">
        <v>192</v>
      </c>
      <c r="H110" s="6">
        <f t="shared" si="3"/>
        <v>3.2258064516129031E-2</v>
      </c>
    </row>
    <row r="111" spans="1:8" x14ac:dyDescent="0.3">
      <c r="A111" s="1" t="s">
        <v>206</v>
      </c>
      <c r="B111" s="1">
        <v>308031214</v>
      </c>
      <c r="C111" s="1" t="s">
        <v>217</v>
      </c>
      <c r="D111" s="1">
        <v>30803121405</v>
      </c>
      <c r="E111" s="1">
        <v>3121405</v>
      </c>
      <c r="F111" s="1">
        <v>432</v>
      </c>
      <c r="G111" s="1">
        <v>451</v>
      </c>
      <c r="H111" s="6">
        <f t="shared" si="3"/>
        <v>4.3981481481481483E-2</v>
      </c>
    </row>
    <row r="112" spans="1:8" x14ac:dyDescent="0.3">
      <c r="A112" s="1" t="s">
        <v>206</v>
      </c>
      <c r="B112" s="1">
        <v>308031214</v>
      </c>
      <c r="C112" s="1" t="s">
        <v>217</v>
      </c>
      <c r="D112" s="1">
        <v>30803121406</v>
      </c>
      <c r="E112" s="1">
        <v>3121406</v>
      </c>
      <c r="F112" s="1">
        <v>329</v>
      </c>
      <c r="G112" s="1">
        <v>339</v>
      </c>
      <c r="H112" s="6">
        <f t="shared" si="3"/>
        <v>3.0395136778115502E-2</v>
      </c>
    </row>
    <row r="113" spans="1:8" x14ac:dyDescent="0.3">
      <c r="A113" s="1" t="s">
        <v>206</v>
      </c>
      <c r="B113" s="1">
        <v>308031214</v>
      </c>
      <c r="C113" s="1" t="s">
        <v>217</v>
      </c>
      <c r="D113" s="1">
        <v>30803121407</v>
      </c>
      <c r="E113" s="1">
        <v>3121407</v>
      </c>
      <c r="F113" s="1">
        <v>260</v>
      </c>
      <c r="G113" s="1">
        <v>270</v>
      </c>
      <c r="H113" s="6">
        <f t="shared" si="3"/>
        <v>3.8461538461538464E-2</v>
      </c>
    </row>
    <row r="114" spans="1:8" x14ac:dyDescent="0.3">
      <c r="A114" s="1" t="s">
        <v>206</v>
      </c>
      <c r="B114" s="1">
        <v>308031214</v>
      </c>
      <c r="C114" s="1" t="s">
        <v>217</v>
      </c>
      <c r="D114" s="1">
        <v>30803121408</v>
      </c>
      <c r="E114" s="1">
        <v>3121408</v>
      </c>
      <c r="F114" s="1">
        <v>309</v>
      </c>
      <c r="G114" s="1">
        <v>320</v>
      </c>
      <c r="H114" s="6">
        <f t="shared" si="3"/>
        <v>3.5598705501618123E-2</v>
      </c>
    </row>
    <row r="115" spans="1:8" x14ac:dyDescent="0.3">
      <c r="A115" s="1" t="s">
        <v>206</v>
      </c>
      <c r="B115" s="1">
        <v>308031214</v>
      </c>
      <c r="C115" s="1" t="s">
        <v>217</v>
      </c>
      <c r="D115" s="1">
        <v>30803121409</v>
      </c>
      <c r="E115" s="1">
        <v>3121409</v>
      </c>
      <c r="F115" s="1">
        <v>299</v>
      </c>
      <c r="G115" s="1">
        <v>317</v>
      </c>
      <c r="H115" s="6">
        <f t="shared" si="3"/>
        <v>6.0200668896321072E-2</v>
      </c>
    </row>
    <row r="116" spans="1:8" x14ac:dyDescent="0.3">
      <c r="A116" s="1" t="s">
        <v>206</v>
      </c>
      <c r="B116" s="1">
        <v>308031214</v>
      </c>
      <c r="C116" s="1" t="s">
        <v>217</v>
      </c>
      <c r="D116" s="1">
        <v>30803121410</v>
      </c>
      <c r="E116" s="1">
        <v>3121410</v>
      </c>
      <c r="F116" s="1">
        <v>260</v>
      </c>
      <c r="G116" s="1">
        <v>270</v>
      </c>
      <c r="H116" s="6">
        <f t="shared" si="3"/>
        <v>3.8461538461538464E-2</v>
      </c>
    </row>
    <row r="117" spans="1:8" x14ac:dyDescent="0.3">
      <c r="A117" s="1" t="s">
        <v>206</v>
      </c>
      <c r="B117" s="1">
        <v>308031214</v>
      </c>
      <c r="C117" s="1" t="s">
        <v>217</v>
      </c>
      <c r="D117" s="1">
        <v>30803121411</v>
      </c>
      <c r="E117" s="1">
        <v>3121411</v>
      </c>
      <c r="F117" s="1">
        <v>403</v>
      </c>
      <c r="G117" s="1">
        <v>429</v>
      </c>
      <c r="H117" s="6">
        <f t="shared" si="3"/>
        <v>6.4516129032258063E-2</v>
      </c>
    </row>
    <row r="118" spans="1:8" x14ac:dyDescent="0.3">
      <c r="A118" s="1" t="s">
        <v>206</v>
      </c>
      <c r="B118" s="1">
        <v>308031214</v>
      </c>
      <c r="C118" s="1" t="s">
        <v>217</v>
      </c>
      <c r="D118" s="1">
        <v>30803121412</v>
      </c>
      <c r="E118" s="1">
        <v>3121412</v>
      </c>
      <c r="F118" s="1">
        <v>285</v>
      </c>
      <c r="G118" s="1">
        <v>298</v>
      </c>
      <c r="H118" s="6">
        <f t="shared" si="3"/>
        <v>4.5614035087719301E-2</v>
      </c>
    </row>
    <row r="119" spans="1:8" x14ac:dyDescent="0.3">
      <c r="A119" s="1" t="s">
        <v>206</v>
      </c>
      <c r="B119" s="1">
        <v>308031214</v>
      </c>
      <c r="C119" s="1" t="s">
        <v>217</v>
      </c>
      <c r="D119" s="1">
        <v>30803121413</v>
      </c>
      <c r="E119" s="1">
        <v>3121413</v>
      </c>
      <c r="F119" s="1">
        <v>204</v>
      </c>
      <c r="G119" s="1">
        <v>211</v>
      </c>
      <c r="H119" s="6">
        <f t="shared" si="3"/>
        <v>3.4313725490196081E-2</v>
      </c>
    </row>
    <row r="120" spans="1:8" x14ac:dyDescent="0.3">
      <c r="A120" s="1" t="s">
        <v>206</v>
      </c>
      <c r="B120" s="1">
        <v>308031215</v>
      </c>
      <c r="C120" s="1" t="s">
        <v>218</v>
      </c>
      <c r="D120" s="1">
        <v>30803121501</v>
      </c>
      <c r="E120" s="1">
        <v>3121501</v>
      </c>
      <c r="F120" s="1">
        <v>133</v>
      </c>
      <c r="G120" s="1">
        <v>138</v>
      </c>
      <c r="H120" s="6">
        <f t="shared" si="3"/>
        <v>3.7593984962406013E-2</v>
      </c>
    </row>
    <row r="121" spans="1:8" x14ac:dyDescent="0.3">
      <c r="A121" s="1" t="s">
        <v>206</v>
      </c>
      <c r="B121" s="1">
        <v>308031215</v>
      </c>
      <c r="C121" s="1" t="s">
        <v>218</v>
      </c>
      <c r="D121" s="1">
        <v>30803121502</v>
      </c>
      <c r="E121" s="1">
        <v>3121502</v>
      </c>
      <c r="F121" s="1">
        <v>374</v>
      </c>
      <c r="G121" s="1">
        <v>401</v>
      </c>
      <c r="H121" s="6">
        <f t="shared" si="3"/>
        <v>7.2192513368983954E-2</v>
      </c>
    </row>
    <row r="122" spans="1:8" x14ac:dyDescent="0.3">
      <c r="A122" s="1" t="s">
        <v>206</v>
      </c>
      <c r="B122" s="1">
        <v>308031215</v>
      </c>
      <c r="C122" s="1" t="s">
        <v>218</v>
      </c>
      <c r="D122" s="1">
        <v>30803121503</v>
      </c>
      <c r="E122" s="1">
        <v>3121503</v>
      </c>
      <c r="F122" s="1">
        <v>442</v>
      </c>
      <c r="G122" s="1">
        <v>435</v>
      </c>
      <c r="H122" s="6">
        <f t="shared" si="3"/>
        <v>-1.5837104072398189E-2</v>
      </c>
    </row>
    <row r="123" spans="1:8" x14ac:dyDescent="0.3">
      <c r="A123" s="1" t="s">
        <v>206</v>
      </c>
      <c r="B123" s="1">
        <v>308031215</v>
      </c>
      <c r="C123" s="1" t="s">
        <v>218</v>
      </c>
      <c r="D123" s="1">
        <v>30803121504</v>
      </c>
      <c r="E123" s="1">
        <v>3121504</v>
      </c>
      <c r="F123" s="1">
        <v>1378</v>
      </c>
      <c r="G123" s="1">
        <v>1578</v>
      </c>
      <c r="H123" s="6">
        <f t="shared" si="3"/>
        <v>0.14513788098693758</v>
      </c>
    </row>
    <row r="124" spans="1:8" x14ac:dyDescent="0.3">
      <c r="A124" s="1" t="s">
        <v>206</v>
      </c>
      <c r="B124" s="1">
        <v>308031215</v>
      </c>
      <c r="C124" s="1" t="s">
        <v>218</v>
      </c>
      <c r="D124" s="1">
        <v>30803121505</v>
      </c>
      <c r="E124" s="1">
        <v>3121505</v>
      </c>
      <c r="F124" s="1">
        <v>320</v>
      </c>
      <c r="G124" s="1">
        <v>315</v>
      </c>
      <c r="H124" s="6">
        <f t="shared" si="3"/>
        <v>-1.5625E-2</v>
      </c>
    </row>
    <row r="125" spans="1:8" x14ac:dyDescent="0.3">
      <c r="A125" s="1" t="s">
        <v>206</v>
      </c>
      <c r="B125" s="1">
        <v>308031215</v>
      </c>
      <c r="C125" s="1" t="s">
        <v>218</v>
      </c>
      <c r="D125" s="1">
        <v>30803121506</v>
      </c>
      <c r="E125" s="1">
        <v>3121506</v>
      </c>
      <c r="F125" s="1">
        <v>361</v>
      </c>
      <c r="G125" s="1">
        <v>382</v>
      </c>
      <c r="H125" s="6">
        <f t="shared" si="3"/>
        <v>5.817174515235457E-2</v>
      </c>
    </row>
    <row r="126" spans="1:8" x14ac:dyDescent="0.3">
      <c r="A126" s="1" t="s">
        <v>206</v>
      </c>
      <c r="B126" s="1">
        <v>308031215</v>
      </c>
      <c r="C126" s="1" t="s">
        <v>218</v>
      </c>
      <c r="D126" s="1">
        <v>30803121507</v>
      </c>
      <c r="E126" s="1">
        <v>3121507</v>
      </c>
      <c r="F126" s="1">
        <v>118</v>
      </c>
      <c r="G126" s="1">
        <v>121</v>
      </c>
      <c r="H126" s="6">
        <f t="shared" si="3"/>
        <v>2.5423728813559324E-2</v>
      </c>
    </row>
    <row r="127" spans="1:8" x14ac:dyDescent="0.3">
      <c r="A127" s="1" t="s">
        <v>206</v>
      </c>
      <c r="B127" s="1">
        <v>308031215</v>
      </c>
      <c r="C127" s="1" t="s">
        <v>218</v>
      </c>
      <c r="D127" s="1">
        <v>30803121508</v>
      </c>
      <c r="E127" s="1">
        <v>3121508</v>
      </c>
      <c r="F127" s="1">
        <v>333</v>
      </c>
      <c r="G127" s="1">
        <v>328</v>
      </c>
      <c r="H127" s="6">
        <f t="shared" si="3"/>
        <v>-1.5015015015015015E-2</v>
      </c>
    </row>
    <row r="128" spans="1:8" x14ac:dyDescent="0.3">
      <c r="A128" s="1" t="s">
        <v>206</v>
      </c>
      <c r="B128" s="1">
        <v>308031215</v>
      </c>
      <c r="C128" s="1" t="s">
        <v>218</v>
      </c>
      <c r="D128" s="1">
        <v>30803121509</v>
      </c>
      <c r="E128" s="1">
        <v>3121509</v>
      </c>
      <c r="F128" s="1">
        <v>332</v>
      </c>
      <c r="G128" s="1">
        <v>358</v>
      </c>
      <c r="H128" s="6">
        <f t="shared" si="3"/>
        <v>7.8313253012048195E-2</v>
      </c>
    </row>
    <row r="129" spans="1:8" x14ac:dyDescent="0.3">
      <c r="A129" s="1" t="s">
        <v>206</v>
      </c>
      <c r="B129" s="1">
        <v>308031215</v>
      </c>
      <c r="C129" s="1" t="s">
        <v>218</v>
      </c>
      <c r="D129" s="1">
        <v>30803121510</v>
      </c>
      <c r="E129" s="1">
        <v>3121510</v>
      </c>
      <c r="F129" s="1">
        <v>239</v>
      </c>
      <c r="G129" s="1">
        <v>235</v>
      </c>
      <c r="H129" s="6">
        <f t="shared" si="3"/>
        <v>-1.6736401673640166E-2</v>
      </c>
    </row>
    <row r="130" spans="1:8" x14ac:dyDescent="0.3">
      <c r="A130" s="1" t="s">
        <v>206</v>
      </c>
      <c r="B130" s="1">
        <v>308031215</v>
      </c>
      <c r="C130" s="1" t="s">
        <v>218</v>
      </c>
      <c r="D130" s="1">
        <v>30803121511</v>
      </c>
      <c r="E130" s="1">
        <v>3121511</v>
      </c>
      <c r="F130" s="1">
        <v>258</v>
      </c>
      <c r="G130" s="1">
        <v>254</v>
      </c>
      <c r="H130" s="6">
        <f t="shared" si="3"/>
        <v>-1.5503875968992248E-2</v>
      </c>
    </row>
    <row r="131" spans="1:8" x14ac:dyDescent="0.3">
      <c r="A131" s="1" t="s">
        <v>206</v>
      </c>
      <c r="B131" s="1">
        <v>308031215</v>
      </c>
      <c r="C131" s="1" t="s">
        <v>218</v>
      </c>
      <c r="D131" s="1">
        <v>30803121512</v>
      </c>
      <c r="E131" s="1">
        <v>3121512</v>
      </c>
      <c r="F131" s="1">
        <v>308</v>
      </c>
      <c r="G131" s="1">
        <v>312</v>
      </c>
      <c r="H131" s="6">
        <f t="shared" si="3"/>
        <v>1.2987012987012988E-2</v>
      </c>
    </row>
    <row r="132" spans="1:8" x14ac:dyDescent="0.3">
      <c r="A132" s="1" t="s">
        <v>206</v>
      </c>
      <c r="B132" s="1">
        <v>308031215</v>
      </c>
      <c r="C132" s="1" t="s">
        <v>218</v>
      </c>
      <c r="D132" s="1">
        <v>30803121513</v>
      </c>
      <c r="E132" s="1">
        <v>3121513</v>
      </c>
      <c r="F132" s="1">
        <v>252</v>
      </c>
      <c r="G132" s="1">
        <v>263</v>
      </c>
      <c r="H132" s="6">
        <f t="shared" si="3"/>
        <v>4.3650793650793648E-2</v>
      </c>
    </row>
    <row r="133" spans="1:8" x14ac:dyDescent="0.3">
      <c r="A133" s="1" t="s">
        <v>206</v>
      </c>
      <c r="B133" s="1">
        <v>308031215</v>
      </c>
      <c r="C133" s="1" t="s">
        <v>218</v>
      </c>
      <c r="D133" s="1">
        <v>30803121514</v>
      </c>
      <c r="E133" s="1">
        <v>3121514</v>
      </c>
      <c r="F133" s="1">
        <v>242</v>
      </c>
      <c r="G133" s="1">
        <v>247</v>
      </c>
      <c r="H133" s="6">
        <f t="shared" si="3"/>
        <v>2.0661157024793389E-2</v>
      </c>
    </row>
    <row r="134" spans="1:8" x14ac:dyDescent="0.3">
      <c r="A134" s="1" t="s">
        <v>206</v>
      </c>
      <c r="B134" s="1">
        <v>308031215</v>
      </c>
      <c r="C134" s="1" t="s">
        <v>218</v>
      </c>
      <c r="D134" s="1">
        <v>30803121515</v>
      </c>
      <c r="E134" s="1">
        <v>3121515</v>
      </c>
      <c r="F134" s="1">
        <v>323</v>
      </c>
      <c r="G134" s="1">
        <v>344</v>
      </c>
      <c r="H134" s="6">
        <f t="shared" si="3"/>
        <v>6.5015479876160992E-2</v>
      </c>
    </row>
    <row r="135" spans="1:8" x14ac:dyDescent="0.3">
      <c r="A135" s="1" t="s">
        <v>206</v>
      </c>
      <c r="B135" s="1">
        <v>308031215</v>
      </c>
      <c r="C135" s="1" t="s">
        <v>218</v>
      </c>
      <c r="D135" s="1">
        <v>30803121516</v>
      </c>
      <c r="E135" s="1">
        <v>3121516</v>
      </c>
      <c r="F135" s="1">
        <v>152</v>
      </c>
      <c r="G135" s="1">
        <v>165</v>
      </c>
      <c r="H135" s="6">
        <f t="shared" si="3"/>
        <v>8.5526315789473686E-2</v>
      </c>
    </row>
    <row r="136" spans="1:8" x14ac:dyDescent="0.3">
      <c r="A136" s="1" t="s">
        <v>206</v>
      </c>
      <c r="B136" s="1">
        <v>308031215</v>
      </c>
      <c r="C136" s="1" t="s">
        <v>218</v>
      </c>
      <c r="D136" s="1">
        <v>30803121517</v>
      </c>
      <c r="E136" s="1">
        <v>3121517</v>
      </c>
      <c r="F136" s="1">
        <v>230</v>
      </c>
      <c r="G136" s="1">
        <v>241</v>
      </c>
      <c r="H136" s="6">
        <f t="shared" si="3"/>
        <v>4.7826086956521741E-2</v>
      </c>
    </row>
    <row r="137" spans="1:8" x14ac:dyDescent="0.3">
      <c r="A137" s="1" t="s">
        <v>206</v>
      </c>
      <c r="B137" s="1">
        <v>308031216</v>
      </c>
      <c r="C137" s="1" t="s">
        <v>219</v>
      </c>
      <c r="D137" s="1">
        <v>30803121601</v>
      </c>
      <c r="E137" s="1">
        <v>3121601</v>
      </c>
      <c r="F137" s="1">
        <v>358</v>
      </c>
      <c r="G137" s="1">
        <v>373</v>
      </c>
      <c r="H137" s="6">
        <f t="shared" si="3"/>
        <v>4.189944134078212E-2</v>
      </c>
    </row>
    <row r="138" spans="1:8" x14ac:dyDescent="0.3">
      <c r="A138" s="1" t="s">
        <v>206</v>
      </c>
      <c r="B138" s="1">
        <v>308031216</v>
      </c>
      <c r="C138" s="1" t="s">
        <v>219</v>
      </c>
      <c r="D138" s="1">
        <v>30803121602</v>
      </c>
      <c r="E138" s="1">
        <v>3121602</v>
      </c>
      <c r="F138" s="1">
        <v>353</v>
      </c>
      <c r="G138" s="1">
        <v>373</v>
      </c>
      <c r="H138" s="6">
        <f t="shared" si="3"/>
        <v>5.6657223796033995E-2</v>
      </c>
    </row>
    <row r="139" spans="1:8" x14ac:dyDescent="0.3">
      <c r="A139" s="1" t="s">
        <v>206</v>
      </c>
      <c r="B139" s="1">
        <v>308031216</v>
      </c>
      <c r="C139" s="1" t="s">
        <v>219</v>
      </c>
      <c r="D139" s="1">
        <v>30803121603</v>
      </c>
      <c r="E139" s="1">
        <v>3121603</v>
      </c>
      <c r="F139" s="1">
        <v>385</v>
      </c>
      <c r="G139" s="1">
        <v>386</v>
      </c>
      <c r="H139" s="6">
        <f t="shared" si="3"/>
        <v>2.5974025974025974E-3</v>
      </c>
    </row>
    <row r="140" spans="1:8" x14ac:dyDescent="0.3">
      <c r="A140" s="1" t="s">
        <v>206</v>
      </c>
      <c r="B140" s="1">
        <v>308031216</v>
      </c>
      <c r="C140" s="1" t="s">
        <v>219</v>
      </c>
      <c r="D140" s="1">
        <v>30803121604</v>
      </c>
      <c r="E140" s="1">
        <v>3121604</v>
      </c>
      <c r="F140" s="1">
        <v>0</v>
      </c>
      <c r="G140" s="1">
        <v>0</v>
      </c>
      <c r="H140" s="6">
        <v>0</v>
      </c>
    </row>
    <row r="141" spans="1:8" x14ac:dyDescent="0.3">
      <c r="A141" s="1" t="s">
        <v>206</v>
      </c>
      <c r="B141" s="1">
        <v>308031216</v>
      </c>
      <c r="C141" s="1" t="s">
        <v>219</v>
      </c>
      <c r="D141" s="1">
        <v>30803121605</v>
      </c>
      <c r="E141" s="1">
        <v>3121605</v>
      </c>
      <c r="F141" s="1">
        <v>198</v>
      </c>
      <c r="G141" s="1">
        <v>208</v>
      </c>
      <c r="H141" s="6">
        <f t="shared" si="3"/>
        <v>5.0505050505050504E-2</v>
      </c>
    </row>
    <row r="142" spans="1:8" x14ac:dyDescent="0.3">
      <c r="A142" s="1" t="s">
        <v>206</v>
      </c>
      <c r="B142" s="1">
        <v>308031216</v>
      </c>
      <c r="C142" s="1" t="s">
        <v>219</v>
      </c>
      <c r="D142" s="1">
        <v>30803121606</v>
      </c>
      <c r="E142" s="1">
        <v>3121606</v>
      </c>
      <c r="F142" s="1">
        <v>21</v>
      </c>
      <c r="G142" s="1">
        <v>23</v>
      </c>
      <c r="H142" s="6">
        <f t="shared" si="3"/>
        <v>9.5238095238095233E-2</v>
      </c>
    </row>
    <row r="143" spans="1:8" x14ac:dyDescent="0.3">
      <c r="A143" s="1" t="s">
        <v>206</v>
      </c>
      <c r="B143" s="1">
        <v>308031216</v>
      </c>
      <c r="C143" s="1" t="s">
        <v>219</v>
      </c>
      <c r="D143" s="1">
        <v>30803121607</v>
      </c>
      <c r="E143" s="1">
        <v>3121607</v>
      </c>
      <c r="F143" s="1">
        <v>255</v>
      </c>
      <c r="G143" s="1">
        <v>264</v>
      </c>
      <c r="H143" s="6">
        <f t="shared" si="3"/>
        <v>3.5294117647058823E-2</v>
      </c>
    </row>
    <row r="144" spans="1:8" x14ac:dyDescent="0.3">
      <c r="A144" s="1" t="s">
        <v>206</v>
      </c>
      <c r="B144" s="1">
        <v>308031216</v>
      </c>
      <c r="C144" s="1" t="s">
        <v>219</v>
      </c>
      <c r="D144" s="1">
        <v>30803121608</v>
      </c>
      <c r="E144" s="1">
        <v>3121608</v>
      </c>
      <c r="F144" s="1">
        <v>0</v>
      </c>
      <c r="G144" s="1">
        <v>0</v>
      </c>
      <c r="H144" s="6">
        <v>0</v>
      </c>
    </row>
    <row r="145" spans="1:8" x14ac:dyDescent="0.3">
      <c r="A145" s="1" t="s">
        <v>206</v>
      </c>
      <c r="B145" s="1">
        <v>308031216</v>
      </c>
      <c r="C145" s="1" t="s">
        <v>219</v>
      </c>
      <c r="D145" s="1">
        <v>30803121609</v>
      </c>
      <c r="E145" s="1">
        <v>3121609</v>
      </c>
      <c r="F145" s="1">
        <v>76</v>
      </c>
      <c r="G145" s="1">
        <v>81</v>
      </c>
      <c r="H145" s="6">
        <f t="shared" si="3"/>
        <v>6.5789473684210523E-2</v>
      </c>
    </row>
    <row r="146" spans="1:8" x14ac:dyDescent="0.3">
      <c r="A146" s="1" t="s">
        <v>206</v>
      </c>
      <c r="B146" s="1">
        <v>308031216</v>
      </c>
      <c r="C146" s="1" t="s">
        <v>219</v>
      </c>
      <c r="D146" s="1">
        <v>30803121610</v>
      </c>
      <c r="E146" s="1">
        <v>3121610</v>
      </c>
      <c r="F146" s="1">
        <v>199</v>
      </c>
      <c r="G146" s="1">
        <v>209</v>
      </c>
      <c r="H146" s="6">
        <f t="shared" si="3"/>
        <v>5.0251256281407038E-2</v>
      </c>
    </row>
    <row r="147" spans="1:8" x14ac:dyDescent="0.3">
      <c r="A147" s="1" t="s">
        <v>206</v>
      </c>
      <c r="B147" s="1">
        <v>308031216</v>
      </c>
      <c r="C147" s="1" t="s">
        <v>219</v>
      </c>
      <c r="D147" s="1">
        <v>30803121611</v>
      </c>
      <c r="E147" s="1">
        <v>3121611</v>
      </c>
      <c r="F147" s="1">
        <v>183</v>
      </c>
      <c r="G147" s="1">
        <v>194</v>
      </c>
      <c r="H147" s="6">
        <f t="shared" si="3"/>
        <v>6.0109289617486336E-2</v>
      </c>
    </row>
    <row r="148" spans="1:8" x14ac:dyDescent="0.3">
      <c r="A148" s="1" t="s">
        <v>206</v>
      </c>
      <c r="B148" s="1">
        <v>308031216</v>
      </c>
      <c r="C148" s="1" t="s">
        <v>219</v>
      </c>
      <c r="D148" s="1">
        <v>30803121612</v>
      </c>
      <c r="E148" s="1">
        <v>3121612</v>
      </c>
      <c r="F148" s="1">
        <v>66</v>
      </c>
      <c r="G148" s="1">
        <v>70</v>
      </c>
      <c r="H148" s="6">
        <f t="shared" si="3"/>
        <v>6.0606060606060608E-2</v>
      </c>
    </row>
    <row r="149" spans="1:8" x14ac:dyDescent="0.3">
      <c r="A149" s="1" t="s">
        <v>206</v>
      </c>
      <c r="B149" s="1">
        <v>308031216</v>
      </c>
      <c r="C149" s="1" t="s">
        <v>219</v>
      </c>
      <c r="D149" s="1">
        <v>30803121613</v>
      </c>
      <c r="E149" s="1">
        <v>3121613</v>
      </c>
      <c r="F149" s="1">
        <v>254</v>
      </c>
      <c r="G149" s="1">
        <v>252</v>
      </c>
      <c r="H149" s="6">
        <f t="shared" si="3"/>
        <v>-7.874015748031496E-3</v>
      </c>
    </row>
    <row r="150" spans="1:8" x14ac:dyDescent="0.3">
      <c r="A150" s="1" t="s">
        <v>206</v>
      </c>
      <c r="B150" s="1">
        <v>308031216</v>
      </c>
      <c r="C150" s="1" t="s">
        <v>219</v>
      </c>
      <c r="D150" s="1">
        <v>30803121614</v>
      </c>
      <c r="E150" s="1">
        <v>3121614</v>
      </c>
      <c r="F150" s="1">
        <v>177</v>
      </c>
      <c r="G150" s="1">
        <v>185</v>
      </c>
      <c r="H150" s="6">
        <f t="shared" si="3"/>
        <v>4.519774011299435E-2</v>
      </c>
    </row>
    <row r="151" spans="1:8" x14ac:dyDescent="0.3">
      <c r="A151" s="1" t="s">
        <v>206</v>
      </c>
      <c r="B151" s="1">
        <v>308031216</v>
      </c>
      <c r="C151" s="1" t="s">
        <v>219</v>
      </c>
      <c r="D151" s="1">
        <v>30803121615</v>
      </c>
      <c r="E151" s="1">
        <v>3121615</v>
      </c>
      <c r="F151" s="1">
        <v>337</v>
      </c>
      <c r="G151" s="1">
        <v>335</v>
      </c>
      <c r="H151" s="6">
        <f t="shared" si="3"/>
        <v>-5.9347181008902079E-3</v>
      </c>
    </row>
    <row r="152" spans="1:8" x14ac:dyDescent="0.3">
      <c r="A152" s="1" t="s">
        <v>206</v>
      </c>
      <c r="B152" s="1">
        <v>308031216</v>
      </c>
      <c r="C152" s="1" t="s">
        <v>219</v>
      </c>
      <c r="D152" s="1">
        <v>30803121616</v>
      </c>
      <c r="E152" s="1">
        <v>3121616</v>
      </c>
      <c r="F152" s="1">
        <v>398</v>
      </c>
      <c r="G152" s="1">
        <v>398</v>
      </c>
      <c r="H152" s="6">
        <f t="shared" si="3"/>
        <v>0</v>
      </c>
    </row>
    <row r="153" spans="1:8" x14ac:dyDescent="0.3">
      <c r="A153" s="1" t="s">
        <v>206</v>
      </c>
      <c r="B153" s="1">
        <v>308031216</v>
      </c>
      <c r="C153" s="1" t="s">
        <v>219</v>
      </c>
      <c r="D153" s="1">
        <v>30803121617</v>
      </c>
      <c r="E153" s="1">
        <v>3121617</v>
      </c>
      <c r="F153" s="1">
        <v>423</v>
      </c>
      <c r="G153" s="1">
        <v>442</v>
      </c>
      <c r="H153" s="6">
        <f t="shared" si="3"/>
        <v>4.4917257683215132E-2</v>
      </c>
    </row>
    <row r="154" spans="1:8" x14ac:dyDescent="0.3">
      <c r="A154" s="1" t="s">
        <v>206</v>
      </c>
      <c r="B154" s="1">
        <v>308031216</v>
      </c>
      <c r="C154" s="1" t="s">
        <v>219</v>
      </c>
      <c r="D154" s="1">
        <v>30803121618</v>
      </c>
      <c r="E154" s="1">
        <v>3121618</v>
      </c>
      <c r="F154" s="1">
        <v>307</v>
      </c>
      <c r="G154" s="1">
        <v>312</v>
      </c>
      <c r="H154" s="6">
        <f t="shared" si="3"/>
        <v>1.6286644951140065E-2</v>
      </c>
    </row>
    <row r="155" spans="1:8" x14ac:dyDescent="0.3">
      <c r="A155" s="1" t="s">
        <v>206</v>
      </c>
      <c r="B155" s="1">
        <v>308031216</v>
      </c>
      <c r="C155" s="1" t="s">
        <v>219</v>
      </c>
      <c r="D155" s="1">
        <v>30803121619</v>
      </c>
      <c r="E155" s="1">
        <v>3121619</v>
      </c>
      <c r="F155" s="1">
        <v>248</v>
      </c>
      <c r="G155" s="1">
        <v>264</v>
      </c>
      <c r="H155" s="6">
        <f t="shared" si="3"/>
        <v>6.4516129032258063E-2</v>
      </c>
    </row>
    <row r="156" spans="1:8" x14ac:dyDescent="0.3">
      <c r="A156" s="1" t="s">
        <v>206</v>
      </c>
      <c r="B156" s="1">
        <v>308031216</v>
      </c>
      <c r="C156" s="1" t="s">
        <v>219</v>
      </c>
      <c r="D156" s="1">
        <v>30803121620</v>
      </c>
      <c r="E156" s="1">
        <v>3121620</v>
      </c>
      <c r="F156" s="1">
        <v>160</v>
      </c>
      <c r="G156" s="1">
        <v>164</v>
      </c>
      <c r="H156" s="6">
        <f t="shared" si="3"/>
        <v>2.5000000000000001E-2</v>
      </c>
    </row>
    <row r="157" spans="1:8" x14ac:dyDescent="0.3">
      <c r="A157" s="1" t="s">
        <v>206</v>
      </c>
      <c r="B157" s="1">
        <v>308031216</v>
      </c>
      <c r="C157" s="1" t="s">
        <v>219</v>
      </c>
      <c r="D157" s="1">
        <v>30803121621</v>
      </c>
      <c r="E157" s="1">
        <v>3121621</v>
      </c>
      <c r="F157" s="1">
        <v>220</v>
      </c>
      <c r="G157" s="1">
        <v>230</v>
      </c>
      <c r="H157" s="6">
        <f t="shared" si="3"/>
        <v>4.5454545454545456E-2</v>
      </c>
    </row>
    <row r="158" spans="1:8" x14ac:dyDescent="0.3">
      <c r="A158" s="1" t="s">
        <v>206</v>
      </c>
      <c r="B158" s="1">
        <v>308031217</v>
      </c>
      <c r="C158" s="1" t="s">
        <v>220</v>
      </c>
      <c r="D158" s="1">
        <v>30803121701</v>
      </c>
      <c r="E158" s="1">
        <v>3121701</v>
      </c>
      <c r="F158" s="1">
        <v>278</v>
      </c>
      <c r="G158" s="1">
        <v>290</v>
      </c>
      <c r="H158" s="6">
        <f t="shared" ref="H158:H212" si="4">(G158-F158)/F158</f>
        <v>4.3165467625899283E-2</v>
      </c>
    </row>
    <row r="159" spans="1:8" x14ac:dyDescent="0.3">
      <c r="A159" s="1" t="s">
        <v>206</v>
      </c>
      <c r="B159" s="1">
        <v>308031217</v>
      </c>
      <c r="C159" s="1" t="s">
        <v>220</v>
      </c>
      <c r="D159" s="1">
        <v>30803121702</v>
      </c>
      <c r="E159" s="1">
        <v>3121702</v>
      </c>
      <c r="F159" s="1">
        <v>12</v>
      </c>
      <c r="G159" s="1">
        <v>12</v>
      </c>
      <c r="H159" s="6">
        <f t="shared" si="4"/>
        <v>0</v>
      </c>
    </row>
    <row r="160" spans="1:8" x14ac:dyDescent="0.3">
      <c r="A160" s="1" t="s">
        <v>206</v>
      </c>
      <c r="B160" s="1">
        <v>308031217</v>
      </c>
      <c r="C160" s="1" t="s">
        <v>220</v>
      </c>
      <c r="D160" s="1">
        <v>30803121703</v>
      </c>
      <c r="E160" s="1">
        <v>3121703</v>
      </c>
      <c r="F160" s="1">
        <v>165</v>
      </c>
      <c r="G160" s="1">
        <v>173</v>
      </c>
      <c r="H160" s="6">
        <f t="shared" si="4"/>
        <v>4.8484848484848485E-2</v>
      </c>
    </row>
    <row r="161" spans="1:8" x14ac:dyDescent="0.3">
      <c r="A161" s="1" t="s">
        <v>206</v>
      </c>
      <c r="B161" s="1">
        <v>308031217</v>
      </c>
      <c r="C161" s="1" t="s">
        <v>220</v>
      </c>
      <c r="D161" s="1">
        <v>30803121704</v>
      </c>
      <c r="E161" s="1">
        <v>3121704</v>
      </c>
      <c r="F161" s="1">
        <v>266</v>
      </c>
      <c r="G161" s="1">
        <v>269</v>
      </c>
      <c r="H161" s="6">
        <f t="shared" si="4"/>
        <v>1.1278195488721804E-2</v>
      </c>
    </row>
    <row r="162" spans="1:8" x14ac:dyDescent="0.3">
      <c r="A162" s="1" t="s">
        <v>206</v>
      </c>
      <c r="B162" s="1">
        <v>308031217</v>
      </c>
      <c r="C162" s="1" t="s">
        <v>220</v>
      </c>
      <c r="D162" s="1">
        <v>30803121705</v>
      </c>
      <c r="E162" s="1">
        <v>3121705</v>
      </c>
      <c r="F162" s="1">
        <v>434</v>
      </c>
      <c r="G162" s="1">
        <v>450</v>
      </c>
      <c r="H162" s="6">
        <f t="shared" si="4"/>
        <v>3.6866359447004608E-2</v>
      </c>
    </row>
    <row r="163" spans="1:8" x14ac:dyDescent="0.3">
      <c r="A163" s="1" t="s">
        <v>206</v>
      </c>
      <c r="B163" s="1">
        <v>308031217</v>
      </c>
      <c r="C163" s="1" t="s">
        <v>220</v>
      </c>
      <c r="D163" s="1">
        <v>30803121706</v>
      </c>
      <c r="E163" s="1">
        <v>3121706</v>
      </c>
      <c r="F163" s="1">
        <v>300</v>
      </c>
      <c r="G163" s="1">
        <v>297</v>
      </c>
      <c r="H163" s="6">
        <f t="shared" si="4"/>
        <v>-0.01</v>
      </c>
    </row>
    <row r="164" spans="1:8" x14ac:dyDescent="0.3">
      <c r="A164" s="1" t="s">
        <v>206</v>
      </c>
      <c r="B164" s="1">
        <v>308031217</v>
      </c>
      <c r="C164" s="1" t="s">
        <v>220</v>
      </c>
      <c r="D164" s="1">
        <v>30803121707</v>
      </c>
      <c r="E164" s="1">
        <v>3121707</v>
      </c>
      <c r="F164" s="1">
        <v>305</v>
      </c>
      <c r="G164" s="1">
        <v>311</v>
      </c>
      <c r="H164" s="6">
        <f t="shared" si="4"/>
        <v>1.9672131147540985E-2</v>
      </c>
    </row>
    <row r="165" spans="1:8" x14ac:dyDescent="0.3">
      <c r="A165" s="1" t="s">
        <v>206</v>
      </c>
      <c r="B165" s="1">
        <v>308031217</v>
      </c>
      <c r="C165" s="1" t="s">
        <v>220</v>
      </c>
      <c r="D165" s="1">
        <v>30803121708</v>
      </c>
      <c r="E165" s="1">
        <v>3121708</v>
      </c>
      <c r="F165" s="1">
        <v>282</v>
      </c>
      <c r="G165" s="1">
        <v>296</v>
      </c>
      <c r="H165" s="6">
        <f t="shared" si="4"/>
        <v>4.9645390070921988E-2</v>
      </c>
    </row>
    <row r="166" spans="1:8" x14ac:dyDescent="0.3">
      <c r="A166" s="1" t="s">
        <v>206</v>
      </c>
      <c r="B166" s="1">
        <v>308031217</v>
      </c>
      <c r="C166" s="1" t="s">
        <v>220</v>
      </c>
      <c r="D166" s="1">
        <v>30803121709</v>
      </c>
      <c r="E166" s="1">
        <v>3121709</v>
      </c>
      <c r="F166" s="1">
        <v>282</v>
      </c>
      <c r="G166" s="1">
        <v>305</v>
      </c>
      <c r="H166" s="6">
        <f t="shared" si="4"/>
        <v>8.1560283687943269E-2</v>
      </c>
    </row>
    <row r="167" spans="1:8" x14ac:dyDescent="0.3">
      <c r="A167" s="1" t="s">
        <v>206</v>
      </c>
      <c r="B167" s="1">
        <v>308031217</v>
      </c>
      <c r="C167" s="1" t="s">
        <v>220</v>
      </c>
      <c r="D167" s="1">
        <v>30803121710</v>
      </c>
      <c r="E167" s="1">
        <v>3121710</v>
      </c>
      <c r="F167" s="1">
        <v>281</v>
      </c>
      <c r="G167" s="1">
        <v>284</v>
      </c>
      <c r="H167" s="6">
        <f t="shared" si="4"/>
        <v>1.0676156583629894E-2</v>
      </c>
    </row>
    <row r="168" spans="1:8" x14ac:dyDescent="0.3">
      <c r="A168" s="1" t="s">
        <v>206</v>
      </c>
      <c r="B168" s="1">
        <v>308031218</v>
      </c>
      <c r="C168" s="1" t="s">
        <v>221</v>
      </c>
      <c r="D168" s="1">
        <v>30803121801</v>
      </c>
      <c r="E168" s="1">
        <v>3121801</v>
      </c>
      <c r="F168" s="1">
        <v>351</v>
      </c>
      <c r="G168" s="1">
        <v>359</v>
      </c>
      <c r="H168" s="6">
        <f t="shared" si="4"/>
        <v>2.2792022792022793E-2</v>
      </c>
    </row>
    <row r="169" spans="1:8" x14ac:dyDescent="0.3">
      <c r="A169" s="1" t="s">
        <v>206</v>
      </c>
      <c r="B169" s="1">
        <v>308031218</v>
      </c>
      <c r="C169" s="1" t="s">
        <v>221</v>
      </c>
      <c r="D169" s="1">
        <v>30803121802</v>
      </c>
      <c r="E169" s="1">
        <v>3121802</v>
      </c>
      <c r="F169" s="1">
        <v>269</v>
      </c>
      <c r="G169" s="1">
        <v>291</v>
      </c>
      <c r="H169" s="6">
        <f t="shared" si="4"/>
        <v>8.1784386617100371E-2</v>
      </c>
    </row>
    <row r="170" spans="1:8" x14ac:dyDescent="0.3">
      <c r="A170" s="1" t="s">
        <v>206</v>
      </c>
      <c r="B170" s="1">
        <v>308031218</v>
      </c>
      <c r="C170" s="1" t="s">
        <v>221</v>
      </c>
      <c r="D170" s="1">
        <v>30803121803</v>
      </c>
      <c r="E170" s="1">
        <v>3121803</v>
      </c>
      <c r="F170" s="1">
        <v>189</v>
      </c>
      <c r="G170" s="1">
        <v>190</v>
      </c>
      <c r="H170" s="6">
        <f t="shared" si="4"/>
        <v>5.2910052910052907E-3</v>
      </c>
    </row>
    <row r="171" spans="1:8" x14ac:dyDescent="0.3">
      <c r="A171" s="1" t="s">
        <v>206</v>
      </c>
      <c r="B171" s="1">
        <v>308031218</v>
      </c>
      <c r="C171" s="1" t="s">
        <v>221</v>
      </c>
      <c r="D171" s="1">
        <v>30803121804</v>
      </c>
      <c r="E171" s="1">
        <v>3121804</v>
      </c>
      <c r="F171" s="1">
        <v>298</v>
      </c>
      <c r="G171" s="1">
        <v>306</v>
      </c>
      <c r="H171" s="6">
        <f t="shared" si="4"/>
        <v>2.6845637583892617E-2</v>
      </c>
    </row>
    <row r="172" spans="1:8" x14ac:dyDescent="0.3">
      <c r="A172" s="1" t="s">
        <v>206</v>
      </c>
      <c r="B172" s="1">
        <v>308031218</v>
      </c>
      <c r="C172" s="1" t="s">
        <v>221</v>
      </c>
      <c r="D172" s="1">
        <v>30803121805</v>
      </c>
      <c r="E172" s="1">
        <v>3121805</v>
      </c>
      <c r="F172" s="1">
        <v>271</v>
      </c>
      <c r="G172" s="1">
        <v>275</v>
      </c>
      <c r="H172" s="6">
        <f t="shared" si="4"/>
        <v>1.4760147601476014E-2</v>
      </c>
    </row>
    <row r="173" spans="1:8" x14ac:dyDescent="0.3">
      <c r="A173" s="1" t="s">
        <v>206</v>
      </c>
      <c r="B173" s="1">
        <v>308031218</v>
      </c>
      <c r="C173" s="1" t="s">
        <v>221</v>
      </c>
      <c r="D173" s="1">
        <v>30803121806</v>
      </c>
      <c r="E173" s="1">
        <v>3121806</v>
      </c>
      <c r="F173" s="1">
        <v>234</v>
      </c>
      <c r="G173" s="1">
        <v>247</v>
      </c>
      <c r="H173" s="6">
        <f t="shared" si="4"/>
        <v>5.5555555555555552E-2</v>
      </c>
    </row>
    <row r="174" spans="1:8" x14ac:dyDescent="0.3">
      <c r="A174" s="1" t="s">
        <v>206</v>
      </c>
      <c r="B174" s="1">
        <v>308031218</v>
      </c>
      <c r="C174" s="1" t="s">
        <v>221</v>
      </c>
      <c r="D174" s="1">
        <v>30803121807</v>
      </c>
      <c r="E174" s="1">
        <v>3121807</v>
      </c>
      <c r="F174" s="1">
        <v>653</v>
      </c>
      <c r="G174" s="1">
        <v>668</v>
      </c>
      <c r="H174" s="6">
        <f t="shared" si="4"/>
        <v>2.2970903522205207E-2</v>
      </c>
    </row>
    <row r="175" spans="1:8" x14ac:dyDescent="0.3">
      <c r="A175" s="1" t="s">
        <v>206</v>
      </c>
      <c r="B175" s="1">
        <v>308031218</v>
      </c>
      <c r="C175" s="1" t="s">
        <v>221</v>
      </c>
      <c r="D175" s="1">
        <v>30803121808</v>
      </c>
      <c r="E175" s="1">
        <v>3121808</v>
      </c>
      <c r="F175" s="1">
        <v>228</v>
      </c>
      <c r="G175" s="1">
        <v>231</v>
      </c>
      <c r="H175" s="6">
        <f t="shared" si="4"/>
        <v>1.3157894736842105E-2</v>
      </c>
    </row>
    <row r="176" spans="1:8" x14ac:dyDescent="0.3">
      <c r="A176" s="1" t="s">
        <v>206</v>
      </c>
      <c r="B176" s="1">
        <v>308031218</v>
      </c>
      <c r="C176" s="1" t="s">
        <v>221</v>
      </c>
      <c r="D176" s="1">
        <v>30803121809</v>
      </c>
      <c r="E176" s="1">
        <v>3121809</v>
      </c>
      <c r="F176" s="1">
        <v>171</v>
      </c>
      <c r="G176" s="1">
        <v>165</v>
      </c>
      <c r="H176" s="6">
        <f t="shared" si="4"/>
        <v>-3.5087719298245612E-2</v>
      </c>
    </row>
    <row r="177" spans="1:8" x14ac:dyDescent="0.3">
      <c r="A177" s="1" t="s">
        <v>206</v>
      </c>
      <c r="B177" s="1">
        <v>308031218</v>
      </c>
      <c r="C177" s="1" t="s">
        <v>221</v>
      </c>
      <c r="D177" s="1">
        <v>30803121810</v>
      </c>
      <c r="E177" s="1">
        <v>3121810</v>
      </c>
      <c r="F177" s="1">
        <v>162</v>
      </c>
      <c r="G177" s="1">
        <v>165</v>
      </c>
      <c r="H177" s="6">
        <f t="shared" si="4"/>
        <v>1.8518518518518517E-2</v>
      </c>
    </row>
    <row r="178" spans="1:8" x14ac:dyDescent="0.3">
      <c r="A178" s="1" t="s">
        <v>206</v>
      </c>
      <c r="B178" s="1">
        <v>308031218</v>
      </c>
      <c r="C178" s="1" t="s">
        <v>221</v>
      </c>
      <c r="D178" s="1">
        <v>30803121811</v>
      </c>
      <c r="E178" s="1">
        <v>3121811</v>
      </c>
      <c r="F178" s="1">
        <v>225</v>
      </c>
      <c r="G178" s="1">
        <v>232</v>
      </c>
      <c r="H178" s="6">
        <f t="shared" si="4"/>
        <v>3.111111111111111E-2</v>
      </c>
    </row>
    <row r="179" spans="1:8" x14ac:dyDescent="0.3">
      <c r="A179" s="1" t="s">
        <v>206</v>
      </c>
      <c r="B179" s="1">
        <v>308031219</v>
      </c>
      <c r="C179" s="1" t="s">
        <v>222</v>
      </c>
      <c r="D179" s="1">
        <v>30803121901</v>
      </c>
      <c r="E179" s="1">
        <v>3121901</v>
      </c>
      <c r="F179" s="1">
        <v>153</v>
      </c>
      <c r="G179" s="1">
        <v>157</v>
      </c>
      <c r="H179" s="6">
        <f t="shared" si="4"/>
        <v>2.6143790849673203E-2</v>
      </c>
    </row>
    <row r="180" spans="1:8" x14ac:dyDescent="0.3">
      <c r="A180" s="1" t="s">
        <v>206</v>
      </c>
      <c r="B180" s="1">
        <v>308031219</v>
      </c>
      <c r="C180" s="1" t="s">
        <v>222</v>
      </c>
      <c r="D180" s="1">
        <v>30803121902</v>
      </c>
      <c r="E180" s="1">
        <v>3121902</v>
      </c>
      <c r="F180" s="1">
        <v>0</v>
      </c>
      <c r="G180" s="1">
        <v>0</v>
      </c>
      <c r="H180" s="6">
        <v>0</v>
      </c>
    </row>
    <row r="181" spans="1:8" x14ac:dyDescent="0.3">
      <c r="A181" s="1" t="s">
        <v>206</v>
      </c>
      <c r="B181" s="1">
        <v>308031219</v>
      </c>
      <c r="C181" s="1" t="s">
        <v>222</v>
      </c>
      <c r="D181" s="1">
        <v>30803121903</v>
      </c>
      <c r="E181" s="1">
        <v>3121903</v>
      </c>
      <c r="F181" s="1">
        <v>276</v>
      </c>
      <c r="G181" s="1">
        <v>275</v>
      </c>
      <c r="H181" s="6">
        <f t="shared" si="4"/>
        <v>-3.6231884057971015E-3</v>
      </c>
    </row>
    <row r="182" spans="1:8" x14ac:dyDescent="0.3">
      <c r="A182" s="1" t="s">
        <v>206</v>
      </c>
      <c r="B182" s="1">
        <v>308031219</v>
      </c>
      <c r="C182" s="1" t="s">
        <v>222</v>
      </c>
      <c r="D182" s="1">
        <v>30803121904</v>
      </c>
      <c r="E182" s="1">
        <v>3121904</v>
      </c>
      <c r="F182" s="1">
        <v>297</v>
      </c>
      <c r="G182" s="1">
        <v>306</v>
      </c>
      <c r="H182" s="6">
        <f t="shared" si="4"/>
        <v>3.0303030303030304E-2</v>
      </c>
    </row>
    <row r="183" spans="1:8" x14ac:dyDescent="0.3">
      <c r="A183" s="1" t="s">
        <v>206</v>
      </c>
      <c r="B183" s="1">
        <v>308031219</v>
      </c>
      <c r="C183" s="1" t="s">
        <v>222</v>
      </c>
      <c r="D183" s="1">
        <v>30803121905</v>
      </c>
      <c r="E183" s="1">
        <v>3121905</v>
      </c>
      <c r="F183" s="1">
        <v>233</v>
      </c>
      <c r="G183" s="1">
        <v>234</v>
      </c>
      <c r="H183" s="6">
        <f t="shared" si="4"/>
        <v>4.2918454935622317E-3</v>
      </c>
    </row>
    <row r="184" spans="1:8" x14ac:dyDescent="0.3">
      <c r="A184" s="1" t="s">
        <v>206</v>
      </c>
      <c r="B184" s="1">
        <v>308031219</v>
      </c>
      <c r="C184" s="1" t="s">
        <v>222</v>
      </c>
      <c r="D184" s="1">
        <v>30803121906</v>
      </c>
      <c r="E184" s="1">
        <v>3121906</v>
      </c>
      <c r="F184" s="1">
        <v>232</v>
      </c>
      <c r="G184" s="1">
        <v>245</v>
      </c>
      <c r="H184" s="6">
        <f t="shared" si="4"/>
        <v>5.6034482758620691E-2</v>
      </c>
    </row>
    <row r="185" spans="1:8" x14ac:dyDescent="0.3">
      <c r="A185" s="1" t="s">
        <v>206</v>
      </c>
      <c r="B185" s="1">
        <v>308031219</v>
      </c>
      <c r="C185" s="1" t="s">
        <v>222</v>
      </c>
      <c r="D185" s="1">
        <v>30803121907</v>
      </c>
      <c r="E185" s="1">
        <v>3121907</v>
      </c>
      <c r="F185" s="1">
        <v>18</v>
      </c>
      <c r="G185" s="1">
        <v>17</v>
      </c>
      <c r="H185" s="6">
        <f t="shared" si="4"/>
        <v>-5.5555555555555552E-2</v>
      </c>
    </row>
    <row r="186" spans="1:8" x14ac:dyDescent="0.3">
      <c r="A186" s="1" t="s">
        <v>206</v>
      </c>
      <c r="B186" s="1">
        <v>308031219</v>
      </c>
      <c r="C186" s="1" t="s">
        <v>222</v>
      </c>
      <c r="D186" s="1">
        <v>30803121908</v>
      </c>
      <c r="E186" s="1">
        <v>3121908</v>
      </c>
      <c r="F186" s="1">
        <v>327</v>
      </c>
      <c r="G186" s="1">
        <v>335</v>
      </c>
      <c r="H186" s="6">
        <f t="shared" si="4"/>
        <v>2.4464831804281346E-2</v>
      </c>
    </row>
    <row r="187" spans="1:8" x14ac:dyDescent="0.3">
      <c r="A187" s="1" t="s">
        <v>206</v>
      </c>
      <c r="B187" s="1">
        <v>308031219</v>
      </c>
      <c r="C187" s="1" t="s">
        <v>222</v>
      </c>
      <c r="D187" s="1">
        <v>30803121909</v>
      </c>
      <c r="E187" s="1">
        <v>3121909</v>
      </c>
      <c r="F187" s="1">
        <v>114</v>
      </c>
      <c r="G187" s="1">
        <v>116</v>
      </c>
      <c r="H187" s="6">
        <f t="shared" si="4"/>
        <v>1.7543859649122806E-2</v>
      </c>
    </row>
    <row r="188" spans="1:8" x14ac:dyDescent="0.3">
      <c r="A188" s="1" t="s">
        <v>206</v>
      </c>
      <c r="B188" s="1">
        <v>308031219</v>
      </c>
      <c r="C188" s="1" t="s">
        <v>222</v>
      </c>
      <c r="D188" s="1">
        <v>30803121910</v>
      </c>
      <c r="E188" s="1">
        <v>3121910</v>
      </c>
      <c r="F188" s="1">
        <v>326</v>
      </c>
      <c r="G188" s="1">
        <v>328</v>
      </c>
      <c r="H188" s="6">
        <f t="shared" si="4"/>
        <v>6.1349693251533744E-3</v>
      </c>
    </row>
    <row r="189" spans="1:8" x14ac:dyDescent="0.3">
      <c r="A189" s="1" t="s">
        <v>206</v>
      </c>
      <c r="B189" s="1">
        <v>308031219</v>
      </c>
      <c r="C189" s="1" t="s">
        <v>222</v>
      </c>
      <c r="D189" s="1">
        <v>30803121911</v>
      </c>
      <c r="E189" s="1">
        <v>3121911</v>
      </c>
      <c r="F189" s="1">
        <v>252</v>
      </c>
      <c r="G189" s="1">
        <v>262</v>
      </c>
      <c r="H189" s="6">
        <f t="shared" si="4"/>
        <v>3.968253968253968E-2</v>
      </c>
    </row>
    <row r="190" spans="1:8" x14ac:dyDescent="0.3">
      <c r="A190" s="1" t="s">
        <v>206</v>
      </c>
      <c r="B190" s="1">
        <v>308031219</v>
      </c>
      <c r="C190" s="1" t="s">
        <v>222</v>
      </c>
      <c r="D190" s="1">
        <v>30803121912</v>
      </c>
      <c r="E190" s="1">
        <v>3121912</v>
      </c>
      <c r="F190" s="1">
        <v>228</v>
      </c>
      <c r="G190" s="1">
        <v>234</v>
      </c>
      <c r="H190" s="6">
        <f t="shared" si="4"/>
        <v>2.6315789473684209E-2</v>
      </c>
    </row>
    <row r="191" spans="1:8" x14ac:dyDescent="0.3">
      <c r="A191" s="1" t="s">
        <v>206</v>
      </c>
      <c r="B191" s="1">
        <v>308031219</v>
      </c>
      <c r="C191" s="1" t="s">
        <v>222</v>
      </c>
      <c r="D191" s="1">
        <v>30803121913</v>
      </c>
      <c r="E191" s="1">
        <v>3121913</v>
      </c>
      <c r="F191" s="1">
        <v>218</v>
      </c>
      <c r="G191" s="1">
        <v>223</v>
      </c>
      <c r="H191" s="6">
        <f t="shared" si="4"/>
        <v>2.2935779816513763E-2</v>
      </c>
    </row>
    <row r="192" spans="1:8" x14ac:dyDescent="0.3">
      <c r="A192" s="1" t="s">
        <v>206</v>
      </c>
      <c r="B192" s="1">
        <v>308031219</v>
      </c>
      <c r="C192" s="1" t="s">
        <v>222</v>
      </c>
      <c r="D192" s="1">
        <v>30803121914</v>
      </c>
      <c r="E192" s="1">
        <v>3121914</v>
      </c>
      <c r="F192" s="1">
        <v>225</v>
      </c>
      <c r="G192" s="1">
        <v>218</v>
      </c>
      <c r="H192" s="6">
        <f t="shared" si="4"/>
        <v>-3.111111111111111E-2</v>
      </c>
    </row>
    <row r="193" spans="1:8" x14ac:dyDescent="0.3">
      <c r="A193" s="1" t="s">
        <v>206</v>
      </c>
      <c r="B193" s="1">
        <v>308031219</v>
      </c>
      <c r="C193" s="1" t="s">
        <v>222</v>
      </c>
      <c r="D193" s="1">
        <v>30803121915</v>
      </c>
      <c r="E193" s="1">
        <v>3121915</v>
      </c>
      <c r="F193" s="1">
        <v>1</v>
      </c>
      <c r="G193" s="1">
        <v>1</v>
      </c>
      <c r="H193" s="6">
        <f t="shared" si="4"/>
        <v>0</v>
      </c>
    </row>
    <row r="194" spans="1:8" x14ac:dyDescent="0.3">
      <c r="A194" s="1" t="s">
        <v>206</v>
      </c>
      <c r="B194" s="1">
        <v>308031219</v>
      </c>
      <c r="C194" s="1" t="s">
        <v>222</v>
      </c>
      <c r="D194" s="1">
        <v>30803121916</v>
      </c>
      <c r="E194" s="1">
        <v>3121916</v>
      </c>
      <c r="F194" s="1">
        <v>370</v>
      </c>
      <c r="G194" s="1">
        <v>368</v>
      </c>
      <c r="H194" s="6">
        <f t="shared" si="4"/>
        <v>-5.4054054054054057E-3</v>
      </c>
    </row>
    <row r="195" spans="1:8" x14ac:dyDescent="0.3">
      <c r="A195" s="1" t="s">
        <v>206</v>
      </c>
      <c r="B195" s="1">
        <v>308031219</v>
      </c>
      <c r="C195" s="1" t="s">
        <v>222</v>
      </c>
      <c r="D195" s="1">
        <v>30803121917</v>
      </c>
      <c r="E195" s="1">
        <v>3121917</v>
      </c>
      <c r="F195" s="1">
        <v>218</v>
      </c>
      <c r="G195" s="1">
        <v>224</v>
      </c>
      <c r="H195" s="6">
        <f t="shared" si="4"/>
        <v>2.7522935779816515E-2</v>
      </c>
    </row>
    <row r="196" spans="1:8" x14ac:dyDescent="0.3">
      <c r="A196" s="1" t="s">
        <v>206</v>
      </c>
      <c r="B196" s="1">
        <v>308031221</v>
      </c>
      <c r="C196" s="1" t="s">
        <v>224</v>
      </c>
      <c r="D196" s="1">
        <v>30803122101</v>
      </c>
      <c r="E196" s="1">
        <v>3122101</v>
      </c>
      <c r="F196" s="1">
        <v>19</v>
      </c>
      <c r="G196" s="1">
        <v>19</v>
      </c>
      <c r="H196" s="6">
        <f t="shared" si="4"/>
        <v>0</v>
      </c>
    </row>
    <row r="197" spans="1:8" x14ac:dyDescent="0.3">
      <c r="A197" s="1" t="s">
        <v>206</v>
      </c>
      <c r="B197" s="1">
        <v>308031222</v>
      </c>
      <c r="C197" s="1" t="s">
        <v>225</v>
      </c>
      <c r="D197" s="1">
        <v>30803122201</v>
      </c>
      <c r="E197" s="1">
        <v>3122201</v>
      </c>
      <c r="F197" s="1">
        <v>269</v>
      </c>
      <c r="G197" s="1">
        <v>285</v>
      </c>
      <c r="H197" s="6">
        <f t="shared" si="4"/>
        <v>5.9479553903345722E-2</v>
      </c>
    </row>
    <row r="198" spans="1:8" x14ac:dyDescent="0.3">
      <c r="A198" s="1" t="s">
        <v>206</v>
      </c>
      <c r="B198" s="1">
        <v>308031222</v>
      </c>
      <c r="C198" s="1" t="s">
        <v>225</v>
      </c>
      <c r="D198" s="1">
        <v>30803122202</v>
      </c>
      <c r="E198" s="1">
        <v>3122202</v>
      </c>
      <c r="F198" s="1">
        <v>111</v>
      </c>
      <c r="G198" s="1">
        <v>128</v>
      </c>
      <c r="H198" s="6">
        <f t="shared" si="4"/>
        <v>0.15315315315315314</v>
      </c>
    </row>
    <row r="199" spans="1:8" x14ac:dyDescent="0.3">
      <c r="A199" s="1" t="s">
        <v>206</v>
      </c>
      <c r="B199" s="1">
        <v>308031222</v>
      </c>
      <c r="C199" s="1" t="s">
        <v>225</v>
      </c>
      <c r="D199" s="1">
        <v>30803122203</v>
      </c>
      <c r="E199" s="1">
        <v>3122203</v>
      </c>
      <c r="F199" s="1">
        <v>78</v>
      </c>
      <c r="G199" s="1">
        <v>77</v>
      </c>
      <c r="H199" s="6">
        <f t="shared" si="4"/>
        <v>-1.282051282051282E-2</v>
      </c>
    </row>
    <row r="200" spans="1:8" x14ac:dyDescent="0.3">
      <c r="A200" s="1" t="s">
        <v>206</v>
      </c>
      <c r="B200" s="1">
        <v>308031222</v>
      </c>
      <c r="C200" s="1" t="s">
        <v>225</v>
      </c>
      <c r="D200" s="1">
        <v>30803122204</v>
      </c>
      <c r="E200" s="1">
        <v>3122204</v>
      </c>
      <c r="F200" s="1">
        <v>109</v>
      </c>
      <c r="G200" s="1">
        <v>107</v>
      </c>
      <c r="H200" s="6">
        <f t="shared" si="4"/>
        <v>-1.834862385321101E-2</v>
      </c>
    </row>
    <row r="201" spans="1:8" x14ac:dyDescent="0.3">
      <c r="A201" s="1" t="s">
        <v>206</v>
      </c>
      <c r="B201" s="1">
        <v>308031222</v>
      </c>
      <c r="C201" s="1" t="s">
        <v>225</v>
      </c>
      <c r="D201" s="1">
        <v>30803122205</v>
      </c>
      <c r="E201" s="1">
        <v>3122205</v>
      </c>
      <c r="F201" s="1">
        <v>323</v>
      </c>
      <c r="G201" s="1">
        <v>342</v>
      </c>
      <c r="H201" s="6">
        <f t="shared" si="4"/>
        <v>5.8823529411764705E-2</v>
      </c>
    </row>
    <row r="202" spans="1:8" x14ac:dyDescent="0.3">
      <c r="A202" s="1" t="s">
        <v>206</v>
      </c>
      <c r="B202" s="1">
        <v>308031222</v>
      </c>
      <c r="C202" s="1" t="s">
        <v>225</v>
      </c>
      <c r="D202" s="1">
        <v>30803122206</v>
      </c>
      <c r="E202" s="1">
        <v>3122206</v>
      </c>
      <c r="F202" s="1">
        <v>225</v>
      </c>
      <c r="G202" s="1">
        <v>233</v>
      </c>
      <c r="H202" s="6">
        <f t="shared" si="4"/>
        <v>3.5555555555555556E-2</v>
      </c>
    </row>
    <row r="203" spans="1:8" x14ac:dyDescent="0.3">
      <c r="A203" s="1" t="s">
        <v>206</v>
      </c>
      <c r="B203" s="1">
        <v>308031222</v>
      </c>
      <c r="C203" s="1" t="s">
        <v>225</v>
      </c>
      <c r="D203" s="1">
        <v>30803122207</v>
      </c>
      <c r="E203" s="1">
        <v>3122207</v>
      </c>
      <c r="F203" s="1">
        <v>215</v>
      </c>
      <c r="G203" s="1">
        <v>227</v>
      </c>
      <c r="H203" s="6">
        <f t="shared" si="4"/>
        <v>5.5813953488372092E-2</v>
      </c>
    </row>
    <row r="204" spans="1:8" x14ac:dyDescent="0.3">
      <c r="A204" s="1" t="s">
        <v>206</v>
      </c>
      <c r="B204" s="1">
        <v>308031222</v>
      </c>
      <c r="C204" s="1" t="s">
        <v>225</v>
      </c>
      <c r="D204" s="1">
        <v>30803122208</v>
      </c>
      <c r="E204" s="1">
        <v>3122208</v>
      </c>
      <c r="F204" s="1">
        <v>267</v>
      </c>
      <c r="G204" s="1">
        <v>277</v>
      </c>
      <c r="H204" s="6">
        <f t="shared" si="4"/>
        <v>3.7453183520599252E-2</v>
      </c>
    </row>
    <row r="205" spans="1:8" x14ac:dyDescent="0.3">
      <c r="A205" s="1" t="s">
        <v>206</v>
      </c>
      <c r="B205" s="1">
        <v>308031222</v>
      </c>
      <c r="C205" s="1" t="s">
        <v>225</v>
      </c>
      <c r="D205" s="1">
        <v>30803122209</v>
      </c>
      <c r="E205" s="1">
        <v>3122209</v>
      </c>
      <c r="F205" s="1">
        <v>353</v>
      </c>
      <c r="G205" s="1">
        <v>366</v>
      </c>
      <c r="H205" s="6">
        <f t="shared" si="4"/>
        <v>3.6827195467422094E-2</v>
      </c>
    </row>
    <row r="206" spans="1:8" x14ac:dyDescent="0.3">
      <c r="A206" s="1" t="s">
        <v>206</v>
      </c>
      <c r="B206" s="1">
        <v>308031222</v>
      </c>
      <c r="C206" s="1" t="s">
        <v>225</v>
      </c>
      <c r="D206" s="1">
        <v>30803122210</v>
      </c>
      <c r="E206" s="1">
        <v>3122210</v>
      </c>
      <c r="F206" s="1">
        <v>276</v>
      </c>
      <c r="G206" s="1">
        <v>295</v>
      </c>
      <c r="H206" s="6">
        <f t="shared" si="4"/>
        <v>6.8840579710144928E-2</v>
      </c>
    </row>
    <row r="207" spans="1:8" x14ac:dyDescent="0.3">
      <c r="A207" s="1" t="s">
        <v>206</v>
      </c>
      <c r="B207" s="1">
        <v>308031222</v>
      </c>
      <c r="C207" s="1" t="s">
        <v>225</v>
      </c>
      <c r="D207" s="1">
        <v>30803122211</v>
      </c>
      <c r="E207" s="1">
        <v>3122211</v>
      </c>
      <c r="F207" s="1">
        <v>233</v>
      </c>
      <c r="G207" s="1">
        <v>246</v>
      </c>
      <c r="H207" s="6">
        <f t="shared" si="4"/>
        <v>5.5793991416309016E-2</v>
      </c>
    </row>
    <row r="208" spans="1:8" x14ac:dyDescent="0.3">
      <c r="A208" s="1" t="s">
        <v>206</v>
      </c>
      <c r="B208" s="1">
        <v>308031222</v>
      </c>
      <c r="C208" s="1" t="s">
        <v>225</v>
      </c>
      <c r="D208" s="1">
        <v>30803122212</v>
      </c>
      <c r="E208" s="1">
        <v>3122212</v>
      </c>
      <c r="F208" s="1">
        <v>298</v>
      </c>
      <c r="G208" s="1">
        <v>326</v>
      </c>
      <c r="H208" s="6">
        <f t="shared" si="4"/>
        <v>9.3959731543624164E-2</v>
      </c>
    </row>
    <row r="209" spans="1:8" x14ac:dyDescent="0.3">
      <c r="A209" s="1" t="s">
        <v>206</v>
      </c>
      <c r="B209" s="1">
        <v>308031222</v>
      </c>
      <c r="C209" s="1" t="s">
        <v>225</v>
      </c>
      <c r="D209" s="1">
        <v>30803122213</v>
      </c>
      <c r="E209" s="1">
        <v>3122213</v>
      </c>
      <c r="F209" s="1">
        <v>393</v>
      </c>
      <c r="G209" s="1">
        <v>386</v>
      </c>
      <c r="H209" s="6">
        <f t="shared" si="4"/>
        <v>-1.7811704834605598E-2</v>
      </c>
    </row>
    <row r="210" spans="1:8" x14ac:dyDescent="0.3">
      <c r="A210" s="1" t="s">
        <v>206</v>
      </c>
      <c r="B210" s="1">
        <v>308031222</v>
      </c>
      <c r="C210" s="1" t="s">
        <v>225</v>
      </c>
      <c r="D210" s="1">
        <v>30803122214</v>
      </c>
      <c r="E210" s="1">
        <v>3122214</v>
      </c>
      <c r="F210" s="1">
        <v>264</v>
      </c>
      <c r="G210" s="1">
        <v>274</v>
      </c>
      <c r="H210" s="6">
        <f t="shared" si="4"/>
        <v>3.787878787878788E-2</v>
      </c>
    </row>
    <row r="211" spans="1:8" x14ac:dyDescent="0.3">
      <c r="A211" s="1" t="s">
        <v>206</v>
      </c>
      <c r="B211" s="1">
        <v>308031222</v>
      </c>
      <c r="C211" s="1" t="s">
        <v>225</v>
      </c>
      <c r="D211" s="1">
        <v>30803122215</v>
      </c>
      <c r="E211" s="1">
        <v>3122215</v>
      </c>
      <c r="F211" s="1">
        <v>156</v>
      </c>
      <c r="G211" s="1">
        <v>162</v>
      </c>
      <c r="H211" s="6">
        <f t="shared" si="4"/>
        <v>3.8461538461538464E-2</v>
      </c>
    </row>
    <row r="212" spans="1:8" x14ac:dyDescent="0.3">
      <c r="A212" s="1" t="s">
        <v>206</v>
      </c>
      <c r="B212" s="1">
        <v>308031222</v>
      </c>
      <c r="C212" s="1" t="s">
        <v>225</v>
      </c>
      <c r="D212" s="1">
        <v>30803122216</v>
      </c>
      <c r="E212" s="1">
        <v>3122216</v>
      </c>
      <c r="F212" s="1">
        <v>371</v>
      </c>
      <c r="G212" s="1">
        <v>386</v>
      </c>
      <c r="H212" s="6">
        <f t="shared" si="4"/>
        <v>4.0431266846361183E-2</v>
      </c>
    </row>
    <row r="213" spans="1:8" x14ac:dyDescent="0.3">
      <c r="A213" s="1" t="s">
        <v>206</v>
      </c>
      <c r="B213" s="1">
        <v>308031222</v>
      </c>
      <c r="C213" s="1" t="s">
        <v>225</v>
      </c>
      <c r="D213" s="1">
        <v>30803122217</v>
      </c>
      <c r="E213" s="1">
        <v>3122217</v>
      </c>
      <c r="F213" s="1">
        <v>193</v>
      </c>
      <c r="G213" s="1">
        <v>210</v>
      </c>
      <c r="H213" s="6">
        <f t="shared" ref="H213:H267" si="5">(G213-F213)/F213</f>
        <v>8.8082901554404139E-2</v>
      </c>
    </row>
    <row r="214" spans="1:8" x14ac:dyDescent="0.3">
      <c r="A214" s="1" t="s">
        <v>206</v>
      </c>
      <c r="B214" s="1">
        <v>308031222</v>
      </c>
      <c r="C214" s="1" t="s">
        <v>225</v>
      </c>
      <c r="D214" s="1">
        <v>30803122218</v>
      </c>
      <c r="E214" s="1">
        <v>3122218</v>
      </c>
      <c r="F214" s="1">
        <v>333</v>
      </c>
      <c r="G214" s="1">
        <v>339</v>
      </c>
      <c r="H214" s="6">
        <f t="shared" si="5"/>
        <v>1.8018018018018018E-2</v>
      </c>
    </row>
    <row r="215" spans="1:8" x14ac:dyDescent="0.3">
      <c r="A215" s="1" t="s">
        <v>206</v>
      </c>
      <c r="B215" s="1">
        <v>308031222</v>
      </c>
      <c r="C215" s="1" t="s">
        <v>225</v>
      </c>
      <c r="D215" s="1">
        <v>30803122219</v>
      </c>
      <c r="E215" s="1">
        <v>3122219</v>
      </c>
      <c r="F215" s="1">
        <v>180</v>
      </c>
      <c r="G215" s="1">
        <v>192</v>
      </c>
      <c r="H215" s="6">
        <f t="shared" si="5"/>
        <v>6.6666666666666666E-2</v>
      </c>
    </row>
    <row r="216" spans="1:8" x14ac:dyDescent="0.3">
      <c r="A216" s="1" t="s">
        <v>206</v>
      </c>
      <c r="B216" s="1">
        <v>308031222</v>
      </c>
      <c r="C216" s="1" t="s">
        <v>225</v>
      </c>
      <c r="D216" s="1">
        <v>30803122220</v>
      </c>
      <c r="E216" s="1">
        <v>3122220</v>
      </c>
      <c r="F216" s="1">
        <v>362</v>
      </c>
      <c r="G216" s="1">
        <v>387</v>
      </c>
      <c r="H216" s="6">
        <f t="shared" si="5"/>
        <v>6.9060773480662987E-2</v>
      </c>
    </row>
    <row r="217" spans="1:8" x14ac:dyDescent="0.3">
      <c r="A217" s="1" t="s">
        <v>206</v>
      </c>
      <c r="B217" s="1">
        <v>308031222</v>
      </c>
      <c r="C217" s="1" t="s">
        <v>225</v>
      </c>
      <c r="D217" s="1">
        <v>30803122221</v>
      </c>
      <c r="E217" s="1">
        <v>3122221</v>
      </c>
      <c r="F217" s="1">
        <v>177</v>
      </c>
      <c r="G217" s="1">
        <v>185</v>
      </c>
      <c r="H217" s="6">
        <f t="shared" si="5"/>
        <v>4.519774011299435E-2</v>
      </c>
    </row>
    <row r="218" spans="1:8" x14ac:dyDescent="0.3">
      <c r="A218" s="1" t="s">
        <v>206</v>
      </c>
      <c r="B218" s="1">
        <v>308031222</v>
      </c>
      <c r="C218" s="1" t="s">
        <v>225</v>
      </c>
      <c r="D218" s="1">
        <v>30803122222</v>
      </c>
      <c r="E218" s="1">
        <v>3122222</v>
      </c>
      <c r="F218" s="1">
        <v>270</v>
      </c>
      <c r="G218" s="1">
        <v>284</v>
      </c>
      <c r="H218" s="6">
        <f t="shared" si="5"/>
        <v>5.185185185185185E-2</v>
      </c>
    </row>
    <row r="219" spans="1:8" x14ac:dyDescent="0.3">
      <c r="A219" s="1" t="s">
        <v>206</v>
      </c>
      <c r="B219" s="1">
        <v>308031223</v>
      </c>
      <c r="C219" s="1" t="s">
        <v>226</v>
      </c>
      <c r="D219" s="1">
        <v>30803122301</v>
      </c>
      <c r="E219" s="1">
        <v>3122301</v>
      </c>
      <c r="F219" s="1">
        <v>252</v>
      </c>
      <c r="G219" s="1">
        <v>256</v>
      </c>
      <c r="H219" s="6">
        <f t="shared" si="5"/>
        <v>1.5873015873015872E-2</v>
      </c>
    </row>
    <row r="220" spans="1:8" x14ac:dyDescent="0.3">
      <c r="A220" s="1" t="s">
        <v>206</v>
      </c>
      <c r="B220" s="1">
        <v>308031223</v>
      </c>
      <c r="C220" s="1" t="s">
        <v>226</v>
      </c>
      <c r="D220" s="1">
        <v>30803122302</v>
      </c>
      <c r="E220" s="1">
        <v>3122302</v>
      </c>
      <c r="F220" s="1">
        <v>292</v>
      </c>
      <c r="G220" s="1">
        <v>298</v>
      </c>
      <c r="H220" s="6">
        <f t="shared" si="5"/>
        <v>2.0547945205479451E-2</v>
      </c>
    </row>
    <row r="221" spans="1:8" x14ac:dyDescent="0.3">
      <c r="A221" s="1" t="s">
        <v>206</v>
      </c>
      <c r="B221" s="1">
        <v>308031223</v>
      </c>
      <c r="C221" s="1" t="s">
        <v>226</v>
      </c>
      <c r="D221" s="1">
        <v>30803122306</v>
      </c>
      <c r="E221" s="1">
        <v>3122306</v>
      </c>
      <c r="F221" s="1">
        <v>590</v>
      </c>
      <c r="G221" s="1">
        <v>604</v>
      </c>
      <c r="H221" s="6">
        <f t="shared" si="5"/>
        <v>2.3728813559322035E-2</v>
      </c>
    </row>
    <row r="222" spans="1:8" x14ac:dyDescent="0.3">
      <c r="A222" s="1" t="s">
        <v>206</v>
      </c>
      <c r="B222" s="1">
        <v>308031223</v>
      </c>
      <c r="C222" s="1" t="s">
        <v>226</v>
      </c>
      <c r="D222" s="1">
        <v>30803122308</v>
      </c>
      <c r="E222" s="1">
        <v>3122308</v>
      </c>
      <c r="F222" s="1">
        <v>392</v>
      </c>
      <c r="G222" s="1">
        <v>409</v>
      </c>
      <c r="H222" s="6">
        <f t="shared" si="5"/>
        <v>4.336734693877551E-2</v>
      </c>
    </row>
    <row r="223" spans="1:8" x14ac:dyDescent="0.3">
      <c r="A223" s="1" t="s">
        <v>206</v>
      </c>
      <c r="B223" s="1">
        <v>308031223</v>
      </c>
      <c r="C223" s="1" t="s">
        <v>226</v>
      </c>
      <c r="D223" s="1">
        <v>30803122309</v>
      </c>
      <c r="E223" s="1">
        <v>3122309</v>
      </c>
      <c r="F223" s="1">
        <v>180</v>
      </c>
      <c r="G223" s="1">
        <v>192</v>
      </c>
      <c r="H223" s="6">
        <f t="shared" si="5"/>
        <v>6.6666666666666666E-2</v>
      </c>
    </row>
    <row r="224" spans="1:8" x14ac:dyDescent="0.3">
      <c r="A224" s="1" t="s">
        <v>206</v>
      </c>
      <c r="B224" s="1">
        <v>308031223</v>
      </c>
      <c r="C224" s="1" t="s">
        <v>226</v>
      </c>
      <c r="D224" s="1">
        <v>30803122310</v>
      </c>
      <c r="E224" s="1">
        <v>3122310</v>
      </c>
      <c r="F224" s="1">
        <v>372</v>
      </c>
      <c r="G224" s="1">
        <v>407</v>
      </c>
      <c r="H224" s="6">
        <f t="shared" si="5"/>
        <v>9.4086021505376344E-2</v>
      </c>
    </row>
    <row r="225" spans="1:8" x14ac:dyDescent="0.3">
      <c r="A225" s="1" t="s">
        <v>206</v>
      </c>
      <c r="B225" s="1">
        <v>308031223</v>
      </c>
      <c r="C225" s="1" t="s">
        <v>226</v>
      </c>
      <c r="D225" s="1">
        <v>30803122311</v>
      </c>
      <c r="E225" s="1">
        <v>3122311</v>
      </c>
      <c r="F225" s="1">
        <v>599</v>
      </c>
      <c r="G225" s="1">
        <v>681</v>
      </c>
      <c r="H225" s="6">
        <f t="shared" si="5"/>
        <v>0.13689482470784642</v>
      </c>
    </row>
    <row r="226" spans="1:8" x14ac:dyDescent="0.3">
      <c r="A226" s="1" t="s">
        <v>206</v>
      </c>
      <c r="B226" s="1">
        <v>308031223</v>
      </c>
      <c r="C226" s="1" t="s">
        <v>226</v>
      </c>
      <c r="D226" s="1">
        <v>30803122312</v>
      </c>
      <c r="E226" s="1">
        <v>3122312</v>
      </c>
      <c r="F226" s="1">
        <v>392</v>
      </c>
      <c r="G226" s="1">
        <v>416</v>
      </c>
      <c r="H226" s="6">
        <f t="shared" si="5"/>
        <v>6.1224489795918366E-2</v>
      </c>
    </row>
    <row r="227" spans="1:8" x14ac:dyDescent="0.3">
      <c r="A227" s="1" t="s">
        <v>206</v>
      </c>
      <c r="B227" s="1">
        <v>308031223</v>
      </c>
      <c r="C227" s="1" t="s">
        <v>226</v>
      </c>
      <c r="D227" s="1">
        <v>30803122313</v>
      </c>
      <c r="E227" s="1">
        <v>3122313</v>
      </c>
      <c r="F227" s="1">
        <v>234</v>
      </c>
      <c r="G227" s="1">
        <v>242</v>
      </c>
      <c r="H227" s="6">
        <f t="shared" si="5"/>
        <v>3.4188034188034191E-2</v>
      </c>
    </row>
    <row r="228" spans="1:8" x14ac:dyDescent="0.3">
      <c r="A228" s="1" t="s">
        <v>206</v>
      </c>
      <c r="B228" s="1">
        <v>308031223</v>
      </c>
      <c r="C228" s="1" t="s">
        <v>226</v>
      </c>
      <c r="D228" s="1">
        <v>30803122316</v>
      </c>
      <c r="E228" s="1">
        <v>3122316</v>
      </c>
      <c r="F228" s="1">
        <v>406</v>
      </c>
      <c r="G228" s="1">
        <v>439</v>
      </c>
      <c r="H228" s="6">
        <f t="shared" si="5"/>
        <v>8.1280788177339899E-2</v>
      </c>
    </row>
    <row r="229" spans="1:8" x14ac:dyDescent="0.3">
      <c r="A229" s="1" t="s">
        <v>206</v>
      </c>
      <c r="B229" s="1">
        <v>308031223</v>
      </c>
      <c r="C229" s="1" t="s">
        <v>226</v>
      </c>
      <c r="D229" s="1">
        <v>30803122317</v>
      </c>
      <c r="E229" s="1">
        <v>3122317</v>
      </c>
      <c r="F229" s="1">
        <v>345</v>
      </c>
      <c r="G229" s="1">
        <v>359</v>
      </c>
      <c r="H229" s="6">
        <f t="shared" si="5"/>
        <v>4.0579710144927533E-2</v>
      </c>
    </row>
    <row r="230" spans="1:8" x14ac:dyDescent="0.3">
      <c r="A230" s="1" t="s">
        <v>206</v>
      </c>
      <c r="B230" s="1">
        <v>308031223</v>
      </c>
      <c r="C230" s="1" t="s">
        <v>226</v>
      </c>
      <c r="D230" s="1">
        <v>30803122318</v>
      </c>
      <c r="E230" s="1">
        <v>3122318</v>
      </c>
      <c r="F230" s="1">
        <v>216</v>
      </c>
      <c r="G230" s="1">
        <v>226</v>
      </c>
      <c r="H230" s="6">
        <f t="shared" si="5"/>
        <v>4.6296296296296294E-2</v>
      </c>
    </row>
    <row r="231" spans="1:8" x14ac:dyDescent="0.3">
      <c r="A231" s="1" t="s">
        <v>206</v>
      </c>
      <c r="B231" s="1">
        <v>308031223</v>
      </c>
      <c r="C231" s="1" t="s">
        <v>226</v>
      </c>
      <c r="D231" s="1">
        <v>30803122319</v>
      </c>
      <c r="E231" s="1">
        <v>3122319</v>
      </c>
      <c r="F231" s="1">
        <v>448</v>
      </c>
      <c r="G231" s="1">
        <v>466</v>
      </c>
      <c r="H231" s="6">
        <f t="shared" si="5"/>
        <v>4.0178571428571432E-2</v>
      </c>
    </row>
    <row r="232" spans="1:8" x14ac:dyDescent="0.3">
      <c r="A232" s="1" t="s">
        <v>206</v>
      </c>
      <c r="B232" s="1">
        <v>308031223</v>
      </c>
      <c r="C232" s="1" t="s">
        <v>226</v>
      </c>
      <c r="D232" s="1">
        <v>30803122321</v>
      </c>
      <c r="E232" s="1">
        <v>3122321</v>
      </c>
      <c r="F232" s="1">
        <v>268</v>
      </c>
      <c r="G232" s="1">
        <v>290</v>
      </c>
      <c r="H232" s="6">
        <f t="shared" si="5"/>
        <v>8.2089552238805971E-2</v>
      </c>
    </row>
    <row r="233" spans="1:8" x14ac:dyDescent="0.3">
      <c r="A233" s="1" t="s">
        <v>206</v>
      </c>
      <c r="B233" s="1">
        <v>308031223</v>
      </c>
      <c r="C233" s="1" t="s">
        <v>226</v>
      </c>
      <c r="D233" s="1">
        <v>30803122322</v>
      </c>
      <c r="E233" s="1">
        <v>3122322</v>
      </c>
      <c r="F233" s="1">
        <v>293</v>
      </c>
      <c r="G233" s="1">
        <v>287</v>
      </c>
      <c r="H233" s="6">
        <f t="shared" si="5"/>
        <v>-2.0477815699658702E-2</v>
      </c>
    </row>
    <row r="234" spans="1:8" x14ac:dyDescent="0.3">
      <c r="A234" s="1" t="s">
        <v>206</v>
      </c>
      <c r="B234" s="1">
        <v>308031223</v>
      </c>
      <c r="C234" s="1" t="s">
        <v>226</v>
      </c>
      <c r="D234" s="1">
        <v>30803122323</v>
      </c>
      <c r="E234" s="1">
        <v>3122323</v>
      </c>
      <c r="F234" s="1">
        <v>204</v>
      </c>
      <c r="G234" s="1">
        <v>217</v>
      </c>
      <c r="H234" s="6">
        <f t="shared" si="5"/>
        <v>6.3725490196078427E-2</v>
      </c>
    </row>
    <row r="235" spans="1:8" x14ac:dyDescent="0.3">
      <c r="A235" s="1" t="s">
        <v>206</v>
      </c>
      <c r="B235" s="1">
        <v>308031223</v>
      </c>
      <c r="C235" s="1" t="s">
        <v>226</v>
      </c>
      <c r="D235" s="1">
        <v>30803122324</v>
      </c>
      <c r="E235" s="1">
        <v>3122324</v>
      </c>
      <c r="F235" s="1">
        <v>409</v>
      </c>
      <c r="G235" s="1">
        <v>418</v>
      </c>
      <c r="H235" s="6">
        <f t="shared" si="5"/>
        <v>2.2004889975550123E-2</v>
      </c>
    </row>
    <row r="236" spans="1:8" x14ac:dyDescent="0.3">
      <c r="A236" s="1" t="s">
        <v>206</v>
      </c>
      <c r="B236" s="1">
        <v>308031223</v>
      </c>
      <c r="C236" s="1" t="s">
        <v>226</v>
      </c>
      <c r="D236" s="1">
        <v>30803122325</v>
      </c>
      <c r="E236" s="1">
        <v>3122325</v>
      </c>
      <c r="F236" s="1">
        <v>228</v>
      </c>
      <c r="G236" s="1">
        <v>224</v>
      </c>
      <c r="H236" s="6">
        <f t="shared" si="5"/>
        <v>-1.7543859649122806E-2</v>
      </c>
    </row>
    <row r="237" spans="1:8" x14ac:dyDescent="0.3">
      <c r="A237" s="1" t="s">
        <v>206</v>
      </c>
      <c r="B237" s="1">
        <v>308031223</v>
      </c>
      <c r="C237" s="1" t="s">
        <v>226</v>
      </c>
      <c r="D237" s="1">
        <v>30803122326</v>
      </c>
      <c r="E237" s="1">
        <v>3122326</v>
      </c>
      <c r="F237" s="1">
        <v>234</v>
      </c>
      <c r="G237" s="1">
        <v>242</v>
      </c>
      <c r="H237" s="6">
        <f t="shared" si="5"/>
        <v>3.4188034188034191E-2</v>
      </c>
    </row>
    <row r="238" spans="1:8" x14ac:dyDescent="0.3">
      <c r="A238" s="1" t="s">
        <v>206</v>
      </c>
      <c r="B238" s="1">
        <v>308031223</v>
      </c>
      <c r="C238" s="1" t="s">
        <v>226</v>
      </c>
      <c r="D238" s="1">
        <v>30803122327</v>
      </c>
      <c r="E238" s="1">
        <v>3122327</v>
      </c>
      <c r="F238" s="1">
        <v>185</v>
      </c>
      <c r="G238" s="1">
        <v>201</v>
      </c>
      <c r="H238" s="6">
        <f t="shared" si="5"/>
        <v>8.6486486486486491E-2</v>
      </c>
    </row>
    <row r="239" spans="1:8" x14ac:dyDescent="0.3">
      <c r="A239" s="1" t="s">
        <v>206</v>
      </c>
      <c r="B239" s="1">
        <v>308031223</v>
      </c>
      <c r="C239" s="1" t="s">
        <v>226</v>
      </c>
      <c r="D239" s="1">
        <v>30803122328</v>
      </c>
      <c r="E239" s="1">
        <v>3122328</v>
      </c>
      <c r="F239" s="1">
        <v>162</v>
      </c>
      <c r="G239" s="1">
        <v>164</v>
      </c>
      <c r="H239" s="6">
        <f t="shared" si="5"/>
        <v>1.2345679012345678E-2</v>
      </c>
    </row>
    <row r="240" spans="1:8" x14ac:dyDescent="0.3">
      <c r="A240" s="1" t="s">
        <v>206</v>
      </c>
      <c r="B240" s="1">
        <v>308031223</v>
      </c>
      <c r="C240" s="1" t="s">
        <v>226</v>
      </c>
      <c r="D240" s="1">
        <v>30803122329</v>
      </c>
      <c r="E240" s="1">
        <v>3122329</v>
      </c>
      <c r="F240" s="1">
        <v>446</v>
      </c>
      <c r="G240" s="1">
        <v>478</v>
      </c>
      <c r="H240" s="6">
        <f t="shared" si="5"/>
        <v>7.1748878923766815E-2</v>
      </c>
    </row>
    <row r="241" spans="1:8" x14ac:dyDescent="0.3">
      <c r="A241" s="1" t="s">
        <v>206</v>
      </c>
      <c r="B241" s="1">
        <v>308031223</v>
      </c>
      <c r="C241" s="1" t="s">
        <v>226</v>
      </c>
      <c r="D241" s="1">
        <v>30803122330</v>
      </c>
      <c r="E241" s="1">
        <v>3122330</v>
      </c>
      <c r="F241" s="1">
        <v>202</v>
      </c>
      <c r="G241" s="1">
        <v>198</v>
      </c>
      <c r="H241" s="6">
        <f t="shared" si="5"/>
        <v>-1.9801980198019802E-2</v>
      </c>
    </row>
    <row r="242" spans="1:8" x14ac:dyDescent="0.3">
      <c r="A242" s="1" t="s">
        <v>206</v>
      </c>
      <c r="B242" s="1">
        <v>308031223</v>
      </c>
      <c r="C242" s="1" t="s">
        <v>226</v>
      </c>
      <c r="D242" s="1">
        <v>30803122331</v>
      </c>
      <c r="E242" s="1">
        <v>3122331</v>
      </c>
      <c r="F242" s="1">
        <v>231</v>
      </c>
      <c r="G242" s="1">
        <v>240</v>
      </c>
      <c r="H242" s="6">
        <f t="shared" si="5"/>
        <v>3.896103896103896E-2</v>
      </c>
    </row>
    <row r="243" spans="1:8" x14ac:dyDescent="0.3">
      <c r="A243" s="1" t="s">
        <v>206</v>
      </c>
      <c r="B243" s="1">
        <v>308031223</v>
      </c>
      <c r="C243" s="1" t="s">
        <v>226</v>
      </c>
      <c r="D243" s="1">
        <v>30803122332</v>
      </c>
      <c r="E243" s="1">
        <v>3122332</v>
      </c>
      <c r="F243" s="1">
        <v>209</v>
      </c>
      <c r="G243" s="1">
        <v>205</v>
      </c>
      <c r="H243" s="6">
        <f t="shared" si="5"/>
        <v>-1.9138755980861243E-2</v>
      </c>
    </row>
    <row r="244" spans="1:8" x14ac:dyDescent="0.3">
      <c r="A244" s="1" t="s">
        <v>206</v>
      </c>
      <c r="B244" s="1">
        <v>308031223</v>
      </c>
      <c r="C244" s="1" t="s">
        <v>226</v>
      </c>
      <c r="D244" s="1">
        <v>30803122333</v>
      </c>
      <c r="E244" s="1">
        <v>3122333</v>
      </c>
      <c r="F244" s="1">
        <v>235</v>
      </c>
      <c r="G244" s="1">
        <v>246</v>
      </c>
      <c r="H244" s="6">
        <f t="shared" si="5"/>
        <v>4.6808510638297871E-2</v>
      </c>
    </row>
    <row r="245" spans="1:8" x14ac:dyDescent="0.3">
      <c r="A245" s="1" t="s">
        <v>206</v>
      </c>
      <c r="B245" s="1">
        <v>308031223</v>
      </c>
      <c r="C245" s="1" t="s">
        <v>226</v>
      </c>
      <c r="D245" s="1">
        <v>30803122334</v>
      </c>
      <c r="E245" s="1">
        <v>3122334</v>
      </c>
      <c r="F245" s="1">
        <v>287</v>
      </c>
      <c r="G245" s="1">
        <v>281</v>
      </c>
      <c r="H245" s="6">
        <f t="shared" si="5"/>
        <v>-2.0905923344947737E-2</v>
      </c>
    </row>
    <row r="246" spans="1:8" x14ac:dyDescent="0.3">
      <c r="A246" s="1" t="s">
        <v>206</v>
      </c>
      <c r="B246" s="1">
        <v>308031223</v>
      </c>
      <c r="C246" s="1" t="s">
        <v>226</v>
      </c>
      <c r="D246" s="1">
        <v>30803122335</v>
      </c>
      <c r="E246" s="1">
        <v>3122335</v>
      </c>
      <c r="F246" s="1">
        <v>22</v>
      </c>
      <c r="G246" s="1">
        <v>27</v>
      </c>
      <c r="H246" s="6">
        <f t="shared" si="5"/>
        <v>0.22727272727272727</v>
      </c>
    </row>
    <row r="247" spans="1:8" x14ac:dyDescent="0.3">
      <c r="A247" s="1" t="s">
        <v>206</v>
      </c>
      <c r="B247" s="1">
        <v>308031223</v>
      </c>
      <c r="C247" s="1" t="s">
        <v>226</v>
      </c>
      <c r="D247" s="1">
        <v>30803122336</v>
      </c>
      <c r="E247" s="1">
        <v>3122336</v>
      </c>
      <c r="F247" s="1">
        <v>288</v>
      </c>
      <c r="G247" s="1">
        <v>282</v>
      </c>
      <c r="H247" s="6">
        <f t="shared" si="5"/>
        <v>-2.0833333333333332E-2</v>
      </c>
    </row>
    <row r="248" spans="1:8" x14ac:dyDescent="0.3">
      <c r="A248" s="1" t="s">
        <v>206</v>
      </c>
      <c r="B248" s="1">
        <v>308031223</v>
      </c>
      <c r="C248" s="1" t="s">
        <v>226</v>
      </c>
      <c r="D248" s="1">
        <v>30803122337</v>
      </c>
      <c r="E248" s="1">
        <v>3122337</v>
      </c>
      <c r="F248" s="1">
        <v>663</v>
      </c>
      <c r="G248" s="1">
        <v>677</v>
      </c>
      <c r="H248" s="6">
        <f t="shared" si="5"/>
        <v>2.1116138763197588E-2</v>
      </c>
    </row>
    <row r="249" spans="1:8" x14ac:dyDescent="0.3">
      <c r="A249" s="1" t="s">
        <v>206</v>
      </c>
      <c r="B249" s="1">
        <v>308031223</v>
      </c>
      <c r="C249" s="1" t="s">
        <v>226</v>
      </c>
      <c r="D249" s="1">
        <v>30803122338</v>
      </c>
      <c r="E249" s="1">
        <v>3122338</v>
      </c>
      <c r="F249" s="1">
        <v>294</v>
      </c>
      <c r="G249" s="1">
        <v>305</v>
      </c>
      <c r="H249" s="6">
        <f t="shared" si="5"/>
        <v>3.7414965986394558E-2</v>
      </c>
    </row>
    <row r="250" spans="1:8" x14ac:dyDescent="0.3">
      <c r="A250" s="1" t="s">
        <v>206</v>
      </c>
      <c r="B250" s="1">
        <v>308031223</v>
      </c>
      <c r="C250" s="1" t="s">
        <v>226</v>
      </c>
      <c r="D250" s="1">
        <v>30803122339</v>
      </c>
      <c r="E250" s="1">
        <v>3122339</v>
      </c>
      <c r="F250" s="1">
        <v>226</v>
      </c>
      <c r="G250" s="1">
        <v>236</v>
      </c>
      <c r="H250" s="6">
        <f t="shared" si="5"/>
        <v>4.4247787610619468E-2</v>
      </c>
    </row>
    <row r="251" spans="1:8" x14ac:dyDescent="0.3">
      <c r="A251" s="1" t="s">
        <v>206</v>
      </c>
      <c r="B251" s="1">
        <v>308031223</v>
      </c>
      <c r="C251" s="1" t="s">
        <v>226</v>
      </c>
      <c r="D251" s="1">
        <v>30803122340</v>
      </c>
      <c r="E251" s="1">
        <v>3122340</v>
      </c>
      <c r="F251" s="1">
        <v>364</v>
      </c>
      <c r="G251" s="1">
        <v>369</v>
      </c>
      <c r="H251" s="6">
        <f t="shared" si="5"/>
        <v>1.3736263736263736E-2</v>
      </c>
    </row>
    <row r="252" spans="1:8" x14ac:dyDescent="0.3">
      <c r="A252" s="1" t="s">
        <v>206</v>
      </c>
      <c r="B252" s="1">
        <v>308031223</v>
      </c>
      <c r="C252" s="1" t="s">
        <v>226</v>
      </c>
      <c r="D252" s="1">
        <v>30803122341</v>
      </c>
      <c r="E252" s="1">
        <v>3122341</v>
      </c>
      <c r="F252" s="1">
        <v>362</v>
      </c>
      <c r="G252" s="1">
        <v>371</v>
      </c>
      <c r="H252" s="6">
        <f t="shared" si="5"/>
        <v>2.4861878453038673E-2</v>
      </c>
    </row>
    <row r="253" spans="1:8" x14ac:dyDescent="0.3">
      <c r="A253" s="1" t="s">
        <v>206</v>
      </c>
      <c r="B253" s="1">
        <v>308031223</v>
      </c>
      <c r="C253" s="1" t="s">
        <v>226</v>
      </c>
      <c r="D253" s="1">
        <v>30803122342</v>
      </c>
      <c r="E253" s="1">
        <v>3122342</v>
      </c>
      <c r="F253" s="1">
        <v>419</v>
      </c>
      <c r="G253" s="1">
        <v>449</v>
      </c>
      <c r="H253" s="6">
        <f t="shared" si="5"/>
        <v>7.1599045346062054E-2</v>
      </c>
    </row>
    <row r="254" spans="1:8" x14ac:dyDescent="0.3">
      <c r="A254" s="1" t="s">
        <v>206</v>
      </c>
      <c r="B254" s="1">
        <v>308031223</v>
      </c>
      <c r="C254" s="1" t="s">
        <v>226</v>
      </c>
      <c r="D254" s="1">
        <v>30803122343</v>
      </c>
      <c r="E254" s="1">
        <v>3122343</v>
      </c>
      <c r="F254" s="1">
        <v>473</v>
      </c>
      <c r="G254" s="1">
        <v>464</v>
      </c>
      <c r="H254" s="6">
        <f t="shared" si="5"/>
        <v>-1.9027484143763214E-2</v>
      </c>
    </row>
    <row r="255" spans="1:8" x14ac:dyDescent="0.3">
      <c r="A255" s="1" t="s">
        <v>206</v>
      </c>
      <c r="B255" s="1">
        <v>308031223</v>
      </c>
      <c r="C255" s="1" t="s">
        <v>226</v>
      </c>
      <c r="D255" s="1">
        <v>30803122344</v>
      </c>
      <c r="E255" s="1">
        <v>3122344</v>
      </c>
      <c r="F255" s="1">
        <v>492</v>
      </c>
      <c r="G255" s="1">
        <v>539</v>
      </c>
      <c r="H255" s="6">
        <f t="shared" si="5"/>
        <v>9.5528455284552852E-2</v>
      </c>
    </row>
    <row r="256" spans="1:8" x14ac:dyDescent="0.3">
      <c r="A256" s="1" t="s">
        <v>206</v>
      </c>
      <c r="B256" s="1">
        <v>308031223</v>
      </c>
      <c r="C256" s="1" t="s">
        <v>226</v>
      </c>
      <c r="D256" s="1">
        <v>30803122346</v>
      </c>
      <c r="E256" s="1">
        <v>3122346</v>
      </c>
      <c r="F256" s="1">
        <v>555</v>
      </c>
      <c r="G256" s="1">
        <v>570</v>
      </c>
      <c r="H256" s="6">
        <f t="shared" si="5"/>
        <v>2.7027027027027029E-2</v>
      </c>
    </row>
    <row r="257" spans="1:8" x14ac:dyDescent="0.3">
      <c r="A257" s="1" t="s">
        <v>206</v>
      </c>
      <c r="B257" s="1">
        <v>308031223</v>
      </c>
      <c r="C257" s="1" t="s">
        <v>226</v>
      </c>
      <c r="D257" s="1">
        <v>30803122347</v>
      </c>
      <c r="E257" s="1">
        <v>3122347</v>
      </c>
      <c r="F257" s="1">
        <v>313</v>
      </c>
      <c r="G257" s="1">
        <v>330</v>
      </c>
      <c r="H257" s="6">
        <f t="shared" si="5"/>
        <v>5.4313099041533544E-2</v>
      </c>
    </row>
    <row r="258" spans="1:8" x14ac:dyDescent="0.3">
      <c r="A258" s="1" t="s">
        <v>206</v>
      </c>
      <c r="B258" s="1">
        <v>308031223</v>
      </c>
      <c r="C258" s="1" t="s">
        <v>226</v>
      </c>
      <c r="D258" s="1">
        <v>30803122348</v>
      </c>
      <c r="E258" s="1">
        <v>3122348</v>
      </c>
      <c r="F258" s="1">
        <v>338</v>
      </c>
      <c r="G258" s="1">
        <v>361</v>
      </c>
      <c r="H258" s="6">
        <f t="shared" si="5"/>
        <v>6.8047337278106509E-2</v>
      </c>
    </row>
    <row r="259" spans="1:8" x14ac:dyDescent="0.3">
      <c r="A259" s="1" t="s">
        <v>206</v>
      </c>
      <c r="B259" s="1">
        <v>308031223</v>
      </c>
      <c r="C259" s="1" t="s">
        <v>226</v>
      </c>
      <c r="D259" s="1">
        <v>30803122349</v>
      </c>
      <c r="E259" s="1">
        <v>3122349</v>
      </c>
      <c r="F259" s="1">
        <v>446</v>
      </c>
      <c r="G259" s="1">
        <v>494</v>
      </c>
      <c r="H259" s="6">
        <f t="shared" si="5"/>
        <v>0.10762331838565023</v>
      </c>
    </row>
    <row r="260" spans="1:8" x14ac:dyDescent="0.3">
      <c r="A260" s="1" t="s">
        <v>206</v>
      </c>
      <c r="B260" s="1">
        <v>308031223</v>
      </c>
      <c r="C260" s="1" t="s">
        <v>226</v>
      </c>
      <c r="D260" s="1">
        <v>30803122350</v>
      </c>
      <c r="E260" s="1">
        <v>3122350</v>
      </c>
      <c r="F260" s="1">
        <v>251</v>
      </c>
      <c r="G260" s="1">
        <v>261</v>
      </c>
      <c r="H260" s="6">
        <f t="shared" si="5"/>
        <v>3.9840637450199202E-2</v>
      </c>
    </row>
    <row r="261" spans="1:8" x14ac:dyDescent="0.3">
      <c r="A261" s="1" t="s">
        <v>206</v>
      </c>
      <c r="B261" s="1">
        <v>308031223</v>
      </c>
      <c r="C261" s="1" t="s">
        <v>226</v>
      </c>
      <c r="D261" s="1">
        <v>30803122351</v>
      </c>
      <c r="E261" s="1">
        <v>3122351</v>
      </c>
      <c r="F261" s="1">
        <v>605</v>
      </c>
      <c r="G261" s="1">
        <v>682</v>
      </c>
      <c r="H261" s="6">
        <f t="shared" si="5"/>
        <v>0.12727272727272726</v>
      </c>
    </row>
    <row r="262" spans="1:8" x14ac:dyDescent="0.3">
      <c r="A262" s="1" t="s">
        <v>206</v>
      </c>
      <c r="B262" s="1">
        <v>308031223</v>
      </c>
      <c r="C262" s="1" t="s">
        <v>226</v>
      </c>
      <c r="D262" s="1">
        <v>30803122352</v>
      </c>
      <c r="E262" s="1">
        <v>3122352</v>
      </c>
      <c r="F262" s="1">
        <v>431</v>
      </c>
      <c r="G262" s="1">
        <v>461</v>
      </c>
      <c r="H262" s="6">
        <f t="shared" si="5"/>
        <v>6.9605568445475635E-2</v>
      </c>
    </row>
    <row r="263" spans="1:8" x14ac:dyDescent="0.3">
      <c r="A263" s="1" t="s">
        <v>206</v>
      </c>
      <c r="B263" s="1">
        <v>308031223</v>
      </c>
      <c r="C263" s="1" t="s">
        <v>226</v>
      </c>
      <c r="D263" s="1">
        <v>30803122353</v>
      </c>
      <c r="E263" s="1">
        <v>3122353</v>
      </c>
      <c r="F263" s="1">
        <v>250</v>
      </c>
      <c r="G263" s="1">
        <v>271</v>
      </c>
      <c r="H263" s="6">
        <f t="shared" si="5"/>
        <v>8.4000000000000005E-2</v>
      </c>
    </row>
    <row r="264" spans="1:8" x14ac:dyDescent="0.3">
      <c r="A264" s="1" t="s">
        <v>206</v>
      </c>
      <c r="B264" s="1">
        <v>308031223</v>
      </c>
      <c r="C264" s="1" t="s">
        <v>226</v>
      </c>
      <c r="D264" s="1">
        <v>30803122354</v>
      </c>
      <c r="E264" s="1">
        <v>3122354</v>
      </c>
      <c r="F264" s="1">
        <v>216</v>
      </c>
      <c r="G264" s="1">
        <v>236</v>
      </c>
      <c r="H264" s="6">
        <f t="shared" si="5"/>
        <v>9.2592592592592587E-2</v>
      </c>
    </row>
    <row r="265" spans="1:8" x14ac:dyDescent="0.3">
      <c r="A265" s="1" t="s">
        <v>206</v>
      </c>
      <c r="B265" s="1">
        <v>308031223</v>
      </c>
      <c r="C265" s="1" t="s">
        <v>226</v>
      </c>
      <c r="D265" s="1">
        <v>30803122355</v>
      </c>
      <c r="E265" s="1">
        <v>3122355</v>
      </c>
      <c r="F265" s="1">
        <v>562</v>
      </c>
      <c r="G265" s="1">
        <v>625</v>
      </c>
      <c r="H265" s="6">
        <f t="shared" si="5"/>
        <v>0.11209964412811388</v>
      </c>
    </row>
    <row r="266" spans="1:8" x14ac:dyDescent="0.3">
      <c r="A266" s="1" t="s">
        <v>206</v>
      </c>
      <c r="B266" s="1">
        <v>308031223</v>
      </c>
      <c r="C266" s="1" t="s">
        <v>226</v>
      </c>
      <c r="D266" s="1">
        <v>30803122356</v>
      </c>
      <c r="E266" s="1">
        <v>3122356</v>
      </c>
      <c r="F266" s="1">
        <v>496</v>
      </c>
      <c r="G266" s="1">
        <v>505</v>
      </c>
      <c r="H266" s="6">
        <f t="shared" si="5"/>
        <v>1.8145161290322582E-2</v>
      </c>
    </row>
    <row r="267" spans="1:8" x14ac:dyDescent="0.3">
      <c r="A267" s="1" t="s">
        <v>206</v>
      </c>
      <c r="B267" s="1">
        <v>308031223</v>
      </c>
      <c r="C267" s="1" t="s">
        <v>226</v>
      </c>
      <c r="D267" s="1">
        <v>30803122357</v>
      </c>
      <c r="E267" s="1">
        <v>3122357</v>
      </c>
      <c r="F267" s="1">
        <v>180</v>
      </c>
      <c r="G267" s="1">
        <v>177</v>
      </c>
      <c r="H267" s="6">
        <f t="shared" si="5"/>
        <v>-1.6666666666666666E-2</v>
      </c>
    </row>
    <row r="268" spans="1:8" x14ac:dyDescent="0.3">
      <c r="A268" s="1" t="s">
        <v>206</v>
      </c>
      <c r="B268" s="1">
        <v>312011338</v>
      </c>
      <c r="C268" s="1" t="s">
        <v>338</v>
      </c>
      <c r="D268" s="1">
        <v>31201133802</v>
      </c>
      <c r="E268" s="1">
        <v>3133802</v>
      </c>
      <c r="F268" s="1">
        <v>221</v>
      </c>
      <c r="G268" s="1">
        <v>220</v>
      </c>
      <c r="H268" s="6">
        <f t="shared" ref="H268:H317" si="6">(G268-F268)/F268</f>
        <v>-4.5248868778280547E-3</v>
      </c>
    </row>
    <row r="269" spans="1:8" x14ac:dyDescent="0.3">
      <c r="A269" s="1" t="s">
        <v>206</v>
      </c>
      <c r="B269" s="1">
        <v>312011338</v>
      </c>
      <c r="C269" s="1" t="s">
        <v>338</v>
      </c>
      <c r="D269" s="1">
        <v>31201133803</v>
      </c>
      <c r="E269" s="1">
        <v>3133803</v>
      </c>
      <c r="F269" s="1">
        <v>94</v>
      </c>
      <c r="G269" s="1">
        <v>95</v>
      </c>
      <c r="H269" s="6">
        <f t="shared" si="6"/>
        <v>1.0638297872340425E-2</v>
      </c>
    </row>
    <row r="270" spans="1:8" x14ac:dyDescent="0.3">
      <c r="A270" s="1" t="s">
        <v>206</v>
      </c>
      <c r="B270" s="1">
        <v>312011338</v>
      </c>
      <c r="C270" s="1" t="s">
        <v>338</v>
      </c>
      <c r="D270" s="1">
        <v>31201133805</v>
      </c>
      <c r="E270" s="1">
        <v>3133805</v>
      </c>
      <c r="F270" s="1">
        <v>40</v>
      </c>
      <c r="G270" s="1">
        <v>40</v>
      </c>
      <c r="H270" s="6">
        <f t="shared" si="6"/>
        <v>0</v>
      </c>
    </row>
    <row r="271" spans="1:8" x14ac:dyDescent="0.3">
      <c r="A271" s="1" t="s">
        <v>206</v>
      </c>
      <c r="B271" s="1">
        <v>312011338</v>
      </c>
      <c r="C271" s="1" t="s">
        <v>338</v>
      </c>
      <c r="D271" s="1">
        <v>31201133806</v>
      </c>
      <c r="E271" s="1">
        <v>3133806</v>
      </c>
      <c r="F271" s="1">
        <v>61</v>
      </c>
      <c r="G271" s="1">
        <v>59</v>
      </c>
      <c r="H271" s="6">
        <f t="shared" si="6"/>
        <v>-3.2786885245901641E-2</v>
      </c>
    </row>
    <row r="272" spans="1:8" x14ac:dyDescent="0.3">
      <c r="A272" s="1" t="s">
        <v>206</v>
      </c>
      <c r="B272" s="1">
        <v>312011338</v>
      </c>
      <c r="C272" s="1" t="s">
        <v>338</v>
      </c>
      <c r="D272" s="1">
        <v>31201133808</v>
      </c>
      <c r="E272" s="1">
        <v>3133808</v>
      </c>
      <c r="F272" s="1">
        <v>315</v>
      </c>
      <c r="G272" s="1">
        <v>339</v>
      </c>
      <c r="H272" s="6">
        <f t="shared" si="6"/>
        <v>7.6190476190476197E-2</v>
      </c>
    </row>
    <row r="273" spans="1:8" x14ac:dyDescent="0.3">
      <c r="A273" s="1" t="s">
        <v>206</v>
      </c>
      <c r="B273" s="1">
        <v>312011338</v>
      </c>
      <c r="C273" s="1" t="s">
        <v>338</v>
      </c>
      <c r="D273" s="1">
        <v>31201133810</v>
      </c>
      <c r="E273" s="1">
        <v>3133810</v>
      </c>
      <c r="F273" s="1">
        <v>98</v>
      </c>
      <c r="G273" s="1">
        <v>100</v>
      </c>
      <c r="H273" s="6">
        <f t="shared" si="6"/>
        <v>2.0408163265306121E-2</v>
      </c>
    </row>
    <row r="274" spans="1:8" x14ac:dyDescent="0.3">
      <c r="A274" s="1" t="s">
        <v>206</v>
      </c>
      <c r="B274" s="1">
        <v>312011338</v>
      </c>
      <c r="C274" s="1" t="s">
        <v>338</v>
      </c>
      <c r="D274" s="1">
        <v>31201133811</v>
      </c>
      <c r="E274" s="1">
        <v>3133811</v>
      </c>
      <c r="F274" s="1">
        <v>273</v>
      </c>
      <c r="G274" s="1">
        <v>295</v>
      </c>
      <c r="H274" s="6">
        <f t="shared" si="6"/>
        <v>8.0586080586080591E-2</v>
      </c>
    </row>
    <row r="275" spans="1:8" x14ac:dyDescent="0.3">
      <c r="A275" s="1" t="s">
        <v>206</v>
      </c>
      <c r="B275" s="1">
        <v>312011338</v>
      </c>
      <c r="C275" s="1" t="s">
        <v>338</v>
      </c>
      <c r="D275" s="1">
        <v>31201133812</v>
      </c>
      <c r="E275" s="1">
        <v>3133812</v>
      </c>
      <c r="F275" s="1">
        <v>210</v>
      </c>
      <c r="G275" s="1">
        <v>212</v>
      </c>
      <c r="H275" s="6">
        <f t="shared" si="6"/>
        <v>9.5238095238095247E-3</v>
      </c>
    </row>
    <row r="276" spans="1:8" x14ac:dyDescent="0.3">
      <c r="A276" s="1" t="s">
        <v>206</v>
      </c>
      <c r="B276" s="1">
        <v>312011338</v>
      </c>
      <c r="C276" s="1" t="s">
        <v>338</v>
      </c>
      <c r="D276" s="1">
        <v>31201133813</v>
      </c>
      <c r="E276" s="1">
        <v>3133813</v>
      </c>
      <c r="F276" s="1">
        <v>126</v>
      </c>
      <c r="G276" s="1">
        <v>130</v>
      </c>
      <c r="H276" s="6">
        <f t="shared" si="6"/>
        <v>3.1746031746031744E-2</v>
      </c>
    </row>
    <row r="277" spans="1:8" x14ac:dyDescent="0.3">
      <c r="A277" s="1" t="s">
        <v>206</v>
      </c>
      <c r="B277" s="1">
        <v>312011338</v>
      </c>
      <c r="C277" s="1" t="s">
        <v>338</v>
      </c>
      <c r="D277" s="1">
        <v>31201133814</v>
      </c>
      <c r="E277" s="1">
        <v>3133814</v>
      </c>
      <c r="F277" s="1">
        <v>214</v>
      </c>
      <c r="G277" s="1">
        <v>224</v>
      </c>
      <c r="H277" s="6">
        <f t="shared" si="6"/>
        <v>4.6728971962616821E-2</v>
      </c>
    </row>
    <row r="278" spans="1:8" x14ac:dyDescent="0.3">
      <c r="A278" s="1" t="s">
        <v>206</v>
      </c>
      <c r="B278" s="1">
        <v>312011338</v>
      </c>
      <c r="C278" s="1" t="s">
        <v>338</v>
      </c>
      <c r="D278" s="1">
        <v>31201133815</v>
      </c>
      <c r="E278" s="1">
        <v>3133815</v>
      </c>
      <c r="F278" s="1">
        <v>99</v>
      </c>
      <c r="G278" s="1">
        <v>102</v>
      </c>
      <c r="H278" s="6">
        <f t="shared" si="6"/>
        <v>3.0303030303030304E-2</v>
      </c>
    </row>
    <row r="279" spans="1:8" x14ac:dyDescent="0.3">
      <c r="A279" s="1" t="s">
        <v>206</v>
      </c>
      <c r="B279" s="1">
        <v>312011338</v>
      </c>
      <c r="C279" s="1" t="s">
        <v>338</v>
      </c>
      <c r="D279" s="1">
        <v>31201133816</v>
      </c>
      <c r="E279" s="1">
        <v>3133816</v>
      </c>
      <c r="F279" s="1">
        <v>102</v>
      </c>
      <c r="G279" s="1">
        <v>99</v>
      </c>
      <c r="H279" s="6">
        <f t="shared" si="6"/>
        <v>-2.9411764705882353E-2</v>
      </c>
    </row>
    <row r="280" spans="1:8" x14ac:dyDescent="0.3">
      <c r="A280" s="1" t="s">
        <v>206</v>
      </c>
      <c r="B280" s="1">
        <v>312011338</v>
      </c>
      <c r="C280" s="1" t="s">
        <v>338</v>
      </c>
      <c r="D280" s="1">
        <v>31201133817</v>
      </c>
      <c r="E280" s="1">
        <v>3133817</v>
      </c>
      <c r="F280" s="1">
        <v>121</v>
      </c>
      <c r="G280" s="1">
        <v>121</v>
      </c>
      <c r="H280" s="6">
        <f t="shared" si="6"/>
        <v>0</v>
      </c>
    </row>
    <row r="281" spans="1:8" x14ac:dyDescent="0.3">
      <c r="A281" s="1" t="s">
        <v>206</v>
      </c>
      <c r="B281" s="1">
        <v>312011338</v>
      </c>
      <c r="C281" s="1" t="s">
        <v>338</v>
      </c>
      <c r="D281" s="1">
        <v>31201133818</v>
      </c>
      <c r="E281" s="1">
        <v>3133818</v>
      </c>
      <c r="F281" s="1">
        <v>193</v>
      </c>
      <c r="G281" s="1">
        <v>200</v>
      </c>
      <c r="H281" s="6">
        <f t="shared" si="6"/>
        <v>3.6269430051813469E-2</v>
      </c>
    </row>
    <row r="282" spans="1:8" x14ac:dyDescent="0.3">
      <c r="A282" s="1" t="s">
        <v>206</v>
      </c>
      <c r="B282" s="1">
        <v>312011338</v>
      </c>
      <c r="C282" s="1" t="s">
        <v>338</v>
      </c>
      <c r="D282" s="1">
        <v>31201133819</v>
      </c>
      <c r="E282" s="1">
        <v>3133819</v>
      </c>
      <c r="F282" s="1">
        <v>173</v>
      </c>
      <c r="G282" s="1">
        <v>190</v>
      </c>
      <c r="H282" s="6">
        <f t="shared" si="6"/>
        <v>9.8265895953757232E-2</v>
      </c>
    </row>
    <row r="283" spans="1:8" x14ac:dyDescent="0.3">
      <c r="A283" s="1" t="s">
        <v>206</v>
      </c>
      <c r="B283" s="1">
        <v>312011338</v>
      </c>
      <c r="C283" s="1" t="s">
        <v>338</v>
      </c>
      <c r="D283" s="1">
        <v>31201133821</v>
      </c>
      <c r="E283" s="1">
        <v>3133821</v>
      </c>
      <c r="F283" s="1">
        <v>310</v>
      </c>
      <c r="G283" s="1">
        <v>324</v>
      </c>
      <c r="H283" s="6">
        <f t="shared" si="6"/>
        <v>4.5161290322580643E-2</v>
      </c>
    </row>
    <row r="284" spans="1:8" x14ac:dyDescent="0.3">
      <c r="A284" s="1" t="s">
        <v>206</v>
      </c>
      <c r="B284" s="1">
        <v>312011338</v>
      </c>
      <c r="C284" s="1" t="s">
        <v>338</v>
      </c>
      <c r="D284" s="1">
        <v>31201133822</v>
      </c>
      <c r="E284" s="1">
        <v>3133822</v>
      </c>
      <c r="F284" s="1">
        <v>78</v>
      </c>
      <c r="G284" s="1">
        <v>76</v>
      </c>
      <c r="H284" s="6">
        <f t="shared" si="6"/>
        <v>-2.564102564102564E-2</v>
      </c>
    </row>
    <row r="285" spans="1:8" x14ac:dyDescent="0.3">
      <c r="A285" s="1" t="s">
        <v>206</v>
      </c>
      <c r="B285" s="1">
        <v>312011338</v>
      </c>
      <c r="C285" s="1" t="s">
        <v>338</v>
      </c>
      <c r="D285" s="1">
        <v>31201133823</v>
      </c>
      <c r="E285" s="1">
        <v>3133823</v>
      </c>
      <c r="F285" s="1">
        <v>167</v>
      </c>
      <c r="G285" s="1">
        <v>169</v>
      </c>
      <c r="H285" s="6">
        <f t="shared" si="6"/>
        <v>1.1976047904191617E-2</v>
      </c>
    </row>
    <row r="286" spans="1:8" x14ac:dyDescent="0.3">
      <c r="A286" s="1" t="s">
        <v>206</v>
      </c>
      <c r="B286" s="1">
        <v>312011338</v>
      </c>
      <c r="C286" s="1" t="s">
        <v>338</v>
      </c>
      <c r="D286" s="1">
        <v>31201133824</v>
      </c>
      <c r="E286" s="1">
        <v>3133824</v>
      </c>
      <c r="F286" s="1">
        <v>181</v>
      </c>
      <c r="G286" s="1">
        <v>175</v>
      </c>
      <c r="H286" s="6">
        <f t="shared" si="6"/>
        <v>-3.3149171270718231E-2</v>
      </c>
    </row>
    <row r="287" spans="1:8" x14ac:dyDescent="0.3">
      <c r="A287" s="1" t="s">
        <v>206</v>
      </c>
      <c r="B287" s="1">
        <v>312011338</v>
      </c>
      <c r="C287" s="1" t="s">
        <v>338</v>
      </c>
      <c r="D287" s="1">
        <v>31201133825</v>
      </c>
      <c r="E287" s="1">
        <v>3133825</v>
      </c>
      <c r="F287" s="1">
        <v>0</v>
      </c>
      <c r="G287" s="1">
        <v>0</v>
      </c>
      <c r="H287" s="6">
        <v>0</v>
      </c>
    </row>
    <row r="288" spans="1:8" x14ac:dyDescent="0.3">
      <c r="A288" s="1" t="s">
        <v>206</v>
      </c>
      <c r="B288" s="1">
        <v>312011338</v>
      </c>
      <c r="C288" s="1" t="s">
        <v>338</v>
      </c>
      <c r="D288" s="1">
        <v>31201133826</v>
      </c>
      <c r="E288" s="1">
        <v>3133826</v>
      </c>
      <c r="F288" s="1">
        <v>321</v>
      </c>
      <c r="G288" s="1">
        <v>343</v>
      </c>
      <c r="H288" s="6">
        <f t="shared" si="6"/>
        <v>6.8535825545171333E-2</v>
      </c>
    </row>
    <row r="289" spans="1:8" x14ac:dyDescent="0.3">
      <c r="A289" s="1" t="s">
        <v>206</v>
      </c>
      <c r="B289" s="1">
        <v>312011338</v>
      </c>
      <c r="C289" s="1" t="s">
        <v>338</v>
      </c>
      <c r="D289" s="1">
        <v>31201133827</v>
      </c>
      <c r="E289" s="1">
        <v>3133827</v>
      </c>
      <c r="F289" s="1">
        <v>1</v>
      </c>
      <c r="G289" s="1">
        <v>1</v>
      </c>
      <c r="H289" s="6">
        <f t="shared" si="6"/>
        <v>0</v>
      </c>
    </row>
    <row r="290" spans="1:8" x14ac:dyDescent="0.3">
      <c r="A290" s="1" t="s">
        <v>206</v>
      </c>
      <c r="B290" s="1">
        <v>312011338</v>
      </c>
      <c r="C290" s="1" t="s">
        <v>338</v>
      </c>
      <c r="D290" s="1">
        <v>31201133829</v>
      </c>
      <c r="E290" s="1">
        <v>3133829</v>
      </c>
      <c r="F290" s="1">
        <v>1</v>
      </c>
      <c r="G290" s="1">
        <v>1</v>
      </c>
      <c r="H290" s="6">
        <f t="shared" si="6"/>
        <v>0</v>
      </c>
    </row>
    <row r="291" spans="1:8" x14ac:dyDescent="0.3">
      <c r="A291" s="1" t="s">
        <v>206</v>
      </c>
      <c r="B291" s="1">
        <v>312011338</v>
      </c>
      <c r="C291" s="1" t="s">
        <v>338</v>
      </c>
      <c r="D291" s="1">
        <v>31201133830</v>
      </c>
      <c r="E291" s="1">
        <v>3133830</v>
      </c>
      <c r="F291" s="1">
        <v>1</v>
      </c>
      <c r="G291" s="1">
        <v>1</v>
      </c>
      <c r="H291" s="6">
        <f t="shared" si="6"/>
        <v>0</v>
      </c>
    </row>
    <row r="292" spans="1:8" x14ac:dyDescent="0.3">
      <c r="A292" s="1" t="s">
        <v>206</v>
      </c>
      <c r="B292" s="1">
        <v>312011338</v>
      </c>
      <c r="C292" s="1" t="s">
        <v>338</v>
      </c>
      <c r="D292" s="1">
        <v>31201133831</v>
      </c>
      <c r="E292" s="1">
        <v>3133831</v>
      </c>
      <c r="F292" s="1">
        <v>68</v>
      </c>
      <c r="G292" s="1">
        <v>69</v>
      </c>
      <c r="H292" s="6">
        <f t="shared" si="6"/>
        <v>1.4705882352941176E-2</v>
      </c>
    </row>
    <row r="293" spans="1:8" x14ac:dyDescent="0.3">
      <c r="A293" s="1" t="s">
        <v>206</v>
      </c>
      <c r="B293" s="1">
        <v>312011338</v>
      </c>
      <c r="C293" s="1" t="s">
        <v>338</v>
      </c>
      <c r="D293" s="1">
        <v>31201133832</v>
      </c>
      <c r="E293" s="1">
        <v>3133832</v>
      </c>
      <c r="F293" s="1">
        <v>57</v>
      </c>
      <c r="G293" s="1">
        <v>58</v>
      </c>
      <c r="H293" s="6">
        <f t="shared" si="6"/>
        <v>1.7543859649122806E-2</v>
      </c>
    </row>
    <row r="294" spans="1:8" x14ac:dyDescent="0.3">
      <c r="A294" s="1" t="s">
        <v>206</v>
      </c>
      <c r="B294" s="1">
        <v>312011338</v>
      </c>
      <c r="C294" s="1" t="s">
        <v>338</v>
      </c>
      <c r="D294" s="1">
        <v>31201133833</v>
      </c>
      <c r="E294" s="1">
        <v>3133833</v>
      </c>
      <c r="F294" s="1">
        <v>297</v>
      </c>
      <c r="G294" s="1">
        <v>292</v>
      </c>
      <c r="H294" s="6">
        <f t="shared" si="6"/>
        <v>-1.6835016835016835E-2</v>
      </c>
    </row>
    <row r="295" spans="1:8" x14ac:dyDescent="0.3">
      <c r="A295" s="1" t="s">
        <v>206</v>
      </c>
      <c r="B295" s="1">
        <v>312011338</v>
      </c>
      <c r="C295" s="1" t="s">
        <v>338</v>
      </c>
      <c r="D295" s="1">
        <v>31201133834</v>
      </c>
      <c r="E295" s="1">
        <v>3133834</v>
      </c>
      <c r="F295" s="1">
        <v>250</v>
      </c>
      <c r="G295" s="1">
        <v>254</v>
      </c>
      <c r="H295" s="6">
        <f t="shared" si="6"/>
        <v>1.6E-2</v>
      </c>
    </row>
    <row r="296" spans="1:8" x14ac:dyDescent="0.3">
      <c r="A296" s="1" t="s">
        <v>206</v>
      </c>
      <c r="B296" s="1">
        <v>312011338</v>
      </c>
      <c r="C296" s="1" t="s">
        <v>338</v>
      </c>
      <c r="D296" s="1">
        <v>31201133835</v>
      </c>
      <c r="E296" s="1">
        <v>3133835</v>
      </c>
      <c r="F296" s="1">
        <v>40</v>
      </c>
      <c r="G296" s="1">
        <v>40</v>
      </c>
      <c r="H296" s="6">
        <f t="shared" si="6"/>
        <v>0</v>
      </c>
    </row>
    <row r="297" spans="1:8" x14ac:dyDescent="0.3">
      <c r="A297" s="1" t="s">
        <v>206</v>
      </c>
      <c r="B297" s="1">
        <v>312011338</v>
      </c>
      <c r="C297" s="1" t="s">
        <v>338</v>
      </c>
      <c r="D297" s="1">
        <v>31201133836</v>
      </c>
      <c r="E297" s="1">
        <v>3133836</v>
      </c>
      <c r="F297" s="1">
        <v>191</v>
      </c>
      <c r="G297" s="1">
        <v>193</v>
      </c>
      <c r="H297" s="6">
        <f t="shared" si="6"/>
        <v>1.0471204188481676E-2</v>
      </c>
    </row>
    <row r="298" spans="1:8" x14ac:dyDescent="0.3">
      <c r="A298" s="1" t="s">
        <v>206</v>
      </c>
      <c r="B298" s="1">
        <v>312011338</v>
      </c>
      <c r="C298" s="1" t="s">
        <v>338</v>
      </c>
      <c r="D298" s="1">
        <v>31201133837</v>
      </c>
      <c r="E298" s="1">
        <v>3133837</v>
      </c>
      <c r="F298" s="1">
        <v>236</v>
      </c>
      <c r="G298" s="1">
        <v>236</v>
      </c>
      <c r="H298" s="6">
        <f t="shared" si="6"/>
        <v>0</v>
      </c>
    </row>
    <row r="299" spans="1:8" x14ac:dyDescent="0.3">
      <c r="A299" s="1" t="s">
        <v>206</v>
      </c>
      <c r="B299" s="1">
        <v>312011339</v>
      </c>
      <c r="C299" s="1" t="s">
        <v>339</v>
      </c>
      <c r="D299" s="1">
        <v>31201133901</v>
      </c>
      <c r="E299" s="1">
        <v>3133901</v>
      </c>
      <c r="F299" s="1">
        <v>212</v>
      </c>
      <c r="G299" s="1">
        <v>222</v>
      </c>
      <c r="H299" s="6">
        <f t="shared" si="6"/>
        <v>4.716981132075472E-2</v>
      </c>
    </row>
    <row r="300" spans="1:8" x14ac:dyDescent="0.3">
      <c r="A300" s="1" t="s">
        <v>206</v>
      </c>
      <c r="B300" s="1">
        <v>312011339</v>
      </c>
      <c r="C300" s="1" t="s">
        <v>339</v>
      </c>
      <c r="D300" s="1">
        <v>31201133902</v>
      </c>
      <c r="E300" s="1">
        <v>3133902</v>
      </c>
      <c r="F300" s="1">
        <v>237</v>
      </c>
      <c r="G300" s="1">
        <v>240</v>
      </c>
      <c r="H300" s="6">
        <f t="shared" si="6"/>
        <v>1.2658227848101266E-2</v>
      </c>
    </row>
    <row r="301" spans="1:8" x14ac:dyDescent="0.3">
      <c r="A301" s="1" t="s">
        <v>206</v>
      </c>
      <c r="B301" s="1">
        <v>312011339</v>
      </c>
      <c r="C301" s="1" t="s">
        <v>339</v>
      </c>
      <c r="D301" s="1">
        <v>31201133903</v>
      </c>
      <c r="E301" s="1">
        <v>3133903</v>
      </c>
      <c r="F301" s="1">
        <v>174</v>
      </c>
      <c r="G301" s="1">
        <v>170</v>
      </c>
      <c r="H301" s="6">
        <f t="shared" si="6"/>
        <v>-2.2988505747126436E-2</v>
      </c>
    </row>
    <row r="302" spans="1:8" x14ac:dyDescent="0.3">
      <c r="A302" s="1" t="s">
        <v>206</v>
      </c>
      <c r="B302" s="1">
        <v>312011339</v>
      </c>
      <c r="C302" s="1" t="s">
        <v>339</v>
      </c>
      <c r="D302" s="1">
        <v>31201133904</v>
      </c>
      <c r="E302" s="1">
        <v>3133904</v>
      </c>
      <c r="F302" s="1">
        <v>210</v>
      </c>
      <c r="G302" s="1">
        <v>233</v>
      </c>
      <c r="H302" s="6">
        <f t="shared" si="6"/>
        <v>0.10952380952380952</v>
      </c>
    </row>
    <row r="303" spans="1:8" x14ac:dyDescent="0.3">
      <c r="A303" s="1" t="s">
        <v>206</v>
      </c>
      <c r="B303" s="1">
        <v>312011339</v>
      </c>
      <c r="C303" s="1" t="s">
        <v>339</v>
      </c>
      <c r="D303" s="1">
        <v>31201133905</v>
      </c>
      <c r="E303" s="1">
        <v>3133905</v>
      </c>
      <c r="F303" s="1">
        <v>240</v>
      </c>
      <c r="G303" s="1">
        <v>250</v>
      </c>
      <c r="H303" s="6">
        <f t="shared" si="6"/>
        <v>4.1666666666666664E-2</v>
      </c>
    </row>
    <row r="304" spans="1:8" x14ac:dyDescent="0.3">
      <c r="A304" s="1" t="s">
        <v>206</v>
      </c>
      <c r="B304" s="1">
        <v>312011339</v>
      </c>
      <c r="C304" s="1" t="s">
        <v>339</v>
      </c>
      <c r="D304" s="1">
        <v>31201133906</v>
      </c>
      <c r="E304" s="1">
        <v>3133906</v>
      </c>
      <c r="F304" s="1">
        <v>276</v>
      </c>
      <c r="G304" s="1">
        <v>279</v>
      </c>
      <c r="H304" s="6">
        <f t="shared" si="6"/>
        <v>1.0869565217391304E-2</v>
      </c>
    </row>
    <row r="305" spans="1:8" x14ac:dyDescent="0.3">
      <c r="A305" s="1" t="s">
        <v>206</v>
      </c>
      <c r="B305" s="1">
        <v>312011339</v>
      </c>
      <c r="C305" s="1" t="s">
        <v>339</v>
      </c>
      <c r="D305" s="1">
        <v>31201133908</v>
      </c>
      <c r="E305" s="1">
        <v>3133908</v>
      </c>
      <c r="F305" s="1">
        <v>326</v>
      </c>
      <c r="G305" s="1">
        <v>333</v>
      </c>
      <c r="H305" s="6">
        <f t="shared" si="6"/>
        <v>2.1472392638036811E-2</v>
      </c>
    </row>
    <row r="306" spans="1:8" x14ac:dyDescent="0.3">
      <c r="A306" s="1" t="s">
        <v>206</v>
      </c>
      <c r="B306" s="1">
        <v>312011339</v>
      </c>
      <c r="C306" s="1" t="s">
        <v>339</v>
      </c>
      <c r="D306" s="1">
        <v>31201133909</v>
      </c>
      <c r="E306" s="1">
        <v>3133909</v>
      </c>
      <c r="F306" s="1">
        <v>176</v>
      </c>
      <c r="G306" s="1">
        <v>183</v>
      </c>
      <c r="H306" s="6">
        <f t="shared" si="6"/>
        <v>3.9772727272727272E-2</v>
      </c>
    </row>
    <row r="307" spans="1:8" x14ac:dyDescent="0.3">
      <c r="A307" s="1" t="s">
        <v>206</v>
      </c>
      <c r="B307" s="1">
        <v>312011339</v>
      </c>
      <c r="C307" s="1" t="s">
        <v>339</v>
      </c>
      <c r="D307" s="1">
        <v>31201133911</v>
      </c>
      <c r="E307" s="1">
        <v>3133911</v>
      </c>
      <c r="F307" s="1">
        <v>320</v>
      </c>
      <c r="G307" s="1">
        <v>326</v>
      </c>
      <c r="H307" s="6">
        <f t="shared" si="6"/>
        <v>1.8749999999999999E-2</v>
      </c>
    </row>
    <row r="308" spans="1:8" x14ac:dyDescent="0.3">
      <c r="A308" s="1" t="s">
        <v>206</v>
      </c>
      <c r="B308" s="1">
        <v>312011339</v>
      </c>
      <c r="C308" s="1" t="s">
        <v>339</v>
      </c>
      <c r="D308" s="1">
        <v>31201133912</v>
      </c>
      <c r="E308" s="1">
        <v>3133912</v>
      </c>
      <c r="F308" s="1">
        <v>208</v>
      </c>
      <c r="G308" s="1">
        <v>217</v>
      </c>
      <c r="H308" s="6">
        <f t="shared" si="6"/>
        <v>4.3269230769230768E-2</v>
      </c>
    </row>
    <row r="309" spans="1:8" x14ac:dyDescent="0.3">
      <c r="A309" s="1" t="s">
        <v>206</v>
      </c>
      <c r="B309" s="1">
        <v>312011339</v>
      </c>
      <c r="C309" s="1" t="s">
        <v>339</v>
      </c>
      <c r="D309" s="1">
        <v>31201133913</v>
      </c>
      <c r="E309" s="1">
        <v>3133913</v>
      </c>
      <c r="F309" s="1">
        <v>103</v>
      </c>
      <c r="G309" s="1">
        <v>104</v>
      </c>
      <c r="H309" s="6">
        <f t="shared" si="6"/>
        <v>9.7087378640776691E-3</v>
      </c>
    </row>
    <row r="310" spans="1:8" x14ac:dyDescent="0.3">
      <c r="A310" s="1" t="s">
        <v>206</v>
      </c>
      <c r="B310" s="1">
        <v>312011340</v>
      </c>
      <c r="C310" s="1" t="s">
        <v>340</v>
      </c>
      <c r="D310" s="1">
        <v>31201134001</v>
      </c>
      <c r="E310" s="1">
        <v>3134001</v>
      </c>
      <c r="F310" s="1">
        <v>130</v>
      </c>
      <c r="G310" s="1">
        <v>130</v>
      </c>
      <c r="H310" s="6">
        <f t="shared" si="6"/>
        <v>0</v>
      </c>
    </row>
    <row r="311" spans="1:8" x14ac:dyDescent="0.3">
      <c r="A311" s="1" t="s">
        <v>206</v>
      </c>
      <c r="B311" s="1">
        <v>312011340</v>
      </c>
      <c r="C311" s="1" t="s">
        <v>340</v>
      </c>
      <c r="D311" s="1">
        <v>31201134002</v>
      </c>
      <c r="E311" s="1">
        <v>3134002</v>
      </c>
      <c r="F311" s="1">
        <v>174</v>
      </c>
      <c r="G311" s="1">
        <v>185</v>
      </c>
      <c r="H311" s="6">
        <f t="shared" si="6"/>
        <v>6.3218390804597707E-2</v>
      </c>
    </row>
    <row r="312" spans="1:8" x14ac:dyDescent="0.3">
      <c r="A312" s="1" t="s">
        <v>206</v>
      </c>
      <c r="B312" s="1">
        <v>312011340</v>
      </c>
      <c r="C312" s="1" t="s">
        <v>340</v>
      </c>
      <c r="D312" s="1">
        <v>31201134003</v>
      </c>
      <c r="E312" s="1">
        <v>3134003</v>
      </c>
      <c r="F312" s="1">
        <v>187</v>
      </c>
      <c r="G312" s="1">
        <v>196</v>
      </c>
      <c r="H312" s="6">
        <f t="shared" si="6"/>
        <v>4.8128342245989303E-2</v>
      </c>
    </row>
    <row r="313" spans="1:8" x14ac:dyDescent="0.3">
      <c r="A313" s="1" t="s">
        <v>206</v>
      </c>
      <c r="B313" s="1">
        <v>312011340</v>
      </c>
      <c r="C313" s="1" t="s">
        <v>340</v>
      </c>
      <c r="D313" s="1">
        <v>31201134004</v>
      </c>
      <c r="E313" s="1">
        <v>3134004</v>
      </c>
      <c r="F313" s="1">
        <v>246</v>
      </c>
      <c r="G313" s="1">
        <v>240</v>
      </c>
      <c r="H313" s="6">
        <f t="shared" si="6"/>
        <v>-2.4390243902439025E-2</v>
      </c>
    </row>
    <row r="314" spans="1:8" x14ac:dyDescent="0.3">
      <c r="A314" s="1" t="s">
        <v>206</v>
      </c>
      <c r="B314" s="1">
        <v>312011340</v>
      </c>
      <c r="C314" s="1" t="s">
        <v>340</v>
      </c>
      <c r="D314" s="1">
        <v>31201134005</v>
      </c>
      <c r="E314" s="1">
        <v>3134005</v>
      </c>
      <c r="F314" s="1">
        <v>196</v>
      </c>
      <c r="G314" s="1">
        <v>210</v>
      </c>
      <c r="H314" s="6">
        <f t="shared" si="6"/>
        <v>7.1428571428571425E-2</v>
      </c>
    </row>
    <row r="315" spans="1:8" x14ac:dyDescent="0.3">
      <c r="A315" s="1" t="s">
        <v>206</v>
      </c>
      <c r="B315" s="1">
        <v>312011340</v>
      </c>
      <c r="C315" s="1" t="s">
        <v>340</v>
      </c>
      <c r="D315" s="1">
        <v>31201134006</v>
      </c>
      <c r="E315" s="1">
        <v>3134006</v>
      </c>
      <c r="F315" s="1">
        <v>145</v>
      </c>
      <c r="G315" s="1">
        <v>149</v>
      </c>
      <c r="H315" s="6">
        <f t="shared" si="6"/>
        <v>2.7586206896551724E-2</v>
      </c>
    </row>
    <row r="316" spans="1:8" x14ac:dyDescent="0.3">
      <c r="A316" s="1" t="s">
        <v>206</v>
      </c>
      <c r="B316" s="1">
        <v>312011340</v>
      </c>
      <c r="C316" s="1" t="s">
        <v>340</v>
      </c>
      <c r="D316" s="1">
        <v>31201134007</v>
      </c>
      <c r="E316" s="1">
        <v>3134007</v>
      </c>
      <c r="F316" s="1">
        <v>243</v>
      </c>
      <c r="G316" s="1">
        <v>252</v>
      </c>
      <c r="H316" s="6">
        <f t="shared" si="6"/>
        <v>3.7037037037037035E-2</v>
      </c>
    </row>
    <row r="317" spans="1:8" x14ac:dyDescent="0.3">
      <c r="A317" s="1" t="s">
        <v>206</v>
      </c>
      <c r="B317" s="1">
        <v>312011340</v>
      </c>
      <c r="C317" s="1" t="s">
        <v>340</v>
      </c>
      <c r="D317" s="1">
        <v>31201134008</v>
      </c>
      <c r="E317" s="1">
        <v>3134008</v>
      </c>
      <c r="F317" s="1">
        <v>267</v>
      </c>
      <c r="G317" s="1">
        <v>273</v>
      </c>
      <c r="H317" s="6">
        <f t="shared" si="6"/>
        <v>2.247191011235955E-2</v>
      </c>
    </row>
    <row r="318" spans="1:8" x14ac:dyDescent="0.3">
      <c r="A318" s="1" t="s">
        <v>206</v>
      </c>
      <c r="B318" s="1">
        <v>312011341</v>
      </c>
      <c r="C318" s="1" t="s">
        <v>341</v>
      </c>
      <c r="D318" s="1">
        <v>31201134101</v>
      </c>
      <c r="E318" s="1">
        <v>3134101</v>
      </c>
      <c r="F318" s="1">
        <v>2</v>
      </c>
      <c r="G318" s="1">
        <v>2</v>
      </c>
      <c r="H318" s="6">
        <f t="shared" ref="H318:H339" si="7">(G318-F318)/F318</f>
        <v>0</v>
      </c>
    </row>
    <row r="319" spans="1:8" x14ac:dyDescent="0.3">
      <c r="A319" s="1" t="s">
        <v>206</v>
      </c>
      <c r="B319" s="1">
        <v>312011341</v>
      </c>
      <c r="C319" s="1" t="s">
        <v>341</v>
      </c>
      <c r="D319" s="1">
        <v>31201134102</v>
      </c>
      <c r="E319" s="1">
        <v>3134102</v>
      </c>
      <c r="F319" s="1">
        <v>717</v>
      </c>
      <c r="G319" s="1">
        <v>730</v>
      </c>
      <c r="H319" s="6">
        <f t="shared" si="7"/>
        <v>1.813110181311018E-2</v>
      </c>
    </row>
    <row r="320" spans="1:8" x14ac:dyDescent="0.3">
      <c r="A320" s="1" t="s">
        <v>206</v>
      </c>
      <c r="B320" s="1">
        <v>312011341</v>
      </c>
      <c r="C320" s="1" t="s">
        <v>341</v>
      </c>
      <c r="D320" s="1">
        <v>31201134103</v>
      </c>
      <c r="E320" s="1">
        <v>3134103</v>
      </c>
      <c r="F320" s="1">
        <v>197</v>
      </c>
      <c r="G320" s="1">
        <v>203</v>
      </c>
      <c r="H320" s="6">
        <f t="shared" si="7"/>
        <v>3.0456852791878174E-2</v>
      </c>
    </row>
    <row r="321" spans="1:8" x14ac:dyDescent="0.3">
      <c r="A321" s="1" t="s">
        <v>206</v>
      </c>
      <c r="B321" s="1">
        <v>312011341</v>
      </c>
      <c r="C321" s="1" t="s">
        <v>341</v>
      </c>
      <c r="D321" s="1">
        <v>31201134104</v>
      </c>
      <c r="E321" s="1">
        <v>3134104</v>
      </c>
      <c r="F321" s="1">
        <v>571</v>
      </c>
      <c r="G321" s="1">
        <v>601</v>
      </c>
      <c r="H321" s="6">
        <f t="shared" si="7"/>
        <v>5.2539404553415062E-2</v>
      </c>
    </row>
    <row r="322" spans="1:8" x14ac:dyDescent="0.3">
      <c r="A322" s="1" t="s">
        <v>206</v>
      </c>
      <c r="B322" s="1">
        <v>312011341</v>
      </c>
      <c r="C322" s="1" t="s">
        <v>341</v>
      </c>
      <c r="D322" s="1">
        <v>31201134105</v>
      </c>
      <c r="E322" s="1">
        <v>3134105</v>
      </c>
      <c r="F322" s="1">
        <v>259</v>
      </c>
      <c r="G322" s="1">
        <v>274</v>
      </c>
      <c r="H322" s="6">
        <f t="shared" si="7"/>
        <v>5.7915057915057917E-2</v>
      </c>
    </row>
    <row r="323" spans="1:8" x14ac:dyDescent="0.3">
      <c r="A323" s="1" t="s">
        <v>206</v>
      </c>
      <c r="B323" s="1">
        <v>312011341</v>
      </c>
      <c r="C323" s="1" t="s">
        <v>341</v>
      </c>
      <c r="D323" s="1">
        <v>31201134106</v>
      </c>
      <c r="E323" s="1">
        <v>3134106</v>
      </c>
      <c r="F323" s="1">
        <v>449</v>
      </c>
      <c r="G323" s="1">
        <v>457</v>
      </c>
      <c r="H323" s="6">
        <f t="shared" si="7"/>
        <v>1.7817371937639197E-2</v>
      </c>
    </row>
    <row r="324" spans="1:8" x14ac:dyDescent="0.3">
      <c r="A324" s="1" t="s">
        <v>206</v>
      </c>
      <c r="B324" s="1">
        <v>312011341</v>
      </c>
      <c r="C324" s="1" t="s">
        <v>341</v>
      </c>
      <c r="D324" s="1">
        <v>31201134107</v>
      </c>
      <c r="E324" s="1">
        <v>3134107</v>
      </c>
      <c r="F324" s="1">
        <v>148</v>
      </c>
      <c r="G324" s="1">
        <v>160</v>
      </c>
      <c r="H324" s="6">
        <f t="shared" si="7"/>
        <v>8.1081081081081086E-2</v>
      </c>
    </row>
    <row r="325" spans="1:8" x14ac:dyDescent="0.3">
      <c r="A325" s="1" t="s">
        <v>206</v>
      </c>
      <c r="B325" s="1">
        <v>312011341</v>
      </c>
      <c r="C325" s="1" t="s">
        <v>341</v>
      </c>
      <c r="D325" s="1">
        <v>31201134108</v>
      </c>
      <c r="E325" s="1">
        <v>3134108</v>
      </c>
      <c r="F325" s="1">
        <v>240</v>
      </c>
      <c r="G325" s="1">
        <v>241</v>
      </c>
      <c r="H325" s="6">
        <f t="shared" si="7"/>
        <v>4.1666666666666666E-3</v>
      </c>
    </row>
    <row r="326" spans="1:8" x14ac:dyDescent="0.3">
      <c r="A326" s="1" t="s">
        <v>206</v>
      </c>
      <c r="B326" s="1">
        <v>312011341</v>
      </c>
      <c r="C326" s="1" t="s">
        <v>341</v>
      </c>
      <c r="D326" s="1">
        <v>31201134109</v>
      </c>
      <c r="E326" s="1">
        <v>3134109</v>
      </c>
      <c r="F326" s="1">
        <v>288</v>
      </c>
      <c r="G326" s="1">
        <v>279</v>
      </c>
      <c r="H326" s="6">
        <f t="shared" si="7"/>
        <v>-3.125E-2</v>
      </c>
    </row>
    <row r="327" spans="1:8" x14ac:dyDescent="0.3">
      <c r="A327" s="1" t="s">
        <v>206</v>
      </c>
      <c r="B327" s="1">
        <v>312011341</v>
      </c>
      <c r="C327" s="1" t="s">
        <v>341</v>
      </c>
      <c r="D327" s="1">
        <v>31201134110</v>
      </c>
      <c r="E327" s="1">
        <v>3134110</v>
      </c>
      <c r="F327" s="1">
        <v>239</v>
      </c>
      <c r="G327" s="1">
        <v>248</v>
      </c>
      <c r="H327" s="6">
        <f t="shared" si="7"/>
        <v>3.7656903765690378E-2</v>
      </c>
    </row>
    <row r="328" spans="1:8" x14ac:dyDescent="0.3">
      <c r="A328" s="1" t="s">
        <v>206</v>
      </c>
      <c r="B328" s="1">
        <v>312011341</v>
      </c>
      <c r="C328" s="1" t="s">
        <v>341</v>
      </c>
      <c r="D328" s="1">
        <v>31201134111</v>
      </c>
      <c r="E328" s="1">
        <v>3134111</v>
      </c>
      <c r="F328" s="1">
        <v>11</v>
      </c>
      <c r="G328" s="1">
        <v>11</v>
      </c>
      <c r="H328" s="6">
        <f t="shared" si="7"/>
        <v>0</v>
      </c>
    </row>
    <row r="329" spans="1:8" x14ac:dyDescent="0.3">
      <c r="A329" s="1" t="s">
        <v>206</v>
      </c>
      <c r="B329" s="1">
        <v>312011341</v>
      </c>
      <c r="C329" s="1" t="s">
        <v>341</v>
      </c>
      <c r="D329" s="1">
        <v>31201134112</v>
      </c>
      <c r="E329" s="1">
        <v>3134112</v>
      </c>
      <c r="F329" s="1">
        <v>153</v>
      </c>
      <c r="G329" s="1">
        <v>159</v>
      </c>
      <c r="H329" s="6">
        <f t="shared" si="7"/>
        <v>3.9215686274509803E-2</v>
      </c>
    </row>
    <row r="330" spans="1:8" x14ac:dyDescent="0.3">
      <c r="A330" s="1" t="s">
        <v>206</v>
      </c>
      <c r="B330" s="1">
        <v>312011341</v>
      </c>
      <c r="C330" s="1" t="s">
        <v>341</v>
      </c>
      <c r="D330" s="1">
        <v>31201134113</v>
      </c>
      <c r="E330" s="1">
        <v>3134113</v>
      </c>
      <c r="F330" s="1">
        <v>224</v>
      </c>
      <c r="G330" s="1">
        <v>224</v>
      </c>
      <c r="H330" s="6">
        <f t="shared" si="7"/>
        <v>0</v>
      </c>
    </row>
    <row r="331" spans="1:8" x14ac:dyDescent="0.3">
      <c r="A331" s="1" t="s">
        <v>206</v>
      </c>
      <c r="B331" s="1">
        <v>312011341</v>
      </c>
      <c r="C331" s="1" t="s">
        <v>341</v>
      </c>
      <c r="D331" s="1">
        <v>31201134114</v>
      </c>
      <c r="E331" s="1">
        <v>3134114</v>
      </c>
      <c r="F331" s="1">
        <v>70</v>
      </c>
      <c r="G331" s="1">
        <v>71</v>
      </c>
      <c r="H331" s="6">
        <f t="shared" si="7"/>
        <v>1.4285714285714285E-2</v>
      </c>
    </row>
    <row r="332" spans="1:8" x14ac:dyDescent="0.3">
      <c r="A332" s="1" t="s">
        <v>206</v>
      </c>
      <c r="B332" s="1">
        <v>312011341</v>
      </c>
      <c r="C332" s="1" t="s">
        <v>341</v>
      </c>
      <c r="D332" s="1">
        <v>31201134115</v>
      </c>
      <c r="E332" s="1">
        <v>3134115</v>
      </c>
      <c r="F332" s="1">
        <v>207</v>
      </c>
      <c r="G332" s="1">
        <v>210</v>
      </c>
      <c r="H332" s="6">
        <f t="shared" si="7"/>
        <v>1.4492753623188406E-2</v>
      </c>
    </row>
    <row r="333" spans="1:8" x14ac:dyDescent="0.3">
      <c r="A333" s="1" t="s">
        <v>206</v>
      </c>
      <c r="B333" s="1">
        <v>312011341</v>
      </c>
      <c r="C333" s="1" t="s">
        <v>341</v>
      </c>
      <c r="D333" s="1">
        <v>31201134116</v>
      </c>
      <c r="E333" s="1">
        <v>3134116</v>
      </c>
      <c r="F333" s="1">
        <v>273</v>
      </c>
      <c r="G333" s="1">
        <v>264</v>
      </c>
      <c r="H333" s="6">
        <f t="shared" si="7"/>
        <v>-3.2967032967032968E-2</v>
      </c>
    </row>
    <row r="334" spans="1:8" x14ac:dyDescent="0.3">
      <c r="A334" s="1" t="s">
        <v>206</v>
      </c>
      <c r="B334" s="1">
        <v>312011341</v>
      </c>
      <c r="C334" s="1" t="s">
        <v>341</v>
      </c>
      <c r="D334" s="1">
        <v>31201134117</v>
      </c>
      <c r="E334" s="1">
        <v>3134117</v>
      </c>
      <c r="F334" s="1">
        <v>97</v>
      </c>
      <c r="G334" s="1">
        <v>99</v>
      </c>
      <c r="H334" s="6">
        <f t="shared" si="7"/>
        <v>2.0618556701030927E-2</v>
      </c>
    </row>
    <row r="335" spans="1:8" x14ac:dyDescent="0.3">
      <c r="A335" s="1" t="s">
        <v>206</v>
      </c>
      <c r="B335" s="1">
        <v>312011341</v>
      </c>
      <c r="C335" s="1" t="s">
        <v>341</v>
      </c>
      <c r="D335" s="1">
        <v>31201134118</v>
      </c>
      <c r="E335" s="1">
        <v>3134118</v>
      </c>
      <c r="F335" s="1">
        <v>211</v>
      </c>
      <c r="G335" s="1">
        <v>219</v>
      </c>
      <c r="H335" s="6">
        <f t="shared" si="7"/>
        <v>3.7914691943127965E-2</v>
      </c>
    </row>
    <row r="336" spans="1:8" x14ac:dyDescent="0.3">
      <c r="A336" s="1" t="s">
        <v>206</v>
      </c>
      <c r="B336" s="1">
        <v>312011341</v>
      </c>
      <c r="C336" s="1" t="s">
        <v>341</v>
      </c>
      <c r="D336" s="1">
        <v>31201134119</v>
      </c>
      <c r="E336" s="1">
        <v>3134119</v>
      </c>
      <c r="F336" s="1">
        <v>187</v>
      </c>
      <c r="G336" s="1">
        <v>191</v>
      </c>
      <c r="H336" s="6">
        <f t="shared" si="7"/>
        <v>2.1390374331550801E-2</v>
      </c>
    </row>
    <row r="337" spans="1:8" x14ac:dyDescent="0.3">
      <c r="A337" s="1" t="s">
        <v>206</v>
      </c>
      <c r="B337" s="1">
        <v>312011341</v>
      </c>
      <c r="C337" s="1" t="s">
        <v>341</v>
      </c>
      <c r="D337" s="1">
        <v>31201134120</v>
      </c>
      <c r="E337" s="1">
        <v>3134120</v>
      </c>
      <c r="F337" s="1">
        <v>108</v>
      </c>
      <c r="G337" s="1">
        <v>110</v>
      </c>
      <c r="H337" s="6">
        <f t="shared" si="7"/>
        <v>1.8518518518518517E-2</v>
      </c>
    </row>
    <row r="338" spans="1:8" x14ac:dyDescent="0.3">
      <c r="A338" s="1" t="s">
        <v>206</v>
      </c>
      <c r="B338" s="1">
        <v>312011341</v>
      </c>
      <c r="C338" s="1" t="s">
        <v>341</v>
      </c>
      <c r="D338" s="1">
        <v>31201134121</v>
      </c>
      <c r="E338" s="1">
        <v>3134121</v>
      </c>
      <c r="F338" s="1">
        <v>163</v>
      </c>
      <c r="G338" s="1">
        <v>174</v>
      </c>
      <c r="H338" s="6">
        <f t="shared" si="7"/>
        <v>6.7484662576687116E-2</v>
      </c>
    </row>
    <row r="339" spans="1:8" x14ac:dyDescent="0.3">
      <c r="A339" s="1" t="s">
        <v>206</v>
      </c>
      <c r="B339" s="1">
        <v>312011341</v>
      </c>
      <c r="C339" s="1" t="s">
        <v>341</v>
      </c>
      <c r="D339" s="1">
        <v>31201134122</v>
      </c>
      <c r="E339" s="1">
        <v>3134122</v>
      </c>
      <c r="F339" s="1">
        <v>253</v>
      </c>
      <c r="G339" s="1">
        <v>252</v>
      </c>
      <c r="H339" s="6">
        <f t="shared" si="7"/>
        <v>-3.952569169960474E-3</v>
      </c>
    </row>
    <row r="340" spans="1:8" x14ac:dyDescent="0.3">
      <c r="A340" s="1" t="s">
        <v>206</v>
      </c>
      <c r="B340" s="1">
        <v>312021345</v>
      </c>
      <c r="C340" s="1" t="s">
        <v>345</v>
      </c>
      <c r="D340" s="1">
        <v>31202134501</v>
      </c>
      <c r="E340" s="1">
        <v>3134501</v>
      </c>
      <c r="F340" s="1">
        <v>7</v>
      </c>
      <c r="G340" s="1">
        <v>7</v>
      </c>
      <c r="H340" s="6">
        <f t="shared" ref="H340" si="8">(G340-F340)/F340</f>
        <v>0</v>
      </c>
    </row>
    <row r="341" spans="1:8" x14ac:dyDescent="0.3">
      <c r="A341" s="1" t="s">
        <v>206</v>
      </c>
      <c r="B341" s="1">
        <v>312021350</v>
      </c>
      <c r="C341" s="1" t="s">
        <v>350</v>
      </c>
      <c r="D341" s="1">
        <v>31202135002</v>
      </c>
      <c r="E341" s="1">
        <v>3135002</v>
      </c>
      <c r="F341" s="1">
        <v>321</v>
      </c>
      <c r="G341" s="1">
        <v>358</v>
      </c>
      <c r="H341" s="6">
        <f t="shared" ref="H341:H371" si="9">(G341-F341)/F341</f>
        <v>0.11526479750778816</v>
      </c>
    </row>
    <row r="342" spans="1:8" x14ac:dyDescent="0.3">
      <c r="A342" s="1" t="s">
        <v>206</v>
      </c>
      <c r="B342" s="1">
        <v>312021350</v>
      </c>
      <c r="C342" s="1" t="s">
        <v>350</v>
      </c>
      <c r="D342" s="1">
        <v>31202135003</v>
      </c>
      <c r="E342" s="1">
        <v>3135003</v>
      </c>
      <c r="F342" s="1">
        <v>969</v>
      </c>
      <c r="G342" s="1">
        <v>1025</v>
      </c>
      <c r="H342" s="6">
        <f t="shared" si="9"/>
        <v>5.7791537667698657E-2</v>
      </c>
    </row>
    <row r="343" spans="1:8" x14ac:dyDescent="0.3">
      <c r="A343" s="1" t="s">
        <v>206</v>
      </c>
      <c r="B343" s="1">
        <v>312021350</v>
      </c>
      <c r="C343" s="1" t="s">
        <v>350</v>
      </c>
      <c r="D343" s="1">
        <v>31202135005</v>
      </c>
      <c r="E343" s="1">
        <v>3135005</v>
      </c>
      <c r="F343" s="1">
        <v>692</v>
      </c>
      <c r="G343" s="1">
        <v>729</v>
      </c>
      <c r="H343" s="6">
        <f t="shared" si="9"/>
        <v>5.346820809248555E-2</v>
      </c>
    </row>
    <row r="344" spans="1:8" x14ac:dyDescent="0.3">
      <c r="A344" s="1" t="s">
        <v>206</v>
      </c>
      <c r="B344" s="1">
        <v>312021350</v>
      </c>
      <c r="C344" s="1" t="s">
        <v>350</v>
      </c>
      <c r="D344" s="1">
        <v>31202135006</v>
      </c>
      <c r="E344" s="1">
        <v>3135006</v>
      </c>
      <c r="F344" s="1">
        <v>235</v>
      </c>
      <c r="G344" s="1">
        <v>254</v>
      </c>
      <c r="H344" s="6">
        <f t="shared" si="9"/>
        <v>8.085106382978724E-2</v>
      </c>
    </row>
    <row r="345" spans="1:8" x14ac:dyDescent="0.3">
      <c r="A345" s="1" t="s">
        <v>206</v>
      </c>
      <c r="B345" s="1">
        <v>312021350</v>
      </c>
      <c r="C345" s="1" t="s">
        <v>350</v>
      </c>
      <c r="D345" s="1">
        <v>31202135007</v>
      </c>
      <c r="E345" s="1">
        <v>3135007</v>
      </c>
      <c r="F345" s="1">
        <v>388</v>
      </c>
      <c r="G345" s="1">
        <v>408</v>
      </c>
      <c r="H345" s="6">
        <f t="shared" si="9"/>
        <v>5.1546391752577317E-2</v>
      </c>
    </row>
    <row r="346" spans="1:8" x14ac:dyDescent="0.3">
      <c r="A346" s="1" t="s">
        <v>206</v>
      </c>
      <c r="B346" s="1">
        <v>312021350</v>
      </c>
      <c r="C346" s="1" t="s">
        <v>350</v>
      </c>
      <c r="D346" s="1">
        <v>31202135008</v>
      </c>
      <c r="E346" s="1">
        <v>3135008</v>
      </c>
      <c r="F346" s="1">
        <v>198</v>
      </c>
      <c r="G346" s="1">
        <v>217</v>
      </c>
      <c r="H346" s="6">
        <f t="shared" si="9"/>
        <v>9.5959595959595953E-2</v>
      </c>
    </row>
    <row r="347" spans="1:8" x14ac:dyDescent="0.3">
      <c r="A347" s="1" t="s">
        <v>206</v>
      </c>
      <c r="B347" s="1">
        <v>312021350</v>
      </c>
      <c r="C347" s="1" t="s">
        <v>350</v>
      </c>
      <c r="D347" s="1">
        <v>31202135009</v>
      </c>
      <c r="E347" s="1">
        <v>3135009</v>
      </c>
      <c r="F347" s="1">
        <v>859</v>
      </c>
      <c r="G347" s="1">
        <v>917</v>
      </c>
      <c r="H347" s="6">
        <f t="shared" si="9"/>
        <v>6.7520372526193251E-2</v>
      </c>
    </row>
    <row r="348" spans="1:8" x14ac:dyDescent="0.3">
      <c r="A348" s="1" t="s">
        <v>206</v>
      </c>
      <c r="B348" s="1">
        <v>312021350</v>
      </c>
      <c r="C348" s="1" t="s">
        <v>350</v>
      </c>
      <c r="D348" s="1">
        <v>31202135010</v>
      </c>
      <c r="E348" s="1">
        <v>3135010</v>
      </c>
      <c r="F348" s="1">
        <v>351</v>
      </c>
      <c r="G348" s="1">
        <v>369</v>
      </c>
      <c r="H348" s="6">
        <f t="shared" si="9"/>
        <v>5.128205128205128E-2</v>
      </c>
    </row>
    <row r="349" spans="1:8" x14ac:dyDescent="0.3">
      <c r="A349" s="1" t="s">
        <v>206</v>
      </c>
      <c r="B349" s="1">
        <v>312021351</v>
      </c>
      <c r="C349" s="1" t="s">
        <v>351</v>
      </c>
      <c r="D349" s="1">
        <v>31202135101</v>
      </c>
      <c r="E349" s="1">
        <v>3135101</v>
      </c>
      <c r="F349" s="1">
        <v>329</v>
      </c>
      <c r="G349" s="1">
        <v>348</v>
      </c>
      <c r="H349" s="6">
        <f t="shared" si="9"/>
        <v>5.7750759878419454E-2</v>
      </c>
    </row>
    <row r="350" spans="1:8" x14ac:dyDescent="0.3">
      <c r="A350" s="1" t="s">
        <v>206</v>
      </c>
      <c r="B350" s="1">
        <v>312021351</v>
      </c>
      <c r="C350" s="1" t="s">
        <v>351</v>
      </c>
      <c r="D350" s="1">
        <v>31202135102</v>
      </c>
      <c r="E350" s="1">
        <v>3135102</v>
      </c>
      <c r="F350" s="1">
        <v>239</v>
      </c>
      <c r="G350" s="1">
        <v>250</v>
      </c>
      <c r="H350" s="6">
        <f t="shared" si="9"/>
        <v>4.6025104602510462E-2</v>
      </c>
    </row>
    <row r="351" spans="1:8" x14ac:dyDescent="0.3">
      <c r="A351" s="1" t="s">
        <v>206</v>
      </c>
      <c r="B351" s="1">
        <v>312021351</v>
      </c>
      <c r="C351" s="1" t="s">
        <v>351</v>
      </c>
      <c r="D351" s="1">
        <v>31202135103</v>
      </c>
      <c r="E351" s="1">
        <v>3135103</v>
      </c>
      <c r="F351" s="1">
        <v>166</v>
      </c>
      <c r="G351" s="1">
        <v>163</v>
      </c>
      <c r="H351" s="6">
        <f t="shared" si="9"/>
        <v>-1.8072289156626505E-2</v>
      </c>
    </row>
    <row r="352" spans="1:8" x14ac:dyDescent="0.3">
      <c r="A352" s="1" t="s">
        <v>206</v>
      </c>
      <c r="B352" s="1">
        <v>312021351</v>
      </c>
      <c r="C352" s="1" t="s">
        <v>351</v>
      </c>
      <c r="D352" s="1">
        <v>31202135104</v>
      </c>
      <c r="E352" s="1">
        <v>3135104</v>
      </c>
      <c r="F352" s="1">
        <v>260</v>
      </c>
      <c r="G352" s="1">
        <v>273</v>
      </c>
      <c r="H352" s="6">
        <f t="shared" si="9"/>
        <v>0.05</v>
      </c>
    </row>
    <row r="353" spans="1:8" x14ac:dyDescent="0.3">
      <c r="A353" s="1" t="s">
        <v>206</v>
      </c>
      <c r="B353" s="1">
        <v>312021351</v>
      </c>
      <c r="C353" s="1" t="s">
        <v>351</v>
      </c>
      <c r="D353" s="1">
        <v>31202135105</v>
      </c>
      <c r="E353" s="1">
        <v>3135105</v>
      </c>
      <c r="F353" s="1">
        <v>289</v>
      </c>
      <c r="G353" s="1">
        <v>302</v>
      </c>
      <c r="H353" s="6">
        <f t="shared" si="9"/>
        <v>4.4982698961937718E-2</v>
      </c>
    </row>
    <row r="354" spans="1:8" x14ac:dyDescent="0.3">
      <c r="A354" s="1" t="s">
        <v>206</v>
      </c>
      <c r="B354" s="1">
        <v>312021351</v>
      </c>
      <c r="C354" s="1" t="s">
        <v>351</v>
      </c>
      <c r="D354" s="1">
        <v>31202135106</v>
      </c>
      <c r="E354" s="1">
        <v>3135106</v>
      </c>
      <c r="F354" s="1">
        <v>371</v>
      </c>
      <c r="G354" s="1">
        <v>400</v>
      </c>
      <c r="H354" s="6">
        <f t="shared" si="9"/>
        <v>7.8167115902964962E-2</v>
      </c>
    </row>
    <row r="355" spans="1:8" x14ac:dyDescent="0.3">
      <c r="A355" s="1" t="s">
        <v>206</v>
      </c>
      <c r="B355" s="1">
        <v>312021351</v>
      </c>
      <c r="C355" s="1" t="s">
        <v>351</v>
      </c>
      <c r="D355" s="1">
        <v>31202135108</v>
      </c>
      <c r="E355" s="1">
        <v>3135108</v>
      </c>
      <c r="F355" s="1">
        <v>440</v>
      </c>
      <c r="G355" s="1">
        <v>450</v>
      </c>
      <c r="H355" s="6">
        <f t="shared" si="9"/>
        <v>2.2727272727272728E-2</v>
      </c>
    </row>
    <row r="356" spans="1:8" x14ac:dyDescent="0.3">
      <c r="A356" s="1" t="s">
        <v>206</v>
      </c>
      <c r="B356" s="1">
        <v>312021351</v>
      </c>
      <c r="C356" s="1" t="s">
        <v>351</v>
      </c>
      <c r="D356" s="1">
        <v>31202135110</v>
      </c>
      <c r="E356" s="1">
        <v>3135110</v>
      </c>
      <c r="F356" s="1">
        <v>465</v>
      </c>
      <c r="G356" s="1">
        <v>457</v>
      </c>
      <c r="H356" s="6">
        <f t="shared" si="9"/>
        <v>-1.7204301075268817E-2</v>
      </c>
    </row>
    <row r="357" spans="1:8" x14ac:dyDescent="0.3">
      <c r="A357" s="1" t="s">
        <v>206</v>
      </c>
      <c r="B357" s="1">
        <v>312021351</v>
      </c>
      <c r="C357" s="1" t="s">
        <v>351</v>
      </c>
      <c r="D357" s="1">
        <v>31202135112</v>
      </c>
      <c r="E357" s="1">
        <v>3135112</v>
      </c>
      <c r="F357" s="1">
        <v>290</v>
      </c>
      <c r="G357" s="1">
        <v>311</v>
      </c>
      <c r="H357" s="6">
        <f t="shared" si="9"/>
        <v>7.2413793103448282E-2</v>
      </c>
    </row>
    <row r="358" spans="1:8" x14ac:dyDescent="0.3">
      <c r="A358" s="1" t="s">
        <v>206</v>
      </c>
      <c r="B358" s="1">
        <v>312021351</v>
      </c>
      <c r="C358" s="1" t="s">
        <v>351</v>
      </c>
      <c r="D358" s="1">
        <v>31202135113</v>
      </c>
      <c r="E358" s="1">
        <v>3135113</v>
      </c>
      <c r="F358" s="1">
        <v>166</v>
      </c>
      <c r="G358" s="1">
        <v>163</v>
      </c>
      <c r="H358" s="6">
        <f t="shared" si="9"/>
        <v>-1.8072289156626505E-2</v>
      </c>
    </row>
    <row r="359" spans="1:8" x14ac:dyDescent="0.3">
      <c r="A359" s="1" t="s">
        <v>206</v>
      </c>
      <c r="B359" s="1">
        <v>312021351</v>
      </c>
      <c r="C359" s="1" t="s">
        <v>351</v>
      </c>
      <c r="D359" s="1">
        <v>31202135114</v>
      </c>
      <c r="E359" s="1">
        <v>3135114</v>
      </c>
      <c r="F359" s="1">
        <v>443</v>
      </c>
      <c r="G359" s="1">
        <v>474</v>
      </c>
      <c r="H359" s="6">
        <f t="shared" si="9"/>
        <v>6.9977426636568849E-2</v>
      </c>
    </row>
    <row r="360" spans="1:8" x14ac:dyDescent="0.3">
      <c r="A360" s="1" t="s">
        <v>206</v>
      </c>
      <c r="B360" s="1">
        <v>312021351</v>
      </c>
      <c r="C360" s="1" t="s">
        <v>351</v>
      </c>
      <c r="D360" s="1">
        <v>31202135115</v>
      </c>
      <c r="E360" s="1">
        <v>3135115</v>
      </c>
      <c r="F360" s="1">
        <v>150</v>
      </c>
      <c r="G360" s="1">
        <v>156</v>
      </c>
      <c r="H360" s="6">
        <f t="shared" si="9"/>
        <v>0.04</v>
      </c>
    </row>
    <row r="361" spans="1:8" x14ac:dyDescent="0.3">
      <c r="A361" s="1" t="s">
        <v>206</v>
      </c>
      <c r="B361" s="1">
        <v>312021351</v>
      </c>
      <c r="C361" s="1" t="s">
        <v>351</v>
      </c>
      <c r="D361" s="1">
        <v>31202135116</v>
      </c>
      <c r="E361" s="1">
        <v>3135116</v>
      </c>
      <c r="F361" s="1">
        <v>530</v>
      </c>
      <c r="G361" s="1">
        <v>587</v>
      </c>
      <c r="H361" s="6">
        <f t="shared" si="9"/>
        <v>0.10754716981132076</v>
      </c>
    </row>
    <row r="362" spans="1:8" x14ac:dyDescent="0.3">
      <c r="A362" s="1" t="s">
        <v>206</v>
      </c>
      <c r="B362" s="1">
        <v>312021351</v>
      </c>
      <c r="C362" s="1" t="s">
        <v>351</v>
      </c>
      <c r="D362" s="1">
        <v>31202135117</v>
      </c>
      <c r="E362" s="1">
        <v>3135117</v>
      </c>
      <c r="F362" s="1">
        <v>733</v>
      </c>
      <c r="G362" s="1">
        <v>777</v>
      </c>
      <c r="H362" s="6">
        <f t="shared" si="9"/>
        <v>6.0027285129604369E-2</v>
      </c>
    </row>
    <row r="363" spans="1:8" x14ac:dyDescent="0.3">
      <c r="A363" s="1" t="s">
        <v>206</v>
      </c>
      <c r="B363" s="1">
        <v>312021351</v>
      </c>
      <c r="C363" s="1" t="s">
        <v>351</v>
      </c>
      <c r="D363" s="1">
        <v>31202135118</v>
      </c>
      <c r="E363" s="1">
        <v>3135118</v>
      </c>
      <c r="F363" s="1">
        <v>247</v>
      </c>
      <c r="G363" s="1">
        <v>259</v>
      </c>
      <c r="H363" s="6">
        <f t="shared" si="9"/>
        <v>4.8582995951417005E-2</v>
      </c>
    </row>
    <row r="364" spans="1:8" x14ac:dyDescent="0.3">
      <c r="A364" s="1" t="s">
        <v>206</v>
      </c>
      <c r="B364" s="1">
        <v>312021351</v>
      </c>
      <c r="C364" s="1" t="s">
        <v>351</v>
      </c>
      <c r="D364" s="1">
        <v>31202135119</v>
      </c>
      <c r="E364" s="1">
        <v>3135119</v>
      </c>
      <c r="F364" s="1">
        <v>253</v>
      </c>
      <c r="G364" s="1">
        <v>273</v>
      </c>
      <c r="H364" s="6">
        <f t="shared" si="9"/>
        <v>7.9051383399209488E-2</v>
      </c>
    </row>
    <row r="365" spans="1:8" x14ac:dyDescent="0.3">
      <c r="A365" s="1" t="s">
        <v>206</v>
      </c>
      <c r="B365" s="1">
        <v>312021351</v>
      </c>
      <c r="C365" s="1" t="s">
        <v>351</v>
      </c>
      <c r="D365" s="1">
        <v>31202135120</v>
      </c>
      <c r="E365" s="1">
        <v>3135120</v>
      </c>
      <c r="F365" s="1">
        <v>502</v>
      </c>
      <c r="G365" s="1">
        <v>523</v>
      </c>
      <c r="H365" s="6">
        <f t="shared" si="9"/>
        <v>4.1832669322709161E-2</v>
      </c>
    </row>
    <row r="366" spans="1:8" x14ac:dyDescent="0.3">
      <c r="A366" s="1" t="s">
        <v>206</v>
      </c>
      <c r="B366" s="1">
        <v>312021351</v>
      </c>
      <c r="C366" s="1" t="s">
        <v>351</v>
      </c>
      <c r="D366" s="1">
        <v>31202135121</v>
      </c>
      <c r="E366" s="1">
        <v>3135121</v>
      </c>
      <c r="F366" s="1">
        <v>516</v>
      </c>
      <c r="G366" s="1">
        <v>521</v>
      </c>
      <c r="H366" s="6">
        <f t="shared" si="9"/>
        <v>9.6899224806201549E-3</v>
      </c>
    </row>
    <row r="367" spans="1:8" x14ac:dyDescent="0.3">
      <c r="A367" s="1" t="s">
        <v>206</v>
      </c>
      <c r="B367" s="1">
        <v>312021352</v>
      </c>
      <c r="C367" s="1" t="s">
        <v>352</v>
      </c>
      <c r="D367" s="1">
        <v>31202135201</v>
      </c>
      <c r="E367" s="1">
        <v>3135201</v>
      </c>
      <c r="F367" s="1">
        <v>284</v>
      </c>
      <c r="G367" s="1">
        <v>291</v>
      </c>
      <c r="H367" s="6">
        <f t="shared" si="9"/>
        <v>2.464788732394366E-2</v>
      </c>
    </row>
    <row r="368" spans="1:8" x14ac:dyDescent="0.3">
      <c r="A368" s="1" t="s">
        <v>206</v>
      </c>
      <c r="B368" s="1">
        <v>312021352</v>
      </c>
      <c r="C368" s="1" t="s">
        <v>352</v>
      </c>
      <c r="D368" s="1">
        <v>31202135202</v>
      </c>
      <c r="E368" s="1">
        <v>3135202</v>
      </c>
      <c r="F368" s="1">
        <v>0</v>
      </c>
      <c r="G368" s="1">
        <v>0</v>
      </c>
      <c r="H368" s="6">
        <v>0</v>
      </c>
    </row>
    <row r="369" spans="1:8" x14ac:dyDescent="0.3">
      <c r="A369" s="1" t="s">
        <v>206</v>
      </c>
      <c r="B369" s="1">
        <v>312021352</v>
      </c>
      <c r="C369" s="1" t="s">
        <v>352</v>
      </c>
      <c r="D369" s="1">
        <v>31202135203</v>
      </c>
      <c r="E369" s="1">
        <v>3135203</v>
      </c>
      <c r="F369" s="1">
        <v>211</v>
      </c>
      <c r="G369" s="1">
        <v>220</v>
      </c>
      <c r="H369" s="6">
        <f t="shared" si="9"/>
        <v>4.2654028436018961E-2</v>
      </c>
    </row>
    <row r="370" spans="1:8" x14ac:dyDescent="0.3">
      <c r="A370" s="1" t="s">
        <v>206</v>
      </c>
      <c r="B370" s="1">
        <v>312021352</v>
      </c>
      <c r="C370" s="1" t="s">
        <v>352</v>
      </c>
      <c r="D370" s="1">
        <v>31202135205</v>
      </c>
      <c r="E370" s="1">
        <v>3135205</v>
      </c>
      <c r="F370" s="1">
        <v>310</v>
      </c>
      <c r="G370" s="1">
        <v>318</v>
      </c>
      <c r="H370" s="6">
        <f t="shared" si="9"/>
        <v>2.5806451612903226E-2</v>
      </c>
    </row>
    <row r="371" spans="1:8" x14ac:dyDescent="0.3">
      <c r="A371" s="1" t="s">
        <v>206</v>
      </c>
      <c r="B371" s="1">
        <v>312021352</v>
      </c>
      <c r="C371" s="1" t="s">
        <v>352</v>
      </c>
      <c r="D371" s="1">
        <v>31202135206</v>
      </c>
      <c r="E371" s="1">
        <v>3135206</v>
      </c>
      <c r="F371" s="1">
        <v>185</v>
      </c>
      <c r="G371" s="1">
        <v>203</v>
      </c>
      <c r="H371" s="6">
        <f t="shared" si="9"/>
        <v>9.7297297297297303E-2</v>
      </c>
    </row>
    <row r="372" spans="1:8" x14ac:dyDescent="0.3">
      <c r="A372" s="1" t="s">
        <v>206</v>
      </c>
      <c r="B372" s="1">
        <v>312021352</v>
      </c>
      <c r="C372" s="1" t="s">
        <v>352</v>
      </c>
      <c r="D372" s="1">
        <v>31202135207</v>
      </c>
      <c r="E372" s="1">
        <v>3135207</v>
      </c>
      <c r="F372" s="1">
        <v>328</v>
      </c>
      <c r="G372" s="1">
        <v>325</v>
      </c>
      <c r="H372" s="6">
        <f t="shared" ref="H372:H396" si="10">(G372-F372)/F372</f>
        <v>-9.1463414634146336E-3</v>
      </c>
    </row>
    <row r="373" spans="1:8" x14ac:dyDescent="0.3">
      <c r="A373" s="1" t="s">
        <v>206</v>
      </c>
      <c r="B373" s="1">
        <v>312021352</v>
      </c>
      <c r="C373" s="1" t="s">
        <v>352</v>
      </c>
      <c r="D373" s="1">
        <v>31202135209</v>
      </c>
      <c r="E373" s="1">
        <v>3135209</v>
      </c>
      <c r="F373" s="1">
        <v>186</v>
      </c>
      <c r="G373" s="1">
        <v>181</v>
      </c>
      <c r="H373" s="6">
        <f t="shared" si="10"/>
        <v>-2.6881720430107527E-2</v>
      </c>
    </row>
    <row r="374" spans="1:8" x14ac:dyDescent="0.3">
      <c r="A374" s="1" t="s">
        <v>206</v>
      </c>
      <c r="B374" s="1">
        <v>312021352</v>
      </c>
      <c r="C374" s="1" t="s">
        <v>352</v>
      </c>
      <c r="D374" s="1">
        <v>31202135210</v>
      </c>
      <c r="E374" s="1">
        <v>3135210</v>
      </c>
      <c r="F374" s="1">
        <v>314</v>
      </c>
      <c r="G374" s="1">
        <v>336</v>
      </c>
      <c r="H374" s="6">
        <f t="shared" si="10"/>
        <v>7.0063694267515922E-2</v>
      </c>
    </row>
    <row r="375" spans="1:8" x14ac:dyDescent="0.3">
      <c r="A375" s="1" t="s">
        <v>206</v>
      </c>
      <c r="B375" s="1">
        <v>312021352</v>
      </c>
      <c r="C375" s="1" t="s">
        <v>352</v>
      </c>
      <c r="D375" s="1">
        <v>31202135211</v>
      </c>
      <c r="E375" s="1">
        <v>3135211</v>
      </c>
      <c r="F375" s="1">
        <v>457</v>
      </c>
      <c r="G375" s="1">
        <v>484</v>
      </c>
      <c r="H375" s="6">
        <f t="shared" si="10"/>
        <v>5.9080962800875277E-2</v>
      </c>
    </row>
    <row r="376" spans="1:8" x14ac:dyDescent="0.3">
      <c r="A376" s="1" t="s">
        <v>206</v>
      </c>
      <c r="B376" s="1">
        <v>312021352</v>
      </c>
      <c r="C376" s="1" t="s">
        <v>352</v>
      </c>
      <c r="D376" s="1">
        <v>31202135213</v>
      </c>
      <c r="E376" s="1">
        <v>3135213</v>
      </c>
      <c r="F376" s="1">
        <v>296</v>
      </c>
      <c r="G376" s="1">
        <v>308</v>
      </c>
      <c r="H376" s="6">
        <f t="shared" si="10"/>
        <v>4.0540540540540543E-2</v>
      </c>
    </row>
    <row r="377" spans="1:8" x14ac:dyDescent="0.3">
      <c r="A377" s="1" t="s">
        <v>206</v>
      </c>
      <c r="B377" s="1">
        <v>312021352</v>
      </c>
      <c r="C377" s="1" t="s">
        <v>352</v>
      </c>
      <c r="D377" s="1">
        <v>31202135214</v>
      </c>
      <c r="E377" s="1">
        <v>3135214</v>
      </c>
      <c r="F377" s="1">
        <v>280</v>
      </c>
      <c r="G377" s="1">
        <v>295</v>
      </c>
      <c r="H377" s="6">
        <f t="shared" si="10"/>
        <v>5.3571428571428568E-2</v>
      </c>
    </row>
    <row r="378" spans="1:8" x14ac:dyDescent="0.3">
      <c r="A378" s="1" t="s">
        <v>206</v>
      </c>
      <c r="B378" s="1">
        <v>312021352</v>
      </c>
      <c r="C378" s="1" t="s">
        <v>352</v>
      </c>
      <c r="D378" s="1">
        <v>31202135215</v>
      </c>
      <c r="E378" s="1">
        <v>3135215</v>
      </c>
      <c r="F378" s="1">
        <v>117</v>
      </c>
      <c r="G378" s="1">
        <v>118</v>
      </c>
      <c r="H378" s="6">
        <f t="shared" si="10"/>
        <v>8.5470085470085479E-3</v>
      </c>
    </row>
    <row r="379" spans="1:8" x14ac:dyDescent="0.3">
      <c r="A379" s="1" t="s">
        <v>206</v>
      </c>
      <c r="B379" s="1">
        <v>312021352</v>
      </c>
      <c r="C379" s="1" t="s">
        <v>352</v>
      </c>
      <c r="D379" s="1">
        <v>31202135216</v>
      </c>
      <c r="E379" s="1">
        <v>3135216</v>
      </c>
      <c r="F379" s="1">
        <v>259</v>
      </c>
      <c r="G379" s="1">
        <v>264</v>
      </c>
      <c r="H379" s="6">
        <f t="shared" si="10"/>
        <v>1.9305019305019305E-2</v>
      </c>
    </row>
    <row r="380" spans="1:8" x14ac:dyDescent="0.3">
      <c r="A380" s="1" t="s">
        <v>206</v>
      </c>
      <c r="B380" s="1">
        <v>312021352</v>
      </c>
      <c r="C380" s="1" t="s">
        <v>352</v>
      </c>
      <c r="D380" s="1">
        <v>31202135217</v>
      </c>
      <c r="E380" s="1">
        <v>3135217</v>
      </c>
      <c r="F380" s="1">
        <v>449</v>
      </c>
      <c r="G380" s="1">
        <v>437</v>
      </c>
      <c r="H380" s="6">
        <f t="shared" si="10"/>
        <v>-2.6726057906458798E-2</v>
      </c>
    </row>
    <row r="381" spans="1:8" x14ac:dyDescent="0.3">
      <c r="A381" s="1" t="s">
        <v>206</v>
      </c>
      <c r="B381" s="1">
        <v>312021352</v>
      </c>
      <c r="C381" s="1" t="s">
        <v>352</v>
      </c>
      <c r="D381" s="1">
        <v>31202135218</v>
      </c>
      <c r="E381" s="1">
        <v>3135218</v>
      </c>
      <c r="F381" s="1">
        <v>154</v>
      </c>
      <c r="G381" s="1">
        <v>162</v>
      </c>
      <c r="H381" s="6">
        <f t="shared" si="10"/>
        <v>5.1948051948051951E-2</v>
      </c>
    </row>
    <row r="382" spans="1:8" x14ac:dyDescent="0.3">
      <c r="A382" s="1" t="s">
        <v>206</v>
      </c>
      <c r="B382" s="1">
        <v>312021352</v>
      </c>
      <c r="C382" s="1" t="s">
        <v>352</v>
      </c>
      <c r="D382" s="1">
        <v>31202135219</v>
      </c>
      <c r="E382" s="1">
        <v>3135219</v>
      </c>
      <c r="F382" s="1">
        <v>259</v>
      </c>
      <c r="G382" s="1">
        <v>252</v>
      </c>
      <c r="H382" s="6">
        <f t="shared" si="10"/>
        <v>-2.7027027027027029E-2</v>
      </c>
    </row>
    <row r="383" spans="1:8" x14ac:dyDescent="0.3">
      <c r="A383" s="1" t="s">
        <v>206</v>
      </c>
      <c r="B383" s="1">
        <v>312021352</v>
      </c>
      <c r="C383" s="1" t="s">
        <v>352</v>
      </c>
      <c r="D383" s="1">
        <v>31202135220</v>
      </c>
      <c r="E383" s="1">
        <v>3135220</v>
      </c>
      <c r="F383" s="1">
        <v>752</v>
      </c>
      <c r="G383" s="1">
        <v>796</v>
      </c>
      <c r="H383" s="6">
        <f t="shared" si="10"/>
        <v>5.8510638297872342E-2</v>
      </c>
    </row>
    <row r="384" spans="1:8" x14ac:dyDescent="0.3">
      <c r="A384" s="1" t="s">
        <v>206</v>
      </c>
      <c r="B384" s="1">
        <v>312021352</v>
      </c>
      <c r="C384" s="1" t="s">
        <v>352</v>
      </c>
      <c r="D384" s="1">
        <v>31202135222</v>
      </c>
      <c r="E384" s="1">
        <v>3135222</v>
      </c>
      <c r="F384" s="1">
        <v>440</v>
      </c>
      <c r="G384" s="1">
        <v>429</v>
      </c>
      <c r="H384" s="6">
        <f t="shared" si="10"/>
        <v>-2.5000000000000001E-2</v>
      </c>
    </row>
    <row r="385" spans="1:8" x14ac:dyDescent="0.3">
      <c r="A385" s="1" t="s">
        <v>206</v>
      </c>
      <c r="B385" s="1">
        <v>312021352</v>
      </c>
      <c r="C385" s="1" t="s">
        <v>352</v>
      </c>
      <c r="D385" s="1">
        <v>31202135223</v>
      </c>
      <c r="E385" s="1">
        <v>3135223</v>
      </c>
      <c r="F385" s="1">
        <v>180</v>
      </c>
      <c r="G385" s="1">
        <v>189</v>
      </c>
      <c r="H385" s="6">
        <f t="shared" si="10"/>
        <v>0.05</v>
      </c>
    </row>
    <row r="386" spans="1:8" x14ac:dyDescent="0.3">
      <c r="A386" s="1" t="s">
        <v>206</v>
      </c>
      <c r="B386" s="1">
        <v>312021352</v>
      </c>
      <c r="C386" s="1" t="s">
        <v>352</v>
      </c>
      <c r="D386" s="1">
        <v>31202135224</v>
      </c>
      <c r="E386" s="1">
        <v>3135224</v>
      </c>
      <c r="F386" s="1">
        <v>305</v>
      </c>
      <c r="G386" s="1">
        <v>297</v>
      </c>
      <c r="H386" s="6">
        <f t="shared" si="10"/>
        <v>-2.6229508196721311E-2</v>
      </c>
    </row>
    <row r="387" spans="1:8" x14ac:dyDescent="0.3">
      <c r="A387" s="1" t="s">
        <v>206</v>
      </c>
      <c r="B387" s="1">
        <v>312021352</v>
      </c>
      <c r="C387" s="1" t="s">
        <v>352</v>
      </c>
      <c r="D387" s="1">
        <v>31202135225</v>
      </c>
      <c r="E387" s="1">
        <v>3135225</v>
      </c>
      <c r="F387" s="1">
        <v>0</v>
      </c>
      <c r="G387" s="1">
        <v>0</v>
      </c>
      <c r="H387" s="6">
        <v>0</v>
      </c>
    </row>
    <row r="388" spans="1:8" x14ac:dyDescent="0.3">
      <c r="A388" s="1" t="s">
        <v>206</v>
      </c>
      <c r="B388" s="1">
        <v>312021352</v>
      </c>
      <c r="C388" s="1" t="s">
        <v>352</v>
      </c>
      <c r="D388" s="1">
        <v>31202135226</v>
      </c>
      <c r="E388" s="1">
        <v>3135226</v>
      </c>
      <c r="F388" s="1">
        <v>623</v>
      </c>
      <c r="G388" s="1">
        <v>630</v>
      </c>
      <c r="H388" s="6">
        <f t="shared" si="10"/>
        <v>1.1235955056179775E-2</v>
      </c>
    </row>
    <row r="389" spans="1:8" x14ac:dyDescent="0.3">
      <c r="A389" s="1" t="s">
        <v>206</v>
      </c>
      <c r="B389" s="1">
        <v>312021352</v>
      </c>
      <c r="C389" s="1" t="s">
        <v>352</v>
      </c>
      <c r="D389" s="1">
        <v>31202135227</v>
      </c>
      <c r="E389" s="1">
        <v>3135227</v>
      </c>
      <c r="F389" s="1">
        <v>625</v>
      </c>
      <c r="G389" s="1">
        <v>663</v>
      </c>
      <c r="H389" s="6">
        <f t="shared" si="10"/>
        <v>6.08E-2</v>
      </c>
    </row>
    <row r="390" spans="1:8" x14ac:dyDescent="0.3">
      <c r="A390" s="1" t="s">
        <v>206</v>
      </c>
      <c r="B390" s="1">
        <v>312021352</v>
      </c>
      <c r="C390" s="1" t="s">
        <v>352</v>
      </c>
      <c r="D390" s="1">
        <v>31202135228</v>
      </c>
      <c r="E390" s="1">
        <v>3135228</v>
      </c>
      <c r="F390" s="1">
        <v>608</v>
      </c>
      <c r="G390" s="1">
        <v>623</v>
      </c>
      <c r="H390" s="6">
        <f t="shared" si="10"/>
        <v>2.4671052631578948E-2</v>
      </c>
    </row>
    <row r="391" spans="1:8" x14ac:dyDescent="0.3">
      <c r="A391" s="1" t="s">
        <v>206</v>
      </c>
      <c r="B391" s="1">
        <v>312021352</v>
      </c>
      <c r="C391" s="1" t="s">
        <v>352</v>
      </c>
      <c r="D391" s="1">
        <v>31202135229</v>
      </c>
      <c r="E391" s="1">
        <v>3135229</v>
      </c>
      <c r="F391" s="1">
        <v>77</v>
      </c>
      <c r="G391" s="1">
        <v>77</v>
      </c>
      <c r="H391" s="6">
        <f t="shared" si="10"/>
        <v>0</v>
      </c>
    </row>
    <row r="392" spans="1:8" x14ac:dyDescent="0.3">
      <c r="A392" s="1" t="s">
        <v>206</v>
      </c>
      <c r="B392" s="1">
        <v>312021352</v>
      </c>
      <c r="C392" s="1" t="s">
        <v>352</v>
      </c>
      <c r="D392" s="1">
        <v>31202135230</v>
      </c>
      <c r="E392" s="1">
        <v>3135230</v>
      </c>
      <c r="F392" s="1">
        <v>402</v>
      </c>
      <c r="G392" s="1">
        <v>407</v>
      </c>
      <c r="H392" s="6">
        <f t="shared" si="10"/>
        <v>1.2437810945273632E-2</v>
      </c>
    </row>
    <row r="393" spans="1:8" x14ac:dyDescent="0.3">
      <c r="A393" s="1" t="s">
        <v>206</v>
      </c>
      <c r="B393" s="1">
        <v>312021352</v>
      </c>
      <c r="C393" s="1" t="s">
        <v>352</v>
      </c>
      <c r="D393" s="1">
        <v>31202135231</v>
      </c>
      <c r="E393" s="1">
        <v>3135231</v>
      </c>
      <c r="F393" s="1">
        <v>506</v>
      </c>
      <c r="G393" s="1">
        <v>527</v>
      </c>
      <c r="H393" s="6">
        <f t="shared" si="10"/>
        <v>4.1501976284584984E-2</v>
      </c>
    </row>
    <row r="394" spans="1:8" x14ac:dyDescent="0.3">
      <c r="A394" s="1" t="s">
        <v>206</v>
      </c>
      <c r="B394" s="1">
        <v>312021352</v>
      </c>
      <c r="C394" s="1" t="s">
        <v>352</v>
      </c>
      <c r="D394" s="1">
        <v>31202135232</v>
      </c>
      <c r="E394" s="1">
        <v>3135232</v>
      </c>
      <c r="F394" s="1">
        <v>275</v>
      </c>
      <c r="G394" s="1">
        <v>289</v>
      </c>
      <c r="H394" s="6">
        <f t="shared" si="10"/>
        <v>5.0909090909090911E-2</v>
      </c>
    </row>
    <row r="395" spans="1:8" x14ac:dyDescent="0.3">
      <c r="A395" s="1" t="s">
        <v>206</v>
      </c>
      <c r="B395" s="1">
        <v>312021352</v>
      </c>
      <c r="C395" s="1" t="s">
        <v>352</v>
      </c>
      <c r="D395" s="1">
        <v>31202135233</v>
      </c>
      <c r="E395" s="1">
        <v>3135233</v>
      </c>
      <c r="F395" s="1">
        <v>217</v>
      </c>
      <c r="G395" s="1">
        <v>234</v>
      </c>
      <c r="H395" s="6">
        <f t="shared" si="10"/>
        <v>7.8341013824884786E-2</v>
      </c>
    </row>
    <row r="396" spans="1:8" x14ac:dyDescent="0.3">
      <c r="A396" s="1" t="s">
        <v>206</v>
      </c>
      <c r="B396" s="1">
        <v>312021352</v>
      </c>
      <c r="C396" s="1" t="s">
        <v>352</v>
      </c>
      <c r="D396" s="1">
        <v>31202135234</v>
      </c>
      <c r="E396" s="1">
        <v>3135234</v>
      </c>
      <c r="F396" s="1">
        <v>394</v>
      </c>
      <c r="G396" s="1">
        <v>424</v>
      </c>
      <c r="H396" s="6">
        <f t="shared" si="10"/>
        <v>7.6142131979695438E-2</v>
      </c>
    </row>
    <row r="397" spans="1:8" x14ac:dyDescent="0.3">
      <c r="A397" s="1" t="s">
        <v>206</v>
      </c>
      <c r="B397" s="1">
        <v>312021353</v>
      </c>
      <c r="C397" s="1" t="s">
        <v>353</v>
      </c>
      <c r="D397" s="1">
        <v>31202135316</v>
      </c>
      <c r="E397" s="1">
        <v>3135316</v>
      </c>
      <c r="F397" s="1">
        <v>0</v>
      </c>
      <c r="G397" s="1">
        <v>0</v>
      </c>
      <c r="H397" s="6">
        <v>0</v>
      </c>
    </row>
    <row r="398" spans="1:8" x14ac:dyDescent="0.3">
      <c r="A398" s="1" t="s">
        <v>206</v>
      </c>
      <c r="B398" s="1">
        <v>312021357</v>
      </c>
      <c r="C398" s="1" t="s">
        <v>357</v>
      </c>
      <c r="D398" s="1">
        <v>31202135701</v>
      </c>
      <c r="E398" s="1">
        <v>3135701</v>
      </c>
      <c r="F398" s="1">
        <v>138</v>
      </c>
      <c r="G398" s="1">
        <v>142</v>
      </c>
      <c r="H398" s="6">
        <f t="shared" ref="H398:H421" si="11">(G398-F398)/F398</f>
        <v>2.8985507246376812E-2</v>
      </c>
    </row>
    <row r="399" spans="1:8" x14ac:dyDescent="0.3">
      <c r="A399" s="1" t="s">
        <v>206</v>
      </c>
      <c r="B399" s="1">
        <v>312021357</v>
      </c>
      <c r="C399" s="1" t="s">
        <v>357</v>
      </c>
      <c r="D399" s="1">
        <v>31202135702</v>
      </c>
      <c r="E399" s="1">
        <v>3135702</v>
      </c>
      <c r="F399" s="1">
        <v>199</v>
      </c>
      <c r="G399" s="1">
        <v>193</v>
      </c>
      <c r="H399" s="6">
        <f t="shared" si="11"/>
        <v>-3.015075376884422E-2</v>
      </c>
    </row>
    <row r="400" spans="1:8" x14ac:dyDescent="0.3">
      <c r="A400" s="1" t="s">
        <v>206</v>
      </c>
      <c r="B400" s="1">
        <v>312021357</v>
      </c>
      <c r="C400" s="1" t="s">
        <v>357</v>
      </c>
      <c r="D400" s="1">
        <v>31202135703</v>
      </c>
      <c r="E400" s="1">
        <v>3135703</v>
      </c>
      <c r="F400" s="1">
        <v>211</v>
      </c>
      <c r="G400" s="1">
        <v>220</v>
      </c>
      <c r="H400" s="6">
        <f t="shared" si="11"/>
        <v>4.2654028436018961E-2</v>
      </c>
    </row>
    <row r="401" spans="1:8" x14ac:dyDescent="0.3">
      <c r="A401" s="1" t="s">
        <v>206</v>
      </c>
      <c r="B401" s="1">
        <v>312021357</v>
      </c>
      <c r="C401" s="1" t="s">
        <v>357</v>
      </c>
      <c r="D401" s="1">
        <v>31202135704</v>
      </c>
      <c r="E401" s="1">
        <v>3135704</v>
      </c>
      <c r="F401" s="1">
        <v>353</v>
      </c>
      <c r="G401" s="1">
        <v>371</v>
      </c>
      <c r="H401" s="6">
        <f t="shared" si="11"/>
        <v>5.0991501416430593E-2</v>
      </c>
    </row>
    <row r="402" spans="1:8" x14ac:dyDescent="0.3">
      <c r="A402" s="1" t="s">
        <v>206</v>
      </c>
      <c r="B402" s="1">
        <v>312021357</v>
      </c>
      <c r="C402" s="1" t="s">
        <v>357</v>
      </c>
      <c r="D402" s="1">
        <v>31202135705</v>
      </c>
      <c r="E402" s="1">
        <v>3135705</v>
      </c>
      <c r="F402" s="1">
        <v>292</v>
      </c>
      <c r="G402" s="1">
        <v>304</v>
      </c>
      <c r="H402" s="6">
        <f t="shared" si="11"/>
        <v>4.1095890410958902E-2</v>
      </c>
    </row>
    <row r="403" spans="1:8" x14ac:dyDescent="0.3">
      <c r="A403" s="1" t="s">
        <v>206</v>
      </c>
      <c r="B403" s="1">
        <v>312021357</v>
      </c>
      <c r="C403" s="1" t="s">
        <v>357</v>
      </c>
      <c r="D403" s="1">
        <v>31202135706</v>
      </c>
      <c r="E403" s="1">
        <v>3135706</v>
      </c>
      <c r="F403" s="1">
        <v>280</v>
      </c>
      <c r="G403" s="1">
        <v>287</v>
      </c>
      <c r="H403" s="6">
        <f t="shared" si="11"/>
        <v>2.5000000000000001E-2</v>
      </c>
    </row>
    <row r="404" spans="1:8" x14ac:dyDescent="0.3">
      <c r="A404" s="1" t="s">
        <v>206</v>
      </c>
      <c r="B404" s="1">
        <v>312021357</v>
      </c>
      <c r="C404" s="1" t="s">
        <v>357</v>
      </c>
      <c r="D404" s="1">
        <v>31202135707</v>
      </c>
      <c r="E404" s="1">
        <v>3135707</v>
      </c>
      <c r="F404" s="1">
        <v>352</v>
      </c>
      <c r="G404" s="1">
        <v>370</v>
      </c>
      <c r="H404" s="6">
        <f t="shared" si="11"/>
        <v>5.113636363636364E-2</v>
      </c>
    </row>
    <row r="405" spans="1:8" x14ac:dyDescent="0.3">
      <c r="A405" s="1" t="s">
        <v>206</v>
      </c>
      <c r="B405" s="1">
        <v>312021357</v>
      </c>
      <c r="C405" s="1" t="s">
        <v>357</v>
      </c>
      <c r="D405" s="1">
        <v>31202135708</v>
      </c>
      <c r="E405" s="1">
        <v>3135708</v>
      </c>
      <c r="F405" s="1">
        <v>209</v>
      </c>
      <c r="G405" s="1">
        <v>218</v>
      </c>
      <c r="H405" s="6">
        <f t="shared" si="11"/>
        <v>4.3062200956937802E-2</v>
      </c>
    </row>
    <row r="406" spans="1:8" x14ac:dyDescent="0.3">
      <c r="A406" s="1" t="s">
        <v>206</v>
      </c>
      <c r="B406" s="1">
        <v>312021357</v>
      </c>
      <c r="C406" s="1" t="s">
        <v>357</v>
      </c>
      <c r="D406" s="1">
        <v>31202135710</v>
      </c>
      <c r="E406" s="1">
        <v>3135710</v>
      </c>
      <c r="F406" s="1">
        <v>185</v>
      </c>
      <c r="G406" s="1">
        <v>188</v>
      </c>
      <c r="H406" s="6">
        <f t="shared" si="11"/>
        <v>1.6216216216216217E-2</v>
      </c>
    </row>
    <row r="407" spans="1:8" x14ac:dyDescent="0.3">
      <c r="A407" s="1" t="s">
        <v>206</v>
      </c>
      <c r="B407" s="1">
        <v>312021357</v>
      </c>
      <c r="C407" s="1" t="s">
        <v>357</v>
      </c>
      <c r="D407" s="1">
        <v>31202135711</v>
      </c>
      <c r="E407" s="1">
        <v>3135711</v>
      </c>
      <c r="F407" s="1">
        <v>286</v>
      </c>
      <c r="G407" s="1">
        <v>280</v>
      </c>
      <c r="H407" s="6">
        <f t="shared" si="11"/>
        <v>-2.097902097902098E-2</v>
      </c>
    </row>
    <row r="408" spans="1:8" x14ac:dyDescent="0.3">
      <c r="A408" s="1" t="s">
        <v>206</v>
      </c>
      <c r="B408" s="1">
        <v>312021357</v>
      </c>
      <c r="C408" s="1" t="s">
        <v>357</v>
      </c>
      <c r="D408" s="1">
        <v>31202135712</v>
      </c>
      <c r="E408" s="1">
        <v>3135712</v>
      </c>
      <c r="F408" s="1">
        <v>321</v>
      </c>
      <c r="G408" s="1">
        <v>342</v>
      </c>
      <c r="H408" s="6">
        <f t="shared" si="11"/>
        <v>6.5420560747663545E-2</v>
      </c>
    </row>
    <row r="409" spans="1:8" x14ac:dyDescent="0.3">
      <c r="A409" s="1" t="s">
        <v>206</v>
      </c>
      <c r="B409" s="1">
        <v>312021357</v>
      </c>
      <c r="C409" s="1" t="s">
        <v>357</v>
      </c>
      <c r="D409" s="1">
        <v>31202135713</v>
      </c>
      <c r="E409" s="1">
        <v>3135713</v>
      </c>
      <c r="F409" s="1">
        <v>174</v>
      </c>
      <c r="G409" s="1">
        <v>188</v>
      </c>
      <c r="H409" s="6">
        <f t="shared" si="11"/>
        <v>8.0459770114942528E-2</v>
      </c>
    </row>
    <row r="410" spans="1:8" x14ac:dyDescent="0.3">
      <c r="A410" s="1" t="s">
        <v>206</v>
      </c>
      <c r="B410" s="1">
        <v>312021357</v>
      </c>
      <c r="C410" s="1" t="s">
        <v>357</v>
      </c>
      <c r="D410" s="1">
        <v>31202135714</v>
      </c>
      <c r="E410" s="1">
        <v>3135714</v>
      </c>
      <c r="F410" s="1">
        <v>209</v>
      </c>
      <c r="G410" s="1">
        <v>215</v>
      </c>
      <c r="H410" s="6">
        <f t="shared" si="11"/>
        <v>2.8708133971291867E-2</v>
      </c>
    </row>
    <row r="411" spans="1:8" x14ac:dyDescent="0.3">
      <c r="A411" s="1" t="s">
        <v>206</v>
      </c>
      <c r="B411" s="1">
        <v>312021357</v>
      </c>
      <c r="C411" s="1" t="s">
        <v>357</v>
      </c>
      <c r="D411" s="1">
        <v>31202135715</v>
      </c>
      <c r="E411" s="1">
        <v>3135715</v>
      </c>
      <c r="F411" s="1">
        <v>155</v>
      </c>
      <c r="G411" s="1">
        <v>157</v>
      </c>
      <c r="H411" s="6">
        <f t="shared" si="11"/>
        <v>1.2903225806451613E-2</v>
      </c>
    </row>
    <row r="412" spans="1:8" x14ac:dyDescent="0.3">
      <c r="A412" s="1" t="s">
        <v>206</v>
      </c>
      <c r="B412" s="1">
        <v>312021357</v>
      </c>
      <c r="C412" s="1" t="s">
        <v>357</v>
      </c>
      <c r="D412" s="1">
        <v>31202135716</v>
      </c>
      <c r="E412" s="1">
        <v>3135716</v>
      </c>
      <c r="F412" s="1">
        <v>275</v>
      </c>
      <c r="G412" s="1">
        <v>286</v>
      </c>
      <c r="H412" s="6">
        <f t="shared" si="11"/>
        <v>0.04</v>
      </c>
    </row>
    <row r="413" spans="1:8" x14ac:dyDescent="0.3">
      <c r="A413" s="1" t="s">
        <v>206</v>
      </c>
      <c r="B413" s="1">
        <v>312021357</v>
      </c>
      <c r="C413" s="1" t="s">
        <v>357</v>
      </c>
      <c r="D413" s="1">
        <v>31202135717</v>
      </c>
      <c r="E413" s="1">
        <v>3135717</v>
      </c>
      <c r="F413" s="1">
        <v>269</v>
      </c>
      <c r="G413" s="1">
        <v>260</v>
      </c>
      <c r="H413" s="6">
        <f t="shared" si="11"/>
        <v>-3.3457249070631967E-2</v>
      </c>
    </row>
    <row r="414" spans="1:8" x14ac:dyDescent="0.3">
      <c r="A414" s="1" t="s">
        <v>206</v>
      </c>
      <c r="B414" s="1">
        <v>312021357</v>
      </c>
      <c r="C414" s="1" t="s">
        <v>357</v>
      </c>
      <c r="D414" s="1">
        <v>31202135718</v>
      </c>
      <c r="E414" s="1">
        <v>3135718</v>
      </c>
      <c r="F414" s="1">
        <v>253</v>
      </c>
      <c r="G414" s="1">
        <v>271</v>
      </c>
      <c r="H414" s="6">
        <f t="shared" si="11"/>
        <v>7.1146245059288543E-2</v>
      </c>
    </row>
    <row r="415" spans="1:8" x14ac:dyDescent="0.3">
      <c r="A415" s="1" t="s">
        <v>206</v>
      </c>
      <c r="B415" s="1">
        <v>312021357</v>
      </c>
      <c r="C415" s="1" t="s">
        <v>357</v>
      </c>
      <c r="D415" s="1">
        <v>31202135719</v>
      </c>
      <c r="E415" s="1">
        <v>3135719</v>
      </c>
      <c r="F415" s="1">
        <v>217</v>
      </c>
      <c r="G415" s="1">
        <v>210</v>
      </c>
      <c r="H415" s="6">
        <f t="shared" si="11"/>
        <v>-3.2258064516129031E-2</v>
      </c>
    </row>
    <row r="416" spans="1:8" x14ac:dyDescent="0.3">
      <c r="A416" s="1" t="s">
        <v>206</v>
      </c>
      <c r="B416" s="1">
        <v>312021357</v>
      </c>
      <c r="C416" s="1" t="s">
        <v>357</v>
      </c>
      <c r="D416" s="1">
        <v>31202135720</v>
      </c>
      <c r="E416" s="1">
        <v>3135720</v>
      </c>
      <c r="F416" s="1">
        <v>580</v>
      </c>
      <c r="G416" s="1">
        <v>561</v>
      </c>
      <c r="H416" s="6">
        <f t="shared" si="11"/>
        <v>-3.2758620689655175E-2</v>
      </c>
    </row>
    <row r="417" spans="1:8" x14ac:dyDescent="0.3">
      <c r="A417" s="1" t="s">
        <v>206</v>
      </c>
      <c r="B417" s="1">
        <v>312021357</v>
      </c>
      <c r="C417" s="1" t="s">
        <v>357</v>
      </c>
      <c r="D417" s="1">
        <v>31202135721</v>
      </c>
      <c r="E417" s="1">
        <v>3135721</v>
      </c>
      <c r="F417" s="1">
        <v>225</v>
      </c>
      <c r="G417" s="1">
        <v>224</v>
      </c>
      <c r="H417" s="6">
        <f t="shared" si="11"/>
        <v>-4.4444444444444444E-3</v>
      </c>
    </row>
    <row r="418" spans="1:8" x14ac:dyDescent="0.3">
      <c r="A418" s="1" t="s">
        <v>206</v>
      </c>
      <c r="B418" s="1">
        <v>312021357</v>
      </c>
      <c r="C418" s="1" t="s">
        <v>357</v>
      </c>
      <c r="D418" s="1">
        <v>31202135722</v>
      </c>
      <c r="E418" s="1">
        <v>3135722</v>
      </c>
      <c r="F418" s="1">
        <v>341</v>
      </c>
      <c r="G418" s="1">
        <v>350</v>
      </c>
      <c r="H418" s="6">
        <f t="shared" si="11"/>
        <v>2.6392961876832845E-2</v>
      </c>
    </row>
    <row r="419" spans="1:8" x14ac:dyDescent="0.3">
      <c r="A419" s="1" t="s">
        <v>206</v>
      </c>
      <c r="B419" s="1">
        <v>312021357</v>
      </c>
      <c r="C419" s="1" t="s">
        <v>357</v>
      </c>
      <c r="D419" s="1">
        <v>31202135723</v>
      </c>
      <c r="E419" s="1">
        <v>3135723</v>
      </c>
      <c r="F419" s="1">
        <v>547</v>
      </c>
      <c r="G419" s="1">
        <v>549</v>
      </c>
      <c r="H419" s="6">
        <f t="shared" si="11"/>
        <v>3.6563071297989031E-3</v>
      </c>
    </row>
    <row r="420" spans="1:8" x14ac:dyDescent="0.3">
      <c r="A420" s="1" t="s">
        <v>206</v>
      </c>
      <c r="B420" s="1">
        <v>312021357</v>
      </c>
      <c r="C420" s="1" t="s">
        <v>357</v>
      </c>
      <c r="D420" s="1">
        <v>31202135724</v>
      </c>
      <c r="E420" s="1">
        <v>3135724</v>
      </c>
      <c r="F420" s="1">
        <v>293</v>
      </c>
      <c r="G420" s="1">
        <v>300</v>
      </c>
      <c r="H420" s="6">
        <f t="shared" si="11"/>
        <v>2.3890784982935155E-2</v>
      </c>
    </row>
    <row r="421" spans="1:8" x14ac:dyDescent="0.3">
      <c r="A421" s="1" t="s">
        <v>206</v>
      </c>
      <c r="B421" s="1">
        <v>312021357</v>
      </c>
      <c r="C421" s="1" t="s">
        <v>357</v>
      </c>
      <c r="D421" s="1">
        <v>31202135725</v>
      </c>
      <c r="E421" s="1">
        <v>3135725</v>
      </c>
      <c r="F421" s="1">
        <v>88</v>
      </c>
      <c r="G421" s="1">
        <v>86</v>
      </c>
      <c r="H421" s="6">
        <f t="shared" si="11"/>
        <v>-2.2727272727272728E-2</v>
      </c>
    </row>
    <row r="422" spans="1:8" x14ac:dyDescent="0.3">
      <c r="A422" s="2" t="s">
        <v>583</v>
      </c>
      <c r="B422" s="2"/>
      <c r="C422" s="2"/>
      <c r="D422" s="2"/>
      <c r="E422" s="2"/>
      <c r="F422" s="2">
        <f>SUM(F2:F421)</f>
        <v>117317</v>
      </c>
      <c r="G422" s="2">
        <f>SUM(G2:G421)</f>
        <v>121630</v>
      </c>
      <c r="H422" s="7">
        <f t="shared" ref="H422" si="12">(G422-F422)/F422</f>
        <v>3.6763640393122909E-2</v>
      </c>
    </row>
  </sheetData>
  <autoFilter ref="A1:H422" xr:uid="{E7536C17-2265-4DF5-A199-F7AB6A0B3C55}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00C6B-2EA8-43B9-BBDD-6936A39513EC}">
  <dimension ref="A1:H440"/>
  <sheetViews>
    <sheetView workbookViewId="0">
      <selection activeCell="A2" sqref="A2"/>
    </sheetView>
  </sheetViews>
  <sheetFormatPr defaultRowHeight="14.4" x14ac:dyDescent="0.3"/>
  <cols>
    <col min="1" max="1" width="12.6640625" style="1" bestFit="1" customWidth="1"/>
    <col min="2" max="2" width="16.6640625" style="1" customWidth="1"/>
    <col min="3" max="3" width="32.6640625" style="1" bestFit="1" customWidth="1"/>
    <col min="4" max="5" width="25.6640625" style="1" customWidth="1"/>
    <col min="6" max="7" width="16.6640625" style="1" customWidth="1"/>
    <col min="8" max="8" width="12.6640625" style="1" customWidth="1"/>
  </cols>
  <sheetData>
    <row r="1" spans="1:8" ht="60" customHeight="1" x14ac:dyDescent="0.3">
      <c r="A1" s="8" t="s">
        <v>587</v>
      </c>
      <c r="B1" s="3" t="s">
        <v>576</v>
      </c>
      <c r="C1" s="3" t="s">
        <v>577</v>
      </c>
      <c r="D1" s="4" t="s">
        <v>581</v>
      </c>
      <c r="E1" s="3" t="s">
        <v>582</v>
      </c>
      <c r="F1" s="5" t="s">
        <v>579</v>
      </c>
      <c r="G1" s="5" t="s">
        <v>580</v>
      </c>
      <c r="H1" s="3" t="s">
        <v>578</v>
      </c>
    </row>
    <row r="2" spans="1:8" x14ac:dyDescent="0.3">
      <c r="A2" s="1" t="s">
        <v>337</v>
      </c>
      <c r="B2" s="1">
        <v>312011337</v>
      </c>
      <c r="C2" s="1" t="s">
        <v>336</v>
      </c>
      <c r="D2" s="1">
        <v>31201133701</v>
      </c>
      <c r="E2" s="1">
        <v>3133701</v>
      </c>
      <c r="F2" s="1">
        <v>190</v>
      </c>
      <c r="G2" s="1">
        <v>200</v>
      </c>
      <c r="H2" s="6">
        <f t="shared" ref="H2:H15" si="0">(G2-F2)/F2</f>
        <v>5.2631578947368418E-2</v>
      </c>
    </row>
    <row r="3" spans="1:8" x14ac:dyDescent="0.3">
      <c r="A3" s="1" t="s">
        <v>337</v>
      </c>
      <c r="B3" s="1">
        <v>312011337</v>
      </c>
      <c r="C3" s="1" t="s">
        <v>336</v>
      </c>
      <c r="D3" s="1">
        <v>31201133702</v>
      </c>
      <c r="E3" s="1">
        <v>3133702</v>
      </c>
      <c r="F3" s="1">
        <v>413</v>
      </c>
      <c r="G3" s="1">
        <v>434</v>
      </c>
      <c r="H3" s="6">
        <f t="shared" si="0"/>
        <v>5.0847457627118647E-2</v>
      </c>
    </row>
    <row r="4" spans="1:8" x14ac:dyDescent="0.3">
      <c r="A4" s="1" t="s">
        <v>337</v>
      </c>
      <c r="B4" s="1">
        <v>312011337</v>
      </c>
      <c r="C4" s="1" t="s">
        <v>336</v>
      </c>
      <c r="D4" s="1">
        <v>31201133703</v>
      </c>
      <c r="E4" s="1">
        <v>3133703</v>
      </c>
      <c r="F4" s="1">
        <v>205</v>
      </c>
      <c r="G4" s="1">
        <v>219</v>
      </c>
      <c r="H4" s="6">
        <f t="shared" si="0"/>
        <v>6.8292682926829273E-2</v>
      </c>
    </row>
    <row r="5" spans="1:8" x14ac:dyDescent="0.3">
      <c r="A5" s="1" t="s">
        <v>337</v>
      </c>
      <c r="B5" s="1">
        <v>312011337</v>
      </c>
      <c r="C5" s="1" t="s">
        <v>336</v>
      </c>
      <c r="D5" s="1">
        <v>31201133704</v>
      </c>
      <c r="E5" s="1">
        <v>3133704</v>
      </c>
      <c r="F5" s="1">
        <v>523</v>
      </c>
      <c r="G5" s="1">
        <v>543</v>
      </c>
      <c r="H5" s="6">
        <f t="shared" si="0"/>
        <v>3.8240917782026769E-2</v>
      </c>
    </row>
    <row r="6" spans="1:8" x14ac:dyDescent="0.3">
      <c r="A6" s="1" t="s">
        <v>337</v>
      </c>
      <c r="B6" s="1">
        <v>312011337</v>
      </c>
      <c r="C6" s="1" t="s">
        <v>336</v>
      </c>
      <c r="D6" s="1">
        <v>31201133705</v>
      </c>
      <c r="E6" s="1">
        <v>3133705</v>
      </c>
      <c r="F6" s="1">
        <v>368</v>
      </c>
      <c r="G6" s="1">
        <v>390</v>
      </c>
      <c r="H6" s="6">
        <f t="shared" si="0"/>
        <v>5.9782608695652176E-2</v>
      </c>
    </row>
    <row r="7" spans="1:8" x14ac:dyDescent="0.3">
      <c r="A7" s="1" t="s">
        <v>337</v>
      </c>
      <c r="B7" s="1">
        <v>312011337</v>
      </c>
      <c r="C7" s="1" t="s">
        <v>336</v>
      </c>
      <c r="D7" s="1">
        <v>31201133706</v>
      </c>
      <c r="E7" s="1">
        <v>3133706</v>
      </c>
      <c r="F7" s="1">
        <v>215</v>
      </c>
      <c r="G7" s="1">
        <v>210</v>
      </c>
      <c r="H7" s="6">
        <f t="shared" si="0"/>
        <v>-2.3255813953488372E-2</v>
      </c>
    </row>
    <row r="8" spans="1:8" x14ac:dyDescent="0.3">
      <c r="A8" s="1" t="s">
        <v>337</v>
      </c>
      <c r="B8" s="1">
        <v>312011337</v>
      </c>
      <c r="C8" s="1" t="s">
        <v>336</v>
      </c>
      <c r="D8" s="1">
        <v>31201133707</v>
      </c>
      <c r="E8" s="1">
        <v>3133707</v>
      </c>
      <c r="F8" s="1">
        <v>254</v>
      </c>
      <c r="G8" s="1">
        <v>261</v>
      </c>
      <c r="H8" s="6">
        <f t="shared" si="0"/>
        <v>2.7559055118110236E-2</v>
      </c>
    </row>
    <row r="9" spans="1:8" x14ac:dyDescent="0.3">
      <c r="A9" s="1" t="s">
        <v>337</v>
      </c>
      <c r="B9" s="1">
        <v>312011337</v>
      </c>
      <c r="C9" s="1" t="s">
        <v>336</v>
      </c>
      <c r="D9" s="1">
        <v>31201133708</v>
      </c>
      <c r="E9" s="1">
        <v>3133708</v>
      </c>
      <c r="F9" s="1">
        <v>282</v>
      </c>
      <c r="G9" s="1">
        <v>293</v>
      </c>
      <c r="H9" s="6">
        <f t="shared" si="0"/>
        <v>3.9007092198581561E-2</v>
      </c>
    </row>
    <row r="10" spans="1:8" x14ac:dyDescent="0.3">
      <c r="A10" s="1" t="s">
        <v>337</v>
      </c>
      <c r="B10" s="1">
        <v>312011337</v>
      </c>
      <c r="C10" s="1" t="s">
        <v>336</v>
      </c>
      <c r="D10" s="1">
        <v>31201133709</v>
      </c>
      <c r="E10" s="1">
        <v>3133709</v>
      </c>
      <c r="F10" s="1">
        <v>209</v>
      </c>
      <c r="G10" s="1">
        <v>225</v>
      </c>
      <c r="H10" s="6">
        <f t="shared" si="0"/>
        <v>7.6555023923444973E-2</v>
      </c>
    </row>
    <row r="11" spans="1:8" x14ac:dyDescent="0.3">
      <c r="A11" s="1" t="s">
        <v>337</v>
      </c>
      <c r="B11" s="1">
        <v>312011337</v>
      </c>
      <c r="C11" s="1" t="s">
        <v>336</v>
      </c>
      <c r="D11" s="1">
        <v>31201133710</v>
      </c>
      <c r="E11" s="1">
        <v>3133710</v>
      </c>
      <c r="F11" s="1">
        <v>288</v>
      </c>
      <c r="G11" s="1">
        <v>299</v>
      </c>
      <c r="H11" s="6">
        <f t="shared" si="0"/>
        <v>3.8194444444444448E-2</v>
      </c>
    </row>
    <row r="12" spans="1:8" x14ac:dyDescent="0.3">
      <c r="A12" s="1" t="s">
        <v>337</v>
      </c>
      <c r="B12" s="1">
        <v>312011337</v>
      </c>
      <c r="C12" s="1" t="s">
        <v>336</v>
      </c>
      <c r="D12" s="1">
        <v>31201133711</v>
      </c>
      <c r="E12" s="1">
        <v>3133711</v>
      </c>
      <c r="F12" s="1">
        <v>432</v>
      </c>
      <c r="G12" s="1">
        <v>447</v>
      </c>
      <c r="H12" s="6">
        <f t="shared" si="0"/>
        <v>3.4722222222222224E-2</v>
      </c>
    </row>
    <row r="13" spans="1:8" x14ac:dyDescent="0.3">
      <c r="A13" s="1" t="s">
        <v>337</v>
      </c>
      <c r="B13" s="1">
        <v>312011337</v>
      </c>
      <c r="C13" s="1" t="s">
        <v>336</v>
      </c>
      <c r="D13" s="1">
        <v>31201133712</v>
      </c>
      <c r="E13" s="1">
        <v>3133712</v>
      </c>
      <c r="F13" s="1">
        <v>230</v>
      </c>
      <c r="G13" s="1">
        <v>244</v>
      </c>
      <c r="H13" s="6">
        <f t="shared" si="0"/>
        <v>6.0869565217391307E-2</v>
      </c>
    </row>
    <row r="14" spans="1:8" x14ac:dyDescent="0.3">
      <c r="A14" s="1" t="s">
        <v>337</v>
      </c>
      <c r="B14" s="1">
        <v>312011337</v>
      </c>
      <c r="C14" s="1" t="s">
        <v>336</v>
      </c>
      <c r="D14" s="1">
        <v>31201133713</v>
      </c>
      <c r="E14" s="1">
        <v>3133713</v>
      </c>
      <c r="F14" s="1">
        <v>323</v>
      </c>
      <c r="G14" s="1">
        <v>316</v>
      </c>
      <c r="H14" s="6">
        <f t="shared" si="0"/>
        <v>-2.1671826625386997E-2</v>
      </c>
    </row>
    <row r="15" spans="1:8" x14ac:dyDescent="0.3">
      <c r="A15" s="1" t="s">
        <v>337</v>
      </c>
      <c r="B15" s="1">
        <v>312011337</v>
      </c>
      <c r="C15" s="1" t="s">
        <v>336</v>
      </c>
      <c r="D15" s="1">
        <v>31201133714</v>
      </c>
      <c r="E15" s="1">
        <v>3133714</v>
      </c>
      <c r="F15" s="1">
        <v>282</v>
      </c>
      <c r="G15" s="1">
        <v>295</v>
      </c>
      <c r="H15" s="6">
        <f t="shared" si="0"/>
        <v>4.6099290780141841E-2</v>
      </c>
    </row>
    <row r="16" spans="1:8" x14ac:dyDescent="0.3">
      <c r="A16" s="1" t="s">
        <v>337</v>
      </c>
      <c r="B16" s="1">
        <v>312011337</v>
      </c>
      <c r="C16" s="1" t="s">
        <v>336</v>
      </c>
      <c r="D16" s="1">
        <v>31201133715</v>
      </c>
      <c r="E16" s="1">
        <v>3133715</v>
      </c>
      <c r="F16" s="1">
        <v>514</v>
      </c>
      <c r="G16" s="1">
        <v>549</v>
      </c>
      <c r="H16" s="6">
        <f t="shared" ref="H16:H28" si="1">(G16-F16)/F16</f>
        <v>6.8093385214007776E-2</v>
      </c>
    </row>
    <row r="17" spans="1:8" x14ac:dyDescent="0.3">
      <c r="A17" s="1" t="s">
        <v>337</v>
      </c>
      <c r="B17" s="1">
        <v>312011337</v>
      </c>
      <c r="C17" s="1" t="s">
        <v>336</v>
      </c>
      <c r="D17" s="1">
        <v>31201133716</v>
      </c>
      <c r="E17" s="1">
        <v>3133716</v>
      </c>
      <c r="F17" s="1">
        <v>181</v>
      </c>
      <c r="G17" s="1">
        <v>177</v>
      </c>
      <c r="H17" s="6">
        <f t="shared" si="1"/>
        <v>-2.2099447513812154E-2</v>
      </c>
    </row>
    <row r="18" spans="1:8" x14ac:dyDescent="0.3">
      <c r="A18" s="1" t="s">
        <v>337</v>
      </c>
      <c r="B18" s="1">
        <v>312011337</v>
      </c>
      <c r="C18" s="1" t="s">
        <v>336</v>
      </c>
      <c r="D18" s="1">
        <v>31201133717</v>
      </c>
      <c r="E18" s="1">
        <v>3133717</v>
      </c>
      <c r="F18" s="1">
        <v>368</v>
      </c>
      <c r="G18" s="1">
        <v>368</v>
      </c>
      <c r="H18" s="6">
        <f t="shared" si="1"/>
        <v>0</v>
      </c>
    </row>
    <row r="19" spans="1:8" x14ac:dyDescent="0.3">
      <c r="A19" s="1" t="s">
        <v>337</v>
      </c>
      <c r="B19" s="1">
        <v>312011337</v>
      </c>
      <c r="C19" s="1" t="s">
        <v>336</v>
      </c>
      <c r="D19" s="1">
        <v>31201133718</v>
      </c>
      <c r="E19" s="1">
        <v>3133718</v>
      </c>
      <c r="F19" s="1">
        <v>415</v>
      </c>
      <c r="G19" s="1">
        <v>442</v>
      </c>
      <c r="H19" s="6">
        <f t="shared" si="1"/>
        <v>6.5060240963855417E-2</v>
      </c>
    </row>
    <row r="20" spans="1:8" x14ac:dyDescent="0.3">
      <c r="A20" s="1" t="s">
        <v>337</v>
      </c>
      <c r="B20" s="1">
        <v>312011337</v>
      </c>
      <c r="C20" s="1" t="s">
        <v>336</v>
      </c>
      <c r="D20" s="1">
        <v>31201133719</v>
      </c>
      <c r="E20" s="1">
        <v>3133719</v>
      </c>
      <c r="F20" s="1">
        <v>317</v>
      </c>
      <c r="G20" s="1">
        <v>310</v>
      </c>
      <c r="H20" s="6">
        <f t="shared" si="1"/>
        <v>-2.2082018927444796E-2</v>
      </c>
    </row>
    <row r="21" spans="1:8" x14ac:dyDescent="0.3">
      <c r="A21" s="1" t="s">
        <v>337</v>
      </c>
      <c r="B21" s="1">
        <v>312011337</v>
      </c>
      <c r="C21" s="1" t="s">
        <v>336</v>
      </c>
      <c r="D21" s="1">
        <v>31201133720</v>
      </c>
      <c r="E21" s="1">
        <v>3133720</v>
      </c>
      <c r="F21" s="1">
        <v>204</v>
      </c>
      <c r="G21" s="1">
        <v>221</v>
      </c>
      <c r="H21" s="6">
        <f t="shared" si="1"/>
        <v>8.3333333333333329E-2</v>
      </c>
    </row>
    <row r="22" spans="1:8" x14ac:dyDescent="0.3">
      <c r="A22" s="1" t="s">
        <v>337</v>
      </c>
      <c r="B22" s="1">
        <v>312011337</v>
      </c>
      <c r="C22" s="1" t="s">
        <v>336</v>
      </c>
      <c r="D22" s="1">
        <v>31201133721</v>
      </c>
      <c r="E22" s="1">
        <v>3133721</v>
      </c>
      <c r="F22" s="1">
        <v>163</v>
      </c>
      <c r="G22" s="1">
        <v>168</v>
      </c>
      <c r="H22" s="6">
        <f t="shared" si="1"/>
        <v>3.0674846625766871E-2</v>
      </c>
    </row>
    <row r="23" spans="1:8" x14ac:dyDescent="0.3">
      <c r="A23" s="1" t="s">
        <v>337</v>
      </c>
      <c r="B23" s="1">
        <v>312011340</v>
      </c>
      <c r="C23" s="1" t="s">
        <v>340</v>
      </c>
      <c r="D23" s="1">
        <v>31201134008</v>
      </c>
      <c r="E23" s="1">
        <v>3134008</v>
      </c>
      <c r="F23" s="1">
        <v>99</v>
      </c>
      <c r="G23" s="1">
        <v>101</v>
      </c>
      <c r="H23" s="6">
        <f t="shared" si="1"/>
        <v>2.0202020202020204E-2</v>
      </c>
    </row>
    <row r="24" spans="1:8" x14ac:dyDescent="0.3">
      <c r="A24" s="1" t="s">
        <v>337</v>
      </c>
      <c r="B24" s="1">
        <v>312011340</v>
      </c>
      <c r="C24" s="1" t="s">
        <v>340</v>
      </c>
      <c r="D24" s="1">
        <v>31201134009</v>
      </c>
      <c r="E24" s="1">
        <v>3134009</v>
      </c>
      <c r="F24" s="1">
        <v>153</v>
      </c>
      <c r="G24" s="1">
        <v>159</v>
      </c>
      <c r="H24" s="6">
        <f t="shared" si="1"/>
        <v>3.9215686274509803E-2</v>
      </c>
    </row>
    <row r="25" spans="1:8" x14ac:dyDescent="0.3">
      <c r="A25" s="1" t="s">
        <v>337</v>
      </c>
      <c r="B25" s="1">
        <v>312011340</v>
      </c>
      <c r="C25" s="1" t="s">
        <v>340</v>
      </c>
      <c r="D25" s="1">
        <v>31201134010</v>
      </c>
      <c r="E25" s="1">
        <v>3134010</v>
      </c>
      <c r="F25" s="1">
        <v>154</v>
      </c>
      <c r="G25" s="1">
        <v>160</v>
      </c>
      <c r="H25" s="6">
        <f t="shared" si="1"/>
        <v>3.896103896103896E-2</v>
      </c>
    </row>
    <row r="26" spans="1:8" x14ac:dyDescent="0.3">
      <c r="A26" s="1" t="s">
        <v>337</v>
      </c>
      <c r="B26" s="1">
        <v>312011340</v>
      </c>
      <c r="C26" s="1" t="s">
        <v>340</v>
      </c>
      <c r="D26" s="1">
        <v>31201134011</v>
      </c>
      <c r="E26" s="1">
        <v>3134011</v>
      </c>
      <c r="F26" s="1">
        <v>128</v>
      </c>
      <c r="G26" s="1">
        <v>128</v>
      </c>
      <c r="H26" s="6">
        <f t="shared" si="1"/>
        <v>0</v>
      </c>
    </row>
    <row r="27" spans="1:8" x14ac:dyDescent="0.3">
      <c r="A27" s="1" t="s">
        <v>337</v>
      </c>
      <c r="B27" s="1">
        <v>312011340</v>
      </c>
      <c r="C27" s="1" t="s">
        <v>340</v>
      </c>
      <c r="D27" s="1">
        <v>31201134012</v>
      </c>
      <c r="E27" s="1">
        <v>3134012</v>
      </c>
      <c r="F27" s="1">
        <v>322</v>
      </c>
      <c r="G27" s="1">
        <v>333</v>
      </c>
      <c r="H27" s="6">
        <f t="shared" si="1"/>
        <v>3.4161490683229816E-2</v>
      </c>
    </row>
    <row r="28" spans="1:8" x14ac:dyDescent="0.3">
      <c r="A28" s="1" t="s">
        <v>337</v>
      </c>
      <c r="B28" s="1">
        <v>312011340</v>
      </c>
      <c r="C28" s="1" t="s">
        <v>340</v>
      </c>
      <c r="D28" s="1">
        <v>31201134013</v>
      </c>
      <c r="E28" s="1">
        <v>3134013</v>
      </c>
      <c r="F28" s="1">
        <v>172</v>
      </c>
      <c r="G28" s="1">
        <v>177</v>
      </c>
      <c r="H28" s="6">
        <f t="shared" si="1"/>
        <v>2.9069767441860465E-2</v>
      </c>
    </row>
    <row r="29" spans="1:8" x14ac:dyDescent="0.3">
      <c r="A29" s="1" t="s">
        <v>337</v>
      </c>
      <c r="B29" s="1">
        <v>312011340</v>
      </c>
      <c r="C29" s="1" t="s">
        <v>340</v>
      </c>
      <c r="D29" s="1">
        <v>31201134014</v>
      </c>
      <c r="E29" s="1">
        <v>3134014</v>
      </c>
      <c r="F29" s="1">
        <v>1</v>
      </c>
      <c r="G29" s="1">
        <v>1</v>
      </c>
      <c r="H29" s="6">
        <f t="shared" ref="H29:H70" si="2">(G29-F29)/F29</f>
        <v>0</v>
      </c>
    </row>
    <row r="30" spans="1:8" x14ac:dyDescent="0.3">
      <c r="A30" s="1" t="s">
        <v>337</v>
      </c>
      <c r="B30" s="1">
        <v>312011340</v>
      </c>
      <c r="C30" s="1" t="s">
        <v>340</v>
      </c>
      <c r="D30" s="1">
        <v>31201134015</v>
      </c>
      <c r="E30" s="1">
        <v>3134015</v>
      </c>
      <c r="F30" s="1">
        <v>181</v>
      </c>
      <c r="G30" s="1">
        <v>191</v>
      </c>
      <c r="H30" s="6">
        <f t="shared" si="2"/>
        <v>5.5248618784530384E-2</v>
      </c>
    </row>
    <row r="31" spans="1:8" x14ac:dyDescent="0.3">
      <c r="A31" s="1" t="s">
        <v>337</v>
      </c>
      <c r="B31" s="1">
        <v>312021342</v>
      </c>
      <c r="C31" s="1" t="s">
        <v>342</v>
      </c>
      <c r="D31" s="1">
        <v>31202134201</v>
      </c>
      <c r="E31" s="1">
        <v>3134201</v>
      </c>
      <c r="F31" s="1">
        <v>302</v>
      </c>
      <c r="G31" s="1">
        <v>316</v>
      </c>
      <c r="H31" s="6">
        <f t="shared" si="2"/>
        <v>4.6357615894039736E-2</v>
      </c>
    </row>
    <row r="32" spans="1:8" x14ac:dyDescent="0.3">
      <c r="A32" s="1" t="s">
        <v>337</v>
      </c>
      <c r="B32" s="1">
        <v>312021342</v>
      </c>
      <c r="C32" s="1" t="s">
        <v>342</v>
      </c>
      <c r="D32" s="1">
        <v>31202134202</v>
      </c>
      <c r="E32" s="1">
        <v>3134202</v>
      </c>
      <c r="F32" s="1">
        <v>407</v>
      </c>
      <c r="G32" s="1">
        <v>399</v>
      </c>
      <c r="H32" s="6">
        <f t="shared" si="2"/>
        <v>-1.9656019656019656E-2</v>
      </c>
    </row>
    <row r="33" spans="1:8" x14ac:dyDescent="0.3">
      <c r="A33" s="1" t="s">
        <v>337</v>
      </c>
      <c r="B33" s="1">
        <v>312021342</v>
      </c>
      <c r="C33" s="1" t="s">
        <v>342</v>
      </c>
      <c r="D33" s="1">
        <v>31202134203</v>
      </c>
      <c r="E33" s="1">
        <v>3134203</v>
      </c>
      <c r="F33" s="1">
        <v>259</v>
      </c>
      <c r="G33" s="1">
        <v>276</v>
      </c>
      <c r="H33" s="6">
        <f t="shared" si="2"/>
        <v>6.5637065637065631E-2</v>
      </c>
    </row>
    <row r="34" spans="1:8" x14ac:dyDescent="0.3">
      <c r="A34" s="1" t="s">
        <v>337</v>
      </c>
      <c r="B34" s="1">
        <v>312021342</v>
      </c>
      <c r="C34" s="1" t="s">
        <v>342</v>
      </c>
      <c r="D34" s="1">
        <v>31202134204</v>
      </c>
      <c r="E34" s="1">
        <v>3134204</v>
      </c>
      <c r="F34" s="1">
        <v>288</v>
      </c>
      <c r="G34" s="1">
        <v>298</v>
      </c>
      <c r="H34" s="6">
        <f t="shared" si="2"/>
        <v>3.4722222222222224E-2</v>
      </c>
    </row>
    <row r="35" spans="1:8" x14ac:dyDescent="0.3">
      <c r="A35" s="1" t="s">
        <v>337</v>
      </c>
      <c r="B35" s="1">
        <v>312021342</v>
      </c>
      <c r="C35" s="1" t="s">
        <v>342</v>
      </c>
      <c r="D35" s="1">
        <v>31202134205</v>
      </c>
      <c r="E35" s="1">
        <v>3134205</v>
      </c>
      <c r="F35" s="1">
        <v>277</v>
      </c>
      <c r="G35" s="1">
        <v>272</v>
      </c>
      <c r="H35" s="6">
        <f t="shared" si="2"/>
        <v>-1.8050541516245487E-2</v>
      </c>
    </row>
    <row r="36" spans="1:8" x14ac:dyDescent="0.3">
      <c r="A36" s="1" t="s">
        <v>337</v>
      </c>
      <c r="B36" s="1">
        <v>312021342</v>
      </c>
      <c r="C36" s="1" t="s">
        <v>342</v>
      </c>
      <c r="D36" s="1">
        <v>31202134206</v>
      </c>
      <c r="E36" s="1">
        <v>3134206</v>
      </c>
      <c r="F36" s="1">
        <v>84</v>
      </c>
      <c r="G36" s="1">
        <v>91</v>
      </c>
      <c r="H36" s="6">
        <f t="shared" si="2"/>
        <v>8.3333333333333329E-2</v>
      </c>
    </row>
    <row r="37" spans="1:8" x14ac:dyDescent="0.3">
      <c r="A37" s="1" t="s">
        <v>337</v>
      </c>
      <c r="B37" s="1">
        <v>312021342</v>
      </c>
      <c r="C37" s="1" t="s">
        <v>342</v>
      </c>
      <c r="D37" s="1">
        <v>31202134207</v>
      </c>
      <c r="E37" s="1">
        <v>3134207</v>
      </c>
      <c r="F37" s="1">
        <v>201</v>
      </c>
      <c r="G37" s="1">
        <v>211</v>
      </c>
      <c r="H37" s="6">
        <f t="shared" si="2"/>
        <v>4.975124378109453E-2</v>
      </c>
    </row>
    <row r="38" spans="1:8" x14ac:dyDescent="0.3">
      <c r="A38" s="1" t="s">
        <v>337</v>
      </c>
      <c r="B38" s="1">
        <v>312021342</v>
      </c>
      <c r="C38" s="1" t="s">
        <v>342</v>
      </c>
      <c r="D38" s="1">
        <v>31202134208</v>
      </c>
      <c r="E38" s="1">
        <v>3134208</v>
      </c>
      <c r="F38" s="1">
        <v>990</v>
      </c>
      <c r="G38" s="1">
        <v>1052</v>
      </c>
      <c r="H38" s="6">
        <f t="shared" si="2"/>
        <v>6.2626262626262627E-2</v>
      </c>
    </row>
    <row r="39" spans="1:8" x14ac:dyDescent="0.3">
      <c r="A39" s="1" t="s">
        <v>337</v>
      </c>
      <c r="B39" s="1">
        <v>312021342</v>
      </c>
      <c r="C39" s="1" t="s">
        <v>342</v>
      </c>
      <c r="D39" s="1">
        <v>31202134209</v>
      </c>
      <c r="E39" s="1">
        <v>3134209</v>
      </c>
      <c r="F39" s="1">
        <v>394</v>
      </c>
      <c r="G39" s="1">
        <v>415</v>
      </c>
      <c r="H39" s="6">
        <f t="shared" si="2"/>
        <v>5.3299492385786802E-2</v>
      </c>
    </row>
    <row r="40" spans="1:8" x14ac:dyDescent="0.3">
      <c r="A40" s="1" t="s">
        <v>337</v>
      </c>
      <c r="B40" s="1">
        <v>312021342</v>
      </c>
      <c r="C40" s="1" t="s">
        <v>342</v>
      </c>
      <c r="D40" s="1">
        <v>31202134210</v>
      </c>
      <c r="E40" s="1">
        <v>3134210</v>
      </c>
      <c r="F40" s="1">
        <v>301</v>
      </c>
      <c r="G40" s="1">
        <v>321</v>
      </c>
      <c r="H40" s="6">
        <f t="shared" si="2"/>
        <v>6.6445182724252497E-2</v>
      </c>
    </row>
    <row r="41" spans="1:8" x14ac:dyDescent="0.3">
      <c r="A41" s="1" t="s">
        <v>337</v>
      </c>
      <c r="B41" s="1">
        <v>312021342</v>
      </c>
      <c r="C41" s="1" t="s">
        <v>342</v>
      </c>
      <c r="D41" s="1">
        <v>31202134211</v>
      </c>
      <c r="E41" s="1">
        <v>3134211</v>
      </c>
      <c r="F41" s="1">
        <v>165</v>
      </c>
      <c r="G41" s="1">
        <v>173</v>
      </c>
      <c r="H41" s="6">
        <f t="shared" si="2"/>
        <v>4.8484848484848485E-2</v>
      </c>
    </row>
    <row r="42" spans="1:8" x14ac:dyDescent="0.3">
      <c r="A42" s="1" t="s">
        <v>337</v>
      </c>
      <c r="B42" s="1">
        <v>312021342</v>
      </c>
      <c r="C42" s="1" t="s">
        <v>342</v>
      </c>
      <c r="D42" s="1">
        <v>31202134212</v>
      </c>
      <c r="E42" s="1">
        <v>3134212</v>
      </c>
      <c r="F42" s="1">
        <v>284</v>
      </c>
      <c r="G42" s="1">
        <v>299</v>
      </c>
      <c r="H42" s="6">
        <f t="shared" si="2"/>
        <v>5.2816901408450703E-2</v>
      </c>
    </row>
    <row r="43" spans="1:8" x14ac:dyDescent="0.3">
      <c r="A43" s="1" t="s">
        <v>337</v>
      </c>
      <c r="B43" s="1">
        <v>312021342</v>
      </c>
      <c r="C43" s="1" t="s">
        <v>342</v>
      </c>
      <c r="D43" s="1">
        <v>31202134213</v>
      </c>
      <c r="E43" s="1">
        <v>3134213</v>
      </c>
      <c r="F43" s="1">
        <v>150</v>
      </c>
      <c r="G43" s="1">
        <v>156</v>
      </c>
      <c r="H43" s="6">
        <f t="shared" si="2"/>
        <v>0.04</v>
      </c>
    </row>
    <row r="44" spans="1:8" x14ac:dyDescent="0.3">
      <c r="A44" s="1" t="s">
        <v>337</v>
      </c>
      <c r="B44" s="1">
        <v>312021342</v>
      </c>
      <c r="C44" s="1" t="s">
        <v>342</v>
      </c>
      <c r="D44" s="1">
        <v>31202134214</v>
      </c>
      <c r="E44" s="1">
        <v>3134214</v>
      </c>
      <c r="F44" s="1">
        <v>313</v>
      </c>
      <c r="G44" s="1">
        <v>324</v>
      </c>
      <c r="H44" s="6">
        <f t="shared" si="2"/>
        <v>3.5143769968051117E-2</v>
      </c>
    </row>
    <row r="45" spans="1:8" x14ac:dyDescent="0.3">
      <c r="A45" s="1" t="s">
        <v>337</v>
      </c>
      <c r="B45" s="1">
        <v>312021342</v>
      </c>
      <c r="C45" s="1" t="s">
        <v>342</v>
      </c>
      <c r="D45" s="1">
        <v>31202134215</v>
      </c>
      <c r="E45" s="1">
        <v>3134215</v>
      </c>
      <c r="F45" s="1">
        <v>342</v>
      </c>
      <c r="G45" s="1">
        <v>348</v>
      </c>
      <c r="H45" s="6">
        <f t="shared" si="2"/>
        <v>1.7543859649122806E-2</v>
      </c>
    </row>
    <row r="46" spans="1:8" x14ac:dyDescent="0.3">
      <c r="A46" s="1" t="s">
        <v>337</v>
      </c>
      <c r="B46" s="1">
        <v>312021342</v>
      </c>
      <c r="C46" s="1" t="s">
        <v>342</v>
      </c>
      <c r="D46" s="1">
        <v>31202134216</v>
      </c>
      <c r="E46" s="1">
        <v>3134216</v>
      </c>
      <c r="F46" s="1">
        <v>281</v>
      </c>
      <c r="G46" s="1">
        <v>286</v>
      </c>
      <c r="H46" s="6">
        <f t="shared" si="2"/>
        <v>1.7793594306049824E-2</v>
      </c>
    </row>
    <row r="47" spans="1:8" x14ac:dyDescent="0.3">
      <c r="A47" s="1" t="s">
        <v>337</v>
      </c>
      <c r="B47" s="1">
        <v>312021342</v>
      </c>
      <c r="C47" s="1" t="s">
        <v>342</v>
      </c>
      <c r="D47" s="1">
        <v>31202134217</v>
      </c>
      <c r="E47" s="1">
        <v>3134217</v>
      </c>
      <c r="F47" s="1">
        <v>226</v>
      </c>
      <c r="G47" s="1">
        <v>245</v>
      </c>
      <c r="H47" s="6">
        <f t="shared" si="2"/>
        <v>8.4070796460176997E-2</v>
      </c>
    </row>
    <row r="48" spans="1:8" x14ac:dyDescent="0.3">
      <c r="A48" s="1" t="s">
        <v>337</v>
      </c>
      <c r="B48" s="1">
        <v>312021342</v>
      </c>
      <c r="C48" s="1" t="s">
        <v>342</v>
      </c>
      <c r="D48" s="1">
        <v>31202134218</v>
      </c>
      <c r="E48" s="1">
        <v>3134218</v>
      </c>
      <c r="F48" s="1">
        <v>121</v>
      </c>
      <c r="G48" s="1">
        <v>133</v>
      </c>
      <c r="H48" s="6">
        <f t="shared" si="2"/>
        <v>9.9173553719008267E-2</v>
      </c>
    </row>
    <row r="49" spans="1:8" x14ac:dyDescent="0.3">
      <c r="A49" s="1" t="s">
        <v>337</v>
      </c>
      <c r="B49" s="1">
        <v>312021342</v>
      </c>
      <c r="C49" s="1" t="s">
        <v>342</v>
      </c>
      <c r="D49" s="1">
        <v>31202134219</v>
      </c>
      <c r="E49" s="1">
        <v>3134219</v>
      </c>
      <c r="F49" s="1">
        <v>306</v>
      </c>
      <c r="G49" s="1">
        <v>319</v>
      </c>
      <c r="H49" s="6">
        <f t="shared" si="2"/>
        <v>4.2483660130718956E-2</v>
      </c>
    </row>
    <row r="50" spans="1:8" x14ac:dyDescent="0.3">
      <c r="A50" s="1" t="s">
        <v>337</v>
      </c>
      <c r="B50" s="1">
        <v>312021342</v>
      </c>
      <c r="C50" s="1" t="s">
        <v>342</v>
      </c>
      <c r="D50" s="1">
        <v>31202134220</v>
      </c>
      <c r="E50" s="1">
        <v>3134220</v>
      </c>
      <c r="F50" s="1">
        <v>683</v>
      </c>
      <c r="G50" s="1">
        <v>737</v>
      </c>
      <c r="H50" s="6">
        <f t="shared" si="2"/>
        <v>7.9062957540263545E-2</v>
      </c>
    </row>
    <row r="51" spans="1:8" x14ac:dyDescent="0.3">
      <c r="A51" s="1" t="s">
        <v>337</v>
      </c>
      <c r="B51" s="1">
        <v>312021342</v>
      </c>
      <c r="C51" s="1" t="s">
        <v>342</v>
      </c>
      <c r="D51" s="1">
        <v>31202134221</v>
      </c>
      <c r="E51" s="1">
        <v>3134221</v>
      </c>
      <c r="F51" s="1">
        <v>389</v>
      </c>
      <c r="G51" s="1">
        <v>397</v>
      </c>
      <c r="H51" s="6">
        <f t="shared" si="2"/>
        <v>2.056555269922879E-2</v>
      </c>
    </row>
    <row r="52" spans="1:8" x14ac:dyDescent="0.3">
      <c r="A52" s="1" t="s">
        <v>337</v>
      </c>
      <c r="B52" s="1">
        <v>312021342</v>
      </c>
      <c r="C52" s="1" t="s">
        <v>342</v>
      </c>
      <c r="D52" s="1">
        <v>31202134222</v>
      </c>
      <c r="E52" s="1">
        <v>3134222</v>
      </c>
      <c r="F52" s="1">
        <v>252</v>
      </c>
      <c r="G52" s="1">
        <v>254</v>
      </c>
      <c r="H52" s="6">
        <f t="shared" si="2"/>
        <v>7.9365079365079361E-3</v>
      </c>
    </row>
    <row r="53" spans="1:8" x14ac:dyDescent="0.3">
      <c r="A53" s="1" t="s">
        <v>337</v>
      </c>
      <c r="B53" s="1">
        <v>312021342</v>
      </c>
      <c r="C53" s="1" t="s">
        <v>342</v>
      </c>
      <c r="D53" s="1">
        <v>31202134223</v>
      </c>
      <c r="E53" s="1">
        <v>3134223</v>
      </c>
      <c r="F53" s="1">
        <v>545</v>
      </c>
      <c r="G53" s="1">
        <v>570</v>
      </c>
      <c r="H53" s="6">
        <f t="shared" si="2"/>
        <v>4.5871559633027525E-2</v>
      </c>
    </row>
    <row r="54" spans="1:8" x14ac:dyDescent="0.3">
      <c r="A54" s="1" t="s">
        <v>337</v>
      </c>
      <c r="B54" s="1">
        <v>312021342</v>
      </c>
      <c r="C54" s="1" t="s">
        <v>342</v>
      </c>
      <c r="D54" s="1">
        <v>31202134224</v>
      </c>
      <c r="E54" s="1">
        <v>3134224</v>
      </c>
      <c r="F54" s="1">
        <v>201</v>
      </c>
      <c r="G54" s="1">
        <v>213</v>
      </c>
      <c r="H54" s="6">
        <f t="shared" si="2"/>
        <v>5.9701492537313432E-2</v>
      </c>
    </row>
    <row r="55" spans="1:8" x14ac:dyDescent="0.3">
      <c r="A55" s="1" t="s">
        <v>337</v>
      </c>
      <c r="B55" s="1">
        <v>312021342</v>
      </c>
      <c r="C55" s="1" t="s">
        <v>342</v>
      </c>
      <c r="D55" s="1">
        <v>31202134225</v>
      </c>
      <c r="E55" s="1">
        <v>3134225</v>
      </c>
      <c r="F55" s="1">
        <v>209</v>
      </c>
      <c r="G55" s="1">
        <v>215</v>
      </c>
      <c r="H55" s="6">
        <f t="shared" si="2"/>
        <v>2.8708133971291867E-2</v>
      </c>
    </row>
    <row r="56" spans="1:8" x14ac:dyDescent="0.3">
      <c r="A56" s="1" t="s">
        <v>337</v>
      </c>
      <c r="B56" s="1">
        <v>312021342</v>
      </c>
      <c r="C56" s="1" t="s">
        <v>342</v>
      </c>
      <c r="D56" s="1">
        <v>31202134226</v>
      </c>
      <c r="E56" s="1">
        <v>3134226</v>
      </c>
      <c r="F56" s="1">
        <v>360</v>
      </c>
      <c r="G56" s="1">
        <v>376</v>
      </c>
      <c r="H56" s="6">
        <f t="shared" si="2"/>
        <v>4.4444444444444446E-2</v>
      </c>
    </row>
    <row r="57" spans="1:8" x14ac:dyDescent="0.3">
      <c r="A57" s="1" t="s">
        <v>337</v>
      </c>
      <c r="B57" s="1">
        <v>312021342</v>
      </c>
      <c r="C57" s="1" t="s">
        <v>342</v>
      </c>
      <c r="D57" s="1">
        <v>31202134227</v>
      </c>
      <c r="E57" s="1">
        <v>3134227</v>
      </c>
      <c r="F57" s="1">
        <v>672</v>
      </c>
      <c r="G57" s="1">
        <v>717</v>
      </c>
      <c r="H57" s="6">
        <f t="shared" si="2"/>
        <v>6.6964285714285712E-2</v>
      </c>
    </row>
    <row r="58" spans="1:8" x14ac:dyDescent="0.3">
      <c r="A58" s="1" t="s">
        <v>337</v>
      </c>
      <c r="B58" s="1">
        <v>312021342</v>
      </c>
      <c r="C58" s="1" t="s">
        <v>342</v>
      </c>
      <c r="D58" s="1">
        <v>31202134228</v>
      </c>
      <c r="E58" s="1">
        <v>3134228</v>
      </c>
      <c r="F58" s="1">
        <v>371</v>
      </c>
      <c r="G58" s="1">
        <v>389</v>
      </c>
      <c r="H58" s="6">
        <f t="shared" si="2"/>
        <v>4.8517520215633422E-2</v>
      </c>
    </row>
    <row r="59" spans="1:8" x14ac:dyDescent="0.3">
      <c r="A59" s="1" t="s">
        <v>337</v>
      </c>
      <c r="B59" s="1">
        <v>312021342</v>
      </c>
      <c r="C59" s="1" t="s">
        <v>342</v>
      </c>
      <c r="D59" s="1">
        <v>31202134229</v>
      </c>
      <c r="E59" s="1">
        <v>3134229</v>
      </c>
      <c r="F59" s="1">
        <v>394</v>
      </c>
      <c r="G59" s="1">
        <v>409</v>
      </c>
      <c r="H59" s="6">
        <f t="shared" si="2"/>
        <v>3.8071065989847719E-2</v>
      </c>
    </row>
    <row r="60" spans="1:8" x14ac:dyDescent="0.3">
      <c r="A60" s="1" t="s">
        <v>337</v>
      </c>
      <c r="B60" s="1">
        <v>312021342</v>
      </c>
      <c r="C60" s="1" t="s">
        <v>342</v>
      </c>
      <c r="D60" s="1">
        <v>31202134230</v>
      </c>
      <c r="E60" s="1">
        <v>3134230</v>
      </c>
      <c r="F60" s="1">
        <v>259</v>
      </c>
      <c r="G60" s="1">
        <v>268</v>
      </c>
      <c r="H60" s="6">
        <f t="shared" si="2"/>
        <v>3.4749034749034749E-2</v>
      </c>
    </row>
    <row r="61" spans="1:8" x14ac:dyDescent="0.3">
      <c r="A61" s="1" t="s">
        <v>337</v>
      </c>
      <c r="B61" s="1">
        <v>312021342</v>
      </c>
      <c r="C61" s="1" t="s">
        <v>342</v>
      </c>
      <c r="D61" s="1">
        <v>31202134231</v>
      </c>
      <c r="E61" s="1">
        <v>3134231</v>
      </c>
      <c r="F61" s="1">
        <v>1024</v>
      </c>
      <c r="G61" s="1">
        <v>1060</v>
      </c>
      <c r="H61" s="6">
        <f t="shared" si="2"/>
        <v>3.515625E-2</v>
      </c>
    </row>
    <row r="62" spans="1:8" x14ac:dyDescent="0.3">
      <c r="A62" s="1" t="s">
        <v>337</v>
      </c>
      <c r="B62" s="1">
        <v>312021342</v>
      </c>
      <c r="C62" s="1" t="s">
        <v>342</v>
      </c>
      <c r="D62" s="1">
        <v>31202134232</v>
      </c>
      <c r="E62" s="1">
        <v>3134232</v>
      </c>
      <c r="F62" s="1">
        <v>197</v>
      </c>
      <c r="G62" s="1">
        <v>217</v>
      </c>
      <c r="H62" s="6">
        <f t="shared" si="2"/>
        <v>0.10152284263959391</v>
      </c>
    </row>
    <row r="63" spans="1:8" x14ac:dyDescent="0.3">
      <c r="A63" s="1" t="s">
        <v>337</v>
      </c>
      <c r="B63" s="1">
        <v>312021342</v>
      </c>
      <c r="C63" s="1" t="s">
        <v>342</v>
      </c>
      <c r="D63" s="1">
        <v>31202134233</v>
      </c>
      <c r="E63" s="1">
        <v>3134233</v>
      </c>
      <c r="F63" s="1">
        <v>575</v>
      </c>
      <c r="G63" s="1">
        <v>580</v>
      </c>
      <c r="H63" s="6">
        <f t="shared" si="2"/>
        <v>8.6956521739130436E-3</v>
      </c>
    </row>
    <row r="64" spans="1:8" x14ac:dyDescent="0.3">
      <c r="A64" s="1" t="s">
        <v>337</v>
      </c>
      <c r="B64" s="1">
        <v>312021342</v>
      </c>
      <c r="C64" s="1" t="s">
        <v>342</v>
      </c>
      <c r="D64" s="1">
        <v>31202134234</v>
      </c>
      <c r="E64" s="1">
        <v>3134234</v>
      </c>
      <c r="F64" s="1">
        <v>173</v>
      </c>
      <c r="G64" s="1">
        <v>180</v>
      </c>
      <c r="H64" s="6">
        <f t="shared" si="2"/>
        <v>4.046242774566474E-2</v>
      </c>
    </row>
    <row r="65" spans="1:8" x14ac:dyDescent="0.3">
      <c r="A65" s="1" t="s">
        <v>337</v>
      </c>
      <c r="B65" s="1">
        <v>312021343</v>
      </c>
      <c r="C65" s="1" t="s">
        <v>343</v>
      </c>
      <c r="D65" s="1">
        <v>31202134301</v>
      </c>
      <c r="E65" s="1">
        <v>3134301</v>
      </c>
      <c r="F65" s="1">
        <v>190</v>
      </c>
      <c r="G65" s="1">
        <v>206</v>
      </c>
      <c r="H65" s="6">
        <f t="shared" si="2"/>
        <v>8.4210526315789472E-2</v>
      </c>
    </row>
    <row r="66" spans="1:8" x14ac:dyDescent="0.3">
      <c r="A66" s="1" t="s">
        <v>337</v>
      </c>
      <c r="B66" s="1">
        <v>312021343</v>
      </c>
      <c r="C66" s="1" t="s">
        <v>343</v>
      </c>
      <c r="D66" s="1">
        <v>31202134302</v>
      </c>
      <c r="E66" s="1">
        <v>3134302</v>
      </c>
      <c r="F66" s="1">
        <v>408</v>
      </c>
      <c r="G66" s="1">
        <v>412</v>
      </c>
      <c r="H66" s="6">
        <f t="shared" si="2"/>
        <v>9.8039215686274508E-3</v>
      </c>
    </row>
    <row r="67" spans="1:8" x14ac:dyDescent="0.3">
      <c r="A67" s="1" t="s">
        <v>337</v>
      </c>
      <c r="B67" s="1">
        <v>312021343</v>
      </c>
      <c r="C67" s="1" t="s">
        <v>343</v>
      </c>
      <c r="D67" s="1">
        <v>31202134303</v>
      </c>
      <c r="E67" s="1">
        <v>3134303</v>
      </c>
      <c r="F67" s="1">
        <v>0</v>
      </c>
      <c r="G67" s="1">
        <v>0</v>
      </c>
      <c r="H67" s="6">
        <v>0</v>
      </c>
    </row>
    <row r="68" spans="1:8" x14ac:dyDescent="0.3">
      <c r="A68" s="1" t="s">
        <v>337</v>
      </c>
      <c r="B68" s="1">
        <v>312021343</v>
      </c>
      <c r="C68" s="1" t="s">
        <v>343</v>
      </c>
      <c r="D68" s="1">
        <v>31202134304</v>
      </c>
      <c r="E68" s="1">
        <v>3134304</v>
      </c>
      <c r="F68" s="1">
        <v>217</v>
      </c>
      <c r="G68" s="1">
        <v>235</v>
      </c>
      <c r="H68" s="6">
        <f t="shared" si="2"/>
        <v>8.294930875576037E-2</v>
      </c>
    </row>
    <row r="69" spans="1:8" x14ac:dyDescent="0.3">
      <c r="A69" s="1" t="s">
        <v>337</v>
      </c>
      <c r="B69" s="1">
        <v>312021343</v>
      </c>
      <c r="C69" s="1" t="s">
        <v>343</v>
      </c>
      <c r="D69" s="1">
        <v>31202134305</v>
      </c>
      <c r="E69" s="1">
        <v>3134305</v>
      </c>
      <c r="F69" s="1">
        <v>193</v>
      </c>
      <c r="G69" s="1">
        <v>202</v>
      </c>
      <c r="H69" s="6">
        <f t="shared" si="2"/>
        <v>4.6632124352331605E-2</v>
      </c>
    </row>
    <row r="70" spans="1:8" x14ac:dyDescent="0.3">
      <c r="A70" s="1" t="s">
        <v>337</v>
      </c>
      <c r="B70" s="1">
        <v>312021343</v>
      </c>
      <c r="C70" s="1" t="s">
        <v>343</v>
      </c>
      <c r="D70" s="1">
        <v>31202134306</v>
      </c>
      <c r="E70" s="1">
        <v>3134306</v>
      </c>
      <c r="F70" s="1">
        <v>102</v>
      </c>
      <c r="G70" s="1">
        <v>106</v>
      </c>
      <c r="H70" s="6">
        <f t="shared" si="2"/>
        <v>3.9215686274509803E-2</v>
      </c>
    </row>
    <row r="71" spans="1:8" x14ac:dyDescent="0.3">
      <c r="A71" s="1" t="s">
        <v>337</v>
      </c>
      <c r="B71" s="1">
        <v>312021343</v>
      </c>
      <c r="C71" s="1" t="s">
        <v>343</v>
      </c>
      <c r="D71" s="1">
        <v>31202134307</v>
      </c>
      <c r="E71" s="1">
        <v>3134307</v>
      </c>
      <c r="F71" s="1">
        <v>323</v>
      </c>
      <c r="G71" s="1">
        <v>333</v>
      </c>
      <c r="H71" s="6">
        <f t="shared" ref="H71:H133" si="3">(G71-F71)/F71</f>
        <v>3.0959752321981424E-2</v>
      </c>
    </row>
    <row r="72" spans="1:8" x14ac:dyDescent="0.3">
      <c r="A72" s="1" t="s">
        <v>337</v>
      </c>
      <c r="B72" s="1">
        <v>312021343</v>
      </c>
      <c r="C72" s="1" t="s">
        <v>343</v>
      </c>
      <c r="D72" s="1">
        <v>31202134308</v>
      </c>
      <c r="E72" s="1">
        <v>3134308</v>
      </c>
      <c r="F72" s="1">
        <v>235</v>
      </c>
      <c r="G72" s="1">
        <v>245</v>
      </c>
      <c r="H72" s="6">
        <f t="shared" si="3"/>
        <v>4.2553191489361701E-2</v>
      </c>
    </row>
    <row r="73" spans="1:8" x14ac:dyDescent="0.3">
      <c r="A73" s="1" t="s">
        <v>337</v>
      </c>
      <c r="B73" s="1">
        <v>312021343</v>
      </c>
      <c r="C73" s="1" t="s">
        <v>343</v>
      </c>
      <c r="D73" s="1">
        <v>31202134309</v>
      </c>
      <c r="E73" s="1">
        <v>3134309</v>
      </c>
      <c r="F73" s="1">
        <v>293</v>
      </c>
      <c r="G73" s="1">
        <v>305</v>
      </c>
      <c r="H73" s="6">
        <f t="shared" si="3"/>
        <v>4.0955631399317405E-2</v>
      </c>
    </row>
    <row r="74" spans="1:8" x14ac:dyDescent="0.3">
      <c r="A74" s="1" t="s">
        <v>337</v>
      </c>
      <c r="B74" s="1">
        <v>312021343</v>
      </c>
      <c r="C74" s="1" t="s">
        <v>343</v>
      </c>
      <c r="D74" s="1">
        <v>31202134310</v>
      </c>
      <c r="E74" s="1">
        <v>3134310</v>
      </c>
      <c r="F74" s="1">
        <v>274</v>
      </c>
      <c r="G74" s="1">
        <v>291</v>
      </c>
      <c r="H74" s="6">
        <f t="shared" si="3"/>
        <v>6.2043795620437957E-2</v>
      </c>
    </row>
    <row r="75" spans="1:8" x14ac:dyDescent="0.3">
      <c r="A75" s="1" t="s">
        <v>337</v>
      </c>
      <c r="B75" s="1">
        <v>312021343</v>
      </c>
      <c r="C75" s="1" t="s">
        <v>343</v>
      </c>
      <c r="D75" s="1">
        <v>31202134311</v>
      </c>
      <c r="E75" s="1">
        <v>3134311</v>
      </c>
      <c r="F75" s="1">
        <v>311</v>
      </c>
      <c r="G75" s="1">
        <v>320</v>
      </c>
      <c r="H75" s="6">
        <f t="shared" si="3"/>
        <v>2.8938906752411574E-2</v>
      </c>
    </row>
    <row r="76" spans="1:8" x14ac:dyDescent="0.3">
      <c r="A76" s="1" t="s">
        <v>337</v>
      </c>
      <c r="B76" s="1">
        <v>312021343</v>
      </c>
      <c r="C76" s="1" t="s">
        <v>343</v>
      </c>
      <c r="D76" s="1">
        <v>31202134312</v>
      </c>
      <c r="E76" s="1">
        <v>3134312</v>
      </c>
      <c r="F76" s="1">
        <v>193</v>
      </c>
      <c r="G76" s="1">
        <v>195</v>
      </c>
      <c r="H76" s="6">
        <f t="shared" si="3"/>
        <v>1.0362694300518135E-2</v>
      </c>
    </row>
    <row r="77" spans="1:8" x14ac:dyDescent="0.3">
      <c r="A77" s="1" t="s">
        <v>337</v>
      </c>
      <c r="B77" s="1">
        <v>312021344</v>
      </c>
      <c r="C77" s="1" t="s">
        <v>344</v>
      </c>
      <c r="D77" s="1">
        <v>31202134401</v>
      </c>
      <c r="E77" s="1">
        <v>3134401</v>
      </c>
      <c r="F77" s="1">
        <v>344</v>
      </c>
      <c r="G77" s="1">
        <v>354</v>
      </c>
      <c r="H77" s="6">
        <f t="shared" si="3"/>
        <v>2.9069767441860465E-2</v>
      </c>
    </row>
    <row r="78" spans="1:8" x14ac:dyDescent="0.3">
      <c r="A78" s="1" t="s">
        <v>337</v>
      </c>
      <c r="B78" s="1">
        <v>312021344</v>
      </c>
      <c r="C78" s="1" t="s">
        <v>344</v>
      </c>
      <c r="D78" s="1">
        <v>31202134402</v>
      </c>
      <c r="E78" s="1">
        <v>3134402</v>
      </c>
      <c r="F78" s="1">
        <v>300</v>
      </c>
      <c r="G78" s="1">
        <v>317</v>
      </c>
      <c r="H78" s="6">
        <f t="shared" si="3"/>
        <v>5.6666666666666664E-2</v>
      </c>
    </row>
    <row r="79" spans="1:8" x14ac:dyDescent="0.3">
      <c r="A79" s="1" t="s">
        <v>337</v>
      </c>
      <c r="B79" s="1">
        <v>312021344</v>
      </c>
      <c r="C79" s="1" t="s">
        <v>344</v>
      </c>
      <c r="D79" s="1">
        <v>31202134403</v>
      </c>
      <c r="E79" s="1">
        <v>3134403</v>
      </c>
      <c r="F79" s="1">
        <v>223</v>
      </c>
      <c r="G79" s="1">
        <v>239</v>
      </c>
      <c r="H79" s="6">
        <f t="shared" si="3"/>
        <v>7.1748878923766815E-2</v>
      </c>
    </row>
    <row r="80" spans="1:8" x14ac:dyDescent="0.3">
      <c r="A80" s="1" t="s">
        <v>337</v>
      </c>
      <c r="B80" s="1">
        <v>312021344</v>
      </c>
      <c r="C80" s="1" t="s">
        <v>344</v>
      </c>
      <c r="D80" s="1">
        <v>31202134404</v>
      </c>
      <c r="E80" s="1">
        <v>3134404</v>
      </c>
      <c r="F80" s="1">
        <v>186</v>
      </c>
      <c r="G80" s="1">
        <v>203</v>
      </c>
      <c r="H80" s="6">
        <f t="shared" si="3"/>
        <v>9.1397849462365593E-2</v>
      </c>
    </row>
    <row r="81" spans="1:8" x14ac:dyDescent="0.3">
      <c r="A81" s="1" t="s">
        <v>337</v>
      </c>
      <c r="B81" s="1">
        <v>312021344</v>
      </c>
      <c r="C81" s="1" t="s">
        <v>344</v>
      </c>
      <c r="D81" s="1">
        <v>31202134405</v>
      </c>
      <c r="E81" s="1">
        <v>3134405</v>
      </c>
      <c r="F81" s="1">
        <v>347</v>
      </c>
      <c r="G81" s="1">
        <v>362</v>
      </c>
      <c r="H81" s="6">
        <f t="shared" si="3"/>
        <v>4.3227665706051875E-2</v>
      </c>
    </row>
    <row r="82" spans="1:8" x14ac:dyDescent="0.3">
      <c r="A82" s="1" t="s">
        <v>337</v>
      </c>
      <c r="B82" s="1">
        <v>312021344</v>
      </c>
      <c r="C82" s="1" t="s">
        <v>344</v>
      </c>
      <c r="D82" s="1">
        <v>31202134406</v>
      </c>
      <c r="E82" s="1">
        <v>3134406</v>
      </c>
      <c r="F82" s="1">
        <v>504</v>
      </c>
      <c r="G82" s="1">
        <v>541</v>
      </c>
      <c r="H82" s="6">
        <f t="shared" si="3"/>
        <v>7.3412698412698416E-2</v>
      </c>
    </row>
    <row r="83" spans="1:8" x14ac:dyDescent="0.3">
      <c r="A83" s="1" t="s">
        <v>337</v>
      </c>
      <c r="B83" s="1">
        <v>312021344</v>
      </c>
      <c r="C83" s="1" t="s">
        <v>344</v>
      </c>
      <c r="D83" s="1">
        <v>31202134407</v>
      </c>
      <c r="E83" s="1">
        <v>3134407</v>
      </c>
      <c r="F83" s="1">
        <v>276</v>
      </c>
      <c r="G83" s="1">
        <v>289</v>
      </c>
      <c r="H83" s="6">
        <f t="shared" si="3"/>
        <v>4.710144927536232E-2</v>
      </c>
    </row>
    <row r="84" spans="1:8" x14ac:dyDescent="0.3">
      <c r="A84" s="1" t="s">
        <v>337</v>
      </c>
      <c r="B84" s="1">
        <v>312021344</v>
      </c>
      <c r="C84" s="1" t="s">
        <v>344</v>
      </c>
      <c r="D84" s="1">
        <v>31202134408</v>
      </c>
      <c r="E84" s="1">
        <v>3134408</v>
      </c>
      <c r="F84" s="1">
        <v>352</v>
      </c>
      <c r="G84" s="1">
        <v>349</v>
      </c>
      <c r="H84" s="6">
        <f t="shared" si="3"/>
        <v>-8.5227272727272721E-3</v>
      </c>
    </row>
    <row r="85" spans="1:8" x14ac:dyDescent="0.3">
      <c r="A85" s="1" t="s">
        <v>337</v>
      </c>
      <c r="B85" s="1">
        <v>312021344</v>
      </c>
      <c r="C85" s="1" t="s">
        <v>344</v>
      </c>
      <c r="D85" s="1">
        <v>31202134409</v>
      </c>
      <c r="E85" s="1">
        <v>3134409</v>
      </c>
      <c r="F85" s="1">
        <v>577</v>
      </c>
      <c r="G85" s="1">
        <v>628</v>
      </c>
      <c r="H85" s="6">
        <f t="shared" si="3"/>
        <v>8.838821490467938E-2</v>
      </c>
    </row>
    <row r="86" spans="1:8" x14ac:dyDescent="0.3">
      <c r="A86" s="1" t="s">
        <v>337</v>
      </c>
      <c r="B86" s="1">
        <v>312021344</v>
      </c>
      <c r="C86" s="1" t="s">
        <v>344</v>
      </c>
      <c r="D86" s="1">
        <v>31202134410</v>
      </c>
      <c r="E86" s="1">
        <v>3134410</v>
      </c>
      <c r="F86" s="1">
        <v>477</v>
      </c>
      <c r="G86" s="1">
        <v>517</v>
      </c>
      <c r="H86" s="6">
        <f t="shared" si="3"/>
        <v>8.385744234800839E-2</v>
      </c>
    </row>
    <row r="87" spans="1:8" x14ac:dyDescent="0.3">
      <c r="A87" s="1" t="s">
        <v>337</v>
      </c>
      <c r="B87" s="1">
        <v>312021344</v>
      </c>
      <c r="C87" s="1" t="s">
        <v>344</v>
      </c>
      <c r="D87" s="1">
        <v>31202134411</v>
      </c>
      <c r="E87" s="1">
        <v>3134411</v>
      </c>
      <c r="F87" s="1">
        <v>304</v>
      </c>
      <c r="G87" s="1">
        <v>314</v>
      </c>
      <c r="H87" s="6">
        <f t="shared" si="3"/>
        <v>3.2894736842105261E-2</v>
      </c>
    </row>
    <row r="88" spans="1:8" x14ac:dyDescent="0.3">
      <c r="A88" s="1" t="s">
        <v>337</v>
      </c>
      <c r="B88" s="1">
        <v>312021344</v>
      </c>
      <c r="C88" s="1" t="s">
        <v>344</v>
      </c>
      <c r="D88" s="1">
        <v>31202134412</v>
      </c>
      <c r="E88" s="1">
        <v>3134412</v>
      </c>
      <c r="F88" s="1">
        <v>492</v>
      </c>
      <c r="G88" s="1">
        <v>487</v>
      </c>
      <c r="H88" s="6">
        <f t="shared" si="3"/>
        <v>-1.016260162601626E-2</v>
      </c>
    </row>
    <row r="89" spans="1:8" x14ac:dyDescent="0.3">
      <c r="A89" s="1" t="s">
        <v>337</v>
      </c>
      <c r="B89" s="1">
        <v>312021344</v>
      </c>
      <c r="C89" s="1" t="s">
        <v>344</v>
      </c>
      <c r="D89" s="1">
        <v>31202134413</v>
      </c>
      <c r="E89" s="1">
        <v>3134413</v>
      </c>
      <c r="F89" s="1">
        <v>237</v>
      </c>
      <c r="G89" s="1">
        <v>256</v>
      </c>
      <c r="H89" s="6">
        <f t="shared" si="3"/>
        <v>8.0168776371308023E-2</v>
      </c>
    </row>
    <row r="90" spans="1:8" x14ac:dyDescent="0.3">
      <c r="A90" s="1" t="s">
        <v>337</v>
      </c>
      <c r="B90" s="1">
        <v>312021344</v>
      </c>
      <c r="C90" s="1" t="s">
        <v>344</v>
      </c>
      <c r="D90" s="1">
        <v>31202134415</v>
      </c>
      <c r="E90" s="1">
        <v>3134415</v>
      </c>
      <c r="F90" s="1">
        <v>200</v>
      </c>
      <c r="G90" s="1">
        <v>218</v>
      </c>
      <c r="H90" s="6">
        <f t="shared" si="3"/>
        <v>0.09</v>
      </c>
    </row>
    <row r="91" spans="1:8" x14ac:dyDescent="0.3">
      <c r="A91" s="1" t="s">
        <v>337</v>
      </c>
      <c r="B91" s="1">
        <v>312021344</v>
      </c>
      <c r="C91" s="1" t="s">
        <v>344</v>
      </c>
      <c r="D91" s="1">
        <v>31202134416</v>
      </c>
      <c r="E91" s="1">
        <v>3134416</v>
      </c>
      <c r="F91" s="1">
        <v>333</v>
      </c>
      <c r="G91" s="1">
        <v>330</v>
      </c>
      <c r="H91" s="6">
        <f t="shared" si="3"/>
        <v>-9.0090090090090089E-3</v>
      </c>
    </row>
    <row r="92" spans="1:8" x14ac:dyDescent="0.3">
      <c r="A92" s="1" t="s">
        <v>337</v>
      </c>
      <c r="B92" s="1">
        <v>312021344</v>
      </c>
      <c r="C92" s="1" t="s">
        <v>344</v>
      </c>
      <c r="D92" s="1">
        <v>31202134418</v>
      </c>
      <c r="E92" s="1">
        <v>3134418</v>
      </c>
      <c r="F92" s="1">
        <v>299</v>
      </c>
      <c r="G92" s="1">
        <v>326</v>
      </c>
      <c r="H92" s="6">
        <f t="shared" si="3"/>
        <v>9.0301003344481601E-2</v>
      </c>
    </row>
    <row r="93" spans="1:8" x14ac:dyDescent="0.3">
      <c r="A93" s="1" t="s">
        <v>337</v>
      </c>
      <c r="B93" s="1">
        <v>312021344</v>
      </c>
      <c r="C93" s="1" t="s">
        <v>344</v>
      </c>
      <c r="D93" s="1">
        <v>31202134423</v>
      </c>
      <c r="E93" s="1">
        <v>3134423</v>
      </c>
      <c r="F93" s="1">
        <v>307</v>
      </c>
      <c r="G93" s="1">
        <v>304</v>
      </c>
      <c r="H93" s="6">
        <f t="shared" si="3"/>
        <v>-9.7719869706840382E-3</v>
      </c>
    </row>
    <row r="94" spans="1:8" x14ac:dyDescent="0.3">
      <c r="A94" s="1" t="s">
        <v>337</v>
      </c>
      <c r="B94" s="1">
        <v>312021344</v>
      </c>
      <c r="C94" s="1" t="s">
        <v>344</v>
      </c>
      <c r="D94" s="1">
        <v>31202134424</v>
      </c>
      <c r="E94" s="1">
        <v>3134424</v>
      </c>
      <c r="F94" s="1">
        <v>137</v>
      </c>
      <c r="G94" s="1">
        <v>145</v>
      </c>
      <c r="H94" s="6">
        <f t="shared" si="3"/>
        <v>5.8394160583941604E-2</v>
      </c>
    </row>
    <row r="95" spans="1:8" x14ac:dyDescent="0.3">
      <c r="A95" s="1" t="s">
        <v>337</v>
      </c>
      <c r="B95" s="1">
        <v>312021344</v>
      </c>
      <c r="C95" s="1" t="s">
        <v>344</v>
      </c>
      <c r="D95" s="1">
        <v>31202134425</v>
      </c>
      <c r="E95" s="1">
        <v>3134425</v>
      </c>
      <c r="F95" s="1">
        <v>557</v>
      </c>
      <c r="G95" s="1">
        <v>602</v>
      </c>
      <c r="H95" s="6">
        <f t="shared" si="3"/>
        <v>8.0789946140035901E-2</v>
      </c>
    </row>
    <row r="96" spans="1:8" x14ac:dyDescent="0.3">
      <c r="A96" s="1" t="s">
        <v>337</v>
      </c>
      <c r="B96" s="1">
        <v>312021344</v>
      </c>
      <c r="C96" s="1" t="s">
        <v>344</v>
      </c>
      <c r="D96" s="1">
        <v>31202134426</v>
      </c>
      <c r="E96" s="1">
        <v>3134426</v>
      </c>
      <c r="F96" s="1">
        <v>0</v>
      </c>
      <c r="G96" s="1">
        <v>0</v>
      </c>
      <c r="H96" s="6">
        <v>0</v>
      </c>
    </row>
    <row r="97" spans="1:8" x14ac:dyDescent="0.3">
      <c r="A97" s="1" t="s">
        <v>337</v>
      </c>
      <c r="B97" s="1">
        <v>312021344</v>
      </c>
      <c r="C97" s="1" t="s">
        <v>344</v>
      </c>
      <c r="D97" s="1">
        <v>31202134427</v>
      </c>
      <c r="E97" s="1">
        <v>3134427</v>
      </c>
      <c r="F97" s="1">
        <v>244</v>
      </c>
      <c r="G97" s="1">
        <v>257</v>
      </c>
      <c r="H97" s="6">
        <f t="shared" si="3"/>
        <v>5.3278688524590161E-2</v>
      </c>
    </row>
    <row r="98" spans="1:8" x14ac:dyDescent="0.3">
      <c r="A98" s="1" t="s">
        <v>337</v>
      </c>
      <c r="B98" s="1">
        <v>312021344</v>
      </c>
      <c r="C98" s="1" t="s">
        <v>344</v>
      </c>
      <c r="D98" s="1">
        <v>31202134428</v>
      </c>
      <c r="E98" s="1">
        <v>3134428</v>
      </c>
      <c r="F98" s="1">
        <v>249</v>
      </c>
      <c r="G98" s="1">
        <v>270</v>
      </c>
      <c r="H98" s="6">
        <f t="shared" si="3"/>
        <v>8.4337349397590355E-2</v>
      </c>
    </row>
    <row r="99" spans="1:8" x14ac:dyDescent="0.3">
      <c r="A99" s="1" t="s">
        <v>337</v>
      </c>
      <c r="B99" s="1">
        <v>312021344</v>
      </c>
      <c r="C99" s="1" t="s">
        <v>344</v>
      </c>
      <c r="D99" s="1">
        <v>31202134429</v>
      </c>
      <c r="E99" s="1">
        <v>3134429</v>
      </c>
      <c r="F99" s="1">
        <v>461</v>
      </c>
      <c r="G99" s="1">
        <v>486</v>
      </c>
      <c r="H99" s="6">
        <f t="shared" si="3"/>
        <v>5.4229934924078092E-2</v>
      </c>
    </row>
    <row r="100" spans="1:8" x14ac:dyDescent="0.3">
      <c r="A100" s="1" t="s">
        <v>337</v>
      </c>
      <c r="B100" s="1">
        <v>312021344</v>
      </c>
      <c r="C100" s="1" t="s">
        <v>344</v>
      </c>
      <c r="D100" s="1">
        <v>31202134430</v>
      </c>
      <c r="E100" s="1">
        <v>3134430</v>
      </c>
      <c r="F100" s="1">
        <v>251</v>
      </c>
      <c r="G100" s="1">
        <v>273</v>
      </c>
      <c r="H100" s="6">
        <f t="shared" si="3"/>
        <v>8.7649402390438252E-2</v>
      </c>
    </row>
    <row r="101" spans="1:8" x14ac:dyDescent="0.3">
      <c r="A101" s="1" t="s">
        <v>337</v>
      </c>
      <c r="B101" s="1">
        <v>312021344</v>
      </c>
      <c r="C101" s="1" t="s">
        <v>344</v>
      </c>
      <c r="D101" s="1">
        <v>31202134431</v>
      </c>
      <c r="E101" s="1">
        <v>3134431</v>
      </c>
      <c r="F101" s="1">
        <v>391</v>
      </c>
      <c r="G101" s="1">
        <v>450</v>
      </c>
      <c r="H101" s="6">
        <f t="shared" si="3"/>
        <v>0.15089514066496162</v>
      </c>
    </row>
    <row r="102" spans="1:8" x14ac:dyDescent="0.3">
      <c r="A102" s="1" t="s">
        <v>337</v>
      </c>
      <c r="B102" s="1">
        <v>312021344</v>
      </c>
      <c r="C102" s="1" t="s">
        <v>344</v>
      </c>
      <c r="D102" s="1">
        <v>31202134432</v>
      </c>
      <c r="E102" s="1">
        <v>3134432</v>
      </c>
      <c r="F102" s="1">
        <v>536</v>
      </c>
      <c r="G102" s="1">
        <v>531</v>
      </c>
      <c r="H102" s="6">
        <f t="shared" si="3"/>
        <v>-9.3283582089552231E-3</v>
      </c>
    </row>
    <row r="103" spans="1:8" x14ac:dyDescent="0.3">
      <c r="A103" s="1" t="s">
        <v>337</v>
      </c>
      <c r="B103" s="1">
        <v>312021344</v>
      </c>
      <c r="C103" s="1" t="s">
        <v>344</v>
      </c>
      <c r="D103" s="1">
        <v>31202134433</v>
      </c>
      <c r="E103" s="1">
        <v>3134433</v>
      </c>
      <c r="F103" s="1">
        <v>271</v>
      </c>
      <c r="G103" s="1">
        <v>307</v>
      </c>
      <c r="H103" s="6">
        <f t="shared" si="3"/>
        <v>0.13284132841328414</v>
      </c>
    </row>
    <row r="104" spans="1:8" x14ac:dyDescent="0.3">
      <c r="A104" s="1" t="s">
        <v>337</v>
      </c>
      <c r="B104" s="1">
        <v>312021344</v>
      </c>
      <c r="C104" s="1" t="s">
        <v>344</v>
      </c>
      <c r="D104" s="1">
        <v>31202134434</v>
      </c>
      <c r="E104" s="1">
        <v>3134434</v>
      </c>
      <c r="F104" s="1">
        <v>287</v>
      </c>
      <c r="G104" s="1">
        <v>284</v>
      </c>
      <c r="H104" s="6">
        <f t="shared" si="3"/>
        <v>-1.0452961672473868E-2</v>
      </c>
    </row>
    <row r="105" spans="1:8" x14ac:dyDescent="0.3">
      <c r="A105" s="1" t="s">
        <v>337</v>
      </c>
      <c r="B105" s="1">
        <v>312021344</v>
      </c>
      <c r="C105" s="1" t="s">
        <v>344</v>
      </c>
      <c r="D105" s="1">
        <v>31202134435</v>
      </c>
      <c r="E105" s="1">
        <v>3134435</v>
      </c>
      <c r="F105" s="1">
        <v>482</v>
      </c>
      <c r="G105" s="1">
        <v>523</v>
      </c>
      <c r="H105" s="6">
        <f t="shared" si="3"/>
        <v>8.5062240663900418E-2</v>
      </c>
    </row>
    <row r="106" spans="1:8" x14ac:dyDescent="0.3">
      <c r="A106" s="1" t="s">
        <v>337</v>
      </c>
      <c r="B106" s="1">
        <v>312021346</v>
      </c>
      <c r="C106" s="1" t="s">
        <v>346</v>
      </c>
      <c r="D106" s="1">
        <v>31202134601</v>
      </c>
      <c r="E106" s="1">
        <v>3134601</v>
      </c>
      <c r="F106" s="1">
        <v>261</v>
      </c>
      <c r="G106" s="1">
        <v>255</v>
      </c>
      <c r="H106" s="6">
        <f t="shared" si="3"/>
        <v>-2.2988505747126436E-2</v>
      </c>
    </row>
    <row r="107" spans="1:8" x14ac:dyDescent="0.3">
      <c r="A107" s="1" t="s">
        <v>337</v>
      </c>
      <c r="B107" s="1">
        <v>312021346</v>
      </c>
      <c r="C107" s="1" t="s">
        <v>346</v>
      </c>
      <c r="D107" s="1">
        <v>31202134602</v>
      </c>
      <c r="E107" s="1">
        <v>3134602</v>
      </c>
      <c r="F107" s="1">
        <v>219</v>
      </c>
      <c r="G107" s="1">
        <v>231</v>
      </c>
      <c r="H107" s="6">
        <f t="shared" si="3"/>
        <v>5.4794520547945202E-2</v>
      </c>
    </row>
    <row r="108" spans="1:8" x14ac:dyDescent="0.3">
      <c r="A108" s="1" t="s">
        <v>337</v>
      </c>
      <c r="B108" s="1">
        <v>312021346</v>
      </c>
      <c r="C108" s="1" t="s">
        <v>346</v>
      </c>
      <c r="D108" s="1">
        <v>31202134603</v>
      </c>
      <c r="E108" s="1">
        <v>3134603</v>
      </c>
      <c r="F108" s="1">
        <v>221</v>
      </c>
      <c r="G108" s="1">
        <v>225</v>
      </c>
      <c r="H108" s="6">
        <f t="shared" si="3"/>
        <v>1.8099547511312219E-2</v>
      </c>
    </row>
    <row r="109" spans="1:8" x14ac:dyDescent="0.3">
      <c r="A109" s="1" t="s">
        <v>337</v>
      </c>
      <c r="B109" s="1">
        <v>312021346</v>
      </c>
      <c r="C109" s="1" t="s">
        <v>346</v>
      </c>
      <c r="D109" s="1">
        <v>31202134604</v>
      </c>
      <c r="E109" s="1">
        <v>3134604</v>
      </c>
      <c r="F109" s="1">
        <v>203</v>
      </c>
      <c r="G109" s="1">
        <v>215</v>
      </c>
      <c r="H109" s="6">
        <f t="shared" si="3"/>
        <v>5.9113300492610835E-2</v>
      </c>
    </row>
    <row r="110" spans="1:8" x14ac:dyDescent="0.3">
      <c r="A110" s="1" t="s">
        <v>337</v>
      </c>
      <c r="B110" s="1">
        <v>312021346</v>
      </c>
      <c r="C110" s="1" t="s">
        <v>346</v>
      </c>
      <c r="D110" s="1">
        <v>31202134605</v>
      </c>
      <c r="E110" s="1">
        <v>3134605</v>
      </c>
      <c r="F110" s="1">
        <v>259</v>
      </c>
      <c r="G110" s="1">
        <v>261</v>
      </c>
      <c r="H110" s="6">
        <f t="shared" si="3"/>
        <v>7.7220077220077222E-3</v>
      </c>
    </row>
    <row r="111" spans="1:8" x14ac:dyDescent="0.3">
      <c r="A111" s="1" t="s">
        <v>337</v>
      </c>
      <c r="B111" s="1">
        <v>312021346</v>
      </c>
      <c r="C111" s="1" t="s">
        <v>346</v>
      </c>
      <c r="D111" s="1">
        <v>31202134606</v>
      </c>
      <c r="E111" s="1">
        <v>3134606</v>
      </c>
      <c r="F111" s="1">
        <v>349</v>
      </c>
      <c r="G111" s="1">
        <v>356</v>
      </c>
      <c r="H111" s="6">
        <f t="shared" si="3"/>
        <v>2.0057306590257881E-2</v>
      </c>
    </row>
    <row r="112" spans="1:8" x14ac:dyDescent="0.3">
      <c r="A112" s="1" t="s">
        <v>337</v>
      </c>
      <c r="B112" s="1">
        <v>312021346</v>
      </c>
      <c r="C112" s="1" t="s">
        <v>346</v>
      </c>
      <c r="D112" s="1">
        <v>31202134607</v>
      </c>
      <c r="E112" s="1">
        <v>3134607</v>
      </c>
      <c r="F112" s="1">
        <v>276</v>
      </c>
      <c r="G112" s="1">
        <v>296</v>
      </c>
      <c r="H112" s="6">
        <f t="shared" si="3"/>
        <v>7.2463768115942032E-2</v>
      </c>
    </row>
    <row r="113" spans="1:8" x14ac:dyDescent="0.3">
      <c r="A113" s="1" t="s">
        <v>337</v>
      </c>
      <c r="B113" s="1">
        <v>312021346</v>
      </c>
      <c r="C113" s="1" t="s">
        <v>346</v>
      </c>
      <c r="D113" s="1">
        <v>31202134608</v>
      </c>
      <c r="E113" s="1">
        <v>3134608</v>
      </c>
      <c r="F113" s="1">
        <v>349</v>
      </c>
      <c r="G113" s="1">
        <v>354</v>
      </c>
      <c r="H113" s="6">
        <f t="shared" si="3"/>
        <v>1.4326647564469915E-2</v>
      </c>
    </row>
    <row r="114" spans="1:8" x14ac:dyDescent="0.3">
      <c r="A114" s="1" t="s">
        <v>337</v>
      </c>
      <c r="B114" s="1">
        <v>312021346</v>
      </c>
      <c r="C114" s="1" t="s">
        <v>346</v>
      </c>
      <c r="D114" s="1">
        <v>31202134609</v>
      </c>
      <c r="E114" s="1">
        <v>3134609</v>
      </c>
      <c r="F114" s="1">
        <v>117</v>
      </c>
      <c r="G114" s="1">
        <v>121</v>
      </c>
      <c r="H114" s="6">
        <f t="shared" si="3"/>
        <v>3.4188034188034191E-2</v>
      </c>
    </row>
    <row r="115" spans="1:8" x14ac:dyDescent="0.3">
      <c r="A115" s="1" t="s">
        <v>337</v>
      </c>
      <c r="B115" s="1">
        <v>312021346</v>
      </c>
      <c r="C115" s="1" t="s">
        <v>346</v>
      </c>
      <c r="D115" s="1">
        <v>31202134610</v>
      </c>
      <c r="E115" s="1">
        <v>3134610</v>
      </c>
      <c r="F115" s="1">
        <v>307</v>
      </c>
      <c r="G115" s="1">
        <v>322</v>
      </c>
      <c r="H115" s="6">
        <f t="shared" si="3"/>
        <v>4.8859934853420196E-2</v>
      </c>
    </row>
    <row r="116" spans="1:8" x14ac:dyDescent="0.3">
      <c r="A116" s="1" t="s">
        <v>337</v>
      </c>
      <c r="B116" s="1">
        <v>312021347</v>
      </c>
      <c r="C116" s="1" t="s">
        <v>347</v>
      </c>
      <c r="D116" s="1">
        <v>31202134701</v>
      </c>
      <c r="E116" s="1">
        <v>3134701</v>
      </c>
      <c r="F116" s="1">
        <v>509</v>
      </c>
      <c r="G116" s="1">
        <v>548</v>
      </c>
      <c r="H116" s="6">
        <f t="shared" si="3"/>
        <v>7.6620825147347735E-2</v>
      </c>
    </row>
    <row r="117" spans="1:8" x14ac:dyDescent="0.3">
      <c r="A117" s="1" t="s">
        <v>337</v>
      </c>
      <c r="B117" s="1">
        <v>312021348</v>
      </c>
      <c r="C117" s="1" t="s">
        <v>348</v>
      </c>
      <c r="D117" s="1">
        <v>31202134801</v>
      </c>
      <c r="E117" s="1">
        <v>3134801</v>
      </c>
      <c r="F117" s="1">
        <v>345</v>
      </c>
      <c r="G117" s="1">
        <v>360</v>
      </c>
      <c r="H117" s="6">
        <f t="shared" si="3"/>
        <v>4.3478260869565216E-2</v>
      </c>
    </row>
    <row r="118" spans="1:8" x14ac:dyDescent="0.3">
      <c r="A118" s="1" t="s">
        <v>337</v>
      </c>
      <c r="B118" s="1">
        <v>312021348</v>
      </c>
      <c r="C118" s="1" t="s">
        <v>348</v>
      </c>
      <c r="D118" s="1">
        <v>31202134802</v>
      </c>
      <c r="E118" s="1">
        <v>3134802</v>
      </c>
      <c r="F118" s="1">
        <v>192</v>
      </c>
      <c r="G118" s="1">
        <v>193</v>
      </c>
      <c r="H118" s="6">
        <f t="shared" si="3"/>
        <v>5.208333333333333E-3</v>
      </c>
    </row>
    <row r="119" spans="1:8" x14ac:dyDescent="0.3">
      <c r="A119" s="1" t="s">
        <v>337</v>
      </c>
      <c r="B119" s="1">
        <v>312021348</v>
      </c>
      <c r="C119" s="1" t="s">
        <v>348</v>
      </c>
      <c r="D119" s="1">
        <v>31202134803</v>
      </c>
      <c r="E119" s="1">
        <v>3134803</v>
      </c>
      <c r="F119" s="1">
        <v>262</v>
      </c>
      <c r="G119" s="1">
        <v>263</v>
      </c>
      <c r="H119" s="6">
        <f t="shared" si="3"/>
        <v>3.8167938931297708E-3</v>
      </c>
    </row>
    <row r="120" spans="1:8" x14ac:dyDescent="0.3">
      <c r="A120" s="1" t="s">
        <v>337</v>
      </c>
      <c r="B120" s="1">
        <v>312021348</v>
      </c>
      <c r="C120" s="1" t="s">
        <v>348</v>
      </c>
      <c r="D120" s="1">
        <v>31202134804</v>
      </c>
      <c r="E120" s="1">
        <v>3134804</v>
      </c>
      <c r="F120" s="1">
        <v>250</v>
      </c>
      <c r="G120" s="1">
        <v>270</v>
      </c>
      <c r="H120" s="6">
        <f t="shared" si="3"/>
        <v>0.08</v>
      </c>
    </row>
    <row r="121" spans="1:8" x14ac:dyDescent="0.3">
      <c r="A121" s="1" t="s">
        <v>337</v>
      </c>
      <c r="B121" s="1">
        <v>312021348</v>
      </c>
      <c r="C121" s="1" t="s">
        <v>348</v>
      </c>
      <c r="D121" s="1">
        <v>31202134805</v>
      </c>
      <c r="E121" s="1">
        <v>3134805</v>
      </c>
      <c r="F121" s="1">
        <v>189</v>
      </c>
      <c r="G121" s="1">
        <v>185</v>
      </c>
      <c r="H121" s="6">
        <f t="shared" si="3"/>
        <v>-2.1164021164021163E-2</v>
      </c>
    </row>
    <row r="122" spans="1:8" x14ac:dyDescent="0.3">
      <c r="A122" s="1" t="s">
        <v>337</v>
      </c>
      <c r="B122" s="1">
        <v>312021348</v>
      </c>
      <c r="C122" s="1" t="s">
        <v>348</v>
      </c>
      <c r="D122" s="1">
        <v>31202134806</v>
      </c>
      <c r="E122" s="1">
        <v>3134806</v>
      </c>
      <c r="F122" s="1">
        <v>422</v>
      </c>
      <c r="G122" s="1">
        <v>412</v>
      </c>
      <c r="H122" s="6">
        <f t="shared" si="3"/>
        <v>-2.3696682464454975E-2</v>
      </c>
    </row>
    <row r="123" spans="1:8" x14ac:dyDescent="0.3">
      <c r="A123" s="1" t="s">
        <v>337</v>
      </c>
      <c r="B123" s="1">
        <v>312021348</v>
      </c>
      <c r="C123" s="1" t="s">
        <v>348</v>
      </c>
      <c r="D123" s="1">
        <v>31202134807</v>
      </c>
      <c r="E123" s="1">
        <v>3134807</v>
      </c>
      <c r="F123" s="1">
        <v>154</v>
      </c>
      <c r="G123" s="1">
        <v>155</v>
      </c>
      <c r="H123" s="6">
        <f t="shared" si="3"/>
        <v>6.4935064935064939E-3</v>
      </c>
    </row>
    <row r="124" spans="1:8" x14ac:dyDescent="0.3">
      <c r="A124" s="1" t="s">
        <v>337</v>
      </c>
      <c r="B124" s="1">
        <v>312021348</v>
      </c>
      <c r="C124" s="1" t="s">
        <v>348</v>
      </c>
      <c r="D124" s="1">
        <v>31202134808</v>
      </c>
      <c r="E124" s="1">
        <v>3134808</v>
      </c>
      <c r="F124" s="1">
        <v>193</v>
      </c>
      <c r="G124" s="1">
        <v>193</v>
      </c>
      <c r="H124" s="6">
        <f t="shared" si="3"/>
        <v>0</v>
      </c>
    </row>
    <row r="125" spans="1:8" x14ac:dyDescent="0.3">
      <c r="A125" s="1" t="s">
        <v>337</v>
      </c>
      <c r="B125" s="1">
        <v>312021348</v>
      </c>
      <c r="C125" s="1" t="s">
        <v>348</v>
      </c>
      <c r="D125" s="1">
        <v>31202134810</v>
      </c>
      <c r="E125" s="1">
        <v>3134810</v>
      </c>
      <c r="F125" s="1">
        <v>391</v>
      </c>
      <c r="G125" s="1">
        <v>382</v>
      </c>
      <c r="H125" s="6">
        <f t="shared" si="3"/>
        <v>-2.3017902813299233E-2</v>
      </c>
    </row>
    <row r="126" spans="1:8" x14ac:dyDescent="0.3">
      <c r="A126" s="1" t="s">
        <v>337</v>
      </c>
      <c r="B126" s="1">
        <v>312021348</v>
      </c>
      <c r="C126" s="1" t="s">
        <v>348</v>
      </c>
      <c r="D126" s="1">
        <v>31202134811</v>
      </c>
      <c r="E126" s="1">
        <v>3134811</v>
      </c>
      <c r="F126" s="1">
        <v>340</v>
      </c>
      <c r="G126" s="1">
        <v>367</v>
      </c>
      <c r="H126" s="6">
        <f t="shared" si="3"/>
        <v>7.9411764705882348E-2</v>
      </c>
    </row>
    <row r="127" spans="1:8" x14ac:dyDescent="0.3">
      <c r="A127" s="1" t="s">
        <v>337</v>
      </c>
      <c r="B127" s="1">
        <v>312021348</v>
      </c>
      <c r="C127" s="1" t="s">
        <v>348</v>
      </c>
      <c r="D127" s="1">
        <v>31202134812</v>
      </c>
      <c r="E127" s="1">
        <v>3134812</v>
      </c>
      <c r="F127" s="1">
        <v>372</v>
      </c>
      <c r="G127" s="1">
        <v>382</v>
      </c>
      <c r="H127" s="6">
        <f t="shared" si="3"/>
        <v>2.6881720430107527E-2</v>
      </c>
    </row>
    <row r="128" spans="1:8" x14ac:dyDescent="0.3">
      <c r="A128" s="1" t="s">
        <v>337</v>
      </c>
      <c r="B128" s="1">
        <v>312021348</v>
      </c>
      <c r="C128" s="1" t="s">
        <v>348</v>
      </c>
      <c r="D128" s="1">
        <v>31202134814</v>
      </c>
      <c r="E128" s="1">
        <v>3134814</v>
      </c>
      <c r="F128" s="1">
        <v>195</v>
      </c>
      <c r="G128" s="1">
        <v>209</v>
      </c>
      <c r="H128" s="6">
        <f t="shared" si="3"/>
        <v>7.179487179487179E-2</v>
      </c>
    </row>
    <row r="129" spans="1:8" x14ac:dyDescent="0.3">
      <c r="A129" s="1" t="s">
        <v>337</v>
      </c>
      <c r="B129" s="1">
        <v>312021348</v>
      </c>
      <c r="C129" s="1" t="s">
        <v>348</v>
      </c>
      <c r="D129" s="1">
        <v>31202134816</v>
      </c>
      <c r="E129" s="1">
        <v>3134816</v>
      </c>
      <c r="F129" s="1">
        <v>142</v>
      </c>
      <c r="G129" s="1">
        <v>149</v>
      </c>
      <c r="H129" s="6">
        <f t="shared" si="3"/>
        <v>4.9295774647887321E-2</v>
      </c>
    </row>
    <row r="130" spans="1:8" x14ac:dyDescent="0.3">
      <c r="A130" s="1" t="s">
        <v>337</v>
      </c>
      <c r="B130" s="1">
        <v>312021348</v>
      </c>
      <c r="C130" s="1" t="s">
        <v>348</v>
      </c>
      <c r="D130" s="1">
        <v>31202134817</v>
      </c>
      <c r="E130" s="1">
        <v>3134817</v>
      </c>
      <c r="F130" s="1">
        <v>328</v>
      </c>
      <c r="G130" s="1">
        <v>360</v>
      </c>
      <c r="H130" s="6">
        <f t="shared" si="3"/>
        <v>9.7560975609756101E-2</v>
      </c>
    </row>
    <row r="131" spans="1:8" x14ac:dyDescent="0.3">
      <c r="A131" s="1" t="s">
        <v>337</v>
      </c>
      <c r="B131" s="1">
        <v>312021348</v>
      </c>
      <c r="C131" s="1" t="s">
        <v>348</v>
      </c>
      <c r="D131" s="1">
        <v>31202134818</v>
      </c>
      <c r="E131" s="1">
        <v>3134818</v>
      </c>
      <c r="F131" s="1">
        <v>359</v>
      </c>
      <c r="G131" s="1">
        <v>371</v>
      </c>
      <c r="H131" s="6">
        <f t="shared" si="3"/>
        <v>3.3426183844011144E-2</v>
      </c>
    </row>
    <row r="132" spans="1:8" x14ac:dyDescent="0.3">
      <c r="A132" s="1" t="s">
        <v>337</v>
      </c>
      <c r="B132" s="1">
        <v>312021348</v>
      </c>
      <c r="C132" s="1" t="s">
        <v>348</v>
      </c>
      <c r="D132" s="1">
        <v>31202134819</v>
      </c>
      <c r="E132" s="1">
        <v>3134819</v>
      </c>
      <c r="F132" s="1">
        <v>215</v>
      </c>
      <c r="G132" s="1">
        <v>234</v>
      </c>
      <c r="H132" s="6">
        <f t="shared" si="3"/>
        <v>8.8372093023255813E-2</v>
      </c>
    </row>
    <row r="133" spans="1:8" x14ac:dyDescent="0.3">
      <c r="A133" s="1" t="s">
        <v>337</v>
      </c>
      <c r="B133" s="1">
        <v>312021348</v>
      </c>
      <c r="C133" s="1" t="s">
        <v>348</v>
      </c>
      <c r="D133" s="1">
        <v>31202134820</v>
      </c>
      <c r="E133" s="1">
        <v>3134820</v>
      </c>
      <c r="F133" s="1">
        <v>331</v>
      </c>
      <c r="G133" s="1">
        <v>331</v>
      </c>
      <c r="H133" s="6">
        <f t="shared" si="3"/>
        <v>0</v>
      </c>
    </row>
    <row r="134" spans="1:8" x14ac:dyDescent="0.3">
      <c r="A134" s="1" t="s">
        <v>337</v>
      </c>
      <c r="B134" s="1">
        <v>312021348</v>
      </c>
      <c r="C134" s="1" t="s">
        <v>348</v>
      </c>
      <c r="D134" s="1">
        <v>31202134821</v>
      </c>
      <c r="E134" s="1">
        <v>3134821</v>
      </c>
      <c r="F134" s="1">
        <v>245</v>
      </c>
      <c r="G134" s="1">
        <v>253</v>
      </c>
      <c r="H134" s="6">
        <f t="shared" ref="H134:H166" si="4">(G134-F134)/F134</f>
        <v>3.2653061224489799E-2</v>
      </c>
    </row>
    <row r="135" spans="1:8" x14ac:dyDescent="0.3">
      <c r="A135" s="1" t="s">
        <v>337</v>
      </c>
      <c r="B135" s="1">
        <v>312021348</v>
      </c>
      <c r="C135" s="1" t="s">
        <v>348</v>
      </c>
      <c r="D135" s="1">
        <v>31202134822</v>
      </c>
      <c r="E135" s="1">
        <v>3134822</v>
      </c>
      <c r="F135" s="1">
        <v>345</v>
      </c>
      <c r="G135" s="1">
        <v>359</v>
      </c>
      <c r="H135" s="6">
        <f t="shared" si="4"/>
        <v>4.0579710144927533E-2</v>
      </c>
    </row>
    <row r="136" spans="1:8" x14ac:dyDescent="0.3">
      <c r="A136" s="1" t="s">
        <v>337</v>
      </c>
      <c r="B136" s="1">
        <v>312021348</v>
      </c>
      <c r="C136" s="1" t="s">
        <v>348</v>
      </c>
      <c r="D136" s="1">
        <v>31202134823</v>
      </c>
      <c r="E136" s="1">
        <v>3134823</v>
      </c>
      <c r="F136" s="1">
        <v>434</v>
      </c>
      <c r="G136" s="1">
        <v>441</v>
      </c>
      <c r="H136" s="6">
        <f t="shared" si="4"/>
        <v>1.6129032258064516E-2</v>
      </c>
    </row>
    <row r="137" spans="1:8" x14ac:dyDescent="0.3">
      <c r="A137" s="1" t="s">
        <v>337</v>
      </c>
      <c r="B137" s="1">
        <v>312021348</v>
      </c>
      <c r="C137" s="1" t="s">
        <v>348</v>
      </c>
      <c r="D137" s="1">
        <v>31202134824</v>
      </c>
      <c r="E137" s="1">
        <v>3134824</v>
      </c>
      <c r="F137" s="1">
        <v>312</v>
      </c>
      <c r="G137" s="1">
        <v>319</v>
      </c>
      <c r="H137" s="6">
        <f t="shared" si="4"/>
        <v>2.2435897435897436E-2</v>
      </c>
    </row>
    <row r="138" spans="1:8" x14ac:dyDescent="0.3">
      <c r="A138" s="1" t="s">
        <v>337</v>
      </c>
      <c r="B138" s="1">
        <v>312021348</v>
      </c>
      <c r="C138" s="1" t="s">
        <v>348</v>
      </c>
      <c r="D138" s="1">
        <v>31202134825</v>
      </c>
      <c r="E138" s="1">
        <v>3134825</v>
      </c>
      <c r="F138" s="1">
        <v>239</v>
      </c>
      <c r="G138" s="1">
        <v>254</v>
      </c>
      <c r="H138" s="6">
        <f t="shared" si="4"/>
        <v>6.2761506276150625E-2</v>
      </c>
    </row>
    <row r="139" spans="1:8" x14ac:dyDescent="0.3">
      <c r="A139" s="1" t="s">
        <v>337</v>
      </c>
      <c r="B139" s="1">
        <v>312021348</v>
      </c>
      <c r="C139" s="1" t="s">
        <v>348</v>
      </c>
      <c r="D139" s="1">
        <v>31202134827</v>
      </c>
      <c r="E139" s="1">
        <v>3134827</v>
      </c>
      <c r="F139" s="1">
        <v>199</v>
      </c>
      <c r="G139" s="1">
        <v>214</v>
      </c>
      <c r="H139" s="6">
        <f t="shared" si="4"/>
        <v>7.5376884422110546E-2</v>
      </c>
    </row>
    <row r="140" spans="1:8" x14ac:dyDescent="0.3">
      <c r="A140" s="1" t="s">
        <v>337</v>
      </c>
      <c r="B140" s="1">
        <v>312021348</v>
      </c>
      <c r="C140" s="1" t="s">
        <v>348</v>
      </c>
      <c r="D140" s="1">
        <v>31202134828</v>
      </c>
      <c r="E140" s="1">
        <v>3134828</v>
      </c>
      <c r="F140" s="1">
        <v>333</v>
      </c>
      <c r="G140" s="1">
        <v>336</v>
      </c>
      <c r="H140" s="6">
        <f t="shared" si="4"/>
        <v>9.0090090090090089E-3</v>
      </c>
    </row>
    <row r="141" spans="1:8" x14ac:dyDescent="0.3">
      <c r="A141" s="1" t="s">
        <v>337</v>
      </c>
      <c r="B141" s="1">
        <v>312021348</v>
      </c>
      <c r="C141" s="1" t="s">
        <v>348</v>
      </c>
      <c r="D141" s="1">
        <v>31202134829</v>
      </c>
      <c r="E141" s="1">
        <v>3134829</v>
      </c>
      <c r="F141" s="1">
        <v>305</v>
      </c>
      <c r="G141" s="1">
        <v>319</v>
      </c>
      <c r="H141" s="6">
        <f t="shared" si="4"/>
        <v>4.5901639344262293E-2</v>
      </c>
    </row>
    <row r="142" spans="1:8" x14ac:dyDescent="0.3">
      <c r="A142" s="1" t="s">
        <v>337</v>
      </c>
      <c r="B142" s="1">
        <v>312021348</v>
      </c>
      <c r="C142" s="1" t="s">
        <v>348</v>
      </c>
      <c r="D142" s="1">
        <v>31202134830</v>
      </c>
      <c r="E142" s="1">
        <v>3134830</v>
      </c>
      <c r="F142" s="1">
        <v>411</v>
      </c>
      <c r="G142" s="1">
        <v>425</v>
      </c>
      <c r="H142" s="6">
        <f t="shared" si="4"/>
        <v>3.4063260340632603E-2</v>
      </c>
    </row>
    <row r="143" spans="1:8" x14ac:dyDescent="0.3">
      <c r="A143" s="1" t="s">
        <v>337</v>
      </c>
      <c r="B143" s="1">
        <v>312021348</v>
      </c>
      <c r="C143" s="1" t="s">
        <v>348</v>
      </c>
      <c r="D143" s="1">
        <v>31202134831</v>
      </c>
      <c r="E143" s="1">
        <v>3134831</v>
      </c>
      <c r="F143" s="1">
        <v>374</v>
      </c>
      <c r="G143" s="1">
        <v>388</v>
      </c>
      <c r="H143" s="6">
        <f t="shared" si="4"/>
        <v>3.7433155080213901E-2</v>
      </c>
    </row>
    <row r="144" spans="1:8" x14ac:dyDescent="0.3">
      <c r="A144" s="1" t="s">
        <v>337</v>
      </c>
      <c r="B144" s="1">
        <v>312021348</v>
      </c>
      <c r="C144" s="1" t="s">
        <v>348</v>
      </c>
      <c r="D144" s="1">
        <v>31202134832</v>
      </c>
      <c r="E144" s="1">
        <v>3134832</v>
      </c>
      <c r="F144" s="1">
        <v>804</v>
      </c>
      <c r="G144" s="1">
        <v>865</v>
      </c>
      <c r="H144" s="6">
        <f t="shared" si="4"/>
        <v>7.5870646766169156E-2</v>
      </c>
    </row>
    <row r="145" spans="1:8" x14ac:dyDescent="0.3">
      <c r="A145" s="1" t="s">
        <v>337</v>
      </c>
      <c r="B145" s="1">
        <v>312021349</v>
      </c>
      <c r="C145" s="1" t="s">
        <v>349</v>
      </c>
      <c r="D145" s="1">
        <v>31202134901</v>
      </c>
      <c r="E145" s="1">
        <v>3134901</v>
      </c>
      <c r="F145" s="1">
        <v>230</v>
      </c>
      <c r="G145" s="1">
        <v>244</v>
      </c>
      <c r="H145" s="6">
        <f t="shared" si="4"/>
        <v>6.0869565217391307E-2</v>
      </c>
    </row>
    <row r="146" spans="1:8" x14ac:dyDescent="0.3">
      <c r="A146" s="1" t="s">
        <v>337</v>
      </c>
      <c r="B146" s="1">
        <v>312021349</v>
      </c>
      <c r="C146" s="1" t="s">
        <v>349</v>
      </c>
      <c r="D146" s="1">
        <v>31202134902</v>
      </c>
      <c r="E146" s="1">
        <v>3134902</v>
      </c>
      <c r="F146" s="1">
        <v>228</v>
      </c>
      <c r="G146" s="1">
        <v>234</v>
      </c>
      <c r="H146" s="6">
        <f t="shared" si="4"/>
        <v>2.6315789473684209E-2</v>
      </c>
    </row>
    <row r="147" spans="1:8" x14ac:dyDescent="0.3">
      <c r="A147" s="1" t="s">
        <v>337</v>
      </c>
      <c r="B147" s="1">
        <v>312021349</v>
      </c>
      <c r="C147" s="1" t="s">
        <v>349</v>
      </c>
      <c r="D147" s="1">
        <v>31202134903</v>
      </c>
      <c r="E147" s="1">
        <v>3134903</v>
      </c>
      <c r="F147" s="1">
        <v>276</v>
      </c>
      <c r="G147" s="1">
        <v>286</v>
      </c>
      <c r="H147" s="6">
        <f t="shared" si="4"/>
        <v>3.6231884057971016E-2</v>
      </c>
    </row>
    <row r="148" spans="1:8" x14ac:dyDescent="0.3">
      <c r="A148" s="1" t="s">
        <v>337</v>
      </c>
      <c r="B148" s="1">
        <v>312021349</v>
      </c>
      <c r="C148" s="1" t="s">
        <v>349</v>
      </c>
      <c r="D148" s="1">
        <v>31202134904</v>
      </c>
      <c r="E148" s="1">
        <v>3134904</v>
      </c>
      <c r="F148" s="1">
        <v>360</v>
      </c>
      <c r="G148" s="1">
        <v>368</v>
      </c>
      <c r="H148" s="6">
        <f t="shared" si="4"/>
        <v>2.2222222222222223E-2</v>
      </c>
    </row>
    <row r="149" spans="1:8" x14ac:dyDescent="0.3">
      <c r="A149" s="1" t="s">
        <v>337</v>
      </c>
      <c r="B149" s="1">
        <v>312021349</v>
      </c>
      <c r="C149" s="1" t="s">
        <v>349</v>
      </c>
      <c r="D149" s="1">
        <v>31202134905</v>
      </c>
      <c r="E149" s="1">
        <v>3134905</v>
      </c>
      <c r="F149" s="1">
        <v>14</v>
      </c>
      <c r="G149" s="1">
        <v>14</v>
      </c>
      <c r="H149" s="6">
        <f t="shared" si="4"/>
        <v>0</v>
      </c>
    </row>
    <row r="150" spans="1:8" x14ac:dyDescent="0.3">
      <c r="A150" s="1" t="s">
        <v>337</v>
      </c>
      <c r="B150" s="1">
        <v>312021349</v>
      </c>
      <c r="C150" s="1" t="s">
        <v>349</v>
      </c>
      <c r="D150" s="1">
        <v>31202134906</v>
      </c>
      <c r="E150" s="1">
        <v>3134906</v>
      </c>
      <c r="F150" s="1">
        <v>363</v>
      </c>
      <c r="G150" s="1">
        <v>369</v>
      </c>
      <c r="H150" s="6">
        <f t="shared" si="4"/>
        <v>1.6528925619834711E-2</v>
      </c>
    </row>
    <row r="151" spans="1:8" x14ac:dyDescent="0.3">
      <c r="A151" s="1" t="s">
        <v>337</v>
      </c>
      <c r="B151" s="1">
        <v>312021349</v>
      </c>
      <c r="C151" s="1" t="s">
        <v>349</v>
      </c>
      <c r="D151" s="1">
        <v>31202134907</v>
      </c>
      <c r="E151" s="1">
        <v>3134907</v>
      </c>
      <c r="F151" s="1">
        <v>252</v>
      </c>
      <c r="G151" s="1">
        <v>260</v>
      </c>
      <c r="H151" s="6">
        <f t="shared" si="4"/>
        <v>3.1746031746031744E-2</v>
      </c>
    </row>
    <row r="152" spans="1:8" x14ac:dyDescent="0.3">
      <c r="A152" s="1" t="s">
        <v>337</v>
      </c>
      <c r="B152" s="1">
        <v>312021349</v>
      </c>
      <c r="C152" s="1" t="s">
        <v>349</v>
      </c>
      <c r="D152" s="1">
        <v>31202134908</v>
      </c>
      <c r="E152" s="1">
        <v>3134908</v>
      </c>
      <c r="F152" s="1">
        <v>368</v>
      </c>
      <c r="G152" s="1">
        <v>370</v>
      </c>
      <c r="H152" s="6">
        <f t="shared" si="4"/>
        <v>5.434782608695652E-3</v>
      </c>
    </row>
    <row r="153" spans="1:8" x14ac:dyDescent="0.3">
      <c r="A153" s="1" t="s">
        <v>337</v>
      </c>
      <c r="B153" s="1">
        <v>312021349</v>
      </c>
      <c r="C153" s="1" t="s">
        <v>349</v>
      </c>
      <c r="D153" s="1">
        <v>31202134909</v>
      </c>
      <c r="E153" s="1">
        <v>3134909</v>
      </c>
      <c r="F153" s="1">
        <v>317</v>
      </c>
      <c r="G153" s="1">
        <v>322</v>
      </c>
      <c r="H153" s="6">
        <f t="shared" si="4"/>
        <v>1.5772870662460567E-2</v>
      </c>
    </row>
    <row r="154" spans="1:8" x14ac:dyDescent="0.3">
      <c r="A154" s="1" t="s">
        <v>337</v>
      </c>
      <c r="B154" s="1">
        <v>312021349</v>
      </c>
      <c r="C154" s="1" t="s">
        <v>349</v>
      </c>
      <c r="D154" s="1">
        <v>31202134910</v>
      </c>
      <c r="E154" s="1">
        <v>3134910</v>
      </c>
      <c r="F154" s="1">
        <v>364</v>
      </c>
      <c r="G154" s="1">
        <v>353</v>
      </c>
      <c r="H154" s="6">
        <f t="shared" si="4"/>
        <v>-3.021978021978022E-2</v>
      </c>
    </row>
    <row r="155" spans="1:8" x14ac:dyDescent="0.3">
      <c r="A155" s="1" t="s">
        <v>337</v>
      </c>
      <c r="B155" s="1">
        <v>312021349</v>
      </c>
      <c r="C155" s="1" t="s">
        <v>349</v>
      </c>
      <c r="D155" s="1">
        <v>31202134911</v>
      </c>
      <c r="E155" s="1">
        <v>3134911</v>
      </c>
      <c r="F155" s="1">
        <v>242</v>
      </c>
      <c r="G155" s="1">
        <v>250</v>
      </c>
      <c r="H155" s="6">
        <f t="shared" si="4"/>
        <v>3.3057851239669422E-2</v>
      </c>
    </row>
    <row r="156" spans="1:8" x14ac:dyDescent="0.3">
      <c r="A156" s="1" t="s">
        <v>337</v>
      </c>
      <c r="B156" s="1">
        <v>312021349</v>
      </c>
      <c r="C156" s="1" t="s">
        <v>349</v>
      </c>
      <c r="D156" s="1">
        <v>31202134912</v>
      </c>
      <c r="E156" s="1">
        <v>3134912</v>
      </c>
      <c r="F156" s="1">
        <v>232</v>
      </c>
      <c r="G156" s="1">
        <v>235</v>
      </c>
      <c r="H156" s="6">
        <f t="shared" si="4"/>
        <v>1.2931034482758621E-2</v>
      </c>
    </row>
    <row r="157" spans="1:8" x14ac:dyDescent="0.3">
      <c r="A157" s="1" t="s">
        <v>337</v>
      </c>
      <c r="B157" s="1">
        <v>312021349</v>
      </c>
      <c r="C157" s="1" t="s">
        <v>349</v>
      </c>
      <c r="D157" s="1">
        <v>31202134913</v>
      </c>
      <c r="E157" s="1">
        <v>3134913</v>
      </c>
      <c r="F157" s="1">
        <v>100</v>
      </c>
      <c r="G157" s="1">
        <v>100</v>
      </c>
      <c r="H157" s="6">
        <f t="shared" si="4"/>
        <v>0</v>
      </c>
    </row>
    <row r="158" spans="1:8" x14ac:dyDescent="0.3">
      <c r="A158" s="1" t="s">
        <v>337</v>
      </c>
      <c r="B158" s="1">
        <v>312021349</v>
      </c>
      <c r="C158" s="1" t="s">
        <v>349</v>
      </c>
      <c r="D158" s="1">
        <v>31202134914</v>
      </c>
      <c r="E158" s="1">
        <v>3134914</v>
      </c>
      <c r="F158" s="1">
        <v>402</v>
      </c>
      <c r="G158" s="1">
        <v>414</v>
      </c>
      <c r="H158" s="6">
        <f t="shared" si="4"/>
        <v>2.9850746268656716E-2</v>
      </c>
    </row>
    <row r="159" spans="1:8" x14ac:dyDescent="0.3">
      <c r="A159" s="1" t="s">
        <v>337</v>
      </c>
      <c r="B159" s="1">
        <v>312021349</v>
      </c>
      <c r="C159" s="1" t="s">
        <v>349</v>
      </c>
      <c r="D159" s="1">
        <v>31202134915</v>
      </c>
      <c r="E159" s="1">
        <v>3134915</v>
      </c>
      <c r="F159" s="1">
        <v>179</v>
      </c>
      <c r="G159" s="1">
        <v>185</v>
      </c>
      <c r="H159" s="6">
        <f t="shared" si="4"/>
        <v>3.3519553072625698E-2</v>
      </c>
    </row>
    <row r="160" spans="1:8" x14ac:dyDescent="0.3">
      <c r="A160" s="1" t="s">
        <v>337</v>
      </c>
      <c r="B160" s="1">
        <v>312021349</v>
      </c>
      <c r="C160" s="1" t="s">
        <v>349</v>
      </c>
      <c r="D160" s="1">
        <v>31202134916</v>
      </c>
      <c r="E160" s="1">
        <v>3134916</v>
      </c>
      <c r="F160" s="1">
        <v>248</v>
      </c>
      <c r="G160" s="1">
        <v>243</v>
      </c>
      <c r="H160" s="6">
        <f t="shared" si="4"/>
        <v>-2.0161290322580645E-2</v>
      </c>
    </row>
    <row r="161" spans="1:8" x14ac:dyDescent="0.3">
      <c r="A161" s="1" t="s">
        <v>337</v>
      </c>
      <c r="B161" s="1">
        <v>312021349</v>
      </c>
      <c r="C161" s="1" t="s">
        <v>349</v>
      </c>
      <c r="D161" s="1">
        <v>31202134917</v>
      </c>
      <c r="E161" s="1">
        <v>3134917</v>
      </c>
      <c r="F161" s="1">
        <v>374</v>
      </c>
      <c r="G161" s="1">
        <v>383</v>
      </c>
      <c r="H161" s="6">
        <f t="shared" si="4"/>
        <v>2.4064171122994651E-2</v>
      </c>
    </row>
    <row r="162" spans="1:8" x14ac:dyDescent="0.3">
      <c r="A162" s="1" t="s">
        <v>337</v>
      </c>
      <c r="B162" s="1">
        <v>312021349</v>
      </c>
      <c r="C162" s="1" t="s">
        <v>349</v>
      </c>
      <c r="D162" s="1">
        <v>31202134918</v>
      </c>
      <c r="E162" s="1">
        <v>3134918</v>
      </c>
      <c r="F162" s="1">
        <v>288</v>
      </c>
      <c r="G162" s="1">
        <v>298</v>
      </c>
      <c r="H162" s="6">
        <f t="shared" si="4"/>
        <v>3.4722222222222224E-2</v>
      </c>
    </row>
    <row r="163" spans="1:8" x14ac:dyDescent="0.3">
      <c r="A163" s="1" t="s">
        <v>337</v>
      </c>
      <c r="B163" s="1">
        <v>312021349</v>
      </c>
      <c r="C163" s="1" t="s">
        <v>349</v>
      </c>
      <c r="D163" s="1">
        <v>31202134919</v>
      </c>
      <c r="E163" s="1">
        <v>3134919</v>
      </c>
      <c r="F163" s="1">
        <v>35</v>
      </c>
      <c r="G163" s="1">
        <v>37</v>
      </c>
      <c r="H163" s="6">
        <f t="shared" si="4"/>
        <v>5.7142857142857141E-2</v>
      </c>
    </row>
    <row r="164" spans="1:8" x14ac:dyDescent="0.3">
      <c r="A164" s="1" t="s">
        <v>337</v>
      </c>
      <c r="B164" s="1">
        <v>312021350</v>
      </c>
      <c r="C164" s="1" t="s">
        <v>350</v>
      </c>
      <c r="D164" s="1">
        <v>31202135001</v>
      </c>
      <c r="E164" s="1">
        <v>3135001</v>
      </c>
      <c r="F164" s="1">
        <v>29</v>
      </c>
      <c r="G164" s="1">
        <v>32</v>
      </c>
      <c r="H164" s="6">
        <f t="shared" si="4"/>
        <v>0.10344827586206896</v>
      </c>
    </row>
    <row r="165" spans="1:8" x14ac:dyDescent="0.3">
      <c r="A165" s="1" t="s">
        <v>337</v>
      </c>
      <c r="B165" s="1">
        <v>312021350</v>
      </c>
      <c r="C165" s="1" t="s">
        <v>350</v>
      </c>
      <c r="D165" s="1">
        <v>31202135004</v>
      </c>
      <c r="E165" s="1">
        <v>3135004</v>
      </c>
      <c r="F165" s="1">
        <v>204</v>
      </c>
      <c r="G165" s="1">
        <v>216</v>
      </c>
      <c r="H165" s="6">
        <f t="shared" si="4"/>
        <v>5.8823529411764705E-2</v>
      </c>
    </row>
    <row r="166" spans="1:8" x14ac:dyDescent="0.3">
      <c r="A166" s="1" t="s">
        <v>337</v>
      </c>
      <c r="B166" s="1">
        <v>312021350</v>
      </c>
      <c r="C166" s="1" t="s">
        <v>350</v>
      </c>
      <c r="D166" s="1">
        <v>31202135010</v>
      </c>
      <c r="E166" s="1">
        <v>3135010</v>
      </c>
      <c r="F166" s="1">
        <v>89</v>
      </c>
      <c r="G166" s="1">
        <v>94</v>
      </c>
      <c r="H166" s="6">
        <f t="shared" si="4"/>
        <v>5.6179775280898875E-2</v>
      </c>
    </row>
    <row r="167" spans="1:8" x14ac:dyDescent="0.3">
      <c r="A167" s="1" t="s">
        <v>337</v>
      </c>
      <c r="B167" s="1">
        <v>312021353</v>
      </c>
      <c r="C167" s="1" t="s">
        <v>353</v>
      </c>
      <c r="D167" s="1">
        <v>31202135301</v>
      </c>
      <c r="E167" s="1">
        <v>3135301</v>
      </c>
      <c r="F167" s="1">
        <v>104</v>
      </c>
      <c r="G167" s="1">
        <v>101</v>
      </c>
      <c r="H167" s="6">
        <f t="shared" ref="H167:H204" si="5">(G167-F167)/F167</f>
        <v>-2.8846153846153848E-2</v>
      </c>
    </row>
    <row r="168" spans="1:8" x14ac:dyDescent="0.3">
      <c r="A168" s="1" t="s">
        <v>337</v>
      </c>
      <c r="B168" s="1">
        <v>312021353</v>
      </c>
      <c r="C168" s="1" t="s">
        <v>353</v>
      </c>
      <c r="D168" s="1">
        <v>31202135302</v>
      </c>
      <c r="E168" s="1">
        <v>3135302</v>
      </c>
      <c r="F168" s="1">
        <v>217</v>
      </c>
      <c r="G168" s="1">
        <v>211</v>
      </c>
      <c r="H168" s="6">
        <f t="shared" si="5"/>
        <v>-2.7649769585253458E-2</v>
      </c>
    </row>
    <row r="169" spans="1:8" x14ac:dyDescent="0.3">
      <c r="A169" s="1" t="s">
        <v>337</v>
      </c>
      <c r="B169" s="1">
        <v>312021353</v>
      </c>
      <c r="C169" s="1" t="s">
        <v>353</v>
      </c>
      <c r="D169" s="1">
        <v>31202135303</v>
      </c>
      <c r="E169" s="1">
        <v>3135303</v>
      </c>
      <c r="F169" s="1">
        <v>135</v>
      </c>
      <c r="G169" s="1">
        <v>137</v>
      </c>
      <c r="H169" s="6">
        <f t="shared" si="5"/>
        <v>1.4814814814814815E-2</v>
      </c>
    </row>
    <row r="170" spans="1:8" x14ac:dyDescent="0.3">
      <c r="A170" s="1" t="s">
        <v>337</v>
      </c>
      <c r="B170" s="1">
        <v>312021353</v>
      </c>
      <c r="C170" s="1" t="s">
        <v>353</v>
      </c>
      <c r="D170" s="1">
        <v>31202135304</v>
      </c>
      <c r="E170" s="1">
        <v>3135304</v>
      </c>
      <c r="F170" s="1">
        <v>0</v>
      </c>
      <c r="G170" s="1">
        <v>0</v>
      </c>
      <c r="H170" s="6">
        <v>0</v>
      </c>
    </row>
    <row r="171" spans="1:8" x14ac:dyDescent="0.3">
      <c r="A171" s="1" t="s">
        <v>337</v>
      </c>
      <c r="B171" s="1">
        <v>312021353</v>
      </c>
      <c r="C171" s="1" t="s">
        <v>353</v>
      </c>
      <c r="D171" s="1">
        <v>31202135305</v>
      </c>
      <c r="E171" s="1">
        <v>3135305</v>
      </c>
      <c r="F171" s="1">
        <v>16</v>
      </c>
      <c r="G171" s="1">
        <v>16</v>
      </c>
      <c r="H171" s="6">
        <f t="shared" si="5"/>
        <v>0</v>
      </c>
    </row>
    <row r="172" spans="1:8" x14ac:dyDescent="0.3">
      <c r="A172" s="1" t="s">
        <v>337</v>
      </c>
      <c r="B172" s="1">
        <v>312021353</v>
      </c>
      <c r="C172" s="1" t="s">
        <v>353</v>
      </c>
      <c r="D172" s="1">
        <v>31202135306</v>
      </c>
      <c r="E172" s="1">
        <v>3135306</v>
      </c>
      <c r="F172" s="1">
        <v>310</v>
      </c>
      <c r="G172" s="1">
        <v>310</v>
      </c>
      <c r="H172" s="6">
        <f t="shared" si="5"/>
        <v>0</v>
      </c>
    </row>
    <row r="173" spans="1:8" x14ac:dyDescent="0.3">
      <c r="A173" s="1" t="s">
        <v>337</v>
      </c>
      <c r="B173" s="1">
        <v>312021353</v>
      </c>
      <c r="C173" s="1" t="s">
        <v>353</v>
      </c>
      <c r="D173" s="1">
        <v>31202135307</v>
      </c>
      <c r="E173" s="1">
        <v>3135307</v>
      </c>
      <c r="F173" s="1">
        <v>397</v>
      </c>
      <c r="G173" s="1">
        <v>424</v>
      </c>
      <c r="H173" s="6">
        <f t="shared" si="5"/>
        <v>6.8010075566750636E-2</v>
      </c>
    </row>
    <row r="174" spans="1:8" x14ac:dyDescent="0.3">
      <c r="A174" s="1" t="s">
        <v>337</v>
      </c>
      <c r="B174" s="1">
        <v>312021353</v>
      </c>
      <c r="C174" s="1" t="s">
        <v>353</v>
      </c>
      <c r="D174" s="1">
        <v>31202135308</v>
      </c>
      <c r="E174" s="1">
        <v>3135308</v>
      </c>
      <c r="F174" s="1">
        <v>131</v>
      </c>
      <c r="G174" s="1">
        <v>127</v>
      </c>
      <c r="H174" s="6">
        <f t="shared" si="5"/>
        <v>-3.0534351145038167E-2</v>
      </c>
    </row>
    <row r="175" spans="1:8" x14ac:dyDescent="0.3">
      <c r="A175" s="1" t="s">
        <v>337</v>
      </c>
      <c r="B175" s="1">
        <v>312021353</v>
      </c>
      <c r="C175" s="1" t="s">
        <v>353</v>
      </c>
      <c r="D175" s="1">
        <v>31202135309</v>
      </c>
      <c r="E175" s="1">
        <v>3135309</v>
      </c>
      <c r="F175" s="1">
        <v>249</v>
      </c>
      <c r="G175" s="1">
        <v>267</v>
      </c>
      <c r="H175" s="6">
        <f t="shared" si="5"/>
        <v>7.2289156626506021E-2</v>
      </c>
    </row>
    <row r="176" spans="1:8" x14ac:dyDescent="0.3">
      <c r="A176" s="1" t="s">
        <v>337</v>
      </c>
      <c r="B176" s="1">
        <v>312021353</v>
      </c>
      <c r="C176" s="1" t="s">
        <v>353</v>
      </c>
      <c r="D176" s="1">
        <v>31202135310</v>
      </c>
      <c r="E176" s="1">
        <v>3135310</v>
      </c>
      <c r="F176" s="1">
        <v>360</v>
      </c>
      <c r="G176" s="1">
        <v>357</v>
      </c>
      <c r="H176" s="6">
        <f t="shared" si="5"/>
        <v>-8.3333333333333332E-3</v>
      </c>
    </row>
    <row r="177" spans="1:8" x14ac:dyDescent="0.3">
      <c r="A177" s="1" t="s">
        <v>337</v>
      </c>
      <c r="B177" s="1">
        <v>312021353</v>
      </c>
      <c r="C177" s="1" t="s">
        <v>353</v>
      </c>
      <c r="D177" s="1">
        <v>31202135311</v>
      </c>
      <c r="E177" s="1">
        <v>3135311</v>
      </c>
      <c r="F177" s="1">
        <v>374</v>
      </c>
      <c r="G177" s="1">
        <v>370</v>
      </c>
      <c r="H177" s="6">
        <f t="shared" si="5"/>
        <v>-1.06951871657754E-2</v>
      </c>
    </row>
    <row r="178" spans="1:8" x14ac:dyDescent="0.3">
      <c r="A178" s="1" t="s">
        <v>337</v>
      </c>
      <c r="B178" s="1">
        <v>312021353</v>
      </c>
      <c r="C178" s="1" t="s">
        <v>353</v>
      </c>
      <c r="D178" s="1">
        <v>31202135312</v>
      </c>
      <c r="E178" s="1">
        <v>3135312</v>
      </c>
      <c r="F178" s="1">
        <v>218</v>
      </c>
      <c r="G178" s="1">
        <v>212</v>
      </c>
      <c r="H178" s="6">
        <f t="shared" si="5"/>
        <v>-2.7522935779816515E-2</v>
      </c>
    </row>
    <row r="179" spans="1:8" x14ac:dyDescent="0.3">
      <c r="A179" s="1" t="s">
        <v>337</v>
      </c>
      <c r="B179" s="1">
        <v>312021353</v>
      </c>
      <c r="C179" s="1" t="s">
        <v>353</v>
      </c>
      <c r="D179" s="1">
        <v>31202135313</v>
      </c>
      <c r="E179" s="1">
        <v>3135313</v>
      </c>
      <c r="F179" s="1">
        <v>446</v>
      </c>
      <c r="G179" s="1">
        <v>464</v>
      </c>
      <c r="H179" s="6">
        <f t="shared" si="5"/>
        <v>4.0358744394618833E-2</v>
      </c>
    </row>
    <row r="180" spans="1:8" x14ac:dyDescent="0.3">
      <c r="A180" s="1" t="s">
        <v>337</v>
      </c>
      <c r="B180" s="1">
        <v>312021353</v>
      </c>
      <c r="C180" s="1" t="s">
        <v>353</v>
      </c>
      <c r="D180" s="1">
        <v>31202135314</v>
      </c>
      <c r="E180" s="1">
        <v>3135314</v>
      </c>
      <c r="F180" s="1">
        <v>320</v>
      </c>
      <c r="G180" s="1">
        <v>343</v>
      </c>
      <c r="H180" s="6">
        <f t="shared" si="5"/>
        <v>7.1874999999999994E-2</v>
      </c>
    </row>
    <row r="181" spans="1:8" x14ac:dyDescent="0.3">
      <c r="A181" s="1" t="s">
        <v>337</v>
      </c>
      <c r="B181" s="1">
        <v>312021353</v>
      </c>
      <c r="C181" s="1" t="s">
        <v>353</v>
      </c>
      <c r="D181" s="1">
        <v>31202135315</v>
      </c>
      <c r="E181" s="1">
        <v>3135315</v>
      </c>
      <c r="F181" s="1">
        <v>223</v>
      </c>
      <c r="G181" s="1">
        <v>216</v>
      </c>
      <c r="H181" s="6">
        <f t="shared" si="5"/>
        <v>-3.1390134529147982E-2</v>
      </c>
    </row>
    <row r="182" spans="1:8" x14ac:dyDescent="0.3">
      <c r="A182" s="1" t="s">
        <v>337</v>
      </c>
      <c r="B182" s="1">
        <v>312021353</v>
      </c>
      <c r="C182" s="1" t="s">
        <v>353</v>
      </c>
      <c r="D182" s="1">
        <v>31202135316</v>
      </c>
      <c r="E182" s="1">
        <v>3135316</v>
      </c>
      <c r="F182" s="1">
        <v>198</v>
      </c>
      <c r="G182" s="1">
        <v>199</v>
      </c>
      <c r="H182" s="6">
        <f t="shared" si="5"/>
        <v>5.0505050505050509E-3</v>
      </c>
    </row>
    <row r="183" spans="1:8" x14ac:dyDescent="0.3">
      <c r="A183" s="1" t="s">
        <v>337</v>
      </c>
      <c r="B183" s="1">
        <v>312021353</v>
      </c>
      <c r="C183" s="1" t="s">
        <v>353</v>
      </c>
      <c r="D183" s="1">
        <v>31202135317</v>
      </c>
      <c r="E183" s="1">
        <v>3135317</v>
      </c>
      <c r="F183" s="1">
        <v>279</v>
      </c>
      <c r="G183" s="1">
        <v>276</v>
      </c>
      <c r="H183" s="6">
        <f t="shared" si="5"/>
        <v>-1.0752688172043012E-2</v>
      </c>
    </row>
    <row r="184" spans="1:8" x14ac:dyDescent="0.3">
      <c r="A184" s="1" t="s">
        <v>337</v>
      </c>
      <c r="B184" s="1">
        <v>312021353</v>
      </c>
      <c r="C184" s="1" t="s">
        <v>353</v>
      </c>
      <c r="D184" s="1">
        <v>31202135318</v>
      </c>
      <c r="E184" s="1">
        <v>3135318</v>
      </c>
      <c r="F184" s="1">
        <v>329</v>
      </c>
      <c r="G184" s="1">
        <v>349</v>
      </c>
      <c r="H184" s="6">
        <f t="shared" si="5"/>
        <v>6.0790273556231005E-2</v>
      </c>
    </row>
    <row r="185" spans="1:8" x14ac:dyDescent="0.3">
      <c r="A185" s="1" t="s">
        <v>337</v>
      </c>
      <c r="B185" s="1">
        <v>312021353</v>
      </c>
      <c r="C185" s="1" t="s">
        <v>353</v>
      </c>
      <c r="D185" s="1">
        <v>31202135319</v>
      </c>
      <c r="E185" s="1">
        <v>3135319</v>
      </c>
      <c r="F185" s="1">
        <v>200</v>
      </c>
      <c r="G185" s="1">
        <v>204</v>
      </c>
      <c r="H185" s="6">
        <f t="shared" si="5"/>
        <v>0.02</v>
      </c>
    </row>
    <row r="186" spans="1:8" x14ac:dyDescent="0.3">
      <c r="A186" s="1" t="s">
        <v>337</v>
      </c>
      <c r="B186" s="1">
        <v>312021353</v>
      </c>
      <c r="C186" s="1" t="s">
        <v>353</v>
      </c>
      <c r="D186" s="1">
        <v>31202135320</v>
      </c>
      <c r="E186" s="1">
        <v>3135320</v>
      </c>
      <c r="F186" s="1">
        <v>363</v>
      </c>
      <c r="G186" s="1">
        <v>379</v>
      </c>
      <c r="H186" s="6">
        <f t="shared" si="5"/>
        <v>4.4077134986225897E-2</v>
      </c>
    </row>
    <row r="187" spans="1:8" x14ac:dyDescent="0.3">
      <c r="A187" s="1" t="s">
        <v>337</v>
      </c>
      <c r="B187" s="1">
        <v>312021353</v>
      </c>
      <c r="C187" s="1" t="s">
        <v>353</v>
      </c>
      <c r="D187" s="1">
        <v>31202135321</v>
      </c>
      <c r="E187" s="1">
        <v>3135321</v>
      </c>
      <c r="F187" s="1">
        <v>215</v>
      </c>
      <c r="G187" s="1">
        <v>221</v>
      </c>
      <c r="H187" s="6">
        <f t="shared" si="5"/>
        <v>2.7906976744186046E-2</v>
      </c>
    </row>
    <row r="188" spans="1:8" x14ac:dyDescent="0.3">
      <c r="A188" s="1" t="s">
        <v>337</v>
      </c>
      <c r="B188" s="1">
        <v>312021353</v>
      </c>
      <c r="C188" s="1" t="s">
        <v>353</v>
      </c>
      <c r="D188" s="1">
        <v>31202135322</v>
      </c>
      <c r="E188" s="1">
        <v>3135322</v>
      </c>
      <c r="F188" s="1">
        <v>215</v>
      </c>
      <c r="G188" s="1">
        <v>215</v>
      </c>
      <c r="H188" s="6">
        <f t="shared" si="5"/>
        <v>0</v>
      </c>
    </row>
    <row r="189" spans="1:8" x14ac:dyDescent="0.3">
      <c r="A189" s="1" t="s">
        <v>337</v>
      </c>
      <c r="B189" s="1">
        <v>312021353</v>
      </c>
      <c r="C189" s="1" t="s">
        <v>353</v>
      </c>
      <c r="D189" s="1">
        <v>31202135323</v>
      </c>
      <c r="E189" s="1">
        <v>3135323</v>
      </c>
      <c r="F189" s="1">
        <v>393</v>
      </c>
      <c r="G189" s="1">
        <v>408</v>
      </c>
      <c r="H189" s="6">
        <f t="shared" si="5"/>
        <v>3.8167938931297711E-2</v>
      </c>
    </row>
    <row r="190" spans="1:8" x14ac:dyDescent="0.3">
      <c r="A190" s="1" t="s">
        <v>337</v>
      </c>
      <c r="B190" s="1">
        <v>312021353</v>
      </c>
      <c r="C190" s="1" t="s">
        <v>353</v>
      </c>
      <c r="D190" s="1">
        <v>31202135324</v>
      </c>
      <c r="E190" s="1">
        <v>3135324</v>
      </c>
      <c r="F190" s="1">
        <v>217</v>
      </c>
      <c r="G190" s="1">
        <v>222</v>
      </c>
      <c r="H190" s="6">
        <f t="shared" si="5"/>
        <v>2.3041474654377881E-2</v>
      </c>
    </row>
    <row r="191" spans="1:8" x14ac:dyDescent="0.3">
      <c r="A191" s="1" t="s">
        <v>337</v>
      </c>
      <c r="B191" s="1">
        <v>312021353</v>
      </c>
      <c r="C191" s="1" t="s">
        <v>353</v>
      </c>
      <c r="D191" s="1">
        <v>31202135325</v>
      </c>
      <c r="E191" s="1">
        <v>3135325</v>
      </c>
      <c r="F191" s="1">
        <v>346</v>
      </c>
      <c r="G191" s="1">
        <v>371</v>
      </c>
      <c r="H191" s="6">
        <f t="shared" si="5"/>
        <v>7.2254335260115612E-2</v>
      </c>
    </row>
    <row r="192" spans="1:8" x14ac:dyDescent="0.3">
      <c r="A192" s="1" t="s">
        <v>337</v>
      </c>
      <c r="B192" s="1">
        <v>312021353</v>
      </c>
      <c r="C192" s="1" t="s">
        <v>353</v>
      </c>
      <c r="D192" s="1">
        <v>31202135326</v>
      </c>
      <c r="E192" s="1">
        <v>3135326</v>
      </c>
      <c r="F192" s="1">
        <v>325</v>
      </c>
      <c r="G192" s="1">
        <v>336</v>
      </c>
      <c r="H192" s="6">
        <f t="shared" si="5"/>
        <v>3.3846153846153845E-2</v>
      </c>
    </row>
    <row r="193" spans="1:8" x14ac:dyDescent="0.3">
      <c r="A193" s="1" t="s">
        <v>337</v>
      </c>
      <c r="B193" s="1">
        <v>312021353</v>
      </c>
      <c r="C193" s="1" t="s">
        <v>353</v>
      </c>
      <c r="D193" s="1">
        <v>31202135327</v>
      </c>
      <c r="E193" s="1">
        <v>3135327</v>
      </c>
      <c r="F193" s="1">
        <v>189</v>
      </c>
      <c r="G193" s="1">
        <v>183</v>
      </c>
      <c r="H193" s="6">
        <f t="shared" si="5"/>
        <v>-3.1746031746031744E-2</v>
      </c>
    </row>
    <row r="194" spans="1:8" x14ac:dyDescent="0.3">
      <c r="A194" s="1" t="s">
        <v>337</v>
      </c>
      <c r="B194" s="1">
        <v>312021353</v>
      </c>
      <c r="C194" s="1" t="s">
        <v>353</v>
      </c>
      <c r="D194" s="1">
        <v>31202135328</v>
      </c>
      <c r="E194" s="1">
        <v>3135328</v>
      </c>
      <c r="F194" s="1">
        <v>197</v>
      </c>
      <c r="G194" s="1">
        <v>191</v>
      </c>
      <c r="H194" s="6">
        <f t="shared" si="5"/>
        <v>-3.0456852791878174E-2</v>
      </c>
    </row>
    <row r="195" spans="1:8" x14ac:dyDescent="0.3">
      <c r="A195" s="1" t="s">
        <v>337</v>
      </c>
      <c r="B195" s="1">
        <v>312021354</v>
      </c>
      <c r="C195" s="1" t="s">
        <v>354</v>
      </c>
      <c r="D195" s="1">
        <v>31202135401</v>
      </c>
      <c r="E195" s="1">
        <v>3135401</v>
      </c>
      <c r="F195" s="1">
        <v>371</v>
      </c>
      <c r="G195" s="1">
        <v>374</v>
      </c>
      <c r="H195" s="6">
        <f t="shared" si="5"/>
        <v>8.0862533692722376E-3</v>
      </c>
    </row>
    <row r="196" spans="1:8" x14ac:dyDescent="0.3">
      <c r="A196" s="1" t="s">
        <v>337</v>
      </c>
      <c r="B196" s="1">
        <v>312021354</v>
      </c>
      <c r="C196" s="1" t="s">
        <v>354</v>
      </c>
      <c r="D196" s="1">
        <v>31202135402</v>
      </c>
      <c r="E196" s="1">
        <v>3135402</v>
      </c>
      <c r="F196" s="1">
        <v>520</v>
      </c>
      <c r="G196" s="1">
        <v>557</v>
      </c>
      <c r="H196" s="6">
        <f t="shared" si="5"/>
        <v>7.1153846153846151E-2</v>
      </c>
    </row>
    <row r="197" spans="1:8" x14ac:dyDescent="0.3">
      <c r="A197" s="1" t="s">
        <v>337</v>
      </c>
      <c r="B197" s="1">
        <v>312021354</v>
      </c>
      <c r="C197" s="1" t="s">
        <v>354</v>
      </c>
      <c r="D197" s="1">
        <v>31202135403</v>
      </c>
      <c r="E197" s="1">
        <v>3135403</v>
      </c>
      <c r="F197" s="1">
        <v>223</v>
      </c>
      <c r="G197" s="1">
        <v>238</v>
      </c>
      <c r="H197" s="6">
        <f t="shared" si="5"/>
        <v>6.726457399103139E-2</v>
      </c>
    </row>
    <row r="198" spans="1:8" x14ac:dyDescent="0.3">
      <c r="A198" s="1" t="s">
        <v>337</v>
      </c>
      <c r="B198" s="1">
        <v>312021354</v>
      </c>
      <c r="C198" s="1" t="s">
        <v>354</v>
      </c>
      <c r="D198" s="1">
        <v>31202135404</v>
      </c>
      <c r="E198" s="1">
        <v>3135404</v>
      </c>
      <c r="F198" s="1">
        <v>337</v>
      </c>
      <c r="G198" s="1">
        <v>350</v>
      </c>
      <c r="H198" s="6">
        <f t="shared" si="5"/>
        <v>3.857566765578635E-2</v>
      </c>
    </row>
    <row r="199" spans="1:8" x14ac:dyDescent="0.3">
      <c r="A199" s="1" t="s">
        <v>337</v>
      </c>
      <c r="B199" s="1">
        <v>312021354</v>
      </c>
      <c r="C199" s="1" t="s">
        <v>354</v>
      </c>
      <c r="D199" s="1">
        <v>31202135405</v>
      </c>
      <c r="E199" s="1">
        <v>3135405</v>
      </c>
      <c r="F199" s="1">
        <v>471</v>
      </c>
      <c r="G199" s="1">
        <v>483</v>
      </c>
      <c r="H199" s="6">
        <f t="shared" si="5"/>
        <v>2.5477707006369428E-2</v>
      </c>
    </row>
    <row r="200" spans="1:8" x14ac:dyDescent="0.3">
      <c r="A200" s="1" t="s">
        <v>337</v>
      </c>
      <c r="B200" s="1">
        <v>312021354</v>
      </c>
      <c r="C200" s="1" t="s">
        <v>354</v>
      </c>
      <c r="D200" s="1">
        <v>31202135406</v>
      </c>
      <c r="E200" s="1">
        <v>3135406</v>
      </c>
      <c r="F200" s="1">
        <v>248</v>
      </c>
      <c r="G200" s="1">
        <v>266</v>
      </c>
      <c r="H200" s="6">
        <f t="shared" si="5"/>
        <v>7.2580645161290328E-2</v>
      </c>
    </row>
    <row r="201" spans="1:8" x14ac:dyDescent="0.3">
      <c r="A201" s="1" t="s">
        <v>337</v>
      </c>
      <c r="B201" s="1">
        <v>312021354</v>
      </c>
      <c r="C201" s="1" t="s">
        <v>354</v>
      </c>
      <c r="D201" s="1">
        <v>31202135407</v>
      </c>
      <c r="E201" s="1">
        <v>3135407</v>
      </c>
      <c r="F201" s="1">
        <v>445</v>
      </c>
      <c r="G201" s="1">
        <v>462</v>
      </c>
      <c r="H201" s="6">
        <f t="shared" si="5"/>
        <v>3.8202247191011236E-2</v>
      </c>
    </row>
    <row r="202" spans="1:8" x14ac:dyDescent="0.3">
      <c r="A202" s="1" t="s">
        <v>337</v>
      </c>
      <c r="B202" s="1">
        <v>312021354</v>
      </c>
      <c r="C202" s="1" t="s">
        <v>354</v>
      </c>
      <c r="D202" s="1">
        <v>31202135408</v>
      </c>
      <c r="E202" s="1">
        <v>3135408</v>
      </c>
      <c r="F202" s="1">
        <v>134</v>
      </c>
      <c r="G202" s="1">
        <v>140</v>
      </c>
      <c r="H202" s="6">
        <f t="shared" si="5"/>
        <v>4.4776119402985072E-2</v>
      </c>
    </row>
    <row r="203" spans="1:8" x14ac:dyDescent="0.3">
      <c r="A203" s="1" t="s">
        <v>337</v>
      </c>
      <c r="B203" s="1">
        <v>312021354</v>
      </c>
      <c r="C203" s="1" t="s">
        <v>354</v>
      </c>
      <c r="D203" s="1">
        <v>31202135410</v>
      </c>
      <c r="E203" s="1">
        <v>3135410</v>
      </c>
      <c r="F203" s="1">
        <v>268</v>
      </c>
      <c r="G203" s="1">
        <v>281</v>
      </c>
      <c r="H203" s="6">
        <f t="shared" si="5"/>
        <v>4.8507462686567165E-2</v>
      </c>
    </row>
    <row r="204" spans="1:8" x14ac:dyDescent="0.3">
      <c r="A204" s="1" t="s">
        <v>337</v>
      </c>
      <c r="B204" s="1">
        <v>312021354</v>
      </c>
      <c r="C204" s="1" t="s">
        <v>354</v>
      </c>
      <c r="D204" s="1">
        <v>31202135411</v>
      </c>
      <c r="E204" s="1">
        <v>3135411</v>
      </c>
      <c r="F204" s="1">
        <v>312</v>
      </c>
      <c r="G204" s="1">
        <v>328</v>
      </c>
      <c r="H204" s="6">
        <f t="shared" si="5"/>
        <v>5.128205128205128E-2</v>
      </c>
    </row>
    <row r="205" spans="1:8" x14ac:dyDescent="0.3">
      <c r="A205" s="1" t="s">
        <v>337</v>
      </c>
      <c r="B205" s="1">
        <v>312021354</v>
      </c>
      <c r="C205" s="1" t="s">
        <v>354</v>
      </c>
      <c r="D205" s="1">
        <v>31202135412</v>
      </c>
      <c r="E205" s="1">
        <v>3135412</v>
      </c>
      <c r="F205" s="1">
        <v>231</v>
      </c>
      <c r="G205" s="1">
        <v>244</v>
      </c>
      <c r="H205" s="6">
        <f t="shared" ref="H205:H244" si="6">(G205-F205)/F205</f>
        <v>5.627705627705628E-2</v>
      </c>
    </row>
    <row r="206" spans="1:8" x14ac:dyDescent="0.3">
      <c r="A206" s="1" t="s">
        <v>337</v>
      </c>
      <c r="B206" s="1">
        <v>312021354</v>
      </c>
      <c r="C206" s="1" t="s">
        <v>354</v>
      </c>
      <c r="D206" s="1">
        <v>31202135413</v>
      </c>
      <c r="E206" s="1">
        <v>3135413</v>
      </c>
      <c r="F206" s="1">
        <v>208</v>
      </c>
      <c r="G206" s="1">
        <v>225</v>
      </c>
      <c r="H206" s="6">
        <f t="shared" si="6"/>
        <v>8.1730769230769232E-2</v>
      </c>
    </row>
    <row r="207" spans="1:8" x14ac:dyDescent="0.3">
      <c r="A207" s="1" t="s">
        <v>337</v>
      </c>
      <c r="B207" s="1">
        <v>312021354</v>
      </c>
      <c r="C207" s="1" t="s">
        <v>354</v>
      </c>
      <c r="D207" s="1">
        <v>31202135414</v>
      </c>
      <c r="E207" s="1">
        <v>3135414</v>
      </c>
      <c r="F207" s="1">
        <v>222</v>
      </c>
      <c r="G207" s="1">
        <v>228</v>
      </c>
      <c r="H207" s="6">
        <f t="shared" si="6"/>
        <v>2.7027027027027029E-2</v>
      </c>
    </row>
    <row r="208" spans="1:8" x14ac:dyDescent="0.3">
      <c r="A208" s="1" t="s">
        <v>337</v>
      </c>
      <c r="B208" s="1">
        <v>312021354</v>
      </c>
      <c r="C208" s="1" t="s">
        <v>354</v>
      </c>
      <c r="D208" s="1">
        <v>31202135415</v>
      </c>
      <c r="E208" s="1">
        <v>3135415</v>
      </c>
      <c r="F208" s="1">
        <v>483</v>
      </c>
      <c r="G208" s="1">
        <v>474</v>
      </c>
      <c r="H208" s="6">
        <f t="shared" si="6"/>
        <v>-1.8633540372670808E-2</v>
      </c>
    </row>
    <row r="209" spans="1:8" x14ac:dyDescent="0.3">
      <c r="A209" s="1" t="s">
        <v>337</v>
      </c>
      <c r="B209" s="1">
        <v>312021355</v>
      </c>
      <c r="C209" s="1" t="s">
        <v>355</v>
      </c>
      <c r="D209" s="1">
        <v>31202135501</v>
      </c>
      <c r="E209" s="1">
        <v>3135501</v>
      </c>
      <c r="F209" s="1">
        <v>185</v>
      </c>
      <c r="G209" s="1">
        <v>184</v>
      </c>
      <c r="H209" s="6">
        <f t="shared" si="6"/>
        <v>-5.4054054054054057E-3</v>
      </c>
    </row>
    <row r="210" spans="1:8" x14ac:dyDescent="0.3">
      <c r="A210" s="1" t="s">
        <v>337</v>
      </c>
      <c r="B210" s="1">
        <v>312021355</v>
      </c>
      <c r="C210" s="1" t="s">
        <v>355</v>
      </c>
      <c r="D210" s="1">
        <v>31202135502</v>
      </c>
      <c r="E210" s="1">
        <v>3135502</v>
      </c>
      <c r="F210" s="1">
        <v>270</v>
      </c>
      <c r="G210" s="1">
        <v>279</v>
      </c>
      <c r="H210" s="6">
        <f t="shared" si="6"/>
        <v>3.3333333333333333E-2</v>
      </c>
    </row>
    <row r="211" spans="1:8" x14ac:dyDescent="0.3">
      <c r="A211" s="1" t="s">
        <v>337</v>
      </c>
      <c r="B211" s="1">
        <v>312021355</v>
      </c>
      <c r="C211" s="1" t="s">
        <v>355</v>
      </c>
      <c r="D211" s="1">
        <v>31202135503</v>
      </c>
      <c r="E211" s="1">
        <v>3135503</v>
      </c>
      <c r="F211" s="1">
        <v>198</v>
      </c>
      <c r="G211" s="1">
        <v>202</v>
      </c>
      <c r="H211" s="6">
        <f t="shared" si="6"/>
        <v>2.0202020202020204E-2</v>
      </c>
    </row>
    <row r="212" spans="1:8" x14ac:dyDescent="0.3">
      <c r="A212" s="1" t="s">
        <v>337</v>
      </c>
      <c r="B212" s="1">
        <v>312021355</v>
      </c>
      <c r="C212" s="1" t="s">
        <v>355</v>
      </c>
      <c r="D212" s="1">
        <v>31202135504</v>
      </c>
      <c r="E212" s="1">
        <v>3135504</v>
      </c>
      <c r="F212" s="1">
        <v>223</v>
      </c>
      <c r="G212" s="1">
        <v>226</v>
      </c>
      <c r="H212" s="6">
        <f t="shared" si="6"/>
        <v>1.3452914798206279E-2</v>
      </c>
    </row>
    <row r="213" spans="1:8" x14ac:dyDescent="0.3">
      <c r="A213" s="1" t="s">
        <v>337</v>
      </c>
      <c r="B213" s="1">
        <v>312021355</v>
      </c>
      <c r="C213" s="1" t="s">
        <v>355</v>
      </c>
      <c r="D213" s="1">
        <v>31202135505</v>
      </c>
      <c r="E213" s="1">
        <v>3135505</v>
      </c>
      <c r="F213" s="1">
        <v>322</v>
      </c>
      <c r="G213" s="1">
        <v>332</v>
      </c>
      <c r="H213" s="6">
        <f t="shared" si="6"/>
        <v>3.1055900621118012E-2</v>
      </c>
    </row>
    <row r="214" spans="1:8" x14ac:dyDescent="0.3">
      <c r="A214" s="1" t="s">
        <v>337</v>
      </c>
      <c r="B214" s="1">
        <v>312021355</v>
      </c>
      <c r="C214" s="1" t="s">
        <v>355</v>
      </c>
      <c r="D214" s="1">
        <v>31202135506</v>
      </c>
      <c r="E214" s="1">
        <v>3135506</v>
      </c>
      <c r="F214" s="1">
        <v>291</v>
      </c>
      <c r="G214" s="1">
        <v>296</v>
      </c>
      <c r="H214" s="6">
        <f t="shared" si="6"/>
        <v>1.7182130584192441E-2</v>
      </c>
    </row>
    <row r="215" spans="1:8" x14ac:dyDescent="0.3">
      <c r="A215" s="1" t="s">
        <v>337</v>
      </c>
      <c r="B215" s="1">
        <v>312021355</v>
      </c>
      <c r="C215" s="1" t="s">
        <v>355</v>
      </c>
      <c r="D215" s="1">
        <v>31202135507</v>
      </c>
      <c r="E215" s="1">
        <v>3135507</v>
      </c>
      <c r="F215" s="1">
        <v>309</v>
      </c>
      <c r="G215" s="1">
        <v>321</v>
      </c>
      <c r="H215" s="6">
        <f t="shared" si="6"/>
        <v>3.8834951456310676E-2</v>
      </c>
    </row>
    <row r="216" spans="1:8" x14ac:dyDescent="0.3">
      <c r="A216" s="1" t="s">
        <v>337</v>
      </c>
      <c r="B216" s="1">
        <v>312021355</v>
      </c>
      <c r="C216" s="1" t="s">
        <v>355</v>
      </c>
      <c r="D216" s="1">
        <v>31202135508</v>
      </c>
      <c r="E216" s="1">
        <v>3135508</v>
      </c>
      <c r="F216" s="1">
        <v>159</v>
      </c>
      <c r="G216" s="1">
        <v>164</v>
      </c>
      <c r="H216" s="6">
        <f t="shared" si="6"/>
        <v>3.1446540880503145E-2</v>
      </c>
    </row>
    <row r="217" spans="1:8" x14ac:dyDescent="0.3">
      <c r="A217" s="1" t="s">
        <v>337</v>
      </c>
      <c r="B217" s="1">
        <v>312021355</v>
      </c>
      <c r="C217" s="1" t="s">
        <v>355</v>
      </c>
      <c r="D217" s="1">
        <v>31202135509</v>
      </c>
      <c r="E217" s="1">
        <v>3135509</v>
      </c>
      <c r="F217" s="1">
        <v>243</v>
      </c>
      <c r="G217" s="1">
        <v>254</v>
      </c>
      <c r="H217" s="6">
        <f t="shared" si="6"/>
        <v>4.5267489711934158E-2</v>
      </c>
    </row>
    <row r="218" spans="1:8" x14ac:dyDescent="0.3">
      <c r="A218" s="1" t="s">
        <v>337</v>
      </c>
      <c r="B218" s="1">
        <v>312021355</v>
      </c>
      <c r="C218" s="1" t="s">
        <v>355</v>
      </c>
      <c r="D218" s="1">
        <v>31202135510</v>
      </c>
      <c r="E218" s="1">
        <v>3135510</v>
      </c>
      <c r="F218" s="1">
        <v>331</v>
      </c>
      <c r="G218" s="1">
        <v>341</v>
      </c>
      <c r="H218" s="6">
        <f t="shared" si="6"/>
        <v>3.0211480362537766E-2</v>
      </c>
    </row>
    <row r="219" spans="1:8" x14ac:dyDescent="0.3">
      <c r="A219" s="1" t="s">
        <v>337</v>
      </c>
      <c r="B219" s="1">
        <v>312021355</v>
      </c>
      <c r="C219" s="1" t="s">
        <v>355</v>
      </c>
      <c r="D219" s="1">
        <v>31202135511</v>
      </c>
      <c r="E219" s="1">
        <v>3135511</v>
      </c>
      <c r="F219" s="1">
        <v>156</v>
      </c>
      <c r="G219" s="1">
        <v>162</v>
      </c>
      <c r="H219" s="6">
        <f t="shared" si="6"/>
        <v>3.8461538461538464E-2</v>
      </c>
    </row>
    <row r="220" spans="1:8" x14ac:dyDescent="0.3">
      <c r="A220" s="1" t="s">
        <v>337</v>
      </c>
      <c r="B220" s="1">
        <v>312021355</v>
      </c>
      <c r="C220" s="1" t="s">
        <v>355</v>
      </c>
      <c r="D220" s="1">
        <v>31202135512</v>
      </c>
      <c r="E220" s="1">
        <v>3135512</v>
      </c>
      <c r="F220" s="1">
        <v>5</v>
      </c>
      <c r="G220" s="1">
        <v>5</v>
      </c>
      <c r="H220" s="6">
        <f t="shared" si="6"/>
        <v>0</v>
      </c>
    </row>
    <row r="221" spans="1:8" x14ac:dyDescent="0.3">
      <c r="A221" s="1" t="s">
        <v>337</v>
      </c>
      <c r="B221" s="1">
        <v>312021355</v>
      </c>
      <c r="C221" s="1" t="s">
        <v>355</v>
      </c>
      <c r="D221" s="1">
        <v>31202135513</v>
      </c>
      <c r="E221" s="1">
        <v>3135513</v>
      </c>
      <c r="F221" s="1">
        <v>2</v>
      </c>
      <c r="G221" s="1">
        <v>2</v>
      </c>
      <c r="H221" s="6">
        <f t="shared" si="6"/>
        <v>0</v>
      </c>
    </row>
    <row r="222" spans="1:8" x14ac:dyDescent="0.3">
      <c r="A222" s="1" t="s">
        <v>337</v>
      </c>
      <c r="B222" s="1">
        <v>312021356</v>
      </c>
      <c r="C222" s="1" t="s">
        <v>356</v>
      </c>
      <c r="D222" s="1">
        <v>31202135601</v>
      </c>
      <c r="E222" s="1">
        <v>3135601</v>
      </c>
      <c r="F222" s="1">
        <v>282</v>
      </c>
      <c r="G222" s="1">
        <v>273</v>
      </c>
      <c r="H222" s="6">
        <f t="shared" si="6"/>
        <v>-3.1914893617021274E-2</v>
      </c>
    </row>
    <row r="223" spans="1:8" x14ac:dyDescent="0.3">
      <c r="A223" s="1" t="s">
        <v>337</v>
      </c>
      <c r="B223" s="1">
        <v>312021356</v>
      </c>
      <c r="C223" s="1" t="s">
        <v>356</v>
      </c>
      <c r="D223" s="1">
        <v>31202135602</v>
      </c>
      <c r="E223" s="1">
        <v>3135602</v>
      </c>
      <c r="F223" s="1">
        <v>251</v>
      </c>
      <c r="G223" s="1">
        <v>247</v>
      </c>
      <c r="H223" s="6">
        <f t="shared" si="6"/>
        <v>-1.5936254980079681E-2</v>
      </c>
    </row>
    <row r="224" spans="1:8" x14ac:dyDescent="0.3">
      <c r="A224" s="1" t="s">
        <v>337</v>
      </c>
      <c r="B224" s="1">
        <v>312021356</v>
      </c>
      <c r="C224" s="1" t="s">
        <v>356</v>
      </c>
      <c r="D224" s="1">
        <v>31202135603</v>
      </c>
      <c r="E224" s="1">
        <v>3135603</v>
      </c>
      <c r="F224" s="1">
        <v>222</v>
      </c>
      <c r="G224" s="1">
        <v>227</v>
      </c>
      <c r="H224" s="6">
        <f t="shared" si="6"/>
        <v>2.2522522522522521E-2</v>
      </c>
    </row>
    <row r="225" spans="1:8" x14ac:dyDescent="0.3">
      <c r="A225" s="1" t="s">
        <v>337</v>
      </c>
      <c r="B225" s="1">
        <v>312021356</v>
      </c>
      <c r="C225" s="1" t="s">
        <v>356</v>
      </c>
      <c r="D225" s="1">
        <v>31202135604</v>
      </c>
      <c r="E225" s="1">
        <v>3135604</v>
      </c>
      <c r="F225" s="1">
        <v>321</v>
      </c>
      <c r="G225" s="1">
        <v>339</v>
      </c>
      <c r="H225" s="6">
        <f t="shared" si="6"/>
        <v>5.6074766355140186E-2</v>
      </c>
    </row>
    <row r="226" spans="1:8" x14ac:dyDescent="0.3">
      <c r="A226" s="1" t="s">
        <v>337</v>
      </c>
      <c r="B226" s="1">
        <v>312021356</v>
      </c>
      <c r="C226" s="1" t="s">
        <v>356</v>
      </c>
      <c r="D226" s="1">
        <v>31202135605</v>
      </c>
      <c r="E226" s="1">
        <v>3135605</v>
      </c>
      <c r="F226" s="1">
        <v>287</v>
      </c>
      <c r="G226" s="1">
        <v>286</v>
      </c>
      <c r="H226" s="6">
        <f t="shared" si="6"/>
        <v>-3.4843205574912892E-3</v>
      </c>
    </row>
    <row r="227" spans="1:8" x14ac:dyDescent="0.3">
      <c r="A227" s="1" t="s">
        <v>337</v>
      </c>
      <c r="B227" s="1">
        <v>312021356</v>
      </c>
      <c r="C227" s="1" t="s">
        <v>356</v>
      </c>
      <c r="D227" s="1">
        <v>31202135606</v>
      </c>
      <c r="E227" s="1">
        <v>3135606</v>
      </c>
      <c r="F227" s="1">
        <v>446</v>
      </c>
      <c r="G227" s="1">
        <v>445</v>
      </c>
      <c r="H227" s="6">
        <f t="shared" si="6"/>
        <v>-2.242152466367713E-3</v>
      </c>
    </row>
    <row r="228" spans="1:8" x14ac:dyDescent="0.3">
      <c r="A228" s="1" t="s">
        <v>337</v>
      </c>
      <c r="B228" s="1">
        <v>312021356</v>
      </c>
      <c r="C228" s="1" t="s">
        <v>356</v>
      </c>
      <c r="D228" s="1">
        <v>31202135607</v>
      </c>
      <c r="E228" s="1">
        <v>3135607</v>
      </c>
      <c r="F228" s="1">
        <v>448</v>
      </c>
      <c r="G228" s="1">
        <v>458</v>
      </c>
      <c r="H228" s="6">
        <f t="shared" si="6"/>
        <v>2.2321428571428572E-2</v>
      </c>
    </row>
    <row r="229" spans="1:8" x14ac:dyDescent="0.3">
      <c r="A229" s="1" t="s">
        <v>337</v>
      </c>
      <c r="B229" s="1">
        <v>312021356</v>
      </c>
      <c r="C229" s="1" t="s">
        <v>356</v>
      </c>
      <c r="D229" s="1">
        <v>31202135608</v>
      </c>
      <c r="E229" s="1">
        <v>3135608</v>
      </c>
      <c r="F229" s="1">
        <v>351</v>
      </c>
      <c r="G229" s="1">
        <v>362</v>
      </c>
      <c r="H229" s="6">
        <f t="shared" si="6"/>
        <v>3.1339031339031341E-2</v>
      </c>
    </row>
    <row r="230" spans="1:8" x14ac:dyDescent="0.3">
      <c r="A230" s="1" t="s">
        <v>337</v>
      </c>
      <c r="B230" s="1">
        <v>312021356</v>
      </c>
      <c r="C230" s="1" t="s">
        <v>356</v>
      </c>
      <c r="D230" s="1">
        <v>31202135609</v>
      </c>
      <c r="E230" s="1">
        <v>3135609</v>
      </c>
      <c r="F230" s="1">
        <v>329</v>
      </c>
      <c r="G230" s="1">
        <v>342</v>
      </c>
      <c r="H230" s="6">
        <f t="shared" si="6"/>
        <v>3.9513677811550151E-2</v>
      </c>
    </row>
    <row r="231" spans="1:8" x14ac:dyDescent="0.3">
      <c r="A231" s="1" t="s">
        <v>337</v>
      </c>
      <c r="B231" s="1">
        <v>312021356</v>
      </c>
      <c r="C231" s="1" t="s">
        <v>356</v>
      </c>
      <c r="D231" s="1">
        <v>31202135610</v>
      </c>
      <c r="E231" s="1">
        <v>3135610</v>
      </c>
      <c r="F231" s="1">
        <v>318</v>
      </c>
      <c r="G231" s="1">
        <v>327</v>
      </c>
      <c r="H231" s="6">
        <f t="shared" si="6"/>
        <v>2.8301886792452831E-2</v>
      </c>
    </row>
    <row r="232" spans="1:8" x14ac:dyDescent="0.3">
      <c r="A232" s="1" t="s">
        <v>337</v>
      </c>
      <c r="B232" s="1">
        <v>312021356</v>
      </c>
      <c r="C232" s="1" t="s">
        <v>356</v>
      </c>
      <c r="D232" s="1">
        <v>31202135611</v>
      </c>
      <c r="E232" s="1">
        <v>3135611</v>
      </c>
      <c r="F232" s="1">
        <v>243</v>
      </c>
      <c r="G232" s="1">
        <v>246</v>
      </c>
      <c r="H232" s="6">
        <f t="shared" si="6"/>
        <v>1.2345679012345678E-2</v>
      </c>
    </row>
    <row r="233" spans="1:8" x14ac:dyDescent="0.3">
      <c r="A233" s="1" t="s">
        <v>337</v>
      </c>
      <c r="B233" s="1">
        <v>312021356</v>
      </c>
      <c r="C233" s="1" t="s">
        <v>356</v>
      </c>
      <c r="D233" s="1">
        <v>31202135612</v>
      </c>
      <c r="E233" s="1">
        <v>3135612</v>
      </c>
      <c r="F233" s="1">
        <v>244</v>
      </c>
      <c r="G233" s="1">
        <v>259</v>
      </c>
      <c r="H233" s="6">
        <f t="shared" si="6"/>
        <v>6.1475409836065573E-2</v>
      </c>
    </row>
    <row r="234" spans="1:8" x14ac:dyDescent="0.3">
      <c r="A234" s="1" t="s">
        <v>337</v>
      </c>
      <c r="B234" s="1">
        <v>312021356</v>
      </c>
      <c r="C234" s="1" t="s">
        <v>356</v>
      </c>
      <c r="D234" s="1">
        <v>31202135613</v>
      </c>
      <c r="E234" s="1">
        <v>3135613</v>
      </c>
      <c r="F234" s="1">
        <v>208</v>
      </c>
      <c r="G234" s="1">
        <v>206</v>
      </c>
      <c r="H234" s="6">
        <f t="shared" si="6"/>
        <v>-9.6153846153846159E-3</v>
      </c>
    </row>
    <row r="235" spans="1:8" x14ac:dyDescent="0.3">
      <c r="A235" s="1" t="s">
        <v>337</v>
      </c>
      <c r="B235" s="1">
        <v>312021356</v>
      </c>
      <c r="C235" s="1" t="s">
        <v>356</v>
      </c>
      <c r="D235" s="1">
        <v>31202135614</v>
      </c>
      <c r="E235" s="1">
        <v>3135614</v>
      </c>
      <c r="F235" s="1">
        <v>0</v>
      </c>
      <c r="G235" s="1">
        <v>0</v>
      </c>
      <c r="H235" s="6">
        <v>0</v>
      </c>
    </row>
    <row r="236" spans="1:8" x14ac:dyDescent="0.3">
      <c r="A236" s="1" t="s">
        <v>337</v>
      </c>
      <c r="B236" s="1">
        <v>312021356</v>
      </c>
      <c r="C236" s="1" t="s">
        <v>356</v>
      </c>
      <c r="D236" s="1">
        <v>31202135615</v>
      </c>
      <c r="E236" s="1">
        <v>3135615</v>
      </c>
      <c r="F236" s="1">
        <v>235</v>
      </c>
      <c r="G236" s="1">
        <v>228</v>
      </c>
      <c r="H236" s="6">
        <f t="shared" si="6"/>
        <v>-2.9787234042553193E-2</v>
      </c>
    </row>
    <row r="237" spans="1:8" x14ac:dyDescent="0.3">
      <c r="A237" s="1" t="s">
        <v>337</v>
      </c>
      <c r="B237" s="1">
        <v>312021356</v>
      </c>
      <c r="C237" s="1" t="s">
        <v>356</v>
      </c>
      <c r="D237" s="1">
        <v>31202135616</v>
      </c>
      <c r="E237" s="1">
        <v>3135616</v>
      </c>
      <c r="F237" s="1">
        <v>280</v>
      </c>
      <c r="G237" s="1">
        <v>304</v>
      </c>
      <c r="H237" s="6">
        <f t="shared" si="6"/>
        <v>8.5714285714285715E-2</v>
      </c>
    </row>
    <row r="238" spans="1:8" x14ac:dyDescent="0.3">
      <c r="A238" s="1" t="s">
        <v>337</v>
      </c>
      <c r="B238" s="1">
        <v>312021356</v>
      </c>
      <c r="C238" s="1" t="s">
        <v>356</v>
      </c>
      <c r="D238" s="1">
        <v>31202135617</v>
      </c>
      <c r="E238" s="1">
        <v>3135617</v>
      </c>
      <c r="F238" s="1">
        <v>248</v>
      </c>
      <c r="G238" s="1">
        <v>252</v>
      </c>
      <c r="H238" s="6">
        <f t="shared" si="6"/>
        <v>1.6129032258064516E-2</v>
      </c>
    </row>
    <row r="239" spans="1:8" x14ac:dyDescent="0.3">
      <c r="A239" s="1" t="s">
        <v>337</v>
      </c>
      <c r="B239" s="1">
        <v>312021356</v>
      </c>
      <c r="C239" s="1" t="s">
        <v>356</v>
      </c>
      <c r="D239" s="1">
        <v>31202135618</v>
      </c>
      <c r="E239" s="1">
        <v>3135618</v>
      </c>
      <c r="F239" s="1">
        <v>272</v>
      </c>
      <c r="G239" s="1">
        <v>266</v>
      </c>
      <c r="H239" s="6">
        <f t="shared" si="6"/>
        <v>-2.2058823529411766E-2</v>
      </c>
    </row>
    <row r="240" spans="1:8" x14ac:dyDescent="0.3">
      <c r="A240" s="1" t="s">
        <v>337</v>
      </c>
      <c r="B240" s="1">
        <v>312021356</v>
      </c>
      <c r="C240" s="1" t="s">
        <v>356</v>
      </c>
      <c r="D240" s="1">
        <v>31202135619</v>
      </c>
      <c r="E240" s="1">
        <v>3135619</v>
      </c>
      <c r="F240" s="1">
        <v>175</v>
      </c>
      <c r="G240" s="1">
        <v>183</v>
      </c>
      <c r="H240" s="6">
        <f t="shared" si="6"/>
        <v>4.5714285714285714E-2</v>
      </c>
    </row>
    <row r="241" spans="1:8" x14ac:dyDescent="0.3">
      <c r="A241" s="1" t="s">
        <v>337</v>
      </c>
      <c r="B241" s="1">
        <v>312021358</v>
      </c>
      <c r="C241" s="1" t="s">
        <v>358</v>
      </c>
      <c r="D241" s="1">
        <v>31202135801</v>
      </c>
      <c r="E241" s="1">
        <v>3135801</v>
      </c>
      <c r="F241" s="1">
        <v>288</v>
      </c>
      <c r="G241" s="1">
        <v>314</v>
      </c>
      <c r="H241" s="6">
        <f t="shared" si="6"/>
        <v>9.0277777777777776E-2</v>
      </c>
    </row>
    <row r="242" spans="1:8" x14ac:dyDescent="0.3">
      <c r="A242" s="1" t="s">
        <v>337</v>
      </c>
      <c r="B242" s="1">
        <v>312021358</v>
      </c>
      <c r="C242" s="1" t="s">
        <v>358</v>
      </c>
      <c r="D242" s="1">
        <v>31202135802</v>
      </c>
      <c r="E242" s="1">
        <v>3135802</v>
      </c>
      <c r="F242" s="1">
        <v>359</v>
      </c>
      <c r="G242" s="1">
        <v>359</v>
      </c>
      <c r="H242" s="6">
        <f t="shared" si="6"/>
        <v>0</v>
      </c>
    </row>
    <row r="243" spans="1:8" x14ac:dyDescent="0.3">
      <c r="A243" s="1" t="s">
        <v>337</v>
      </c>
      <c r="B243" s="1">
        <v>312021358</v>
      </c>
      <c r="C243" s="1" t="s">
        <v>358</v>
      </c>
      <c r="D243" s="1">
        <v>31202135803</v>
      </c>
      <c r="E243" s="1">
        <v>3135803</v>
      </c>
      <c r="F243" s="1">
        <v>181</v>
      </c>
      <c r="G243" s="1">
        <v>184</v>
      </c>
      <c r="H243" s="6">
        <f t="shared" si="6"/>
        <v>1.6574585635359115E-2</v>
      </c>
    </row>
    <row r="244" spans="1:8" x14ac:dyDescent="0.3">
      <c r="A244" s="1" t="s">
        <v>337</v>
      </c>
      <c r="B244" s="1">
        <v>312021358</v>
      </c>
      <c r="C244" s="1" t="s">
        <v>358</v>
      </c>
      <c r="D244" s="1">
        <v>31202135804</v>
      </c>
      <c r="E244" s="1">
        <v>3135804</v>
      </c>
      <c r="F244" s="1">
        <v>240</v>
      </c>
      <c r="G244" s="1">
        <v>250</v>
      </c>
      <c r="H244" s="6">
        <f t="shared" si="6"/>
        <v>4.1666666666666664E-2</v>
      </c>
    </row>
    <row r="245" spans="1:8" x14ac:dyDescent="0.3">
      <c r="A245" s="1" t="s">
        <v>337</v>
      </c>
      <c r="B245" s="1">
        <v>312021358</v>
      </c>
      <c r="C245" s="1" t="s">
        <v>358</v>
      </c>
      <c r="D245" s="1">
        <v>31202135805</v>
      </c>
      <c r="E245" s="1">
        <v>3135805</v>
      </c>
      <c r="F245" s="1">
        <v>371</v>
      </c>
      <c r="G245" s="1">
        <v>383</v>
      </c>
      <c r="H245" s="6">
        <f t="shared" ref="H245:H308" si="7">(G245-F245)/F245</f>
        <v>3.2345013477088951E-2</v>
      </c>
    </row>
    <row r="246" spans="1:8" x14ac:dyDescent="0.3">
      <c r="A246" s="1" t="s">
        <v>337</v>
      </c>
      <c r="B246" s="1">
        <v>312021358</v>
      </c>
      <c r="C246" s="1" t="s">
        <v>358</v>
      </c>
      <c r="D246" s="1">
        <v>31202135806</v>
      </c>
      <c r="E246" s="1">
        <v>3135806</v>
      </c>
      <c r="F246" s="1">
        <v>250</v>
      </c>
      <c r="G246" s="1">
        <v>252</v>
      </c>
      <c r="H246" s="6">
        <f t="shared" si="7"/>
        <v>8.0000000000000002E-3</v>
      </c>
    </row>
    <row r="247" spans="1:8" x14ac:dyDescent="0.3">
      <c r="A247" s="1" t="s">
        <v>337</v>
      </c>
      <c r="B247" s="1">
        <v>312021358</v>
      </c>
      <c r="C247" s="1" t="s">
        <v>358</v>
      </c>
      <c r="D247" s="1">
        <v>31202135807</v>
      </c>
      <c r="E247" s="1">
        <v>3135807</v>
      </c>
      <c r="F247" s="1">
        <v>16</v>
      </c>
      <c r="G247" s="1">
        <v>17</v>
      </c>
      <c r="H247" s="6">
        <f t="shared" si="7"/>
        <v>6.25E-2</v>
      </c>
    </row>
    <row r="248" spans="1:8" x14ac:dyDescent="0.3">
      <c r="A248" s="1" t="s">
        <v>337</v>
      </c>
      <c r="B248" s="1">
        <v>312021358</v>
      </c>
      <c r="C248" s="1" t="s">
        <v>358</v>
      </c>
      <c r="D248" s="1">
        <v>31202135808</v>
      </c>
      <c r="E248" s="1">
        <v>3135808</v>
      </c>
      <c r="F248" s="1">
        <v>259</v>
      </c>
      <c r="G248" s="1">
        <v>262</v>
      </c>
      <c r="H248" s="6">
        <f t="shared" si="7"/>
        <v>1.1583011583011582E-2</v>
      </c>
    </row>
    <row r="249" spans="1:8" x14ac:dyDescent="0.3">
      <c r="A249" s="1" t="s">
        <v>337</v>
      </c>
      <c r="B249" s="1">
        <v>312021358</v>
      </c>
      <c r="C249" s="1" t="s">
        <v>358</v>
      </c>
      <c r="D249" s="1">
        <v>31202135809</v>
      </c>
      <c r="E249" s="1">
        <v>3135809</v>
      </c>
      <c r="F249" s="1">
        <v>206</v>
      </c>
      <c r="G249" s="1">
        <v>201</v>
      </c>
      <c r="H249" s="6">
        <f t="shared" si="7"/>
        <v>-2.4271844660194174E-2</v>
      </c>
    </row>
    <row r="250" spans="1:8" x14ac:dyDescent="0.3">
      <c r="A250" s="1" t="s">
        <v>337</v>
      </c>
      <c r="B250" s="1">
        <v>312021358</v>
      </c>
      <c r="C250" s="1" t="s">
        <v>358</v>
      </c>
      <c r="D250" s="1">
        <v>31202135810</v>
      </c>
      <c r="E250" s="1">
        <v>3135810</v>
      </c>
      <c r="F250" s="1">
        <v>319</v>
      </c>
      <c r="G250" s="1">
        <v>335</v>
      </c>
      <c r="H250" s="6">
        <f t="shared" si="7"/>
        <v>5.0156739811912224E-2</v>
      </c>
    </row>
    <row r="251" spans="1:8" x14ac:dyDescent="0.3">
      <c r="A251" s="1" t="s">
        <v>337</v>
      </c>
      <c r="B251" s="1">
        <v>312021358</v>
      </c>
      <c r="C251" s="1" t="s">
        <v>358</v>
      </c>
      <c r="D251" s="1">
        <v>31202135811</v>
      </c>
      <c r="E251" s="1">
        <v>3135811</v>
      </c>
      <c r="F251" s="1">
        <v>248</v>
      </c>
      <c r="G251" s="1">
        <v>252</v>
      </c>
      <c r="H251" s="6">
        <f t="shared" si="7"/>
        <v>1.6129032258064516E-2</v>
      </c>
    </row>
    <row r="252" spans="1:8" x14ac:dyDescent="0.3">
      <c r="A252" s="1" t="s">
        <v>337</v>
      </c>
      <c r="B252" s="1">
        <v>312021358</v>
      </c>
      <c r="C252" s="1" t="s">
        <v>358</v>
      </c>
      <c r="D252" s="1">
        <v>31202135812</v>
      </c>
      <c r="E252" s="1">
        <v>3135812</v>
      </c>
      <c r="F252" s="1">
        <v>435</v>
      </c>
      <c r="G252" s="1">
        <v>460</v>
      </c>
      <c r="H252" s="6">
        <f t="shared" si="7"/>
        <v>5.7471264367816091E-2</v>
      </c>
    </row>
    <row r="253" spans="1:8" x14ac:dyDescent="0.3">
      <c r="A253" s="1" t="s">
        <v>337</v>
      </c>
      <c r="B253" s="1">
        <v>312021358</v>
      </c>
      <c r="C253" s="1" t="s">
        <v>358</v>
      </c>
      <c r="D253" s="1">
        <v>31202135813</v>
      </c>
      <c r="E253" s="1">
        <v>3135813</v>
      </c>
      <c r="F253" s="1">
        <v>245</v>
      </c>
      <c r="G253" s="1">
        <v>251</v>
      </c>
      <c r="H253" s="6">
        <f t="shared" si="7"/>
        <v>2.4489795918367346E-2</v>
      </c>
    </row>
    <row r="254" spans="1:8" x14ac:dyDescent="0.3">
      <c r="A254" s="1" t="s">
        <v>337</v>
      </c>
      <c r="B254" s="1">
        <v>312021358</v>
      </c>
      <c r="C254" s="1" t="s">
        <v>358</v>
      </c>
      <c r="D254" s="1">
        <v>31202135814</v>
      </c>
      <c r="E254" s="1">
        <v>3135814</v>
      </c>
      <c r="F254" s="1">
        <v>215</v>
      </c>
      <c r="G254" s="1">
        <v>217</v>
      </c>
      <c r="H254" s="6">
        <f t="shared" si="7"/>
        <v>9.3023255813953487E-3</v>
      </c>
    </row>
    <row r="255" spans="1:8" x14ac:dyDescent="0.3">
      <c r="A255" s="1" t="s">
        <v>337</v>
      </c>
      <c r="B255" s="1">
        <v>312021358</v>
      </c>
      <c r="C255" s="1" t="s">
        <v>358</v>
      </c>
      <c r="D255" s="1">
        <v>31202135815</v>
      </c>
      <c r="E255" s="1">
        <v>3135815</v>
      </c>
      <c r="F255" s="1">
        <v>169</v>
      </c>
      <c r="G255" s="1">
        <v>176</v>
      </c>
      <c r="H255" s="6">
        <f t="shared" si="7"/>
        <v>4.142011834319527E-2</v>
      </c>
    </row>
    <row r="256" spans="1:8" x14ac:dyDescent="0.3">
      <c r="A256" s="1" t="s">
        <v>337</v>
      </c>
      <c r="B256" s="1">
        <v>312021358</v>
      </c>
      <c r="C256" s="1" t="s">
        <v>358</v>
      </c>
      <c r="D256" s="1">
        <v>31202135816</v>
      </c>
      <c r="E256" s="1">
        <v>3135816</v>
      </c>
      <c r="F256" s="1">
        <v>354</v>
      </c>
      <c r="G256" s="1">
        <v>375</v>
      </c>
      <c r="H256" s="6">
        <f t="shared" si="7"/>
        <v>5.9322033898305086E-2</v>
      </c>
    </row>
    <row r="257" spans="1:8" x14ac:dyDescent="0.3">
      <c r="A257" s="1" t="s">
        <v>337</v>
      </c>
      <c r="B257" s="1">
        <v>312021358</v>
      </c>
      <c r="C257" s="1" t="s">
        <v>358</v>
      </c>
      <c r="D257" s="1">
        <v>31202135817</v>
      </c>
      <c r="E257" s="1">
        <v>3135817</v>
      </c>
      <c r="F257" s="1">
        <v>306</v>
      </c>
      <c r="G257" s="1">
        <v>320</v>
      </c>
      <c r="H257" s="6">
        <f t="shared" si="7"/>
        <v>4.5751633986928102E-2</v>
      </c>
    </row>
    <row r="258" spans="1:8" x14ac:dyDescent="0.3">
      <c r="A258" s="1" t="s">
        <v>337</v>
      </c>
      <c r="B258" s="1">
        <v>312031359</v>
      </c>
      <c r="C258" s="1" t="s">
        <v>359</v>
      </c>
      <c r="D258" s="1">
        <v>31203135901</v>
      </c>
      <c r="E258" s="1">
        <v>3135901</v>
      </c>
      <c r="F258" s="1">
        <v>233</v>
      </c>
      <c r="G258" s="1">
        <v>241</v>
      </c>
      <c r="H258" s="6">
        <f t="shared" si="7"/>
        <v>3.4334763948497854E-2</v>
      </c>
    </row>
    <row r="259" spans="1:8" x14ac:dyDescent="0.3">
      <c r="A259" s="1" t="s">
        <v>337</v>
      </c>
      <c r="B259" s="1">
        <v>312031359</v>
      </c>
      <c r="C259" s="1" t="s">
        <v>359</v>
      </c>
      <c r="D259" s="1">
        <v>31203135902</v>
      </c>
      <c r="E259" s="1">
        <v>3135902</v>
      </c>
      <c r="F259" s="1">
        <v>11</v>
      </c>
      <c r="G259" s="1">
        <v>12</v>
      </c>
      <c r="H259" s="6">
        <f t="shared" si="7"/>
        <v>9.0909090909090912E-2</v>
      </c>
    </row>
    <row r="260" spans="1:8" x14ac:dyDescent="0.3">
      <c r="A260" s="1" t="s">
        <v>337</v>
      </c>
      <c r="B260" s="1">
        <v>312031359</v>
      </c>
      <c r="C260" s="1" t="s">
        <v>359</v>
      </c>
      <c r="D260" s="1">
        <v>31203135903</v>
      </c>
      <c r="E260" s="1">
        <v>3135903</v>
      </c>
      <c r="F260" s="1">
        <v>295</v>
      </c>
      <c r="G260" s="1">
        <v>317</v>
      </c>
      <c r="H260" s="6">
        <f t="shared" si="7"/>
        <v>7.4576271186440682E-2</v>
      </c>
    </row>
    <row r="261" spans="1:8" x14ac:dyDescent="0.3">
      <c r="A261" s="1" t="s">
        <v>337</v>
      </c>
      <c r="B261" s="1">
        <v>312031359</v>
      </c>
      <c r="C261" s="1" t="s">
        <v>359</v>
      </c>
      <c r="D261" s="1">
        <v>31203135904</v>
      </c>
      <c r="E261" s="1">
        <v>3135904</v>
      </c>
      <c r="F261" s="1">
        <v>211</v>
      </c>
      <c r="G261" s="1">
        <v>210</v>
      </c>
      <c r="H261" s="6">
        <f t="shared" si="7"/>
        <v>-4.7393364928909956E-3</v>
      </c>
    </row>
    <row r="262" spans="1:8" x14ac:dyDescent="0.3">
      <c r="A262" s="1" t="s">
        <v>337</v>
      </c>
      <c r="B262" s="1">
        <v>312031359</v>
      </c>
      <c r="C262" s="1" t="s">
        <v>359</v>
      </c>
      <c r="D262" s="1">
        <v>31203135905</v>
      </c>
      <c r="E262" s="1">
        <v>3135905</v>
      </c>
      <c r="F262" s="1">
        <v>374</v>
      </c>
      <c r="G262" s="1">
        <v>399</v>
      </c>
      <c r="H262" s="6">
        <f t="shared" si="7"/>
        <v>6.684491978609626E-2</v>
      </c>
    </row>
    <row r="263" spans="1:8" x14ac:dyDescent="0.3">
      <c r="A263" s="1" t="s">
        <v>337</v>
      </c>
      <c r="B263" s="1">
        <v>312031359</v>
      </c>
      <c r="C263" s="1" t="s">
        <v>359</v>
      </c>
      <c r="D263" s="1">
        <v>31203135906</v>
      </c>
      <c r="E263" s="1">
        <v>3135906</v>
      </c>
      <c r="F263" s="1">
        <v>41</v>
      </c>
      <c r="G263" s="1">
        <v>44</v>
      </c>
      <c r="H263" s="6">
        <f t="shared" si="7"/>
        <v>7.3170731707317069E-2</v>
      </c>
    </row>
    <row r="264" spans="1:8" x14ac:dyDescent="0.3">
      <c r="A264" s="1" t="s">
        <v>337</v>
      </c>
      <c r="B264" s="1">
        <v>312031359</v>
      </c>
      <c r="C264" s="1" t="s">
        <v>359</v>
      </c>
      <c r="D264" s="1">
        <v>31203135909</v>
      </c>
      <c r="E264" s="1">
        <v>3135909</v>
      </c>
      <c r="F264" s="1">
        <v>346</v>
      </c>
      <c r="G264" s="1">
        <v>395</v>
      </c>
      <c r="H264" s="6">
        <f t="shared" si="7"/>
        <v>0.1416184971098266</v>
      </c>
    </row>
    <row r="265" spans="1:8" x14ac:dyDescent="0.3">
      <c r="A265" s="1" t="s">
        <v>337</v>
      </c>
      <c r="B265" s="1">
        <v>312031359</v>
      </c>
      <c r="C265" s="1" t="s">
        <v>359</v>
      </c>
      <c r="D265" s="1">
        <v>31203135910</v>
      </c>
      <c r="E265" s="1">
        <v>3135910</v>
      </c>
      <c r="F265" s="1">
        <v>412</v>
      </c>
      <c r="G265" s="1">
        <v>410</v>
      </c>
      <c r="H265" s="6">
        <f t="shared" si="7"/>
        <v>-4.8543689320388345E-3</v>
      </c>
    </row>
    <row r="266" spans="1:8" x14ac:dyDescent="0.3">
      <c r="A266" s="1" t="s">
        <v>337</v>
      </c>
      <c r="B266" s="1">
        <v>312031359</v>
      </c>
      <c r="C266" s="1" t="s">
        <v>359</v>
      </c>
      <c r="D266" s="1">
        <v>31203135911</v>
      </c>
      <c r="E266" s="1">
        <v>3135911</v>
      </c>
      <c r="F266" s="1">
        <v>401</v>
      </c>
      <c r="G266" s="1">
        <v>420</v>
      </c>
      <c r="H266" s="6">
        <f t="shared" si="7"/>
        <v>4.738154613466334E-2</v>
      </c>
    </row>
    <row r="267" spans="1:8" x14ac:dyDescent="0.3">
      <c r="A267" s="1" t="s">
        <v>337</v>
      </c>
      <c r="B267" s="1">
        <v>312031359</v>
      </c>
      <c r="C267" s="1" t="s">
        <v>359</v>
      </c>
      <c r="D267" s="1">
        <v>31203135912</v>
      </c>
      <c r="E267" s="1">
        <v>3135912</v>
      </c>
      <c r="F267" s="1">
        <v>391</v>
      </c>
      <c r="G267" s="1">
        <v>419</v>
      </c>
      <c r="H267" s="6">
        <f t="shared" si="7"/>
        <v>7.1611253196930943E-2</v>
      </c>
    </row>
    <row r="268" spans="1:8" x14ac:dyDescent="0.3">
      <c r="A268" s="1" t="s">
        <v>337</v>
      </c>
      <c r="B268" s="1">
        <v>312031359</v>
      </c>
      <c r="C268" s="1" t="s">
        <v>359</v>
      </c>
      <c r="D268" s="1">
        <v>31203135913</v>
      </c>
      <c r="E268" s="1">
        <v>3135913</v>
      </c>
      <c r="F268" s="1">
        <v>217</v>
      </c>
      <c r="G268" s="1">
        <v>235</v>
      </c>
      <c r="H268" s="6">
        <f t="shared" si="7"/>
        <v>8.294930875576037E-2</v>
      </c>
    </row>
    <row r="269" spans="1:8" x14ac:dyDescent="0.3">
      <c r="A269" s="1" t="s">
        <v>337</v>
      </c>
      <c r="B269" s="1">
        <v>312031359</v>
      </c>
      <c r="C269" s="1" t="s">
        <v>359</v>
      </c>
      <c r="D269" s="1">
        <v>31203135914</v>
      </c>
      <c r="E269" s="1">
        <v>3135914</v>
      </c>
      <c r="F269" s="1">
        <v>352</v>
      </c>
      <c r="G269" s="1">
        <v>370</v>
      </c>
      <c r="H269" s="6">
        <f t="shared" si="7"/>
        <v>5.113636363636364E-2</v>
      </c>
    </row>
    <row r="270" spans="1:8" x14ac:dyDescent="0.3">
      <c r="A270" s="1" t="s">
        <v>337</v>
      </c>
      <c r="B270" s="1">
        <v>312031359</v>
      </c>
      <c r="C270" s="1" t="s">
        <v>359</v>
      </c>
      <c r="D270" s="1">
        <v>31203135915</v>
      </c>
      <c r="E270" s="1">
        <v>3135915</v>
      </c>
      <c r="F270" s="1">
        <v>97</v>
      </c>
      <c r="G270" s="1">
        <v>97</v>
      </c>
      <c r="H270" s="6">
        <f t="shared" si="7"/>
        <v>0</v>
      </c>
    </row>
    <row r="271" spans="1:8" x14ac:dyDescent="0.3">
      <c r="A271" s="1" t="s">
        <v>337</v>
      </c>
      <c r="B271" s="1">
        <v>312031359</v>
      </c>
      <c r="C271" s="1" t="s">
        <v>359</v>
      </c>
      <c r="D271" s="1">
        <v>31203135916</v>
      </c>
      <c r="E271" s="1">
        <v>3135916</v>
      </c>
      <c r="F271" s="1">
        <v>102</v>
      </c>
      <c r="G271" s="1">
        <v>111</v>
      </c>
      <c r="H271" s="6">
        <f t="shared" si="7"/>
        <v>8.8235294117647065E-2</v>
      </c>
    </row>
    <row r="272" spans="1:8" x14ac:dyDescent="0.3">
      <c r="A272" s="1" t="s">
        <v>337</v>
      </c>
      <c r="B272" s="1">
        <v>312031359</v>
      </c>
      <c r="C272" s="1" t="s">
        <v>359</v>
      </c>
      <c r="D272" s="1">
        <v>31203135917</v>
      </c>
      <c r="E272" s="1">
        <v>3135917</v>
      </c>
      <c r="F272" s="1">
        <v>2</v>
      </c>
      <c r="G272" s="1">
        <v>2</v>
      </c>
      <c r="H272" s="6">
        <f t="shared" si="7"/>
        <v>0</v>
      </c>
    </row>
    <row r="273" spans="1:8" x14ac:dyDescent="0.3">
      <c r="A273" s="1" t="s">
        <v>337</v>
      </c>
      <c r="B273" s="1">
        <v>312031359</v>
      </c>
      <c r="C273" s="1" t="s">
        <v>359</v>
      </c>
      <c r="D273" s="1">
        <v>31203135918</v>
      </c>
      <c r="E273" s="1">
        <v>3135918</v>
      </c>
      <c r="F273" s="1">
        <v>70</v>
      </c>
      <c r="G273" s="1">
        <v>75</v>
      </c>
      <c r="H273" s="6">
        <f t="shared" si="7"/>
        <v>7.1428571428571425E-2</v>
      </c>
    </row>
    <row r="274" spans="1:8" x14ac:dyDescent="0.3">
      <c r="A274" s="1" t="s">
        <v>337</v>
      </c>
      <c r="B274" s="1">
        <v>312031359</v>
      </c>
      <c r="C274" s="1" t="s">
        <v>359</v>
      </c>
      <c r="D274" s="1">
        <v>31203135919</v>
      </c>
      <c r="E274" s="1">
        <v>3135919</v>
      </c>
      <c r="F274" s="1">
        <v>229</v>
      </c>
      <c r="G274" s="1">
        <v>253</v>
      </c>
      <c r="H274" s="6">
        <f t="shared" si="7"/>
        <v>0.10480349344978165</v>
      </c>
    </row>
    <row r="275" spans="1:8" x14ac:dyDescent="0.3">
      <c r="A275" s="1" t="s">
        <v>337</v>
      </c>
      <c r="B275" s="1">
        <v>312031359</v>
      </c>
      <c r="C275" s="1" t="s">
        <v>359</v>
      </c>
      <c r="D275" s="1">
        <v>31203135920</v>
      </c>
      <c r="E275" s="1">
        <v>3135920</v>
      </c>
      <c r="F275" s="1">
        <v>329</v>
      </c>
      <c r="G275" s="1">
        <v>362</v>
      </c>
      <c r="H275" s="6">
        <f t="shared" si="7"/>
        <v>0.10030395136778116</v>
      </c>
    </row>
    <row r="276" spans="1:8" x14ac:dyDescent="0.3">
      <c r="A276" s="1" t="s">
        <v>337</v>
      </c>
      <c r="B276" s="1">
        <v>312031359</v>
      </c>
      <c r="C276" s="1" t="s">
        <v>359</v>
      </c>
      <c r="D276" s="1">
        <v>31203135921</v>
      </c>
      <c r="E276" s="1">
        <v>3135921</v>
      </c>
      <c r="F276" s="1">
        <v>342</v>
      </c>
      <c r="G276" s="1">
        <v>357</v>
      </c>
      <c r="H276" s="6">
        <f t="shared" si="7"/>
        <v>4.3859649122807015E-2</v>
      </c>
    </row>
    <row r="277" spans="1:8" x14ac:dyDescent="0.3">
      <c r="A277" s="1" t="s">
        <v>337</v>
      </c>
      <c r="B277" s="1">
        <v>312031359</v>
      </c>
      <c r="C277" s="1" t="s">
        <v>359</v>
      </c>
      <c r="D277" s="1">
        <v>31203135922</v>
      </c>
      <c r="E277" s="1">
        <v>3135922</v>
      </c>
      <c r="F277" s="1">
        <v>367</v>
      </c>
      <c r="G277" s="1">
        <v>365</v>
      </c>
      <c r="H277" s="6">
        <f t="shared" si="7"/>
        <v>-5.4495912806539508E-3</v>
      </c>
    </row>
    <row r="278" spans="1:8" x14ac:dyDescent="0.3">
      <c r="A278" s="1" t="s">
        <v>337</v>
      </c>
      <c r="B278" s="1">
        <v>312031359</v>
      </c>
      <c r="C278" s="1" t="s">
        <v>359</v>
      </c>
      <c r="D278" s="1">
        <v>31203135923</v>
      </c>
      <c r="E278" s="1">
        <v>3135923</v>
      </c>
      <c r="F278" s="1">
        <v>136</v>
      </c>
      <c r="G278" s="1">
        <v>144</v>
      </c>
      <c r="H278" s="6">
        <f t="shared" si="7"/>
        <v>5.8823529411764705E-2</v>
      </c>
    </row>
    <row r="279" spans="1:8" x14ac:dyDescent="0.3">
      <c r="A279" s="1" t="s">
        <v>337</v>
      </c>
      <c r="B279" s="1">
        <v>312031359</v>
      </c>
      <c r="C279" s="1" t="s">
        <v>359</v>
      </c>
      <c r="D279" s="1">
        <v>31203135924</v>
      </c>
      <c r="E279" s="1">
        <v>3135924</v>
      </c>
      <c r="F279" s="1">
        <v>170</v>
      </c>
      <c r="G279" s="1">
        <v>187</v>
      </c>
      <c r="H279" s="6">
        <f t="shared" si="7"/>
        <v>0.1</v>
      </c>
    </row>
    <row r="280" spans="1:8" x14ac:dyDescent="0.3">
      <c r="A280" s="1" t="s">
        <v>337</v>
      </c>
      <c r="B280" s="1">
        <v>312031359</v>
      </c>
      <c r="C280" s="1" t="s">
        <v>359</v>
      </c>
      <c r="D280" s="1">
        <v>31203135925</v>
      </c>
      <c r="E280" s="1">
        <v>3135925</v>
      </c>
      <c r="F280" s="1">
        <v>288</v>
      </c>
      <c r="G280" s="1">
        <v>320</v>
      </c>
      <c r="H280" s="6">
        <f t="shared" si="7"/>
        <v>0.1111111111111111</v>
      </c>
    </row>
    <row r="281" spans="1:8" x14ac:dyDescent="0.3">
      <c r="A281" s="1" t="s">
        <v>337</v>
      </c>
      <c r="B281" s="1">
        <v>312031359</v>
      </c>
      <c r="C281" s="1" t="s">
        <v>359</v>
      </c>
      <c r="D281" s="1">
        <v>31203135926</v>
      </c>
      <c r="E281" s="1">
        <v>3135926</v>
      </c>
      <c r="F281" s="1">
        <v>173</v>
      </c>
      <c r="G281" s="1">
        <v>172</v>
      </c>
      <c r="H281" s="6">
        <f t="shared" si="7"/>
        <v>-5.7803468208092483E-3</v>
      </c>
    </row>
    <row r="282" spans="1:8" x14ac:dyDescent="0.3">
      <c r="A282" s="1" t="s">
        <v>337</v>
      </c>
      <c r="B282" s="1">
        <v>312031359</v>
      </c>
      <c r="C282" s="1" t="s">
        <v>359</v>
      </c>
      <c r="D282" s="1">
        <v>31203135927</v>
      </c>
      <c r="E282" s="1">
        <v>3135927</v>
      </c>
      <c r="F282" s="1">
        <v>492</v>
      </c>
      <c r="G282" s="1">
        <v>568</v>
      </c>
      <c r="H282" s="6">
        <f t="shared" si="7"/>
        <v>0.15447154471544716</v>
      </c>
    </row>
    <row r="283" spans="1:8" x14ac:dyDescent="0.3">
      <c r="A283" s="1" t="s">
        <v>337</v>
      </c>
      <c r="B283" s="1">
        <v>312031359</v>
      </c>
      <c r="C283" s="1" t="s">
        <v>359</v>
      </c>
      <c r="D283" s="1">
        <v>31203135928</v>
      </c>
      <c r="E283" s="1">
        <v>3135928</v>
      </c>
      <c r="F283" s="1">
        <v>1314</v>
      </c>
      <c r="G283" s="1">
        <v>1436</v>
      </c>
      <c r="H283" s="6">
        <f t="shared" si="7"/>
        <v>9.2846270928462704E-2</v>
      </c>
    </row>
    <row r="284" spans="1:8" x14ac:dyDescent="0.3">
      <c r="A284" s="1" t="s">
        <v>337</v>
      </c>
      <c r="B284" s="1">
        <v>312031359</v>
      </c>
      <c r="C284" s="1" t="s">
        <v>359</v>
      </c>
      <c r="D284" s="1">
        <v>31203135929</v>
      </c>
      <c r="E284" s="1">
        <v>3135929</v>
      </c>
      <c r="F284" s="1">
        <v>431</v>
      </c>
      <c r="G284" s="1">
        <v>476</v>
      </c>
      <c r="H284" s="6">
        <f t="shared" si="7"/>
        <v>0.10440835266821345</v>
      </c>
    </row>
    <row r="285" spans="1:8" x14ac:dyDescent="0.3">
      <c r="A285" s="1" t="s">
        <v>337</v>
      </c>
      <c r="B285" s="1">
        <v>312031359</v>
      </c>
      <c r="C285" s="1" t="s">
        <v>359</v>
      </c>
      <c r="D285" s="1">
        <v>31203135930</v>
      </c>
      <c r="E285" s="1">
        <v>3135930</v>
      </c>
      <c r="F285" s="1">
        <v>819</v>
      </c>
      <c r="G285" s="1">
        <v>884</v>
      </c>
      <c r="H285" s="6">
        <f t="shared" si="7"/>
        <v>7.9365079365079361E-2</v>
      </c>
    </row>
    <row r="286" spans="1:8" x14ac:dyDescent="0.3">
      <c r="A286" s="1" t="s">
        <v>337</v>
      </c>
      <c r="B286" s="1">
        <v>312031359</v>
      </c>
      <c r="C286" s="1" t="s">
        <v>359</v>
      </c>
      <c r="D286" s="1">
        <v>31203135931</v>
      </c>
      <c r="E286" s="1">
        <v>3135931</v>
      </c>
      <c r="F286" s="1">
        <v>104</v>
      </c>
      <c r="G286" s="1">
        <v>113</v>
      </c>
      <c r="H286" s="6">
        <f t="shared" si="7"/>
        <v>8.6538461538461536E-2</v>
      </c>
    </row>
    <row r="287" spans="1:8" x14ac:dyDescent="0.3">
      <c r="A287" s="1" t="s">
        <v>337</v>
      </c>
      <c r="B287" s="1">
        <v>312031359</v>
      </c>
      <c r="C287" s="1" t="s">
        <v>359</v>
      </c>
      <c r="D287" s="1">
        <v>31203135932</v>
      </c>
      <c r="E287" s="1">
        <v>3135932</v>
      </c>
      <c r="F287" s="1">
        <v>296</v>
      </c>
      <c r="G287" s="1">
        <v>309</v>
      </c>
      <c r="H287" s="6">
        <f t="shared" si="7"/>
        <v>4.3918918918918921E-2</v>
      </c>
    </row>
    <row r="288" spans="1:8" x14ac:dyDescent="0.3">
      <c r="A288" s="1" t="s">
        <v>337</v>
      </c>
      <c r="B288" s="1">
        <v>312031360</v>
      </c>
      <c r="C288" s="1" t="s">
        <v>360</v>
      </c>
      <c r="D288" s="1">
        <v>31203136001</v>
      </c>
      <c r="E288" s="1">
        <v>3136001</v>
      </c>
      <c r="F288" s="1">
        <v>0</v>
      </c>
      <c r="G288" s="1">
        <v>0</v>
      </c>
      <c r="H288" s="6">
        <v>0</v>
      </c>
    </row>
    <row r="289" spans="1:8" x14ac:dyDescent="0.3">
      <c r="A289" s="1" t="s">
        <v>337</v>
      </c>
      <c r="B289" s="1">
        <v>312031361</v>
      </c>
      <c r="C289" s="1" t="s">
        <v>361</v>
      </c>
      <c r="D289" s="1">
        <v>31203136101</v>
      </c>
      <c r="E289" s="1">
        <v>3136101</v>
      </c>
      <c r="F289" s="1">
        <v>451</v>
      </c>
      <c r="G289" s="1">
        <v>467</v>
      </c>
      <c r="H289" s="6">
        <f t="shared" si="7"/>
        <v>3.5476718403547672E-2</v>
      </c>
    </row>
    <row r="290" spans="1:8" x14ac:dyDescent="0.3">
      <c r="A290" s="1" t="s">
        <v>337</v>
      </c>
      <c r="B290" s="1">
        <v>312031361</v>
      </c>
      <c r="C290" s="1" t="s">
        <v>361</v>
      </c>
      <c r="D290" s="1">
        <v>31203136102</v>
      </c>
      <c r="E290" s="1">
        <v>3136102</v>
      </c>
      <c r="F290" s="1">
        <v>505</v>
      </c>
      <c r="G290" s="1">
        <v>515</v>
      </c>
      <c r="H290" s="6">
        <f t="shared" si="7"/>
        <v>1.9801980198019802E-2</v>
      </c>
    </row>
    <row r="291" spans="1:8" x14ac:dyDescent="0.3">
      <c r="A291" s="1" t="s">
        <v>337</v>
      </c>
      <c r="B291" s="1">
        <v>312031361</v>
      </c>
      <c r="C291" s="1" t="s">
        <v>361</v>
      </c>
      <c r="D291" s="1">
        <v>31203136103</v>
      </c>
      <c r="E291" s="1">
        <v>3136103</v>
      </c>
      <c r="F291" s="1">
        <v>278</v>
      </c>
      <c r="G291" s="1">
        <v>288</v>
      </c>
      <c r="H291" s="6">
        <f t="shared" si="7"/>
        <v>3.5971223021582732E-2</v>
      </c>
    </row>
    <row r="292" spans="1:8" x14ac:dyDescent="0.3">
      <c r="A292" s="1" t="s">
        <v>337</v>
      </c>
      <c r="B292" s="1">
        <v>312031361</v>
      </c>
      <c r="C292" s="1" t="s">
        <v>361</v>
      </c>
      <c r="D292" s="1">
        <v>31203136104</v>
      </c>
      <c r="E292" s="1">
        <v>3136104</v>
      </c>
      <c r="F292" s="1">
        <v>306</v>
      </c>
      <c r="G292" s="1">
        <v>319</v>
      </c>
      <c r="H292" s="6">
        <f t="shared" si="7"/>
        <v>4.2483660130718956E-2</v>
      </c>
    </row>
    <row r="293" spans="1:8" x14ac:dyDescent="0.3">
      <c r="A293" s="1" t="s">
        <v>337</v>
      </c>
      <c r="B293" s="1">
        <v>312031361</v>
      </c>
      <c r="C293" s="1" t="s">
        <v>361</v>
      </c>
      <c r="D293" s="1">
        <v>31203136105</v>
      </c>
      <c r="E293" s="1">
        <v>3136105</v>
      </c>
      <c r="F293" s="1">
        <v>507</v>
      </c>
      <c r="G293" s="1">
        <v>526</v>
      </c>
      <c r="H293" s="6">
        <f t="shared" si="7"/>
        <v>3.7475345167652857E-2</v>
      </c>
    </row>
    <row r="294" spans="1:8" x14ac:dyDescent="0.3">
      <c r="A294" s="1" t="s">
        <v>337</v>
      </c>
      <c r="B294" s="1">
        <v>312031361</v>
      </c>
      <c r="C294" s="1" t="s">
        <v>361</v>
      </c>
      <c r="D294" s="1">
        <v>31203136106</v>
      </c>
      <c r="E294" s="1">
        <v>3136106</v>
      </c>
      <c r="F294" s="1">
        <v>365</v>
      </c>
      <c r="G294" s="1">
        <v>379</v>
      </c>
      <c r="H294" s="6">
        <f t="shared" si="7"/>
        <v>3.8356164383561646E-2</v>
      </c>
    </row>
    <row r="295" spans="1:8" x14ac:dyDescent="0.3">
      <c r="A295" s="1" t="s">
        <v>337</v>
      </c>
      <c r="B295" s="1">
        <v>312031361</v>
      </c>
      <c r="C295" s="1" t="s">
        <v>361</v>
      </c>
      <c r="D295" s="1">
        <v>31203136107</v>
      </c>
      <c r="E295" s="1">
        <v>3136107</v>
      </c>
      <c r="F295" s="1">
        <v>290</v>
      </c>
      <c r="G295" s="1">
        <v>291</v>
      </c>
      <c r="H295" s="6">
        <f t="shared" si="7"/>
        <v>3.4482758620689655E-3</v>
      </c>
    </row>
    <row r="296" spans="1:8" x14ac:dyDescent="0.3">
      <c r="A296" s="1" t="s">
        <v>337</v>
      </c>
      <c r="B296" s="1">
        <v>312031361</v>
      </c>
      <c r="C296" s="1" t="s">
        <v>361</v>
      </c>
      <c r="D296" s="1">
        <v>31203136108</v>
      </c>
      <c r="E296" s="1">
        <v>3136108</v>
      </c>
      <c r="F296" s="1">
        <v>184</v>
      </c>
      <c r="G296" s="1">
        <v>195</v>
      </c>
      <c r="H296" s="6">
        <f t="shared" si="7"/>
        <v>5.9782608695652176E-2</v>
      </c>
    </row>
    <row r="297" spans="1:8" x14ac:dyDescent="0.3">
      <c r="A297" s="1" t="s">
        <v>337</v>
      </c>
      <c r="B297" s="1">
        <v>312031361</v>
      </c>
      <c r="C297" s="1" t="s">
        <v>361</v>
      </c>
      <c r="D297" s="1">
        <v>31203136109</v>
      </c>
      <c r="E297" s="1">
        <v>3136109</v>
      </c>
      <c r="F297" s="1">
        <v>291</v>
      </c>
      <c r="G297" s="1">
        <v>303</v>
      </c>
      <c r="H297" s="6">
        <f t="shared" si="7"/>
        <v>4.1237113402061855E-2</v>
      </c>
    </row>
    <row r="298" spans="1:8" x14ac:dyDescent="0.3">
      <c r="A298" s="1" t="s">
        <v>337</v>
      </c>
      <c r="B298" s="1">
        <v>312031361</v>
      </c>
      <c r="C298" s="1" t="s">
        <v>361</v>
      </c>
      <c r="D298" s="1">
        <v>31203136110</v>
      </c>
      <c r="E298" s="1">
        <v>3136110</v>
      </c>
      <c r="F298" s="1">
        <v>366</v>
      </c>
      <c r="G298" s="1">
        <v>389</v>
      </c>
      <c r="H298" s="6">
        <f t="shared" si="7"/>
        <v>6.2841530054644809E-2</v>
      </c>
    </row>
    <row r="299" spans="1:8" x14ac:dyDescent="0.3">
      <c r="A299" s="1" t="s">
        <v>337</v>
      </c>
      <c r="B299" s="1">
        <v>312031361</v>
      </c>
      <c r="C299" s="1" t="s">
        <v>361</v>
      </c>
      <c r="D299" s="1">
        <v>31203136111</v>
      </c>
      <c r="E299" s="1">
        <v>3136111</v>
      </c>
      <c r="F299" s="1">
        <v>68</v>
      </c>
      <c r="G299" s="1">
        <v>69</v>
      </c>
      <c r="H299" s="6">
        <f t="shared" si="7"/>
        <v>1.4705882352941176E-2</v>
      </c>
    </row>
    <row r="300" spans="1:8" x14ac:dyDescent="0.3">
      <c r="A300" s="1" t="s">
        <v>337</v>
      </c>
      <c r="B300" s="1">
        <v>312031361</v>
      </c>
      <c r="C300" s="1" t="s">
        <v>361</v>
      </c>
      <c r="D300" s="1">
        <v>31203136112</v>
      </c>
      <c r="E300" s="1">
        <v>3136112</v>
      </c>
      <c r="F300" s="1">
        <v>417</v>
      </c>
      <c r="G300" s="1">
        <v>438</v>
      </c>
      <c r="H300" s="6">
        <f t="shared" si="7"/>
        <v>5.0359712230215826E-2</v>
      </c>
    </row>
    <row r="301" spans="1:8" x14ac:dyDescent="0.3">
      <c r="A301" s="1" t="s">
        <v>337</v>
      </c>
      <c r="B301" s="1">
        <v>312031361</v>
      </c>
      <c r="C301" s="1" t="s">
        <v>361</v>
      </c>
      <c r="D301" s="1">
        <v>31203136113</v>
      </c>
      <c r="E301" s="1">
        <v>3136113</v>
      </c>
      <c r="F301" s="1">
        <v>360</v>
      </c>
      <c r="G301" s="1">
        <v>397</v>
      </c>
      <c r="H301" s="6">
        <f t="shared" si="7"/>
        <v>0.10277777777777777</v>
      </c>
    </row>
    <row r="302" spans="1:8" x14ac:dyDescent="0.3">
      <c r="A302" s="1" t="s">
        <v>337</v>
      </c>
      <c r="B302" s="1">
        <v>312031361</v>
      </c>
      <c r="C302" s="1" t="s">
        <v>361</v>
      </c>
      <c r="D302" s="1">
        <v>31203136114</v>
      </c>
      <c r="E302" s="1">
        <v>3136114</v>
      </c>
      <c r="F302" s="1">
        <v>396</v>
      </c>
      <c r="G302" s="1">
        <v>419</v>
      </c>
      <c r="H302" s="6">
        <f t="shared" si="7"/>
        <v>5.808080808080808E-2</v>
      </c>
    </row>
    <row r="303" spans="1:8" x14ac:dyDescent="0.3">
      <c r="A303" s="1" t="s">
        <v>337</v>
      </c>
      <c r="B303" s="1">
        <v>312031361</v>
      </c>
      <c r="C303" s="1" t="s">
        <v>361</v>
      </c>
      <c r="D303" s="1">
        <v>31203136115</v>
      </c>
      <c r="E303" s="1">
        <v>3136115</v>
      </c>
      <c r="F303" s="1">
        <v>152</v>
      </c>
      <c r="G303" s="1">
        <v>149</v>
      </c>
      <c r="H303" s="6">
        <f t="shared" si="7"/>
        <v>-1.9736842105263157E-2</v>
      </c>
    </row>
    <row r="304" spans="1:8" x14ac:dyDescent="0.3">
      <c r="A304" s="1" t="s">
        <v>337</v>
      </c>
      <c r="B304" s="1">
        <v>312031361</v>
      </c>
      <c r="C304" s="1" t="s">
        <v>361</v>
      </c>
      <c r="D304" s="1">
        <v>31203136116</v>
      </c>
      <c r="E304" s="1">
        <v>3136116</v>
      </c>
      <c r="F304" s="1">
        <v>303</v>
      </c>
      <c r="G304" s="1">
        <v>311</v>
      </c>
      <c r="H304" s="6">
        <f t="shared" si="7"/>
        <v>2.6402640264026403E-2</v>
      </c>
    </row>
    <row r="305" spans="1:8" x14ac:dyDescent="0.3">
      <c r="A305" s="1" t="s">
        <v>337</v>
      </c>
      <c r="B305" s="1">
        <v>312031361</v>
      </c>
      <c r="C305" s="1" t="s">
        <v>361</v>
      </c>
      <c r="D305" s="1">
        <v>31203136117</v>
      </c>
      <c r="E305" s="1">
        <v>3136117</v>
      </c>
      <c r="F305" s="1">
        <v>188</v>
      </c>
      <c r="G305" s="1">
        <v>184</v>
      </c>
      <c r="H305" s="6">
        <f t="shared" si="7"/>
        <v>-2.1276595744680851E-2</v>
      </c>
    </row>
    <row r="306" spans="1:8" x14ac:dyDescent="0.3">
      <c r="A306" s="1" t="s">
        <v>337</v>
      </c>
      <c r="B306" s="1">
        <v>312031361</v>
      </c>
      <c r="C306" s="1" t="s">
        <v>361</v>
      </c>
      <c r="D306" s="1">
        <v>31203136118</v>
      </c>
      <c r="E306" s="1">
        <v>3136118</v>
      </c>
      <c r="F306" s="1">
        <v>257</v>
      </c>
      <c r="G306" s="1">
        <v>270</v>
      </c>
      <c r="H306" s="6">
        <f t="shared" si="7"/>
        <v>5.0583657587548639E-2</v>
      </c>
    </row>
    <row r="307" spans="1:8" x14ac:dyDescent="0.3">
      <c r="A307" s="1" t="s">
        <v>337</v>
      </c>
      <c r="B307" s="1">
        <v>312031361</v>
      </c>
      <c r="C307" s="1" t="s">
        <v>361</v>
      </c>
      <c r="D307" s="1">
        <v>31203136119</v>
      </c>
      <c r="E307" s="1">
        <v>3136119</v>
      </c>
      <c r="F307" s="1">
        <v>241</v>
      </c>
      <c r="G307" s="1">
        <v>252</v>
      </c>
      <c r="H307" s="6">
        <f t="shared" si="7"/>
        <v>4.5643153526970952E-2</v>
      </c>
    </row>
    <row r="308" spans="1:8" x14ac:dyDescent="0.3">
      <c r="A308" s="1" t="s">
        <v>337</v>
      </c>
      <c r="B308" s="1">
        <v>312031361</v>
      </c>
      <c r="C308" s="1" t="s">
        <v>361</v>
      </c>
      <c r="D308" s="1">
        <v>31203136120</v>
      </c>
      <c r="E308" s="1">
        <v>3136120</v>
      </c>
      <c r="F308" s="1">
        <v>252</v>
      </c>
      <c r="G308" s="1">
        <v>257</v>
      </c>
      <c r="H308" s="6">
        <f t="shared" si="7"/>
        <v>1.984126984126984E-2</v>
      </c>
    </row>
    <row r="309" spans="1:8" x14ac:dyDescent="0.3">
      <c r="A309" s="1" t="s">
        <v>337</v>
      </c>
      <c r="B309" s="1">
        <v>312031361</v>
      </c>
      <c r="C309" s="1" t="s">
        <v>361</v>
      </c>
      <c r="D309" s="1">
        <v>31203136121</v>
      </c>
      <c r="E309" s="1">
        <v>3136121</v>
      </c>
      <c r="F309" s="1">
        <v>6</v>
      </c>
      <c r="G309" s="1">
        <v>6</v>
      </c>
      <c r="H309" s="6">
        <f t="shared" ref="H309:H311" si="8">(G309-F309)/F309</f>
        <v>0</v>
      </c>
    </row>
    <row r="310" spans="1:8" x14ac:dyDescent="0.3">
      <c r="A310" s="1" t="s">
        <v>337</v>
      </c>
      <c r="B310" s="1">
        <v>312031361</v>
      </c>
      <c r="C310" s="1" t="s">
        <v>361</v>
      </c>
      <c r="D310" s="1">
        <v>31203136122</v>
      </c>
      <c r="E310" s="1">
        <v>3136122</v>
      </c>
      <c r="F310" s="1">
        <v>261</v>
      </c>
      <c r="G310" s="1">
        <v>269</v>
      </c>
      <c r="H310" s="6">
        <f t="shared" si="8"/>
        <v>3.0651340996168581E-2</v>
      </c>
    </row>
    <row r="311" spans="1:8" x14ac:dyDescent="0.3">
      <c r="A311" s="1" t="s">
        <v>337</v>
      </c>
      <c r="B311" s="1">
        <v>312031361</v>
      </c>
      <c r="C311" s="1" t="s">
        <v>361</v>
      </c>
      <c r="D311" s="1">
        <v>31203136123</v>
      </c>
      <c r="E311" s="1">
        <v>3136123</v>
      </c>
      <c r="F311" s="1">
        <v>248</v>
      </c>
      <c r="G311" s="1">
        <v>254</v>
      </c>
      <c r="H311" s="6">
        <f t="shared" si="8"/>
        <v>2.4193548387096774E-2</v>
      </c>
    </row>
    <row r="312" spans="1:8" x14ac:dyDescent="0.3">
      <c r="A312" s="1" t="s">
        <v>337</v>
      </c>
      <c r="B312" s="1">
        <v>318011460</v>
      </c>
      <c r="C312" s="1" t="s">
        <v>453</v>
      </c>
      <c r="D312" s="1">
        <v>31801146001</v>
      </c>
      <c r="E312" s="1">
        <v>3146001</v>
      </c>
      <c r="F312" s="1">
        <v>253</v>
      </c>
      <c r="G312" s="1">
        <v>255</v>
      </c>
      <c r="H312" s="6">
        <f t="shared" ref="H312:H349" si="9">(G312-F312)/F312</f>
        <v>7.9051383399209481E-3</v>
      </c>
    </row>
    <row r="313" spans="1:8" x14ac:dyDescent="0.3">
      <c r="A313" s="1" t="s">
        <v>337</v>
      </c>
      <c r="B313" s="1">
        <v>318011460</v>
      </c>
      <c r="C313" s="1" t="s">
        <v>453</v>
      </c>
      <c r="D313" s="1">
        <v>31801146002</v>
      </c>
      <c r="E313" s="1">
        <v>3146002</v>
      </c>
      <c r="F313" s="1">
        <v>240</v>
      </c>
      <c r="G313" s="1">
        <v>244</v>
      </c>
      <c r="H313" s="6">
        <f t="shared" si="9"/>
        <v>1.6666666666666666E-2</v>
      </c>
    </row>
    <row r="314" spans="1:8" x14ac:dyDescent="0.3">
      <c r="A314" s="1" t="s">
        <v>337</v>
      </c>
      <c r="B314" s="1">
        <v>318011460</v>
      </c>
      <c r="C314" s="1" t="s">
        <v>453</v>
      </c>
      <c r="D314" s="1">
        <v>31801146003</v>
      </c>
      <c r="E314" s="1">
        <v>3146003</v>
      </c>
      <c r="F314" s="1">
        <v>394</v>
      </c>
      <c r="G314" s="1">
        <v>408</v>
      </c>
      <c r="H314" s="6">
        <f t="shared" si="9"/>
        <v>3.553299492385787E-2</v>
      </c>
    </row>
    <row r="315" spans="1:8" x14ac:dyDescent="0.3">
      <c r="A315" s="1" t="s">
        <v>337</v>
      </c>
      <c r="B315" s="1">
        <v>318011460</v>
      </c>
      <c r="C315" s="1" t="s">
        <v>453</v>
      </c>
      <c r="D315" s="1">
        <v>31801146004</v>
      </c>
      <c r="E315" s="1">
        <v>3146004</v>
      </c>
      <c r="F315" s="1">
        <v>387</v>
      </c>
      <c r="G315" s="1">
        <v>387</v>
      </c>
      <c r="H315" s="6">
        <f t="shared" si="9"/>
        <v>0</v>
      </c>
    </row>
    <row r="316" spans="1:8" x14ac:dyDescent="0.3">
      <c r="A316" s="1" t="s">
        <v>337</v>
      </c>
      <c r="B316" s="1">
        <v>318011460</v>
      </c>
      <c r="C316" s="1" t="s">
        <v>453</v>
      </c>
      <c r="D316" s="1">
        <v>31801146006</v>
      </c>
      <c r="E316" s="1">
        <v>3146006</v>
      </c>
      <c r="F316" s="1">
        <v>446</v>
      </c>
      <c r="G316" s="1">
        <v>442</v>
      </c>
      <c r="H316" s="6">
        <f t="shared" si="9"/>
        <v>-8.9686098654708519E-3</v>
      </c>
    </row>
    <row r="317" spans="1:8" x14ac:dyDescent="0.3">
      <c r="A317" s="1" t="s">
        <v>337</v>
      </c>
      <c r="B317" s="1">
        <v>318011460</v>
      </c>
      <c r="C317" s="1" t="s">
        <v>453</v>
      </c>
      <c r="D317" s="1">
        <v>31801146007</v>
      </c>
      <c r="E317" s="1">
        <v>3146007</v>
      </c>
      <c r="F317" s="1">
        <v>209</v>
      </c>
      <c r="G317" s="1">
        <v>201</v>
      </c>
      <c r="H317" s="6">
        <f t="shared" si="9"/>
        <v>-3.8277511961722487E-2</v>
      </c>
    </row>
    <row r="318" spans="1:8" x14ac:dyDescent="0.3">
      <c r="A318" s="1" t="s">
        <v>337</v>
      </c>
      <c r="B318" s="1">
        <v>318011460</v>
      </c>
      <c r="C318" s="1" t="s">
        <v>453</v>
      </c>
      <c r="D318" s="1">
        <v>31801146008</v>
      </c>
      <c r="E318" s="1">
        <v>3146008</v>
      </c>
      <c r="F318" s="1">
        <v>190</v>
      </c>
      <c r="G318" s="1">
        <v>187</v>
      </c>
      <c r="H318" s="6">
        <f t="shared" si="9"/>
        <v>-1.5789473684210527E-2</v>
      </c>
    </row>
    <row r="319" spans="1:8" x14ac:dyDescent="0.3">
      <c r="A319" s="1" t="s">
        <v>337</v>
      </c>
      <c r="B319" s="1">
        <v>318011460</v>
      </c>
      <c r="C319" s="1" t="s">
        <v>453</v>
      </c>
      <c r="D319" s="1">
        <v>31801146009</v>
      </c>
      <c r="E319" s="1">
        <v>3146009</v>
      </c>
      <c r="F319" s="1">
        <v>352</v>
      </c>
      <c r="G319" s="1">
        <v>343</v>
      </c>
      <c r="H319" s="6">
        <f t="shared" si="9"/>
        <v>-2.556818181818182E-2</v>
      </c>
    </row>
    <row r="320" spans="1:8" x14ac:dyDescent="0.3">
      <c r="A320" s="1" t="s">
        <v>337</v>
      </c>
      <c r="B320" s="1">
        <v>318011460</v>
      </c>
      <c r="C320" s="1" t="s">
        <v>453</v>
      </c>
      <c r="D320" s="1">
        <v>31801146010</v>
      </c>
      <c r="E320" s="1">
        <v>3146010</v>
      </c>
      <c r="F320" s="1">
        <v>271</v>
      </c>
      <c r="G320" s="1">
        <v>285</v>
      </c>
      <c r="H320" s="6">
        <f t="shared" si="9"/>
        <v>5.1660516605166053E-2</v>
      </c>
    </row>
    <row r="321" spans="1:8" x14ac:dyDescent="0.3">
      <c r="A321" s="1" t="s">
        <v>337</v>
      </c>
      <c r="B321" s="1">
        <v>318011460</v>
      </c>
      <c r="C321" s="1" t="s">
        <v>453</v>
      </c>
      <c r="D321" s="1">
        <v>31801146011</v>
      </c>
      <c r="E321" s="1">
        <v>3146011</v>
      </c>
      <c r="F321" s="1">
        <v>356</v>
      </c>
      <c r="G321" s="1">
        <v>361</v>
      </c>
      <c r="H321" s="6">
        <f t="shared" si="9"/>
        <v>1.4044943820224719E-2</v>
      </c>
    </row>
    <row r="322" spans="1:8" x14ac:dyDescent="0.3">
      <c r="A322" s="1" t="s">
        <v>337</v>
      </c>
      <c r="B322" s="1">
        <v>318011460</v>
      </c>
      <c r="C322" s="1" t="s">
        <v>453</v>
      </c>
      <c r="D322" s="1">
        <v>31801146012</v>
      </c>
      <c r="E322" s="1">
        <v>3146012</v>
      </c>
      <c r="F322" s="1">
        <v>318</v>
      </c>
      <c r="G322" s="1">
        <v>323</v>
      </c>
      <c r="H322" s="6">
        <f t="shared" si="9"/>
        <v>1.5723270440251572E-2</v>
      </c>
    </row>
    <row r="323" spans="1:8" x14ac:dyDescent="0.3">
      <c r="A323" s="1" t="s">
        <v>337</v>
      </c>
      <c r="B323" s="1">
        <v>318011460</v>
      </c>
      <c r="C323" s="1" t="s">
        <v>453</v>
      </c>
      <c r="D323" s="1">
        <v>31801146013</v>
      </c>
      <c r="E323" s="1">
        <v>3146013</v>
      </c>
      <c r="F323" s="1">
        <v>205</v>
      </c>
      <c r="G323" s="1">
        <v>200</v>
      </c>
      <c r="H323" s="6">
        <f t="shared" si="9"/>
        <v>-2.4390243902439025E-2</v>
      </c>
    </row>
    <row r="324" spans="1:8" x14ac:dyDescent="0.3">
      <c r="A324" s="1" t="s">
        <v>337</v>
      </c>
      <c r="B324" s="1">
        <v>318011460</v>
      </c>
      <c r="C324" s="1" t="s">
        <v>453</v>
      </c>
      <c r="D324" s="1">
        <v>31801146014</v>
      </c>
      <c r="E324" s="1">
        <v>3146014</v>
      </c>
      <c r="F324" s="1">
        <v>242</v>
      </c>
      <c r="G324" s="1">
        <v>242</v>
      </c>
      <c r="H324" s="6">
        <f t="shared" si="9"/>
        <v>0</v>
      </c>
    </row>
    <row r="325" spans="1:8" x14ac:dyDescent="0.3">
      <c r="A325" s="1" t="s">
        <v>337</v>
      </c>
      <c r="B325" s="1">
        <v>318011460</v>
      </c>
      <c r="C325" s="1" t="s">
        <v>453</v>
      </c>
      <c r="D325" s="1">
        <v>31801146015</v>
      </c>
      <c r="E325" s="1">
        <v>3146015</v>
      </c>
      <c r="F325" s="1">
        <v>292</v>
      </c>
      <c r="G325" s="1">
        <v>280</v>
      </c>
      <c r="H325" s="6">
        <f t="shared" si="9"/>
        <v>-4.1095890410958902E-2</v>
      </c>
    </row>
    <row r="326" spans="1:8" x14ac:dyDescent="0.3">
      <c r="A326" s="1" t="s">
        <v>337</v>
      </c>
      <c r="B326" s="1">
        <v>318011460</v>
      </c>
      <c r="C326" s="1" t="s">
        <v>453</v>
      </c>
      <c r="D326" s="1">
        <v>31801146016</v>
      </c>
      <c r="E326" s="1">
        <v>3146016</v>
      </c>
      <c r="F326" s="1">
        <v>403</v>
      </c>
      <c r="G326" s="1">
        <v>410</v>
      </c>
      <c r="H326" s="6">
        <f t="shared" si="9"/>
        <v>1.7369727047146403E-2</v>
      </c>
    </row>
    <row r="327" spans="1:8" x14ac:dyDescent="0.3">
      <c r="A327" s="1" t="s">
        <v>337</v>
      </c>
      <c r="B327" s="1">
        <v>318011460</v>
      </c>
      <c r="C327" s="1" t="s">
        <v>453</v>
      </c>
      <c r="D327" s="1">
        <v>31801146017</v>
      </c>
      <c r="E327" s="1">
        <v>3146017</v>
      </c>
      <c r="F327" s="1">
        <v>456</v>
      </c>
      <c r="G327" s="1">
        <v>451</v>
      </c>
      <c r="H327" s="6">
        <f t="shared" si="9"/>
        <v>-1.0964912280701754E-2</v>
      </c>
    </row>
    <row r="328" spans="1:8" x14ac:dyDescent="0.3">
      <c r="A328" s="1" t="s">
        <v>337</v>
      </c>
      <c r="B328" s="1">
        <v>318011460</v>
      </c>
      <c r="C328" s="1" t="s">
        <v>453</v>
      </c>
      <c r="D328" s="1">
        <v>31801146018</v>
      </c>
      <c r="E328" s="1">
        <v>3146018</v>
      </c>
      <c r="F328" s="1">
        <v>280</v>
      </c>
      <c r="G328" s="1">
        <v>290</v>
      </c>
      <c r="H328" s="6">
        <f t="shared" si="9"/>
        <v>3.5714285714285712E-2</v>
      </c>
    </row>
    <row r="329" spans="1:8" x14ac:dyDescent="0.3">
      <c r="A329" s="1" t="s">
        <v>337</v>
      </c>
      <c r="B329" s="1">
        <v>318011460</v>
      </c>
      <c r="C329" s="1" t="s">
        <v>453</v>
      </c>
      <c r="D329" s="1">
        <v>31801146020</v>
      </c>
      <c r="E329" s="1">
        <v>3146020</v>
      </c>
      <c r="F329" s="1">
        <v>157</v>
      </c>
      <c r="G329" s="1">
        <v>151</v>
      </c>
      <c r="H329" s="6">
        <f t="shared" si="9"/>
        <v>-3.8216560509554139E-2</v>
      </c>
    </row>
    <row r="330" spans="1:8" x14ac:dyDescent="0.3">
      <c r="A330" s="1" t="s">
        <v>337</v>
      </c>
      <c r="B330" s="1">
        <v>318011460</v>
      </c>
      <c r="C330" s="1" t="s">
        <v>453</v>
      </c>
      <c r="D330" s="1">
        <v>31801146021</v>
      </c>
      <c r="E330" s="1">
        <v>3146021</v>
      </c>
      <c r="F330" s="1">
        <v>245</v>
      </c>
      <c r="G330" s="1">
        <v>252</v>
      </c>
      <c r="H330" s="6">
        <f t="shared" si="9"/>
        <v>2.8571428571428571E-2</v>
      </c>
    </row>
    <row r="331" spans="1:8" x14ac:dyDescent="0.3">
      <c r="A331" s="1" t="s">
        <v>337</v>
      </c>
      <c r="B331" s="1">
        <v>318011460</v>
      </c>
      <c r="C331" s="1" t="s">
        <v>453</v>
      </c>
      <c r="D331" s="1">
        <v>31801146022</v>
      </c>
      <c r="E331" s="1">
        <v>3146022</v>
      </c>
      <c r="F331" s="1">
        <v>205</v>
      </c>
      <c r="G331" s="1">
        <v>211</v>
      </c>
      <c r="H331" s="6">
        <f t="shared" si="9"/>
        <v>2.9268292682926831E-2</v>
      </c>
    </row>
    <row r="332" spans="1:8" x14ac:dyDescent="0.3">
      <c r="A332" s="1" t="s">
        <v>337</v>
      </c>
      <c r="B332" s="1">
        <v>318011460</v>
      </c>
      <c r="C332" s="1" t="s">
        <v>453</v>
      </c>
      <c r="D332" s="1">
        <v>31801146023</v>
      </c>
      <c r="E332" s="1">
        <v>3146023</v>
      </c>
      <c r="F332" s="1">
        <v>153</v>
      </c>
      <c r="G332" s="1">
        <v>153</v>
      </c>
      <c r="H332" s="6">
        <f t="shared" si="9"/>
        <v>0</v>
      </c>
    </row>
    <row r="333" spans="1:8" x14ac:dyDescent="0.3">
      <c r="A333" s="1" t="s">
        <v>337</v>
      </c>
      <c r="B333" s="1">
        <v>318011460</v>
      </c>
      <c r="C333" s="1" t="s">
        <v>453</v>
      </c>
      <c r="D333" s="1">
        <v>31801146024</v>
      </c>
      <c r="E333" s="1">
        <v>3146024</v>
      </c>
      <c r="F333" s="1">
        <v>139</v>
      </c>
      <c r="G333" s="1">
        <v>138</v>
      </c>
      <c r="H333" s="6">
        <f t="shared" si="9"/>
        <v>-7.1942446043165471E-3</v>
      </c>
    </row>
    <row r="334" spans="1:8" x14ac:dyDescent="0.3">
      <c r="A334" s="1" t="s">
        <v>337</v>
      </c>
      <c r="B334" s="1">
        <v>318011460</v>
      </c>
      <c r="C334" s="1" t="s">
        <v>453</v>
      </c>
      <c r="D334" s="1">
        <v>31801146025</v>
      </c>
      <c r="E334" s="1">
        <v>3146025</v>
      </c>
      <c r="F334" s="1">
        <v>253</v>
      </c>
      <c r="G334" s="1">
        <v>264</v>
      </c>
      <c r="H334" s="6">
        <f t="shared" si="9"/>
        <v>4.3478260869565216E-2</v>
      </c>
    </row>
    <row r="335" spans="1:8" x14ac:dyDescent="0.3">
      <c r="A335" s="1" t="s">
        <v>337</v>
      </c>
      <c r="B335" s="1">
        <v>318011460</v>
      </c>
      <c r="C335" s="1" t="s">
        <v>453</v>
      </c>
      <c r="D335" s="1">
        <v>31801146026</v>
      </c>
      <c r="E335" s="1">
        <v>3146026</v>
      </c>
      <c r="F335" s="1">
        <v>189</v>
      </c>
      <c r="G335" s="1">
        <v>188</v>
      </c>
      <c r="H335" s="6">
        <f t="shared" si="9"/>
        <v>-5.2910052910052907E-3</v>
      </c>
    </row>
    <row r="336" spans="1:8" x14ac:dyDescent="0.3">
      <c r="A336" s="1" t="s">
        <v>337</v>
      </c>
      <c r="B336" s="1">
        <v>318011460</v>
      </c>
      <c r="C336" s="1" t="s">
        <v>453</v>
      </c>
      <c r="D336" s="1">
        <v>31801146027</v>
      </c>
      <c r="E336" s="1">
        <v>3146027</v>
      </c>
      <c r="F336" s="1">
        <v>74</v>
      </c>
      <c r="G336" s="1">
        <v>78</v>
      </c>
      <c r="H336" s="6">
        <f t="shared" si="9"/>
        <v>5.4054054054054057E-2</v>
      </c>
    </row>
    <row r="337" spans="1:8" x14ac:dyDescent="0.3">
      <c r="A337" s="1" t="s">
        <v>337</v>
      </c>
      <c r="B337" s="1">
        <v>318011461</v>
      </c>
      <c r="C337" s="1" t="s">
        <v>454</v>
      </c>
      <c r="D337" s="1">
        <v>31801146101</v>
      </c>
      <c r="E337" s="1">
        <v>3146101</v>
      </c>
      <c r="F337" s="1">
        <v>292</v>
      </c>
      <c r="G337" s="1">
        <v>289</v>
      </c>
      <c r="H337" s="6">
        <f t="shared" si="9"/>
        <v>-1.0273972602739725E-2</v>
      </c>
    </row>
    <row r="338" spans="1:8" x14ac:dyDescent="0.3">
      <c r="A338" s="1" t="s">
        <v>337</v>
      </c>
      <c r="B338" s="1">
        <v>318011461</v>
      </c>
      <c r="C338" s="1" t="s">
        <v>454</v>
      </c>
      <c r="D338" s="1">
        <v>31801146102</v>
      </c>
      <c r="E338" s="1">
        <v>3146102</v>
      </c>
      <c r="F338" s="1">
        <v>329</v>
      </c>
      <c r="G338" s="1">
        <v>317</v>
      </c>
      <c r="H338" s="6">
        <f t="shared" si="9"/>
        <v>-3.64741641337386E-2</v>
      </c>
    </row>
    <row r="339" spans="1:8" x14ac:dyDescent="0.3">
      <c r="A339" s="1" t="s">
        <v>337</v>
      </c>
      <c r="B339" s="1">
        <v>318011461</v>
      </c>
      <c r="C339" s="1" t="s">
        <v>454</v>
      </c>
      <c r="D339" s="1">
        <v>31801146103</v>
      </c>
      <c r="E339" s="1">
        <v>3146103</v>
      </c>
      <c r="F339" s="1">
        <v>179</v>
      </c>
      <c r="G339" s="1">
        <v>187</v>
      </c>
      <c r="H339" s="6">
        <f t="shared" si="9"/>
        <v>4.4692737430167599E-2</v>
      </c>
    </row>
    <row r="340" spans="1:8" x14ac:dyDescent="0.3">
      <c r="A340" s="1" t="s">
        <v>337</v>
      </c>
      <c r="B340" s="1">
        <v>318011461</v>
      </c>
      <c r="C340" s="1" t="s">
        <v>454</v>
      </c>
      <c r="D340" s="1">
        <v>31801146104</v>
      </c>
      <c r="E340" s="1">
        <v>3146104</v>
      </c>
      <c r="F340" s="1">
        <v>431</v>
      </c>
      <c r="G340" s="1">
        <v>426</v>
      </c>
      <c r="H340" s="6">
        <f t="shared" si="9"/>
        <v>-1.1600928074245939E-2</v>
      </c>
    </row>
    <row r="341" spans="1:8" x14ac:dyDescent="0.3">
      <c r="A341" s="1" t="s">
        <v>337</v>
      </c>
      <c r="B341" s="1">
        <v>318011461</v>
      </c>
      <c r="C341" s="1" t="s">
        <v>454</v>
      </c>
      <c r="D341" s="1">
        <v>31801146105</v>
      </c>
      <c r="E341" s="1">
        <v>3146105</v>
      </c>
      <c r="F341" s="1">
        <v>132</v>
      </c>
      <c r="G341" s="1">
        <v>133</v>
      </c>
      <c r="H341" s="6">
        <f t="shared" si="9"/>
        <v>7.575757575757576E-3</v>
      </c>
    </row>
    <row r="342" spans="1:8" x14ac:dyDescent="0.3">
      <c r="A342" s="1" t="s">
        <v>337</v>
      </c>
      <c r="B342" s="1">
        <v>318011461</v>
      </c>
      <c r="C342" s="1" t="s">
        <v>454</v>
      </c>
      <c r="D342" s="1">
        <v>31801146106</v>
      </c>
      <c r="E342" s="1">
        <v>3146106</v>
      </c>
      <c r="F342" s="1">
        <v>332</v>
      </c>
      <c r="G342" s="1">
        <v>326</v>
      </c>
      <c r="H342" s="6">
        <f t="shared" si="9"/>
        <v>-1.8072289156626505E-2</v>
      </c>
    </row>
    <row r="343" spans="1:8" x14ac:dyDescent="0.3">
      <c r="A343" s="1" t="s">
        <v>337</v>
      </c>
      <c r="B343" s="1">
        <v>318011461</v>
      </c>
      <c r="C343" s="1" t="s">
        <v>454</v>
      </c>
      <c r="D343" s="1">
        <v>31801146107</v>
      </c>
      <c r="E343" s="1">
        <v>3146107</v>
      </c>
      <c r="F343" s="1">
        <v>231</v>
      </c>
      <c r="G343" s="1">
        <v>226</v>
      </c>
      <c r="H343" s="6">
        <f t="shared" si="9"/>
        <v>-2.1645021645021644E-2</v>
      </c>
    </row>
    <row r="344" spans="1:8" x14ac:dyDescent="0.3">
      <c r="A344" s="1" t="s">
        <v>337</v>
      </c>
      <c r="B344" s="1">
        <v>318011461</v>
      </c>
      <c r="C344" s="1" t="s">
        <v>454</v>
      </c>
      <c r="D344" s="1">
        <v>31801146108</v>
      </c>
      <c r="E344" s="1">
        <v>3146108</v>
      </c>
      <c r="F344" s="1">
        <v>229</v>
      </c>
      <c r="G344" s="1">
        <v>227</v>
      </c>
      <c r="H344" s="6">
        <f t="shared" si="9"/>
        <v>-8.7336244541484712E-3</v>
      </c>
    </row>
    <row r="345" spans="1:8" x14ac:dyDescent="0.3">
      <c r="A345" s="1" t="s">
        <v>337</v>
      </c>
      <c r="B345" s="1">
        <v>318011461</v>
      </c>
      <c r="C345" s="1" t="s">
        <v>454</v>
      </c>
      <c r="D345" s="1">
        <v>31801146109</v>
      </c>
      <c r="E345" s="1">
        <v>3146109</v>
      </c>
      <c r="F345" s="1">
        <v>253</v>
      </c>
      <c r="G345" s="1">
        <v>263</v>
      </c>
      <c r="H345" s="6">
        <f t="shared" si="9"/>
        <v>3.9525691699604744E-2</v>
      </c>
    </row>
    <row r="346" spans="1:8" x14ac:dyDescent="0.3">
      <c r="A346" s="1" t="s">
        <v>337</v>
      </c>
      <c r="B346" s="1">
        <v>318011461</v>
      </c>
      <c r="C346" s="1" t="s">
        <v>454</v>
      </c>
      <c r="D346" s="1">
        <v>31801146110</v>
      </c>
      <c r="E346" s="1">
        <v>3146110</v>
      </c>
      <c r="F346" s="1">
        <v>233</v>
      </c>
      <c r="G346" s="1">
        <v>233</v>
      </c>
      <c r="H346" s="6">
        <f t="shared" si="9"/>
        <v>0</v>
      </c>
    </row>
    <row r="347" spans="1:8" x14ac:dyDescent="0.3">
      <c r="A347" s="1" t="s">
        <v>337</v>
      </c>
      <c r="B347" s="1">
        <v>318011461</v>
      </c>
      <c r="C347" s="1" t="s">
        <v>454</v>
      </c>
      <c r="D347" s="1">
        <v>31801146111</v>
      </c>
      <c r="E347" s="1">
        <v>3146111</v>
      </c>
      <c r="F347" s="1">
        <v>167</v>
      </c>
      <c r="G347" s="1">
        <v>168</v>
      </c>
      <c r="H347" s="6">
        <f t="shared" si="9"/>
        <v>5.9880239520958087E-3</v>
      </c>
    </row>
    <row r="348" spans="1:8" x14ac:dyDescent="0.3">
      <c r="A348" s="1" t="s">
        <v>337</v>
      </c>
      <c r="B348" s="1">
        <v>318011461</v>
      </c>
      <c r="C348" s="1" t="s">
        <v>454</v>
      </c>
      <c r="D348" s="1">
        <v>31801146112</v>
      </c>
      <c r="E348" s="1">
        <v>3146112</v>
      </c>
      <c r="F348" s="1">
        <v>221</v>
      </c>
      <c r="G348" s="1">
        <v>222</v>
      </c>
      <c r="H348" s="6">
        <f t="shared" si="9"/>
        <v>4.5248868778280547E-3</v>
      </c>
    </row>
    <row r="349" spans="1:8" x14ac:dyDescent="0.3">
      <c r="A349" s="1" t="s">
        <v>337</v>
      </c>
      <c r="B349" s="1">
        <v>318011461</v>
      </c>
      <c r="C349" s="1" t="s">
        <v>454</v>
      </c>
      <c r="D349" s="1">
        <v>31801146113</v>
      </c>
      <c r="E349" s="1">
        <v>3146113</v>
      </c>
      <c r="F349" s="1">
        <v>296</v>
      </c>
      <c r="G349" s="1">
        <v>297</v>
      </c>
      <c r="H349" s="6">
        <f t="shared" si="9"/>
        <v>3.3783783783783786E-3</v>
      </c>
    </row>
    <row r="350" spans="1:8" x14ac:dyDescent="0.3">
      <c r="A350" s="1" t="s">
        <v>337</v>
      </c>
      <c r="B350" s="1">
        <v>318011461</v>
      </c>
      <c r="C350" s="1" t="s">
        <v>454</v>
      </c>
      <c r="D350" s="1">
        <v>31801146115</v>
      </c>
      <c r="E350" s="1">
        <v>3146115</v>
      </c>
      <c r="F350" s="1">
        <v>142</v>
      </c>
      <c r="G350" s="1">
        <v>149</v>
      </c>
      <c r="H350" s="6">
        <f t="shared" ref="H350:H360" si="10">(G350-F350)/F350</f>
        <v>4.9295774647887321E-2</v>
      </c>
    </row>
    <row r="351" spans="1:8" x14ac:dyDescent="0.3">
      <c r="A351" s="1" t="s">
        <v>337</v>
      </c>
      <c r="B351" s="1">
        <v>318011461</v>
      </c>
      <c r="C351" s="1" t="s">
        <v>454</v>
      </c>
      <c r="D351" s="1">
        <v>31801146116</v>
      </c>
      <c r="E351" s="1">
        <v>3146116</v>
      </c>
      <c r="F351" s="1">
        <v>161</v>
      </c>
      <c r="G351" s="1">
        <v>160</v>
      </c>
      <c r="H351" s="6">
        <f t="shared" si="10"/>
        <v>-6.2111801242236021E-3</v>
      </c>
    </row>
    <row r="352" spans="1:8" x14ac:dyDescent="0.3">
      <c r="A352" s="1" t="s">
        <v>337</v>
      </c>
      <c r="B352" s="1">
        <v>318011461</v>
      </c>
      <c r="C352" s="1" t="s">
        <v>454</v>
      </c>
      <c r="D352" s="1">
        <v>31801146117</v>
      </c>
      <c r="E352" s="1">
        <v>3146117</v>
      </c>
      <c r="F352" s="1">
        <v>200</v>
      </c>
      <c r="G352" s="1">
        <v>201</v>
      </c>
      <c r="H352" s="6">
        <f t="shared" si="10"/>
        <v>5.0000000000000001E-3</v>
      </c>
    </row>
    <row r="353" spans="1:8" x14ac:dyDescent="0.3">
      <c r="A353" s="1" t="s">
        <v>337</v>
      </c>
      <c r="B353" s="1">
        <v>318011461</v>
      </c>
      <c r="C353" s="1" t="s">
        <v>454</v>
      </c>
      <c r="D353" s="1">
        <v>31801146118</v>
      </c>
      <c r="E353" s="1">
        <v>3146118</v>
      </c>
      <c r="F353" s="1">
        <v>213</v>
      </c>
      <c r="G353" s="1">
        <v>213</v>
      </c>
      <c r="H353" s="6">
        <f t="shared" si="10"/>
        <v>0</v>
      </c>
    </row>
    <row r="354" spans="1:8" x14ac:dyDescent="0.3">
      <c r="A354" s="1" t="s">
        <v>337</v>
      </c>
      <c r="B354" s="1">
        <v>318011461</v>
      </c>
      <c r="C354" s="1" t="s">
        <v>454</v>
      </c>
      <c r="D354" s="1">
        <v>31801146119</v>
      </c>
      <c r="E354" s="1">
        <v>3146119</v>
      </c>
      <c r="F354" s="1">
        <v>269</v>
      </c>
      <c r="G354" s="1">
        <v>279</v>
      </c>
      <c r="H354" s="6">
        <f t="shared" si="10"/>
        <v>3.717472118959108E-2</v>
      </c>
    </row>
    <row r="355" spans="1:8" x14ac:dyDescent="0.3">
      <c r="A355" s="1" t="s">
        <v>337</v>
      </c>
      <c r="B355" s="1">
        <v>318011461</v>
      </c>
      <c r="C355" s="1" t="s">
        <v>454</v>
      </c>
      <c r="D355" s="1">
        <v>31801146120</v>
      </c>
      <c r="E355" s="1">
        <v>3146120</v>
      </c>
      <c r="F355" s="1">
        <v>261</v>
      </c>
      <c r="G355" s="1">
        <v>260</v>
      </c>
      <c r="H355" s="6">
        <f t="shared" si="10"/>
        <v>-3.8314176245210726E-3</v>
      </c>
    </row>
    <row r="356" spans="1:8" x14ac:dyDescent="0.3">
      <c r="A356" s="1" t="s">
        <v>337</v>
      </c>
      <c r="B356" s="1">
        <v>318011461</v>
      </c>
      <c r="C356" s="1" t="s">
        <v>454</v>
      </c>
      <c r="D356" s="1">
        <v>31801146121</v>
      </c>
      <c r="E356" s="1">
        <v>3146121</v>
      </c>
      <c r="F356" s="1">
        <v>226</v>
      </c>
      <c r="G356" s="1">
        <v>229</v>
      </c>
      <c r="H356" s="6">
        <f t="shared" si="10"/>
        <v>1.3274336283185841E-2</v>
      </c>
    </row>
    <row r="357" spans="1:8" x14ac:dyDescent="0.3">
      <c r="A357" s="1" t="s">
        <v>337</v>
      </c>
      <c r="B357" s="1">
        <v>318011461</v>
      </c>
      <c r="C357" s="1" t="s">
        <v>454</v>
      </c>
      <c r="D357" s="1">
        <v>31801146122</v>
      </c>
      <c r="E357" s="1">
        <v>3146122</v>
      </c>
      <c r="F357" s="1">
        <v>163</v>
      </c>
      <c r="G357" s="1">
        <v>172</v>
      </c>
      <c r="H357" s="6">
        <f t="shared" si="10"/>
        <v>5.5214723926380369E-2</v>
      </c>
    </row>
    <row r="358" spans="1:8" x14ac:dyDescent="0.3">
      <c r="A358" s="1" t="s">
        <v>337</v>
      </c>
      <c r="B358" s="1">
        <v>318011461</v>
      </c>
      <c r="C358" s="1" t="s">
        <v>454</v>
      </c>
      <c r="D358" s="1">
        <v>31801146123</v>
      </c>
      <c r="E358" s="1">
        <v>3146123</v>
      </c>
      <c r="F358" s="1">
        <v>231</v>
      </c>
      <c r="G358" s="1">
        <v>240</v>
      </c>
      <c r="H358" s="6">
        <f t="shared" si="10"/>
        <v>3.896103896103896E-2</v>
      </c>
    </row>
    <row r="359" spans="1:8" x14ac:dyDescent="0.3">
      <c r="A359" s="1" t="s">
        <v>337</v>
      </c>
      <c r="B359" s="1">
        <v>318011461</v>
      </c>
      <c r="C359" s="1" t="s">
        <v>454</v>
      </c>
      <c r="D359" s="1">
        <v>31801146124</v>
      </c>
      <c r="E359" s="1">
        <v>3146124</v>
      </c>
      <c r="F359" s="1">
        <v>214</v>
      </c>
      <c r="G359" s="1">
        <v>220</v>
      </c>
      <c r="H359" s="6">
        <f t="shared" si="10"/>
        <v>2.8037383177570093E-2</v>
      </c>
    </row>
    <row r="360" spans="1:8" x14ac:dyDescent="0.3">
      <c r="A360" s="1" t="s">
        <v>337</v>
      </c>
      <c r="B360" s="1">
        <v>318011461</v>
      </c>
      <c r="C360" s="1" t="s">
        <v>454</v>
      </c>
      <c r="D360" s="1">
        <v>31801146125</v>
      </c>
      <c r="E360" s="1">
        <v>3146125</v>
      </c>
      <c r="F360" s="1">
        <v>405</v>
      </c>
      <c r="G360" s="1">
        <v>391</v>
      </c>
      <c r="H360" s="6">
        <f t="shared" si="10"/>
        <v>-3.4567901234567898E-2</v>
      </c>
    </row>
    <row r="361" spans="1:8" x14ac:dyDescent="0.3">
      <c r="A361" s="1" t="s">
        <v>337</v>
      </c>
      <c r="B361" s="1">
        <v>318021468</v>
      </c>
      <c r="C361" s="1" t="s">
        <v>462</v>
      </c>
      <c r="D361" s="1">
        <v>31802146801</v>
      </c>
      <c r="E361" s="1">
        <v>3146801</v>
      </c>
      <c r="F361" s="1">
        <v>273</v>
      </c>
      <c r="G361" s="1">
        <v>264</v>
      </c>
      <c r="H361" s="6">
        <f t="shared" ref="H361:H383" si="11">(G361-F361)/F361</f>
        <v>-3.2967032967032968E-2</v>
      </c>
    </row>
    <row r="362" spans="1:8" x14ac:dyDescent="0.3">
      <c r="A362" s="1" t="s">
        <v>337</v>
      </c>
      <c r="B362" s="1">
        <v>318021468</v>
      </c>
      <c r="C362" s="1" t="s">
        <v>462</v>
      </c>
      <c r="D362" s="1">
        <v>31802146802</v>
      </c>
      <c r="E362" s="1">
        <v>3146802</v>
      </c>
      <c r="F362" s="1">
        <v>170</v>
      </c>
      <c r="G362" s="1">
        <v>176</v>
      </c>
      <c r="H362" s="6">
        <f t="shared" si="11"/>
        <v>3.5294117647058823E-2</v>
      </c>
    </row>
    <row r="363" spans="1:8" x14ac:dyDescent="0.3">
      <c r="A363" s="1" t="s">
        <v>337</v>
      </c>
      <c r="B363" s="1">
        <v>318021468</v>
      </c>
      <c r="C363" s="1" t="s">
        <v>462</v>
      </c>
      <c r="D363" s="1">
        <v>31802146803</v>
      </c>
      <c r="E363" s="1">
        <v>3146803</v>
      </c>
      <c r="F363" s="1">
        <v>76</v>
      </c>
      <c r="G363" s="1">
        <v>75</v>
      </c>
      <c r="H363" s="6">
        <f t="shared" si="11"/>
        <v>-1.3157894736842105E-2</v>
      </c>
    </row>
    <row r="364" spans="1:8" x14ac:dyDescent="0.3">
      <c r="A364" s="1" t="s">
        <v>337</v>
      </c>
      <c r="B364" s="1">
        <v>318021468</v>
      </c>
      <c r="C364" s="1" t="s">
        <v>462</v>
      </c>
      <c r="D364" s="1">
        <v>31802146804</v>
      </c>
      <c r="E364" s="1">
        <v>3146804</v>
      </c>
      <c r="F364" s="1">
        <v>183</v>
      </c>
      <c r="G364" s="1">
        <v>189</v>
      </c>
      <c r="H364" s="6">
        <f t="shared" si="11"/>
        <v>3.2786885245901641E-2</v>
      </c>
    </row>
    <row r="365" spans="1:8" x14ac:dyDescent="0.3">
      <c r="A365" s="1" t="s">
        <v>337</v>
      </c>
      <c r="B365" s="1">
        <v>318021468</v>
      </c>
      <c r="C365" s="1" t="s">
        <v>462</v>
      </c>
      <c r="D365" s="1">
        <v>31802146805</v>
      </c>
      <c r="E365" s="1">
        <v>3146805</v>
      </c>
      <c r="F365" s="1">
        <v>157</v>
      </c>
      <c r="G365" s="1">
        <v>159</v>
      </c>
      <c r="H365" s="6">
        <f t="shared" si="11"/>
        <v>1.2738853503184714E-2</v>
      </c>
    </row>
    <row r="366" spans="1:8" x14ac:dyDescent="0.3">
      <c r="A366" s="1" t="s">
        <v>337</v>
      </c>
      <c r="B366" s="1">
        <v>318021468</v>
      </c>
      <c r="C366" s="1" t="s">
        <v>462</v>
      </c>
      <c r="D366" s="1">
        <v>31802146806</v>
      </c>
      <c r="E366" s="1">
        <v>3146806</v>
      </c>
      <c r="F366" s="1">
        <v>164</v>
      </c>
      <c r="G366" s="1">
        <v>173</v>
      </c>
      <c r="H366" s="6">
        <f t="shared" si="11"/>
        <v>5.4878048780487805E-2</v>
      </c>
    </row>
    <row r="367" spans="1:8" x14ac:dyDescent="0.3">
      <c r="A367" s="1" t="s">
        <v>337</v>
      </c>
      <c r="B367" s="1">
        <v>318021468</v>
      </c>
      <c r="C367" s="1" t="s">
        <v>462</v>
      </c>
      <c r="D367" s="1">
        <v>31802146807</v>
      </c>
      <c r="E367" s="1">
        <v>3146807</v>
      </c>
      <c r="F367" s="1">
        <v>181</v>
      </c>
      <c r="G367" s="1">
        <v>190</v>
      </c>
      <c r="H367" s="6">
        <f t="shared" si="11"/>
        <v>4.9723756906077346E-2</v>
      </c>
    </row>
    <row r="368" spans="1:8" x14ac:dyDescent="0.3">
      <c r="A368" s="1" t="s">
        <v>337</v>
      </c>
      <c r="B368" s="1">
        <v>318021468</v>
      </c>
      <c r="C368" s="1" t="s">
        <v>462</v>
      </c>
      <c r="D368" s="1">
        <v>31802146808</v>
      </c>
      <c r="E368" s="1">
        <v>3146808</v>
      </c>
      <c r="F368" s="1">
        <v>255</v>
      </c>
      <c r="G368" s="1">
        <v>256</v>
      </c>
      <c r="H368" s="6">
        <f t="shared" si="11"/>
        <v>3.9215686274509803E-3</v>
      </c>
    </row>
    <row r="369" spans="1:8" x14ac:dyDescent="0.3">
      <c r="A369" s="1" t="s">
        <v>337</v>
      </c>
      <c r="B369" s="1">
        <v>318021468</v>
      </c>
      <c r="C369" s="1" t="s">
        <v>462</v>
      </c>
      <c r="D369" s="1">
        <v>31802146810</v>
      </c>
      <c r="E369" s="1">
        <v>3146810</v>
      </c>
      <c r="F369" s="1">
        <v>221</v>
      </c>
      <c r="G369" s="1">
        <v>222</v>
      </c>
      <c r="H369" s="6">
        <f t="shared" si="11"/>
        <v>4.5248868778280547E-3</v>
      </c>
    </row>
    <row r="370" spans="1:8" x14ac:dyDescent="0.3">
      <c r="A370" s="1" t="s">
        <v>337</v>
      </c>
      <c r="B370" s="1">
        <v>318021468</v>
      </c>
      <c r="C370" s="1" t="s">
        <v>462</v>
      </c>
      <c r="D370" s="1">
        <v>31802146812</v>
      </c>
      <c r="E370" s="1">
        <v>3146812</v>
      </c>
      <c r="F370" s="1">
        <v>314</v>
      </c>
      <c r="G370" s="1">
        <v>332</v>
      </c>
      <c r="H370" s="6">
        <f t="shared" si="11"/>
        <v>5.7324840764331211E-2</v>
      </c>
    </row>
    <row r="371" spans="1:8" x14ac:dyDescent="0.3">
      <c r="A371" s="1" t="s">
        <v>337</v>
      </c>
      <c r="B371" s="1">
        <v>318021468</v>
      </c>
      <c r="C371" s="1" t="s">
        <v>462</v>
      </c>
      <c r="D371" s="1">
        <v>31802146813</v>
      </c>
      <c r="E371" s="1">
        <v>3146813</v>
      </c>
      <c r="F371" s="1">
        <v>181</v>
      </c>
      <c r="G371" s="1">
        <v>186</v>
      </c>
      <c r="H371" s="6">
        <f t="shared" si="11"/>
        <v>2.7624309392265192E-2</v>
      </c>
    </row>
    <row r="372" spans="1:8" x14ac:dyDescent="0.3">
      <c r="A372" s="1" t="s">
        <v>337</v>
      </c>
      <c r="B372" s="1">
        <v>318021468</v>
      </c>
      <c r="C372" s="1" t="s">
        <v>462</v>
      </c>
      <c r="D372" s="1">
        <v>31802146814</v>
      </c>
      <c r="E372" s="1">
        <v>3146814</v>
      </c>
      <c r="F372" s="1">
        <v>0</v>
      </c>
      <c r="G372" s="1">
        <v>0</v>
      </c>
      <c r="H372" s="6">
        <v>0</v>
      </c>
    </row>
    <row r="373" spans="1:8" x14ac:dyDescent="0.3">
      <c r="A373" s="1" t="s">
        <v>337</v>
      </c>
      <c r="B373" s="1">
        <v>318021468</v>
      </c>
      <c r="C373" s="1" t="s">
        <v>462</v>
      </c>
      <c r="D373" s="1">
        <v>31802146815</v>
      </c>
      <c r="E373" s="1">
        <v>3146815</v>
      </c>
      <c r="F373" s="1">
        <v>274</v>
      </c>
      <c r="G373" s="1">
        <v>279</v>
      </c>
      <c r="H373" s="6">
        <f t="shared" si="11"/>
        <v>1.824817518248175E-2</v>
      </c>
    </row>
    <row r="374" spans="1:8" x14ac:dyDescent="0.3">
      <c r="A374" s="1" t="s">
        <v>337</v>
      </c>
      <c r="B374" s="1">
        <v>318021468</v>
      </c>
      <c r="C374" s="1" t="s">
        <v>462</v>
      </c>
      <c r="D374" s="1">
        <v>31802146816</v>
      </c>
      <c r="E374" s="1">
        <v>3146816</v>
      </c>
      <c r="F374" s="1">
        <v>180</v>
      </c>
      <c r="G374" s="1">
        <v>191</v>
      </c>
      <c r="H374" s="6">
        <f t="shared" si="11"/>
        <v>6.1111111111111109E-2</v>
      </c>
    </row>
    <row r="375" spans="1:8" x14ac:dyDescent="0.3">
      <c r="A375" s="1" t="s">
        <v>337</v>
      </c>
      <c r="B375" s="1">
        <v>318021468</v>
      </c>
      <c r="C375" s="1" t="s">
        <v>462</v>
      </c>
      <c r="D375" s="1">
        <v>31802146817</v>
      </c>
      <c r="E375" s="1">
        <v>3146817</v>
      </c>
      <c r="F375" s="1">
        <v>254</v>
      </c>
      <c r="G375" s="1">
        <v>271</v>
      </c>
      <c r="H375" s="6">
        <f t="shared" si="11"/>
        <v>6.6929133858267723E-2</v>
      </c>
    </row>
    <row r="376" spans="1:8" x14ac:dyDescent="0.3">
      <c r="A376" s="1" t="s">
        <v>337</v>
      </c>
      <c r="B376" s="1">
        <v>318021468</v>
      </c>
      <c r="C376" s="1" t="s">
        <v>462</v>
      </c>
      <c r="D376" s="1">
        <v>31802146818</v>
      </c>
      <c r="E376" s="1">
        <v>3146818</v>
      </c>
      <c r="F376" s="1">
        <v>255</v>
      </c>
      <c r="G376" s="1">
        <v>264</v>
      </c>
      <c r="H376" s="6">
        <f t="shared" si="11"/>
        <v>3.5294117647058823E-2</v>
      </c>
    </row>
    <row r="377" spans="1:8" x14ac:dyDescent="0.3">
      <c r="A377" s="1" t="s">
        <v>337</v>
      </c>
      <c r="B377" s="1">
        <v>318021468</v>
      </c>
      <c r="C377" s="1" t="s">
        <v>462</v>
      </c>
      <c r="D377" s="1">
        <v>31802146819</v>
      </c>
      <c r="E377" s="1">
        <v>3146819</v>
      </c>
      <c r="F377" s="1">
        <v>211</v>
      </c>
      <c r="G377" s="1">
        <v>225</v>
      </c>
      <c r="H377" s="6">
        <f t="shared" si="11"/>
        <v>6.6350710900473939E-2</v>
      </c>
    </row>
    <row r="378" spans="1:8" x14ac:dyDescent="0.3">
      <c r="A378" s="1" t="s">
        <v>337</v>
      </c>
      <c r="B378" s="1">
        <v>318021468</v>
      </c>
      <c r="C378" s="1" t="s">
        <v>462</v>
      </c>
      <c r="D378" s="1">
        <v>31802146820</v>
      </c>
      <c r="E378" s="1">
        <v>3146820</v>
      </c>
      <c r="F378" s="1">
        <v>324</v>
      </c>
      <c r="G378" s="1">
        <v>332</v>
      </c>
      <c r="H378" s="6">
        <f t="shared" si="11"/>
        <v>2.4691358024691357E-2</v>
      </c>
    </row>
    <row r="379" spans="1:8" x14ac:dyDescent="0.3">
      <c r="A379" s="1" t="s">
        <v>337</v>
      </c>
      <c r="B379" s="1">
        <v>318021468</v>
      </c>
      <c r="C379" s="1" t="s">
        <v>462</v>
      </c>
      <c r="D379" s="1">
        <v>31802146821</v>
      </c>
      <c r="E379" s="1">
        <v>3146821</v>
      </c>
      <c r="F379" s="1">
        <v>149</v>
      </c>
      <c r="G379" s="1">
        <v>150</v>
      </c>
      <c r="H379" s="6">
        <f t="shared" si="11"/>
        <v>6.7114093959731542E-3</v>
      </c>
    </row>
    <row r="380" spans="1:8" x14ac:dyDescent="0.3">
      <c r="A380" s="1" t="s">
        <v>337</v>
      </c>
      <c r="B380" s="1">
        <v>318021468</v>
      </c>
      <c r="C380" s="1" t="s">
        <v>462</v>
      </c>
      <c r="D380" s="1">
        <v>31802146822</v>
      </c>
      <c r="E380" s="1">
        <v>3146822</v>
      </c>
      <c r="F380" s="1">
        <v>308</v>
      </c>
      <c r="G380" s="1">
        <v>320</v>
      </c>
      <c r="H380" s="6">
        <f t="shared" si="11"/>
        <v>3.896103896103896E-2</v>
      </c>
    </row>
    <row r="381" spans="1:8" x14ac:dyDescent="0.3">
      <c r="A381" s="1" t="s">
        <v>337</v>
      </c>
      <c r="B381" s="1">
        <v>318021468</v>
      </c>
      <c r="C381" s="1" t="s">
        <v>462</v>
      </c>
      <c r="D381" s="1">
        <v>31802146823</v>
      </c>
      <c r="E381" s="1">
        <v>3146823</v>
      </c>
      <c r="F381" s="1">
        <v>173</v>
      </c>
      <c r="G381" s="1">
        <v>176</v>
      </c>
      <c r="H381" s="6">
        <f t="shared" si="11"/>
        <v>1.7341040462427744E-2</v>
      </c>
    </row>
    <row r="382" spans="1:8" x14ac:dyDescent="0.3">
      <c r="A382" s="1" t="s">
        <v>337</v>
      </c>
      <c r="B382" s="1">
        <v>318021468</v>
      </c>
      <c r="C382" s="1" t="s">
        <v>462</v>
      </c>
      <c r="D382" s="1">
        <v>31802146824</v>
      </c>
      <c r="E382" s="1">
        <v>3146824</v>
      </c>
      <c r="F382" s="1">
        <v>315</v>
      </c>
      <c r="G382" s="1">
        <v>317</v>
      </c>
      <c r="H382" s="6">
        <f t="shared" si="11"/>
        <v>6.3492063492063492E-3</v>
      </c>
    </row>
    <row r="383" spans="1:8" x14ac:dyDescent="0.3">
      <c r="A383" s="1" t="s">
        <v>337</v>
      </c>
      <c r="B383" s="1">
        <v>318021468</v>
      </c>
      <c r="C383" s="1" t="s">
        <v>462</v>
      </c>
      <c r="D383" s="1">
        <v>31802146825</v>
      </c>
      <c r="E383" s="1">
        <v>3146825</v>
      </c>
      <c r="F383" s="1">
        <v>182</v>
      </c>
      <c r="G383" s="1">
        <v>186</v>
      </c>
      <c r="H383" s="6">
        <f t="shared" si="11"/>
        <v>2.197802197802198E-2</v>
      </c>
    </row>
    <row r="384" spans="1:8" x14ac:dyDescent="0.3">
      <c r="A384" s="1" t="s">
        <v>337</v>
      </c>
      <c r="B384" s="1">
        <v>318021468</v>
      </c>
      <c r="C384" s="1" t="s">
        <v>462</v>
      </c>
      <c r="D384" s="1">
        <v>31802146826</v>
      </c>
      <c r="E384" s="1">
        <v>3146826</v>
      </c>
      <c r="F384" s="1">
        <v>147</v>
      </c>
      <c r="G384" s="1">
        <v>142</v>
      </c>
      <c r="H384" s="6">
        <f t="shared" ref="H384:H387" si="12">(G384-F384)/F384</f>
        <v>-3.4013605442176874E-2</v>
      </c>
    </row>
    <row r="385" spans="1:8" x14ac:dyDescent="0.3">
      <c r="A385" s="1" t="s">
        <v>337</v>
      </c>
      <c r="B385" s="1">
        <v>318021468</v>
      </c>
      <c r="C385" s="1" t="s">
        <v>462</v>
      </c>
      <c r="D385" s="1">
        <v>31802146827</v>
      </c>
      <c r="E385" s="1">
        <v>3146827</v>
      </c>
      <c r="F385" s="1">
        <v>278</v>
      </c>
      <c r="G385" s="1">
        <v>274</v>
      </c>
      <c r="H385" s="6">
        <f t="shared" si="12"/>
        <v>-1.4388489208633094E-2</v>
      </c>
    </row>
    <row r="386" spans="1:8" x14ac:dyDescent="0.3">
      <c r="A386" s="1" t="s">
        <v>337</v>
      </c>
      <c r="B386" s="1">
        <v>318021468</v>
      </c>
      <c r="C386" s="1" t="s">
        <v>462</v>
      </c>
      <c r="D386" s="1">
        <v>31802146828</v>
      </c>
      <c r="E386" s="1">
        <v>3146828</v>
      </c>
      <c r="F386" s="1">
        <v>266</v>
      </c>
      <c r="G386" s="1">
        <v>281</v>
      </c>
      <c r="H386" s="6">
        <f t="shared" si="12"/>
        <v>5.6390977443609019E-2</v>
      </c>
    </row>
    <row r="387" spans="1:8" x14ac:dyDescent="0.3">
      <c r="A387" s="1" t="s">
        <v>337</v>
      </c>
      <c r="B387" s="1">
        <v>318021468</v>
      </c>
      <c r="C387" s="1" t="s">
        <v>462</v>
      </c>
      <c r="D387" s="1">
        <v>31802146829</v>
      </c>
      <c r="E387" s="1">
        <v>3146829</v>
      </c>
      <c r="F387" s="1">
        <v>320</v>
      </c>
      <c r="G387" s="1">
        <v>316</v>
      </c>
      <c r="H387" s="6">
        <f t="shared" si="12"/>
        <v>-1.2500000000000001E-2</v>
      </c>
    </row>
    <row r="388" spans="1:8" x14ac:dyDescent="0.3">
      <c r="A388" s="1" t="s">
        <v>337</v>
      </c>
      <c r="B388" s="1">
        <v>318021485</v>
      </c>
      <c r="C388" s="1" t="s">
        <v>478</v>
      </c>
      <c r="D388" s="1">
        <v>31802148510</v>
      </c>
      <c r="E388" s="1">
        <v>3148510</v>
      </c>
      <c r="F388" s="1">
        <v>0</v>
      </c>
      <c r="G388" s="1">
        <v>0</v>
      </c>
      <c r="H388" s="6">
        <v>0</v>
      </c>
    </row>
    <row r="389" spans="1:8" x14ac:dyDescent="0.3">
      <c r="A389" s="1" t="s">
        <v>337</v>
      </c>
      <c r="B389" s="1">
        <v>318021487</v>
      </c>
      <c r="C389" s="1" t="s">
        <v>480</v>
      </c>
      <c r="D389" s="1">
        <v>31802148702</v>
      </c>
      <c r="E389" s="1">
        <v>3148702</v>
      </c>
      <c r="F389" s="1">
        <v>212</v>
      </c>
      <c r="G389" s="1">
        <v>220</v>
      </c>
      <c r="H389" s="6">
        <f t="shared" ref="H389:H414" si="13">(G389-F389)/F389</f>
        <v>3.7735849056603772E-2</v>
      </c>
    </row>
    <row r="390" spans="1:8" x14ac:dyDescent="0.3">
      <c r="A390" s="1" t="s">
        <v>337</v>
      </c>
      <c r="B390" s="1">
        <v>318021487</v>
      </c>
      <c r="C390" s="1" t="s">
        <v>480</v>
      </c>
      <c r="D390" s="1">
        <v>31802148703</v>
      </c>
      <c r="E390" s="1">
        <v>3148703</v>
      </c>
      <c r="F390" s="1">
        <v>228</v>
      </c>
      <c r="G390" s="1">
        <v>255</v>
      </c>
      <c r="H390" s="6">
        <f t="shared" si="13"/>
        <v>0.11842105263157894</v>
      </c>
    </row>
    <row r="391" spans="1:8" x14ac:dyDescent="0.3">
      <c r="A391" s="1" t="s">
        <v>337</v>
      </c>
      <c r="B391" s="1">
        <v>318021487</v>
      </c>
      <c r="C391" s="1" t="s">
        <v>480</v>
      </c>
      <c r="D391" s="1">
        <v>31802148704</v>
      </c>
      <c r="E391" s="1">
        <v>3148704</v>
      </c>
      <c r="F391" s="1">
        <v>184</v>
      </c>
      <c r="G391" s="1">
        <v>206</v>
      </c>
      <c r="H391" s="6">
        <f t="shared" si="13"/>
        <v>0.11956521739130435</v>
      </c>
    </row>
    <row r="392" spans="1:8" x14ac:dyDescent="0.3">
      <c r="A392" s="1" t="s">
        <v>337</v>
      </c>
      <c r="B392" s="1">
        <v>318021487</v>
      </c>
      <c r="C392" s="1" t="s">
        <v>480</v>
      </c>
      <c r="D392" s="1">
        <v>31802148705</v>
      </c>
      <c r="E392" s="1">
        <v>3148705</v>
      </c>
      <c r="F392" s="1">
        <v>358</v>
      </c>
      <c r="G392" s="1">
        <v>389</v>
      </c>
      <c r="H392" s="6">
        <f t="shared" si="13"/>
        <v>8.6592178770949726E-2</v>
      </c>
    </row>
    <row r="393" spans="1:8" x14ac:dyDescent="0.3">
      <c r="A393" s="1" t="s">
        <v>337</v>
      </c>
      <c r="B393" s="1">
        <v>318021487</v>
      </c>
      <c r="C393" s="1" t="s">
        <v>480</v>
      </c>
      <c r="D393" s="1">
        <v>31802148706</v>
      </c>
      <c r="E393" s="1">
        <v>3148706</v>
      </c>
      <c r="F393" s="1">
        <v>304</v>
      </c>
      <c r="G393" s="1">
        <v>351</v>
      </c>
      <c r="H393" s="6">
        <f t="shared" si="13"/>
        <v>0.15460526315789475</v>
      </c>
    </row>
    <row r="394" spans="1:8" x14ac:dyDescent="0.3">
      <c r="A394" s="1" t="s">
        <v>337</v>
      </c>
      <c r="B394" s="1">
        <v>318021487</v>
      </c>
      <c r="C394" s="1" t="s">
        <v>480</v>
      </c>
      <c r="D394" s="1">
        <v>31802148707</v>
      </c>
      <c r="E394" s="1">
        <v>3148707</v>
      </c>
      <c r="F394" s="1">
        <v>279</v>
      </c>
      <c r="G394" s="1">
        <v>305</v>
      </c>
      <c r="H394" s="6">
        <f t="shared" si="13"/>
        <v>9.3189964157706098E-2</v>
      </c>
    </row>
    <row r="395" spans="1:8" x14ac:dyDescent="0.3">
      <c r="A395" s="1" t="s">
        <v>337</v>
      </c>
      <c r="B395" s="1">
        <v>318021487</v>
      </c>
      <c r="C395" s="1" t="s">
        <v>480</v>
      </c>
      <c r="D395" s="1">
        <v>31802148710</v>
      </c>
      <c r="E395" s="1">
        <v>3148710</v>
      </c>
      <c r="F395" s="1">
        <v>500</v>
      </c>
      <c r="G395" s="1">
        <v>500</v>
      </c>
      <c r="H395" s="6">
        <f t="shared" si="13"/>
        <v>0</v>
      </c>
    </row>
    <row r="396" spans="1:8" x14ac:dyDescent="0.3">
      <c r="A396" s="1" t="s">
        <v>337</v>
      </c>
      <c r="B396" s="1">
        <v>318021487</v>
      </c>
      <c r="C396" s="1" t="s">
        <v>480</v>
      </c>
      <c r="D396" s="1">
        <v>31802148712</v>
      </c>
      <c r="E396" s="1">
        <v>3148712</v>
      </c>
      <c r="F396" s="1">
        <v>270</v>
      </c>
      <c r="G396" s="1">
        <v>299</v>
      </c>
      <c r="H396" s="6">
        <f t="shared" si="13"/>
        <v>0.10740740740740741</v>
      </c>
    </row>
    <row r="397" spans="1:8" x14ac:dyDescent="0.3">
      <c r="A397" s="1" t="s">
        <v>337</v>
      </c>
      <c r="B397" s="1">
        <v>318021487</v>
      </c>
      <c r="C397" s="1" t="s">
        <v>480</v>
      </c>
      <c r="D397" s="1">
        <v>31802148713</v>
      </c>
      <c r="E397" s="1">
        <v>3148713</v>
      </c>
      <c r="F397" s="1">
        <v>341</v>
      </c>
      <c r="G397" s="1">
        <v>355</v>
      </c>
      <c r="H397" s="6">
        <f t="shared" si="13"/>
        <v>4.1055718475073312E-2</v>
      </c>
    </row>
    <row r="398" spans="1:8" x14ac:dyDescent="0.3">
      <c r="A398" s="1" t="s">
        <v>337</v>
      </c>
      <c r="B398" s="1">
        <v>318021487</v>
      </c>
      <c r="C398" s="1" t="s">
        <v>480</v>
      </c>
      <c r="D398" s="1">
        <v>31802148714</v>
      </c>
      <c r="E398" s="1">
        <v>3148714</v>
      </c>
      <c r="F398" s="1">
        <v>182</v>
      </c>
      <c r="G398" s="1">
        <v>199</v>
      </c>
      <c r="H398" s="6">
        <f t="shared" si="13"/>
        <v>9.3406593406593408E-2</v>
      </c>
    </row>
    <row r="399" spans="1:8" x14ac:dyDescent="0.3">
      <c r="A399" s="1" t="s">
        <v>337</v>
      </c>
      <c r="B399" s="1">
        <v>318021487</v>
      </c>
      <c r="C399" s="1" t="s">
        <v>480</v>
      </c>
      <c r="D399" s="1">
        <v>31802148715</v>
      </c>
      <c r="E399" s="1">
        <v>3148715</v>
      </c>
      <c r="F399" s="1">
        <v>242</v>
      </c>
      <c r="G399" s="1">
        <v>277</v>
      </c>
      <c r="H399" s="6">
        <f t="shared" si="13"/>
        <v>0.14462809917355371</v>
      </c>
    </row>
    <row r="400" spans="1:8" x14ac:dyDescent="0.3">
      <c r="A400" s="1" t="s">
        <v>337</v>
      </c>
      <c r="B400" s="1">
        <v>318021487</v>
      </c>
      <c r="C400" s="1" t="s">
        <v>480</v>
      </c>
      <c r="D400" s="1">
        <v>31802148717</v>
      </c>
      <c r="E400" s="1">
        <v>3148717</v>
      </c>
      <c r="F400" s="1">
        <v>0</v>
      </c>
      <c r="G400" s="1">
        <v>0</v>
      </c>
      <c r="H400" s="6">
        <v>0</v>
      </c>
    </row>
    <row r="401" spans="1:8" x14ac:dyDescent="0.3">
      <c r="A401" s="1" t="s">
        <v>337</v>
      </c>
      <c r="B401" s="1">
        <v>318021487</v>
      </c>
      <c r="C401" s="1" t="s">
        <v>480</v>
      </c>
      <c r="D401" s="1">
        <v>31802148718</v>
      </c>
      <c r="E401" s="1">
        <v>3148718</v>
      </c>
      <c r="F401" s="1">
        <v>0</v>
      </c>
      <c r="G401" s="1">
        <v>0</v>
      </c>
      <c r="H401" s="6">
        <v>0</v>
      </c>
    </row>
    <row r="402" spans="1:8" x14ac:dyDescent="0.3">
      <c r="A402" s="1" t="s">
        <v>337</v>
      </c>
      <c r="B402" s="1">
        <v>318021487</v>
      </c>
      <c r="C402" s="1" t="s">
        <v>480</v>
      </c>
      <c r="D402" s="1">
        <v>31802148719</v>
      </c>
      <c r="E402" s="1">
        <v>3148719</v>
      </c>
      <c r="F402" s="1">
        <v>300</v>
      </c>
      <c r="G402" s="1">
        <v>326</v>
      </c>
      <c r="H402" s="6">
        <f t="shared" si="13"/>
        <v>8.666666666666667E-2</v>
      </c>
    </row>
    <row r="403" spans="1:8" x14ac:dyDescent="0.3">
      <c r="A403" s="1" t="s">
        <v>337</v>
      </c>
      <c r="B403" s="1">
        <v>318021487</v>
      </c>
      <c r="C403" s="1" t="s">
        <v>480</v>
      </c>
      <c r="D403" s="1">
        <v>31802148720</v>
      </c>
      <c r="E403" s="1">
        <v>3148720</v>
      </c>
      <c r="F403" s="1">
        <v>234</v>
      </c>
      <c r="G403" s="1">
        <v>234</v>
      </c>
      <c r="H403" s="6">
        <f t="shared" si="13"/>
        <v>0</v>
      </c>
    </row>
    <row r="404" spans="1:8" x14ac:dyDescent="0.3">
      <c r="A404" s="1" t="s">
        <v>337</v>
      </c>
      <c r="B404" s="1">
        <v>318021487</v>
      </c>
      <c r="C404" s="1" t="s">
        <v>480</v>
      </c>
      <c r="D404" s="1">
        <v>31802148721</v>
      </c>
      <c r="E404" s="1">
        <v>3148721</v>
      </c>
      <c r="F404" s="1">
        <v>234</v>
      </c>
      <c r="G404" s="1">
        <v>234</v>
      </c>
      <c r="H404" s="6">
        <f t="shared" si="13"/>
        <v>0</v>
      </c>
    </row>
    <row r="405" spans="1:8" x14ac:dyDescent="0.3">
      <c r="A405" s="1" t="s">
        <v>337</v>
      </c>
      <c r="B405" s="1">
        <v>318021487</v>
      </c>
      <c r="C405" s="1" t="s">
        <v>480</v>
      </c>
      <c r="D405" s="1">
        <v>31802148722</v>
      </c>
      <c r="E405" s="1">
        <v>3148722</v>
      </c>
      <c r="F405" s="1">
        <v>149</v>
      </c>
      <c r="G405" s="1">
        <v>166</v>
      </c>
      <c r="H405" s="6">
        <f t="shared" si="13"/>
        <v>0.11409395973154363</v>
      </c>
    </row>
    <row r="406" spans="1:8" x14ac:dyDescent="0.3">
      <c r="A406" s="1" t="s">
        <v>337</v>
      </c>
      <c r="B406" s="1">
        <v>318021487</v>
      </c>
      <c r="C406" s="1" t="s">
        <v>480</v>
      </c>
      <c r="D406" s="1">
        <v>31802148723</v>
      </c>
      <c r="E406" s="1">
        <v>3148723</v>
      </c>
      <c r="F406" s="1">
        <v>142</v>
      </c>
      <c r="G406" s="1">
        <v>147</v>
      </c>
      <c r="H406" s="6">
        <f t="shared" si="13"/>
        <v>3.5211267605633804E-2</v>
      </c>
    </row>
    <row r="407" spans="1:8" x14ac:dyDescent="0.3">
      <c r="A407" s="1" t="s">
        <v>337</v>
      </c>
      <c r="B407" s="1">
        <v>318021487</v>
      </c>
      <c r="C407" s="1" t="s">
        <v>480</v>
      </c>
      <c r="D407" s="1">
        <v>31802148724</v>
      </c>
      <c r="E407" s="1">
        <v>3148724</v>
      </c>
      <c r="F407" s="1">
        <v>251</v>
      </c>
      <c r="G407" s="1">
        <v>275</v>
      </c>
      <c r="H407" s="6">
        <f t="shared" si="13"/>
        <v>9.5617529880478086E-2</v>
      </c>
    </row>
    <row r="408" spans="1:8" x14ac:dyDescent="0.3">
      <c r="A408" s="1" t="s">
        <v>337</v>
      </c>
      <c r="B408" s="1">
        <v>318021487</v>
      </c>
      <c r="C408" s="1" t="s">
        <v>480</v>
      </c>
      <c r="D408" s="1">
        <v>31802148725</v>
      </c>
      <c r="E408" s="1">
        <v>3148725</v>
      </c>
      <c r="F408" s="1">
        <v>319</v>
      </c>
      <c r="G408" s="1">
        <v>319</v>
      </c>
      <c r="H408" s="6">
        <f t="shared" si="13"/>
        <v>0</v>
      </c>
    </row>
    <row r="409" spans="1:8" x14ac:dyDescent="0.3">
      <c r="A409" s="1" t="s">
        <v>337</v>
      </c>
      <c r="B409" s="1">
        <v>318021487</v>
      </c>
      <c r="C409" s="1" t="s">
        <v>480</v>
      </c>
      <c r="D409" s="1">
        <v>31802148726</v>
      </c>
      <c r="E409" s="1">
        <v>3148726</v>
      </c>
      <c r="F409" s="1">
        <v>200</v>
      </c>
      <c r="G409" s="1">
        <v>219</v>
      </c>
      <c r="H409" s="6">
        <f t="shared" si="13"/>
        <v>9.5000000000000001E-2</v>
      </c>
    </row>
    <row r="410" spans="1:8" x14ac:dyDescent="0.3">
      <c r="A410" s="1" t="s">
        <v>337</v>
      </c>
      <c r="B410" s="1">
        <v>318021489</v>
      </c>
      <c r="C410" s="1" t="s">
        <v>482</v>
      </c>
      <c r="D410" s="1">
        <v>31802148903</v>
      </c>
      <c r="E410" s="1">
        <v>3148903</v>
      </c>
      <c r="F410" s="1">
        <v>61</v>
      </c>
      <c r="G410" s="1">
        <v>61</v>
      </c>
      <c r="H410" s="6">
        <f t="shared" si="13"/>
        <v>0</v>
      </c>
    </row>
    <row r="411" spans="1:8" x14ac:dyDescent="0.3">
      <c r="A411" s="1" t="s">
        <v>337</v>
      </c>
      <c r="B411" s="1">
        <v>318021489</v>
      </c>
      <c r="C411" s="1" t="s">
        <v>482</v>
      </c>
      <c r="D411" s="1">
        <v>31802148904</v>
      </c>
      <c r="E411" s="1">
        <v>3148904</v>
      </c>
      <c r="F411" s="1">
        <v>0</v>
      </c>
      <c r="G411" s="1">
        <v>0</v>
      </c>
      <c r="H411" s="6">
        <v>0</v>
      </c>
    </row>
    <row r="412" spans="1:8" x14ac:dyDescent="0.3">
      <c r="A412" s="1" t="s">
        <v>337</v>
      </c>
      <c r="B412" s="1">
        <v>318021489</v>
      </c>
      <c r="C412" s="1" t="s">
        <v>482</v>
      </c>
      <c r="D412" s="1">
        <v>31802148905</v>
      </c>
      <c r="E412" s="1">
        <v>3148905</v>
      </c>
      <c r="F412" s="1">
        <v>372</v>
      </c>
      <c r="G412" s="1">
        <v>392</v>
      </c>
      <c r="H412" s="6">
        <f t="shared" si="13"/>
        <v>5.3763440860215055E-2</v>
      </c>
    </row>
    <row r="413" spans="1:8" x14ac:dyDescent="0.3">
      <c r="A413" s="1" t="s">
        <v>337</v>
      </c>
      <c r="B413" s="1">
        <v>318021489</v>
      </c>
      <c r="C413" s="1" t="s">
        <v>482</v>
      </c>
      <c r="D413" s="1">
        <v>31802148906</v>
      </c>
      <c r="E413" s="1">
        <v>3148906</v>
      </c>
      <c r="F413" s="1">
        <v>305</v>
      </c>
      <c r="G413" s="1">
        <v>302</v>
      </c>
      <c r="H413" s="6">
        <f t="shared" si="13"/>
        <v>-9.8360655737704927E-3</v>
      </c>
    </row>
    <row r="414" spans="1:8" x14ac:dyDescent="0.3">
      <c r="A414" s="1" t="s">
        <v>337</v>
      </c>
      <c r="B414" s="1">
        <v>318021489</v>
      </c>
      <c r="C414" s="1" t="s">
        <v>482</v>
      </c>
      <c r="D414" s="1">
        <v>31802148907</v>
      </c>
      <c r="E414" s="1">
        <v>3148907</v>
      </c>
      <c r="F414" s="1">
        <v>192</v>
      </c>
      <c r="G414" s="1">
        <v>205</v>
      </c>
      <c r="H414" s="6">
        <f t="shared" si="13"/>
        <v>6.7708333333333329E-2</v>
      </c>
    </row>
    <row r="415" spans="1:8" x14ac:dyDescent="0.3">
      <c r="A415" s="1" t="s">
        <v>337</v>
      </c>
      <c r="B415" s="1">
        <v>318021489</v>
      </c>
      <c r="C415" s="1" t="s">
        <v>482</v>
      </c>
      <c r="D415" s="1">
        <v>31802148908</v>
      </c>
      <c r="E415" s="1">
        <v>3148908</v>
      </c>
      <c r="F415" s="1">
        <v>250</v>
      </c>
      <c r="G415" s="1">
        <v>261</v>
      </c>
      <c r="H415" s="6">
        <f t="shared" ref="H415:H438" si="14">(G415-F415)/F415</f>
        <v>4.3999999999999997E-2</v>
      </c>
    </row>
    <row r="416" spans="1:8" x14ac:dyDescent="0.3">
      <c r="A416" s="1" t="s">
        <v>337</v>
      </c>
      <c r="B416" s="1">
        <v>318021489</v>
      </c>
      <c r="C416" s="1" t="s">
        <v>482</v>
      </c>
      <c r="D416" s="1">
        <v>31802148909</v>
      </c>
      <c r="E416" s="1">
        <v>3148909</v>
      </c>
      <c r="F416" s="1">
        <v>185</v>
      </c>
      <c r="G416" s="1">
        <v>200</v>
      </c>
      <c r="H416" s="6">
        <f t="shared" si="14"/>
        <v>8.1081081081081086E-2</v>
      </c>
    </row>
    <row r="417" spans="1:8" x14ac:dyDescent="0.3">
      <c r="A417" s="1" t="s">
        <v>337</v>
      </c>
      <c r="B417" s="1">
        <v>318021489</v>
      </c>
      <c r="C417" s="1" t="s">
        <v>482</v>
      </c>
      <c r="D417" s="1">
        <v>31802148911</v>
      </c>
      <c r="E417" s="1">
        <v>3148911</v>
      </c>
      <c r="F417" s="1">
        <v>299</v>
      </c>
      <c r="G417" s="1">
        <v>289</v>
      </c>
      <c r="H417" s="6">
        <f t="shared" si="14"/>
        <v>-3.3444816053511704E-2</v>
      </c>
    </row>
    <row r="418" spans="1:8" x14ac:dyDescent="0.3">
      <c r="A418" s="1" t="s">
        <v>337</v>
      </c>
      <c r="B418" s="1">
        <v>318021489</v>
      </c>
      <c r="C418" s="1" t="s">
        <v>482</v>
      </c>
      <c r="D418" s="1">
        <v>31802148912</v>
      </c>
      <c r="E418" s="1">
        <v>3148912</v>
      </c>
      <c r="F418" s="1">
        <v>128</v>
      </c>
      <c r="G418" s="1">
        <v>138</v>
      </c>
      <c r="H418" s="6">
        <f t="shared" si="14"/>
        <v>7.8125E-2</v>
      </c>
    </row>
    <row r="419" spans="1:8" x14ac:dyDescent="0.3">
      <c r="A419" s="1" t="s">
        <v>337</v>
      </c>
      <c r="B419" s="1">
        <v>318021489</v>
      </c>
      <c r="C419" s="1" t="s">
        <v>482</v>
      </c>
      <c r="D419" s="1">
        <v>31802148913</v>
      </c>
      <c r="E419" s="1">
        <v>3148913</v>
      </c>
      <c r="F419" s="1">
        <v>483</v>
      </c>
      <c r="G419" s="1">
        <v>497</v>
      </c>
      <c r="H419" s="6">
        <f t="shared" si="14"/>
        <v>2.8985507246376812E-2</v>
      </c>
    </row>
    <row r="420" spans="1:8" x14ac:dyDescent="0.3">
      <c r="A420" s="1" t="s">
        <v>337</v>
      </c>
      <c r="B420" s="1">
        <v>318021489</v>
      </c>
      <c r="C420" s="1" t="s">
        <v>482</v>
      </c>
      <c r="D420" s="1">
        <v>31802148915</v>
      </c>
      <c r="E420" s="1">
        <v>3148915</v>
      </c>
      <c r="F420" s="1">
        <v>349</v>
      </c>
      <c r="G420" s="1">
        <v>387</v>
      </c>
      <c r="H420" s="6">
        <f t="shared" si="14"/>
        <v>0.10888252148997135</v>
      </c>
    </row>
    <row r="421" spans="1:8" x14ac:dyDescent="0.3">
      <c r="A421" s="1" t="s">
        <v>337</v>
      </c>
      <c r="B421" s="1">
        <v>318021491</v>
      </c>
      <c r="C421" s="1" t="s">
        <v>484</v>
      </c>
      <c r="D421" s="1">
        <v>31802149101</v>
      </c>
      <c r="E421" s="1">
        <v>3149101</v>
      </c>
      <c r="F421" s="1">
        <v>54</v>
      </c>
      <c r="G421" s="1">
        <v>54</v>
      </c>
      <c r="H421" s="6">
        <f t="shared" si="14"/>
        <v>0</v>
      </c>
    </row>
    <row r="422" spans="1:8" x14ac:dyDescent="0.3">
      <c r="A422" s="1" t="s">
        <v>337</v>
      </c>
      <c r="B422" s="1">
        <v>318021491</v>
      </c>
      <c r="C422" s="1" t="s">
        <v>484</v>
      </c>
      <c r="D422" s="1">
        <v>31802149102</v>
      </c>
      <c r="E422" s="1">
        <v>3149102</v>
      </c>
      <c r="F422" s="1">
        <v>264</v>
      </c>
      <c r="G422" s="1">
        <v>279</v>
      </c>
      <c r="H422" s="6">
        <f t="shared" si="14"/>
        <v>5.6818181818181816E-2</v>
      </c>
    </row>
    <row r="423" spans="1:8" x14ac:dyDescent="0.3">
      <c r="A423" s="1" t="s">
        <v>337</v>
      </c>
      <c r="B423" s="1">
        <v>318021491</v>
      </c>
      <c r="C423" s="1" t="s">
        <v>484</v>
      </c>
      <c r="D423" s="1">
        <v>31802149103</v>
      </c>
      <c r="E423" s="1">
        <v>3149103</v>
      </c>
      <c r="F423" s="1">
        <v>271</v>
      </c>
      <c r="G423" s="1">
        <v>263</v>
      </c>
      <c r="H423" s="6">
        <f t="shared" si="14"/>
        <v>-2.9520295202952029E-2</v>
      </c>
    </row>
    <row r="424" spans="1:8" x14ac:dyDescent="0.3">
      <c r="A424" s="1" t="s">
        <v>337</v>
      </c>
      <c r="B424" s="1">
        <v>318021491</v>
      </c>
      <c r="C424" s="1" t="s">
        <v>484</v>
      </c>
      <c r="D424" s="1">
        <v>31802149104</v>
      </c>
      <c r="E424" s="1">
        <v>3149104</v>
      </c>
      <c r="F424" s="1">
        <v>221</v>
      </c>
      <c r="G424" s="1">
        <v>232</v>
      </c>
      <c r="H424" s="6">
        <f t="shared" si="14"/>
        <v>4.9773755656108594E-2</v>
      </c>
    </row>
    <row r="425" spans="1:8" x14ac:dyDescent="0.3">
      <c r="A425" s="1" t="s">
        <v>337</v>
      </c>
      <c r="B425" s="1">
        <v>318021491</v>
      </c>
      <c r="C425" s="1" t="s">
        <v>484</v>
      </c>
      <c r="D425" s="1">
        <v>31802149105</v>
      </c>
      <c r="E425" s="1">
        <v>3149105</v>
      </c>
      <c r="F425" s="1">
        <v>182</v>
      </c>
      <c r="G425" s="1">
        <v>180</v>
      </c>
      <c r="H425" s="6">
        <f t="shared" si="14"/>
        <v>-1.098901098901099E-2</v>
      </c>
    </row>
    <row r="426" spans="1:8" x14ac:dyDescent="0.3">
      <c r="A426" s="1" t="s">
        <v>337</v>
      </c>
      <c r="B426" s="1">
        <v>318021491</v>
      </c>
      <c r="C426" s="1" t="s">
        <v>484</v>
      </c>
      <c r="D426" s="1">
        <v>31802149106</v>
      </c>
      <c r="E426" s="1">
        <v>3149106</v>
      </c>
      <c r="F426" s="1">
        <v>217</v>
      </c>
      <c r="G426" s="1">
        <v>228</v>
      </c>
      <c r="H426" s="6">
        <f t="shared" si="14"/>
        <v>5.0691244239631339E-2</v>
      </c>
    </row>
    <row r="427" spans="1:8" x14ac:dyDescent="0.3">
      <c r="A427" s="1" t="s">
        <v>337</v>
      </c>
      <c r="B427" s="1">
        <v>318021491</v>
      </c>
      <c r="C427" s="1" t="s">
        <v>484</v>
      </c>
      <c r="D427" s="1">
        <v>31802149107</v>
      </c>
      <c r="E427" s="1">
        <v>3149107</v>
      </c>
      <c r="F427" s="1">
        <v>297</v>
      </c>
      <c r="G427" s="1">
        <v>294</v>
      </c>
      <c r="H427" s="6">
        <f t="shared" si="14"/>
        <v>-1.0101010101010102E-2</v>
      </c>
    </row>
    <row r="428" spans="1:8" x14ac:dyDescent="0.3">
      <c r="A428" s="1" t="s">
        <v>337</v>
      </c>
      <c r="B428" s="1">
        <v>318021491</v>
      </c>
      <c r="C428" s="1" t="s">
        <v>484</v>
      </c>
      <c r="D428" s="1">
        <v>31802149108</v>
      </c>
      <c r="E428" s="1">
        <v>3149108</v>
      </c>
      <c r="F428" s="1">
        <v>314</v>
      </c>
      <c r="G428" s="1">
        <v>310</v>
      </c>
      <c r="H428" s="6">
        <f t="shared" si="14"/>
        <v>-1.2738853503184714E-2</v>
      </c>
    </row>
    <row r="429" spans="1:8" x14ac:dyDescent="0.3">
      <c r="A429" s="1" t="s">
        <v>337</v>
      </c>
      <c r="B429" s="1">
        <v>318021491</v>
      </c>
      <c r="C429" s="1" t="s">
        <v>484</v>
      </c>
      <c r="D429" s="1">
        <v>31802149109</v>
      </c>
      <c r="E429" s="1">
        <v>3149109</v>
      </c>
      <c r="F429" s="1">
        <v>407</v>
      </c>
      <c r="G429" s="1">
        <v>407</v>
      </c>
      <c r="H429" s="6">
        <f t="shared" si="14"/>
        <v>0</v>
      </c>
    </row>
    <row r="430" spans="1:8" x14ac:dyDescent="0.3">
      <c r="A430" s="1" t="s">
        <v>337</v>
      </c>
      <c r="B430" s="1">
        <v>318021491</v>
      </c>
      <c r="C430" s="1" t="s">
        <v>484</v>
      </c>
      <c r="D430" s="1">
        <v>31802149110</v>
      </c>
      <c r="E430" s="1">
        <v>3149110</v>
      </c>
      <c r="F430" s="1">
        <v>338</v>
      </c>
      <c r="G430" s="1">
        <v>335</v>
      </c>
      <c r="H430" s="6">
        <f t="shared" si="14"/>
        <v>-8.8757396449704144E-3</v>
      </c>
    </row>
    <row r="431" spans="1:8" x14ac:dyDescent="0.3">
      <c r="A431" s="1" t="s">
        <v>337</v>
      </c>
      <c r="B431" s="1">
        <v>318021491</v>
      </c>
      <c r="C431" s="1" t="s">
        <v>484</v>
      </c>
      <c r="D431" s="1">
        <v>31802149111</v>
      </c>
      <c r="E431" s="1">
        <v>3149111</v>
      </c>
      <c r="F431" s="1">
        <v>295</v>
      </c>
      <c r="G431" s="1">
        <v>289</v>
      </c>
      <c r="H431" s="6">
        <f t="shared" si="14"/>
        <v>-2.0338983050847456E-2</v>
      </c>
    </row>
    <row r="432" spans="1:8" x14ac:dyDescent="0.3">
      <c r="A432" s="1" t="s">
        <v>337</v>
      </c>
      <c r="B432" s="1">
        <v>318021491</v>
      </c>
      <c r="C432" s="1" t="s">
        <v>484</v>
      </c>
      <c r="D432" s="1">
        <v>31802149112</v>
      </c>
      <c r="E432" s="1">
        <v>3149112</v>
      </c>
      <c r="F432" s="1">
        <v>258</v>
      </c>
      <c r="G432" s="1">
        <v>248</v>
      </c>
      <c r="H432" s="6">
        <f t="shared" si="14"/>
        <v>-3.875968992248062E-2</v>
      </c>
    </row>
    <row r="433" spans="1:8" x14ac:dyDescent="0.3">
      <c r="A433" s="1" t="s">
        <v>337</v>
      </c>
      <c r="B433" s="1">
        <v>318021491</v>
      </c>
      <c r="C433" s="1" t="s">
        <v>484</v>
      </c>
      <c r="D433" s="1">
        <v>31802149113</v>
      </c>
      <c r="E433" s="1">
        <v>3149113</v>
      </c>
      <c r="F433" s="1">
        <v>3</v>
      </c>
      <c r="G433" s="1">
        <v>3</v>
      </c>
      <c r="H433" s="6">
        <f t="shared" si="14"/>
        <v>0</v>
      </c>
    </row>
    <row r="434" spans="1:8" x14ac:dyDescent="0.3">
      <c r="A434" s="1" t="s">
        <v>337</v>
      </c>
      <c r="B434" s="1">
        <v>318021491</v>
      </c>
      <c r="C434" s="1" t="s">
        <v>484</v>
      </c>
      <c r="D434" s="1">
        <v>31802149114</v>
      </c>
      <c r="E434" s="1">
        <v>3149114</v>
      </c>
      <c r="F434" s="1">
        <v>99</v>
      </c>
      <c r="G434" s="1">
        <v>102</v>
      </c>
      <c r="H434" s="6">
        <f t="shared" si="14"/>
        <v>3.0303030303030304E-2</v>
      </c>
    </row>
    <row r="435" spans="1:8" x14ac:dyDescent="0.3">
      <c r="A435" s="1" t="s">
        <v>337</v>
      </c>
      <c r="B435" s="1">
        <v>318021491</v>
      </c>
      <c r="C435" s="1" t="s">
        <v>484</v>
      </c>
      <c r="D435" s="1">
        <v>31802149115</v>
      </c>
      <c r="E435" s="1">
        <v>3149115</v>
      </c>
      <c r="F435" s="1">
        <v>116</v>
      </c>
      <c r="G435" s="1">
        <v>119</v>
      </c>
      <c r="H435" s="6">
        <f t="shared" si="14"/>
        <v>2.5862068965517241E-2</v>
      </c>
    </row>
    <row r="436" spans="1:8" x14ac:dyDescent="0.3">
      <c r="A436" s="1" t="s">
        <v>337</v>
      </c>
      <c r="B436" s="1">
        <v>318021491</v>
      </c>
      <c r="C436" s="1" t="s">
        <v>484</v>
      </c>
      <c r="D436" s="1">
        <v>31802149116</v>
      </c>
      <c r="E436" s="1">
        <v>3149116</v>
      </c>
      <c r="F436" s="1">
        <v>1</v>
      </c>
      <c r="G436" s="1">
        <v>1</v>
      </c>
      <c r="H436" s="6">
        <f t="shared" si="14"/>
        <v>0</v>
      </c>
    </row>
    <row r="437" spans="1:8" x14ac:dyDescent="0.3">
      <c r="A437" s="1" t="s">
        <v>337</v>
      </c>
      <c r="B437" s="1">
        <v>318021491</v>
      </c>
      <c r="C437" s="1" t="s">
        <v>484</v>
      </c>
      <c r="D437" s="1">
        <v>31802149117</v>
      </c>
      <c r="E437" s="1">
        <v>3149117</v>
      </c>
      <c r="F437" s="1">
        <v>163</v>
      </c>
      <c r="G437" s="1">
        <v>168</v>
      </c>
      <c r="H437" s="6">
        <f t="shared" si="14"/>
        <v>3.0674846625766871E-2</v>
      </c>
    </row>
    <row r="438" spans="1:8" x14ac:dyDescent="0.3">
      <c r="A438" s="1" t="s">
        <v>337</v>
      </c>
      <c r="B438" s="1">
        <v>318021491</v>
      </c>
      <c r="C438" s="1" t="s">
        <v>484</v>
      </c>
      <c r="D438" s="1">
        <v>31802149118</v>
      </c>
      <c r="E438" s="1">
        <v>3149118</v>
      </c>
      <c r="F438" s="1">
        <v>201</v>
      </c>
      <c r="G438" s="1">
        <v>208</v>
      </c>
      <c r="H438" s="6">
        <f t="shared" si="14"/>
        <v>3.482587064676617E-2</v>
      </c>
    </row>
    <row r="439" spans="1:8" x14ac:dyDescent="0.3">
      <c r="A439" s="1" t="s">
        <v>337</v>
      </c>
      <c r="B439" s="1">
        <v>318021491</v>
      </c>
      <c r="C439" s="1" t="s">
        <v>484</v>
      </c>
      <c r="D439" s="1">
        <v>31802149119</v>
      </c>
      <c r="E439" s="1">
        <v>3149119</v>
      </c>
      <c r="F439" s="1">
        <v>0</v>
      </c>
      <c r="G439" s="1">
        <v>0</v>
      </c>
      <c r="H439" s="6">
        <v>0</v>
      </c>
    </row>
    <row r="440" spans="1:8" x14ac:dyDescent="0.3">
      <c r="A440" s="2" t="s">
        <v>583</v>
      </c>
      <c r="B440" s="2"/>
      <c r="C440" s="2"/>
      <c r="D440" s="2"/>
      <c r="E440" s="2"/>
      <c r="F440" s="2">
        <f>SUM(F2:F439)</f>
        <v>117964</v>
      </c>
      <c r="G440" s="2">
        <f>SUM(G2:G439)</f>
        <v>122150</v>
      </c>
      <c r="H440" s="7">
        <f t="shared" ref="H440" si="15">(G440-F440)/F440</f>
        <v>3.5485402326133397E-2</v>
      </c>
    </row>
  </sheetData>
  <autoFilter ref="A1:H440" xr:uid="{E7536C17-2265-4DF5-A199-F7AB6A0B3C55}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CA4E7-FABB-4E92-BEC1-8905DCB67AA1}">
  <dimension ref="A1:H383"/>
  <sheetViews>
    <sheetView workbookViewId="0">
      <selection activeCell="A2" sqref="A2"/>
    </sheetView>
  </sheetViews>
  <sheetFormatPr defaultRowHeight="14.4" x14ac:dyDescent="0.3"/>
  <cols>
    <col min="1" max="1" width="12.6640625" style="1" bestFit="1" customWidth="1"/>
    <col min="2" max="2" width="16.6640625" style="1" customWidth="1"/>
    <col min="3" max="3" width="32.6640625" style="1" bestFit="1" customWidth="1"/>
    <col min="4" max="5" width="25.6640625" style="1" customWidth="1"/>
    <col min="6" max="7" width="16.6640625" style="1" customWidth="1"/>
    <col min="8" max="8" width="12.6640625" style="1" customWidth="1"/>
  </cols>
  <sheetData>
    <row r="1" spans="1:8" ht="60" customHeight="1" x14ac:dyDescent="0.3">
      <c r="A1" s="8" t="s">
        <v>587</v>
      </c>
      <c r="B1" s="3" t="s">
        <v>576</v>
      </c>
      <c r="C1" s="3" t="s">
        <v>577</v>
      </c>
      <c r="D1" s="4" t="s">
        <v>581</v>
      </c>
      <c r="E1" s="3" t="s">
        <v>582</v>
      </c>
      <c r="F1" s="5" t="s">
        <v>579</v>
      </c>
      <c r="G1" s="5" t="s">
        <v>580</v>
      </c>
      <c r="H1" s="3" t="s">
        <v>578</v>
      </c>
    </row>
    <row r="2" spans="1:8" x14ac:dyDescent="0.3">
      <c r="A2" s="1" t="s">
        <v>27</v>
      </c>
      <c r="B2" s="1">
        <v>302011023</v>
      </c>
      <c r="C2" s="1" t="s">
        <v>25</v>
      </c>
      <c r="D2" s="1">
        <v>30201102304</v>
      </c>
      <c r="E2" s="1">
        <v>3102304</v>
      </c>
      <c r="F2" s="1">
        <v>384</v>
      </c>
      <c r="G2" s="1">
        <v>379</v>
      </c>
      <c r="H2" s="6">
        <f t="shared" ref="H2:H13" si="0">(G2-F2)/F2</f>
        <v>-1.3020833333333334E-2</v>
      </c>
    </row>
    <row r="3" spans="1:8" x14ac:dyDescent="0.3">
      <c r="A3" s="1" t="s">
        <v>27</v>
      </c>
      <c r="B3" s="1">
        <v>302011023</v>
      </c>
      <c r="C3" s="1" t="s">
        <v>25</v>
      </c>
      <c r="D3" s="1">
        <v>30201102305</v>
      </c>
      <c r="E3" s="1">
        <v>3102305</v>
      </c>
      <c r="F3" s="1">
        <v>264</v>
      </c>
      <c r="G3" s="1">
        <v>273</v>
      </c>
      <c r="H3" s="6">
        <f t="shared" si="0"/>
        <v>3.4090909090909088E-2</v>
      </c>
    </row>
    <row r="4" spans="1:8" x14ac:dyDescent="0.3">
      <c r="A4" s="1" t="s">
        <v>27</v>
      </c>
      <c r="B4" s="1">
        <v>302011023</v>
      </c>
      <c r="C4" s="1" t="s">
        <v>25</v>
      </c>
      <c r="D4" s="1">
        <v>30201102306</v>
      </c>
      <c r="E4" s="1">
        <v>3102306</v>
      </c>
      <c r="F4" s="1">
        <v>189</v>
      </c>
      <c r="G4" s="1">
        <v>208</v>
      </c>
      <c r="H4" s="6">
        <f t="shared" si="0"/>
        <v>0.10052910052910052</v>
      </c>
    </row>
    <row r="5" spans="1:8" x14ac:dyDescent="0.3">
      <c r="A5" s="1" t="s">
        <v>27</v>
      </c>
      <c r="B5" s="1">
        <v>302011023</v>
      </c>
      <c r="C5" s="1" t="s">
        <v>25</v>
      </c>
      <c r="D5" s="1">
        <v>30201102307</v>
      </c>
      <c r="E5" s="1">
        <v>3102307</v>
      </c>
      <c r="F5" s="1">
        <v>296</v>
      </c>
      <c r="G5" s="1">
        <v>316</v>
      </c>
      <c r="H5" s="6">
        <f t="shared" si="0"/>
        <v>6.7567567567567571E-2</v>
      </c>
    </row>
    <row r="6" spans="1:8" x14ac:dyDescent="0.3">
      <c r="A6" s="1" t="s">
        <v>27</v>
      </c>
      <c r="B6" s="1">
        <v>302011023</v>
      </c>
      <c r="C6" s="1" t="s">
        <v>25</v>
      </c>
      <c r="D6" s="1">
        <v>30201102308</v>
      </c>
      <c r="E6" s="1">
        <v>3102308</v>
      </c>
      <c r="F6" s="1">
        <v>372</v>
      </c>
      <c r="G6" s="1">
        <v>367</v>
      </c>
      <c r="H6" s="6">
        <f t="shared" si="0"/>
        <v>-1.3440860215053764E-2</v>
      </c>
    </row>
    <row r="7" spans="1:8" x14ac:dyDescent="0.3">
      <c r="A7" s="1" t="s">
        <v>27</v>
      </c>
      <c r="B7" s="1">
        <v>302011023</v>
      </c>
      <c r="C7" s="1" t="s">
        <v>25</v>
      </c>
      <c r="D7" s="1">
        <v>30201102310</v>
      </c>
      <c r="E7" s="1">
        <v>3102310</v>
      </c>
      <c r="F7" s="1">
        <v>226</v>
      </c>
      <c r="G7" s="1">
        <v>236</v>
      </c>
      <c r="H7" s="6">
        <f t="shared" si="0"/>
        <v>4.4247787610619468E-2</v>
      </c>
    </row>
    <row r="8" spans="1:8" x14ac:dyDescent="0.3">
      <c r="A8" s="1" t="s">
        <v>27</v>
      </c>
      <c r="B8" s="1">
        <v>302011023</v>
      </c>
      <c r="C8" s="1" t="s">
        <v>25</v>
      </c>
      <c r="D8" s="1">
        <v>30201102311</v>
      </c>
      <c r="E8" s="1">
        <v>3102311</v>
      </c>
      <c r="F8" s="1">
        <v>316</v>
      </c>
      <c r="G8" s="1">
        <v>343</v>
      </c>
      <c r="H8" s="6">
        <f t="shared" si="0"/>
        <v>8.5443037974683542E-2</v>
      </c>
    </row>
    <row r="9" spans="1:8" x14ac:dyDescent="0.3">
      <c r="A9" s="1" t="s">
        <v>27</v>
      </c>
      <c r="B9" s="1">
        <v>302011023</v>
      </c>
      <c r="C9" s="1" t="s">
        <v>25</v>
      </c>
      <c r="D9" s="1">
        <v>30201102312</v>
      </c>
      <c r="E9" s="1">
        <v>3102312</v>
      </c>
      <c r="F9" s="1">
        <v>329</v>
      </c>
      <c r="G9" s="1">
        <v>354</v>
      </c>
      <c r="H9" s="6">
        <f t="shared" si="0"/>
        <v>7.598784194528875E-2</v>
      </c>
    </row>
    <row r="10" spans="1:8" x14ac:dyDescent="0.3">
      <c r="A10" s="1" t="s">
        <v>27</v>
      </c>
      <c r="B10" s="1">
        <v>302011023</v>
      </c>
      <c r="C10" s="1" t="s">
        <v>25</v>
      </c>
      <c r="D10" s="1">
        <v>30201102314</v>
      </c>
      <c r="E10" s="1">
        <v>3102314</v>
      </c>
      <c r="F10" s="1">
        <v>0</v>
      </c>
      <c r="G10" s="1">
        <v>0</v>
      </c>
      <c r="H10" s="6">
        <v>0</v>
      </c>
    </row>
    <row r="11" spans="1:8" x14ac:dyDescent="0.3">
      <c r="A11" s="1" t="s">
        <v>27</v>
      </c>
      <c r="B11" s="1">
        <v>302011023</v>
      </c>
      <c r="C11" s="1" t="s">
        <v>25</v>
      </c>
      <c r="D11" s="1">
        <v>30201102321</v>
      </c>
      <c r="E11" s="1">
        <v>3102321</v>
      </c>
      <c r="F11" s="1">
        <v>444</v>
      </c>
      <c r="G11" s="1">
        <v>474</v>
      </c>
      <c r="H11" s="6">
        <f t="shared" si="0"/>
        <v>6.7567567567567571E-2</v>
      </c>
    </row>
    <row r="12" spans="1:8" x14ac:dyDescent="0.3">
      <c r="A12" s="1" t="s">
        <v>27</v>
      </c>
      <c r="B12" s="1">
        <v>302011023</v>
      </c>
      <c r="C12" s="1" t="s">
        <v>25</v>
      </c>
      <c r="D12" s="1">
        <v>30201102322</v>
      </c>
      <c r="E12" s="1">
        <v>3102322</v>
      </c>
      <c r="F12" s="1">
        <v>508</v>
      </c>
      <c r="G12" s="1">
        <v>515</v>
      </c>
      <c r="H12" s="6">
        <f t="shared" si="0"/>
        <v>1.3779527559055118E-2</v>
      </c>
    </row>
    <row r="13" spans="1:8" x14ac:dyDescent="0.3">
      <c r="A13" s="1" t="s">
        <v>27</v>
      </c>
      <c r="B13" s="1">
        <v>302011023</v>
      </c>
      <c r="C13" s="1" t="s">
        <v>25</v>
      </c>
      <c r="D13" s="1">
        <v>30201102327</v>
      </c>
      <c r="E13" s="1">
        <v>3102327</v>
      </c>
      <c r="F13" s="1">
        <v>154</v>
      </c>
      <c r="G13" s="1">
        <v>166</v>
      </c>
      <c r="H13" s="6">
        <f t="shared" si="0"/>
        <v>7.792207792207792E-2</v>
      </c>
    </row>
    <row r="14" spans="1:8" x14ac:dyDescent="0.3">
      <c r="A14" s="1" t="s">
        <v>27</v>
      </c>
      <c r="B14" s="1">
        <v>302011026</v>
      </c>
      <c r="C14" s="1" t="s">
        <v>31</v>
      </c>
      <c r="D14" s="1">
        <v>30201102602</v>
      </c>
      <c r="E14" s="1">
        <v>3102602</v>
      </c>
      <c r="F14" s="1">
        <v>328</v>
      </c>
      <c r="G14" s="1">
        <v>339</v>
      </c>
      <c r="H14" s="6">
        <f t="shared" ref="H14:H17" si="1">(G14-F14)/F14</f>
        <v>3.3536585365853661E-2</v>
      </c>
    </row>
    <row r="15" spans="1:8" x14ac:dyDescent="0.3">
      <c r="A15" s="1" t="s">
        <v>27</v>
      </c>
      <c r="B15" s="1">
        <v>302011026</v>
      </c>
      <c r="C15" s="1" t="s">
        <v>31</v>
      </c>
      <c r="D15" s="1">
        <v>30201102603</v>
      </c>
      <c r="E15" s="1">
        <v>3102603</v>
      </c>
      <c r="F15" s="1">
        <v>192</v>
      </c>
      <c r="G15" s="1">
        <v>207</v>
      </c>
      <c r="H15" s="6">
        <f t="shared" si="1"/>
        <v>7.8125E-2</v>
      </c>
    </row>
    <row r="16" spans="1:8" x14ac:dyDescent="0.3">
      <c r="A16" s="1" t="s">
        <v>27</v>
      </c>
      <c r="B16" s="1">
        <v>302011026</v>
      </c>
      <c r="C16" s="1" t="s">
        <v>31</v>
      </c>
      <c r="D16" s="1">
        <v>30201102604</v>
      </c>
      <c r="E16" s="1">
        <v>3102604</v>
      </c>
      <c r="F16" s="1">
        <v>278</v>
      </c>
      <c r="G16" s="1">
        <v>277</v>
      </c>
      <c r="H16" s="6">
        <f t="shared" si="1"/>
        <v>-3.5971223021582736E-3</v>
      </c>
    </row>
    <row r="17" spans="1:8" x14ac:dyDescent="0.3">
      <c r="A17" s="1" t="s">
        <v>27</v>
      </c>
      <c r="B17" s="1">
        <v>302011026</v>
      </c>
      <c r="C17" s="1" t="s">
        <v>31</v>
      </c>
      <c r="D17" s="1">
        <v>30201102618</v>
      </c>
      <c r="E17" s="1">
        <v>3102618</v>
      </c>
      <c r="F17" s="1">
        <v>257</v>
      </c>
      <c r="G17" s="1">
        <v>264</v>
      </c>
      <c r="H17" s="6">
        <f t="shared" si="1"/>
        <v>2.7237354085603113E-2</v>
      </c>
    </row>
    <row r="18" spans="1:8" x14ac:dyDescent="0.3">
      <c r="A18" s="1" t="s">
        <v>27</v>
      </c>
      <c r="B18" s="1">
        <v>314011382</v>
      </c>
      <c r="C18" s="1" t="s">
        <v>382</v>
      </c>
      <c r="D18" s="1">
        <v>31401138201</v>
      </c>
      <c r="E18" s="1">
        <v>3138201</v>
      </c>
      <c r="F18" s="1">
        <v>454</v>
      </c>
      <c r="G18" s="1">
        <v>471</v>
      </c>
      <c r="H18" s="6">
        <f t="shared" ref="H18:H73" si="2">(G18-F18)/F18</f>
        <v>3.7444933920704845E-2</v>
      </c>
    </row>
    <row r="19" spans="1:8" x14ac:dyDescent="0.3">
      <c r="A19" s="1" t="s">
        <v>27</v>
      </c>
      <c r="B19" s="1">
        <v>314011382</v>
      </c>
      <c r="C19" s="1" t="s">
        <v>382</v>
      </c>
      <c r="D19" s="1">
        <v>31401138202</v>
      </c>
      <c r="E19" s="1">
        <v>3138202</v>
      </c>
      <c r="F19" s="1">
        <v>218</v>
      </c>
      <c r="G19" s="1">
        <v>221</v>
      </c>
      <c r="H19" s="6">
        <f t="shared" si="2"/>
        <v>1.3761467889908258E-2</v>
      </c>
    </row>
    <row r="20" spans="1:8" x14ac:dyDescent="0.3">
      <c r="A20" s="1" t="s">
        <v>27</v>
      </c>
      <c r="B20" s="1">
        <v>314011382</v>
      </c>
      <c r="C20" s="1" t="s">
        <v>382</v>
      </c>
      <c r="D20" s="1">
        <v>31401138203</v>
      </c>
      <c r="E20" s="1">
        <v>3138203</v>
      </c>
      <c r="F20" s="1">
        <v>279</v>
      </c>
      <c r="G20" s="1">
        <v>298</v>
      </c>
      <c r="H20" s="6">
        <f t="shared" si="2"/>
        <v>6.8100358422939072E-2</v>
      </c>
    </row>
    <row r="21" spans="1:8" x14ac:dyDescent="0.3">
      <c r="A21" s="1" t="s">
        <v>27</v>
      </c>
      <c r="B21" s="1">
        <v>314011382</v>
      </c>
      <c r="C21" s="1" t="s">
        <v>382</v>
      </c>
      <c r="D21" s="1">
        <v>31401138204</v>
      </c>
      <c r="E21" s="1">
        <v>3138204</v>
      </c>
      <c r="F21" s="1">
        <v>198</v>
      </c>
      <c r="G21" s="1">
        <v>200</v>
      </c>
      <c r="H21" s="6">
        <f t="shared" si="2"/>
        <v>1.0101010101010102E-2</v>
      </c>
    </row>
    <row r="22" spans="1:8" x14ac:dyDescent="0.3">
      <c r="A22" s="1" t="s">
        <v>27</v>
      </c>
      <c r="B22" s="1">
        <v>314011382</v>
      </c>
      <c r="C22" s="1" t="s">
        <v>382</v>
      </c>
      <c r="D22" s="1">
        <v>31401138205</v>
      </c>
      <c r="E22" s="1">
        <v>3138205</v>
      </c>
      <c r="F22" s="1">
        <v>388</v>
      </c>
      <c r="G22" s="1">
        <v>396</v>
      </c>
      <c r="H22" s="6">
        <f t="shared" si="2"/>
        <v>2.0618556701030927E-2</v>
      </c>
    </row>
    <row r="23" spans="1:8" x14ac:dyDescent="0.3">
      <c r="A23" s="1" t="s">
        <v>27</v>
      </c>
      <c r="B23" s="1">
        <v>314011382</v>
      </c>
      <c r="C23" s="1" t="s">
        <v>382</v>
      </c>
      <c r="D23" s="1">
        <v>31401138206</v>
      </c>
      <c r="E23" s="1">
        <v>3138206</v>
      </c>
      <c r="F23" s="1">
        <v>341</v>
      </c>
      <c r="G23" s="1">
        <v>352</v>
      </c>
      <c r="H23" s="6">
        <f t="shared" si="2"/>
        <v>3.2258064516129031E-2</v>
      </c>
    </row>
    <row r="24" spans="1:8" x14ac:dyDescent="0.3">
      <c r="A24" s="1" t="s">
        <v>27</v>
      </c>
      <c r="B24" s="1">
        <v>314011382</v>
      </c>
      <c r="C24" s="1" t="s">
        <v>382</v>
      </c>
      <c r="D24" s="1">
        <v>31401138207</v>
      </c>
      <c r="E24" s="1">
        <v>3138207</v>
      </c>
      <c r="F24" s="1">
        <v>352</v>
      </c>
      <c r="G24" s="1">
        <v>354</v>
      </c>
      <c r="H24" s="6">
        <f t="shared" si="2"/>
        <v>5.681818181818182E-3</v>
      </c>
    </row>
    <row r="25" spans="1:8" x14ac:dyDescent="0.3">
      <c r="A25" s="1" t="s">
        <v>27</v>
      </c>
      <c r="B25" s="1">
        <v>314011382</v>
      </c>
      <c r="C25" s="1" t="s">
        <v>382</v>
      </c>
      <c r="D25" s="1">
        <v>31401138208</v>
      </c>
      <c r="E25" s="1">
        <v>3138208</v>
      </c>
      <c r="F25" s="1">
        <v>212</v>
      </c>
      <c r="G25" s="1">
        <v>208</v>
      </c>
      <c r="H25" s="6">
        <f t="shared" si="2"/>
        <v>-1.8867924528301886E-2</v>
      </c>
    </row>
    <row r="26" spans="1:8" x14ac:dyDescent="0.3">
      <c r="A26" s="1" t="s">
        <v>27</v>
      </c>
      <c r="B26" s="1">
        <v>314011382</v>
      </c>
      <c r="C26" s="1" t="s">
        <v>382</v>
      </c>
      <c r="D26" s="1">
        <v>31401138210</v>
      </c>
      <c r="E26" s="1">
        <v>3138210</v>
      </c>
      <c r="F26" s="1">
        <v>418</v>
      </c>
      <c r="G26" s="1">
        <v>459</v>
      </c>
      <c r="H26" s="6">
        <f t="shared" si="2"/>
        <v>9.8086124401913874E-2</v>
      </c>
    </row>
    <row r="27" spans="1:8" x14ac:dyDescent="0.3">
      <c r="A27" s="1" t="s">
        <v>27</v>
      </c>
      <c r="B27" s="1">
        <v>314011382</v>
      </c>
      <c r="C27" s="1" t="s">
        <v>382</v>
      </c>
      <c r="D27" s="1">
        <v>31401138211</v>
      </c>
      <c r="E27" s="1">
        <v>3138211</v>
      </c>
      <c r="F27" s="1">
        <v>195</v>
      </c>
      <c r="G27" s="1">
        <v>191</v>
      </c>
      <c r="H27" s="6">
        <f t="shared" si="2"/>
        <v>-2.0512820512820513E-2</v>
      </c>
    </row>
    <row r="28" spans="1:8" x14ac:dyDescent="0.3">
      <c r="A28" s="1" t="s">
        <v>27</v>
      </c>
      <c r="B28" s="1">
        <v>314011382</v>
      </c>
      <c r="C28" s="1" t="s">
        <v>382</v>
      </c>
      <c r="D28" s="1">
        <v>31401138212</v>
      </c>
      <c r="E28" s="1">
        <v>3138212</v>
      </c>
      <c r="F28" s="1">
        <v>343</v>
      </c>
      <c r="G28" s="1">
        <v>343</v>
      </c>
      <c r="H28" s="6">
        <f t="shared" si="2"/>
        <v>0</v>
      </c>
    </row>
    <row r="29" spans="1:8" x14ac:dyDescent="0.3">
      <c r="A29" s="1" t="s">
        <v>27</v>
      </c>
      <c r="B29" s="1">
        <v>314011382</v>
      </c>
      <c r="C29" s="1" t="s">
        <v>382</v>
      </c>
      <c r="D29" s="1">
        <v>31401138213</v>
      </c>
      <c r="E29" s="1">
        <v>3138213</v>
      </c>
      <c r="F29" s="1">
        <v>886</v>
      </c>
      <c r="G29" s="1">
        <v>900</v>
      </c>
      <c r="H29" s="6">
        <f t="shared" si="2"/>
        <v>1.580135440180587E-2</v>
      </c>
    </row>
    <row r="30" spans="1:8" x14ac:dyDescent="0.3">
      <c r="A30" s="1" t="s">
        <v>27</v>
      </c>
      <c r="B30" s="1">
        <v>314011382</v>
      </c>
      <c r="C30" s="1" t="s">
        <v>382</v>
      </c>
      <c r="D30" s="1">
        <v>31401138214</v>
      </c>
      <c r="E30" s="1">
        <v>3138214</v>
      </c>
      <c r="F30" s="1">
        <v>289</v>
      </c>
      <c r="G30" s="1">
        <v>303</v>
      </c>
      <c r="H30" s="6">
        <f t="shared" si="2"/>
        <v>4.8442906574394463E-2</v>
      </c>
    </row>
    <row r="31" spans="1:8" x14ac:dyDescent="0.3">
      <c r="A31" s="1" t="s">
        <v>27</v>
      </c>
      <c r="B31" s="1">
        <v>314011382</v>
      </c>
      <c r="C31" s="1" t="s">
        <v>382</v>
      </c>
      <c r="D31" s="1">
        <v>31401138215</v>
      </c>
      <c r="E31" s="1">
        <v>3138215</v>
      </c>
      <c r="F31" s="1">
        <v>279</v>
      </c>
      <c r="G31" s="1">
        <v>279</v>
      </c>
      <c r="H31" s="6">
        <f t="shared" si="2"/>
        <v>0</v>
      </c>
    </row>
    <row r="32" spans="1:8" x14ac:dyDescent="0.3">
      <c r="A32" s="1" t="s">
        <v>27</v>
      </c>
      <c r="B32" s="1">
        <v>314011382</v>
      </c>
      <c r="C32" s="1" t="s">
        <v>382</v>
      </c>
      <c r="D32" s="1">
        <v>31401138216</v>
      </c>
      <c r="E32" s="1">
        <v>3138216</v>
      </c>
      <c r="F32" s="1">
        <v>230</v>
      </c>
      <c r="G32" s="1">
        <v>234</v>
      </c>
      <c r="H32" s="6">
        <f t="shared" si="2"/>
        <v>1.7391304347826087E-2</v>
      </c>
    </row>
    <row r="33" spans="1:8" x14ac:dyDescent="0.3">
      <c r="A33" s="1" t="s">
        <v>27</v>
      </c>
      <c r="B33" s="1">
        <v>314011382</v>
      </c>
      <c r="C33" s="1" t="s">
        <v>382</v>
      </c>
      <c r="D33" s="1">
        <v>31401138217</v>
      </c>
      <c r="E33" s="1">
        <v>3138217</v>
      </c>
      <c r="F33" s="1">
        <v>274</v>
      </c>
      <c r="G33" s="1">
        <v>270</v>
      </c>
      <c r="H33" s="6">
        <f t="shared" si="2"/>
        <v>-1.4598540145985401E-2</v>
      </c>
    </row>
    <row r="34" spans="1:8" x14ac:dyDescent="0.3">
      <c r="A34" s="1" t="s">
        <v>27</v>
      </c>
      <c r="B34" s="1">
        <v>314011382</v>
      </c>
      <c r="C34" s="1" t="s">
        <v>382</v>
      </c>
      <c r="D34" s="1">
        <v>31401138218</v>
      </c>
      <c r="E34" s="1">
        <v>3138218</v>
      </c>
      <c r="F34" s="1">
        <v>529</v>
      </c>
      <c r="G34" s="1">
        <v>536</v>
      </c>
      <c r="H34" s="6">
        <f t="shared" si="2"/>
        <v>1.3232514177693762E-2</v>
      </c>
    </row>
    <row r="35" spans="1:8" x14ac:dyDescent="0.3">
      <c r="A35" s="1" t="s">
        <v>27</v>
      </c>
      <c r="B35" s="1">
        <v>314011382</v>
      </c>
      <c r="C35" s="1" t="s">
        <v>382</v>
      </c>
      <c r="D35" s="1">
        <v>31401138219</v>
      </c>
      <c r="E35" s="1">
        <v>3138219</v>
      </c>
      <c r="F35" s="1">
        <v>420</v>
      </c>
      <c r="G35" s="1">
        <v>436</v>
      </c>
      <c r="H35" s="6">
        <f t="shared" si="2"/>
        <v>3.8095238095238099E-2</v>
      </c>
    </row>
    <row r="36" spans="1:8" x14ac:dyDescent="0.3">
      <c r="A36" s="1" t="s">
        <v>27</v>
      </c>
      <c r="B36" s="1">
        <v>314011382</v>
      </c>
      <c r="C36" s="1" t="s">
        <v>382</v>
      </c>
      <c r="D36" s="1">
        <v>31401138220</v>
      </c>
      <c r="E36" s="1">
        <v>3138220</v>
      </c>
      <c r="F36" s="1">
        <v>345</v>
      </c>
      <c r="G36" s="1">
        <v>347</v>
      </c>
      <c r="H36" s="6">
        <f t="shared" si="2"/>
        <v>5.7971014492753624E-3</v>
      </c>
    </row>
    <row r="37" spans="1:8" x14ac:dyDescent="0.3">
      <c r="A37" s="1" t="s">
        <v>27</v>
      </c>
      <c r="B37" s="1">
        <v>314011382</v>
      </c>
      <c r="C37" s="1" t="s">
        <v>382</v>
      </c>
      <c r="D37" s="1">
        <v>31401138221</v>
      </c>
      <c r="E37" s="1">
        <v>3138221</v>
      </c>
      <c r="F37" s="1">
        <v>197</v>
      </c>
      <c r="G37" s="1">
        <v>208</v>
      </c>
      <c r="H37" s="6">
        <f t="shared" si="2"/>
        <v>5.5837563451776651E-2</v>
      </c>
    </row>
    <row r="38" spans="1:8" x14ac:dyDescent="0.3">
      <c r="A38" s="1" t="s">
        <v>27</v>
      </c>
      <c r="B38" s="1">
        <v>314011382</v>
      </c>
      <c r="C38" s="1" t="s">
        <v>382</v>
      </c>
      <c r="D38" s="1">
        <v>31401138222</v>
      </c>
      <c r="E38" s="1">
        <v>3138222</v>
      </c>
      <c r="F38" s="1">
        <v>270</v>
      </c>
      <c r="G38" s="1">
        <v>266</v>
      </c>
      <c r="H38" s="6">
        <f t="shared" si="2"/>
        <v>-1.4814814814814815E-2</v>
      </c>
    </row>
    <row r="39" spans="1:8" x14ac:dyDescent="0.3">
      <c r="A39" s="1" t="s">
        <v>27</v>
      </c>
      <c r="B39" s="1">
        <v>314011382</v>
      </c>
      <c r="C39" s="1" t="s">
        <v>382</v>
      </c>
      <c r="D39" s="1">
        <v>31401138223</v>
      </c>
      <c r="E39" s="1">
        <v>3138223</v>
      </c>
      <c r="F39" s="1">
        <v>218</v>
      </c>
      <c r="G39" s="1">
        <v>221</v>
      </c>
      <c r="H39" s="6">
        <f t="shared" si="2"/>
        <v>1.3761467889908258E-2</v>
      </c>
    </row>
    <row r="40" spans="1:8" x14ac:dyDescent="0.3">
      <c r="A40" s="1" t="s">
        <v>27</v>
      </c>
      <c r="B40" s="1">
        <v>314011382</v>
      </c>
      <c r="C40" s="1" t="s">
        <v>382</v>
      </c>
      <c r="D40" s="1">
        <v>31401138224</v>
      </c>
      <c r="E40" s="1">
        <v>3138224</v>
      </c>
      <c r="F40" s="1">
        <v>0</v>
      </c>
      <c r="G40" s="1">
        <v>0</v>
      </c>
      <c r="H40" s="6">
        <v>0</v>
      </c>
    </row>
    <row r="41" spans="1:8" x14ac:dyDescent="0.3">
      <c r="A41" s="1" t="s">
        <v>27</v>
      </c>
      <c r="B41" s="1">
        <v>314011382</v>
      </c>
      <c r="C41" s="1" t="s">
        <v>382</v>
      </c>
      <c r="D41" s="1">
        <v>31401138225</v>
      </c>
      <c r="E41" s="1">
        <v>3138225</v>
      </c>
      <c r="F41" s="1">
        <v>506</v>
      </c>
      <c r="G41" s="1">
        <v>518</v>
      </c>
      <c r="H41" s="6">
        <f t="shared" si="2"/>
        <v>2.3715415019762844E-2</v>
      </c>
    </row>
    <row r="42" spans="1:8" x14ac:dyDescent="0.3">
      <c r="A42" s="1" t="s">
        <v>27</v>
      </c>
      <c r="B42" s="1">
        <v>314011382</v>
      </c>
      <c r="C42" s="1" t="s">
        <v>382</v>
      </c>
      <c r="D42" s="1">
        <v>31401138226</v>
      </c>
      <c r="E42" s="1">
        <v>3138226</v>
      </c>
      <c r="F42" s="1">
        <v>204</v>
      </c>
      <c r="G42" s="1">
        <v>207</v>
      </c>
      <c r="H42" s="6">
        <f t="shared" si="2"/>
        <v>1.4705882352941176E-2</v>
      </c>
    </row>
    <row r="43" spans="1:8" x14ac:dyDescent="0.3">
      <c r="A43" s="1" t="s">
        <v>27</v>
      </c>
      <c r="B43" s="1">
        <v>314011382</v>
      </c>
      <c r="C43" s="1" t="s">
        <v>382</v>
      </c>
      <c r="D43" s="1">
        <v>31401138227</v>
      </c>
      <c r="E43" s="1">
        <v>3138227</v>
      </c>
      <c r="F43" s="1">
        <v>257</v>
      </c>
      <c r="G43" s="1">
        <v>255</v>
      </c>
      <c r="H43" s="6">
        <f t="shared" si="2"/>
        <v>-7.7821011673151752E-3</v>
      </c>
    </row>
    <row r="44" spans="1:8" x14ac:dyDescent="0.3">
      <c r="A44" s="1" t="s">
        <v>27</v>
      </c>
      <c r="B44" s="1">
        <v>314011382</v>
      </c>
      <c r="C44" s="1" t="s">
        <v>382</v>
      </c>
      <c r="D44" s="1">
        <v>31401138228</v>
      </c>
      <c r="E44" s="1">
        <v>3138228</v>
      </c>
      <c r="F44" s="1">
        <v>284</v>
      </c>
      <c r="G44" s="1">
        <v>274</v>
      </c>
      <c r="H44" s="6">
        <f t="shared" si="2"/>
        <v>-3.5211267605633804E-2</v>
      </c>
    </row>
    <row r="45" spans="1:8" x14ac:dyDescent="0.3">
      <c r="A45" s="1" t="s">
        <v>27</v>
      </c>
      <c r="B45" s="1">
        <v>314011382</v>
      </c>
      <c r="C45" s="1" t="s">
        <v>382</v>
      </c>
      <c r="D45" s="1">
        <v>31401138229</v>
      </c>
      <c r="E45" s="1">
        <v>3138229</v>
      </c>
      <c r="F45" s="1">
        <v>290</v>
      </c>
      <c r="G45" s="1">
        <v>294</v>
      </c>
      <c r="H45" s="6">
        <f t="shared" si="2"/>
        <v>1.3793103448275862E-2</v>
      </c>
    </row>
    <row r="46" spans="1:8" x14ac:dyDescent="0.3">
      <c r="A46" s="1" t="s">
        <v>27</v>
      </c>
      <c r="B46" s="1">
        <v>314011382</v>
      </c>
      <c r="C46" s="1" t="s">
        <v>382</v>
      </c>
      <c r="D46" s="1">
        <v>31401138230</v>
      </c>
      <c r="E46" s="1">
        <v>3138230</v>
      </c>
      <c r="F46" s="1">
        <v>250</v>
      </c>
      <c r="G46" s="1">
        <v>257</v>
      </c>
      <c r="H46" s="6">
        <f t="shared" si="2"/>
        <v>2.8000000000000001E-2</v>
      </c>
    </row>
    <row r="47" spans="1:8" x14ac:dyDescent="0.3">
      <c r="A47" s="1" t="s">
        <v>27</v>
      </c>
      <c r="B47" s="1">
        <v>314011382</v>
      </c>
      <c r="C47" s="1" t="s">
        <v>382</v>
      </c>
      <c r="D47" s="1">
        <v>31401138231</v>
      </c>
      <c r="E47" s="1">
        <v>3138231</v>
      </c>
      <c r="F47" s="1">
        <v>292</v>
      </c>
      <c r="G47" s="1">
        <v>296</v>
      </c>
      <c r="H47" s="6">
        <f t="shared" si="2"/>
        <v>1.3698630136986301E-2</v>
      </c>
    </row>
    <row r="48" spans="1:8" x14ac:dyDescent="0.3">
      <c r="A48" s="1" t="s">
        <v>27</v>
      </c>
      <c r="B48" s="1">
        <v>314011382</v>
      </c>
      <c r="C48" s="1" t="s">
        <v>382</v>
      </c>
      <c r="D48" s="1">
        <v>31401138232</v>
      </c>
      <c r="E48" s="1">
        <v>3138232</v>
      </c>
      <c r="F48" s="1">
        <v>213</v>
      </c>
      <c r="G48" s="1">
        <v>225</v>
      </c>
      <c r="H48" s="6">
        <f t="shared" si="2"/>
        <v>5.6338028169014086E-2</v>
      </c>
    </row>
    <row r="49" spans="1:8" x14ac:dyDescent="0.3">
      <c r="A49" s="1" t="s">
        <v>27</v>
      </c>
      <c r="B49" s="1">
        <v>314011382</v>
      </c>
      <c r="C49" s="1" t="s">
        <v>382</v>
      </c>
      <c r="D49" s="1">
        <v>31401138233</v>
      </c>
      <c r="E49" s="1">
        <v>3138233</v>
      </c>
      <c r="F49" s="1">
        <v>368</v>
      </c>
      <c r="G49" s="1">
        <v>369</v>
      </c>
      <c r="H49" s="6">
        <f t="shared" si="2"/>
        <v>2.717391304347826E-3</v>
      </c>
    </row>
    <row r="50" spans="1:8" x14ac:dyDescent="0.3">
      <c r="A50" s="1" t="s">
        <v>27</v>
      </c>
      <c r="B50" s="1">
        <v>314011382</v>
      </c>
      <c r="C50" s="1" t="s">
        <v>382</v>
      </c>
      <c r="D50" s="1">
        <v>31401138234</v>
      </c>
      <c r="E50" s="1">
        <v>3138234</v>
      </c>
      <c r="F50" s="1">
        <v>418</v>
      </c>
      <c r="G50" s="1">
        <v>421</v>
      </c>
      <c r="H50" s="6">
        <f t="shared" si="2"/>
        <v>7.1770334928229667E-3</v>
      </c>
    </row>
    <row r="51" spans="1:8" x14ac:dyDescent="0.3">
      <c r="A51" s="1" t="s">
        <v>27</v>
      </c>
      <c r="B51" s="1">
        <v>314011382</v>
      </c>
      <c r="C51" s="1" t="s">
        <v>382</v>
      </c>
      <c r="D51" s="1">
        <v>31401138235</v>
      </c>
      <c r="E51" s="1">
        <v>3138235</v>
      </c>
      <c r="F51" s="1">
        <v>317</v>
      </c>
      <c r="G51" s="1">
        <v>329</v>
      </c>
      <c r="H51" s="6">
        <f t="shared" si="2"/>
        <v>3.7854889589905363E-2</v>
      </c>
    </row>
    <row r="52" spans="1:8" x14ac:dyDescent="0.3">
      <c r="A52" s="1" t="s">
        <v>27</v>
      </c>
      <c r="B52" s="1">
        <v>314011382</v>
      </c>
      <c r="C52" s="1" t="s">
        <v>382</v>
      </c>
      <c r="D52" s="1">
        <v>31401138236</v>
      </c>
      <c r="E52" s="1">
        <v>3138236</v>
      </c>
      <c r="F52" s="1">
        <v>236</v>
      </c>
      <c r="G52" s="1">
        <v>234</v>
      </c>
      <c r="H52" s="6">
        <f t="shared" si="2"/>
        <v>-8.4745762711864406E-3</v>
      </c>
    </row>
    <row r="53" spans="1:8" x14ac:dyDescent="0.3">
      <c r="A53" s="1" t="s">
        <v>27</v>
      </c>
      <c r="B53" s="1">
        <v>314011382</v>
      </c>
      <c r="C53" s="1" t="s">
        <v>382</v>
      </c>
      <c r="D53" s="1">
        <v>31401138237</v>
      </c>
      <c r="E53" s="1">
        <v>3138237</v>
      </c>
      <c r="F53" s="1">
        <v>273</v>
      </c>
      <c r="G53" s="1">
        <v>288</v>
      </c>
      <c r="H53" s="6">
        <f t="shared" si="2"/>
        <v>5.4945054945054944E-2</v>
      </c>
    </row>
    <row r="54" spans="1:8" x14ac:dyDescent="0.3">
      <c r="A54" s="1" t="s">
        <v>27</v>
      </c>
      <c r="B54" s="1">
        <v>314011382</v>
      </c>
      <c r="C54" s="1" t="s">
        <v>382</v>
      </c>
      <c r="D54" s="1">
        <v>31401138238</v>
      </c>
      <c r="E54" s="1">
        <v>3138238</v>
      </c>
      <c r="F54" s="1">
        <v>222</v>
      </c>
      <c r="G54" s="1">
        <v>218</v>
      </c>
      <c r="H54" s="6">
        <f t="shared" si="2"/>
        <v>-1.8018018018018018E-2</v>
      </c>
    </row>
    <row r="55" spans="1:8" x14ac:dyDescent="0.3">
      <c r="A55" s="1" t="s">
        <v>27</v>
      </c>
      <c r="B55" s="1">
        <v>314011382</v>
      </c>
      <c r="C55" s="1" t="s">
        <v>382</v>
      </c>
      <c r="D55" s="1">
        <v>31401138239</v>
      </c>
      <c r="E55" s="1">
        <v>3138239</v>
      </c>
      <c r="F55" s="1">
        <v>294</v>
      </c>
      <c r="G55" s="1">
        <v>302</v>
      </c>
      <c r="H55" s="6">
        <f t="shared" si="2"/>
        <v>2.7210884353741496E-2</v>
      </c>
    </row>
    <row r="56" spans="1:8" x14ac:dyDescent="0.3">
      <c r="A56" s="1" t="s">
        <v>27</v>
      </c>
      <c r="B56" s="1">
        <v>314011382</v>
      </c>
      <c r="C56" s="1" t="s">
        <v>382</v>
      </c>
      <c r="D56" s="1">
        <v>31401138240</v>
      </c>
      <c r="E56" s="1">
        <v>3138240</v>
      </c>
      <c r="F56" s="1">
        <v>262</v>
      </c>
      <c r="G56" s="1">
        <v>270</v>
      </c>
      <c r="H56" s="6">
        <f t="shared" si="2"/>
        <v>3.0534351145038167E-2</v>
      </c>
    </row>
    <row r="57" spans="1:8" x14ac:dyDescent="0.3">
      <c r="A57" s="1" t="s">
        <v>27</v>
      </c>
      <c r="B57" s="1">
        <v>314011382</v>
      </c>
      <c r="C57" s="1" t="s">
        <v>382</v>
      </c>
      <c r="D57" s="1">
        <v>31401138241</v>
      </c>
      <c r="E57" s="1">
        <v>3138241</v>
      </c>
      <c r="F57" s="1">
        <v>165</v>
      </c>
      <c r="G57" s="1">
        <v>172</v>
      </c>
      <c r="H57" s="6">
        <f t="shared" si="2"/>
        <v>4.2424242424242427E-2</v>
      </c>
    </row>
    <row r="58" spans="1:8" x14ac:dyDescent="0.3">
      <c r="A58" s="1" t="s">
        <v>27</v>
      </c>
      <c r="B58" s="1">
        <v>314011382</v>
      </c>
      <c r="C58" s="1" t="s">
        <v>382</v>
      </c>
      <c r="D58" s="1">
        <v>31401138242</v>
      </c>
      <c r="E58" s="1">
        <v>3138242</v>
      </c>
      <c r="F58" s="1">
        <v>248</v>
      </c>
      <c r="G58" s="1">
        <v>259</v>
      </c>
      <c r="H58" s="6">
        <f t="shared" si="2"/>
        <v>4.4354838709677422E-2</v>
      </c>
    </row>
    <row r="59" spans="1:8" x14ac:dyDescent="0.3">
      <c r="A59" s="1" t="s">
        <v>27</v>
      </c>
      <c r="B59" s="1">
        <v>314011382</v>
      </c>
      <c r="C59" s="1" t="s">
        <v>382</v>
      </c>
      <c r="D59" s="1">
        <v>31401138243</v>
      </c>
      <c r="E59" s="1">
        <v>3138243</v>
      </c>
      <c r="F59" s="1">
        <v>368</v>
      </c>
      <c r="G59" s="1">
        <v>383</v>
      </c>
      <c r="H59" s="6">
        <f t="shared" si="2"/>
        <v>4.0760869565217392E-2</v>
      </c>
    </row>
    <row r="60" spans="1:8" x14ac:dyDescent="0.3">
      <c r="A60" s="1" t="s">
        <v>27</v>
      </c>
      <c r="B60" s="1">
        <v>314011383</v>
      </c>
      <c r="C60" s="1" t="s">
        <v>383</v>
      </c>
      <c r="D60" s="1">
        <v>31401138301</v>
      </c>
      <c r="E60" s="1">
        <v>3138301</v>
      </c>
      <c r="F60" s="1">
        <v>659</v>
      </c>
      <c r="G60" s="1">
        <v>711</v>
      </c>
      <c r="H60" s="6">
        <f t="shared" si="2"/>
        <v>7.8907435508345974E-2</v>
      </c>
    </row>
    <row r="61" spans="1:8" x14ac:dyDescent="0.3">
      <c r="A61" s="1" t="s">
        <v>27</v>
      </c>
      <c r="B61" s="1">
        <v>314011383</v>
      </c>
      <c r="C61" s="1" t="s">
        <v>383</v>
      </c>
      <c r="D61" s="1">
        <v>31401138302</v>
      </c>
      <c r="E61" s="1">
        <v>3138302</v>
      </c>
      <c r="F61" s="1">
        <v>266</v>
      </c>
      <c r="G61" s="1">
        <v>268</v>
      </c>
      <c r="H61" s="6">
        <f t="shared" si="2"/>
        <v>7.5187969924812026E-3</v>
      </c>
    </row>
    <row r="62" spans="1:8" x14ac:dyDescent="0.3">
      <c r="A62" s="1" t="s">
        <v>27</v>
      </c>
      <c r="B62" s="1">
        <v>314011383</v>
      </c>
      <c r="C62" s="1" t="s">
        <v>383</v>
      </c>
      <c r="D62" s="1">
        <v>31401138303</v>
      </c>
      <c r="E62" s="1">
        <v>3138303</v>
      </c>
      <c r="F62" s="1">
        <v>292</v>
      </c>
      <c r="G62" s="1">
        <v>300</v>
      </c>
      <c r="H62" s="6">
        <f t="shared" si="2"/>
        <v>2.7397260273972601E-2</v>
      </c>
    </row>
    <row r="63" spans="1:8" x14ac:dyDescent="0.3">
      <c r="A63" s="1" t="s">
        <v>27</v>
      </c>
      <c r="B63" s="1">
        <v>314011383</v>
      </c>
      <c r="C63" s="1" t="s">
        <v>383</v>
      </c>
      <c r="D63" s="1">
        <v>31401138304</v>
      </c>
      <c r="E63" s="1">
        <v>3138304</v>
      </c>
      <c r="F63" s="1">
        <v>253</v>
      </c>
      <c r="G63" s="1">
        <v>248</v>
      </c>
      <c r="H63" s="6">
        <f t="shared" si="2"/>
        <v>-1.9762845849802372E-2</v>
      </c>
    </row>
    <row r="64" spans="1:8" x14ac:dyDescent="0.3">
      <c r="A64" s="1" t="s">
        <v>27</v>
      </c>
      <c r="B64" s="1">
        <v>314011383</v>
      </c>
      <c r="C64" s="1" t="s">
        <v>383</v>
      </c>
      <c r="D64" s="1">
        <v>31401138305</v>
      </c>
      <c r="E64" s="1">
        <v>3138305</v>
      </c>
      <c r="F64" s="1">
        <v>158</v>
      </c>
      <c r="G64" s="1">
        <v>155</v>
      </c>
      <c r="H64" s="6">
        <f t="shared" si="2"/>
        <v>-1.8987341772151899E-2</v>
      </c>
    </row>
    <row r="65" spans="1:8" x14ac:dyDescent="0.3">
      <c r="A65" s="1" t="s">
        <v>27</v>
      </c>
      <c r="B65" s="1">
        <v>314011383</v>
      </c>
      <c r="C65" s="1" t="s">
        <v>383</v>
      </c>
      <c r="D65" s="1">
        <v>31401138306</v>
      </c>
      <c r="E65" s="1">
        <v>3138306</v>
      </c>
      <c r="F65" s="1">
        <v>215</v>
      </c>
      <c r="G65" s="1">
        <v>214</v>
      </c>
      <c r="H65" s="6">
        <f t="shared" si="2"/>
        <v>-4.6511627906976744E-3</v>
      </c>
    </row>
    <row r="66" spans="1:8" x14ac:dyDescent="0.3">
      <c r="A66" s="1" t="s">
        <v>27</v>
      </c>
      <c r="B66" s="1">
        <v>314011383</v>
      </c>
      <c r="C66" s="1" t="s">
        <v>383</v>
      </c>
      <c r="D66" s="1">
        <v>31401138307</v>
      </c>
      <c r="E66" s="1">
        <v>3138307</v>
      </c>
      <c r="F66" s="1">
        <v>447</v>
      </c>
      <c r="G66" s="1">
        <v>504</v>
      </c>
      <c r="H66" s="6">
        <f t="shared" si="2"/>
        <v>0.12751677852348994</v>
      </c>
    </row>
    <row r="67" spans="1:8" x14ac:dyDescent="0.3">
      <c r="A67" s="1" t="s">
        <v>27</v>
      </c>
      <c r="B67" s="1">
        <v>314011383</v>
      </c>
      <c r="C67" s="1" t="s">
        <v>383</v>
      </c>
      <c r="D67" s="1">
        <v>31401138309</v>
      </c>
      <c r="E67" s="1">
        <v>3138309</v>
      </c>
      <c r="F67" s="1">
        <v>283</v>
      </c>
      <c r="G67" s="1">
        <v>289</v>
      </c>
      <c r="H67" s="6">
        <f t="shared" si="2"/>
        <v>2.1201413427561839E-2</v>
      </c>
    </row>
    <row r="68" spans="1:8" x14ac:dyDescent="0.3">
      <c r="A68" s="1" t="s">
        <v>27</v>
      </c>
      <c r="B68" s="1">
        <v>314011383</v>
      </c>
      <c r="C68" s="1" t="s">
        <v>383</v>
      </c>
      <c r="D68" s="1">
        <v>31401138310</v>
      </c>
      <c r="E68" s="1">
        <v>3138310</v>
      </c>
      <c r="F68" s="1">
        <v>154</v>
      </c>
      <c r="G68" s="1">
        <v>161</v>
      </c>
      <c r="H68" s="6">
        <f t="shared" si="2"/>
        <v>4.5454545454545456E-2</v>
      </c>
    </row>
    <row r="69" spans="1:8" x14ac:dyDescent="0.3">
      <c r="A69" s="1" t="s">
        <v>27</v>
      </c>
      <c r="B69" s="1">
        <v>314011383</v>
      </c>
      <c r="C69" s="1" t="s">
        <v>383</v>
      </c>
      <c r="D69" s="1">
        <v>31401138311</v>
      </c>
      <c r="E69" s="1">
        <v>3138311</v>
      </c>
      <c r="F69" s="1">
        <v>410</v>
      </c>
      <c r="G69" s="1">
        <v>426</v>
      </c>
      <c r="H69" s="6">
        <f t="shared" si="2"/>
        <v>3.9024390243902439E-2</v>
      </c>
    </row>
    <row r="70" spans="1:8" x14ac:dyDescent="0.3">
      <c r="A70" s="1" t="s">
        <v>27</v>
      </c>
      <c r="B70" s="1">
        <v>314011383</v>
      </c>
      <c r="C70" s="1" t="s">
        <v>383</v>
      </c>
      <c r="D70" s="1">
        <v>31401138312</v>
      </c>
      <c r="E70" s="1">
        <v>3138312</v>
      </c>
      <c r="F70" s="1">
        <v>489</v>
      </c>
      <c r="G70" s="1">
        <v>542</v>
      </c>
      <c r="H70" s="6">
        <f t="shared" si="2"/>
        <v>0.10838445807770961</v>
      </c>
    </row>
    <row r="71" spans="1:8" x14ac:dyDescent="0.3">
      <c r="A71" s="1" t="s">
        <v>27</v>
      </c>
      <c r="B71" s="1">
        <v>314011383</v>
      </c>
      <c r="C71" s="1" t="s">
        <v>383</v>
      </c>
      <c r="D71" s="1">
        <v>31401138315</v>
      </c>
      <c r="E71" s="1">
        <v>3138315</v>
      </c>
      <c r="F71" s="1">
        <v>246</v>
      </c>
      <c r="G71" s="1">
        <v>266</v>
      </c>
      <c r="H71" s="6">
        <f t="shared" si="2"/>
        <v>8.1300813008130079E-2</v>
      </c>
    </row>
    <row r="72" spans="1:8" x14ac:dyDescent="0.3">
      <c r="A72" s="1" t="s">
        <v>27</v>
      </c>
      <c r="B72" s="1">
        <v>314011383</v>
      </c>
      <c r="C72" s="1" t="s">
        <v>383</v>
      </c>
      <c r="D72" s="1">
        <v>31401138316</v>
      </c>
      <c r="E72" s="1">
        <v>3138316</v>
      </c>
      <c r="F72" s="1">
        <v>501</v>
      </c>
      <c r="G72" s="1">
        <v>484</v>
      </c>
      <c r="H72" s="6">
        <f t="shared" si="2"/>
        <v>-3.3932135728542916E-2</v>
      </c>
    </row>
    <row r="73" spans="1:8" x14ac:dyDescent="0.3">
      <c r="A73" s="1" t="s">
        <v>27</v>
      </c>
      <c r="B73" s="1">
        <v>314011383</v>
      </c>
      <c r="C73" s="1" t="s">
        <v>383</v>
      </c>
      <c r="D73" s="1">
        <v>31401138317</v>
      </c>
      <c r="E73" s="1">
        <v>3138317</v>
      </c>
      <c r="F73" s="1">
        <v>223</v>
      </c>
      <c r="G73" s="1">
        <v>234</v>
      </c>
      <c r="H73" s="6">
        <f t="shared" si="2"/>
        <v>4.9327354260089683E-2</v>
      </c>
    </row>
    <row r="74" spans="1:8" x14ac:dyDescent="0.3">
      <c r="A74" s="1" t="s">
        <v>27</v>
      </c>
      <c r="B74" s="1">
        <v>314011383</v>
      </c>
      <c r="C74" s="1" t="s">
        <v>383</v>
      </c>
      <c r="D74" s="1">
        <v>31401138318</v>
      </c>
      <c r="E74" s="1">
        <v>3138318</v>
      </c>
      <c r="F74" s="1">
        <v>247</v>
      </c>
      <c r="G74" s="1">
        <v>250</v>
      </c>
      <c r="H74" s="6">
        <f t="shared" ref="H74:H137" si="3">(G74-F74)/F74</f>
        <v>1.2145748987854251E-2</v>
      </c>
    </row>
    <row r="75" spans="1:8" x14ac:dyDescent="0.3">
      <c r="A75" s="1" t="s">
        <v>27</v>
      </c>
      <c r="B75" s="1">
        <v>314011383</v>
      </c>
      <c r="C75" s="1" t="s">
        <v>383</v>
      </c>
      <c r="D75" s="1">
        <v>31401138320</v>
      </c>
      <c r="E75" s="1">
        <v>3138320</v>
      </c>
      <c r="F75" s="1">
        <v>313</v>
      </c>
      <c r="G75" s="1">
        <v>320</v>
      </c>
      <c r="H75" s="6">
        <f t="shared" si="3"/>
        <v>2.2364217252396165E-2</v>
      </c>
    </row>
    <row r="76" spans="1:8" x14ac:dyDescent="0.3">
      <c r="A76" s="1" t="s">
        <v>27</v>
      </c>
      <c r="B76" s="1">
        <v>314011383</v>
      </c>
      <c r="C76" s="1" t="s">
        <v>383</v>
      </c>
      <c r="D76" s="1">
        <v>31401138321</v>
      </c>
      <c r="E76" s="1">
        <v>3138321</v>
      </c>
      <c r="F76" s="1">
        <v>360</v>
      </c>
      <c r="G76" s="1">
        <v>374</v>
      </c>
      <c r="H76" s="6">
        <f t="shared" si="3"/>
        <v>3.888888888888889E-2</v>
      </c>
    </row>
    <row r="77" spans="1:8" x14ac:dyDescent="0.3">
      <c r="A77" s="1" t="s">
        <v>27</v>
      </c>
      <c r="B77" s="1">
        <v>314011383</v>
      </c>
      <c r="C77" s="1" t="s">
        <v>383</v>
      </c>
      <c r="D77" s="1">
        <v>31401138322</v>
      </c>
      <c r="E77" s="1">
        <v>3138322</v>
      </c>
      <c r="F77" s="1">
        <v>478</v>
      </c>
      <c r="G77" s="1">
        <v>500</v>
      </c>
      <c r="H77" s="6">
        <f t="shared" si="3"/>
        <v>4.6025104602510462E-2</v>
      </c>
    </row>
    <row r="78" spans="1:8" x14ac:dyDescent="0.3">
      <c r="A78" s="1" t="s">
        <v>27</v>
      </c>
      <c r="B78" s="1">
        <v>314011383</v>
      </c>
      <c r="C78" s="1" t="s">
        <v>383</v>
      </c>
      <c r="D78" s="1">
        <v>31401138323</v>
      </c>
      <c r="E78" s="1">
        <v>3138323</v>
      </c>
      <c r="F78" s="1">
        <v>347</v>
      </c>
      <c r="G78" s="1">
        <v>358</v>
      </c>
      <c r="H78" s="6">
        <f t="shared" si="3"/>
        <v>3.1700288184438041E-2</v>
      </c>
    </row>
    <row r="79" spans="1:8" x14ac:dyDescent="0.3">
      <c r="A79" s="1" t="s">
        <v>27</v>
      </c>
      <c r="B79" s="1">
        <v>314011383</v>
      </c>
      <c r="C79" s="1" t="s">
        <v>383</v>
      </c>
      <c r="D79" s="1">
        <v>31401138324</v>
      </c>
      <c r="E79" s="1">
        <v>3138324</v>
      </c>
      <c r="F79" s="1">
        <v>241</v>
      </c>
      <c r="G79" s="1">
        <v>243</v>
      </c>
      <c r="H79" s="6">
        <f t="shared" si="3"/>
        <v>8.2987551867219917E-3</v>
      </c>
    </row>
    <row r="80" spans="1:8" x14ac:dyDescent="0.3">
      <c r="A80" s="1" t="s">
        <v>27</v>
      </c>
      <c r="B80" s="1">
        <v>314011383</v>
      </c>
      <c r="C80" s="1" t="s">
        <v>383</v>
      </c>
      <c r="D80" s="1">
        <v>31401138325</v>
      </c>
      <c r="E80" s="1">
        <v>3138325</v>
      </c>
      <c r="F80" s="1">
        <v>277</v>
      </c>
      <c r="G80" s="1">
        <v>282</v>
      </c>
      <c r="H80" s="6">
        <f t="shared" si="3"/>
        <v>1.8050541516245487E-2</v>
      </c>
    </row>
    <row r="81" spans="1:8" x14ac:dyDescent="0.3">
      <c r="A81" s="1" t="s">
        <v>27</v>
      </c>
      <c r="B81" s="1">
        <v>314011383</v>
      </c>
      <c r="C81" s="1" t="s">
        <v>383</v>
      </c>
      <c r="D81" s="1">
        <v>31401138326</v>
      </c>
      <c r="E81" s="1">
        <v>3138326</v>
      </c>
      <c r="F81" s="1">
        <v>633</v>
      </c>
      <c r="G81" s="1">
        <v>633</v>
      </c>
      <c r="H81" s="6">
        <f t="shared" si="3"/>
        <v>0</v>
      </c>
    </row>
    <row r="82" spans="1:8" x14ac:dyDescent="0.3">
      <c r="A82" s="1" t="s">
        <v>27</v>
      </c>
      <c r="B82" s="1">
        <v>314011383</v>
      </c>
      <c r="C82" s="1" t="s">
        <v>383</v>
      </c>
      <c r="D82" s="1">
        <v>31401138327</v>
      </c>
      <c r="E82" s="1">
        <v>3138327</v>
      </c>
      <c r="F82" s="1">
        <v>249</v>
      </c>
      <c r="G82" s="1">
        <v>249</v>
      </c>
      <c r="H82" s="6">
        <f t="shared" si="3"/>
        <v>0</v>
      </c>
    </row>
    <row r="83" spans="1:8" x14ac:dyDescent="0.3">
      <c r="A83" s="1" t="s">
        <v>27</v>
      </c>
      <c r="B83" s="1">
        <v>314011383</v>
      </c>
      <c r="C83" s="1" t="s">
        <v>383</v>
      </c>
      <c r="D83" s="1">
        <v>31401138328</v>
      </c>
      <c r="E83" s="1">
        <v>3138328</v>
      </c>
      <c r="F83" s="1">
        <v>474</v>
      </c>
      <c r="G83" s="1">
        <v>485</v>
      </c>
      <c r="H83" s="6">
        <f t="shared" si="3"/>
        <v>2.3206751054852322E-2</v>
      </c>
    </row>
    <row r="84" spans="1:8" x14ac:dyDescent="0.3">
      <c r="A84" s="1" t="s">
        <v>27</v>
      </c>
      <c r="B84" s="1">
        <v>314011383</v>
      </c>
      <c r="C84" s="1" t="s">
        <v>383</v>
      </c>
      <c r="D84" s="1">
        <v>31401138329</v>
      </c>
      <c r="E84" s="1">
        <v>3138329</v>
      </c>
      <c r="F84" s="1">
        <v>1164</v>
      </c>
      <c r="G84" s="1">
        <v>1176</v>
      </c>
      <c r="H84" s="6">
        <f t="shared" si="3"/>
        <v>1.0309278350515464E-2</v>
      </c>
    </row>
    <row r="85" spans="1:8" x14ac:dyDescent="0.3">
      <c r="A85" s="1" t="s">
        <v>27</v>
      </c>
      <c r="B85" s="1">
        <v>314011383</v>
      </c>
      <c r="C85" s="1" t="s">
        <v>383</v>
      </c>
      <c r="D85" s="1">
        <v>31401138330</v>
      </c>
      <c r="E85" s="1">
        <v>3138330</v>
      </c>
      <c r="F85" s="1">
        <v>312</v>
      </c>
      <c r="G85" s="1">
        <v>310</v>
      </c>
      <c r="H85" s="6">
        <f t="shared" si="3"/>
        <v>-6.41025641025641E-3</v>
      </c>
    </row>
    <row r="86" spans="1:8" x14ac:dyDescent="0.3">
      <c r="A86" s="1" t="s">
        <v>27</v>
      </c>
      <c r="B86" s="1">
        <v>314011383</v>
      </c>
      <c r="C86" s="1" t="s">
        <v>383</v>
      </c>
      <c r="D86" s="1">
        <v>31401138331</v>
      </c>
      <c r="E86" s="1">
        <v>3138331</v>
      </c>
      <c r="F86" s="1">
        <v>195</v>
      </c>
      <c r="G86" s="1">
        <v>207</v>
      </c>
      <c r="H86" s="6">
        <f t="shared" si="3"/>
        <v>6.1538461538461542E-2</v>
      </c>
    </row>
    <row r="87" spans="1:8" x14ac:dyDescent="0.3">
      <c r="A87" s="1" t="s">
        <v>27</v>
      </c>
      <c r="B87" s="1">
        <v>314011383</v>
      </c>
      <c r="C87" s="1" t="s">
        <v>383</v>
      </c>
      <c r="D87" s="1">
        <v>31401138332</v>
      </c>
      <c r="E87" s="1">
        <v>3138332</v>
      </c>
      <c r="F87" s="1">
        <v>426</v>
      </c>
      <c r="G87" s="1">
        <v>426</v>
      </c>
      <c r="H87" s="6">
        <f t="shared" si="3"/>
        <v>0</v>
      </c>
    </row>
    <row r="88" spans="1:8" x14ac:dyDescent="0.3">
      <c r="A88" s="1" t="s">
        <v>27</v>
      </c>
      <c r="B88" s="1">
        <v>314011383</v>
      </c>
      <c r="C88" s="1" t="s">
        <v>383</v>
      </c>
      <c r="D88" s="1">
        <v>31401138333</v>
      </c>
      <c r="E88" s="1">
        <v>3138333</v>
      </c>
      <c r="F88" s="1">
        <v>407</v>
      </c>
      <c r="G88" s="1">
        <v>429</v>
      </c>
      <c r="H88" s="6">
        <f t="shared" si="3"/>
        <v>5.4054054054054057E-2</v>
      </c>
    </row>
    <row r="89" spans="1:8" x14ac:dyDescent="0.3">
      <c r="A89" s="1" t="s">
        <v>27</v>
      </c>
      <c r="B89" s="1">
        <v>314011383</v>
      </c>
      <c r="C89" s="1" t="s">
        <v>383</v>
      </c>
      <c r="D89" s="1">
        <v>31401138334</v>
      </c>
      <c r="E89" s="1">
        <v>3138334</v>
      </c>
      <c r="F89" s="1">
        <v>349</v>
      </c>
      <c r="G89" s="1">
        <v>350</v>
      </c>
      <c r="H89" s="6">
        <f t="shared" si="3"/>
        <v>2.8653295128939827E-3</v>
      </c>
    </row>
    <row r="90" spans="1:8" x14ac:dyDescent="0.3">
      <c r="A90" s="1" t="s">
        <v>27</v>
      </c>
      <c r="B90" s="1">
        <v>314011383</v>
      </c>
      <c r="C90" s="1" t="s">
        <v>383</v>
      </c>
      <c r="D90" s="1">
        <v>31401138335</v>
      </c>
      <c r="E90" s="1">
        <v>3138335</v>
      </c>
      <c r="F90" s="1">
        <v>220</v>
      </c>
      <c r="G90" s="1">
        <v>237</v>
      </c>
      <c r="H90" s="6">
        <f t="shared" si="3"/>
        <v>7.7272727272727271E-2</v>
      </c>
    </row>
    <row r="91" spans="1:8" x14ac:dyDescent="0.3">
      <c r="A91" s="1" t="s">
        <v>27</v>
      </c>
      <c r="B91" s="1">
        <v>314011383</v>
      </c>
      <c r="C91" s="1" t="s">
        <v>383</v>
      </c>
      <c r="D91" s="1">
        <v>31401138336</v>
      </c>
      <c r="E91" s="1">
        <v>3138336</v>
      </c>
      <c r="F91" s="1">
        <v>325</v>
      </c>
      <c r="G91" s="1">
        <v>319</v>
      </c>
      <c r="H91" s="6">
        <f t="shared" si="3"/>
        <v>-1.8461538461538463E-2</v>
      </c>
    </row>
    <row r="92" spans="1:8" x14ac:dyDescent="0.3">
      <c r="A92" s="1" t="s">
        <v>27</v>
      </c>
      <c r="B92" s="1">
        <v>314011383</v>
      </c>
      <c r="C92" s="1" t="s">
        <v>383</v>
      </c>
      <c r="D92" s="1">
        <v>31401138337</v>
      </c>
      <c r="E92" s="1">
        <v>3138337</v>
      </c>
      <c r="F92" s="1">
        <v>342</v>
      </c>
      <c r="G92" s="1">
        <v>341</v>
      </c>
      <c r="H92" s="6">
        <f t="shared" si="3"/>
        <v>-2.9239766081871343E-3</v>
      </c>
    </row>
    <row r="93" spans="1:8" x14ac:dyDescent="0.3">
      <c r="A93" s="1" t="s">
        <v>27</v>
      </c>
      <c r="B93" s="1">
        <v>314011383</v>
      </c>
      <c r="C93" s="1" t="s">
        <v>383</v>
      </c>
      <c r="D93" s="1">
        <v>31401138338</v>
      </c>
      <c r="E93" s="1">
        <v>3138338</v>
      </c>
      <c r="F93" s="1">
        <v>216</v>
      </c>
      <c r="G93" s="1">
        <v>224</v>
      </c>
      <c r="H93" s="6">
        <f t="shared" si="3"/>
        <v>3.7037037037037035E-2</v>
      </c>
    </row>
    <row r="94" spans="1:8" x14ac:dyDescent="0.3">
      <c r="A94" s="1" t="s">
        <v>27</v>
      </c>
      <c r="B94" s="1">
        <v>314011383</v>
      </c>
      <c r="C94" s="1" t="s">
        <v>383</v>
      </c>
      <c r="D94" s="1">
        <v>31401138339</v>
      </c>
      <c r="E94" s="1">
        <v>3138339</v>
      </c>
      <c r="F94" s="1">
        <v>478</v>
      </c>
      <c r="G94" s="1">
        <v>480</v>
      </c>
      <c r="H94" s="6">
        <f t="shared" si="3"/>
        <v>4.1841004184100415E-3</v>
      </c>
    </row>
    <row r="95" spans="1:8" x14ac:dyDescent="0.3">
      <c r="A95" s="1" t="s">
        <v>27</v>
      </c>
      <c r="B95" s="1">
        <v>314011383</v>
      </c>
      <c r="C95" s="1" t="s">
        <v>383</v>
      </c>
      <c r="D95" s="1">
        <v>31401138340</v>
      </c>
      <c r="E95" s="1">
        <v>3138340</v>
      </c>
      <c r="F95" s="1">
        <v>349</v>
      </c>
      <c r="G95" s="1">
        <v>337</v>
      </c>
      <c r="H95" s="6">
        <f t="shared" si="3"/>
        <v>-3.4383954154727794E-2</v>
      </c>
    </row>
    <row r="96" spans="1:8" x14ac:dyDescent="0.3">
      <c r="A96" s="1" t="s">
        <v>27</v>
      </c>
      <c r="B96" s="1">
        <v>314011383</v>
      </c>
      <c r="C96" s="1" t="s">
        <v>383</v>
      </c>
      <c r="D96" s="1">
        <v>31401138341</v>
      </c>
      <c r="E96" s="1">
        <v>3138341</v>
      </c>
      <c r="F96" s="1">
        <v>949</v>
      </c>
      <c r="G96" s="1">
        <v>917</v>
      </c>
      <c r="H96" s="6">
        <f t="shared" si="3"/>
        <v>-3.3719704952581663E-2</v>
      </c>
    </row>
    <row r="97" spans="1:8" x14ac:dyDescent="0.3">
      <c r="A97" s="1" t="s">
        <v>27</v>
      </c>
      <c r="B97" s="1">
        <v>314011383</v>
      </c>
      <c r="C97" s="1" t="s">
        <v>383</v>
      </c>
      <c r="D97" s="1">
        <v>31401138342</v>
      </c>
      <c r="E97" s="1">
        <v>3138342</v>
      </c>
      <c r="F97" s="1">
        <v>645</v>
      </c>
      <c r="G97" s="1">
        <v>643</v>
      </c>
      <c r="H97" s="6">
        <f t="shared" si="3"/>
        <v>-3.1007751937984496E-3</v>
      </c>
    </row>
    <row r="98" spans="1:8" x14ac:dyDescent="0.3">
      <c r="A98" s="1" t="s">
        <v>27</v>
      </c>
      <c r="B98" s="1">
        <v>314011383</v>
      </c>
      <c r="C98" s="1" t="s">
        <v>383</v>
      </c>
      <c r="D98" s="1">
        <v>31401138343</v>
      </c>
      <c r="E98" s="1">
        <v>3138343</v>
      </c>
      <c r="F98" s="1">
        <v>215</v>
      </c>
      <c r="G98" s="1">
        <v>218</v>
      </c>
      <c r="H98" s="6">
        <f t="shared" si="3"/>
        <v>1.3953488372093023E-2</v>
      </c>
    </row>
    <row r="99" spans="1:8" x14ac:dyDescent="0.3">
      <c r="A99" s="1" t="s">
        <v>27</v>
      </c>
      <c r="B99" s="1">
        <v>314011384</v>
      </c>
      <c r="C99" s="1" t="s">
        <v>384</v>
      </c>
      <c r="D99" s="1">
        <v>31401138401</v>
      </c>
      <c r="E99" s="1">
        <v>3138401</v>
      </c>
      <c r="F99" s="1">
        <v>536</v>
      </c>
      <c r="G99" s="1">
        <v>555</v>
      </c>
      <c r="H99" s="6">
        <f t="shared" si="3"/>
        <v>3.5447761194029849E-2</v>
      </c>
    </row>
    <row r="100" spans="1:8" x14ac:dyDescent="0.3">
      <c r="A100" s="1" t="s">
        <v>27</v>
      </c>
      <c r="B100" s="1">
        <v>314011384</v>
      </c>
      <c r="C100" s="1" t="s">
        <v>384</v>
      </c>
      <c r="D100" s="1">
        <v>31401138402</v>
      </c>
      <c r="E100" s="1">
        <v>3138402</v>
      </c>
      <c r="F100" s="1">
        <v>264</v>
      </c>
      <c r="G100" s="1">
        <v>267</v>
      </c>
      <c r="H100" s="6">
        <f t="shared" si="3"/>
        <v>1.1363636363636364E-2</v>
      </c>
    </row>
    <row r="101" spans="1:8" x14ac:dyDescent="0.3">
      <c r="A101" s="1" t="s">
        <v>27</v>
      </c>
      <c r="B101" s="1">
        <v>314011384</v>
      </c>
      <c r="C101" s="1" t="s">
        <v>384</v>
      </c>
      <c r="D101" s="1">
        <v>31401138403</v>
      </c>
      <c r="E101" s="1">
        <v>3138403</v>
      </c>
      <c r="F101" s="1">
        <v>311</v>
      </c>
      <c r="G101" s="1">
        <v>341</v>
      </c>
      <c r="H101" s="6">
        <f t="shared" si="3"/>
        <v>9.6463022508038579E-2</v>
      </c>
    </row>
    <row r="102" spans="1:8" x14ac:dyDescent="0.3">
      <c r="A102" s="1" t="s">
        <v>27</v>
      </c>
      <c r="B102" s="1">
        <v>314011384</v>
      </c>
      <c r="C102" s="1" t="s">
        <v>384</v>
      </c>
      <c r="D102" s="1">
        <v>31401138404</v>
      </c>
      <c r="E102" s="1">
        <v>3138404</v>
      </c>
      <c r="F102" s="1">
        <v>191</v>
      </c>
      <c r="G102" s="1">
        <v>193</v>
      </c>
      <c r="H102" s="6">
        <f t="shared" si="3"/>
        <v>1.0471204188481676E-2</v>
      </c>
    </row>
    <row r="103" spans="1:8" x14ac:dyDescent="0.3">
      <c r="A103" s="1" t="s">
        <v>27</v>
      </c>
      <c r="B103" s="1">
        <v>314011384</v>
      </c>
      <c r="C103" s="1" t="s">
        <v>384</v>
      </c>
      <c r="D103" s="1">
        <v>31401138405</v>
      </c>
      <c r="E103" s="1">
        <v>3138405</v>
      </c>
      <c r="F103" s="1">
        <v>271</v>
      </c>
      <c r="G103" s="1">
        <v>290</v>
      </c>
      <c r="H103" s="6">
        <f t="shared" si="3"/>
        <v>7.0110701107011064E-2</v>
      </c>
    </row>
    <row r="104" spans="1:8" x14ac:dyDescent="0.3">
      <c r="A104" s="1" t="s">
        <v>27</v>
      </c>
      <c r="B104" s="1">
        <v>314011384</v>
      </c>
      <c r="C104" s="1" t="s">
        <v>384</v>
      </c>
      <c r="D104" s="1">
        <v>31401138406</v>
      </c>
      <c r="E104" s="1">
        <v>3138406</v>
      </c>
      <c r="F104" s="1">
        <v>208</v>
      </c>
      <c r="G104" s="1">
        <v>222</v>
      </c>
      <c r="H104" s="6">
        <f t="shared" si="3"/>
        <v>6.7307692307692304E-2</v>
      </c>
    </row>
    <row r="105" spans="1:8" x14ac:dyDescent="0.3">
      <c r="A105" s="1" t="s">
        <v>27</v>
      </c>
      <c r="B105" s="1">
        <v>314011384</v>
      </c>
      <c r="C105" s="1" t="s">
        <v>384</v>
      </c>
      <c r="D105" s="1">
        <v>31401138407</v>
      </c>
      <c r="E105" s="1">
        <v>3138407</v>
      </c>
      <c r="F105" s="1">
        <v>279</v>
      </c>
      <c r="G105" s="1">
        <v>305</v>
      </c>
      <c r="H105" s="6">
        <f t="shared" si="3"/>
        <v>9.3189964157706098E-2</v>
      </c>
    </row>
    <row r="106" spans="1:8" x14ac:dyDescent="0.3">
      <c r="A106" s="1" t="s">
        <v>27</v>
      </c>
      <c r="B106" s="1">
        <v>314011384</v>
      </c>
      <c r="C106" s="1" t="s">
        <v>384</v>
      </c>
      <c r="D106" s="1">
        <v>31401138408</v>
      </c>
      <c r="E106" s="1">
        <v>3138408</v>
      </c>
      <c r="F106" s="1">
        <v>307</v>
      </c>
      <c r="G106" s="1">
        <v>345</v>
      </c>
      <c r="H106" s="6">
        <f t="shared" si="3"/>
        <v>0.12377850162866449</v>
      </c>
    </row>
    <row r="107" spans="1:8" x14ac:dyDescent="0.3">
      <c r="A107" s="1" t="s">
        <v>27</v>
      </c>
      <c r="B107" s="1">
        <v>314011384</v>
      </c>
      <c r="C107" s="1" t="s">
        <v>384</v>
      </c>
      <c r="D107" s="1">
        <v>31401138409</v>
      </c>
      <c r="E107" s="1">
        <v>3138409</v>
      </c>
      <c r="F107" s="1">
        <v>312</v>
      </c>
      <c r="G107" s="1">
        <v>323</v>
      </c>
      <c r="H107" s="6">
        <f t="shared" si="3"/>
        <v>3.5256410256410256E-2</v>
      </c>
    </row>
    <row r="108" spans="1:8" x14ac:dyDescent="0.3">
      <c r="A108" s="1" t="s">
        <v>27</v>
      </c>
      <c r="B108" s="1">
        <v>314011384</v>
      </c>
      <c r="C108" s="1" t="s">
        <v>384</v>
      </c>
      <c r="D108" s="1">
        <v>31401138410</v>
      </c>
      <c r="E108" s="1">
        <v>3138410</v>
      </c>
      <c r="F108" s="1">
        <v>556</v>
      </c>
      <c r="G108" s="1">
        <v>575</v>
      </c>
      <c r="H108" s="6">
        <f t="shared" si="3"/>
        <v>3.41726618705036E-2</v>
      </c>
    </row>
    <row r="109" spans="1:8" x14ac:dyDescent="0.3">
      <c r="A109" s="1" t="s">
        <v>27</v>
      </c>
      <c r="B109" s="1">
        <v>314011384</v>
      </c>
      <c r="C109" s="1" t="s">
        <v>384</v>
      </c>
      <c r="D109" s="1">
        <v>31401138411</v>
      </c>
      <c r="E109" s="1">
        <v>3138411</v>
      </c>
      <c r="F109" s="1">
        <v>233</v>
      </c>
      <c r="G109" s="1">
        <v>255</v>
      </c>
      <c r="H109" s="6">
        <f t="shared" si="3"/>
        <v>9.4420600858369105E-2</v>
      </c>
    </row>
    <row r="110" spans="1:8" x14ac:dyDescent="0.3">
      <c r="A110" s="1" t="s">
        <v>27</v>
      </c>
      <c r="B110" s="1">
        <v>314011384</v>
      </c>
      <c r="C110" s="1" t="s">
        <v>384</v>
      </c>
      <c r="D110" s="1">
        <v>31401138412</v>
      </c>
      <c r="E110" s="1">
        <v>3138412</v>
      </c>
      <c r="F110" s="1">
        <v>374</v>
      </c>
      <c r="G110" s="1">
        <v>396</v>
      </c>
      <c r="H110" s="6">
        <f t="shared" si="3"/>
        <v>5.8823529411764705E-2</v>
      </c>
    </row>
    <row r="111" spans="1:8" x14ac:dyDescent="0.3">
      <c r="A111" s="1" t="s">
        <v>27</v>
      </c>
      <c r="B111" s="1">
        <v>314011384</v>
      </c>
      <c r="C111" s="1" t="s">
        <v>384</v>
      </c>
      <c r="D111" s="1">
        <v>31401138413</v>
      </c>
      <c r="E111" s="1">
        <v>3138413</v>
      </c>
      <c r="F111" s="1">
        <v>351</v>
      </c>
      <c r="G111" s="1">
        <v>362</v>
      </c>
      <c r="H111" s="6">
        <f t="shared" si="3"/>
        <v>3.1339031339031341E-2</v>
      </c>
    </row>
    <row r="112" spans="1:8" x14ac:dyDescent="0.3">
      <c r="A112" s="1" t="s">
        <v>27</v>
      </c>
      <c r="B112" s="1">
        <v>314011384</v>
      </c>
      <c r="C112" s="1" t="s">
        <v>384</v>
      </c>
      <c r="D112" s="1">
        <v>31401138414</v>
      </c>
      <c r="E112" s="1">
        <v>3138414</v>
      </c>
      <c r="F112" s="1">
        <v>290</v>
      </c>
      <c r="G112" s="1">
        <v>304</v>
      </c>
      <c r="H112" s="6">
        <f t="shared" si="3"/>
        <v>4.8275862068965517E-2</v>
      </c>
    </row>
    <row r="113" spans="1:8" x14ac:dyDescent="0.3">
      <c r="A113" s="1" t="s">
        <v>27</v>
      </c>
      <c r="B113" s="1">
        <v>314011384</v>
      </c>
      <c r="C113" s="1" t="s">
        <v>384</v>
      </c>
      <c r="D113" s="1">
        <v>31401138415</v>
      </c>
      <c r="E113" s="1">
        <v>3138415</v>
      </c>
      <c r="F113" s="1">
        <v>318</v>
      </c>
      <c r="G113" s="1">
        <v>321</v>
      </c>
      <c r="H113" s="6">
        <f t="shared" si="3"/>
        <v>9.433962264150943E-3</v>
      </c>
    </row>
    <row r="114" spans="1:8" x14ac:dyDescent="0.3">
      <c r="A114" s="1" t="s">
        <v>27</v>
      </c>
      <c r="B114" s="1">
        <v>314011384</v>
      </c>
      <c r="C114" s="1" t="s">
        <v>384</v>
      </c>
      <c r="D114" s="1">
        <v>31401138416</v>
      </c>
      <c r="E114" s="1">
        <v>3138416</v>
      </c>
      <c r="F114" s="1">
        <v>195</v>
      </c>
      <c r="G114" s="1">
        <v>204</v>
      </c>
      <c r="H114" s="6">
        <f t="shared" si="3"/>
        <v>4.6153846153846156E-2</v>
      </c>
    </row>
    <row r="115" spans="1:8" x14ac:dyDescent="0.3">
      <c r="A115" s="1" t="s">
        <v>27</v>
      </c>
      <c r="B115" s="1">
        <v>314011384</v>
      </c>
      <c r="C115" s="1" t="s">
        <v>384</v>
      </c>
      <c r="D115" s="1">
        <v>31401138417</v>
      </c>
      <c r="E115" s="1">
        <v>3138417</v>
      </c>
      <c r="F115" s="1">
        <v>255</v>
      </c>
      <c r="G115" s="1">
        <v>259</v>
      </c>
      <c r="H115" s="6">
        <f t="shared" si="3"/>
        <v>1.5686274509803921E-2</v>
      </c>
    </row>
    <row r="116" spans="1:8" x14ac:dyDescent="0.3">
      <c r="A116" s="1" t="s">
        <v>27</v>
      </c>
      <c r="B116" s="1">
        <v>314011384</v>
      </c>
      <c r="C116" s="1" t="s">
        <v>384</v>
      </c>
      <c r="D116" s="1">
        <v>31401138418</v>
      </c>
      <c r="E116" s="1">
        <v>3138418</v>
      </c>
      <c r="F116" s="1">
        <v>433</v>
      </c>
      <c r="G116" s="1">
        <v>441</v>
      </c>
      <c r="H116" s="6">
        <f t="shared" si="3"/>
        <v>1.8475750577367205E-2</v>
      </c>
    </row>
    <row r="117" spans="1:8" x14ac:dyDescent="0.3">
      <c r="A117" s="1" t="s">
        <v>27</v>
      </c>
      <c r="B117" s="1">
        <v>314011384</v>
      </c>
      <c r="C117" s="1" t="s">
        <v>384</v>
      </c>
      <c r="D117" s="1">
        <v>31401138419</v>
      </c>
      <c r="E117" s="1">
        <v>3138419</v>
      </c>
      <c r="F117" s="1">
        <v>521</v>
      </c>
      <c r="G117" s="1">
        <v>558</v>
      </c>
      <c r="H117" s="6">
        <f t="shared" si="3"/>
        <v>7.1017274472168906E-2</v>
      </c>
    </row>
    <row r="118" spans="1:8" x14ac:dyDescent="0.3">
      <c r="A118" s="1" t="s">
        <v>27</v>
      </c>
      <c r="B118" s="1">
        <v>314011384</v>
      </c>
      <c r="C118" s="1" t="s">
        <v>384</v>
      </c>
      <c r="D118" s="1">
        <v>31401138420</v>
      </c>
      <c r="E118" s="1">
        <v>3138420</v>
      </c>
      <c r="F118" s="1">
        <v>525</v>
      </c>
      <c r="G118" s="1">
        <v>552</v>
      </c>
      <c r="H118" s="6">
        <f t="shared" si="3"/>
        <v>5.1428571428571428E-2</v>
      </c>
    </row>
    <row r="119" spans="1:8" x14ac:dyDescent="0.3">
      <c r="A119" s="1" t="s">
        <v>27</v>
      </c>
      <c r="B119" s="1">
        <v>314011384</v>
      </c>
      <c r="C119" s="1" t="s">
        <v>384</v>
      </c>
      <c r="D119" s="1">
        <v>31401138421</v>
      </c>
      <c r="E119" s="1">
        <v>3138421</v>
      </c>
      <c r="F119" s="1">
        <v>700</v>
      </c>
      <c r="G119" s="1">
        <v>688</v>
      </c>
      <c r="H119" s="6">
        <f t="shared" si="3"/>
        <v>-1.7142857142857144E-2</v>
      </c>
    </row>
    <row r="120" spans="1:8" x14ac:dyDescent="0.3">
      <c r="A120" s="1" t="s">
        <v>27</v>
      </c>
      <c r="B120" s="1">
        <v>314011385</v>
      </c>
      <c r="C120" s="1" t="s">
        <v>385</v>
      </c>
      <c r="D120" s="1">
        <v>31401138501</v>
      </c>
      <c r="E120" s="1">
        <v>3138501</v>
      </c>
      <c r="F120" s="1">
        <v>345</v>
      </c>
      <c r="G120" s="1">
        <v>353</v>
      </c>
      <c r="H120" s="6">
        <f t="shared" si="3"/>
        <v>2.318840579710145E-2</v>
      </c>
    </row>
    <row r="121" spans="1:8" x14ac:dyDescent="0.3">
      <c r="A121" s="1" t="s">
        <v>27</v>
      </c>
      <c r="B121" s="1">
        <v>314011385</v>
      </c>
      <c r="C121" s="1" t="s">
        <v>385</v>
      </c>
      <c r="D121" s="1">
        <v>31401138502</v>
      </c>
      <c r="E121" s="1">
        <v>3138502</v>
      </c>
      <c r="F121" s="1">
        <v>360</v>
      </c>
      <c r="G121" s="1">
        <v>357</v>
      </c>
      <c r="H121" s="6">
        <f t="shared" si="3"/>
        <v>-8.3333333333333332E-3</v>
      </c>
    </row>
    <row r="122" spans="1:8" x14ac:dyDescent="0.3">
      <c r="A122" s="1" t="s">
        <v>27</v>
      </c>
      <c r="B122" s="1">
        <v>314011385</v>
      </c>
      <c r="C122" s="1" t="s">
        <v>385</v>
      </c>
      <c r="D122" s="1">
        <v>31401138503</v>
      </c>
      <c r="E122" s="1">
        <v>3138503</v>
      </c>
      <c r="F122" s="1">
        <v>233</v>
      </c>
      <c r="G122" s="1">
        <v>235</v>
      </c>
      <c r="H122" s="6">
        <f t="shared" si="3"/>
        <v>8.5836909871244635E-3</v>
      </c>
    </row>
    <row r="123" spans="1:8" x14ac:dyDescent="0.3">
      <c r="A123" s="1" t="s">
        <v>27</v>
      </c>
      <c r="B123" s="1">
        <v>314011385</v>
      </c>
      <c r="C123" s="1" t="s">
        <v>385</v>
      </c>
      <c r="D123" s="1">
        <v>31401138504</v>
      </c>
      <c r="E123" s="1">
        <v>3138504</v>
      </c>
      <c r="F123" s="1">
        <v>308</v>
      </c>
      <c r="G123" s="1">
        <v>317</v>
      </c>
      <c r="H123" s="6">
        <f t="shared" si="3"/>
        <v>2.922077922077922E-2</v>
      </c>
    </row>
    <row r="124" spans="1:8" x14ac:dyDescent="0.3">
      <c r="A124" s="1" t="s">
        <v>27</v>
      </c>
      <c r="B124" s="1">
        <v>314011385</v>
      </c>
      <c r="C124" s="1" t="s">
        <v>385</v>
      </c>
      <c r="D124" s="1">
        <v>31401138505</v>
      </c>
      <c r="E124" s="1">
        <v>3138505</v>
      </c>
      <c r="F124" s="1">
        <v>322</v>
      </c>
      <c r="G124" s="1">
        <v>324</v>
      </c>
      <c r="H124" s="6">
        <f t="shared" si="3"/>
        <v>6.2111801242236021E-3</v>
      </c>
    </row>
    <row r="125" spans="1:8" x14ac:dyDescent="0.3">
      <c r="A125" s="1" t="s">
        <v>27</v>
      </c>
      <c r="B125" s="1">
        <v>314011385</v>
      </c>
      <c r="C125" s="1" t="s">
        <v>385</v>
      </c>
      <c r="D125" s="1">
        <v>31401138506</v>
      </c>
      <c r="E125" s="1">
        <v>3138506</v>
      </c>
      <c r="F125" s="1">
        <v>148</v>
      </c>
      <c r="G125" s="1">
        <v>149</v>
      </c>
      <c r="H125" s="6">
        <f t="shared" si="3"/>
        <v>6.7567567567567571E-3</v>
      </c>
    </row>
    <row r="126" spans="1:8" x14ac:dyDescent="0.3">
      <c r="A126" s="1" t="s">
        <v>27</v>
      </c>
      <c r="B126" s="1">
        <v>314011385</v>
      </c>
      <c r="C126" s="1" t="s">
        <v>385</v>
      </c>
      <c r="D126" s="1">
        <v>31401138507</v>
      </c>
      <c r="E126" s="1">
        <v>3138507</v>
      </c>
      <c r="F126" s="1">
        <v>342</v>
      </c>
      <c r="G126" s="1">
        <v>353</v>
      </c>
      <c r="H126" s="6">
        <f t="shared" si="3"/>
        <v>3.2163742690058478E-2</v>
      </c>
    </row>
    <row r="127" spans="1:8" x14ac:dyDescent="0.3">
      <c r="A127" s="1" t="s">
        <v>27</v>
      </c>
      <c r="B127" s="1">
        <v>314011385</v>
      </c>
      <c r="C127" s="1" t="s">
        <v>385</v>
      </c>
      <c r="D127" s="1">
        <v>31401138508</v>
      </c>
      <c r="E127" s="1">
        <v>3138508</v>
      </c>
      <c r="F127" s="1">
        <v>357</v>
      </c>
      <c r="G127" s="1">
        <v>355</v>
      </c>
      <c r="H127" s="6">
        <f t="shared" si="3"/>
        <v>-5.6022408963585435E-3</v>
      </c>
    </row>
    <row r="128" spans="1:8" x14ac:dyDescent="0.3">
      <c r="A128" s="1" t="s">
        <v>27</v>
      </c>
      <c r="B128" s="1">
        <v>314011385</v>
      </c>
      <c r="C128" s="1" t="s">
        <v>385</v>
      </c>
      <c r="D128" s="1">
        <v>31401138509</v>
      </c>
      <c r="E128" s="1">
        <v>3138509</v>
      </c>
      <c r="F128" s="1">
        <v>307</v>
      </c>
      <c r="G128" s="1">
        <v>306</v>
      </c>
      <c r="H128" s="6">
        <f t="shared" si="3"/>
        <v>-3.2573289902280132E-3</v>
      </c>
    </row>
    <row r="129" spans="1:8" x14ac:dyDescent="0.3">
      <c r="A129" s="1" t="s">
        <v>27</v>
      </c>
      <c r="B129" s="1">
        <v>314011385</v>
      </c>
      <c r="C129" s="1" t="s">
        <v>385</v>
      </c>
      <c r="D129" s="1">
        <v>31401138510</v>
      </c>
      <c r="E129" s="1">
        <v>3138510</v>
      </c>
      <c r="F129" s="1">
        <v>181</v>
      </c>
      <c r="G129" s="1">
        <v>181</v>
      </c>
      <c r="H129" s="6">
        <f t="shared" si="3"/>
        <v>0</v>
      </c>
    </row>
    <row r="130" spans="1:8" x14ac:dyDescent="0.3">
      <c r="A130" s="1" t="s">
        <v>27</v>
      </c>
      <c r="B130" s="1">
        <v>314011385</v>
      </c>
      <c r="C130" s="1" t="s">
        <v>385</v>
      </c>
      <c r="D130" s="1">
        <v>31401138511</v>
      </c>
      <c r="E130" s="1">
        <v>3138511</v>
      </c>
      <c r="F130" s="1">
        <v>503</v>
      </c>
      <c r="G130" s="1">
        <v>523</v>
      </c>
      <c r="H130" s="6">
        <f t="shared" si="3"/>
        <v>3.9761431411530816E-2</v>
      </c>
    </row>
    <row r="131" spans="1:8" x14ac:dyDescent="0.3">
      <c r="A131" s="1" t="s">
        <v>27</v>
      </c>
      <c r="B131" s="1">
        <v>314011385</v>
      </c>
      <c r="C131" s="1" t="s">
        <v>385</v>
      </c>
      <c r="D131" s="1">
        <v>31401138512</v>
      </c>
      <c r="E131" s="1">
        <v>3138512</v>
      </c>
      <c r="F131" s="1">
        <v>190</v>
      </c>
      <c r="G131" s="1">
        <v>191</v>
      </c>
      <c r="H131" s="6">
        <f t="shared" si="3"/>
        <v>5.263157894736842E-3</v>
      </c>
    </row>
    <row r="132" spans="1:8" x14ac:dyDescent="0.3">
      <c r="A132" s="1" t="s">
        <v>27</v>
      </c>
      <c r="B132" s="1">
        <v>314011385</v>
      </c>
      <c r="C132" s="1" t="s">
        <v>385</v>
      </c>
      <c r="D132" s="1">
        <v>31401138513</v>
      </c>
      <c r="E132" s="1">
        <v>3138513</v>
      </c>
      <c r="F132" s="1">
        <v>224</v>
      </c>
      <c r="G132" s="1">
        <v>219</v>
      </c>
      <c r="H132" s="6">
        <f t="shared" si="3"/>
        <v>-2.2321428571428572E-2</v>
      </c>
    </row>
    <row r="133" spans="1:8" x14ac:dyDescent="0.3">
      <c r="A133" s="1" t="s">
        <v>27</v>
      </c>
      <c r="B133" s="1">
        <v>314011385</v>
      </c>
      <c r="C133" s="1" t="s">
        <v>385</v>
      </c>
      <c r="D133" s="1">
        <v>31401138514</v>
      </c>
      <c r="E133" s="1">
        <v>3138514</v>
      </c>
      <c r="F133" s="1">
        <v>332</v>
      </c>
      <c r="G133" s="1">
        <v>328</v>
      </c>
      <c r="H133" s="6">
        <f t="shared" si="3"/>
        <v>-1.2048192771084338E-2</v>
      </c>
    </row>
    <row r="134" spans="1:8" x14ac:dyDescent="0.3">
      <c r="A134" s="1" t="s">
        <v>27</v>
      </c>
      <c r="B134" s="1">
        <v>314011385</v>
      </c>
      <c r="C134" s="1" t="s">
        <v>385</v>
      </c>
      <c r="D134" s="1">
        <v>31401138515</v>
      </c>
      <c r="E134" s="1">
        <v>3138515</v>
      </c>
      <c r="F134" s="1">
        <v>365</v>
      </c>
      <c r="G134" s="1">
        <v>377</v>
      </c>
      <c r="H134" s="6">
        <f t="shared" si="3"/>
        <v>3.287671232876712E-2</v>
      </c>
    </row>
    <row r="135" spans="1:8" x14ac:dyDescent="0.3">
      <c r="A135" s="1" t="s">
        <v>27</v>
      </c>
      <c r="B135" s="1">
        <v>314011385</v>
      </c>
      <c r="C135" s="1" t="s">
        <v>385</v>
      </c>
      <c r="D135" s="1">
        <v>31401138516</v>
      </c>
      <c r="E135" s="1">
        <v>3138516</v>
      </c>
      <c r="F135" s="1">
        <v>148</v>
      </c>
      <c r="G135" s="1">
        <v>152</v>
      </c>
      <c r="H135" s="6">
        <f t="shared" si="3"/>
        <v>2.7027027027027029E-2</v>
      </c>
    </row>
    <row r="136" spans="1:8" x14ac:dyDescent="0.3">
      <c r="A136" s="1" t="s">
        <v>27</v>
      </c>
      <c r="B136" s="1">
        <v>314011385</v>
      </c>
      <c r="C136" s="1" t="s">
        <v>385</v>
      </c>
      <c r="D136" s="1">
        <v>31401138517</v>
      </c>
      <c r="E136" s="1">
        <v>3138517</v>
      </c>
      <c r="F136" s="1">
        <v>300</v>
      </c>
      <c r="G136" s="1">
        <v>300</v>
      </c>
      <c r="H136" s="6">
        <f t="shared" si="3"/>
        <v>0</v>
      </c>
    </row>
    <row r="137" spans="1:8" x14ac:dyDescent="0.3">
      <c r="A137" s="1" t="s">
        <v>27</v>
      </c>
      <c r="B137" s="1">
        <v>314011385</v>
      </c>
      <c r="C137" s="1" t="s">
        <v>385</v>
      </c>
      <c r="D137" s="1">
        <v>31401138518</v>
      </c>
      <c r="E137" s="1">
        <v>3138518</v>
      </c>
      <c r="F137" s="1">
        <v>226</v>
      </c>
      <c r="G137" s="1">
        <v>233</v>
      </c>
      <c r="H137" s="6">
        <f t="shared" si="3"/>
        <v>3.0973451327433628E-2</v>
      </c>
    </row>
    <row r="138" spans="1:8" x14ac:dyDescent="0.3">
      <c r="A138" s="1" t="s">
        <v>27</v>
      </c>
      <c r="B138" s="1">
        <v>314011385</v>
      </c>
      <c r="C138" s="1" t="s">
        <v>385</v>
      </c>
      <c r="D138" s="1">
        <v>31401138519</v>
      </c>
      <c r="E138" s="1">
        <v>3138519</v>
      </c>
      <c r="F138" s="1">
        <v>372</v>
      </c>
      <c r="G138" s="1">
        <v>364</v>
      </c>
      <c r="H138" s="6">
        <f t="shared" ref="H138:H200" si="4">(G138-F138)/F138</f>
        <v>-2.1505376344086023E-2</v>
      </c>
    </row>
    <row r="139" spans="1:8" x14ac:dyDescent="0.3">
      <c r="A139" s="1" t="s">
        <v>27</v>
      </c>
      <c r="B139" s="1">
        <v>314011385</v>
      </c>
      <c r="C139" s="1" t="s">
        <v>385</v>
      </c>
      <c r="D139" s="1">
        <v>31401138520</v>
      </c>
      <c r="E139" s="1">
        <v>3138520</v>
      </c>
      <c r="F139" s="1">
        <v>198</v>
      </c>
      <c r="G139" s="1">
        <v>211</v>
      </c>
      <c r="H139" s="6">
        <f t="shared" si="4"/>
        <v>6.5656565656565663E-2</v>
      </c>
    </row>
    <row r="140" spans="1:8" x14ac:dyDescent="0.3">
      <c r="A140" s="1" t="s">
        <v>27</v>
      </c>
      <c r="B140" s="1">
        <v>314011386</v>
      </c>
      <c r="C140" s="1" t="s">
        <v>386</v>
      </c>
      <c r="D140" s="1">
        <v>31401138601</v>
      </c>
      <c r="E140" s="1">
        <v>3138601</v>
      </c>
      <c r="F140" s="1">
        <v>245</v>
      </c>
      <c r="G140" s="1">
        <v>260</v>
      </c>
      <c r="H140" s="6">
        <f t="shared" si="4"/>
        <v>6.1224489795918366E-2</v>
      </c>
    </row>
    <row r="141" spans="1:8" x14ac:dyDescent="0.3">
      <c r="A141" s="1" t="s">
        <v>27</v>
      </c>
      <c r="B141" s="1">
        <v>314011386</v>
      </c>
      <c r="C141" s="1" t="s">
        <v>386</v>
      </c>
      <c r="D141" s="1">
        <v>31401138602</v>
      </c>
      <c r="E141" s="1">
        <v>3138602</v>
      </c>
      <c r="F141" s="1">
        <v>498</v>
      </c>
      <c r="G141" s="1">
        <v>505</v>
      </c>
      <c r="H141" s="6">
        <f t="shared" si="4"/>
        <v>1.4056224899598393E-2</v>
      </c>
    </row>
    <row r="142" spans="1:8" x14ac:dyDescent="0.3">
      <c r="A142" s="1" t="s">
        <v>27</v>
      </c>
      <c r="B142" s="1">
        <v>314011386</v>
      </c>
      <c r="C142" s="1" t="s">
        <v>386</v>
      </c>
      <c r="D142" s="1">
        <v>31401138603</v>
      </c>
      <c r="E142" s="1">
        <v>3138603</v>
      </c>
      <c r="F142" s="1">
        <v>350</v>
      </c>
      <c r="G142" s="1">
        <v>339</v>
      </c>
      <c r="H142" s="6">
        <f t="shared" si="4"/>
        <v>-3.1428571428571431E-2</v>
      </c>
    </row>
    <row r="143" spans="1:8" x14ac:dyDescent="0.3">
      <c r="A143" s="1" t="s">
        <v>27</v>
      </c>
      <c r="B143" s="1">
        <v>314011386</v>
      </c>
      <c r="C143" s="1" t="s">
        <v>386</v>
      </c>
      <c r="D143" s="1">
        <v>31401138604</v>
      </c>
      <c r="E143" s="1">
        <v>3138604</v>
      </c>
      <c r="F143" s="1">
        <v>196</v>
      </c>
      <c r="G143" s="1">
        <v>196</v>
      </c>
      <c r="H143" s="6">
        <f t="shared" si="4"/>
        <v>0</v>
      </c>
    </row>
    <row r="144" spans="1:8" x14ac:dyDescent="0.3">
      <c r="A144" s="1" t="s">
        <v>27</v>
      </c>
      <c r="B144" s="1">
        <v>314011386</v>
      </c>
      <c r="C144" s="1" t="s">
        <v>386</v>
      </c>
      <c r="D144" s="1">
        <v>31401138605</v>
      </c>
      <c r="E144" s="1">
        <v>3138605</v>
      </c>
      <c r="F144" s="1">
        <v>394</v>
      </c>
      <c r="G144" s="1">
        <v>391</v>
      </c>
      <c r="H144" s="6">
        <f t="shared" si="4"/>
        <v>-7.6142131979695434E-3</v>
      </c>
    </row>
    <row r="145" spans="1:8" x14ac:dyDescent="0.3">
      <c r="A145" s="1" t="s">
        <v>27</v>
      </c>
      <c r="B145" s="1">
        <v>314011386</v>
      </c>
      <c r="C145" s="1" t="s">
        <v>386</v>
      </c>
      <c r="D145" s="1">
        <v>31401138606</v>
      </c>
      <c r="E145" s="1">
        <v>3138606</v>
      </c>
      <c r="F145" s="1">
        <v>183</v>
      </c>
      <c r="G145" s="1">
        <v>189</v>
      </c>
      <c r="H145" s="6">
        <f t="shared" si="4"/>
        <v>3.2786885245901641E-2</v>
      </c>
    </row>
    <row r="146" spans="1:8" x14ac:dyDescent="0.3">
      <c r="A146" s="1" t="s">
        <v>27</v>
      </c>
      <c r="B146" s="1">
        <v>314011386</v>
      </c>
      <c r="C146" s="1" t="s">
        <v>386</v>
      </c>
      <c r="D146" s="1">
        <v>31401138607</v>
      </c>
      <c r="E146" s="1">
        <v>3138607</v>
      </c>
      <c r="F146" s="1">
        <v>408</v>
      </c>
      <c r="G146" s="1">
        <v>416</v>
      </c>
      <c r="H146" s="6">
        <f t="shared" si="4"/>
        <v>1.9607843137254902E-2</v>
      </c>
    </row>
    <row r="147" spans="1:8" x14ac:dyDescent="0.3">
      <c r="A147" s="1" t="s">
        <v>27</v>
      </c>
      <c r="B147" s="1">
        <v>314011386</v>
      </c>
      <c r="C147" s="1" t="s">
        <v>386</v>
      </c>
      <c r="D147" s="1">
        <v>31401138608</v>
      </c>
      <c r="E147" s="1">
        <v>3138608</v>
      </c>
      <c r="F147" s="1">
        <v>340</v>
      </c>
      <c r="G147" s="1">
        <v>354</v>
      </c>
      <c r="H147" s="6">
        <f t="shared" si="4"/>
        <v>4.1176470588235294E-2</v>
      </c>
    </row>
    <row r="148" spans="1:8" x14ac:dyDescent="0.3">
      <c r="A148" s="1" t="s">
        <v>27</v>
      </c>
      <c r="B148" s="1">
        <v>314011386</v>
      </c>
      <c r="C148" s="1" t="s">
        <v>386</v>
      </c>
      <c r="D148" s="1">
        <v>31401138609</v>
      </c>
      <c r="E148" s="1">
        <v>3138609</v>
      </c>
      <c r="F148" s="1">
        <v>428</v>
      </c>
      <c r="G148" s="1">
        <v>432</v>
      </c>
      <c r="H148" s="6">
        <f t="shared" si="4"/>
        <v>9.3457943925233638E-3</v>
      </c>
    </row>
    <row r="149" spans="1:8" x14ac:dyDescent="0.3">
      <c r="A149" s="1" t="s">
        <v>27</v>
      </c>
      <c r="B149" s="1">
        <v>314011386</v>
      </c>
      <c r="C149" s="1" t="s">
        <v>386</v>
      </c>
      <c r="D149" s="1">
        <v>31401138610</v>
      </c>
      <c r="E149" s="1">
        <v>3138610</v>
      </c>
      <c r="F149" s="1">
        <v>373</v>
      </c>
      <c r="G149" s="1">
        <v>379</v>
      </c>
      <c r="H149" s="6">
        <f t="shared" si="4"/>
        <v>1.6085790884718499E-2</v>
      </c>
    </row>
    <row r="150" spans="1:8" x14ac:dyDescent="0.3">
      <c r="A150" s="1" t="s">
        <v>27</v>
      </c>
      <c r="B150" s="1">
        <v>314011386</v>
      </c>
      <c r="C150" s="1" t="s">
        <v>386</v>
      </c>
      <c r="D150" s="1">
        <v>31401138611</v>
      </c>
      <c r="E150" s="1">
        <v>3138611</v>
      </c>
      <c r="F150" s="1">
        <v>152</v>
      </c>
      <c r="G150" s="1">
        <v>157</v>
      </c>
      <c r="H150" s="6">
        <f t="shared" si="4"/>
        <v>3.2894736842105261E-2</v>
      </c>
    </row>
    <row r="151" spans="1:8" x14ac:dyDescent="0.3">
      <c r="A151" s="1" t="s">
        <v>27</v>
      </c>
      <c r="B151" s="1">
        <v>314011386</v>
      </c>
      <c r="C151" s="1" t="s">
        <v>386</v>
      </c>
      <c r="D151" s="1">
        <v>31401138612</v>
      </c>
      <c r="E151" s="1">
        <v>3138612</v>
      </c>
      <c r="F151" s="1">
        <v>449</v>
      </c>
      <c r="G151" s="1">
        <v>445</v>
      </c>
      <c r="H151" s="6">
        <f t="shared" si="4"/>
        <v>-8.9086859688195987E-3</v>
      </c>
    </row>
    <row r="152" spans="1:8" x14ac:dyDescent="0.3">
      <c r="A152" s="1" t="s">
        <v>27</v>
      </c>
      <c r="B152" s="1">
        <v>314011386</v>
      </c>
      <c r="C152" s="1" t="s">
        <v>386</v>
      </c>
      <c r="D152" s="1">
        <v>31401138613</v>
      </c>
      <c r="E152" s="1">
        <v>3138613</v>
      </c>
      <c r="F152" s="1">
        <v>271</v>
      </c>
      <c r="G152" s="1">
        <v>272</v>
      </c>
      <c r="H152" s="6">
        <f t="shared" si="4"/>
        <v>3.6900369003690036E-3</v>
      </c>
    </row>
    <row r="153" spans="1:8" x14ac:dyDescent="0.3">
      <c r="A153" s="1" t="s">
        <v>27</v>
      </c>
      <c r="B153" s="1">
        <v>314011386</v>
      </c>
      <c r="C153" s="1" t="s">
        <v>386</v>
      </c>
      <c r="D153" s="1">
        <v>31401138614</v>
      </c>
      <c r="E153" s="1">
        <v>3138614</v>
      </c>
      <c r="F153" s="1">
        <v>491</v>
      </c>
      <c r="G153" s="1">
        <v>508</v>
      </c>
      <c r="H153" s="6">
        <f t="shared" si="4"/>
        <v>3.4623217922606926E-2</v>
      </c>
    </row>
    <row r="154" spans="1:8" x14ac:dyDescent="0.3">
      <c r="A154" s="1" t="s">
        <v>27</v>
      </c>
      <c r="B154" s="1">
        <v>314011386</v>
      </c>
      <c r="C154" s="1" t="s">
        <v>386</v>
      </c>
      <c r="D154" s="1">
        <v>31401138615</v>
      </c>
      <c r="E154" s="1">
        <v>3138615</v>
      </c>
      <c r="F154" s="1">
        <v>263</v>
      </c>
      <c r="G154" s="1">
        <v>268</v>
      </c>
      <c r="H154" s="6">
        <f t="shared" si="4"/>
        <v>1.9011406844106463E-2</v>
      </c>
    </row>
    <row r="155" spans="1:8" x14ac:dyDescent="0.3">
      <c r="A155" s="1" t="s">
        <v>27</v>
      </c>
      <c r="B155" s="1">
        <v>314011386</v>
      </c>
      <c r="C155" s="1" t="s">
        <v>386</v>
      </c>
      <c r="D155" s="1">
        <v>31401138616</v>
      </c>
      <c r="E155" s="1">
        <v>3138616</v>
      </c>
      <c r="F155" s="1">
        <v>277</v>
      </c>
      <c r="G155" s="1">
        <v>287</v>
      </c>
      <c r="H155" s="6">
        <f t="shared" si="4"/>
        <v>3.6101083032490974E-2</v>
      </c>
    </row>
    <row r="156" spans="1:8" x14ac:dyDescent="0.3">
      <c r="A156" s="1" t="s">
        <v>27</v>
      </c>
      <c r="B156" s="1">
        <v>314011386</v>
      </c>
      <c r="C156" s="1" t="s">
        <v>386</v>
      </c>
      <c r="D156" s="1">
        <v>31401138617</v>
      </c>
      <c r="E156" s="1">
        <v>3138617</v>
      </c>
      <c r="F156" s="1">
        <v>255</v>
      </c>
      <c r="G156" s="1">
        <v>267</v>
      </c>
      <c r="H156" s="6">
        <f t="shared" si="4"/>
        <v>4.7058823529411764E-2</v>
      </c>
    </row>
    <row r="157" spans="1:8" x14ac:dyDescent="0.3">
      <c r="A157" s="1" t="s">
        <v>27</v>
      </c>
      <c r="B157" s="1">
        <v>314011386</v>
      </c>
      <c r="C157" s="1" t="s">
        <v>386</v>
      </c>
      <c r="D157" s="1">
        <v>31401138618</v>
      </c>
      <c r="E157" s="1">
        <v>3138618</v>
      </c>
      <c r="F157" s="1">
        <v>387</v>
      </c>
      <c r="G157" s="1">
        <v>393</v>
      </c>
      <c r="H157" s="6">
        <f t="shared" si="4"/>
        <v>1.5503875968992248E-2</v>
      </c>
    </row>
    <row r="158" spans="1:8" x14ac:dyDescent="0.3">
      <c r="A158" s="1" t="s">
        <v>27</v>
      </c>
      <c r="B158" s="1">
        <v>314011386</v>
      </c>
      <c r="C158" s="1" t="s">
        <v>386</v>
      </c>
      <c r="D158" s="1">
        <v>31401138619</v>
      </c>
      <c r="E158" s="1">
        <v>3138619</v>
      </c>
      <c r="F158" s="1">
        <v>176</v>
      </c>
      <c r="G158" s="1">
        <v>178</v>
      </c>
      <c r="H158" s="6">
        <f t="shared" si="4"/>
        <v>1.1363636363636364E-2</v>
      </c>
    </row>
    <row r="159" spans="1:8" x14ac:dyDescent="0.3">
      <c r="A159" s="1" t="s">
        <v>27</v>
      </c>
      <c r="B159" s="1">
        <v>314011386</v>
      </c>
      <c r="C159" s="1" t="s">
        <v>386</v>
      </c>
      <c r="D159" s="1">
        <v>31401138621</v>
      </c>
      <c r="E159" s="1">
        <v>3138621</v>
      </c>
      <c r="F159" s="1">
        <v>169</v>
      </c>
      <c r="G159" s="1">
        <v>166</v>
      </c>
      <c r="H159" s="6">
        <f t="shared" si="4"/>
        <v>-1.7751479289940829E-2</v>
      </c>
    </row>
    <row r="160" spans="1:8" x14ac:dyDescent="0.3">
      <c r="A160" s="1" t="s">
        <v>27</v>
      </c>
      <c r="B160" s="1">
        <v>314011386</v>
      </c>
      <c r="C160" s="1" t="s">
        <v>386</v>
      </c>
      <c r="D160" s="1">
        <v>31401138622</v>
      </c>
      <c r="E160" s="1">
        <v>3138622</v>
      </c>
      <c r="F160" s="1">
        <v>533</v>
      </c>
      <c r="G160" s="1">
        <v>568</v>
      </c>
      <c r="H160" s="6">
        <f t="shared" si="4"/>
        <v>6.5666041275797379E-2</v>
      </c>
    </row>
    <row r="161" spans="1:8" x14ac:dyDescent="0.3">
      <c r="A161" s="1" t="s">
        <v>27</v>
      </c>
      <c r="B161" s="1">
        <v>314011386</v>
      </c>
      <c r="C161" s="1" t="s">
        <v>386</v>
      </c>
      <c r="D161" s="1">
        <v>31401138623</v>
      </c>
      <c r="E161" s="1">
        <v>3138623</v>
      </c>
      <c r="F161" s="1">
        <v>152</v>
      </c>
      <c r="G161" s="1">
        <v>152</v>
      </c>
      <c r="H161" s="6">
        <f t="shared" si="4"/>
        <v>0</v>
      </c>
    </row>
    <row r="162" spans="1:8" x14ac:dyDescent="0.3">
      <c r="A162" s="1" t="s">
        <v>27</v>
      </c>
      <c r="B162" s="1">
        <v>314011386</v>
      </c>
      <c r="C162" s="1" t="s">
        <v>386</v>
      </c>
      <c r="D162" s="1">
        <v>31401138624</v>
      </c>
      <c r="E162" s="1">
        <v>3138624</v>
      </c>
      <c r="F162" s="1">
        <v>187</v>
      </c>
      <c r="G162" s="1">
        <v>196</v>
      </c>
      <c r="H162" s="6">
        <f t="shared" si="4"/>
        <v>4.8128342245989303E-2</v>
      </c>
    </row>
    <row r="163" spans="1:8" x14ac:dyDescent="0.3">
      <c r="A163" s="1" t="s">
        <v>27</v>
      </c>
      <c r="B163" s="1">
        <v>314011386</v>
      </c>
      <c r="C163" s="1" t="s">
        <v>386</v>
      </c>
      <c r="D163" s="1">
        <v>31401138625</v>
      </c>
      <c r="E163" s="1">
        <v>3138625</v>
      </c>
      <c r="F163" s="1">
        <v>457</v>
      </c>
      <c r="G163" s="1">
        <v>470</v>
      </c>
      <c r="H163" s="6">
        <f t="shared" si="4"/>
        <v>2.8446389496717725E-2</v>
      </c>
    </row>
    <row r="164" spans="1:8" x14ac:dyDescent="0.3">
      <c r="A164" s="1" t="s">
        <v>27</v>
      </c>
      <c r="B164" s="1">
        <v>314011386</v>
      </c>
      <c r="C164" s="1" t="s">
        <v>386</v>
      </c>
      <c r="D164" s="1">
        <v>31401138626</v>
      </c>
      <c r="E164" s="1">
        <v>3138626</v>
      </c>
      <c r="F164" s="1">
        <v>150</v>
      </c>
      <c r="G164" s="1">
        <v>157</v>
      </c>
      <c r="H164" s="6">
        <f t="shared" si="4"/>
        <v>4.6666666666666669E-2</v>
      </c>
    </row>
    <row r="165" spans="1:8" x14ac:dyDescent="0.3">
      <c r="A165" s="1" t="s">
        <v>27</v>
      </c>
      <c r="B165" s="1">
        <v>314011386</v>
      </c>
      <c r="C165" s="1" t="s">
        <v>386</v>
      </c>
      <c r="D165" s="1">
        <v>31401138627</v>
      </c>
      <c r="E165" s="1">
        <v>3138627</v>
      </c>
      <c r="F165" s="1">
        <v>0</v>
      </c>
      <c r="G165" s="1">
        <v>0</v>
      </c>
      <c r="H165" s="6">
        <v>0</v>
      </c>
    </row>
    <row r="166" spans="1:8" x14ac:dyDescent="0.3">
      <c r="A166" s="1" t="s">
        <v>27</v>
      </c>
      <c r="B166" s="1">
        <v>314011386</v>
      </c>
      <c r="C166" s="1" t="s">
        <v>386</v>
      </c>
      <c r="D166" s="1">
        <v>31401138628</v>
      </c>
      <c r="E166" s="1">
        <v>3138628</v>
      </c>
      <c r="F166" s="1">
        <v>237</v>
      </c>
      <c r="G166" s="1">
        <v>246</v>
      </c>
      <c r="H166" s="6">
        <f t="shared" si="4"/>
        <v>3.7974683544303799E-2</v>
      </c>
    </row>
    <row r="167" spans="1:8" x14ac:dyDescent="0.3">
      <c r="A167" s="1" t="s">
        <v>27</v>
      </c>
      <c r="B167" s="1">
        <v>314011386</v>
      </c>
      <c r="C167" s="1" t="s">
        <v>386</v>
      </c>
      <c r="D167" s="1">
        <v>31401138629</v>
      </c>
      <c r="E167" s="1">
        <v>3138629</v>
      </c>
      <c r="F167" s="1">
        <v>256</v>
      </c>
      <c r="G167" s="1">
        <v>255</v>
      </c>
      <c r="H167" s="6">
        <f t="shared" si="4"/>
        <v>-3.90625E-3</v>
      </c>
    </row>
    <row r="168" spans="1:8" x14ac:dyDescent="0.3">
      <c r="A168" s="1" t="s">
        <v>27</v>
      </c>
      <c r="B168" s="1">
        <v>314011386</v>
      </c>
      <c r="C168" s="1" t="s">
        <v>386</v>
      </c>
      <c r="D168" s="1">
        <v>31401138630</v>
      </c>
      <c r="E168" s="1">
        <v>3138630</v>
      </c>
      <c r="F168" s="1">
        <v>206</v>
      </c>
      <c r="G168" s="1">
        <v>202</v>
      </c>
      <c r="H168" s="6">
        <f t="shared" si="4"/>
        <v>-1.9417475728155338E-2</v>
      </c>
    </row>
    <row r="169" spans="1:8" x14ac:dyDescent="0.3">
      <c r="A169" s="1" t="s">
        <v>27</v>
      </c>
      <c r="B169" s="1">
        <v>314011386</v>
      </c>
      <c r="C169" s="1" t="s">
        <v>386</v>
      </c>
      <c r="D169" s="1">
        <v>31401138631</v>
      </c>
      <c r="E169" s="1">
        <v>3138631</v>
      </c>
      <c r="F169" s="1">
        <v>246</v>
      </c>
      <c r="G169" s="1">
        <v>245</v>
      </c>
      <c r="H169" s="6">
        <f t="shared" si="4"/>
        <v>-4.0650406504065045E-3</v>
      </c>
    </row>
    <row r="170" spans="1:8" x14ac:dyDescent="0.3">
      <c r="A170" s="1" t="s">
        <v>27</v>
      </c>
      <c r="B170" s="1">
        <v>314011386</v>
      </c>
      <c r="C170" s="1" t="s">
        <v>386</v>
      </c>
      <c r="D170" s="1">
        <v>31401138632</v>
      </c>
      <c r="E170" s="1">
        <v>3138632</v>
      </c>
      <c r="F170" s="1">
        <v>540</v>
      </c>
      <c r="G170" s="1">
        <v>556</v>
      </c>
      <c r="H170" s="6">
        <f t="shared" si="4"/>
        <v>2.9629629629629631E-2</v>
      </c>
    </row>
    <row r="171" spans="1:8" x14ac:dyDescent="0.3">
      <c r="A171" s="1" t="s">
        <v>27</v>
      </c>
      <c r="B171" s="1">
        <v>314011386</v>
      </c>
      <c r="C171" s="1" t="s">
        <v>386</v>
      </c>
      <c r="D171" s="1">
        <v>31401138633</v>
      </c>
      <c r="E171" s="1">
        <v>3138633</v>
      </c>
      <c r="F171" s="1">
        <v>455</v>
      </c>
      <c r="G171" s="1">
        <v>447</v>
      </c>
      <c r="H171" s="6">
        <f t="shared" si="4"/>
        <v>-1.7582417582417582E-2</v>
      </c>
    </row>
    <row r="172" spans="1:8" x14ac:dyDescent="0.3">
      <c r="A172" s="1" t="s">
        <v>27</v>
      </c>
      <c r="B172" s="1">
        <v>314011386</v>
      </c>
      <c r="C172" s="1" t="s">
        <v>386</v>
      </c>
      <c r="D172" s="1">
        <v>31401138634</v>
      </c>
      <c r="E172" s="1">
        <v>3138634</v>
      </c>
      <c r="F172" s="1">
        <v>976</v>
      </c>
      <c r="G172" s="1">
        <v>1019</v>
      </c>
      <c r="H172" s="6">
        <f t="shared" si="4"/>
        <v>4.4057377049180328E-2</v>
      </c>
    </row>
    <row r="173" spans="1:8" x14ac:dyDescent="0.3">
      <c r="A173" s="1" t="s">
        <v>27</v>
      </c>
      <c r="B173" s="1">
        <v>314011386</v>
      </c>
      <c r="C173" s="1" t="s">
        <v>386</v>
      </c>
      <c r="D173" s="1">
        <v>31401138635</v>
      </c>
      <c r="E173" s="1">
        <v>3138635</v>
      </c>
      <c r="F173" s="1">
        <v>254</v>
      </c>
      <c r="G173" s="1">
        <v>258</v>
      </c>
      <c r="H173" s="6">
        <f t="shared" si="4"/>
        <v>1.5748031496062992E-2</v>
      </c>
    </row>
    <row r="174" spans="1:8" x14ac:dyDescent="0.3">
      <c r="A174" s="1" t="s">
        <v>27</v>
      </c>
      <c r="B174" s="1">
        <v>314011386</v>
      </c>
      <c r="C174" s="1" t="s">
        <v>386</v>
      </c>
      <c r="D174" s="1">
        <v>31401138636</v>
      </c>
      <c r="E174" s="1">
        <v>3138636</v>
      </c>
      <c r="F174" s="1">
        <v>385</v>
      </c>
      <c r="G174" s="1">
        <v>381</v>
      </c>
      <c r="H174" s="6">
        <f t="shared" si="4"/>
        <v>-1.038961038961039E-2</v>
      </c>
    </row>
    <row r="175" spans="1:8" x14ac:dyDescent="0.3">
      <c r="A175" s="1" t="s">
        <v>27</v>
      </c>
      <c r="B175" s="1">
        <v>314011386</v>
      </c>
      <c r="C175" s="1" t="s">
        <v>386</v>
      </c>
      <c r="D175" s="1">
        <v>31401138637</v>
      </c>
      <c r="E175" s="1">
        <v>3138637</v>
      </c>
      <c r="F175" s="1">
        <v>190</v>
      </c>
      <c r="G175" s="1">
        <v>199</v>
      </c>
      <c r="H175" s="6">
        <f t="shared" si="4"/>
        <v>4.736842105263158E-2</v>
      </c>
    </row>
    <row r="176" spans="1:8" x14ac:dyDescent="0.3">
      <c r="A176" s="1" t="s">
        <v>27</v>
      </c>
      <c r="B176" s="1">
        <v>314011386</v>
      </c>
      <c r="C176" s="1" t="s">
        <v>386</v>
      </c>
      <c r="D176" s="1">
        <v>31401138638</v>
      </c>
      <c r="E176" s="1">
        <v>3138638</v>
      </c>
      <c r="F176" s="1">
        <v>278</v>
      </c>
      <c r="G176" s="1">
        <v>287</v>
      </c>
      <c r="H176" s="6">
        <f t="shared" si="4"/>
        <v>3.237410071942446E-2</v>
      </c>
    </row>
    <row r="177" spans="1:8" x14ac:dyDescent="0.3">
      <c r="A177" s="1" t="s">
        <v>27</v>
      </c>
      <c r="B177" s="1">
        <v>314011386</v>
      </c>
      <c r="C177" s="1" t="s">
        <v>386</v>
      </c>
      <c r="D177" s="1">
        <v>31401138639</v>
      </c>
      <c r="E177" s="1">
        <v>3138639</v>
      </c>
      <c r="F177" s="1">
        <v>312</v>
      </c>
      <c r="G177" s="1">
        <v>309</v>
      </c>
      <c r="H177" s="6">
        <f t="shared" si="4"/>
        <v>-9.6153846153846159E-3</v>
      </c>
    </row>
    <row r="178" spans="1:8" x14ac:dyDescent="0.3">
      <c r="A178" s="1" t="s">
        <v>27</v>
      </c>
      <c r="B178" s="1">
        <v>314011386</v>
      </c>
      <c r="C178" s="1" t="s">
        <v>386</v>
      </c>
      <c r="D178" s="1">
        <v>31401138640</v>
      </c>
      <c r="E178" s="1">
        <v>3138640</v>
      </c>
      <c r="F178" s="1">
        <v>291</v>
      </c>
      <c r="G178" s="1">
        <v>288</v>
      </c>
      <c r="H178" s="6">
        <f t="shared" si="4"/>
        <v>-1.0309278350515464E-2</v>
      </c>
    </row>
    <row r="179" spans="1:8" x14ac:dyDescent="0.3">
      <c r="A179" s="1" t="s">
        <v>27</v>
      </c>
      <c r="B179" s="1">
        <v>314011386</v>
      </c>
      <c r="C179" s="1" t="s">
        <v>386</v>
      </c>
      <c r="D179" s="1">
        <v>31401138641</v>
      </c>
      <c r="E179" s="1">
        <v>3138641</v>
      </c>
      <c r="F179" s="1">
        <v>159</v>
      </c>
      <c r="G179" s="1">
        <v>162</v>
      </c>
      <c r="H179" s="6">
        <f t="shared" si="4"/>
        <v>1.8867924528301886E-2</v>
      </c>
    </row>
    <row r="180" spans="1:8" x14ac:dyDescent="0.3">
      <c r="A180" s="1" t="s">
        <v>27</v>
      </c>
      <c r="B180" s="1">
        <v>314011386</v>
      </c>
      <c r="C180" s="1" t="s">
        <v>386</v>
      </c>
      <c r="D180" s="1">
        <v>31401138642</v>
      </c>
      <c r="E180" s="1">
        <v>3138642</v>
      </c>
      <c r="F180" s="1">
        <v>274</v>
      </c>
      <c r="G180" s="1">
        <v>280</v>
      </c>
      <c r="H180" s="6">
        <f t="shared" si="4"/>
        <v>2.1897810218978103E-2</v>
      </c>
    </row>
    <row r="181" spans="1:8" x14ac:dyDescent="0.3">
      <c r="A181" s="1" t="s">
        <v>27</v>
      </c>
      <c r="B181" s="1">
        <v>314011386</v>
      </c>
      <c r="C181" s="1" t="s">
        <v>386</v>
      </c>
      <c r="D181" s="1">
        <v>31401138643</v>
      </c>
      <c r="E181" s="1">
        <v>3138643</v>
      </c>
      <c r="F181" s="1">
        <v>270</v>
      </c>
      <c r="G181" s="1">
        <v>273</v>
      </c>
      <c r="H181" s="6">
        <f t="shared" si="4"/>
        <v>1.1111111111111112E-2</v>
      </c>
    </row>
    <row r="182" spans="1:8" x14ac:dyDescent="0.3">
      <c r="A182" s="1" t="s">
        <v>27</v>
      </c>
      <c r="B182" s="1">
        <v>314011386</v>
      </c>
      <c r="C182" s="1" t="s">
        <v>386</v>
      </c>
      <c r="D182" s="1">
        <v>31401138644</v>
      </c>
      <c r="E182" s="1">
        <v>3138644</v>
      </c>
      <c r="F182" s="1">
        <v>371</v>
      </c>
      <c r="G182" s="1">
        <v>398</v>
      </c>
      <c r="H182" s="6">
        <f t="shared" si="4"/>
        <v>7.277628032345014E-2</v>
      </c>
    </row>
    <row r="183" spans="1:8" x14ac:dyDescent="0.3">
      <c r="A183" s="1" t="s">
        <v>27</v>
      </c>
      <c r="B183" s="1">
        <v>314011386</v>
      </c>
      <c r="C183" s="1" t="s">
        <v>386</v>
      </c>
      <c r="D183" s="1">
        <v>31401138645</v>
      </c>
      <c r="E183" s="1">
        <v>3138645</v>
      </c>
      <c r="F183" s="1">
        <v>344</v>
      </c>
      <c r="G183" s="1">
        <v>345</v>
      </c>
      <c r="H183" s="6">
        <f t="shared" si="4"/>
        <v>2.9069767441860465E-3</v>
      </c>
    </row>
    <row r="184" spans="1:8" x14ac:dyDescent="0.3">
      <c r="A184" s="1" t="s">
        <v>27</v>
      </c>
      <c r="B184" s="1">
        <v>314011386</v>
      </c>
      <c r="C184" s="1" t="s">
        <v>386</v>
      </c>
      <c r="D184" s="1">
        <v>31401138646</v>
      </c>
      <c r="E184" s="1">
        <v>3138646</v>
      </c>
      <c r="F184" s="1">
        <v>301</v>
      </c>
      <c r="G184" s="1">
        <v>317</v>
      </c>
      <c r="H184" s="6">
        <f t="shared" si="4"/>
        <v>5.3156146179401995E-2</v>
      </c>
    </row>
    <row r="185" spans="1:8" x14ac:dyDescent="0.3">
      <c r="A185" s="1" t="s">
        <v>27</v>
      </c>
      <c r="B185" s="1">
        <v>314011386</v>
      </c>
      <c r="C185" s="1" t="s">
        <v>386</v>
      </c>
      <c r="D185" s="1">
        <v>31401138647</v>
      </c>
      <c r="E185" s="1">
        <v>3138647</v>
      </c>
      <c r="F185" s="1">
        <v>429</v>
      </c>
      <c r="G185" s="1">
        <v>446</v>
      </c>
      <c r="H185" s="6">
        <f t="shared" si="4"/>
        <v>3.9627039627039624E-2</v>
      </c>
    </row>
    <row r="186" spans="1:8" x14ac:dyDescent="0.3">
      <c r="A186" s="1" t="s">
        <v>27</v>
      </c>
      <c r="B186" s="1">
        <v>314011386</v>
      </c>
      <c r="C186" s="1" t="s">
        <v>386</v>
      </c>
      <c r="D186" s="1">
        <v>31401138648</v>
      </c>
      <c r="E186" s="1">
        <v>3138648</v>
      </c>
      <c r="F186" s="1">
        <v>395</v>
      </c>
      <c r="G186" s="1">
        <v>393</v>
      </c>
      <c r="H186" s="6">
        <f t="shared" si="4"/>
        <v>-5.0632911392405064E-3</v>
      </c>
    </row>
    <row r="187" spans="1:8" x14ac:dyDescent="0.3">
      <c r="A187" s="1" t="s">
        <v>27</v>
      </c>
      <c r="B187" s="1">
        <v>314011386</v>
      </c>
      <c r="C187" s="1" t="s">
        <v>386</v>
      </c>
      <c r="D187" s="1">
        <v>31401138649</v>
      </c>
      <c r="E187" s="1">
        <v>3138649</v>
      </c>
      <c r="F187" s="1">
        <v>329</v>
      </c>
      <c r="G187" s="1">
        <v>339</v>
      </c>
      <c r="H187" s="6">
        <f t="shared" si="4"/>
        <v>3.0395136778115502E-2</v>
      </c>
    </row>
    <row r="188" spans="1:8" x14ac:dyDescent="0.3">
      <c r="A188" s="1" t="s">
        <v>27</v>
      </c>
      <c r="B188" s="1">
        <v>314011386</v>
      </c>
      <c r="C188" s="1" t="s">
        <v>386</v>
      </c>
      <c r="D188" s="1">
        <v>31401138650</v>
      </c>
      <c r="E188" s="1">
        <v>3138650</v>
      </c>
      <c r="F188" s="1">
        <v>275</v>
      </c>
      <c r="G188" s="1">
        <v>280</v>
      </c>
      <c r="H188" s="6">
        <f t="shared" si="4"/>
        <v>1.8181818181818181E-2</v>
      </c>
    </row>
    <row r="189" spans="1:8" x14ac:dyDescent="0.3">
      <c r="A189" s="1" t="s">
        <v>27</v>
      </c>
      <c r="B189" s="1">
        <v>314011386</v>
      </c>
      <c r="C189" s="1" t="s">
        <v>386</v>
      </c>
      <c r="D189" s="1">
        <v>31401138651</v>
      </c>
      <c r="E189" s="1">
        <v>3138651</v>
      </c>
      <c r="F189" s="1">
        <v>156</v>
      </c>
      <c r="G189" s="1">
        <v>156</v>
      </c>
      <c r="H189" s="6">
        <f t="shared" si="4"/>
        <v>0</v>
      </c>
    </row>
    <row r="190" spans="1:8" x14ac:dyDescent="0.3">
      <c r="A190" s="1" t="s">
        <v>27</v>
      </c>
      <c r="B190" s="1">
        <v>314011386</v>
      </c>
      <c r="C190" s="1" t="s">
        <v>386</v>
      </c>
      <c r="D190" s="1">
        <v>31401138652</v>
      </c>
      <c r="E190" s="1">
        <v>3138652</v>
      </c>
      <c r="F190" s="1">
        <v>237</v>
      </c>
      <c r="G190" s="1">
        <v>242</v>
      </c>
      <c r="H190" s="6">
        <f t="shared" si="4"/>
        <v>2.1097046413502109E-2</v>
      </c>
    </row>
    <row r="191" spans="1:8" x14ac:dyDescent="0.3">
      <c r="A191" s="1" t="s">
        <v>27</v>
      </c>
      <c r="B191" s="1">
        <v>314011386</v>
      </c>
      <c r="C191" s="1" t="s">
        <v>386</v>
      </c>
      <c r="D191" s="1">
        <v>31401138653</v>
      </c>
      <c r="E191" s="1">
        <v>3138653</v>
      </c>
      <c r="F191" s="1">
        <v>255</v>
      </c>
      <c r="G191" s="1">
        <v>256</v>
      </c>
      <c r="H191" s="6">
        <f t="shared" si="4"/>
        <v>3.9215686274509803E-3</v>
      </c>
    </row>
    <row r="192" spans="1:8" x14ac:dyDescent="0.3">
      <c r="A192" s="1" t="s">
        <v>27</v>
      </c>
      <c r="B192" s="1">
        <v>314011386</v>
      </c>
      <c r="C192" s="1" t="s">
        <v>386</v>
      </c>
      <c r="D192" s="1">
        <v>31401138654</v>
      </c>
      <c r="E192" s="1">
        <v>3138654</v>
      </c>
      <c r="F192" s="1">
        <v>402</v>
      </c>
      <c r="G192" s="1">
        <v>414</v>
      </c>
      <c r="H192" s="6">
        <f t="shared" si="4"/>
        <v>2.9850746268656716E-2</v>
      </c>
    </row>
    <row r="193" spans="1:8" x14ac:dyDescent="0.3">
      <c r="A193" s="1" t="s">
        <v>27</v>
      </c>
      <c r="B193" s="1">
        <v>314011386</v>
      </c>
      <c r="C193" s="1" t="s">
        <v>386</v>
      </c>
      <c r="D193" s="1">
        <v>31401138655</v>
      </c>
      <c r="E193" s="1">
        <v>3138655</v>
      </c>
      <c r="F193" s="1">
        <v>270</v>
      </c>
      <c r="G193" s="1">
        <v>272</v>
      </c>
      <c r="H193" s="6">
        <f t="shared" si="4"/>
        <v>7.4074074074074077E-3</v>
      </c>
    </row>
    <row r="194" spans="1:8" x14ac:dyDescent="0.3">
      <c r="A194" s="1" t="s">
        <v>27</v>
      </c>
      <c r="B194" s="1">
        <v>314011386</v>
      </c>
      <c r="C194" s="1" t="s">
        <v>386</v>
      </c>
      <c r="D194" s="1">
        <v>31401138656</v>
      </c>
      <c r="E194" s="1">
        <v>3138656</v>
      </c>
      <c r="F194" s="1">
        <v>261</v>
      </c>
      <c r="G194" s="1">
        <v>260</v>
      </c>
      <c r="H194" s="6">
        <f t="shared" si="4"/>
        <v>-3.8314176245210726E-3</v>
      </c>
    </row>
    <row r="195" spans="1:8" x14ac:dyDescent="0.3">
      <c r="A195" s="1" t="s">
        <v>27</v>
      </c>
      <c r="B195" s="1">
        <v>314011386</v>
      </c>
      <c r="C195" s="1" t="s">
        <v>386</v>
      </c>
      <c r="D195" s="1">
        <v>31401138657</v>
      </c>
      <c r="E195" s="1">
        <v>3138657</v>
      </c>
      <c r="F195" s="1">
        <v>243</v>
      </c>
      <c r="G195" s="1">
        <v>246</v>
      </c>
      <c r="H195" s="6">
        <f t="shared" si="4"/>
        <v>1.2345679012345678E-2</v>
      </c>
    </row>
    <row r="196" spans="1:8" x14ac:dyDescent="0.3">
      <c r="A196" s="1" t="s">
        <v>27</v>
      </c>
      <c r="B196" s="1">
        <v>314011386</v>
      </c>
      <c r="C196" s="1" t="s">
        <v>386</v>
      </c>
      <c r="D196" s="1">
        <v>31401138658</v>
      </c>
      <c r="E196" s="1">
        <v>3138658</v>
      </c>
      <c r="F196" s="1">
        <v>240</v>
      </c>
      <c r="G196" s="1">
        <v>254</v>
      </c>
      <c r="H196" s="6">
        <f t="shared" si="4"/>
        <v>5.8333333333333334E-2</v>
      </c>
    </row>
    <row r="197" spans="1:8" x14ac:dyDescent="0.3">
      <c r="A197" s="1" t="s">
        <v>27</v>
      </c>
      <c r="B197" s="1">
        <v>314011386</v>
      </c>
      <c r="C197" s="1" t="s">
        <v>386</v>
      </c>
      <c r="D197" s="1">
        <v>31401138659</v>
      </c>
      <c r="E197" s="1">
        <v>3138659</v>
      </c>
      <c r="F197" s="1">
        <v>228</v>
      </c>
      <c r="G197" s="1">
        <v>221</v>
      </c>
      <c r="H197" s="6">
        <f t="shared" si="4"/>
        <v>-3.0701754385964911E-2</v>
      </c>
    </row>
    <row r="198" spans="1:8" x14ac:dyDescent="0.3">
      <c r="A198" s="1" t="s">
        <v>27</v>
      </c>
      <c r="B198" s="1">
        <v>314011386</v>
      </c>
      <c r="C198" s="1" t="s">
        <v>386</v>
      </c>
      <c r="D198" s="1">
        <v>31401138660</v>
      </c>
      <c r="E198" s="1">
        <v>3138660</v>
      </c>
      <c r="F198" s="1">
        <v>215</v>
      </c>
      <c r="G198" s="1">
        <v>228</v>
      </c>
      <c r="H198" s="6">
        <f t="shared" si="4"/>
        <v>6.0465116279069767E-2</v>
      </c>
    </row>
    <row r="199" spans="1:8" x14ac:dyDescent="0.3">
      <c r="A199" s="1" t="s">
        <v>27</v>
      </c>
      <c r="B199" s="1">
        <v>314011386</v>
      </c>
      <c r="C199" s="1" t="s">
        <v>386</v>
      </c>
      <c r="D199" s="1">
        <v>31401138661</v>
      </c>
      <c r="E199" s="1">
        <v>3138661</v>
      </c>
      <c r="F199" s="1">
        <v>2</v>
      </c>
      <c r="G199" s="1">
        <v>2</v>
      </c>
      <c r="H199" s="6">
        <f t="shared" si="4"/>
        <v>0</v>
      </c>
    </row>
    <row r="200" spans="1:8" x14ac:dyDescent="0.3">
      <c r="A200" s="1" t="s">
        <v>27</v>
      </c>
      <c r="B200" s="1">
        <v>314011386</v>
      </c>
      <c r="C200" s="1" t="s">
        <v>386</v>
      </c>
      <c r="D200" s="1">
        <v>31401138662</v>
      </c>
      <c r="E200" s="1">
        <v>3138662</v>
      </c>
      <c r="F200" s="1">
        <v>183</v>
      </c>
      <c r="G200" s="1">
        <v>190</v>
      </c>
      <c r="H200" s="6">
        <f t="shared" si="4"/>
        <v>3.825136612021858E-2</v>
      </c>
    </row>
    <row r="201" spans="1:8" x14ac:dyDescent="0.3">
      <c r="A201" s="1" t="s">
        <v>27</v>
      </c>
      <c r="B201" s="1">
        <v>314011386</v>
      </c>
      <c r="C201" s="1" t="s">
        <v>386</v>
      </c>
      <c r="D201" s="1">
        <v>31401138663</v>
      </c>
      <c r="E201" s="1">
        <v>3138663</v>
      </c>
      <c r="F201" s="1">
        <v>0</v>
      </c>
      <c r="G201" s="1">
        <v>0</v>
      </c>
      <c r="H201" s="6">
        <v>0</v>
      </c>
    </row>
    <row r="202" spans="1:8" x14ac:dyDescent="0.3">
      <c r="A202" s="1" t="s">
        <v>27</v>
      </c>
      <c r="B202" s="1">
        <v>314011386</v>
      </c>
      <c r="C202" s="1" t="s">
        <v>386</v>
      </c>
      <c r="D202" s="1">
        <v>31401138664</v>
      </c>
      <c r="E202" s="1">
        <v>3138664</v>
      </c>
      <c r="F202" s="1">
        <v>377</v>
      </c>
      <c r="G202" s="1">
        <v>370</v>
      </c>
      <c r="H202" s="6">
        <f t="shared" ref="H202:H253" si="5">(G202-F202)/F202</f>
        <v>-1.8567639257294429E-2</v>
      </c>
    </row>
    <row r="203" spans="1:8" x14ac:dyDescent="0.3">
      <c r="A203" s="1" t="s">
        <v>27</v>
      </c>
      <c r="B203" s="1">
        <v>314011387</v>
      </c>
      <c r="C203" s="1" t="s">
        <v>387</v>
      </c>
      <c r="D203" s="1">
        <v>31401138701</v>
      </c>
      <c r="E203" s="1">
        <v>3138701</v>
      </c>
      <c r="F203" s="1">
        <v>380</v>
      </c>
      <c r="G203" s="1">
        <v>383</v>
      </c>
      <c r="H203" s="6">
        <f t="shared" si="5"/>
        <v>7.8947368421052634E-3</v>
      </c>
    </row>
    <row r="204" spans="1:8" x14ac:dyDescent="0.3">
      <c r="A204" s="1" t="s">
        <v>27</v>
      </c>
      <c r="B204" s="1">
        <v>314011387</v>
      </c>
      <c r="C204" s="1" t="s">
        <v>387</v>
      </c>
      <c r="D204" s="1">
        <v>31401138702</v>
      </c>
      <c r="E204" s="1">
        <v>3138702</v>
      </c>
      <c r="F204" s="1">
        <v>339</v>
      </c>
      <c r="G204" s="1">
        <v>347</v>
      </c>
      <c r="H204" s="6">
        <f t="shared" si="5"/>
        <v>2.359882005899705E-2</v>
      </c>
    </row>
    <row r="205" spans="1:8" x14ac:dyDescent="0.3">
      <c r="A205" s="1" t="s">
        <v>27</v>
      </c>
      <c r="B205" s="1">
        <v>314011387</v>
      </c>
      <c r="C205" s="1" t="s">
        <v>387</v>
      </c>
      <c r="D205" s="1">
        <v>31401138703</v>
      </c>
      <c r="E205" s="1">
        <v>3138703</v>
      </c>
      <c r="F205" s="1">
        <v>262</v>
      </c>
      <c r="G205" s="1">
        <v>281</v>
      </c>
      <c r="H205" s="6">
        <f t="shared" si="5"/>
        <v>7.2519083969465645E-2</v>
      </c>
    </row>
    <row r="206" spans="1:8" x14ac:dyDescent="0.3">
      <c r="A206" s="1" t="s">
        <v>27</v>
      </c>
      <c r="B206" s="1">
        <v>314011387</v>
      </c>
      <c r="C206" s="1" t="s">
        <v>387</v>
      </c>
      <c r="D206" s="1">
        <v>31401138704</v>
      </c>
      <c r="E206" s="1">
        <v>3138704</v>
      </c>
      <c r="F206" s="1">
        <v>315</v>
      </c>
      <c r="G206" s="1">
        <v>322</v>
      </c>
      <c r="H206" s="6">
        <f t="shared" si="5"/>
        <v>2.2222222222222223E-2</v>
      </c>
    </row>
    <row r="207" spans="1:8" x14ac:dyDescent="0.3">
      <c r="A207" s="1" t="s">
        <v>27</v>
      </c>
      <c r="B207" s="1">
        <v>314011387</v>
      </c>
      <c r="C207" s="1" t="s">
        <v>387</v>
      </c>
      <c r="D207" s="1">
        <v>31401138705</v>
      </c>
      <c r="E207" s="1">
        <v>3138705</v>
      </c>
      <c r="F207" s="1">
        <v>247</v>
      </c>
      <c r="G207" s="1">
        <v>250</v>
      </c>
      <c r="H207" s="6">
        <f t="shared" si="5"/>
        <v>1.2145748987854251E-2</v>
      </c>
    </row>
    <row r="208" spans="1:8" x14ac:dyDescent="0.3">
      <c r="A208" s="1" t="s">
        <v>27</v>
      </c>
      <c r="B208" s="1">
        <v>314011387</v>
      </c>
      <c r="C208" s="1" t="s">
        <v>387</v>
      </c>
      <c r="D208" s="1">
        <v>31401138706</v>
      </c>
      <c r="E208" s="1">
        <v>3138706</v>
      </c>
      <c r="F208" s="1">
        <v>425</v>
      </c>
      <c r="G208" s="1">
        <v>414</v>
      </c>
      <c r="H208" s="6">
        <f t="shared" si="5"/>
        <v>-2.5882352941176471E-2</v>
      </c>
    </row>
    <row r="209" spans="1:8" x14ac:dyDescent="0.3">
      <c r="A209" s="1" t="s">
        <v>27</v>
      </c>
      <c r="B209" s="1">
        <v>314011387</v>
      </c>
      <c r="C209" s="1" t="s">
        <v>387</v>
      </c>
      <c r="D209" s="1">
        <v>31401138707</v>
      </c>
      <c r="E209" s="1">
        <v>3138707</v>
      </c>
      <c r="F209" s="1">
        <v>213</v>
      </c>
      <c r="G209" s="1">
        <v>222</v>
      </c>
      <c r="H209" s="6">
        <f t="shared" si="5"/>
        <v>4.2253521126760563E-2</v>
      </c>
    </row>
    <row r="210" spans="1:8" x14ac:dyDescent="0.3">
      <c r="A210" s="1" t="s">
        <v>27</v>
      </c>
      <c r="B210" s="1">
        <v>314011387</v>
      </c>
      <c r="C210" s="1" t="s">
        <v>387</v>
      </c>
      <c r="D210" s="1">
        <v>31401138708</v>
      </c>
      <c r="E210" s="1">
        <v>3138708</v>
      </c>
      <c r="F210" s="1">
        <v>362</v>
      </c>
      <c r="G210" s="1">
        <v>368</v>
      </c>
      <c r="H210" s="6">
        <f t="shared" si="5"/>
        <v>1.6574585635359115E-2</v>
      </c>
    </row>
    <row r="211" spans="1:8" x14ac:dyDescent="0.3">
      <c r="A211" s="1" t="s">
        <v>27</v>
      </c>
      <c r="B211" s="1">
        <v>314011387</v>
      </c>
      <c r="C211" s="1" t="s">
        <v>387</v>
      </c>
      <c r="D211" s="1">
        <v>31401138709</v>
      </c>
      <c r="E211" s="1">
        <v>3138709</v>
      </c>
      <c r="F211" s="1">
        <v>198</v>
      </c>
      <c r="G211" s="1">
        <v>208</v>
      </c>
      <c r="H211" s="6">
        <f t="shared" si="5"/>
        <v>5.0505050505050504E-2</v>
      </c>
    </row>
    <row r="212" spans="1:8" x14ac:dyDescent="0.3">
      <c r="A212" s="1" t="s">
        <v>27</v>
      </c>
      <c r="B212" s="1">
        <v>314011387</v>
      </c>
      <c r="C212" s="1" t="s">
        <v>387</v>
      </c>
      <c r="D212" s="1">
        <v>31401138710</v>
      </c>
      <c r="E212" s="1">
        <v>3138710</v>
      </c>
      <c r="F212" s="1">
        <v>331</v>
      </c>
      <c r="G212" s="1">
        <v>351</v>
      </c>
      <c r="H212" s="6">
        <f t="shared" si="5"/>
        <v>6.0422960725075532E-2</v>
      </c>
    </row>
    <row r="213" spans="1:8" x14ac:dyDescent="0.3">
      <c r="A213" s="1" t="s">
        <v>27</v>
      </c>
      <c r="B213" s="1">
        <v>314011387</v>
      </c>
      <c r="C213" s="1" t="s">
        <v>387</v>
      </c>
      <c r="D213" s="1">
        <v>31401138711</v>
      </c>
      <c r="E213" s="1">
        <v>3138711</v>
      </c>
      <c r="F213" s="1">
        <v>249</v>
      </c>
      <c r="G213" s="1">
        <v>256</v>
      </c>
      <c r="H213" s="6">
        <f t="shared" si="5"/>
        <v>2.8112449799196786E-2</v>
      </c>
    </row>
    <row r="214" spans="1:8" x14ac:dyDescent="0.3">
      <c r="A214" s="1" t="s">
        <v>27</v>
      </c>
      <c r="B214" s="1">
        <v>314011387</v>
      </c>
      <c r="C214" s="1" t="s">
        <v>387</v>
      </c>
      <c r="D214" s="1">
        <v>31401138712</v>
      </c>
      <c r="E214" s="1">
        <v>3138712</v>
      </c>
      <c r="F214" s="1">
        <v>434</v>
      </c>
      <c r="G214" s="1">
        <v>441</v>
      </c>
      <c r="H214" s="6">
        <f t="shared" si="5"/>
        <v>1.6129032258064516E-2</v>
      </c>
    </row>
    <row r="215" spans="1:8" x14ac:dyDescent="0.3">
      <c r="A215" s="1" t="s">
        <v>27</v>
      </c>
      <c r="B215" s="1">
        <v>314011387</v>
      </c>
      <c r="C215" s="1" t="s">
        <v>387</v>
      </c>
      <c r="D215" s="1">
        <v>31401138713</v>
      </c>
      <c r="E215" s="1">
        <v>3138713</v>
      </c>
      <c r="F215" s="1">
        <v>707</v>
      </c>
      <c r="G215" s="1">
        <v>737</v>
      </c>
      <c r="H215" s="6">
        <f t="shared" si="5"/>
        <v>4.2432814710042434E-2</v>
      </c>
    </row>
    <row r="216" spans="1:8" x14ac:dyDescent="0.3">
      <c r="A216" s="1" t="s">
        <v>27</v>
      </c>
      <c r="B216" s="1">
        <v>314011387</v>
      </c>
      <c r="C216" s="1" t="s">
        <v>387</v>
      </c>
      <c r="D216" s="1">
        <v>31401138714</v>
      </c>
      <c r="E216" s="1">
        <v>3138714</v>
      </c>
      <c r="F216" s="1">
        <v>350</v>
      </c>
      <c r="G216" s="1">
        <v>353</v>
      </c>
      <c r="H216" s="6">
        <f t="shared" si="5"/>
        <v>8.5714285714285719E-3</v>
      </c>
    </row>
    <row r="217" spans="1:8" x14ac:dyDescent="0.3">
      <c r="A217" s="1" t="s">
        <v>27</v>
      </c>
      <c r="B217" s="1">
        <v>314011387</v>
      </c>
      <c r="C217" s="1" t="s">
        <v>387</v>
      </c>
      <c r="D217" s="1">
        <v>31401138715</v>
      </c>
      <c r="E217" s="1">
        <v>3138715</v>
      </c>
      <c r="F217" s="1">
        <v>579</v>
      </c>
      <c r="G217" s="1">
        <v>618</v>
      </c>
      <c r="H217" s="6">
        <f t="shared" si="5"/>
        <v>6.7357512953367879E-2</v>
      </c>
    </row>
    <row r="218" spans="1:8" x14ac:dyDescent="0.3">
      <c r="A218" s="1" t="s">
        <v>27</v>
      </c>
      <c r="B218" s="1">
        <v>314011387</v>
      </c>
      <c r="C218" s="1" t="s">
        <v>387</v>
      </c>
      <c r="D218" s="1">
        <v>31401138716</v>
      </c>
      <c r="E218" s="1">
        <v>3138716</v>
      </c>
      <c r="F218" s="1">
        <v>392</v>
      </c>
      <c r="G218" s="1">
        <v>398</v>
      </c>
      <c r="H218" s="6">
        <f t="shared" si="5"/>
        <v>1.5306122448979591E-2</v>
      </c>
    </row>
    <row r="219" spans="1:8" x14ac:dyDescent="0.3">
      <c r="A219" s="1" t="s">
        <v>27</v>
      </c>
      <c r="B219" s="1">
        <v>314011387</v>
      </c>
      <c r="C219" s="1" t="s">
        <v>387</v>
      </c>
      <c r="D219" s="1">
        <v>31401138717</v>
      </c>
      <c r="E219" s="1">
        <v>3138717</v>
      </c>
      <c r="F219" s="1">
        <v>268</v>
      </c>
      <c r="G219" s="1">
        <v>278</v>
      </c>
      <c r="H219" s="6">
        <f t="shared" si="5"/>
        <v>3.7313432835820892E-2</v>
      </c>
    </row>
    <row r="220" spans="1:8" x14ac:dyDescent="0.3">
      <c r="A220" s="1" t="s">
        <v>27</v>
      </c>
      <c r="B220" s="1">
        <v>314011387</v>
      </c>
      <c r="C220" s="1" t="s">
        <v>387</v>
      </c>
      <c r="D220" s="1">
        <v>31401138719</v>
      </c>
      <c r="E220" s="1">
        <v>3138719</v>
      </c>
      <c r="F220" s="1">
        <v>518</v>
      </c>
      <c r="G220" s="1">
        <v>560</v>
      </c>
      <c r="H220" s="6">
        <f t="shared" si="5"/>
        <v>8.1081081081081086E-2</v>
      </c>
    </row>
    <row r="221" spans="1:8" x14ac:dyDescent="0.3">
      <c r="A221" s="1" t="s">
        <v>27</v>
      </c>
      <c r="B221" s="1">
        <v>314011387</v>
      </c>
      <c r="C221" s="1" t="s">
        <v>387</v>
      </c>
      <c r="D221" s="1">
        <v>31401138720</v>
      </c>
      <c r="E221" s="1">
        <v>3138720</v>
      </c>
      <c r="F221" s="1">
        <v>354</v>
      </c>
      <c r="G221" s="1">
        <v>358</v>
      </c>
      <c r="H221" s="6">
        <f t="shared" si="5"/>
        <v>1.1299435028248588E-2</v>
      </c>
    </row>
    <row r="222" spans="1:8" x14ac:dyDescent="0.3">
      <c r="A222" s="1" t="s">
        <v>27</v>
      </c>
      <c r="B222" s="1">
        <v>314011387</v>
      </c>
      <c r="C222" s="1" t="s">
        <v>387</v>
      </c>
      <c r="D222" s="1">
        <v>31401138721</v>
      </c>
      <c r="E222" s="1">
        <v>3138721</v>
      </c>
      <c r="F222" s="1">
        <v>301</v>
      </c>
      <c r="G222" s="1">
        <v>317</v>
      </c>
      <c r="H222" s="6">
        <f t="shared" si="5"/>
        <v>5.3156146179401995E-2</v>
      </c>
    </row>
    <row r="223" spans="1:8" x14ac:dyDescent="0.3">
      <c r="A223" s="1" t="s">
        <v>27</v>
      </c>
      <c r="B223" s="1">
        <v>314011387</v>
      </c>
      <c r="C223" s="1" t="s">
        <v>387</v>
      </c>
      <c r="D223" s="1">
        <v>31401138722</v>
      </c>
      <c r="E223" s="1">
        <v>3138722</v>
      </c>
      <c r="F223" s="1">
        <v>385</v>
      </c>
      <c r="G223" s="1">
        <v>383</v>
      </c>
      <c r="H223" s="6">
        <f t="shared" si="5"/>
        <v>-5.1948051948051948E-3</v>
      </c>
    </row>
    <row r="224" spans="1:8" x14ac:dyDescent="0.3">
      <c r="A224" s="1" t="s">
        <v>27</v>
      </c>
      <c r="B224" s="1">
        <v>314011387</v>
      </c>
      <c r="C224" s="1" t="s">
        <v>387</v>
      </c>
      <c r="D224" s="1">
        <v>31401138723</v>
      </c>
      <c r="E224" s="1">
        <v>3138723</v>
      </c>
      <c r="F224" s="1">
        <v>397</v>
      </c>
      <c r="G224" s="1">
        <v>419</v>
      </c>
      <c r="H224" s="6">
        <f t="shared" si="5"/>
        <v>5.5415617128463476E-2</v>
      </c>
    </row>
    <row r="225" spans="1:8" x14ac:dyDescent="0.3">
      <c r="A225" s="1" t="s">
        <v>27</v>
      </c>
      <c r="B225" s="1">
        <v>314011387</v>
      </c>
      <c r="C225" s="1" t="s">
        <v>387</v>
      </c>
      <c r="D225" s="1">
        <v>31401138724</v>
      </c>
      <c r="E225" s="1">
        <v>3138724</v>
      </c>
      <c r="F225" s="1">
        <v>356</v>
      </c>
      <c r="G225" s="1">
        <v>347</v>
      </c>
      <c r="H225" s="6">
        <f t="shared" si="5"/>
        <v>-2.5280898876404494E-2</v>
      </c>
    </row>
    <row r="226" spans="1:8" x14ac:dyDescent="0.3">
      <c r="A226" s="1" t="s">
        <v>27</v>
      </c>
      <c r="B226" s="1">
        <v>314011387</v>
      </c>
      <c r="C226" s="1" t="s">
        <v>387</v>
      </c>
      <c r="D226" s="1">
        <v>31401138725</v>
      </c>
      <c r="E226" s="1">
        <v>3138725</v>
      </c>
      <c r="F226" s="1">
        <v>345</v>
      </c>
      <c r="G226" s="1">
        <v>356</v>
      </c>
      <c r="H226" s="6">
        <f t="shared" si="5"/>
        <v>3.1884057971014491E-2</v>
      </c>
    </row>
    <row r="227" spans="1:8" x14ac:dyDescent="0.3">
      <c r="A227" s="1" t="s">
        <v>27</v>
      </c>
      <c r="B227" s="1">
        <v>314011387</v>
      </c>
      <c r="C227" s="1" t="s">
        <v>387</v>
      </c>
      <c r="D227" s="1">
        <v>31401138726</v>
      </c>
      <c r="E227" s="1">
        <v>3138726</v>
      </c>
      <c r="F227" s="1">
        <v>289</v>
      </c>
      <c r="G227" s="1">
        <v>304</v>
      </c>
      <c r="H227" s="6">
        <f t="shared" si="5"/>
        <v>5.1903114186851208E-2</v>
      </c>
    </row>
    <row r="228" spans="1:8" x14ac:dyDescent="0.3">
      <c r="A228" s="1" t="s">
        <v>27</v>
      </c>
      <c r="B228" s="1">
        <v>314011387</v>
      </c>
      <c r="C228" s="1" t="s">
        <v>387</v>
      </c>
      <c r="D228" s="1">
        <v>31401138727</v>
      </c>
      <c r="E228" s="1">
        <v>3138727</v>
      </c>
      <c r="F228" s="1">
        <v>290</v>
      </c>
      <c r="G228" s="1">
        <v>298</v>
      </c>
      <c r="H228" s="6">
        <f t="shared" si="5"/>
        <v>2.7586206896551724E-2</v>
      </c>
    </row>
    <row r="229" spans="1:8" x14ac:dyDescent="0.3">
      <c r="A229" s="1" t="s">
        <v>27</v>
      </c>
      <c r="B229" s="1">
        <v>314011387</v>
      </c>
      <c r="C229" s="1" t="s">
        <v>387</v>
      </c>
      <c r="D229" s="1">
        <v>31401138728</v>
      </c>
      <c r="E229" s="1">
        <v>3138728</v>
      </c>
      <c r="F229" s="1">
        <v>115</v>
      </c>
      <c r="G229" s="1">
        <v>117</v>
      </c>
      <c r="H229" s="6">
        <f t="shared" si="5"/>
        <v>1.7391304347826087E-2</v>
      </c>
    </row>
    <row r="230" spans="1:8" x14ac:dyDescent="0.3">
      <c r="A230" s="1" t="s">
        <v>27</v>
      </c>
      <c r="B230" s="1">
        <v>314011387</v>
      </c>
      <c r="C230" s="1" t="s">
        <v>387</v>
      </c>
      <c r="D230" s="1">
        <v>31401138729</v>
      </c>
      <c r="E230" s="1">
        <v>3138729</v>
      </c>
      <c r="F230" s="1">
        <v>282</v>
      </c>
      <c r="G230" s="1">
        <v>283</v>
      </c>
      <c r="H230" s="6">
        <f t="shared" si="5"/>
        <v>3.5460992907801418E-3</v>
      </c>
    </row>
    <row r="231" spans="1:8" x14ac:dyDescent="0.3">
      <c r="A231" s="1" t="s">
        <v>27</v>
      </c>
      <c r="B231" s="1">
        <v>314011387</v>
      </c>
      <c r="C231" s="1" t="s">
        <v>387</v>
      </c>
      <c r="D231" s="1">
        <v>31401138730</v>
      </c>
      <c r="E231" s="1">
        <v>3138730</v>
      </c>
      <c r="F231" s="1">
        <v>384</v>
      </c>
      <c r="G231" s="1">
        <v>404</v>
      </c>
      <c r="H231" s="6">
        <f t="shared" si="5"/>
        <v>5.2083333333333336E-2</v>
      </c>
    </row>
    <row r="232" spans="1:8" x14ac:dyDescent="0.3">
      <c r="A232" s="1" t="s">
        <v>27</v>
      </c>
      <c r="B232" s="1">
        <v>314021389</v>
      </c>
      <c r="C232" s="1" t="s">
        <v>388</v>
      </c>
      <c r="D232" s="1">
        <v>31402138901</v>
      </c>
      <c r="E232" s="1">
        <v>3138901</v>
      </c>
      <c r="F232" s="1">
        <v>583</v>
      </c>
      <c r="G232" s="1">
        <v>620</v>
      </c>
      <c r="H232" s="6">
        <f t="shared" si="5"/>
        <v>6.3464837049742706E-2</v>
      </c>
    </row>
    <row r="233" spans="1:8" x14ac:dyDescent="0.3">
      <c r="A233" s="1" t="s">
        <v>27</v>
      </c>
      <c r="B233" s="1">
        <v>314021389</v>
      </c>
      <c r="C233" s="1" t="s">
        <v>388</v>
      </c>
      <c r="D233" s="1">
        <v>31402138902</v>
      </c>
      <c r="E233" s="1">
        <v>3138902</v>
      </c>
      <c r="F233" s="1">
        <v>274</v>
      </c>
      <c r="G233" s="1">
        <v>291</v>
      </c>
      <c r="H233" s="6">
        <f t="shared" si="5"/>
        <v>6.2043795620437957E-2</v>
      </c>
    </row>
    <row r="234" spans="1:8" x14ac:dyDescent="0.3">
      <c r="A234" s="1" t="s">
        <v>27</v>
      </c>
      <c r="B234" s="1">
        <v>314021389</v>
      </c>
      <c r="C234" s="1" t="s">
        <v>388</v>
      </c>
      <c r="D234" s="1">
        <v>31402138903</v>
      </c>
      <c r="E234" s="1">
        <v>3138903</v>
      </c>
      <c r="F234" s="1">
        <v>536</v>
      </c>
      <c r="G234" s="1">
        <v>618</v>
      </c>
      <c r="H234" s="6">
        <f t="shared" si="5"/>
        <v>0.15298507462686567</v>
      </c>
    </row>
    <row r="235" spans="1:8" x14ac:dyDescent="0.3">
      <c r="A235" s="1" t="s">
        <v>27</v>
      </c>
      <c r="B235" s="1">
        <v>314021389</v>
      </c>
      <c r="C235" s="1" t="s">
        <v>388</v>
      </c>
      <c r="D235" s="1">
        <v>31402138904</v>
      </c>
      <c r="E235" s="1">
        <v>3138904</v>
      </c>
      <c r="F235" s="1">
        <v>354</v>
      </c>
      <c r="G235" s="1">
        <v>401</v>
      </c>
      <c r="H235" s="6">
        <f t="shared" si="5"/>
        <v>0.1327683615819209</v>
      </c>
    </row>
    <row r="236" spans="1:8" x14ac:dyDescent="0.3">
      <c r="A236" s="1" t="s">
        <v>27</v>
      </c>
      <c r="B236" s="1">
        <v>314021389</v>
      </c>
      <c r="C236" s="1" t="s">
        <v>388</v>
      </c>
      <c r="D236" s="1">
        <v>31402138905</v>
      </c>
      <c r="E236" s="1">
        <v>3138905</v>
      </c>
      <c r="F236" s="1">
        <v>146</v>
      </c>
      <c r="G236" s="1">
        <v>146</v>
      </c>
      <c r="H236" s="6">
        <f t="shared" si="5"/>
        <v>0</v>
      </c>
    </row>
    <row r="237" spans="1:8" x14ac:dyDescent="0.3">
      <c r="A237" s="1" t="s">
        <v>27</v>
      </c>
      <c r="B237" s="1">
        <v>314021389</v>
      </c>
      <c r="C237" s="1" t="s">
        <v>388</v>
      </c>
      <c r="D237" s="1">
        <v>31402138906</v>
      </c>
      <c r="E237" s="1">
        <v>3138906</v>
      </c>
      <c r="F237" s="1">
        <v>363</v>
      </c>
      <c r="G237" s="1">
        <v>363</v>
      </c>
      <c r="H237" s="6">
        <f t="shared" si="5"/>
        <v>0</v>
      </c>
    </row>
    <row r="238" spans="1:8" x14ac:dyDescent="0.3">
      <c r="A238" s="1" t="s">
        <v>27</v>
      </c>
      <c r="B238" s="1">
        <v>314021389</v>
      </c>
      <c r="C238" s="1" t="s">
        <v>388</v>
      </c>
      <c r="D238" s="1">
        <v>31402138907</v>
      </c>
      <c r="E238" s="1">
        <v>3138907</v>
      </c>
      <c r="F238" s="1">
        <v>365</v>
      </c>
      <c r="G238" s="1">
        <v>365</v>
      </c>
      <c r="H238" s="6">
        <f t="shared" si="5"/>
        <v>0</v>
      </c>
    </row>
    <row r="239" spans="1:8" x14ac:dyDescent="0.3">
      <c r="A239" s="1" t="s">
        <v>27</v>
      </c>
      <c r="B239" s="1">
        <v>314021389</v>
      </c>
      <c r="C239" s="1" t="s">
        <v>388</v>
      </c>
      <c r="D239" s="1">
        <v>31402138908</v>
      </c>
      <c r="E239" s="1">
        <v>3138908</v>
      </c>
      <c r="F239" s="1">
        <v>348</v>
      </c>
      <c r="G239" s="1">
        <v>381</v>
      </c>
      <c r="H239" s="6">
        <f t="shared" si="5"/>
        <v>9.4827586206896547E-2</v>
      </c>
    </row>
    <row r="240" spans="1:8" x14ac:dyDescent="0.3">
      <c r="A240" s="1" t="s">
        <v>27</v>
      </c>
      <c r="B240" s="1">
        <v>314021389</v>
      </c>
      <c r="C240" s="1" t="s">
        <v>388</v>
      </c>
      <c r="D240" s="1">
        <v>31402138909</v>
      </c>
      <c r="E240" s="1">
        <v>3138909</v>
      </c>
      <c r="F240" s="1">
        <v>313</v>
      </c>
      <c r="G240" s="1">
        <v>332</v>
      </c>
      <c r="H240" s="6">
        <f t="shared" si="5"/>
        <v>6.070287539936102E-2</v>
      </c>
    </row>
    <row r="241" spans="1:8" x14ac:dyDescent="0.3">
      <c r="A241" s="1" t="s">
        <v>27</v>
      </c>
      <c r="B241" s="1">
        <v>314021389</v>
      </c>
      <c r="C241" s="1" t="s">
        <v>388</v>
      </c>
      <c r="D241" s="1">
        <v>31402138911</v>
      </c>
      <c r="E241" s="1">
        <v>3138911</v>
      </c>
      <c r="F241" s="1">
        <v>278</v>
      </c>
      <c r="G241" s="1">
        <v>307</v>
      </c>
      <c r="H241" s="6">
        <f t="shared" si="5"/>
        <v>0.10431654676258993</v>
      </c>
    </row>
    <row r="242" spans="1:8" x14ac:dyDescent="0.3">
      <c r="A242" s="1" t="s">
        <v>27</v>
      </c>
      <c r="B242" s="1">
        <v>314021389</v>
      </c>
      <c r="C242" s="1" t="s">
        <v>388</v>
      </c>
      <c r="D242" s="1">
        <v>31402138912</v>
      </c>
      <c r="E242" s="1">
        <v>3138912</v>
      </c>
      <c r="F242" s="1">
        <v>291</v>
      </c>
      <c r="G242" s="1">
        <v>311</v>
      </c>
      <c r="H242" s="6">
        <f t="shared" si="5"/>
        <v>6.8728522336769765E-2</v>
      </c>
    </row>
    <row r="243" spans="1:8" x14ac:dyDescent="0.3">
      <c r="A243" s="1" t="s">
        <v>27</v>
      </c>
      <c r="B243" s="1">
        <v>314021389</v>
      </c>
      <c r="C243" s="1" t="s">
        <v>388</v>
      </c>
      <c r="D243" s="1">
        <v>31402138913</v>
      </c>
      <c r="E243" s="1">
        <v>3138913</v>
      </c>
      <c r="F243" s="1">
        <v>534</v>
      </c>
      <c r="G243" s="1">
        <v>572</v>
      </c>
      <c r="H243" s="6">
        <f t="shared" si="5"/>
        <v>7.116104868913857E-2</v>
      </c>
    </row>
    <row r="244" spans="1:8" x14ac:dyDescent="0.3">
      <c r="A244" s="1" t="s">
        <v>27</v>
      </c>
      <c r="B244" s="1">
        <v>314021389</v>
      </c>
      <c r="C244" s="1" t="s">
        <v>388</v>
      </c>
      <c r="D244" s="1">
        <v>31402138914</v>
      </c>
      <c r="E244" s="1">
        <v>3138914</v>
      </c>
      <c r="F244" s="1">
        <v>441</v>
      </c>
      <c r="G244" s="1">
        <v>471</v>
      </c>
      <c r="H244" s="6">
        <f t="shared" si="5"/>
        <v>6.8027210884353748E-2</v>
      </c>
    </row>
    <row r="245" spans="1:8" x14ac:dyDescent="0.3">
      <c r="A245" s="1" t="s">
        <v>27</v>
      </c>
      <c r="B245" s="1">
        <v>314021389</v>
      </c>
      <c r="C245" s="1" t="s">
        <v>388</v>
      </c>
      <c r="D245" s="1">
        <v>31402138917</v>
      </c>
      <c r="E245" s="1">
        <v>3138917</v>
      </c>
      <c r="F245" s="1">
        <v>227</v>
      </c>
      <c r="G245" s="1">
        <v>227</v>
      </c>
      <c r="H245" s="6">
        <f t="shared" si="5"/>
        <v>0</v>
      </c>
    </row>
    <row r="246" spans="1:8" x14ac:dyDescent="0.3">
      <c r="A246" s="1" t="s">
        <v>27</v>
      </c>
      <c r="B246" s="1">
        <v>314021389</v>
      </c>
      <c r="C246" s="1" t="s">
        <v>388</v>
      </c>
      <c r="D246" s="1">
        <v>31402138918</v>
      </c>
      <c r="E246" s="1">
        <v>3138918</v>
      </c>
      <c r="F246" s="1">
        <v>232</v>
      </c>
      <c r="G246" s="1">
        <v>249</v>
      </c>
      <c r="H246" s="6">
        <f t="shared" si="5"/>
        <v>7.3275862068965511E-2</v>
      </c>
    </row>
    <row r="247" spans="1:8" x14ac:dyDescent="0.3">
      <c r="A247" s="1" t="s">
        <v>27</v>
      </c>
      <c r="B247" s="1">
        <v>314021389</v>
      </c>
      <c r="C247" s="1" t="s">
        <v>388</v>
      </c>
      <c r="D247" s="1">
        <v>31402138919</v>
      </c>
      <c r="E247" s="1">
        <v>3138919</v>
      </c>
      <c r="F247" s="1">
        <v>214</v>
      </c>
      <c r="G247" s="1">
        <v>236</v>
      </c>
      <c r="H247" s="6">
        <f t="shared" si="5"/>
        <v>0.10280373831775701</v>
      </c>
    </row>
    <row r="248" spans="1:8" x14ac:dyDescent="0.3">
      <c r="A248" s="1" t="s">
        <v>27</v>
      </c>
      <c r="B248" s="1">
        <v>314021389</v>
      </c>
      <c r="C248" s="1" t="s">
        <v>388</v>
      </c>
      <c r="D248" s="1">
        <v>31402138920</v>
      </c>
      <c r="E248" s="1">
        <v>3138920</v>
      </c>
      <c r="F248" s="1">
        <v>437</v>
      </c>
      <c r="G248" s="1">
        <v>468</v>
      </c>
      <c r="H248" s="6">
        <f t="shared" si="5"/>
        <v>7.0938215102974822E-2</v>
      </c>
    </row>
    <row r="249" spans="1:8" x14ac:dyDescent="0.3">
      <c r="A249" s="1" t="s">
        <v>27</v>
      </c>
      <c r="B249" s="1">
        <v>314021389</v>
      </c>
      <c r="C249" s="1" t="s">
        <v>388</v>
      </c>
      <c r="D249" s="1">
        <v>31402138926</v>
      </c>
      <c r="E249" s="1">
        <v>3138926</v>
      </c>
      <c r="F249" s="1">
        <v>282</v>
      </c>
      <c r="G249" s="1">
        <v>282</v>
      </c>
      <c r="H249" s="6">
        <f t="shared" si="5"/>
        <v>0</v>
      </c>
    </row>
    <row r="250" spans="1:8" x14ac:dyDescent="0.3">
      <c r="A250" s="1" t="s">
        <v>27</v>
      </c>
      <c r="B250" s="1">
        <v>314021389</v>
      </c>
      <c r="C250" s="1" t="s">
        <v>388</v>
      </c>
      <c r="D250" s="1">
        <v>31402138927</v>
      </c>
      <c r="E250" s="1">
        <v>3138927</v>
      </c>
      <c r="F250" s="1">
        <v>343</v>
      </c>
      <c r="G250" s="1">
        <v>343</v>
      </c>
      <c r="H250" s="6">
        <f t="shared" si="5"/>
        <v>0</v>
      </c>
    </row>
    <row r="251" spans="1:8" x14ac:dyDescent="0.3">
      <c r="A251" s="1" t="s">
        <v>27</v>
      </c>
      <c r="B251" s="1">
        <v>314021389</v>
      </c>
      <c r="C251" s="1" t="s">
        <v>388</v>
      </c>
      <c r="D251" s="1">
        <v>31402138931</v>
      </c>
      <c r="E251" s="1">
        <v>3138931</v>
      </c>
      <c r="F251" s="1">
        <v>537</v>
      </c>
      <c r="G251" s="1">
        <v>596</v>
      </c>
      <c r="H251" s="6">
        <f t="shared" si="5"/>
        <v>0.10986964618249534</v>
      </c>
    </row>
    <row r="252" spans="1:8" x14ac:dyDescent="0.3">
      <c r="A252" s="1" t="s">
        <v>27</v>
      </c>
      <c r="B252" s="1">
        <v>314021389</v>
      </c>
      <c r="C252" s="1" t="s">
        <v>388</v>
      </c>
      <c r="D252" s="1">
        <v>31402138932</v>
      </c>
      <c r="E252" s="1">
        <v>3138932</v>
      </c>
      <c r="F252" s="1">
        <v>345</v>
      </c>
      <c r="G252" s="1">
        <v>371</v>
      </c>
      <c r="H252" s="6">
        <f t="shared" si="5"/>
        <v>7.5362318840579715E-2</v>
      </c>
    </row>
    <row r="253" spans="1:8" x14ac:dyDescent="0.3">
      <c r="A253" s="1" t="s">
        <v>27</v>
      </c>
      <c r="B253" s="1">
        <v>314021389</v>
      </c>
      <c r="C253" s="1" t="s">
        <v>388</v>
      </c>
      <c r="D253" s="1">
        <v>31402138933</v>
      </c>
      <c r="E253" s="1">
        <v>3138933</v>
      </c>
      <c r="F253" s="1">
        <v>709</v>
      </c>
      <c r="G253" s="1">
        <v>776</v>
      </c>
      <c r="H253" s="6">
        <f t="shared" si="5"/>
        <v>9.4499294781382234E-2</v>
      </c>
    </row>
    <row r="254" spans="1:8" x14ac:dyDescent="0.3">
      <c r="A254" s="1" t="s">
        <v>27</v>
      </c>
      <c r="B254" s="1">
        <v>314031391</v>
      </c>
      <c r="C254" s="1" t="s">
        <v>389</v>
      </c>
      <c r="D254" s="1">
        <v>31403139101</v>
      </c>
      <c r="E254" s="1">
        <v>3139101</v>
      </c>
      <c r="F254" s="1">
        <v>220</v>
      </c>
      <c r="G254" s="1">
        <v>237</v>
      </c>
      <c r="H254" s="6">
        <f t="shared" ref="H254:H302" si="6">(G254-F254)/F254</f>
        <v>7.7272727272727271E-2</v>
      </c>
    </row>
    <row r="255" spans="1:8" x14ac:dyDescent="0.3">
      <c r="A255" s="1" t="s">
        <v>27</v>
      </c>
      <c r="B255" s="1">
        <v>314031391</v>
      </c>
      <c r="C255" s="1" t="s">
        <v>389</v>
      </c>
      <c r="D255" s="1">
        <v>31403139102</v>
      </c>
      <c r="E255" s="1">
        <v>3139102</v>
      </c>
      <c r="F255" s="1">
        <v>199</v>
      </c>
      <c r="G255" s="1">
        <v>204</v>
      </c>
      <c r="H255" s="6">
        <f t="shared" si="6"/>
        <v>2.5125628140703519E-2</v>
      </c>
    </row>
    <row r="256" spans="1:8" x14ac:dyDescent="0.3">
      <c r="A256" s="1" t="s">
        <v>27</v>
      </c>
      <c r="B256" s="1">
        <v>314031391</v>
      </c>
      <c r="C256" s="1" t="s">
        <v>389</v>
      </c>
      <c r="D256" s="1">
        <v>31403139103</v>
      </c>
      <c r="E256" s="1">
        <v>3139103</v>
      </c>
      <c r="F256" s="1">
        <v>158</v>
      </c>
      <c r="G256" s="1">
        <v>159</v>
      </c>
      <c r="H256" s="6">
        <f t="shared" si="6"/>
        <v>6.3291139240506328E-3</v>
      </c>
    </row>
    <row r="257" spans="1:8" x14ac:dyDescent="0.3">
      <c r="A257" s="1" t="s">
        <v>27</v>
      </c>
      <c r="B257" s="1">
        <v>314031391</v>
      </c>
      <c r="C257" s="1" t="s">
        <v>389</v>
      </c>
      <c r="D257" s="1">
        <v>31403139104</v>
      </c>
      <c r="E257" s="1">
        <v>3139104</v>
      </c>
      <c r="F257" s="1">
        <v>346</v>
      </c>
      <c r="G257" s="1">
        <v>355</v>
      </c>
      <c r="H257" s="6">
        <f t="shared" si="6"/>
        <v>2.6011560693641619E-2</v>
      </c>
    </row>
    <row r="258" spans="1:8" x14ac:dyDescent="0.3">
      <c r="A258" s="1" t="s">
        <v>27</v>
      </c>
      <c r="B258" s="1">
        <v>314031391</v>
      </c>
      <c r="C258" s="1" t="s">
        <v>389</v>
      </c>
      <c r="D258" s="1">
        <v>31403139106</v>
      </c>
      <c r="E258" s="1">
        <v>3139106</v>
      </c>
      <c r="F258" s="1">
        <v>249</v>
      </c>
      <c r="G258" s="1">
        <v>250</v>
      </c>
      <c r="H258" s="6">
        <f t="shared" si="6"/>
        <v>4.0160642570281121E-3</v>
      </c>
    </row>
    <row r="259" spans="1:8" x14ac:dyDescent="0.3">
      <c r="A259" s="1" t="s">
        <v>27</v>
      </c>
      <c r="B259" s="1">
        <v>314031391</v>
      </c>
      <c r="C259" s="1" t="s">
        <v>389</v>
      </c>
      <c r="D259" s="1">
        <v>31403139107</v>
      </c>
      <c r="E259" s="1">
        <v>3139107</v>
      </c>
      <c r="F259" s="1">
        <v>273</v>
      </c>
      <c r="G259" s="1">
        <v>290</v>
      </c>
      <c r="H259" s="6">
        <f t="shared" si="6"/>
        <v>6.2271062271062272E-2</v>
      </c>
    </row>
    <row r="260" spans="1:8" x14ac:dyDescent="0.3">
      <c r="A260" s="1" t="s">
        <v>27</v>
      </c>
      <c r="B260" s="1">
        <v>314031391</v>
      </c>
      <c r="C260" s="1" t="s">
        <v>389</v>
      </c>
      <c r="D260" s="1">
        <v>31403139108</v>
      </c>
      <c r="E260" s="1">
        <v>3139108</v>
      </c>
      <c r="F260" s="1">
        <v>227</v>
      </c>
      <c r="G260" s="1">
        <v>226</v>
      </c>
      <c r="H260" s="6">
        <f t="shared" si="6"/>
        <v>-4.4052863436123352E-3</v>
      </c>
    </row>
    <row r="261" spans="1:8" x14ac:dyDescent="0.3">
      <c r="A261" s="1" t="s">
        <v>27</v>
      </c>
      <c r="B261" s="1">
        <v>314031391</v>
      </c>
      <c r="C261" s="1" t="s">
        <v>389</v>
      </c>
      <c r="D261" s="1">
        <v>31403139109</v>
      </c>
      <c r="E261" s="1">
        <v>3139109</v>
      </c>
      <c r="F261" s="1">
        <v>341</v>
      </c>
      <c r="G261" s="1">
        <v>361</v>
      </c>
      <c r="H261" s="6">
        <f t="shared" si="6"/>
        <v>5.865102639296188E-2</v>
      </c>
    </row>
    <row r="262" spans="1:8" x14ac:dyDescent="0.3">
      <c r="A262" s="1" t="s">
        <v>27</v>
      </c>
      <c r="B262" s="1">
        <v>314031391</v>
      </c>
      <c r="C262" s="1" t="s">
        <v>389</v>
      </c>
      <c r="D262" s="1">
        <v>31403139110</v>
      </c>
      <c r="E262" s="1">
        <v>3139110</v>
      </c>
      <c r="F262" s="1">
        <v>231</v>
      </c>
      <c r="G262" s="1">
        <v>228</v>
      </c>
      <c r="H262" s="6">
        <f t="shared" si="6"/>
        <v>-1.2987012987012988E-2</v>
      </c>
    </row>
    <row r="263" spans="1:8" x14ac:dyDescent="0.3">
      <c r="A263" s="1" t="s">
        <v>27</v>
      </c>
      <c r="B263" s="1">
        <v>314031391</v>
      </c>
      <c r="C263" s="1" t="s">
        <v>389</v>
      </c>
      <c r="D263" s="1">
        <v>31403139111</v>
      </c>
      <c r="E263" s="1">
        <v>3139111</v>
      </c>
      <c r="F263" s="1">
        <v>509</v>
      </c>
      <c r="G263" s="1">
        <v>522</v>
      </c>
      <c r="H263" s="6">
        <f t="shared" si="6"/>
        <v>2.5540275049115914E-2</v>
      </c>
    </row>
    <row r="264" spans="1:8" x14ac:dyDescent="0.3">
      <c r="A264" s="1" t="s">
        <v>27</v>
      </c>
      <c r="B264" s="1">
        <v>314031391</v>
      </c>
      <c r="C264" s="1" t="s">
        <v>389</v>
      </c>
      <c r="D264" s="1">
        <v>31403139112</v>
      </c>
      <c r="E264" s="1">
        <v>3139112</v>
      </c>
      <c r="F264" s="1">
        <v>285</v>
      </c>
      <c r="G264" s="1">
        <v>286</v>
      </c>
      <c r="H264" s="6">
        <f t="shared" si="6"/>
        <v>3.5087719298245615E-3</v>
      </c>
    </row>
    <row r="265" spans="1:8" x14ac:dyDescent="0.3">
      <c r="A265" s="1" t="s">
        <v>27</v>
      </c>
      <c r="B265" s="1">
        <v>314031391</v>
      </c>
      <c r="C265" s="1" t="s">
        <v>389</v>
      </c>
      <c r="D265" s="1">
        <v>31403139114</v>
      </c>
      <c r="E265" s="1">
        <v>3139114</v>
      </c>
      <c r="F265" s="1">
        <v>306</v>
      </c>
      <c r="G265" s="1">
        <v>310</v>
      </c>
      <c r="H265" s="6">
        <f t="shared" si="6"/>
        <v>1.3071895424836602E-2</v>
      </c>
    </row>
    <row r="266" spans="1:8" x14ac:dyDescent="0.3">
      <c r="A266" s="1" t="s">
        <v>27</v>
      </c>
      <c r="B266" s="1">
        <v>314031391</v>
      </c>
      <c r="C266" s="1" t="s">
        <v>389</v>
      </c>
      <c r="D266" s="1">
        <v>31403139115</v>
      </c>
      <c r="E266" s="1">
        <v>3139115</v>
      </c>
      <c r="F266" s="1">
        <v>159</v>
      </c>
      <c r="G266" s="1">
        <v>167</v>
      </c>
      <c r="H266" s="6">
        <f t="shared" si="6"/>
        <v>5.0314465408805034E-2</v>
      </c>
    </row>
    <row r="267" spans="1:8" x14ac:dyDescent="0.3">
      <c r="A267" s="1" t="s">
        <v>27</v>
      </c>
      <c r="B267" s="1">
        <v>314031391</v>
      </c>
      <c r="C267" s="1" t="s">
        <v>389</v>
      </c>
      <c r="D267" s="1">
        <v>31403139116</v>
      </c>
      <c r="E267" s="1">
        <v>3139116</v>
      </c>
      <c r="F267" s="1">
        <v>420</v>
      </c>
      <c r="G267" s="1">
        <v>455</v>
      </c>
      <c r="H267" s="6">
        <f t="shared" si="6"/>
        <v>8.3333333333333329E-2</v>
      </c>
    </row>
    <row r="268" spans="1:8" x14ac:dyDescent="0.3">
      <c r="A268" s="1" t="s">
        <v>27</v>
      </c>
      <c r="B268" s="1">
        <v>314031391</v>
      </c>
      <c r="C268" s="1" t="s">
        <v>389</v>
      </c>
      <c r="D268" s="1">
        <v>31403139117</v>
      </c>
      <c r="E268" s="1">
        <v>3139117</v>
      </c>
      <c r="F268" s="1">
        <v>317</v>
      </c>
      <c r="G268" s="1">
        <v>316</v>
      </c>
      <c r="H268" s="6">
        <f t="shared" si="6"/>
        <v>-3.1545741324921135E-3</v>
      </c>
    </row>
    <row r="269" spans="1:8" x14ac:dyDescent="0.3">
      <c r="A269" s="1" t="s">
        <v>27</v>
      </c>
      <c r="B269" s="1">
        <v>314031391</v>
      </c>
      <c r="C269" s="1" t="s">
        <v>389</v>
      </c>
      <c r="D269" s="1">
        <v>31403139118</v>
      </c>
      <c r="E269" s="1">
        <v>3139118</v>
      </c>
      <c r="F269" s="1">
        <v>371</v>
      </c>
      <c r="G269" s="1">
        <v>361</v>
      </c>
      <c r="H269" s="6">
        <f t="shared" si="6"/>
        <v>-2.6954177897574125E-2</v>
      </c>
    </row>
    <row r="270" spans="1:8" x14ac:dyDescent="0.3">
      <c r="A270" s="1" t="s">
        <v>27</v>
      </c>
      <c r="B270" s="1">
        <v>314031391</v>
      </c>
      <c r="C270" s="1" t="s">
        <v>389</v>
      </c>
      <c r="D270" s="1">
        <v>31403139120</v>
      </c>
      <c r="E270" s="1">
        <v>3139120</v>
      </c>
      <c r="F270" s="1">
        <v>264</v>
      </c>
      <c r="G270" s="1">
        <v>265</v>
      </c>
      <c r="H270" s="6">
        <f t="shared" si="6"/>
        <v>3.787878787878788E-3</v>
      </c>
    </row>
    <row r="271" spans="1:8" x14ac:dyDescent="0.3">
      <c r="A271" s="1" t="s">
        <v>27</v>
      </c>
      <c r="B271" s="1">
        <v>314031391</v>
      </c>
      <c r="C271" s="1" t="s">
        <v>389</v>
      </c>
      <c r="D271" s="1">
        <v>31403139121</v>
      </c>
      <c r="E271" s="1">
        <v>3139121</v>
      </c>
      <c r="F271" s="1">
        <v>353</v>
      </c>
      <c r="G271" s="1">
        <v>356</v>
      </c>
      <c r="H271" s="6">
        <f t="shared" si="6"/>
        <v>8.4985835694051E-3</v>
      </c>
    </row>
    <row r="272" spans="1:8" x14ac:dyDescent="0.3">
      <c r="A272" s="1" t="s">
        <v>27</v>
      </c>
      <c r="B272" s="1">
        <v>314031391</v>
      </c>
      <c r="C272" s="1" t="s">
        <v>389</v>
      </c>
      <c r="D272" s="1">
        <v>31403139122</v>
      </c>
      <c r="E272" s="1">
        <v>3139122</v>
      </c>
      <c r="F272" s="1">
        <v>328</v>
      </c>
      <c r="G272" s="1">
        <v>319</v>
      </c>
      <c r="H272" s="6">
        <f t="shared" si="6"/>
        <v>-2.7439024390243903E-2</v>
      </c>
    </row>
    <row r="273" spans="1:8" x14ac:dyDescent="0.3">
      <c r="A273" s="1" t="s">
        <v>27</v>
      </c>
      <c r="B273" s="1">
        <v>314031391</v>
      </c>
      <c r="C273" s="1" t="s">
        <v>389</v>
      </c>
      <c r="D273" s="1">
        <v>31403139123</v>
      </c>
      <c r="E273" s="1">
        <v>3139123</v>
      </c>
      <c r="F273" s="1">
        <v>146</v>
      </c>
      <c r="G273" s="1">
        <v>157</v>
      </c>
      <c r="H273" s="6">
        <f t="shared" si="6"/>
        <v>7.5342465753424653E-2</v>
      </c>
    </row>
    <row r="274" spans="1:8" x14ac:dyDescent="0.3">
      <c r="A274" s="1" t="s">
        <v>27</v>
      </c>
      <c r="B274" s="1">
        <v>314031391</v>
      </c>
      <c r="C274" s="1" t="s">
        <v>389</v>
      </c>
      <c r="D274" s="1">
        <v>31403139124</v>
      </c>
      <c r="E274" s="1">
        <v>3139124</v>
      </c>
      <c r="F274" s="1">
        <v>435</v>
      </c>
      <c r="G274" s="1">
        <v>460</v>
      </c>
      <c r="H274" s="6">
        <f t="shared" si="6"/>
        <v>5.7471264367816091E-2</v>
      </c>
    </row>
    <row r="275" spans="1:8" x14ac:dyDescent="0.3">
      <c r="A275" s="1" t="s">
        <v>27</v>
      </c>
      <c r="B275" s="1">
        <v>314031391</v>
      </c>
      <c r="C275" s="1" t="s">
        <v>389</v>
      </c>
      <c r="D275" s="1">
        <v>31403139125</v>
      </c>
      <c r="E275" s="1">
        <v>3139125</v>
      </c>
      <c r="F275" s="1">
        <v>300</v>
      </c>
      <c r="G275" s="1">
        <v>308</v>
      </c>
      <c r="H275" s="6">
        <f t="shared" si="6"/>
        <v>2.6666666666666668E-2</v>
      </c>
    </row>
    <row r="276" spans="1:8" x14ac:dyDescent="0.3">
      <c r="A276" s="1" t="s">
        <v>27</v>
      </c>
      <c r="B276" s="1">
        <v>314031391</v>
      </c>
      <c r="C276" s="1" t="s">
        <v>389</v>
      </c>
      <c r="D276" s="1">
        <v>31403139126</v>
      </c>
      <c r="E276" s="1">
        <v>3139126</v>
      </c>
      <c r="F276" s="1">
        <v>234</v>
      </c>
      <c r="G276" s="1">
        <v>250</v>
      </c>
      <c r="H276" s="6">
        <f t="shared" si="6"/>
        <v>6.8376068376068383E-2</v>
      </c>
    </row>
    <row r="277" spans="1:8" x14ac:dyDescent="0.3">
      <c r="A277" s="1" t="s">
        <v>27</v>
      </c>
      <c r="B277" s="1">
        <v>314031391</v>
      </c>
      <c r="C277" s="1" t="s">
        <v>389</v>
      </c>
      <c r="D277" s="1">
        <v>31403139127</v>
      </c>
      <c r="E277" s="1">
        <v>3139127</v>
      </c>
      <c r="F277" s="1">
        <v>387</v>
      </c>
      <c r="G277" s="1">
        <v>376</v>
      </c>
      <c r="H277" s="6">
        <f t="shared" si="6"/>
        <v>-2.8423772609819122E-2</v>
      </c>
    </row>
    <row r="278" spans="1:8" x14ac:dyDescent="0.3">
      <c r="A278" s="1" t="s">
        <v>27</v>
      </c>
      <c r="B278" s="1">
        <v>314031391</v>
      </c>
      <c r="C278" s="1" t="s">
        <v>389</v>
      </c>
      <c r="D278" s="1">
        <v>31403139128</v>
      </c>
      <c r="E278" s="1">
        <v>3139128</v>
      </c>
      <c r="F278" s="1">
        <v>205</v>
      </c>
      <c r="G278" s="1">
        <v>213</v>
      </c>
      <c r="H278" s="6">
        <f t="shared" si="6"/>
        <v>3.9024390243902439E-2</v>
      </c>
    </row>
    <row r="279" spans="1:8" x14ac:dyDescent="0.3">
      <c r="A279" s="1" t="s">
        <v>27</v>
      </c>
      <c r="B279" s="1">
        <v>314031391</v>
      </c>
      <c r="C279" s="1" t="s">
        <v>389</v>
      </c>
      <c r="D279" s="1">
        <v>31403139129</v>
      </c>
      <c r="E279" s="1">
        <v>3139129</v>
      </c>
      <c r="F279" s="1">
        <v>336</v>
      </c>
      <c r="G279" s="1">
        <v>348</v>
      </c>
      <c r="H279" s="6">
        <f t="shared" si="6"/>
        <v>3.5714285714285712E-2</v>
      </c>
    </row>
    <row r="280" spans="1:8" x14ac:dyDescent="0.3">
      <c r="A280" s="1" t="s">
        <v>27</v>
      </c>
      <c r="B280" s="1">
        <v>314031392</v>
      </c>
      <c r="C280" s="1" t="s">
        <v>390</v>
      </c>
      <c r="D280" s="1">
        <v>31403139201</v>
      </c>
      <c r="E280" s="1">
        <v>3139201</v>
      </c>
      <c r="F280" s="1">
        <v>380</v>
      </c>
      <c r="G280" s="1">
        <v>394</v>
      </c>
      <c r="H280" s="6">
        <f t="shared" si="6"/>
        <v>3.6842105263157891E-2</v>
      </c>
    </row>
    <row r="281" spans="1:8" x14ac:dyDescent="0.3">
      <c r="A281" s="1" t="s">
        <v>27</v>
      </c>
      <c r="B281" s="1">
        <v>314031392</v>
      </c>
      <c r="C281" s="1" t="s">
        <v>390</v>
      </c>
      <c r="D281" s="1">
        <v>31403139202</v>
      </c>
      <c r="E281" s="1">
        <v>3139202</v>
      </c>
      <c r="F281" s="1">
        <v>418</v>
      </c>
      <c r="G281" s="1">
        <v>460</v>
      </c>
      <c r="H281" s="6">
        <f t="shared" si="6"/>
        <v>0.10047846889952153</v>
      </c>
    </row>
    <row r="282" spans="1:8" x14ac:dyDescent="0.3">
      <c r="A282" s="1" t="s">
        <v>27</v>
      </c>
      <c r="B282" s="1">
        <v>314031392</v>
      </c>
      <c r="C282" s="1" t="s">
        <v>390</v>
      </c>
      <c r="D282" s="1">
        <v>31403139203</v>
      </c>
      <c r="E282" s="1">
        <v>3139203</v>
      </c>
      <c r="F282" s="1">
        <v>883</v>
      </c>
      <c r="G282" s="1">
        <v>954</v>
      </c>
      <c r="H282" s="6">
        <f t="shared" si="6"/>
        <v>8.0407701019252542E-2</v>
      </c>
    </row>
    <row r="283" spans="1:8" x14ac:dyDescent="0.3">
      <c r="A283" s="1" t="s">
        <v>27</v>
      </c>
      <c r="B283" s="1">
        <v>314031392</v>
      </c>
      <c r="C283" s="1" t="s">
        <v>390</v>
      </c>
      <c r="D283" s="1">
        <v>31403139204</v>
      </c>
      <c r="E283" s="1">
        <v>3139204</v>
      </c>
      <c r="F283" s="1">
        <v>246</v>
      </c>
      <c r="G283" s="1">
        <v>243</v>
      </c>
      <c r="H283" s="6">
        <f t="shared" si="6"/>
        <v>-1.2195121951219513E-2</v>
      </c>
    </row>
    <row r="284" spans="1:8" x14ac:dyDescent="0.3">
      <c r="A284" s="1" t="s">
        <v>27</v>
      </c>
      <c r="B284" s="1">
        <v>314031392</v>
      </c>
      <c r="C284" s="1" t="s">
        <v>390</v>
      </c>
      <c r="D284" s="1">
        <v>31403139205</v>
      </c>
      <c r="E284" s="1">
        <v>3139205</v>
      </c>
      <c r="F284" s="1">
        <v>308</v>
      </c>
      <c r="G284" s="1">
        <v>319</v>
      </c>
      <c r="H284" s="6">
        <f t="shared" si="6"/>
        <v>3.5714285714285712E-2</v>
      </c>
    </row>
    <row r="285" spans="1:8" x14ac:dyDescent="0.3">
      <c r="A285" s="1" t="s">
        <v>27</v>
      </c>
      <c r="B285" s="1">
        <v>314031392</v>
      </c>
      <c r="C285" s="1" t="s">
        <v>390</v>
      </c>
      <c r="D285" s="1">
        <v>31403139206</v>
      </c>
      <c r="E285" s="1">
        <v>3139206</v>
      </c>
      <c r="F285" s="1">
        <v>399</v>
      </c>
      <c r="G285" s="1">
        <v>422</v>
      </c>
      <c r="H285" s="6">
        <f t="shared" si="6"/>
        <v>5.764411027568922E-2</v>
      </c>
    </row>
    <row r="286" spans="1:8" x14ac:dyDescent="0.3">
      <c r="A286" s="1" t="s">
        <v>27</v>
      </c>
      <c r="B286" s="1">
        <v>314031392</v>
      </c>
      <c r="C286" s="1" t="s">
        <v>390</v>
      </c>
      <c r="D286" s="1">
        <v>31403139207</v>
      </c>
      <c r="E286" s="1">
        <v>3139207</v>
      </c>
      <c r="F286" s="1">
        <v>956</v>
      </c>
      <c r="G286" s="1">
        <v>981</v>
      </c>
      <c r="H286" s="6">
        <f t="shared" si="6"/>
        <v>2.615062761506276E-2</v>
      </c>
    </row>
    <row r="287" spans="1:8" x14ac:dyDescent="0.3">
      <c r="A287" s="1" t="s">
        <v>27</v>
      </c>
      <c r="B287" s="1">
        <v>314031392</v>
      </c>
      <c r="C287" s="1" t="s">
        <v>390</v>
      </c>
      <c r="D287" s="1">
        <v>31403139208</v>
      </c>
      <c r="E287" s="1">
        <v>3139208</v>
      </c>
      <c r="F287" s="1">
        <v>355</v>
      </c>
      <c r="G287" s="1">
        <v>400</v>
      </c>
      <c r="H287" s="6">
        <f t="shared" si="6"/>
        <v>0.12676056338028169</v>
      </c>
    </row>
    <row r="288" spans="1:8" x14ac:dyDescent="0.3">
      <c r="A288" s="1" t="s">
        <v>27</v>
      </c>
      <c r="B288" s="1">
        <v>314031392</v>
      </c>
      <c r="C288" s="1" t="s">
        <v>390</v>
      </c>
      <c r="D288" s="1">
        <v>31403139209</v>
      </c>
      <c r="E288" s="1">
        <v>3139209</v>
      </c>
      <c r="F288" s="1">
        <v>277</v>
      </c>
      <c r="G288" s="1">
        <v>290</v>
      </c>
      <c r="H288" s="6">
        <f t="shared" si="6"/>
        <v>4.6931407942238268E-2</v>
      </c>
    </row>
    <row r="289" spans="1:8" x14ac:dyDescent="0.3">
      <c r="A289" s="1" t="s">
        <v>27</v>
      </c>
      <c r="B289" s="1">
        <v>314031392</v>
      </c>
      <c r="C289" s="1" t="s">
        <v>390</v>
      </c>
      <c r="D289" s="1">
        <v>31403139210</v>
      </c>
      <c r="E289" s="1">
        <v>3139210</v>
      </c>
      <c r="F289" s="1">
        <v>148</v>
      </c>
      <c r="G289" s="1">
        <v>151</v>
      </c>
      <c r="H289" s="6">
        <f t="shared" si="6"/>
        <v>2.0270270270270271E-2</v>
      </c>
    </row>
    <row r="290" spans="1:8" x14ac:dyDescent="0.3">
      <c r="A290" s="1" t="s">
        <v>27</v>
      </c>
      <c r="B290" s="1">
        <v>314031392</v>
      </c>
      <c r="C290" s="1" t="s">
        <v>390</v>
      </c>
      <c r="D290" s="1">
        <v>31403139211</v>
      </c>
      <c r="E290" s="1">
        <v>3139211</v>
      </c>
      <c r="F290" s="1">
        <v>332</v>
      </c>
      <c r="G290" s="1">
        <v>350</v>
      </c>
      <c r="H290" s="6">
        <f t="shared" si="6"/>
        <v>5.4216867469879519E-2</v>
      </c>
    </row>
    <row r="291" spans="1:8" x14ac:dyDescent="0.3">
      <c r="A291" s="1" t="s">
        <v>27</v>
      </c>
      <c r="B291" s="1">
        <v>314031392</v>
      </c>
      <c r="C291" s="1" t="s">
        <v>390</v>
      </c>
      <c r="D291" s="1">
        <v>31403139212</v>
      </c>
      <c r="E291" s="1">
        <v>3139212</v>
      </c>
      <c r="F291" s="1">
        <v>221</v>
      </c>
      <c r="G291" s="1">
        <v>237</v>
      </c>
      <c r="H291" s="6">
        <f t="shared" si="6"/>
        <v>7.2398190045248875E-2</v>
      </c>
    </row>
    <row r="292" spans="1:8" x14ac:dyDescent="0.3">
      <c r="A292" s="1" t="s">
        <v>27</v>
      </c>
      <c r="B292" s="1">
        <v>314031392</v>
      </c>
      <c r="C292" s="1" t="s">
        <v>390</v>
      </c>
      <c r="D292" s="1">
        <v>31403139213</v>
      </c>
      <c r="E292" s="1">
        <v>3139213</v>
      </c>
      <c r="F292" s="1">
        <v>306</v>
      </c>
      <c r="G292" s="1">
        <v>316</v>
      </c>
      <c r="H292" s="6">
        <f t="shared" si="6"/>
        <v>3.2679738562091505E-2</v>
      </c>
    </row>
    <row r="293" spans="1:8" x14ac:dyDescent="0.3">
      <c r="A293" s="1" t="s">
        <v>27</v>
      </c>
      <c r="B293" s="1">
        <v>314031392</v>
      </c>
      <c r="C293" s="1" t="s">
        <v>390</v>
      </c>
      <c r="D293" s="1">
        <v>31403139214</v>
      </c>
      <c r="E293" s="1">
        <v>3139214</v>
      </c>
      <c r="F293" s="1">
        <v>407</v>
      </c>
      <c r="G293" s="1">
        <v>426</v>
      </c>
      <c r="H293" s="6">
        <f t="shared" si="6"/>
        <v>4.6683046683046681E-2</v>
      </c>
    </row>
    <row r="294" spans="1:8" x14ac:dyDescent="0.3">
      <c r="A294" s="1" t="s">
        <v>27</v>
      </c>
      <c r="B294" s="1">
        <v>314031393</v>
      </c>
      <c r="C294" s="1" t="s">
        <v>391</v>
      </c>
      <c r="D294" s="1">
        <v>31403139301</v>
      </c>
      <c r="E294" s="1">
        <v>3139301</v>
      </c>
      <c r="F294" s="1">
        <v>152</v>
      </c>
      <c r="G294" s="1">
        <v>148</v>
      </c>
      <c r="H294" s="6">
        <f t="shared" si="6"/>
        <v>-2.6315789473684209E-2</v>
      </c>
    </row>
    <row r="295" spans="1:8" x14ac:dyDescent="0.3">
      <c r="A295" s="1" t="s">
        <v>27</v>
      </c>
      <c r="B295" s="1">
        <v>314031393</v>
      </c>
      <c r="C295" s="1" t="s">
        <v>391</v>
      </c>
      <c r="D295" s="1">
        <v>31403139302</v>
      </c>
      <c r="E295" s="1">
        <v>3139302</v>
      </c>
      <c r="F295" s="1">
        <v>266</v>
      </c>
      <c r="G295" s="1">
        <v>277</v>
      </c>
      <c r="H295" s="6">
        <f t="shared" si="6"/>
        <v>4.1353383458646614E-2</v>
      </c>
    </row>
    <row r="296" spans="1:8" x14ac:dyDescent="0.3">
      <c r="A296" s="1" t="s">
        <v>27</v>
      </c>
      <c r="B296" s="1">
        <v>314031393</v>
      </c>
      <c r="C296" s="1" t="s">
        <v>391</v>
      </c>
      <c r="D296" s="1">
        <v>31403139303</v>
      </c>
      <c r="E296" s="1">
        <v>3139303</v>
      </c>
      <c r="F296" s="1">
        <v>196</v>
      </c>
      <c r="G296" s="1">
        <v>209</v>
      </c>
      <c r="H296" s="6">
        <f t="shared" si="6"/>
        <v>6.6326530612244902E-2</v>
      </c>
    </row>
    <row r="297" spans="1:8" x14ac:dyDescent="0.3">
      <c r="A297" s="1" t="s">
        <v>27</v>
      </c>
      <c r="B297" s="1">
        <v>314031393</v>
      </c>
      <c r="C297" s="1" t="s">
        <v>391</v>
      </c>
      <c r="D297" s="1">
        <v>31403139304</v>
      </c>
      <c r="E297" s="1">
        <v>3139304</v>
      </c>
      <c r="F297" s="1">
        <v>228</v>
      </c>
      <c r="G297" s="1">
        <v>234</v>
      </c>
      <c r="H297" s="6">
        <f t="shared" si="6"/>
        <v>2.6315789473684209E-2</v>
      </c>
    </row>
    <row r="298" spans="1:8" x14ac:dyDescent="0.3">
      <c r="A298" s="1" t="s">
        <v>27</v>
      </c>
      <c r="B298" s="1">
        <v>314031393</v>
      </c>
      <c r="C298" s="1" t="s">
        <v>391</v>
      </c>
      <c r="D298" s="1">
        <v>31403139305</v>
      </c>
      <c r="E298" s="1">
        <v>3139305</v>
      </c>
      <c r="F298" s="1">
        <v>201</v>
      </c>
      <c r="G298" s="1">
        <v>202</v>
      </c>
      <c r="H298" s="6">
        <f t="shared" si="6"/>
        <v>4.9751243781094526E-3</v>
      </c>
    </row>
    <row r="299" spans="1:8" x14ac:dyDescent="0.3">
      <c r="A299" s="1" t="s">
        <v>27</v>
      </c>
      <c r="B299" s="1">
        <v>314031393</v>
      </c>
      <c r="C299" s="1" t="s">
        <v>391</v>
      </c>
      <c r="D299" s="1">
        <v>31403139306</v>
      </c>
      <c r="E299" s="1">
        <v>3139306</v>
      </c>
      <c r="F299" s="1">
        <v>291</v>
      </c>
      <c r="G299" s="1">
        <v>285</v>
      </c>
      <c r="H299" s="6">
        <f t="shared" si="6"/>
        <v>-2.0618556701030927E-2</v>
      </c>
    </row>
    <row r="300" spans="1:8" x14ac:dyDescent="0.3">
      <c r="A300" s="1" t="s">
        <v>27</v>
      </c>
      <c r="B300" s="1">
        <v>314031393</v>
      </c>
      <c r="C300" s="1" t="s">
        <v>391</v>
      </c>
      <c r="D300" s="1">
        <v>31403139307</v>
      </c>
      <c r="E300" s="1">
        <v>3139307</v>
      </c>
      <c r="F300" s="1">
        <v>303</v>
      </c>
      <c r="G300" s="1">
        <v>290</v>
      </c>
      <c r="H300" s="6">
        <f t="shared" si="6"/>
        <v>-4.2904290429042903E-2</v>
      </c>
    </row>
    <row r="301" spans="1:8" x14ac:dyDescent="0.3">
      <c r="A301" s="1" t="s">
        <v>27</v>
      </c>
      <c r="B301" s="1">
        <v>314031393</v>
      </c>
      <c r="C301" s="1" t="s">
        <v>391</v>
      </c>
      <c r="D301" s="1">
        <v>31403139308</v>
      </c>
      <c r="E301" s="1">
        <v>3139308</v>
      </c>
      <c r="F301" s="1">
        <v>355</v>
      </c>
      <c r="G301" s="1">
        <v>344</v>
      </c>
      <c r="H301" s="6">
        <f t="shared" si="6"/>
        <v>-3.0985915492957747E-2</v>
      </c>
    </row>
    <row r="302" spans="1:8" x14ac:dyDescent="0.3">
      <c r="A302" s="1" t="s">
        <v>27</v>
      </c>
      <c r="B302" s="1">
        <v>314031393</v>
      </c>
      <c r="C302" s="1" t="s">
        <v>391</v>
      </c>
      <c r="D302" s="1">
        <v>31403139309</v>
      </c>
      <c r="E302" s="1">
        <v>3139309</v>
      </c>
      <c r="F302" s="1">
        <v>351</v>
      </c>
      <c r="G302" s="1">
        <v>361</v>
      </c>
      <c r="H302" s="6">
        <f t="shared" si="6"/>
        <v>2.8490028490028491E-2</v>
      </c>
    </row>
    <row r="303" spans="1:8" x14ac:dyDescent="0.3">
      <c r="A303" s="1" t="s">
        <v>27</v>
      </c>
      <c r="B303" s="1">
        <v>314031393</v>
      </c>
      <c r="C303" s="1" t="s">
        <v>391</v>
      </c>
      <c r="D303" s="1">
        <v>31403139310</v>
      </c>
      <c r="E303" s="1">
        <v>3139310</v>
      </c>
      <c r="F303" s="1">
        <v>232</v>
      </c>
      <c r="G303" s="1">
        <v>246</v>
      </c>
      <c r="H303" s="6">
        <f t="shared" ref="H303:H352" si="7">(G303-F303)/F303</f>
        <v>6.0344827586206899E-2</v>
      </c>
    </row>
    <row r="304" spans="1:8" x14ac:dyDescent="0.3">
      <c r="A304" s="1" t="s">
        <v>27</v>
      </c>
      <c r="B304" s="1">
        <v>314031393</v>
      </c>
      <c r="C304" s="1" t="s">
        <v>391</v>
      </c>
      <c r="D304" s="1">
        <v>31403139311</v>
      </c>
      <c r="E304" s="1">
        <v>3139311</v>
      </c>
      <c r="F304" s="1">
        <v>291</v>
      </c>
      <c r="G304" s="1">
        <v>294</v>
      </c>
      <c r="H304" s="6">
        <f t="shared" si="7"/>
        <v>1.0309278350515464E-2</v>
      </c>
    </row>
    <row r="305" spans="1:8" x14ac:dyDescent="0.3">
      <c r="A305" s="1" t="s">
        <v>27</v>
      </c>
      <c r="B305" s="1">
        <v>314031393</v>
      </c>
      <c r="C305" s="1" t="s">
        <v>391</v>
      </c>
      <c r="D305" s="1">
        <v>31403139312</v>
      </c>
      <c r="E305" s="1">
        <v>3139312</v>
      </c>
      <c r="F305" s="1">
        <v>263</v>
      </c>
      <c r="G305" s="1">
        <v>258</v>
      </c>
      <c r="H305" s="6">
        <f t="shared" si="7"/>
        <v>-1.9011406844106463E-2</v>
      </c>
    </row>
    <row r="306" spans="1:8" x14ac:dyDescent="0.3">
      <c r="A306" s="1" t="s">
        <v>27</v>
      </c>
      <c r="B306" s="1">
        <v>314031393</v>
      </c>
      <c r="C306" s="1" t="s">
        <v>391</v>
      </c>
      <c r="D306" s="1">
        <v>31403139313</v>
      </c>
      <c r="E306" s="1">
        <v>3139313</v>
      </c>
      <c r="F306" s="1">
        <v>161</v>
      </c>
      <c r="G306" s="1">
        <v>165</v>
      </c>
      <c r="H306" s="6">
        <f t="shared" si="7"/>
        <v>2.4844720496894408E-2</v>
      </c>
    </row>
    <row r="307" spans="1:8" x14ac:dyDescent="0.3">
      <c r="A307" s="1" t="s">
        <v>27</v>
      </c>
      <c r="B307" s="1">
        <v>314031393</v>
      </c>
      <c r="C307" s="1" t="s">
        <v>391</v>
      </c>
      <c r="D307" s="1">
        <v>31403139314</v>
      </c>
      <c r="E307" s="1">
        <v>3139314</v>
      </c>
      <c r="F307" s="1">
        <v>234</v>
      </c>
      <c r="G307" s="1">
        <v>239</v>
      </c>
      <c r="H307" s="6">
        <f t="shared" si="7"/>
        <v>2.1367521367521368E-2</v>
      </c>
    </row>
    <row r="308" spans="1:8" x14ac:dyDescent="0.3">
      <c r="A308" s="1" t="s">
        <v>27</v>
      </c>
      <c r="B308" s="1">
        <v>314031393</v>
      </c>
      <c r="C308" s="1" t="s">
        <v>391</v>
      </c>
      <c r="D308" s="1">
        <v>31403139315</v>
      </c>
      <c r="E308" s="1">
        <v>3139315</v>
      </c>
      <c r="F308" s="1">
        <v>227</v>
      </c>
      <c r="G308" s="1">
        <v>218</v>
      </c>
      <c r="H308" s="6">
        <f t="shared" si="7"/>
        <v>-3.9647577092511016E-2</v>
      </c>
    </row>
    <row r="309" spans="1:8" x14ac:dyDescent="0.3">
      <c r="A309" s="1" t="s">
        <v>27</v>
      </c>
      <c r="B309" s="1">
        <v>314031393</v>
      </c>
      <c r="C309" s="1" t="s">
        <v>391</v>
      </c>
      <c r="D309" s="1">
        <v>31403139316</v>
      </c>
      <c r="E309" s="1">
        <v>3139316</v>
      </c>
      <c r="F309" s="1">
        <v>348</v>
      </c>
      <c r="G309" s="1">
        <v>355</v>
      </c>
      <c r="H309" s="6">
        <f t="shared" si="7"/>
        <v>2.0114942528735632E-2</v>
      </c>
    </row>
    <row r="310" spans="1:8" x14ac:dyDescent="0.3">
      <c r="A310" s="1" t="s">
        <v>27</v>
      </c>
      <c r="B310" s="1">
        <v>314031393</v>
      </c>
      <c r="C310" s="1" t="s">
        <v>391</v>
      </c>
      <c r="D310" s="1">
        <v>31403139317</v>
      </c>
      <c r="E310" s="1">
        <v>3139317</v>
      </c>
      <c r="F310" s="1">
        <v>273</v>
      </c>
      <c r="G310" s="1">
        <v>270</v>
      </c>
      <c r="H310" s="6">
        <f t="shared" si="7"/>
        <v>-1.098901098901099E-2</v>
      </c>
    </row>
    <row r="311" spans="1:8" x14ac:dyDescent="0.3">
      <c r="A311" s="1" t="s">
        <v>27</v>
      </c>
      <c r="B311" s="1">
        <v>314031393</v>
      </c>
      <c r="C311" s="1" t="s">
        <v>391</v>
      </c>
      <c r="D311" s="1">
        <v>31403139318</v>
      </c>
      <c r="E311" s="1">
        <v>3139318</v>
      </c>
      <c r="F311" s="1">
        <v>441</v>
      </c>
      <c r="G311" s="1">
        <v>434</v>
      </c>
      <c r="H311" s="6">
        <f t="shared" si="7"/>
        <v>-1.5873015873015872E-2</v>
      </c>
    </row>
    <row r="312" spans="1:8" x14ac:dyDescent="0.3">
      <c r="A312" s="1" t="s">
        <v>27</v>
      </c>
      <c r="B312" s="1">
        <v>314031393</v>
      </c>
      <c r="C312" s="1" t="s">
        <v>391</v>
      </c>
      <c r="D312" s="1">
        <v>31403139319</v>
      </c>
      <c r="E312" s="1">
        <v>3139319</v>
      </c>
      <c r="F312" s="1">
        <v>143</v>
      </c>
      <c r="G312" s="1">
        <v>148</v>
      </c>
      <c r="H312" s="6">
        <f t="shared" si="7"/>
        <v>3.4965034965034968E-2</v>
      </c>
    </row>
    <row r="313" spans="1:8" x14ac:dyDescent="0.3">
      <c r="A313" s="1" t="s">
        <v>27</v>
      </c>
      <c r="B313" s="1">
        <v>314031393</v>
      </c>
      <c r="C313" s="1" t="s">
        <v>391</v>
      </c>
      <c r="D313" s="1">
        <v>31403139320</v>
      </c>
      <c r="E313" s="1">
        <v>3139320</v>
      </c>
      <c r="F313" s="1">
        <v>414</v>
      </c>
      <c r="G313" s="1">
        <v>397</v>
      </c>
      <c r="H313" s="6">
        <f t="shared" si="7"/>
        <v>-4.1062801932367152E-2</v>
      </c>
    </row>
    <row r="314" spans="1:8" x14ac:dyDescent="0.3">
      <c r="A314" s="1" t="s">
        <v>27</v>
      </c>
      <c r="B314" s="1">
        <v>314031393</v>
      </c>
      <c r="C314" s="1" t="s">
        <v>391</v>
      </c>
      <c r="D314" s="1">
        <v>31403139321</v>
      </c>
      <c r="E314" s="1">
        <v>3139321</v>
      </c>
      <c r="F314" s="1">
        <v>0</v>
      </c>
      <c r="G314" s="1">
        <v>0</v>
      </c>
      <c r="H314" s="6">
        <v>0</v>
      </c>
    </row>
    <row r="315" spans="1:8" x14ac:dyDescent="0.3">
      <c r="A315" s="1" t="s">
        <v>27</v>
      </c>
      <c r="B315" s="1">
        <v>314031393</v>
      </c>
      <c r="C315" s="1" t="s">
        <v>391</v>
      </c>
      <c r="D315" s="1">
        <v>31403139322</v>
      </c>
      <c r="E315" s="1">
        <v>3139322</v>
      </c>
      <c r="F315" s="1">
        <v>301</v>
      </c>
      <c r="G315" s="1">
        <v>298</v>
      </c>
      <c r="H315" s="6">
        <f t="shared" si="7"/>
        <v>-9.9667774086378731E-3</v>
      </c>
    </row>
    <row r="316" spans="1:8" x14ac:dyDescent="0.3">
      <c r="A316" s="1" t="s">
        <v>27</v>
      </c>
      <c r="B316" s="1">
        <v>314031393</v>
      </c>
      <c r="C316" s="1" t="s">
        <v>391</v>
      </c>
      <c r="D316" s="1">
        <v>31403139323</v>
      </c>
      <c r="E316" s="1">
        <v>3139323</v>
      </c>
      <c r="F316" s="1">
        <v>245</v>
      </c>
      <c r="G316" s="1">
        <v>242</v>
      </c>
      <c r="H316" s="6">
        <f t="shared" si="7"/>
        <v>-1.2244897959183673E-2</v>
      </c>
    </row>
    <row r="317" spans="1:8" x14ac:dyDescent="0.3">
      <c r="A317" s="1" t="s">
        <v>27</v>
      </c>
      <c r="B317" s="1">
        <v>314031393</v>
      </c>
      <c r="C317" s="1" t="s">
        <v>391</v>
      </c>
      <c r="D317" s="1">
        <v>31403139324</v>
      </c>
      <c r="E317" s="1">
        <v>3139324</v>
      </c>
      <c r="F317" s="1">
        <v>288</v>
      </c>
      <c r="G317" s="1">
        <v>283</v>
      </c>
      <c r="H317" s="6">
        <f t="shared" si="7"/>
        <v>-1.7361111111111112E-2</v>
      </c>
    </row>
    <row r="318" spans="1:8" x14ac:dyDescent="0.3">
      <c r="A318" s="1" t="s">
        <v>27</v>
      </c>
      <c r="B318" s="1">
        <v>314031393</v>
      </c>
      <c r="C318" s="1" t="s">
        <v>391</v>
      </c>
      <c r="D318" s="1">
        <v>31403139325</v>
      </c>
      <c r="E318" s="1">
        <v>3139325</v>
      </c>
      <c r="F318" s="1">
        <v>236</v>
      </c>
      <c r="G318" s="1">
        <v>231</v>
      </c>
      <c r="H318" s="6">
        <f t="shared" si="7"/>
        <v>-2.1186440677966101E-2</v>
      </c>
    </row>
    <row r="319" spans="1:8" x14ac:dyDescent="0.3">
      <c r="A319" s="1" t="s">
        <v>27</v>
      </c>
      <c r="B319" s="1">
        <v>314031394</v>
      </c>
      <c r="C319" s="1" t="s">
        <v>392</v>
      </c>
      <c r="D319" s="1">
        <v>31403139401</v>
      </c>
      <c r="E319" s="1">
        <v>3139401</v>
      </c>
      <c r="F319" s="1">
        <v>189</v>
      </c>
      <c r="G319" s="1">
        <v>199</v>
      </c>
      <c r="H319" s="6">
        <f t="shared" si="7"/>
        <v>5.2910052910052907E-2</v>
      </c>
    </row>
    <row r="320" spans="1:8" x14ac:dyDescent="0.3">
      <c r="A320" s="1" t="s">
        <v>27</v>
      </c>
      <c r="B320" s="1">
        <v>314031394</v>
      </c>
      <c r="C320" s="1" t="s">
        <v>392</v>
      </c>
      <c r="D320" s="1">
        <v>31403139402</v>
      </c>
      <c r="E320" s="1">
        <v>3139402</v>
      </c>
      <c r="F320" s="1">
        <v>224</v>
      </c>
      <c r="G320" s="1">
        <v>237</v>
      </c>
      <c r="H320" s="6">
        <f t="shared" si="7"/>
        <v>5.8035714285714288E-2</v>
      </c>
    </row>
    <row r="321" spans="1:8" x14ac:dyDescent="0.3">
      <c r="A321" s="1" t="s">
        <v>27</v>
      </c>
      <c r="B321" s="1">
        <v>314031394</v>
      </c>
      <c r="C321" s="1" t="s">
        <v>392</v>
      </c>
      <c r="D321" s="1">
        <v>31403139403</v>
      </c>
      <c r="E321" s="1">
        <v>3139403</v>
      </c>
      <c r="F321" s="1">
        <v>511</v>
      </c>
      <c r="G321" s="1">
        <v>521</v>
      </c>
      <c r="H321" s="6">
        <f t="shared" si="7"/>
        <v>1.9569471624266144E-2</v>
      </c>
    </row>
    <row r="322" spans="1:8" x14ac:dyDescent="0.3">
      <c r="A322" s="1" t="s">
        <v>27</v>
      </c>
      <c r="B322" s="1">
        <v>314031394</v>
      </c>
      <c r="C322" s="1" t="s">
        <v>392</v>
      </c>
      <c r="D322" s="1">
        <v>31403139404</v>
      </c>
      <c r="E322" s="1">
        <v>3139404</v>
      </c>
      <c r="F322" s="1">
        <v>476</v>
      </c>
      <c r="G322" s="1">
        <v>497</v>
      </c>
      <c r="H322" s="6">
        <f t="shared" si="7"/>
        <v>4.4117647058823532E-2</v>
      </c>
    </row>
    <row r="323" spans="1:8" x14ac:dyDescent="0.3">
      <c r="A323" s="1" t="s">
        <v>27</v>
      </c>
      <c r="B323" s="1">
        <v>314031394</v>
      </c>
      <c r="C323" s="1" t="s">
        <v>392</v>
      </c>
      <c r="D323" s="1">
        <v>31403139405</v>
      </c>
      <c r="E323" s="1">
        <v>3139405</v>
      </c>
      <c r="F323" s="1">
        <v>9</v>
      </c>
      <c r="G323" s="1">
        <v>10</v>
      </c>
      <c r="H323" s="6">
        <f t="shared" si="7"/>
        <v>0.1111111111111111</v>
      </c>
    </row>
    <row r="324" spans="1:8" x14ac:dyDescent="0.3">
      <c r="A324" s="1" t="s">
        <v>27</v>
      </c>
      <c r="B324" s="1">
        <v>314031394</v>
      </c>
      <c r="C324" s="1" t="s">
        <v>392</v>
      </c>
      <c r="D324" s="1">
        <v>31403139406</v>
      </c>
      <c r="E324" s="1">
        <v>3139406</v>
      </c>
      <c r="F324" s="1">
        <v>177</v>
      </c>
      <c r="G324" s="1">
        <v>178</v>
      </c>
      <c r="H324" s="6">
        <f t="shared" si="7"/>
        <v>5.6497175141242938E-3</v>
      </c>
    </row>
    <row r="325" spans="1:8" x14ac:dyDescent="0.3">
      <c r="A325" s="1" t="s">
        <v>27</v>
      </c>
      <c r="B325" s="1">
        <v>314031394</v>
      </c>
      <c r="C325" s="1" t="s">
        <v>392</v>
      </c>
      <c r="D325" s="1">
        <v>31403139407</v>
      </c>
      <c r="E325" s="1">
        <v>3139407</v>
      </c>
      <c r="F325" s="1">
        <v>197</v>
      </c>
      <c r="G325" s="1">
        <v>206</v>
      </c>
      <c r="H325" s="6">
        <f t="shared" si="7"/>
        <v>4.5685279187817257E-2</v>
      </c>
    </row>
    <row r="326" spans="1:8" x14ac:dyDescent="0.3">
      <c r="A326" s="1" t="s">
        <v>27</v>
      </c>
      <c r="B326" s="1">
        <v>314031394</v>
      </c>
      <c r="C326" s="1" t="s">
        <v>392</v>
      </c>
      <c r="D326" s="1">
        <v>31403139408</v>
      </c>
      <c r="E326" s="1">
        <v>3139408</v>
      </c>
      <c r="F326" s="1">
        <v>449</v>
      </c>
      <c r="G326" s="1">
        <v>472</v>
      </c>
      <c r="H326" s="6">
        <f t="shared" si="7"/>
        <v>5.1224944320712694E-2</v>
      </c>
    </row>
    <row r="327" spans="1:8" x14ac:dyDescent="0.3">
      <c r="A327" s="1" t="s">
        <v>27</v>
      </c>
      <c r="B327" s="1">
        <v>314031394</v>
      </c>
      <c r="C327" s="1" t="s">
        <v>392</v>
      </c>
      <c r="D327" s="1">
        <v>31403139409</v>
      </c>
      <c r="E327" s="1">
        <v>3139409</v>
      </c>
      <c r="F327" s="1">
        <v>496</v>
      </c>
      <c r="G327" s="1">
        <v>518</v>
      </c>
      <c r="H327" s="6">
        <f t="shared" si="7"/>
        <v>4.4354838709677422E-2</v>
      </c>
    </row>
    <row r="328" spans="1:8" x14ac:dyDescent="0.3">
      <c r="A328" s="1" t="s">
        <v>27</v>
      </c>
      <c r="B328" s="1">
        <v>314031394</v>
      </c>
      <c r="C328" s="1" t="s">
        <v>392</v>
      </c>
      <c r="D328" s="1">
        <v>31403139410</v>
      </c>
      <c r="E328" s="1">
        <v>3139410</v>
      </c>
      <c r="F328" s="1">
        <v>220</v>
      </c>
      <c r="G328" s="1">
        <v>240</v>
      </c>
      <c r="H328" s="6">
        <f t="shared" si="7"/>
        <v>9.0909090909090912E-2</v>
      </c>
    </row>
    <row r="329" spans="1:8" x14ac:dyDescent="0.3">
      <c r="A329" s="1" t="s">
        <v>27</v>
      </c>
      <c r="B329" s="1">
        <v>314031394</v>
      </c>
      <c r="C329" s="1" t="s">
        <v>392</v>
      </c>
      <c r="D329" s="1">
        <v>31403139411</v>
      </c>
      <c r="E329" s="1">
        <v>3139411</v>
      </c>
      <c r="F329" s="1">
        <v>310</v>
      </c>
      <c r="G329" s="1">
        <v>344</v>
      </c>
      <c r="H329" s="6">
        <f t="shared" si="7"/>
        <v>0.10967741935483871</v>
      </c>
    </row>
    <row r="330" spans="1:8" x14ac:dyDescent="0.3">
      <c r="A330" s="1" t="s">
        <v>27</v>
      </c>
      <c r="B330" s="1">
        <v>314031394</v>
      </c>
      <c r="C330" s="1" t="s">
        <v>392</v>
      </c>
      <c r="D330" s="1">
        <v>31403139412</v>
      </c>
      <c r="E330" s="1">
        <v>3139412</v>
      </c>
      <c r="F330" s="1">
        <v>348</v>
      </c>
      <c r="G330" s="1">
        <v>365</v>
      </c>
      <c r="H330" s="6">
        <f t="shared" si="7"/>
        <v>4.8850574712643681E-2</v>
      </c>
    </row>
    <row r="331" spans="1:8" x14ac:dyDescent="0.3">
      <c r="A331" s="1" t="s">
        <v>27</v>
      </c>
      <c r="B331" s="1">
        <v>314031394</v>
      </c>
      <c r="C331" s="1" t="s">
        <v>392</v>
      </c>
      <c r="D331" s="1">
        <v>31403139413</v>
      </c>
      <c r="E331" s="1">
        <v>3139413</v>
      </c>
      <c r="F331" s="1">
        <v>408</v>
      </c>
      <c r="G331" s="1">
        <v>420</v>
      </c>
      <c r="H331" s="6">
        <f t="shared" si="7"/>
        <v>2.9411764705882353E-2</v>
      </c>
    </row>
    <row r="332" spans="1:8" x14ac:dyDescent="0.3">
      <c r="A332" s="1" t="s">
        <v>27</v>
      </c>
      <c r="B332" s="1">
        <v>314031394</v>
      </c>
      <c r="C332" s="1" t="s">
        <v>392</v>
      </c>
      <c r="D332" s="1">
        <v>31403139414</v>
      </c>
      <c r="E332" s="1">
        <v>3139414</v>
      </c>
      <c r="F332" s="1">
        <v>293</v>
      </c>
      <c r="G332" s="1">
        <v>297</v>
      </c>
      <c r="H332" s="6">
        <f t="shared" si="7"/>
        <v>1.3651877133105802E-2</v>
      </c>
    </row>
    <row r="333" spans="1:8" x14ac:dyDescent="0.3">
      <c r="A333" s="1" t="s">
        <v>27</v>
      </c>
      <c r="B333" s="1">
        <v>314031394</v>
      </c>
      <c r="C333" s="1" t="s">
        <v>392</v>
      </c>
      <c r="D333" s="1">
        <v>31403139415</v>
      </c>
      <c r="E333" s="1">
        <v>3139415</v>
      </c>
      <c r="F333" s="1">
        <v>214</v>
      </c>
      <c r="G333" s="1">
        <v>221</v>
      </c>
      <c r="H333" s="6">
        <f t="shared" si="7"/>
        <v>3.2710280373831772E-2</v>
      </c>
    </row>
    <row r="334" spans="1:8" x14ac:dyDescent="0.3">
      <c r="A334" s="1" t="s">
        <v>27</v>
      </c>
      <c r="B334" s="1">
        <v>314031394</v>
      </c>
      <c r="C334" s="1" t="s">
        <v>392</v>
      </c>
      <c r="D334" s="1">
        <v>31403139416</v>
      </c>
      <c r="E334" s="1">
        <v>3139416</v>
      </c>
      <c r="F334" s="1">
        <v>272</v>
      </c>
      <c r="G334" s="1">
        <v>280</v>
      </c>
      <c r="H334" s="6">
        <f t="shared" si="7"/>
        <v>2.9411764705882353E-2</v>
      </c>
    </row>
    <row r="335" spans="1:8" x14ac:dyDescent="0.3">
      <c r="A335" s="1" t="s">
        <v>27</v>
      </c>
      <c r="B335" s="1">
        <v>314031394</v>
      </c>
      <c r="C335" s="1" t="s">
        <v>392</v>
      </c>
      <c r="D335" s="1">
        <v>31403139417</v>
      </c>
      <c r="E335" s="1">
        <v>3139417</v>
      </c>
      <c r="F335" s="1">
        <v>142</v>
      </c>
      <c r="G335" s="1">
        <v>147</v>
      </c>
      <c r="H335" s="6">
        <f t="shared" si="7"/>
        <v>3.5211267605633804E-2</v>
      </c>
    </row>
    <row r="336" spans="1:8" x14ac:dyDescent="0.3">
      <c r="A336" s="1" t="s">
        <v>27</v>
      </c>
      <c r="B336" s="1">
        <v>314031394</v>
      </c>
      <c r="C336" s="1" t="s">
        <v>392</v>
      </c>
      <c r="D336" s="1">
        <v>31403139418</v>
      </c>
      <c r="E336" s="1">
        <v>3139418</v>
      </c>
      <c r="F336" s="1">
        <v>208</v>
      </c>
      <c r="G336" s="1">
        <v>212</v>
      </c>
      <c r="H336" s="6">
        <f t="shared" si="7"/>
        <v>1.9230769230769232E-2</v>
      </c>
    </row>
    <row r="337" spans="1:8" x14ac:dyDescent="0.3">
      <c r="A337" s="1" t="s">
        <v>27</v>
      </c>
      <c r="B337" s="1">
        <v>314031394</v>
      </c>
      <c r="C337" s="1" t="s">
        <v>392</v>
      </c>
      <c r="D337" s="1">
        <v>31403139419</v>
      </c>
      <c r="E337" s="1">
        <v>3139419</v>
      </c>
      <c r="F337" s="1">
        <v>247</v>
      </c>
      <c r="G337" s="1">
        <v>261</v>
      </c>
      <c r="H337" s="6">
        <f t="shared" si="7"/>
        <v>5.6680161943319839E-2</v>
      </c>
    </row>
    <row r="338" spans="1:8" x14ac:dyDescent="0.3">
      <c r="A338" s="1" t="s">
        <v>27</v>
      </c>
      <c r="B338" s="1">
        <v>314031394</v>
      </c>
      <c r="C338" s="1" t="s">
        <v>392</v>
      </c>
      <c r="D338" s="1">
        <v>31403139420</v>
      </c>
      <c r="E338" s="1">
        <v>3139420</v>
      </c>
      <c r="F338" s="1">
        <v>694</v>
      </c>
      <c r="G338" s="1">
        <v>750</v>
      </c>
      <c r="H338" s="6">
        <f t="shared" si="7"/>
        <v>8.069164265129683E-2</v>
      </c>
    </row>
    <row r="339" spans="1:8" x14ac:dyDescent="0.3">
      <c r="A339" s="1" t="s">
        <v>27</v>
      </c>
      <c r="B339" s="1">
        <v>314031394</v>
      </c>
      <c r="C339" s="1" t="s">
        <v>392</v>
      </c>
      <c r="D339" s="1">
        <v>31403139422</v>
      </c>
      <c r="E339" s="1">
        <v>3139422</v>
      </c>
      <c r="F339" s="1">
        <v>323</v>
      </c>
      <c r="G339" s="1">
        <v>337</v>
      </c>
      <c r="H339" s="6">
        <f t="shared" si="7"/>
        <v>4.3343653250773995E-2</v>
      </c>
    </row>
    <row r="340" spans="1:8" x14ac:dyDescent="0.3">
      <c r="A340" s="1" t="s">
        <v>27</v>
      </c>
      <c r="B340" s="1">
        <v>314031394</v>
      </c>
      <c r="C340" s="1" t="s">
        <v>392</v>
      </c>
      <c r="D340" s="1">
        <v>31403139423</v>
      </c>
      <c r="E340" s="1">
        <v>3139423</v>
      </c>
      <c r="F340" s="1">
        <v>398</v>
      </c>
      <c r="G340" s="1">
        <v>407</v>
      </c>
      <c r="H340" s="6">
        <f t="shared" si="7"/>
        <v>2.2613065326633167E-2</v>
      </c>
    </row>
    <row r="341" spans="1:8" x14ac:dyDescent="0.3">
      <c r="A341" s="1" t="s">
        <v>27</v>
      </c>
      <c r="B341" s="1">
        <v>314031394</v>
      </c>
      <c r="C341" s="1" t="s">
        <v>392</v>
      </c>
      <c r="D341" s="1">
        <v>31403139424</v>
      </c>
      <c r="E341" s="1">
        <v>3139424</v>
      </c>
      <c r="F341" s="1">
        <v>308</v>
      </c>
      <c r="G341" s="1">
        <v>327</v>
      </c>
      <c r="H341" s="6">
        <f t="shared" si="7"/>
        <v>6.1688311688311688E-2</v>
      </c>
    </row>
    <row r="342" spans="1:8" x14ac:dyDescent="0.3">
      <c r="A342" s="1" t="s">
        <v>27</v>
      </c>
      <c r="B342" s="1">
        <v>314031394</v>
      </c>
      <c r="C342" s="1" t="s">
        <v>392</v>
      </c>
      <c r="D342" s="1">
        <v>31403139425</v>
      </c>
      <c r="E342" s="1">
        <v>3139425</v>
      </c>
      <c r="F342" s="1">
        <v>428</v>
      </c>
      <c r="G342" s="1">
        <v>449</v>
      </c>
      <c r="H342" s="6">
        <f t="shared" si="7"/>
        <v>4.9065420560747662E-2</v>
      </c>
    </row>
    <row r="343" spans="1:8" x14ac:dyDescent="0.3">
      <c r="A343" s="1" t="s">
        <v>27</v>
      </c>
      <c r="B343" s="1">
        <v>314031394</v>
      </c>
      <c r="C343" s="1" t="s">
        <v>392</v>
      </c>
      <c r="D343" s="1">
        <v>31403139427</v>
      </c>
      <c r="E343" s="1">
        <v>3139427</v>
      </c>
      <c r="F343" s="1">
        <v>377</v>
      </c>
      <c r="G343" s="1">
        <v>379</v>
      </c>
      <c r="H343" s="6">
        <f t="shared" si="7"/>
        <v>5.3050397877984082E-3</v>
      </c>
    </row>
    <row r="344" spans="1:8" x14ac:dyDescent="0.3">
      <c r="A344" s="1" t="s">
        <v>27</v>
      </c>
      <c r="B344" s="1">
        <v>314031394</v>
      </c>
      <c r="C344" s="1" t="s">
        <v>392</v>
      </c>
      <c r="D344" s="1">
        <v>31403139428</v>
      </c>
      <c r="E344" s="1">
        <v>3139428</v>
      </c>
      <c r="F344" s="1">
        <v>340</v>
      </c>
      <c r="G344" s="1">
        <v>362</v>
      </c>
      <c r="H344" s="6">
        <f t="shared" si="7"/>
        <v>6.4705882352941183E-2</v>
      </c>
    </row>
    <row r="345" spans="1:8" x14ac:dyDescent="0.3">
      <c r="A345" s="1" t="s">
        <v>27</v>
      </c>
      <c r="B345" s="1">
        <v>314031394</v>
      </c>
      <c r="C345" s="1" t="s">
        <v>392</v>
      </c>
      <c r="D345" s="1">
        <v>31403139429</v>
      </c>
      <c r="E345" s="1">
        <v>3139429</v>
      </c>
      <c r="F345" s="1">
        <v>250</v>
      </c>
      <c r="G345" s="1">
        <v>258</v>
      </c>
      <c r="H345" s="6">
        <f t="shared" si="7"/>
        <v>3.2000000000000001E-2</v>
      </c>
    </row>
    <row r="346" spans="1:8" x14ac:dyDescent="0.3">
      <c r="A346" s="1" t="s">
        <v>27</v>
      </c>
      <c r="B346" s="1">
        <v>314031394</v>
      </c>
      <c r="C346" s="1" t="s">
        <v>392</v>
      </c>
      <c r="D346" s="1">
        <v>31403139430</v>
      </c>
      <c r="E346" s="1">
        <v>3139430</v>
      </c>
      <c r="F346" s="1">
        <v>435</v>
      </c>
      <c r="G346" s="1">
        <v>456</v>
      </c>
      <c r="H346" s="6">
        <f t="shared" si="7"/>
        <v>4.8275862068965517E-2</v>
      </c>
    </row>
    <row r="347" spans="1:8" x14ac:dyDescent="0.3">
      <c r="A347" s="1" t="s">
        <v>27</v>
      </c>
      <c r="B347" s="1">
        <v>314031394</v>
      </c>
      <c r="C347" s="1" t="s">
        <v>392</v>
      </c>
      <c r="D347" s="1">
        <v>31403139431</v>
      </c>
      <c r="E347" s="1">
        <v>3139431</v>
      </c>
      <c r="F347" s="1">
        <v>302</v>
      </c>
      <c r="G347" s="1">
        <v>317</v>
      </c>
      <c r="H347" s="6">
        <f t="shared" si="7"/>
        <v>4.9668874172185427E-2</v>
      </c>
    </row>
    <row r="348" spans="1:8" x14ac:dyDescent="0.3">
      <c r="A348" s="1" t="s">
        <v>27</v>
      </c>
      <c r="B348" s="1">
        <v>314031394</v>
      </c>
      <c r="C348" s="1" t="s">
        <v>392</v>
      </c>
      <c r="D348" s="1">
        <v>31403139432</v>
      </c>
      <c r="E348" s="1">
        <v>3139432</v>
      </c>
      <c r="F348" s="1">
        <v>152</v>
      </c>
      <c r="G348" s="1">
        <v>157</v>
      </c>
      <c r="H348" s="6">
        <f t="shared" si="7"/>
        <v>3.2894736842105261E-2</v>
      </c>
    </row>
    <row r="349" spans="1:8" x14ac:dyDescent="0.3">
      <c r="A349" s="1" t="s">
        <v>27</v>
      </c>
      <c r="B349" s="1">
        <v>314031394</v>
      </c>
      <c r="C349" s="1" t="s">
        <v>392</v>
      </c>
      <c r="D349" s="1">
        <v>31403139433</v>
      </c>
      <c r="E349" s="1">
        <v>3139433</v>
      </c>
      <c r="F349" s="1">
        <v>198</v>
      </c>
      <c r="G349" s="1">
        <v>202</v>
      </c>
      <c r="H349" s="6">
        <f t="shared" si="7"/>
        <v>2.0202020202020204E-2</v>
      </c>
    </row>
    <row r="350" spans="1:8" x14ac:dyDescent="0.3">
      <c r="A350" s="1" t="s">
        <v>27</v>
      </c>
      <c r="B350" s="1">
        <v>314031394</v>
      </c>
      <c r="C350" s="1" t="s">
        <v>392</v>
      </c>
      <c r="D350" s="1">
        <v>31403139434</v>
      </c>
      <c r="E350" s="1">
        <v>3139434</v>
      </c>
      <c r="F350" s="1">
        <v>189</v>
      </c>
      <c r="G350" s="1">
        <v>196</v>
      </c>
      <c r="H350" s="6">
        <f t="shared" si="7"/>
        <v>3.7037037037037035E-2</v>
      </c>
    </row>
    <row r="351" spans="1:8" x14ac:dyDescent="0.3">
      <c r="A351" s="1" t="s">
        <v>27</v>
      </c>
      <c r="B351" s="1">
        <v>314031394</v>
      </c>
      <c r="C351" s="1" t="s">
        <v>392</v>
      </c>
      <c r="D351" s="1">
        <v>31403139435</v>
      </c>
      <c r="E351" s="1">
        <v>3139435</v>
      </c>
      <c r="F351" s="1">
        <v>13</v>
      </c>
      <c r="G351" s="1">
        <v>14</v>
      </c>
      <c r="H351" s="6">
        <f t="shared" si="7"/>
        <v>7.6923076923076927E-2</v>
      </c>
    </row>
    <row r="352" spans="1:8" x14ac:dyDescent="0.3">
      <c r="A352" s="1" t="s">
        <v>27</v>
      </c>
      <c r="B352" s="1">
        <v>314031394</v>
      </c>
      <c r="C352" s="1" t="s">
        <v>392</v>
      </c>
      <c r="D352" s="1">
        <v>31403139436</v>
      </c>
      <c r="E352" s="1">
        <v>3139436</v>
      </c>
      <c r="F352" s="1">
        <v>229</v>
      </c>
      <c r="G352" s="1">
        <v>240</v>
      </c>
      <c r="H352" s="6">
        <f t="shared" si="7"/>
        <v>4.8034934497816595E-2</v>
      </c>
    </row>
    <row r="353" spans="1:8" x14ac:dyDescent="0.3">
      <c r="A353" s="1" t="s">
        <v>27</v>
      </c>
      <c r="B353" s="1">
        <v>314021577</v>
      </c>
      <c r="C353" s="1" t="s">
        <v>569</v>
      </c>
      <c r="D353" s="1">
        <v>31402157701</v>
      </c>
      <c r="E353" s="1">
        <v>3157701</v>
      </c>
      <c r="F353" s="1">
        <v>397</v>
      </c>
      <c r="G353" s="1">
        <v>411</v>
      </c>
      <c r="H353" s="6">
        <f t="shared" ref="H353:H374" si="8">(G353-F353)/F353</f>
        <v>3.5264483627204031E-2</v>
      </c>
    </row>
    <row r="354" spans="1:8" x14ac:dyDescent="0.3">
      <c r="A354" s="1" t="s">
        <v>27</v>
      </c>
      <c r="B354" s="1">
        <v>314021577</v>
      </c>
      <c r="C354" s="1" t="s">
        <v>569</v>
      </c>
      <c r="D354" s="1">
        <v>31402157702</v>
      </c>
      <c r="E354" s="1">
        <v>3157702</v>
      </c>
      <c r="F354" s="1">
        <v>290</v>
      </c>
      <c r="G354" s="1">
        <v>285</v>
      </c>
      <c r="H354" s="6">
        <f t="shared" si="8"/>
        <v>-1.7241379310344827E-2</v>
      </c>
    </row>
    <row r="355" spans="1:8" x14ac:dyDescent="0.3">
      <c r="A355" s="1" t="s">
        <v>27</v>
      </c>
      <c r="B355" s="1">
        <v>314021577</v>
      </c>
      <c r="C355" s="1" t="s">
        <v>569</v>
      </c>
      <c r="D355" s="1">
        <v>31402157703</v>
      </c>
      <c r="E355" s="1">
        <v>3157703</v>
      </c>
      <c r="F355" s="1">
        <v>188</v>
      </c>
      <c r="G355" s="1">
        <v>196</v>
      </c>
      <c r="H355" s="6">
        <f t="shared" si="8"/>
        <v>4.2553191489361701E-2</v>
      </c>
    </row>
    <row r="356" spans="1:8" x14ac:dyDescent="0.3">
      <c r="A356" s="1" t="s">
        <v>27</v>
      </c>
      <c r="B356" s="1">
        <v>314021577</v>
      </c>
      <c r="C356" s="1" t="s">
        <v>569</v>
      </c>
      <c r="D356" s="1">
        <v>31402157707</v>
      </c>
      <c r="E356" s="1">
        <v>3157707</v>
      </c>
      <c r="F356" s="1">
        <v>414</v>
      </c>
      <c r="G356" s="1">
        <v>438</v>
      </c>
      <c r="H356" s="6">
        <f t="shared" si="8"/>
        <v>5.7971014492753624E-2</v>
      </c>
    </row>
    <row r="357" spans="1:8" x14ac:dyDescent="0.3">
      <c r="A357" s="1" t="s">
        <v>27</v>
      </c>
      <c r="B357" s="1">
        <v>314021577</v>
      </c>
      <c r="C357" s="1" t="s">
        <v>569</v>
      </c>
      <c r="D357" s="1">
        <v>31402157710</v>
      </c>
      <c r="E357" s="1">
        <v>3157710</v>
      </c>
      <c r="F357" s="1">
        <v>477</v>
      </c>
      <c r="G357" s="1">
        <v>499</v>
      </c>
      <c r="H357" s="6">
        <f t="shared" si="8"/>
        <v>4.6121593291404611E-2</v>
      </c>
    </row>
    <row r="358" spans="1:8" x14ac:dyDescent="0.3">
      <c r="A358" s="1" t="s">
        <v>27</v>
      </c>
      <c r="B358" s="1">
        <v>314021577</v>
      </c>
      <c r="C358" s="1" t="s">
        <v>569</v>
      </c>
      <c r="D358" s="1">
        <v>31402157711</v>
      </c>
      <c r="E358" s="1">
        <v>3157711</v>
      </c>
      <c r="F358" s="1">
        <v>298</v>
      </c>
      <c r="G358" s="1">
        <v>313</v>
      </c>
      <c r="H358" s="6">
        <f t="shared" si="8"/>
        <v>5.0335570469798654E-2</v>
      </c>
    </row>
    <row r="359" spans="1:8" x14ac:dyDescent="0.3">
      <c r="A359" s="1" t="s">
        <v>27</v>
      </c>
      <c r="B359" s="1">
        <v>314021577</v>
      </c>
      <c r="C359" s="1" t="s">
        <v>569</v>
      </c>
      <c r="D359" s="1">
        <v>31402157712</v>
      </c>
      <c r="E359" s="1">
        <v>3157712</v>
      </c>
      <c r="F359" s="1">
        <v>180</v>
      </c>
      <c r="G359" s="1">
        <v>186</v>
      </c>
      <c r="H359" s="6">
        <f t="shared" si="8"/>
        <v>3.3333333333333333E-2</v>
      </c>
    </row>
    <row r="360" spans="1:8" x14ac:dyDescent="0.3">
      <c r="A360" s="1" t="s">
        <v>27</v>
      </c>
      <c r="B360" s="1">
        <v>314021577</v>
      </c>
      <c r="C360" s="1" t="s">
        <v>569</v>
      </c>
      <c r="D360" s="1">
        <v>31402157716</v>
      </c>
      <c r="E360" s="1">
        <v>3157716</v>
      </c>
      <c r="F360" s="1">
        <v>272</v>
      </c>
      <c r="G360" s="1">
        <v>294</v>
      </c>
      <c r="H360" s="6">
        <f t="shared" si="8"/>
        <v>8.0882352941176475E-2</v>
      </c>
    </row>
    <row r="361" spans="1:8" x14ac:dyDescent="0.3">
      <c r="A361" s="1" t="s">
        <v>27</v>
      </c>
      <c r="B361" s="1">
        <v>314021577</v>
      </c>
      <c r="C361" s="1" t="s">
        <v>569</v>
      </c>
      <c r="D361" s="1">
        <v>31402157717</v>
      </c>
      <c r="E361" s="1">
        <v>3157717</v>
      </c>
      <c r="F361" s="1">
        <v>347</v>
      </c>
      <c r="G361" s="1">
        <v>376</v>
      </c>
      <c r="H361" s="6">
        <f t="shared" si="8"/>
        <v>8.3573487031700283E-2</v>
      </c>
    </row>
    <row r="362" spans="1:8" x14ac:dyDescent="0.3">
      <c r="A362" s="1" t="s">
        <v>27</v>
      </c>
      <c r="B362" s="1">
        <v>314021577</v>
      </c>
      <c r="C362" s="1" t="s">
        <v>569</v>
      </c>
      <c r="D362" s="1">
        <v>31402157718</v>
      </c>
      <c r="E362" s="1">
        <v>3157718</v>
      </c>
      <c r="F362" s="1">
        <v>530</v>
      </c>
      <c r="G362" s="1">
        <v>551</v>
      </c>
      <c r="H362" s="6">
        <f t="shared" si="8"/>
        <v>3.962264150943396E-2</v>
      </c>
    </row>
    <row r="363" spans="1:8" x14ac:dyDescent="0.3">
      <c r="A363" s="1" t="s">
        <v>27</v>
      </c>
      <c r="B363" s="1">
        <v>314021577</v>
      </c>
      <c r="C363" s="1" t="s">
        <v>569</v>
      </c>
      <c r="D363" s="1">
        <v>31402157721</v>
      </c>
      <c r="E363" s="1">
        <v>3157721</v>
      </c>
      <c r="F363" s="1">
        <v>423</v>
      </c>
      <c r="G363" s="1">
        <v>440</v>
      </c>
      <c r="H363" s="6">
        <f t="shared" si="8"/>
        <v>4.0189125295508277E-2</v>
      </c>
    </row>
    <row r="364" spans="1:8" x14ac:dyDescent="0.3">
      <c r="A364" s="1" t="s">
        <v>27</v>
      </c>
      <c r="B364" s="1">
        <v>314021577</v>
      </c>
      <c r="C364" s="1" t="s">
        <v>569</v>
      </c>
      <c r="D364" s="1">
        <v>31402157722</v>
      </c>
      <c r="E364" s="1">
        <v>3157722</v>
      </c>
      <c r="F364" s="1">
        <v>463</v>
      </c>
      <c r="G364" s="1">
        <v>476</v>
      </c>
      <c r="H364" s="6">
        <f t="shared" si="8"/>
        <v>2.8077753779697623E-2</v>
      </c>
    </row>
    <row r="365" spans="1:8" x14ac:dyDescent="0.3">
      <c r="A365" s="1" t="s">
        <v>27</v>
      </c>
      <c r="B365" s="1">
        <v>314021577</v>
      </c>
      <c r="C365" s="1" t="s">
        <v>569</v>
      </c>
      <c r="D365" s="1">
        <v>31402157725</v>
      </c>
      <c r="E365" s="1">
        <v>3157725</v>
      </c>
      <c r="F365" s="1">
        <v>294</v>
      </c>
      <c r="G365" s="1">
        <v>302</v>
      </c>
      <c r="H365" s="6">
        <f t="shared" si="8"/>
        <v>2.7210884353741496E-2</v>
      </c>
    </row>
    <row r="366" spans="1:8" x14ac:dyDescent="0.3">
      <c r="A366" s="1" t="s">
        <v>27</v>
      </c>
      <c r="B366" s="1">
        <v>314021577</v>
      </c>
      <c r="C366" s="1" t="s">
        <v>569</v>
      </c>
      <c r="D366" s="1">
        <v>31402157726</v>
      </c>
      <c r="E366" s="1">
        <v>3157726</v>
      </c>
      <c r="F366" s="1">
        <v>267</v>
      </c>
      <c r="G366" s="1">
        <v>277</v>
      </c>
      <c r="H366" s="6">
        <f t="shared" si="8"/>
        <v>3.7453183520599252E-2</v>
      </c>
    </row>
    <row r="367" spans="1:8" x14ac:dyDescent="0.3">
      <c r="A367" s="1" t="s">
        <v>27</v>
      </c>
      <c r="B367" s="1">
        <v>314021577</v>
      </c>
      <c r="C367" s="1" t="s">
        <v>569</v>
      </c>
      <c r="D367" s="1">
        <v>31402157728</v>
      </c>
      <c r="E367" s="1">
        <v>3157728</v>
      </c>
      <c r="F367" s="1">
        <v>360</v>
      </c>
      <c r="G367" s="1">
        <v>384</v>
      </c>
      <c r="H367" s="6">
        <f t="shared" si="8"/>
        <v>6.6666666666666666E-2</v>
      </c>
    </row>
    <row r="368" spans="1:8" x14ac:dyDescent="0.3">
      <c r="A368" s="1" t="s">
        <v>27</v>
      </c>
      <c r="B368" s="1">
        <v>314021577</v>
      </c>
      <c r="C368" s="1" t="s">
        <v>569</v>
      </c>
      <c r="D368" s="1">
        <v>31402157729</v>
      </c>
      <c r="E368" s="1">
        <v>3157729</v>
      </c>
      <c r="F368" s="1">
        <v>312</v>
      </c>
      <c r="G368" s="1">
        <v>319</v>
      </c>
      <c r="H368" s="6">
        <f t="shared" si="8"/>
        <v>2.2435897435897436E-2</v>
      </c>
    </row>
    <row r="369" spans="1:8" x14ac:dyDescent="0.3">
      <c r="A369" s="1" t="s">
        <v>27</v>
      </c>
      <c r="B369" s="1">
        <v>314021577</v>
      </c>
      <c r="C369" s="1" t="s">
        <v>569</v>
      </c>
      <c r="D369" s="1">
        <v>31402157730</v>
      </c>
      <c r="E369" s="1">
        <v>3157730</v>
      </c>
      <c r="F369" s="1">
        <v>328</v>
      </c>
      <c r="G369" s="1">
        <v>336</v>
      </c>
      <c r="H369" s="6">
        <f t="shared" si="8"/>
        <v>2.4390243902439025E-2</v>
      </c>
    </row>
    <row r="370" spans="1:8" x14ac:dyDescent="0.3">
      <c r="A370" s="1" t="s">
        <v>27</v>
      </c>
      <c r="B370" s="1">
        <v>314021577</v>
      </c>
      <c r="C370" s="1" t="s">
        <v>569</v>
      </c>
      <c r="D370" s="1">
        <v>31402157732</v>
      </c>
      <c r="E370" s="1">
        <v>3157732</v>
      </c>
      <c r="F370" s="1">
        <v>307</v>
      </c>
      <c r="G370" s="1">
        <v>337</v>
      </c>
      <c r="H370" s="6">
        <f t="shared" si="8"/>
        <v>9.7719869706840393E-2</v>
      </c>
    </row>
    <row r="371" spans="1:8" x14ac:dyDescent="0.3">
      <c r="A371" s="1" t="s">
        <v>27</v>
      </c>
      <c r="B371" s="1">
        <v>314021577</v>
      </c>
      <c r="C371" s="1" t="s">
        <v>569</v>
      </c>
      <c r="D371" s="1">
        <v>31402157733</v>
      </c>
      <c r="E371" s="1">
        <v>3157733</v>
      </c>
      <c r="F371" s="1">
        <v>244</v>
      </c>
      <c r="G371" s="1">
        <v>240</v>
      </c>
      <c r="H371" s="6">
        <f t="shared" si="8"/>
        <v>-1.6393442622950821E-2</v>
      </c>
    </row>
    <row r="372" spans="1:8" x14ac:dyDescent="0.3">
      <c r="A372" s="1" t="s">
        <v>27</v>
      </c>
      <c r="B372" s="1">
        <v>314021577</v>
      </c>
      <c r="C372" s="1" t="s">
        <v>569</v>
      </c>
      <c r="D372" s="1">
        <v>31402157734</v>
      </c>
      <c r="E372" s="1">
        <v>3157734</v>
      </c>
      <c r="F372" s="1">
        <v>217</v>
      </c>
      <c r="G372" s="1">
        <v>231</v>
      </c>
      <c r="H372" s="6">
        <f t="shared" si="8"/>
        <v>6.4516129032258063E-2</v>
      </c>
    </row>
    <row r="373" spans="1:8" x14ac:dyDescent="0.3">
      <c r="A373" s="1" t="s">
        <v>27</v>
      </c>
      <c r="B373" s="1">
        <v>314021577</v>
      </c>
      <c r="C373" s="1" t="s">
        <v>569</v>
      </c>
      <c r="D373" s="1">
        <v>31402157735</v>
      </c>
      <c r="E373" s="1">
        <v>3157735</v>
      </c>
      <c r="F373" s="1">
        <v>280</v>
      </c>
      <c r="G373" s="1">
        <v>275</v>
      </c>
      <c r="H373" s="6">
        <f t="shared" si="8"/>
        <v>-1.7857142857142856E-2</v>
      </c>
    </row>
    <row r="374" spans="1:8" x14ac:dyDescent="0.3">
      <c r="A374" s="1" t="s">
        <v>27</v>
      </c>
      <c r="B374" s="1">
        <v>314021577</v>
      </c>
      <c r="C374" s="1" t="s">
        <v>569</v>
      </c>
      <c r="D374" s="1">
        <v>31402157736</v>
      </c>
      <c r="E374" s="1">
        <v>3157736</v>
      </c>
      <c r="F374" s="1">
        <v>268</v>
      </c>
      <c r="G374" s="1">
        <v>285</v>
      </c>
      <c r="H374" s="6">
        <f t="shared" si="8"/>
        <v>6.3432835820895525E-2</v>
      </c>
    </row>
    <row r="375" spans="1:8" x14ac:dyDescent="0.3">
      <c r="A375" s="1" t="s">
        <v>27</v>
      </c>
      <c r="B375" s="1">
        <v>314021577</v>
      </c>
      <c r="C375" s="1" t="s">
        <v>569</v>
      </c>
      <c r="D375" s="1">
        <v>31402157740</v>
      </c>
      <c r="E375" s="1">
        <v>3157740</v>
      </c>
      <c r="F375" s="1">
        <v>277</v>
      </c>
      <c r="G375" s="1">
        <v>296</v>
      </c>
      <c r="H375" s="6">
        <f t="shared" ref="H375:H382" si="9">(G375-F375)/F375</f>
        <v>6.8592057761732855E-2</v>
      </c>
    </row>
    <row r="376" spans="1:8" x14ac:dyDescent="0.3">
      <c r="A376" s="1" t="s">
        <v>27</v>
      </c>
      <c r="B376" s="1">
        <v>314021577</v>
      </c>
      <c r="C376" s="1" t="s">
        <v>569</v>
      </c>
      <c r="D376" s="1">
        <v>31402157741</v>
      </c>
      <c r="E376" s="1">
        <v>3157741</v>
      </c>
      <c r="F376" s="1">
        <v>256</v>
      </c>
      <c r="G376" s="1">
        <v>258</v>
      </c>
      <c r="H376" s="6">
        <f t="shared" si="9"/>
        <v>7.8125E-3</v>
      </c>
    </row>
    <row r="377" spans="1:8" x14ac:dyDescent="0.3">
      <c r="A377" s="1" t="s">
        <v>27</v>
      </c>
      <c r="B377" s="1">
        <v>314021577</v>
      </c>
      <c r="C377" s="1" t="s">
        <v>569</v>
      </c>
      <c r="D377" s="1">
        <v>31402157742</v>
      </c>
      <c r="E377" s="1">
        <v>3157742</v>
      </c>
      <c r="F377" s="1">
        <v>334</v>
      </c>
      <c r="G377" s="1">
        <v>355</v>
      </c>
      <c r="H377" s="6">
        <f t="shared" si="9"/>
        <v>6.2874251497005984E-2</v>
      </c>
    </row>
    <row r="378" spans="1:8" x14ac:dyDescent="0.3">
      <c r="A378" s="1" t="s">
        <v>27</v>
      </c>
      <c r="B378" s="1">
        <v>314021577</v>
      </c>
      <c r="C378" s="1" t="s">
        <v>569</v>
      </c>
      <c r="D378" s="1">
        <v>31402157744</v>
      </c>
      <c r="E378" s="1">
        <v>3157744</v>
      </c>
      <c r="F378" s="1">
        <v>359</v>
      </c>
      <c r="G378" s="1">
        <v>367</v>
      </c>
      <c r="H378" s="6">
        <f t="shared" si="9"/>
        <v>2.2284122562674095E-2</v>
      </c>
    </row>
    <row r="379" spans="1:8" x14ac:dyDescent="0.3">
      <c r="A379" s="1" t="s">
        <v>27</v>
      </c>
      <c r="B379" s="1">
        <v>314021577</v>
      </c>
      <c r="C379" s="1" t="s">
        <v>569</v>
      </c>
      <c r="D379" s="1">
        <v>31402157747</v>
      </c>
      <c r="E379" s="1">
        <v>3157747</v>
      </c>
      <c r="F379" s="1">
        <v>179</v>
      </c>
      <c r="G379" s="1">
        <v>186</v>
      </c>
      <c r="H379" s="6">
        <f t="shared" si="9"/>
        <v>3.9106145251396648E-2</v>
      </c>
    </row>
    <row r="380" spans="1:8" x14ac:dyDescent="0.3">
      <c r="A380" s="1" t="s">
        <v>27</v>
      </c>
      <c r="B380" s="1">
        <v>314021577</v>
      </c>
      <c r="C380" s="1" t="s">
        <v>569</v>
      </c>
      <c r="D380" s="1">
        <v>31402157749</v>
      </c>
      <c r="E380" s="1">
        <v>3157749</v>
      </c>
      <c r="F380" s="1">
        <v>226</v>
      </c>
      <c r="G380" s="1">
        <v>234</v>
      </c>
      <c r="H380" s="6">
        <f t="shared" si="9"/>
        <v>3.5398230088495575E-2</v>
      </c>
    </row>
    <row r="381" spans="1:8" x14ac:dyDescent="0.3">
      <c r="A381" s="1" t="s">
        <v>27</v>
      </c>
      <c r="B381" s="1">
        <v>314021577</v>
      </c>
      <c r="C381" s="1" t="s">
        <v>569</v>
      </c>
      <c r="D381" s="1">
        <v>31402157750</v>
      </c>
      <c r="E381" s="1">
        <v>3157750</v>
      </c>
      <c r="F381" s="1">
        <v>10</v>
      </c>
      <c r="G381" s="1">
        <v>10</v>
      </c>
      <c r="H381" s="6">
        <f t="shared" si="9"/>
        <v>0</v>
      </c>
    </row>
    <row r="382" spans="1:8" x14ac:dyDescent="0.3">
      <c r="A382" s="1" t="s">
        <v>27</v>
      </c>
      <c r="B382" s="1">
        <v>314021577</v>
      </c>
      <c r="C382" s="1" t="s">
        <v>569</v>
      </c>
      <c r="D382" s="1">
        <v>31402157752</v>
      </c>
      <c r="E382" s="1">
        <v>3157752</v>
      </c>
      <c r="F382" s="1">
        <v>467</v>
      </c>
      <c r="G382" s="1">
        <v>502</v>
      </c>
      <c r="H382" s="6">
        <f t="shared" si="9"/>
        <v>7.4946466809421838E-2</v>
      </c>
    </row>
    <row r="383" spans="1:8" x14ac:dyDescent="0.3">
      <c r="A383" s="2" t="s">
        <v>583</v>
      </c>
      <c r="B383" s="2"/>
      <c r="C383" s="2"/>
      <c r="D383" s="2"/>
      <c r="E383" s="2"/>
      <c r="F383" s="2">
        <f>SUM(F2:F382)</f>
        <v>121147</v>
      </c>
      <c r="G383" s="2">
        <f>SUM(G2:G382)</f>
        <v>124841</v>
      </c>
      <c r="H383" s="7">
        <f t="shared" ref="H383" si="10">(G383-F383)/F383</f>
        <v>3.0491881763477429E-2</v>
      </c>
    </row>
  </sheetData>
  <autoFilter ref="A1:H383" xr:uid="{E7536C17-2265-4DF5-A199-F7AB6A0B3C55}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A17F8-6053-4FDA-8048-08A46ACB1A7B}">
  <dimension ref="A1:H439"/>
  <sheetViews>
    <sheetView workbookViewId="0">
      <selection activeCell="A2" sqref="A2"/>
    </sheetView>
  </sheetViews>
  <sheetFormatPr defaultRowHeight="14.4" x14ac:dyDescent="0.3"/>
  <cols>
    <col min="1" max="1" width="12.6640625" style="1" bestFit="1" customWidth="1"/>
    <col min="2" max="2" width="16.6640625" style="1" customWidth="1"/>
    <col min="3" max="3" width="32.6640625" style="1" bestFit="1" customWidth="1"/>
    <col min="4" max="5" width="25.6640625" style="1" customWidth="1"/>
    <col min="6" max="7" width="16.6640625" style="1" customWidth="1"/>
    <col min="8" max="8" width="12.6640625" style="1" customWidth="1"/>
  </cols>
  <sheetData>
    <row r="1" spans="1:8" ht="60" customHeight="1" x14ac:dyDescent="0.3">
      <c r="A1" s="8" t="s">
        <v>587</v>
      </c>
      <c r="B1" s="3" t="s">
        <v>576</v>
      </c>
      <c r="C1" s="3" t="s">
        <v>577</v>
      </c>
      <c r="D1" s="4" t="s">
        <v>581</v>
      </c>
      <c r="E1" s="3" t="s">
        <v>582</v>
      </c>
      <c r="F1" s="5" t="s">
        <v>579</v>
      </c>
      <c r="G1" s="5" t="s">
        <v>580</v>
      </c>
      <c r="H1" s="3" t="s">
        <v>578</v>
      </c>
    </row>
    <row r="2" spans="1:8" x14ac:dyDescent="0.3">
      <c r="A2" s="1" t="s">
        <v>241</v>
      </c>
      <c r="B2" s="1">
        <v>309031235</v>
      </c>
      <c r="C2" s="1" t="s">
        <v>240</v>
      </c>
      <c r="D2" s="1">
        <v>30903123501</v>
      </c>
      <c r="E2" s="1">
        <v>3123501</v>
      </c>
      <c r="F2" s="1">
        <v>813</v>
      </c>
      <c r="G2" s="1">
        <v>842</v>
      </c>
      <c r="H2" s="6">
        <f t="shared" ref="H2:H34" si="0">(G2-F2)/F2</f>
        <v>3.5670356703567038E-2</v>
      </c>
    </row>
    <row r="3" spans="1:8" x14ac:dyDescent="0.3">
      <c r="A3" s="1" t="s">
        <v>241</v>
      </c>
      <c r="B3" s="1">
        <v>309031235</v>
      </c>
      <c r="C3" s="1" t="s">
        <v>240</v>
      </c>
      <c r="D3" s="1">
        <v>30903123502</v>
      </c>
      <c r="E3" s="1">
        <v>3123502</v>
      </c>
      <c r="F3" s="1">
        <v>170</v>
      </c>
      <c r="G3" s="1">
        <v>172</v>
      </c>
      <c r="H3" s="6">
        <f t="shared" si="0"/>
        <v>1.1764705882352941E-2</v>
      </c>
    </row>
    <row r="4" spans="1:8" x14ac:dyDescent="0.3">
      <c r="A4" s="1" t="s">
        <v>241</v>
      </c>
      <c r="B4" s="1">
        <v>309031235</v>
      </c>
      <c r="C4" s="1" t="s">
        <v>240</v>
      </c>
      <c r="D4" s="1">
        <v>30903123503</v>
      </c>
      <c r="E4" s="1">
        <v>3123503</v>
      </c>
      <c r="F4" s="1">
        <v>6</v>
      </c>
      <c r="G4" s="1">
        <v>6</v>
      </c>
      <c r="H4" s="6">
        <f t="shared" si="0"/>
        <v>0</v>
      </c>
    </row>
    <row r="5" spans="1:8" x14ac:dyDescent="0.3">
      <c r="A5" s="1" t="s">
        <v>241</v>
      </c>
      <c r="B5" s="1">
        <v>309031235</v>
      </c>
      <c r="C5" s="1" t="s">
        <v>240</v>
      </c>
      <c r="D5" s="1">
        <v>30903123504</v>
      </c>
      <c r="E5" s="1">
        <v>3123504</v>
      </c>
      <c r="F5" s="1">
        <v>217</v>
      </c>
      <c r="G5" s="1">
        <v>226</v>
      </c>
      <c r="H5" s="6">
        <f t="shared" si="0"/>
        <v>4.1474654377880185E-2</v>
      </c>
    </row>
    <row r="6" spans="1:8" x14ac:dyDescent="0.3">
      <c r="A6" s="1" t="s">
        <v>241</v>
      </c>
      <c r="B6" s="1">
        <v>309031235</v>
      </c>
      <c r="C6" s="1" t="s">
        <v>240</v>
      </c>
      <c r="D6" s="1">
        <v>30903123505</v>
      </c>
      <c r="E6" s="1">
        <v>3123505</v>
      </c>
      <c r="F6" s="1">
        <v>250</v>
      </c>
      <c r="G6" s="1">
        <v>272</v>
      </c>
      <c r="H6" s="6">
        <f t="shared" si="0"/>
        <v>8.7999999999999995E-2</v>
      </c>
    </row>
    <row r="7" spans="1:8" x14ac:dyDescent="0.3">
      <c r="A7" s="1" t="s">
        <v>241</v>
      </c>
      <c r="B7" s="1">
        <v>309031235</v>
      </c>
      <c r="C7" s="1" t="s">
        <v>240</v>
      </c>
      <c r="D7" s="1">
        <v>30903123506</v>
      </c>
      <c r="E7" s="1">
        <v>3123506</v>
      </c>
      <c r="F7" s="1">
        <v>218</v>
      </c>
      <c r="G7" s="1">
        <v>233</v>
      </c>
      <c r="H7" s="6">
        <f t="shared" si="0"/>
        <v>6.8807339449541288E-2</v>
      </c>
    </row>
    <row r="8" spans="1:8" x14ac:dyDescent="0.3">
      <c r="A8" s="1" t="s">
        <v>241</v>
      </c>
      <c r="B8" s="1">
        <v>309031235</v>
      </c>
      <c r="C8" s="1" t="s">
        <v>240</v>
      </c>
      <c r="D8" s="1">
        <v>30903123507</v>
      </c>
      <c r="E8" s="1">
        <v>3123507</v>
      </c>
      <c r="F8" s="1">
        <v>217</v>
      </c>
      <c r="G8" s="1">
        <v>224</v>
      </c>
      <c r="H8" s="6">
        <f t="shared" si="0"/>
        <v>3.2258064516129031E-2</v>
      </c>
    </row>
    <row r="9" spans="1:8" x14ac:dyDescent="0.3">
      <c r="A9" s="1" t="s">
        <v>241</v>
      </c>
      <c r="B9" s="1">
        <v>309031235</v>
      </c>
      <c r="C9" s="1" t="s">
        <v>240</v>
      </c>
      <c r="D9" s="1">
        <v>30903123508</v>
      </c>
      <c r="E9" s="1">
        <v>3123508</v>
      </c>
      <c r="F9" s="1">
        <v>350</v>
      </c>
      <c r="G9" s="1">
        <v>364</v>
      </c>
      <c r="H9" s="6">
        <f t="shared" si="0"/>
        <v>0.04</v>
      </c>
    </row>
    <row r="10" spans="1:8" x14ac:dyDescent="0.3">
      <c r="A10" s="1" t="s">
        <v>241</v>
      </c>
      <c r="B10" s="1">
        <v>309031235</v>
      </c>
      <c r="C10" s="1" t="s">
        <v>240</v>
      </c>
      <c r="D10" s="1">
        <v>30903123509</v>
      </c>
      <c r="E10" s="1">
        <v>3123509</v>
      </c>
      <c r="F10" s="1">
        <v>275</v>
      </c>
      <c r="G10" s="1">
        <v>303</v>
      </c>
      <c r="H10" s="6">
        <f t="shared" si="0"/>
        <v>0.10181818181818182</v>
      </c>
    </row>
    <row r="11" spans="1:8" x14ac:dyDescent="0.3">
      <c r="A11" s="1" t="s">
        <v>241</v>
      </c>
      <c r="B11" s="1">
        <v>309031235</v>
      </c>
      <c r="C11" s="1" t="s">
        <v>240</v>
      </c>
      <c r="D11" s="1">
        <v>30903123510</v>
      </c>
      <c r="E11" s="1">
        <v>3123510</v>
      </c>
      <c r="F11" s="1">
        <v>6</v>
      </c>
      <c r="G11" s="1">
        <v>6</v>
      </c>
      <c r="H11" s="6">
        <f t="shared" si="0"/>
        <v>0</v>
      </c>
    </row>
    <row r="12" spans="1:8" x14ac:dyDescent="0.3">
      <c r="A12" s="1" t="s">
        <v>241</v>
      </c>
      <c r="B12" s="1">
        <v>309031235</v>
      </c>
      <c r="C12" s="1" t="s">
        <v>240</v>
      </c>
      <c r="D12" s="1">
        <v>30903123511</v>
      </c>
      <c r="E12" s="1">
        <v>3123511</v>
      </c>
      <c r="F12" s="1">
        <v>0</v>
      </c>
      <c r="G12" s="1">
        <v>0</v>
      </c>
      <c r="H12" s="6">
        <v>0</v>
      </c>
    </row>
    <row r="13" spans="1:8" x14ac:dyDescent="0.3">
      <c r="A13" s="1" t="s">
        <v>241</v>
      </c>
      <c r="B13" s="1">
        <v>309031235</v>
      </c>
      <c r="C13" s="1" t="s">
        <v>240</v>
      </c>
      <c r="D13" s="1">
        <v>30903123512</v>
      </c>
      <c r="E13" s="1">
        <v>3123512</v>
      </c>
      <c r="F13" s="1">
        <v>315</v>
      </c>
      <c r="G13" s="1">
        <v>346</v>
      </c>
      <c r="H13" s="6">
        <f t="shared" si="0"/>
        <v>9.841269841269841E-2</v>
      </c>
    </row>
    <row r="14" spans="1:8" x14ac:dyDescent="0.3">
      <c r="A14" s="1" t="s">
        <v>241</v>
      </c>
      <c r="B14" s="1">
        <v>309031235</v>
      </c>
      <c r="C14" s="1" t="s">
        <v>240</v>
      </c>
      <c r="D14" s="1">
        <v>30903123513</v>
      </c>
      <c r="E14" s="1">
        <v>3123513</v>
      </c>
      <c r="F14" s="1">
        <v>244</v>
      </c>
      <c r="G14" s="1">
        <v>266</v>
      </c>
      <c r="H14" s="6">
        <f t="shared" si="0"/>
        <v>9.0163934426229511E-2</v>
      </c>
    </row>
    <row r="15" spans="1:8" x14ac:dyDescent="0.3">
      <c r="A15" s="1" t="s">
        <v>241</v>
      </c>
      <c r="B15" s="1">
        <v>309031235</v>
      </c>
      <c r="C15" s="1" t="s">
        <v>240</v>
      </c>
      <c r="D15" s="1">
        <v>30903123514</v>
      </c>
      <c r="E15" s="1">
        <v>3123514</v>
      </c>
      <c r="F15" s="1">
        <v>225</v>
      </c>
      <c r="G15" s="1">
        <v>251</v>
      </c>
      <c r="H15" s="6">
        <f t="shared" si="0"/>
        <v>0.11555555555555555</v>
      </c>
    </row>
    <row r="16" spans="1:8" x14ac:dyDescent="0.3">
      <c r="A16" s="1" t="s">
        <v>241</v>
      </c>
      <c r="B16" s="1">
        <v>309031235</v>
      </c>
      <c r="C16" s="1" t="s">
        <v>240</v>
      </c>
      <c r="D16" s="1">
        <v>30903123515</v>
      </c>
      <c r="E16" s="1">
        <v>3123515</v>
      </c>
      <c r="F16" s="1">
        <v>545</v>
      </c>
      <c r="G16" s="1">
        <v>536</v>
      </c>
      <c r="H16" s="6">
        <f t="shared" si="0"/>
        <v>-1.6513761467889909E-2</v>
      </c>
    </row>
    <row r="17" spans="1:8" x14ac:dyDescent="0.3">
      <c r="A17" s="1" t="s">
        <v>241</v>
      </c>
      <c r="B17" s="1">
        <v>309031235</v>
      </c>
      <c r="C17" s="1" t="s">
        <v>240</v>
      </c>
      <c r="D17" s="1">
        <v>30903123517</v>
      </c>
      <c r="E17" s="1">
        <v>3123517</v>
      </c>
      <c r="F17" s="1">
        <v>298</v>
      </c>
      <c r="G17" s="1">
        <v>304</v>
      </c>
      <c r="H17" s="6">
        <f t="shared" si="0"/>
        <v>2.0134228187919462E-2</v>
      </c>
    </row>
    <row r="18" spans="1:8" x14ac:dyDescent="0.3">
      <c r="A18" s="1" t="s">
        <v>241</v>
      </c>
      <c r="B18" s="1">
        <v>309031235</v>
      </c>
      <c r="C18" s="1" t="s">
        <v>240</v>
      </c>
      <c r="D18" s="1">
        <v>30903123518</v>
      </c>
      <c r="E18" s="1">
        <v>3123518</v>
      </c>
      <c r="F18" s="1">
        <v>309</v>
      </c>
      <c r="G18" s="1">
        <v>317</v>
      </c>
      <c r="H18" s="6">
        <f t="shared" si="0"/>
        <v>2.5889967637540454E-2</v>
      </c>
    </row>
    <row r="19" spans="1:8" x14ac:dyDescent="0.3">
      <c r="A19" s="1" t="s">
        <v>241</v>
      </c>
      <c r="B19" s="1">
        <v>309031235</v>
      </c>
      <c r="C19" s="1" t="s">
        <v>240</v>
      </c>
      <c r="D19" s="1">
        <v>30903123519</v>
      </c>
      <c r="E19" s="1">
        <v>3123519</v>
      </c>
      <c r="F19" s="1">
        <v>230</v>
      </c>
      <c r="G19" s="1">
        <v>226</v>
      </c>
      <c r="H19" s="6">
        <f t="shared" si="0"/>
        <v>-1.7391304347826087E-2</v>
      </c>
    </row>
    <row r="20" spans="1:8" x14ac:dyDescent="0.3">
      <c r="A20" s="1" t="s">
        <v>241</v>
      </c>
      <c r="B20" s="1">
        <v>309031235</v>
      </c>
      <c r="C20" s="1" t="s">
        <v>240</v>
      </c>
      <c r="D20" s="1">
        <v>30903123520</v>
      </c>
      <c r="E20" s="1">
        <v>3123520</v>
      </c>
      <c r="F20" s="1">
        <v>346</v>
      </c>
      <c r="G20" s="1">
        <v>356</v>
      </c>
      <c r="H20" s="6">
        <f t="shared" si="0"/>
        <v>2.8901734104046242E-2</v>
      </c>
    </row>
    <row r="21" spans="1:8" x14ac:dyDescent="0.3">
      <c r="A21" s="1" t="s">
        <v>241</v>
      </c>
      <c r="B21" s="1">
        <v>309031235</v>
      </c>
      <c r="C21" s="1" t="s">
        <v>240</v>
      </c>
      <c r="D21" s="1">
        <v>30903123521</v>
      </c>
      <c r="E21" s="1">
        <v>3123521</v>
      </c>
      <c r="F21" s="1">
        <v>258</v>
      </c>
      <c r="G21" s="1">
        <v>268</v>
      </c>
      <c r="H21" s="6">
        <f t="shared" si="0"/>
        <v>3.875968992248062E-2</v>
      </c>
    </row>
    <row r="22" spans="1:8" x14ac:dyDescent="0.3">
      <c r="A22" s="1" t="s">
        <v>241</v>
      </c>
      <c r="B22" s="1">
        <v>309031235</v>
      </c>
      <c r="C22" s="1" t="s">
        <v>240</v>
      </c>
      <c r="D22" s="1">
        <v>30903123522</v>
      </c>
      <c r="E22" s="1">
        <v>3123522</v>
      </c>
      <c r="F22" s="1">
        <v>235</v>
      </c>
      <c r="G22" s="1">
        <v>240</v>
      </c>
      <c r="H22" s="6">
        <f t="shared" si="0"/>
        <v>2.1276595744680851E-2</v>
      </c>
    </row>
    <row r="23" spans="1:8" x14ac:dyDescent="0.3">
      <c r="A23" s="1" t="s">
        <v>241</v>
      </c>
      <c r="B23" s="1">
        <v>309031235</v>
      </c>
      <c r="C23" s="1" t="s">
        <v>240</v>
      </c>
      <c r="D23" s="1">
        <v>30903123523</v>
      </c>
      <c r="E23" s="1">
        <v>3123523</v>
      </c>
      <c r="F23" s="1">
        <v>502</v>
      </c>
      <c r="G23" s="1">
        <v>523</v>
      </c>
      <c r="H23" s="6">
        <f t="shared" si="0"/>
        <v>4.1832669322709161E-2</v>
      </c>
    </row>
    <row r="24" spans="1:8" x14ac:dyDescent="0.3">
      <c r="A24" s="1" t="s">
        <v>241</v>
      </c>
      <c r="B24" s="1">
        <v>309031235</v>
      </c>
      <c r="C24" s="1" t="s">
        <v>240</v>
      </c>
      <c r="D24" s="1">
        <v>30903123524</v>
      </c>
      <c r="E24" s="1">
        <v>3123524</v>
      </c>
      <c r="F24" s="1">
        <v>255</v>
      </c>
      <c r="G24" s="1">
        <v>284</v>
      </c>
      <c r="H24" s="6">
        <f t="shared" si="0"/>
        <v>0.11372549019607843</v>
      </c>
    </row>
    <row r="25" spans="1:8" x14ac:dyDescent="0.3">
      <c r="A25" s="1" t="s">
        <v>241</v>
      </c>
      <c r="B25" s="1">
        <v>309031235</v>
      </c>
      <c r="C25" s="1" t="s">
        <v>240</v>
      </c>
      <c r="D25" s="1">
        <v>30903123525</v>
      </c>
      <c r="E25" s="1">
        <v>3123525</v>
      </c>
      <c r="F25" s="1">
        <v>171</v>
      </c>
      <c r="G25" s="1">
        <v>177</v>
      </c>
      <c r="H25" s="6">
        <f t="shared" si="0"/>
        <v>3.5087719298245612E-2</v>
      </c>
    </row>
    <row r="26" spans="1:8" x14ac:dyDescent="0.3">
      <c r="A26" s="1" t="s">
        <v>241</v>
      </c>
      <c r="B26" s="1">
        <v>309031235</v>
      </c>
      <c r="C26" s="1" t="s">
        <v>240</v>
      </c>
      <c r="D26" s="1">
        <v>30903123526</v>
      </c>
      <c r="E26" s="1">
        <v>3123526</v>
      </c>
      <c r="F26" s="1">
        <v>444</v>
      </c>
      <c r="G26" s="1">
        <v>457</v>
      </c>
      <c r="H26" s="6">
        <f t="shared" si="0"/>
        <v>2.9279279279279279E-2</v>
      </c>
    </row>
    <row r="27" spans="1:8" x14ac:dyDescent="0.3">
      <c r="A27" s="1" t="s">
        <v>241</v>
      </c>
      <c r="B27" s="1">
        <v>309031235</v>
      </c>
      <c r="C27" s="1" t="s">
        <v>240</v>
      </c>
      <c r="D27" s="1">
        <v>30903123527</v>
      </c>
      <c r="E27" s="1">
        <v>3123527</v>
      </c>
      <c r="F27" s="1">
        <v>246</v>
      </c>
      <c r="G27" s="1">
        <v>261</v>
      </c>
      <c r="H27" s="6">
        <f t="shared" si="0"/>
        <v>6.097560975609756E-2</v>
      </c>
    </row>
    <row r="28" spans="1:8" x14ac:dyDescent="0.3">
      <c r="A28" s="1" t="s">
        <v>241</v>
      </c>
      <c r="B28" s="1">
        <v>309031235</v>
      </c>
      <c r="C28" s="1" t="s">
        <v>240</v>
      </c>
      <c r="D28" s="1">
        <v>30903123528</v>
      </c>
      <c r="E28" s="1">
        <v>3123528</v>
      </c>
      <c r="F28" s="1">
        <v>392</v>
      </c>
      <c r="G28" s="1">
        <v>409</v>
      </c>
      <c r="H28" s="6">
        <f t="shared" si="0"/>
        <v>4.336734693877551E-2</v>
      </c>
    </row>
    <row r="29" spans="1:8" x14ac:dyDescent="0.3">
      <c r="A29" s="1" t="s">
        <v>241</v>
      </c>
      <c r="B29" s="1">
        <v>309031235</v>
      </c>
      <c r="C29" s="1" t="s">
        <v>240</v>
      </c>
      <c r="D29" s="1">
        <v>30903123529</v>
      </c>
      <c r="E29" s="1">
        <v>3123529</v>
      </c>
      <c r="F29" s="1">
        <v>2</v>
      </c>
      <c r="G29" s="1">
        <v>2</v>
      </c>
      <c r="H29" s="6">
        <f t="shared" si="0"/>
        <v>0</v>
      </c>
    </row>
    <row r="30" spans="1:8" x14ac:dyDescent="0.3">
      <c r="A30" s="1" t="s">
        <v>241</v>
      </c>
      <c r="B30" s="1">
        <v>309031235</v>
      </c>
      <c r="C30" s="1" t="s">
        <v>240</v>
      </c>
      <c r="D30" s="1">
        <v>30903123531</v>
      </c>
      <c r="E30" s="1">
        <v>3123531</v>
      </c>
      <c r="F30" s="1">
        <v>281</v>
      </c>
      <c r="G30" s="1">
        <v>291</v>
      </c>
      <c r="H30" s="6">
        <f t="shared" si="0"/>
        <v>3.5587188612099648E-2</v>
      </c>
    </row>
    <row r="31" spans="1:8" x14ac:dyDescent="0.3">
      <c r="A31" s="1" t="s">
        <v>241</v>
      </c>
      <c r="B31" s="1">
        <v>309031236</v>
      </c>
      <c r="C31" s="1" t="s">
        <v>242</v>
      </c>
      <c r="D31" s="1">
        <v>30903123601</v>
      </c>
      <c r="E31" s="1">
        <v>3123601</v>
      </c>
      <c r="F31" s="1">
        <v>1</v>
      </c>
      <c r="G31" s="1">
        <v>1</v>
      </c>
      <c r="H31" s="6">
        <f t="shared" si="0"/>
        <v>0</v>
      </c>
    </row>
    <row r="32" spans="1:8" x14ac:dyDescent="0.3">
      <c r="A32" s="1" t="s">
        <v>241</v>
      </c>
      <c r="B32" s="1">
        <v>309031236</v>
      </c>
      <c r="C32" s="1" t="s">
        <v>242</v>
      </c>
      <c r="D32" s="1">
        <v>30903123603</v>
      </c>
      <c r="E32" s="1">
        <v>3123603</v>
      </c>
      <c r="F32" s="1">
        <v>27</v>
      </c>
      <c r="G32" s="1">
        <v>29</v>
      </c>
      <c r="H32" s="6">
        <f t="shared" si="0"/>
        <v>7.407407407407407E-2</v>
      </c>
    </row>
    <row r="33" spans="1:8" x14ac:dyDescent="0.3">
      <c r="A33" s="1" t="s">
        <v>241</v>
      </c>
      <c r="B33" s="1">
        <v>309031236</v>
      </c>
      <c r="C33" s="1" t="s">
        <v>242</v>
      </c>
      <c r="D33" s="1">
        <v>30903123604</v>
      </c>
      <c r="E33" s="1">
        <v>3123604</v>
      </c>
      <c r="F33" s="1">
        <v>457</v>
      </c>
      <c r="G33" s="1">
        <v>466</v>
      </c>
      <c r="H33" s="6">
        <f t="shared" si="0"/>
        <v>1.9693654266958426E-2</v>
      </c>
    </row>
    <row r="34" spans="1:8" x14ac:dyDescent="0.3">
      <c r="A34" s="1" t="s">
        <v>241</v>
      </c>
      <c r="B34" s="1">
        <v>309031236</v>
      </c>
      <c r="C34" s="1" t="s">
        <v>242</v>
      </c>
      <c r="D34" s="1">
        <v>30903123605</v>
      </c>
      <c r="E34" s="1">
        <v>3123605</v>
      </c>
      <c r="F34" s="1">
        <v>230</v>
      </c>
      <c r="G34" s="1">
        <v>247</v>
      </c>
      <c r="H34" s="6">
        <f t="shared" si="0"/>
        <v>7.3913043478260873E-2</v>
      </c>
    </row>
    <row r="35" spans="1:8" x14ac:dyDescent="0.3">
      <c r="A35" s="1" t="s">
        <v>241</v>
      </c>
      <c r="B35" s="1">
        <v>309031236</v>
      </c>
      <c r="C35" s="1" t="s">
        <v>242</v>
      </c>
      <c r="D35" s="1">
        <v>30903123606</v>
      </c>
      <c r="E35" s="1">
        <v>3123606</v>
      </c>
      <c r="F35" s="1">
        <v>240</v>
      </c>
      <c r="G35" s="1">
        <v>241</v>
      </c>
      <c r="H35" s="6">
        <f t="shared" ref="H35:H98" si="1">(G35-F35)/F35</f>
        <v>4.1666666666666666E-3</v>
      </c>
    </row>
    <row r="36" spans="1:8" x14ac:dyDescent="0.3">
      <c r="A36" s="1" t="s">
        <v>241</v>
      </c>
      <c r="B36" s="1">
        <v>309031236</v>
      </c>
      <c r="C36" s="1" t="s">
        <v>242</v>
      </c>
      <c r="D36" s="1">
        <v>30903123607</v>
      </c>
      <c r="E36" s="1">
        <v>3123607</v>
      </c>
      <c r="F36" s="1">
        <v>360</v>
      </c>
      <c r="G36" s="1">
        <v>369</v>
      </c>
      <c r="H36" s="6">
        <f t="shared" si="1"/>
        <v>2.5000000000000001E-2</v>
      </c>
    </row>
    <row r="37" spans="1:8" x14ac:dyDescent="0.3">
      <c r="A37" s="1" t="s">
        <v>241</v>
      </c>
      <c r="B37" s="1">
        <v>309031236</v>
      </c>
      <c r="C37" s="1" t="s">
        <v>242</v>
      </c>
      <c r="D37" s="1">
        <v>30903123608</v>
      </c>
      <c r="E37" s="1">
        <v>3123608</v>
      </c>
      <c r="F37" s="1">
        <v>306</v>
      </c>
      <c r="G37" s="1">
        <v>309</v>
      </c>
      <c r="H37" s="6">
        <f t="shared" si="1"/>
        <v>9.8039215686274508E-3</v>
      </c>
    </row>
    <row r="38" spans="1:8" x14ac:dyDescent="0.3">
      <c r="A38" s="1" t="s">
        <v>241</v>
      </c>
      <c r="B38" s="1">
        <v>309031236</v>
      </c>
      <c r="C38" s="1" t="s">
        <v>242</v>
      </c>
      <c r="D38" s="1">
        <v>30903123609</v>
      </c>
      <c r="E38" s="1">
        <v>3123609</v>
      </c>
      <c r="F38" s="1">
        <v>318</v>
      </c>
      <c r="G38" s="1">
        <v>334</v>
      </c>
      <c r="H38" s="6">
        <f t="shared" si="1"/>
        <v>5.0314465408805034E-2</v>
      </c>
    </row>
    <row r="39" spans="1:8" x14ac:dyDescent="0.3">
      <c r="A39" s="1" t="s">
        <v>241</v>
      </c>
      <c r="B39" s="1">
        <v>309031236</v>
      </c>
      <c r="C39" s="1" t="s">
        <v>242</v>
      </c>
      <c r="D39" s="1">
        <v>30903123610</v>
      </c>
      <c r="E39" s="1">
        <v>3123610</v>
      </c>
      <c r="F39" s="1">
        <v>281</v>
      </c>
      <c r="G39" s="1">
        <v>286</v>
      </c>
      <c r="H39" s="6">
        <f t="shared" si="1"/>
        <v>1.7793594306049824E-2</v>
      </c>
    </row>
    <row r="40" spans="1:8" x14ac:dyDescent="0.3">
      <c r="A40" s="1" t="s">
        <v>241</v>
      </c>
      <c r="B40" s="1">
        <v>309031236</v>
      </c>
      <c r="C40" s="1" t="s">
        <v>242</v>
      </c>
      <c r="D40" s="1">
        <v>30903123611</v>
      </c>
      <c r="E40" s="1">
        <v>3123611</v>
      </c>
      <c r="F40" s="1">
        <v>444</v>
      </c>
      <c r="G40" s="1">
        <v>478</v>
      </c>
      <c r="H40" s="6">
        <f t="shared" si="1"/>
        <v>7.6576576576576572E-2</v>
      </c>
    </row>
    <row r="41" spans="1:8" x14ac:dyDescent="0.3">
      <c r="A41" s="1" t="s">
        <v>241</v>
      </c>
      <c r="B41" s="1">
        <v>309031236</v>
      </c>
      <c r="C41" s="1" t="s">
        <v>242</v>
      </c>
      <c r="D41" s="1">
        <v>30903123612</v>
      </c>
      <c r="E41" s="1">
        <v>3123612</v>
      </c>
      <c r="F41" s="1">
        <v>467</v>
      </c>
      <c r="G41" s="1">
        <v>470</v>
      </c>
      <c r="H41" s="6">
        <f t="shared" si="1"/>
        <v>6.4239828693790149E-3</v>
      </c>
    </row>
    <row r="42" spans="1:8" x14ac:dyDescent="0.3">
      <c r="A42" s="1" t="s">
        <v>241</v>
      </c>
      <c r="B42" s="1">
        <v>309031236</v>
      </c>
      <c r="C42" s="1" t="s">
        <v>242</v>
      </c>
      <c r="D42" s="1">
        <v>30903123613</v>
      </c>
      <c r="E42" s="1">
        <v>3123613</v>
      </c>
      <c r="F42" s="1">
        <v>416</v>
      </c>
      <c r="G42" s="1">
        <v>420</v>
      </c>
      <c r="H42" s="6">
        <f t="shared" si="1"/>
        <v>9.6153846153846159E-3</v>
      </c>
    </row>
    <row r="43" spans="1:8" x14ac:dyDescent="0.3">
      <c r="A43" s="1" t="s">
        <v>241</v>
      </c>
      <c r="B43" s="1">
        <v>309031236</v>
      </c>
      <c r="C43" s="1" t="s">
        <v>242</v>
      </c>
      <c r="D43" s="1">
        <v>30903123614</v>
      </c>
      <c r="E43" s="1">
        <v>3123614</v>
      </c>
      <c r="F43" s="1">
        <v>551</v>
      </c>
      <c r="G43" s="1">
        <v>579</v>
      </c>
      <c r="H43" s="6">
        <f t="shared" si="1"/>
        <v>5.0816696914700546E-2</v>
      </c>
    </row>
    <row r="44" spans="1:8" x14ac:dyDescent="0.3">
      <c r="A44" s="1" t="s">
        <v>241</v>
      </c>
      <c r="B44" s="1">
        <v>309031236</v>
      </c>
      <c r="C44" s="1" t="s">
        <v>242</v>
      </c>
      <c r="D44" s="1">
        <v>30903123616</v>
      </c>
      <c r="E44" s="1">
        <v>3123616</v>
      </c>
      <c r="F44" s="1">
        <v>437</v>
      </c>
      <c r="G44" s="1">
        <v>429</v>
      </c>
      <c r="H44" s="6">
        <f t="shared" si="1"/>
        <v>-1.8306636155606407E-2</v>
      </c>
    </row>
    <row r="45" spans="1:8" x14ac:dyDescent="0.3">
      <c r="A45" s="1" t="s">
        <v>241</v>
      </c>
      <c r="B45" s="1">
        <v>309031236</v>
      </c>
      <c r="C45" s="1" t="s">
        <v>242</v>
      </c>
      <c r="D45" s="1">
        <v>30903123617</v>
      </c>
      <c r="E45" s="1">
        <v>3123617</v>
      </c>
      <c r="F45" s="1">
        <v>349</v>
      </c>
      <c r="G45" s="1">
        <v>362</v>
      </c>
      <c r="H45" s="6">
        <f t="shared" si="1"/>
        <v>3.7249283667621778E-2</v>
      </c>
    </row>
    <row r="46" spans="1:8" x14ac:dyDescent="0.3">
      <c r="A46" s="1" t="s">
        <v>241</v>
      </c>
      <c r="B46" s="1">
        <v>309031236</v>
      </c>
      <c r="C46" s="1" t="s">
        <v>242</v>
      </c>
      <c r="D46" s="1">
        <v>30903123618</v>
      </c>
      <c r="E46" s="1">
        <v>3123618</v>
      </c>
      <c r="F46" s="1">
        <v>459</v>
      </c>
      <c r="G46" s="1">
        <v>526</v>
      </c>
      <c r="H46" s="6">
        <f t="shared" si="1"/>
        <v>0.14596949891067537</v>
      </c>
    </row>
    <row r="47" spans="1:8" x14ac:dyDescent="0.3">
      <c r="A47" s="1" t="s">
        <v>241</v>
      </c>
      <c r="B47" s="1">
        <v>309031236</v>
      </c>
      <c r="C47" s="1" t="s">
        <v>242</v>
      </c>
      <c r="D47" s="1">
        <v>30903123619</v>
      </c>
      <c r="E47" s="1">
        <v>3123619</v>
      </c>
      <c r="F47" s="1">
        <v>402</v>
      </c>
      <c r="G47" s="1">
        <v>416</v>
      </c>
      <c r="H47" s="6">
        <f t="shared" si="1"/>
        <v>3.482587064676617E-2</v>
      </c>
    </row>
    <row r="48" spans="1:8" x14ac:dyDescent="0.3">
      <c r="A48" s="1" t="s">
        <v>241</v>
      </c>
      <c r="B48" s="1">
        <v>309031236</v>
      </c>
      <c r="C48" s="1" t="s">
        <v>242</v>
      </c>
      <c r="D48" s="1">
        <v>30903123620</v>
      </c>
      <c r="E48" s="1">
        <v>3123620</v>
      </c>
      <c r="F48" s="1">
        <v>298</v>
      </c>
      <c r="G48" s="1">
        <v>320</v>
      </c>
      <c r="H48" s="6">
        <f t="shared" si="1"/>
        <v>7.3825503355704702E-2</v>
      </c>
    </row>
    <row r="49" spans="1:8" x14ac:dyDescent="0.3">
      <c r="A49" s="1" t="s">
        <v>241</v>
      </c>
      <c r="B49" s="1">
        <v>309031236</v>
      </c>
      <c r="C49" s="1" t="s">
        <v>242</v>
      </c>
      <c r="D49" s="1">
        <v>30903123621</v>
      </c>
      <c r="E49" s="1">
        <v>3123621</v>
      </c>
      <c r="F49" s="1">
        <v>785</v>
      </c>
      <c r="G49" s="1">
        <v>813</v>
      </c>
      <c r="H49" s="6">
        <f t="shared" si="1"/>
        <v>3.5668789808917196E-2</v>
      </c>
    </row>
    <row r="50" spans="1:8" x14ac:dyDescent="0.3">
      <c r="A50" s="1" t="s">
        <v>241</v>
      </c>
      <c r="B50" s="1">
        <v>309031236</v>
      </c>
      <c r="C50" s="1" t="s">
        <v>242</v>
      </c>
      <c r="D50" s="1">
        <v>30903123622</v>
      </c>
      <c r="E50" s="1">
        <v>3123622</v>
      </c>
      <c r="F50" s="1">
        <v>151</v>
      </c>
      <c r="G50" s="1">
        <v>159</v>
      </c>
      <c r="H50" s="6">
        <f t="shared" si="1"/>
        <v>5.2980132450331126E-2</v>
      </c>
    </row>
    <row r="51" spans="1:8" x14ac:dyDescent="0.3">
      <c r="A51" s="1" t="s">
        <v>241</v>
      </c>
      <c r="B51" s="1">
        <v>309031237</v>
      </c>
      <c r="C51" s="1" t="s">
        <v>243</v>
      </c>
      <c r="D51" s="1">
        <v>30903123701</v>
      </c>
      <c r="E51" s="1">
        <v>3123701</v>
      </c>
      <c r="F51" s="1">
        <v>304</v>
      </c>
      <c r="G51" s="1">
        <v>313</v>
      </c>
      <c r="H51" s="6">
        <f t="shared" si="1"/>
        <v>2.9605263157894735E-2</v>
      </c>
    </row>
    <row r="52" spans="1:8" x14ac:dyDescent="0.3">
      <c r="A52" s="1" t="s">
        <v>241</v>
      </c>
      <c r="B52" s="1">
        <v>309031237</v>
      </c>
      <c r="C52" s="1" t="s">
        <v>243</v>
      </c>
      <c r="D52" s="1">
        <v>30903123703</v>
      </c>
      <c r="E52" s="1">
        <v>3123703</v>
      </c>
      <c r="F52" s="1">
        <v>147</v>
      </c>
      <c r="G52" s="1">
        <v>157</v>
      </c>
      <c r="H52" s="6">
        <f t="shared" si="1"/>
        <v>6.8027210884353748E-2</v>
      </c>
    </row>
    <row r="53" spans="1:8" x14ac:dyDescent="0.3">
      <c r="A53" s="1" t="s">
        <v>241</v>
      </c>
      <c r="B53" s="1">
        <v>309031237</v>
      </c>
      <c r="C53" s="1" t="s">
        <v>243</v>
      </c>
      <c r="D53" s="1">
        <v>30903123704</v>
      </c>
      <c r="E53" s="1">
        <v>3123704</v>
      </c>
      <c r="F53" s="1">
        <v>0</v>
      </c>
      <c r="G53" s="1">
        <v>0</v>
      </c>
      <c r="H53" s="6">
        <v>0</v>
      </c>
    </row>
    <row r="54" spans="1:8" x14ac:dyDescent="0.3">
      <c r="A54" s="1" t="s">
        <v>241</v>
      </c>
      <c r="B54" s="1">
        <v>309031237</v>
      </c>
      <c r="C54" s="1" t="s">
        <v>243</v>
      </c>
      <c r="D54" s="1">
        <v>30903123705</v>
      </c>
      <c r="E54" s="1">
        <v>3123705</v>
      </c>
      <c r="F54" s="1">
        <v>4</v>
      </c>
      <c r="G54" s="1">
        <v>4</v>
      </c>
      <c r="H54" s="6">
        <f t="shared" si="1"/>
        <v>0</v>
      </c>
    </row>
    <row r="55" spans="1:8" x14ac:dyDescent="0.3">
      <c r="A55" s="1" t="s">
        <v>241</v>
      </c>
      <c r="B55" s="1">
        <v>309031237</v>
      </c>
      <c r="C55" s="1" t="s">
        <v>243</v>
      </c>
      <c r="D55" s="1">
        <v>30903123706</v>
      </c>
      <c r="E55" s="1">
        <v>3123706</v>
      </c>
      <c r="F55" s="1">
        <v>190</v>
      </c>
      <c r="G55" s="1">
        <v>194</v>
      </c>
      <c r="H55" s="6">
        <f t="shared" si="1"/>
        <v>2.1052631578947368E-2</v>
      </c>
    </row>
    <row r="56" spans="1:8" x14ac:dyDescent="0.3">
      <c r="A56" s="1" t="s">
        <v>241</v>
      </c>
      <c r="B56" s="1">
        <v>309031237</v>
      </c>
      <c r="C56" s="1" t="s">
        <v>243</v>
      </c>
      <c r="D56" s="1">
        <v>30903123707</v>
      </c>
      <c r="E56" s="1">
        <v>3123707</v>
      </c>
      <c r="F56" s="1">
        <v>354</v>
      </c>
      <c r="G56" s="1">
        <v>368</v>
      </c>
      <c r="H56" s="6">
        <f t="shared" si="1"/>
        <v>3.954802259887006E-2</v>
      </c>
    </row>
    <row r="57" spans="1:8" x14ac:dyDescent="0.3">
      <c r="A57" s="1" t="s">
        <v>241</v>
      </c>
      <c r="B57" s="1">
        <v>309031237</v>
      </c>
      <c r="C57" s="1" t="s">
        <v>243</v>
      </c>
      <c r="D57" s="1">
        <v>30903123708</v>
      </c>
      <c r="E57" s="1">
        <v>3123708</v>
      </c>
      <c r="F57" s="1">
        <v>391</v>
      </c>
      <c r="G57" s="1">
        <v>382</v>
      </c>
      <c r="H57" s="6">
        <f t="shared" si="1"/>
        <v>-2.3017902813299233E-2</v>
      </c>
    </row>
    <row r="58" spans="1:8" x14ac:dyDescent="0.3">
      <c r="A58" s="1" t="s">
        <v>241</v>
      </c>
      <c r="B58" s="1">
        <v>309031237</v>
      </c>
      <c r="C58" s="1" t="s">
        <v>243</v>
      </c>
      <c r="D58" s="1">
        <v>30903123709</v>
      </c>
      <c r="E58" s="1">
        <v>3123709</v>
      </c>
      <c r="F58" s="1">
        <v>263</v>
      </c>
      <c r="G58" s="1">
        <v>275</v>
      </c>
      <c r="H58" s="6">
        <f t="shared" si="1"/>
        <v>4.5627376425855515E-2</v>
      </c>
    </row>
    <row r="59" spans="1:8" x14ac:dyDescent="0.3">
      <c r="A59" s="1" t="s">
        <v>241</v>
      </c>
      <c r="B59" s="1">
        <v>309031237</v>
      </c>
      <c r="C59" s="1" t="s">
        <v>243</v>
      </c>
      <c r="D59" s="1">
        <v>30903123710</v>
      </c>
      <c r="E59" s="1">
        <v>3123710</v>
      </c>
      <c r="F59" s="1">
        <v>249</v>
      </c>
      <c r="G59" s="1">
        <v>282</v>
      </c>
      <c r="H59" s="6">
        <f t="shared" si="1"/>
        <v>0.13253012048192772</v>
      </c>
    </row>
    <row r="60" spans="1:8" x14ac:dyDescent="0.3">
      <c r="A60" s="1" t="s">
        <v>241</v>
      </c>
      <c r="B60" s="1">
        <v>309031237</v>
      </c>
      <c r="C60" s="1" t="s">
        <v>243</v>
      </c>
      <c r="D60" s="1">
        <v>30903123711</v>
      </c>
      <c r="E60" s="1">
        <v>3123711</v>
      </c>
      <c r="F60" s="1">
        <v>365</v>
      </c>
      <c r="G60" s="1">
        <v>377</v>
      </c>
      <c r="H60" s="6">
        <f t="shared" si="1"/>
        <v>3.287671232876712E-2</v>
      </c>
    </row>
    <row r="61" spans="1:8" x14ac:dyDescent="0.3">
      <c r="A61" s="1" t="s">
        <v>241</v>
      </c>
      <c r="B61" s="1">
        <v>309031237</v>
      </c>
      <c r="C61" s="1" t="s">
        <v>243</v>
      </c>
      <c r="D61" s="1">
        <v>30903123712</v>
      </c>
      <c r="E61" s="1">
        <v>3123712</v>
      </c>
      <c r="F61" s="1">
        <v>337</v>
      </c>
      <c r="G61" s="1">
        <v>351</v>
      </c>
      <c r="H61" s="6">
        <f t="shared" si="1"/>
        <v>4.1543026706231452E-2</v>
      </c>
    </row>
    <row r="62" spans="1:8" x14ac:dyDescent="0.3">
      <c r="A62" s="1" t="s">
        <v>241</v>
      </c>
      <c r="B62" s="1">
        <v>309031237</v>
      </c>
      <c r="C62" s="1" t="s">
        <v>243</v>
      </c>
      <c r="D62" s="1">
        <v>30903123713</v>
      </c>
      <c r="E62" s="1">
        <v>3123713</v>
      </c>
      <c r="F62" s="1">
        <v>415</v>
      </c>
      <c r="G62" s="1">
        <v>434</v>
      </c>
      <c r="H62" s="6">
        <f t="shared" si="1"/>
        <v>4.5783132530120479E-2</v>
      </c>
    </row>
    <row r="63" spans="1:8" x14ac:dyDescent="0.3">
      <c r="A63" s="1" t="s">
        <v>241</v>
      </c>
      <c r="B63" s="1">
        <v>309031237</v>
      </c>
      <c r="C63" s="1" t="s">
        <v>243</v>
      </c>
      <c r="D63" s="1">
        <v>30903123714</v>
      </c>
      <c r="E63" s="1">
        <v>3123714</v>
      </c>
      <c r="F63" s="1">
        <v>331</v>
      </c>
      <c r="G63" s="1">
        <v>339</v>
      </c>
      <c r="H63" s="6">
        <f t="shared" si="1"/>
        <v>2.4169184290030211E-2</v>
      </c>
    </row>
    <row r="64" spans="1:8" x14ac:dyDescent="0.3">
      <c r="A64" s="1" t="s">
        <v>241</v>
      </c>
      <c r="B64" s="1">
        <v>309031237</v>
      </c>
      <c r="C64" s="1" t="s">
        <v>243</v>
      </c>
      <c r="D64" s="1">
        <v>30903123715</v>
      </c>
      <c r="E64" s="1">
        <v>3123715</v>
      </c>
      <c r="F64" s="1">
        <v>284</v>
      </c>
      <c r="G64" s="1">
        <v>296</v>
      </c>
      <c r="H64" s="6">
        <f t="shared" si="1"/>
        <v>4.2253521126760563E-2</v>
      </c>
    </row>
    <row r="65" spans="1:8" x14ac:dyDescent="0.3">
      <c r="A65" s="1" t="s">
        <v>241</v>
      </c>
      <c r="B65" s="1">
        <v>309031237</v>
      </c>
      <c r="C65" s="1" t="s">
        <v>243</v>
      </c>
      <c r="D65" s="1">
        <v>30903123716</v>
      </c>
      <c r="E65" s="1">
        <v>3123716</v>
      </c>
      <c r="F65" s="1">
        <v>259</v>
      </c>
      <c r="G65" s="1">
        <v>270</v>
      </c>
      <c r="H65" s="6">
        <f t="shared" si="1"/>
        <v>4.2471042471042469E-2</v>
      </c>
    </row>
    <row r="66" spans="1:8" x14ac:dyDescent="0.3">
      <c r="A66" s="1" t="s">
        <v>241</v>
      </c>
      <c r="B66" s="1">
        <v>309031237</v>
      </c>
      <c r="C66" s="1" t="s">
        <v>243</v>
      </c>
      <c r="D66" s="1">
        <v>30903123717</v>
      </c>
      <c r="E66" s="1">
        <v>3123717</v>
      </c>
      <c r="F66" s="1">
        <v>326</v>
      </c>
      <c r="G66" s="1">
        <v>335</v>
      </c>
      <c r="H66" s="6">
        <f t="shared" si="1"/>
        <v>2.7607361963190184E-2</v>
      </c>
    </row>
    <row r="67" spans="1:8" x14ac:dyDescent="0.3">
      <c r="A67" s="1" t="s">
        <v>241</v>
      </c>
      <c r="B67" s="1">
        <v>309031237</v>
      </c>
      <c r="C67" s="1" t="s">
        <v>243</v>
      </c>
      <c r="D67" s="1">
        <v>30903123718</v>
      </c>
      <c r="E67" s="1">
        <v>3123718</v>
      </c>
      <c r="F67" s="1">
        <v>292</v>
      </c>
      <c r="G67" s="1">
        <v>298</v>
      </c>
      <c r="H67" s="6">
        <f t="shared" si="1"/>
        <v>2.0547945205479451E-2</v>
      </c>
    </row>
    <row r="68" spans="1:8" x14ac:dyDescent="0.3">
      <c r="A68" s="1" t="s">
        <v>241</v>
      </c>
      <c r="B68" s="1">
        <v>309031237</v>
      </c>
      <c r="C68" s="1" t="s">
        <v>243</v>
      </c>
      <c r="D68" s="1">
        <v>30903123719</v>
      </c>
      <c r="E68" s="1">
        <v>3123719</v>
      </c>
      <c r="F68" s="1">
        <v>406</v>
      </c>
      <c r="G68" s="1">
        <v>407</v>
      </c>
      <c r="H68" s="6">
        <f t="shared" si="1"/>
        <v>2.4630541871921183E-3</v>
      </c>
    </row>
    <row r="69" spans="1:8" x14ac:dyDescent="0.3">
      <c r="A69" s="1" t="s">
        <v>241</v>
      </c>
      <c r="B69" s="1">
        <v>309031237</v>
      </c>
      <c r="C69" s="1" t="s">
        <v>243</v>
      </c>
      <c r="D69" s="1">
        <v>30903123720</v>
      </c>
      <c r="E69" s="1">
        <v>3123720</v>
      </c>
      <c r="F69" s="1">
        <v>296</v>
      </c>
      <c r="G69" s="1">
        <v>301</v>
      </c>
      <c r="H69" s="6">
        <f t="shared" si="1"/>
        <v>1.6891891891891893E-2</v>
      </c>
    </row>
    <row r="70" spans="1:8" x14ac:dyDescent="0.3">
      <c r="A70" s="1" t="s">
        <v>241</v>
      </c>
      <c r="B70" s="1">
        <v>309031237</v>
      </c>
      <c r="C70" s="1" t="s">
        <v>243</v>
      </c>
      <c r="D70" s="1">
        <v>30903123721</v>
      </c>
      <c r="E70" s="1">
        <v>3123721</v>
      </c>
      <c r="F70" s="1">
        <v>317</v>
      </c>
      <c r="G70" s="1">
        <v>317</v>
      </c>
      <c r="H70" s="6">
        <f t="shared" si="1"/>
        <v>0</v>
      </c>
    </row>
    <row r="71" spans="1:8" x14ac:dyDescent="0.3">
      <c r="A71" s="1" t="s">
        <v>241</v>
      </c>
      <c r="B71" s="1">
        <v>309031237</v>
      </c>
      <c r="C71" s="1" t="s">
        <v>243</v>
      </c>
      <c r="D71" s="1">
        <v>30903123722</v>
      </c>
      <c r="E71" s="1">
        <v>3123722</v>
      </c>
      <c r="F71" s="1">
        <v>340</v>
      </c>
      <c r="G71" s="1">
        <v>364</v>
      </c>
      <c r="H71" s="6">
        <f t="shared" si="1"/>
        <v>7.0588235294117646E-2</v>
      </c>
    </row>
    <row r="72" spans="1:8" x14ac:dyDescent="0.3">
      <c r="A72" s="1" t="s">
        <v>241</v>
      </c>
      <c r="B72" s="1">
        <v>309031237</v>
      </c>
      <c r="C72" s="1" t="s">
        <v>243</v>
      </c>
      <c r="D72" s="1">
        <v>30903123723</v>
      </c>
      <c r="E72" s="1">
        <v>3123723</v>
      </c>
      <c r="F72" s="1">
        <v>264</v>
      </c>
      <c r="G72" s="1">
        <v>281</v>
      </c>
      <c r="H72" s="6">
        <f t="shared" si="1"/>
        <v>6.4393939393939392E-2</v>
      </c>
    </row>
    <row r="73" spans="1:8" x14ac:dyDescent="0.3">
      <c r="A73" s="1" t="s">
        <v>241</v>
      </c>
      <c r="B73" s="1">
        <v>309031237</v>
      </c>
      <c r="C73" s="1" t="s">
        <v>243</v>
      </c>
      <c r="D73" s="1">
        <v>30903123724</v>
      </c>
      <c r="E73" s="1">
        <v>3123724</v>
      </c>
      <c r="F73" s="1">
        <v>365</v>
      </c>
      <c r="G73" s="1">
        <v>385</v>
      </c>
      <c r="H73" s="6">
        <f t="shared" si="1"/>
        <v>5.4794520547945202E-2</v>
      </c>
    </row>
    <row r="74" spans="1:8" x14ac:dyDescent="0.3">
      <c r="A74" s="1" t="s">
        <v>241</v>
      </c>
      <c r="B74" s="1">
        <v>309031237</v>
      </c>
      <c r="C74" s="1" t="s">
        <v>243</v>
      </c>
      <c r="D74" s="1">
        <v>30903123725</v>
      </c>
      <c r="E74" s="1">
        <v>3123725</v>
      </c>
      <c r="F74" s="1">
        <v>303</v>
      </c>
      <c r="G74" s="1">
        <v>313</v>
      </c>
      <c r="H74" s="6">
        <f t="shared" si="1"/>
        <v>3.3003300330033E-2</v>
      </c>
    </row>
    <row r="75" spans="1:8" x14ac:dyDescent="0.3">
      <c r="A75" s="1" t="s">
        <v>241</v>
      </c>
      <c r="B75" s="1">
        <v>309031237</v>
      </c>
      <c r="C75" s="1" t="s">
        <v>243</v>
      </c>
      <c r="D75" s="1">
        <v>30903123726</v>
      </c>
      <c r="E75" s="1">
        <v>3123726</v>
      </c>
      <c r="F75" s="1">
        <v>353</v>
      </c>
      <c r="G75" s="1">
        <v>363</v>
      </c>
      <c r="H75" s="6">
        <f t="shared" si="1"/>
        <v>2.8328611898016998E-2</v>
      </c>
    </row>
    <row r="76" spans="1:8" x14ac:dyDescent="0.3">
      <c r="A76" s="1" t="s">
        <v>241</v>
      </c>
      <c r="B76" s="1">
        <v>309031237</v>
      </c>
      <c r="C76" s="1" t="s">
        <v>243</v>
      </c>
      <c r="D76" s="1">
        <v>30903123727</v>
      </c>
      <c r="E76" s="1">
        <v>3123727</v>
      </c>
      <c r="F76" s="1">
        <v>228</v>
      </c>
      <c r="G76" s="1">
        <v>235</v>
      </c>
      <c r="H76" s="6">
        <f t="shared" si="1"/>
        <v>3.0701754385964911E-2</v>
      </c>
    </row>
    <row r="77" spans="1:8" x14ac:dyDescent="0.3">
      <c r="A77" s="1" t="s">
        <v>241</v>
      </c>
      <c r="B77" s="1">
        <v>309031237</v>
      </c>
      <c r="C77" s="1" t="s">
        <v>243</v>
      </c>
      <c r="D77" s="1">
        <v>30903123728</v>
      </c>
      <c r="E77" s="1">
        <v>3123728</v>
      </c>
      <c r="F77" s="1">
        <v>289</v>
      </c>
      <c r="G77" s="1">
        <v>297</v>
      </c>
      <c r="H77" s="6">
        <f t="shared" si="1"/>
        <v>2.768166089965398E-2</v>
      </c>
    </row>
    <row r="78" spans="1:8" x14ac:dyDescent="0.3">
      <c r="A78" s="1" t="s">
        <v>241</v>
      </c>
      <c r="B78" s="1">
        <v>309031238</v>
      </c>
      <c r="C78" s="1" t="s">
        <v>244</v>
      </c>
      <c r="D78" s="1">
        <v>30903123801</v>
      </c>
      <c r="E78" s="1">
        <v>3123801</v>
      </c>
      <c r="F78" s="1">
        <v>203</v>
      </c>
      <c r="G78" s="1">
        <v>209</v>
      </c>
      <c r="H78" s="6">
        <f t="shared" si="1"/>
        <v>2.9556650246305417E-2</v>
      </c>
    </row>
    <row r="79" spans="1:8" x14ac:dyDescent="0.3">
      <c r="A79" s="1" t="s">
        <v>241</v>
      </c>
      <c r="B79" s="1">
        <v>309031238</v>
      </c>
      <c r="C79" s="1" t="s">
        <v>244</v>
      </c>
      <c r="D79" s="1">
        <v>30903123802</v>
      </c>
      <c r="E79" s="1">
        <v>3123802</v>
      </c>
      <c r="F79" s="1">
        <v>454</v>
      </c>
      <c r="G79" s="1">
        <v>477</v>
      </c>
      <c r="H79" s="6">
        <f t="shared" si="1"/>
        <v>5.0660792951541848E-2</v>
      </c>
    </row>
    <row r="80" spans="1:8" x14ac:dyDescent="0.3">
      <c r="A80" s="1" t="s">
        <v>241</v>
      </c>
      <c r="B80" s="1">
        <v>309031238</v>
      </c>
      <c r="C80" s="1" t="s">
        <v>244</v>
      </c>
      <c r="D80" s="1">
        <v>30903123803</v>
      </c>
      <c r="E80" s="1">
        <v>3123803</v>
      </c>
      <c r="F80" s="1">
        <v>359</v>
      </c>
      <c r="G80" s="1">
        <v>372</v>
      </c>
      <c r="H80" s="6">
        <f t="shared" si="1"/>
        <v>3.6211699164345405E-2</v>
      </c>
    </row>
    <row r="81" spans="1:8" x14ac:dyDescent="0.3">
      <c r="A81" s="1" t="s">
        <v>241</v>
      </c>
      <c r="B81" s="1">
        <v>309031238</v>
      </c>
      <c r="C81" s="1" t="s">
        <v>244</v>
      </c>
      <c r="D81" s="1">
        <v>30903123804</v>
      </c>
      <c r="E81" s="1">
        <v>3123804</v>
      </c>
      <c r="F81" s="1">
        <v>269</v>
      </c>
      <c r="G81" s="1">
        <v>277</v>
      </c>
      <c r="H81" s="6">
        <f t="shared" si="1"/>
        <v>2.9739776951672861E-2</v>
      </c>
    </row>
    <row r="82" spans="1:8" x14ac:dyDescent="0.3">
      <c r="A82" s="1" t="s">
        <v>241</v>
      </c>
      <c r="B82" s="1">
        <v>309031238</v>
      </c>
      <c r="C82" s="1" t="s">
        <v>244</v>
      </c>
      <c r="D82" s="1">
        <v>30903123805</v>
      </c>
      <c r="E82" s="1">
        <v>3123805</v>
      </c>
      <c r="F82" s="1">
        <v>251</v>
      </c>
      <c r="G82" s="1">
        <v>268</v>
      </c>
      <c r="H82" s="6">
        <f t="shared" si="1"/>
        <v>6.7729083665338641E-2</v>
      </c>
    </row>
    <row r="83" spans="1:8" x14ac:dyDescent="0.3">
      <c r="A83" s="1" t="s">
        <v>241</v>
      </c>
      <c r="B83" s="1">
        <v>309031238</v>
      </c>
      <c r="C83" s="1" t="s">
        <v>244</v>
      </c>
      <c r="D83" s="1">
        <v>30903123806</v>
      </c>
      <c r="E83" s="1">
        <v>3123806</v>
      </c>
      <c r="F83" s="1">
        <v>292</v>
      </c>
      <c r="G83" s="1">
        <v>313</v>
      </c>
      <c r="H83" s="6">
        <f t="shared" si="1"/>
        <v>7.1917808219178078E-2</v>
      </c>
    </row>
    <row r="84" spans="1:8" x14ac:dyDescent="0.3">
      <c r="A84" s="1" t="s">
        <v>241</v>
      </c>
      <c r="B84" s="1">
        <v>309031238</v>
      </c>
      <c r="C84" s="1" t="s">
        <v>244</v>
      </c>
      <c r="D84" s="1">
        <v>30903123807</v>
      </c>
      <c r="E84" s="1">
        <v>3123807</v>
      </c>
      <c r="F84" s="1">
        <v>176</v>
      </c>
      <c r="G84" s="1">
        <v>186</v>
      </c>
      <c r="H84" s="6">
        <f t="shared" si="1"/>
        <v>5.6818181818181816E-2</v>
      </c>
    </row>
    <row r="85" spans="1:8" x14ac:dyDescent="0.3">
      <c r="A85" s="1" t="s">
        <v>241</v>
      </c>
      <c r="B85" s="1">
        <v>309031238</v>
      </c>
      <c r="C85" s="1" t="s">
        <v>244</v>
      </c>
      <c r="D85" s="1">
        <v>30903123808</v>
      </c>
      <c r="E85" s="1">
        <v>3123808</v>
      </c>
      <c r="F85" s="1">
        <v>241</v>
      </c>
      <c r="G85" s="1">
        <v>257</v>
      </c>
      <c r="H85" s="6">
        <f t="shared" si="1"/>
        <v>6.6390041493775934E-2</v>
      </c>
    </row>
    <row r="86" spans="1:8" x14ac:dyDescent="0.3">
      <c r="A86" s="1" t="s">
        <v>241</v>
      </c>
      <c r="B86" s="1">
        <v>309031238</v>
      </c>
      <c r="C86" s="1" t="s">
        <v>244</v>
      </c>
      <c r="D86" s="1">
        <v>30903123809</v>
      </c>
      <c r="E86" s="1">
        <v>3123809</v>
      </c>
      <c r="F86" s="1">
        <v>274</v>
      </c>
      <c r="G86" s="1">
        <v>281</v>
      </c>
      <c r="H86" s="6">
        <f t="shared" si="1"/>
        <v>2.5547445255474453E-2</v>
      </c>
    </row>
    <row r="87" spans="1:8" x14ac:dyDescent="0.3">
      <c r="A87" s="1" t="s">
        <v>241</v>
      </c>
      <c r="B87" s="1">
        <v>309031238</v>
      </c>
      <c r="C87" s="1" t="s">
        <v>244</v>
      </c>
      <c r="D87" s="1">
        <v>30903123810</v>
      </c>
      <c r="E87" s="1">
        <v>3123810</v>
      </c>
      <c r="F87" s="1">
        <v>364</v>
      </c>
      <c r="G87" s="1">
        <v>379</v>
      </c>
      <c r="H87" s="6">
        <f t="shared" si="1"/>
        <v>4.1208791208791208E-2</v>
      </c>
    </row>
    <row r="88" spans="1:8" x14ac:dyDescent="0.3">
      <c r="A88" s="1" t="s">
        <v>241</v>
      </c>
      <c r="B88" s="1">
        <v>309031238</v>
      </c>
      <c r="C88" s="1" t="s">
        <v>244</v>
      </c>
      <c r="D88" s="1">
        <v>30903123811</v>
      </c>
      <c r="E88" s="1">
        <v>3123811</v>
      </c>
      <c r="F88" s="1">
        <v>233</v>
      </c>
      <c r="G88" s="1">
        <v>228</v>
      </c>
      <c r="H88" s="6">
        <f t="shared" si="1"/>
        <v>-2.1459227467811159E-2</v>
      </c>
    </row>
    <row r="89" spans="1:8" x14ac:dyDescent="0.3">
      <c r="A89" s="1" t="s">
        <v>241</v>
      </c>
      <c r="B89" s="1">
        <v>309031238</v>
      </c>
      <c r="C89" s="1" t="s">
        <v>244</v>
      </c>
      <c r="D89" s="1">
        <v>30903123812</v>
      </c>
      <c r="E89" s="1">
        <v>3123812</v>
      </c>
      <c r="F89" s="1">
        <v>295</v>
      </c>
      <c r="G89" s="1">
        <v>298</v>
      </c>
      <c r="H89" s="6">
        <f t="shared" si="1"/>
        <v>1.0169491525423728E-2</v>
      </c>
    </row>
    <row r="90" spans="1:8" x14ac:dyDescent="0.3">
      <c r="A90" s="1" t="s">
        <v>241</v>
      </c>
      <c r="B90" s="1">
        <v>309031238</v>
      </c>
      <c r="C90" s="1" t="s">
        <v>244</v>
      </c>
      <c r="D90" s="1">
        <v>30903123813</v>
      </c>
      <c r="E90" s="1">
        <v>3123813</v>
      </c>
      <c r="F90" s="1">
        <v>366</v>
      </c>
      <c r="G90" s="1">
        <v>376</v>
      </c>
      <c r="H90" s="6">
        <f t="shared" si="1"/>
        <v>2.7322404371584699E-2</v>
      </c>
    </row>
    <row r="91" spans="1:8" x14ac:dyDescent="0.3">
      <c r="A91" s="1" t="s">
        <v>241</v>
      </c>
      <c r="B91" s="1">
        <v>309031238</v>
      </c>
      <c r="C91" s="1" t="s">
        <v>244</v>
      </c>
      <c r="D91" s="1">
        <v>30903123814</v>
      </c>
      <c r="E91" s="1">
        <v>3123814</v>
      </c>
      <c r="F91" s="1">
        <v>318</v>
      </c>
      <c r="G91" s="1">
        <v>311</v>
      </c>
      <c r="H91" s="6">
        <f t="shared" si="1"/>
        <v>-2.20125786163522E-2</v>
      </c>
    </row>
    <row r="92" spans="1:8" x14ac:dyDescent="0.3">
      <c r="A92" s="1" t="s">
        <v>241</v>
      </c>
      <c r="B92" s="1">
        <v>309031238</v>
      </c>
      <c r="C92" s="1" t="s">
        <v>244</v>
      </c>
      <c r="D92" s="1">
        <v>30903123815</v>
      </c>
      <c r="E92" s="1">
        <v>3123815</v>
      </c>
      <c r="F92" s="1">
        <v>192</v>
      </c>
      <c r="G92" s="1">
        <v>195</v>
      </c>
      <c r="H92" s="6">
        <f t="shared" si="1"/>
        <v>1.5625E-2</v>
      </c>
    </row>
    <row r="93" spans="1:8" x14ac:dyDescent="0.3">
      <c r="A93" s="1" t="s">
        <v>241</v>
      </c>
      <c r="B93" s="1">
        <v>309031238</v>
      </c>
      <c r="C93" s="1" t="s">
        <v>244</v>
      </c>
      <c r="D93" s="1">
        <v>30903123816</v>
      </c>
      <c r="E93" s="1">
        <v>3123816</v>
      </c>
      <c r="F93" s="1">
        <v>259</v>
      </c>
      <c r="G93" s="1">
        <v>276</v>
      </c>
      <c r="H93" s="6">
        <f t="shared" si="1"/>
        <v>6.5637065637065631E-2</v>
      </c>
    </row>
    <row r="94" spans="1:8" x14ac:dyDescent="0.3">
      <c r="A94" s="1" t="s">
        <v>241</v>
      </c>
      <c r="B94" s="1">
        <v>309031238</v>
      </c>
      <c r="C94" s="1" t="s">
        <v>244</v>
      </c>
      <c r="D94" s="1">
        <v>30903123817</v>
      </c>
      <c r="E94" s="1">
        <v>3123817</v>
      </c>
      <c r="F94" s="1">
        <v>230</v>
      </c>
      <c r="G94" s="1">
        <v>230</v>
      </c>
      <c r="H94" s="6">
        <f t="shared" si="1"/>
        <v>0</v>
      </c>
    </row>
    <row r="95" spans="1:8" x14ac:dyDescent="0.3">
      <c r="A95" s="1" t="s">
        <v>241</v>
      </c>
      <c r="B95" s="1">
        <v>309031238</v>
      </c>
      <c r="C95" s="1" t="s">
        <v>244</v>
      </c>
      <c r="D95" s="1">
        <v>30903123818</v>
      </c>
      <c r="E95" s="1">
        <v>3123818</v>
      </c>
      <c r="F95" s="1">
        <v>274</v>
      </c>
      <c r="G95" s="1">
        <v>291</v>
      </c>
      <c r="H95" s="6">
        <f t="shared" si="1"/>
        <v>6.2043795620437957E-2</v>
      </c>
    </row>
    <row r="96" spans="1:8" x14ac:dyDescent="0.3">
      <c r="A96" s="1" t="s">
        <v>241</v>
      </c>
      <c r="B96" s="1">
        <v>309031238</v>
      </c>
      <c r="C96" s="1" t="s">
        <v>244</v>
      </c>
      <c r="D96" s="1">
        <v>30903123819</v>
      </c>
      <c r="E96" s="1">
        <v>3123819</v>
      </c>
      <c r="F96" s="1">
        <v>612</v>
      </c>
      <c r="G96" s="1">
        <v>642</v>
      </c>
      <c r="H96" s="6">
        <f t="shared" si="1"/>
        <v>4.9019607843137254E-2</v>
      </c>
    </row>
    <row r="97" spans="1:8" x14ac:dyDescent="0.3">
      <c r="A97" s="1" t="s">
        <v>241</v>
      </c>
      <c r="B97" s="1">
        <v>309031238</v>
      </c>
      <c r="C97" s="1" t="s">
        <v>244</v>
      </c>
      <c r="D97" s="1">
        <v>30903123820</v>
      </c>
      <c r="E97" s="1">
        <v>3123820</v>
      </c>
      <c r="F97" s="1">
        <v>371</v>
      </c>
      <c r="G97" s="1">
        <v>384</v>
      </c>
      <c r="H97" s="6">
        <f t="shared" si="1"/>
        <v>3.5040431266846361E-2</v>
      </c>
    </row>
    <row r="98" spans="1:8" x14ac:dyDescent="0.3">
      <c r="A98" s="1" t="s">
        <v>241</v>
      </c>
      <c r="B98" s="1">
        <v>309031238</v>
      </c>
      <c r="C98" s="1" t="s">
        <v>244</v>
      </c>
      <c r="D98" s="1">
        <v>30903123821</v>
      </c>
      <c r="E98" s="1">
        <v>3123821</v>
      </c>
      <c r="F98" s="1">
        <v>131</v>
      </c>
      <c r="G98" s="1">
        <v>131</v>
      </c>
      <c r="H98" s="6">
        <f t="shared" si="1"/>
        <v>0</v>
      </c>
    </row>
    <row r="99" spans="1:8" x14ac:dyDescent="0.3">
      <c r="A99" s="1" t="s">
        <v>241</v>
      </c>
      <c r="B99" s="1">
        <v>309031238</v>
      </c>
      <c r="C99" s="1" t="s">
        <v>244</v>
      </c>
      <c r="D99" s="1">
        <v>30903123822</v>
      </c>
      <c r="E99" s="1">
        <v>3123822</v>
      </c>
      <c r="F99" s="1">
        <v>277</v>
      </c>
      <c r="G99" s="1">
        <v>297</v>
      </c>
      <c r="H99" s="6">
        <f t="shared" ref="H99:H162" si="2">(G99-F99)/F99</f>
        <v>7.2202166064981949E-2</v>
      </c>
    </row>
    <row r="100" spans="1:8" x14ac:dyDescent="0.3">
      <c r="A100" s="1" t="s">
        <v>241</v>
      </c>
      <c r="B100" s="1">
        <v>309031238</v>
      </c>
      <c r="C100" s="1" t="s">
        <v>244</v>
      </c>
      <c r="D100" s="1">
        <v>30903123823</v>
      </c>
      <c r="E100" s="1">
        <v>3123823</v>
      </c>
      <c r="F100" s="1">
        <v>336</v>
      </c>
      <c r="G100" s="1">
        <v>346</v>
      </c>
      <c r="H100" s="6">
        <f t="shared" si="2"/>
        <v>2.976190476190476E-2</v>
      </c>
    </row>
    <row r="101" spans="1:8" x14ac:dyDescent="0.3">
      <c r="A101" s="1" t="s">
        <v>241</v>
      </c>
      <c r="B101" s="1">
        <v>309031238</v>
      </c>
      <c r="C101" s="1" t="s">
        <v>244</v>
      </c>
      <c r="D101" s="1">
        <v>30903123825</v>
      </c>
      <c r="E101" s="1">
        <v>3123825</v>
      </c>
      <c r="F101" s="1">
        <v>369</v>
      </c>
      <c r="G101" s="1">
        <v>397</v>
      </c>
      <c r="H101" s="6">
        <f t="shared" si="2"/>
        <v>7.5880758807588072E-2</v>
      </c>
    </row>
    <row r="102" spans="1:8" x14ac:dyDescent="0.3">
      <c r="A102" s="1" t="s">
        <v>241</v>
      </c>
      <c r="B102" s="1">
        <v>309031238</v>
      </c>
      <c r="C102" s="1" t="s">
        <v>244</v>
      </c>
      <c r="D102" s="1">
        <v>30903123826</v>
      </c>
      <c r="E102" s="1">
        <v>3123826</v>
      </c>
      <c r="F102" s="1">
        <v>399</v>
      </c>
      <c r="G102" s="1">
        <v>418</v>
      </c>
      <c r="H102" s="6">
        <f t="shared" si="2"/>
        <v>4.7619047619047616E-2</v>
      </c>
    </row>
    <row r="103" spans="1:8" x14ac:dyDescent="0.3">
      <c r="A103" s="1" t="s">
        <v>241</v>
      </c>
      <c r="B103" s="1">
        <v>309031238</v>
      </c>
      <c r="C103" s="1" t="s">
        <v>244</v>
      </c>
      <c r="D103" s="1">
        <v>30903123827</v>
      </c>
      <c r="E103" s="1">
        <v>3123827</v>
      </c>
      <c r="F103" s="1">
        <v>238</v>
      </c>
      <c r="G103" s="1">
        <v>255</v>
      </c>
      <c r="H103" s="6">
        <f t="shared" si="2"/>
        <v>7.1428571428571425E-2</v>
      </c>
    </row>
    <row r="104" spans="1:8" x14ac:dyDescent="0.3">
      <c r="A104" s="1" t="s">
        <v>241</v>
      </c>
      <c r="B104" s="1">
        <v>309031238</v>
      </c>
      <c r="C104" s="1" t="s">
        <v>244</v>
      </c>
      <c r="D104" s="1">
        <v>30903123828</v>
      </c>
      <c r="E104" s="1">
        <v>3123828</v>
      </c>
      <c r="F104" s="1">
        <v>340</v>
      </c>
      <c r="G104" s="1">
        <v>349</v>
      </c>
      <c r="H104" s="6">
        <f t="shared" si="2"/>
        <v>2.6470588235294117E-2</v>
      </c>
    </row>
    <row r="105" spans="1:8" x14ac:dyDescent="0.3">
      <c r="A105" s="1" t="s">
        <v>241</v>
      </c>
      <c r="B105" s="1">
        <v>309031238</v>
      </c>
      <c r="C105" s="1" t="s">
        <v>244</v>
      </c>
      <c r="D105" s="1">
        <v>30903123829</v>
      </c>
      <c r="E105" s="1">
        <v>3123829</v>
      </c>
      <c r="F105" s="1">
        <v>319</v>
      </c>
      <c r="G105" s="1">
        <v>325</v>
      </c>
      <c r="H105" s="6">
        <f t="shared" si="2"/>
        <v>1.8808777429467086E-2</v>
      </c>
    </row>
    <row r="106" spans="1:8" x14ac:dyDescent="0.3">
      <c r="A106" s="1" t="s">
        <v>241</v>
      </c>
      <c r="B106" s="1">
        <v>309031238</v>
      </c>
      <c r="C106" s="1" t="s">
        <v>244</v>
      </c>
      <c r="D106" s="1">
        <v>30903123830</v>
      </c>
      <c r="E106" s="1">
        <v>3123830</v>
      </c>
      <c r="F106" s="1">
        <v>288</v>
      </c>
      <c r="G106" s="1">
        <v>299</v>
      </c>
      <c r="H106" s="6">
        <f t="shared" si="2"/>
        <v>3.8194444444444448E-2</v>
      </c>
    </row>
    <row r="107" spans="1:8" x14ac:dyDescent="0.3">
      <c r="A107" s="1" t="s">
        <v>241</v>
      </c>
      <c r="B107" s="1">
        <v>309031238</v>
      </c>
      <c r="C107" s="1" t="s">
        <v>244</v>
      </c>
      <c r="D107" s="1">
        <v>30903123831</v>
      </c>
      <c r="E107" s="1">
        <v>3123831</v>
      </c>
      <c r="F107" s="1">
        <v>526</v>
      </c>
      <c r="G107" s="1">
        <v>534</v>
      </c>
      <c r="H107" s="6">
        <f t="shared" si="2"/>
        <v>1.5209125475285171E-2</v>
      </c>
    </row>
    <row r="108" spans="1:8" x14ac:dyDescent="0.3">
      <c r="A108" s="1" t="s">
        <v>241</v>
      </c>
      <c r="B108" s="1">
        <v>309031238</v>
      </c>
      <c r="C108" s="1" t="s">
        <v>244</v>
      </c>
      <c r="D108" s="1">
        <v>30903123832</v>
      </c>
      <c r="E108" s="1">
        <v>3123832</v>
      </c>
      <c r="F108" s="1">
        <v>559</v>
      </c>
      <c r="G108" s="1">
        <v>580</v>
      </c>
      <c r="H108" s="6">
        <f t="shared" si="2"/>
        <v>3.7567084078711989E-2</v>
      </c>
    </row>
    <row r="109" spans="1:8" x14ac:dyDescent="0.3">
      <c r="A109" s="1" t="s">
        <v>241</v>
      </c>
      <c r="B109" s="1">
        <v>309031238</v>
      </c>
      <c r="C109" s="1" t="s">
        <v>244</v>
      </c>
      <c r="D109" s="1">
        <v>30903123833</v>
      </c>
      <c r="E109" s="1">
        <v>3123833</v>
      </c>
      <c r="F109" s="1">
        <v>877</v>
      </c>
      <c r="G109" s="1">
        <v>936</v>
      </c>
      <c r="H109" s="6">
        <f t="shared" si="2"/>
        <v>6.7274800456100348E-2</v>
      </c>
    </row>
    <row r="110" spans="1:8" x14ac:dyDescent="0.3">
      <c r="A110" s="1" t="s">
        <v>241</v>
      </c>
      <c r="B110" s="1">
        <v>309031238</v>
      </c>
      <c r="C110" s="1" t="s">
        <v>244</v>
      </c>
      <c r="D110" s="1">
        <v>30903123834</v>
      </c>
      <c r="E110" s="1">
        <v>3123834</v>
      </c>
      <c r="F110" s="1">
        <v>416</v>
      </c>
      <c r="G110" s="1">
        <v>459</v>
      </c>
      <c r="H110" s="6">
        <f t="shared" si="2"/>
        <v>0.10336538461538461</v>
      </c>
    </row>
    <row r="111" spans="1:8" x14ac:dyDescent="0.3">
      <c r="A111" s="1" t="s">
        <v>241</v>
      </c>
      <c r="B111" s="1">
        <v>309031238</v>
      </c>
      <c r="C111" s="1" t="s">
        <v>244</v>
      </c>
      <c r="D111" s="1">
        <v>30903123835</v>
      </c>
      <c r="E111" s="1">
        <v>3123835</v>
      </c>
      <c r="F111" s="1">
        <v>398</v>
      </c>
      <c r="G111" s="1">
        <v>405</v>
      </c>
      <c r="H111" s="6">
        <f t="shared" si="2"/>
        <v>1.7587939698492462E-2</v>
      </c>
    </row>
    <row r="112" spans="1:8" x14ac:dyDescent="0.3">
      <c r="A112" s="1" t="s">
        <v>241</v>
      </c>
      <c r="B112" s="1">
        <v>309031238</v>
      </c>
      <c r="C112" s="1" t="s">
        <v>244</v>
      </c>
      <c r="D112" s="1">
        <v>30903123836</v>
      </c>
      <c r="E112" s="1">
        <v>3123836</v>
      </c>
      <c r="F112" s="1">
        <v>267</v>
      </c>
      <c r="G112" s="1">
        <v>278</v>
      </c>
      <c r="H112" s="6">
        <f t="shared" si="2"/>
        <v>4.1198501872659173E-2</v>
      </c>
    </row>
    <row r="113" spans="1:8" x14ac:dyDescent="0.3">
      <c r="A113" s="1" t="s">
        <v>241</v>
      </c>
      <c r="B113" s="1">
        <v>309031238</v>
      </c>
      <c r="C113" s="1" t="s">
        <v>244</v>
      </c>
      <c r="D113" s="1">
        <v>30903123837</v>
      </c>
      <c r="E113" s="1">
        <v>3123837</v>
      </c>
      <c r="F113" s="1">
        <v>231</v>
      </c>
      <c r="G113" s="1">
        <v>251</v>
      </c>
      <c r="H113" s="6">
        <f t="shared" si="2"/>
        <v>8.6580086580086577E-2</v>
      </c>
    </row>
    <row r="114" spans="1:8" x14ac:dyDescent="0.3">
      <c r="A114" s="1" t="s">
        <v>241</v>
      </c>
      <c r="B114" s="1">
        <v>309031238</v>
      </c>
      <c r="C114" s="1" t="s">
        <v>244</v>
      </c>
      <c r="D114" s="1">
        <v>30903123838</v>
      </c>
      <c r="E114" s="1">
        <v>3123838</v>
      </c>
      <c r="F114" s="1">
        <v>274</v>
      </c>
      <c r="G114" s="1">
        <v>276</v>
      </c>
      <c r="H114" s="6">
        <f t="shared" si="2"/>
        <v>7.2992700729927005E-3</v>
      </c>
    </row>
    <row r="115" spans="1:8" x14ac:dyDescent="0.3">
      <c r="A115" s="1" t="s">
        <v>241</v>
      </c>
      <c r="B115" s="1">
        <v>309031238</v>
      </c>
      <c r="C115" s="1" t="s">
        <v>244</v>
      </c>
      <c r="D115" s="1">
        <v>30903123839</v>
      </c>
      <c r="E115" s="1">
        <v>3123839</v>
      </c>
      <c r="F115" s="1">
        <v>272</v>
      </c>
      <c r="G115" s="1">
        <v>292</v>
      </c>
      <c r="H115" s="6">
        <f t="shared" si="2"/>
        <v>7.3529411764705885E-2</v>
      </c>
    </row>
    <row r="116" spans="1:8" x14ac:dyDescent="0.3">
      <c r="A116" s="1" t="s">
        <v>241</v>
      </c>
      <c r="B116" s="1">
        <v>309031238</v>
      </c>
      <c r="C116" s="1" t="s">
        <v>244</v>
      </c>
      <c r="D116" s="1">
        <v>30903123840</v>
      </c>
      <c r="E116" s="1">
        <v>3123840</v>
      </c>
      <c r="F116" s="1">
        <v>248</v>
      </c>
      <c r="G116" s="1">
        <v>243</v>
      </c>
      <c r="H116" s="6">
        <f t="shared" si="2"/>
        <v>-2.0161290322580645E-2</v>
      </c>
    </row>
    <row r="117" spans="1:8" x14ac:dyDescent="0.3">
      <c r="A117" s="1" t="s">
        <v>241</v>
      </c>
      <c r="B117" s="1">
        <v>309031238</v>
      </c>
      <c r="C117" s="1" t="s">
        <v>244</v>
      </c>
      <c r="D117" s="1">
        <v>30903123841</v>
      </c>
      <c r="E117" s="1">
        <v>3123841</v>
      </c>
      <c r="F117" s="1">
        <v>15</v>
      </c>
      <c r="G117" s="1">
        <v>16</v>
      </c>
      <c r="H117" s="6">
        <f t="shared" si="2"/>
        <v>6.6666666666666666E-2</v>
      </c>
    </row>
    <row r="118" spans="1:8" x14ac:dyDescent="0.3">
      <c r="A118" s="1" t="s">
        <v>241</v>
      </c>
      <c r="B118" s="1">
        <v>309031238</v>
      </c>
      <c r="C118" s="1" t="s">
        <v>244</v>
      </c>
      <c r="D118" s="1">
        <v>30903123842</v>
      </c>
      <c r="E118" s="1">
        <v>3123842</v>
      </c>
      <c r="F118" s="1">
        <v>319</v>
      </c>
      <c r="G118" s="1">
        <v>326</v>
      </c>
      <c r="H118" s="6">
        <f t="shared" si="2"/>
        <v>2.1943573667711599E-2</v>
      </c>
    </row>
    <row r="119" spans="1:8" x14ac:dyDescent="0.3">
      <c r="A119" s="1" t="s">
        <v>241</v>
      </c>
      <c r="B119" s="1">
        <v>309031238</v>
      </c>
      <c r="C119" s="1" t="s">
        <v>244</v>
      </c>
      <c r="D119" s="1">
        <v>30903123843</v>
      </c>
      <c r="E119" s="1">
        <v>3123843</v>
      </c>
      <c r="F119" s="1">
        <v>442</v>
      </c>
      <c r="G119" s="1">
        <v>453</v>
      </c>
      <c r="H119" s="6">
        <f t="shared" si="2"/>
        <v>2.4886877828054297E-2</v>
      </c>
    </row>
    <row r="120" spans="1:8" x14ac:dyDescent="0.3">
      <c r="A120" s="1" t="s">
        <v>241</v>
      </c>
      <c r="B120" s="1">
        <v>309031239</v>
      </c>
      <c r="C120" s="1" t="s">
        <v>245</v>
      </c>
      <c r="D120" s="1">
        <v>30903123901</v>
      </c>
      <c r="E120" s="1">
        <v>3123901</v>
      </c>
      <c r="F120" s="1">
        <v>363</v>
      </c>
      <c r="G120" s="1">
        <v>374</v>
      </c>
      <c r="H120" s="6">
        <f t="shared" si="2"/>
        <v>3.0303030303030304E-2</v>
      </c>
    </row>
    <row r="121" spans="1:8" x14ac:dyDescent="0.3">
      <c r="A121" s="1" t="s">
        <v>241</v>
      </c>
      <c r="B121" s="1">
        <v>309031239</v>
      </c>
      <c r="C121" s="1" t="s">
        <v>245</v>
      </c>
      <c r="D121" s="1">
        <v>30903123902</v>
      </c>
      <c r="E121" s="1">
        <v>3123902</v>
      </c>
      <c r="F121" s="1">
        <v>354</v>
      </c>
      <c r="G121" s="1">
        <v>372</v>
      </c>
      <c r="H121" s="6">
        <f t="shared" si="2"/>
        <v>5.0847457627118647E-2</v>
      </c>
    </row>
    <row r="122" spans="1:8" x14ac:dyDescent="0.3">
      <c r="A122" s="1" t="s">
        <v>241</v>
      </c>
      <c r="B122" s="1">
        <v>309031239</v>
      </c>
      <c r="C122" s="1" t="s">
        <v>245</v>
      </c>
      <c r="D122" s="1">
        <v>30903123903</v>
      </c>
      <c r="E122" s="1">
        <v>3123903</v>
      </c>
      <c r="F122" s="1">
        <v>318</v>
      </c>
      <c r="G122" s="1">
        <v>330</v>
      </c>
      <c r="H122" s="6">
        <f t="shared" si="2"/>
        <v>3.7735849056603772E-2</v>
      </c>
    </row>
    <row r="123" spans="1:8" x14ac:dyDescent="0.3">
      <c r="A123" s="1" t="s">
        <v>241</v>
      </c>
      <c r="B123" s="1">
        <v>309031239</v>
      </c>
      <c r="C123" s="1" t="s">
        <v>245</v>
      </c>
      <c r="D123" s="1">
        <v>30903123904</v>
      </c>
      <c r="E123" s="1">
        <v>3123904</v>
      </c>
      <c r="F123" s="1">
        <v>492</v>
      </c>
      <c r="G123" s="1">
        <v>519</v>
      </c>
      <c r="H123" s="6">
        <f t="shared" si="2"/>
        <v>5.4878048780487805E-2</v>
      </c>
    </row>
    <row r="124" spans="1:8" x14ac:dyDescent="0.3">
      <c r="A124" s="1" t="s">
        <v>241</v>
      </c>
      <c r="B124" s="1">
        <v>309031239</v>
      </c>
      <c r="C124" s="1" t="s">
        <v>245</v>
      </c>
      <c r="D124" s="1">
        <v>30903123905</v>
      </c>
      <c r="E124" s="1">
        <v>3123905</v>
      </c>
      <c r="F124" s="1">
        <v>277</v>
      </c>
      <c r="G124" s="1">
        <v>281</v>
      </c>
      <c r="H124" s="6">
        <f t="shared" si="2"/>
        <v>1.444043321299639E-2</v>
      </c>
    </row>
    <row r="125" spans="1:8" x14ac:dyDescent="0.3">
      <c r="A125" s="1" t="s">
        <v>241</v>
      </c>
      <c r="B125" s="1">
        <v>309031239</v>
      </c>
      <c r="C125" s="1" t="s">
        <v>245</v>
      </c>
      <c r="D125" s="1">
        <v>30903123906</v>
      </c>
      <c r="E125" s="1">
        <v>3123906</v>
      </c>
      <c r="F125" s="1">
        <v>339</v>
      </c>
      <c r="G125" s="1">
        <v>354</v>
      </c>
      <c r="H125" s="6">
        <f t="shared" si="2"/>
        <v>4.4247787610619468E-2</v>
      </c>
    </row>
    <row r="126" spans="1:8" x14ac:dyDescent="0.3">
      <c r="A126" s="1" t="s">
        <v>241</v>
      </c>
      <c r="B126" s="1">
        <v>309031239</v>
      </c>
      <c r="C126" s="1" t="s">
        <v>245</v>
      </c>
      <c r="D126" s="1">
        <v>30903123907</v>
      </c>
      <c r="E126" s="1">
        <v>3123907</v>
      </c>
      <c r="F126" s="1">
        <v>407</v>
      </c>
      <c r="G126" s="1">
        <v>423</v>
      </c>
      <c r="H126" s="6">
        <f t="shared" si="2"/>
        <v>3.9312039312039311E-2</v>
      </c>
    </row>
    <row r="127" spans="1:8" x14ac:dyDescent="0.3">
      <c r="A127" s="1" t="s">
        <v>241</v>
      </c>
      <c r="B127" s="1">
        <v>309031239</v>
      </c>
      <c r="C127" s="1" t="s">
        <v>245</v>
      </c>
      <c r="D127" s="1">
        <v>30903123908</v>
      </c>
      <c r="E127" s="1">
        <v>3123908</v>
      </c>
      <c r="F127" s="1">
        <v>318</v>
      </c>
      <c r="G127" s="1">
        <v>318</v>
      </c>
      <c r="H127" s="6">
        <f t="shared" si="2"/>
        <v>0</v>
      </c>
    </row>
    <row r="128" spans="1:8" x14ac:dyDescent="0.3">
      <c r="A128" s="1" t="s">
        <v>241</v>
      </c>
      <c r="B128" s="1">
        <v>309031239</v>
      </c>
      <c r="C128" s="1" t="s">
        <v>245</v>
      </c>
      <c r="D128" s="1">
        <v>30903123909</v>
      </c>
      <c r="E128" s="1">
        <v>3123909</v>
      </c>
      <c r="F128" s="1">
        <v>446</v>
      </c>
      <c r="G128" s="1">
        <v>443</v>
      </c>
      <c r="H128" s="6">
        <f t="shared" si="2"/>
        <v>-6.7264573991031393E-3</v>
      </c>
    </row>
    <row r="129" spans="1:8" x14ac:dyDescent="0.3">
      <c r="A129" s="1" t="s">
        <v>241</v>
      </c>
      <c r="B129" s="1">
        <v>309031239</v>
      </c>
      <c r="C129" s="1" t="s">
        <v>245</v>
      </c>
      <c r="D129" s="1">
        <v>30903123910</v>
      </c>
      <c r="E129" s="1">
        <v>3123910</v>
      </c>
      <c r="F129" s="1">
        <v>342</v>
      </c>
      <c r="G129" s="1">
        <v>344</v>
      </c>
      <c r="H129" s="6">
        <f t="shared" si="2"/>
        <v>5.8479532163742687E-3</v>
      </c>
    </row>
    <row r="130" spans="1:8" x14ac:dyDescent="0.3">
      <c r="A130" s="1" t="s">
        <v>241</v>
      </c>
      <c r="B130" s="1">
        <v>309031239</v>
      </c>
      <c r="C130" s="1" t="s">
        <v>245</v>
      </c>
      <c r="D130" s="1">
        <v>30903123911</v>
      </c>
      <c r="E130" s="1">
        <v>3123911</v>
      </c>
      <c r="F130" s="1">
        <v>735</v>
      </c>
      <c r="G130" s="1">
        <v>777</v>
      </c>
      <c r="H130" s="6">
        <f t="shared" si="2"/>
        <v>5.7142857142857141E-2</v>
      </c>
    </row>
    <row r="131" spans="1:8" x14ac:dyDescent="0.3">
      <c r="A131" s="1" t="s">
        <v>241</v>
      </c>
      <c r="B131" s="1">
        <v>309031239</v>
      </c>
      <c r="C131" s="1" t="s">
        <v>245</v>
      </c>
      <c r="D131" s="1">
        <v>30903123912</v>
      </c>
      <c r="E131" s="1">
        <v>3123912</v>
      </c>
      <c r="F131" s="1">
        <v>571</v>
      </c>
      <c r="G131" s="1">
        <v>590</v>
      </c>
      <c r="H131" s="6">
        <f t="shared" si="2"/>
        <v>3.3274956217162872E-2</v>
      </c>
    </row>
    <row r="132" spans="1:8" x14ac:dyDescent="0.3">
      <c r="A132" s="1" t="s">
        <v>241</v>
      </c>
      <c r="B132" s="1">
        <v>309031239</v>
      </c>
      <c r="C132" s="1" t="s">
        <v>245</v>
      </c>
      <c r="D132" s="1">
        <v>30903123914</v>
      </c>
      <c r="E132" s="1">
        <v>3123914</v>
      </c>
      <c r="F132" s="1">
        <v>767</v>
      </c>
      <c r="G132" s="1">
        <v>793</v>
      </c>
      <c r="H132" s="6">
        <f t="shared" si="2"/>
        <v>3.3898305084745763E-2</v>
      </c>
    </row>
    <row r="133" spans="1:8" x14ac:dyDescent="0.3">
      <c r="A133" s="1" t="s">
        <v>241</v>
      </c>
      <c r="B133" s="1">
        <v>309031239</v>
      </c>
      <c r="C133" s="1" t="s">
        <v>245</v>
      </c>
      <c r="D133" s="1">
        <v>30903123915</v>
      </c>
      <c r="E133" s="1">
        <v>3123915</v>
      </c>
      <c r="F133" s="1">
        <v>337</v>
      </c>
      <c r="G133" s="1">
        <v>328</v>
      </c>
      <c r="H133" s="6">
        <f t="shared" si="2"/>
        <v>-2.6706231454005934E-2</v>
      </c>
    </row>
    <row r="134" spans="1:8" x14ac:dyDescent="0.3">
      <c r="A134" s="1" t="s">
        <v>241</v>
      </c>
      <c r="B134" s="1">
        <v>309031239</v>
      </c>
      <c r="C134" s="1" t="s">
        <v>245</v>
      </c>
      <c r="D134" s="1">
        <v>30903123916</v>
      </c>
      <c r="E134" s="1">
        <v>3123916</v>
      </c>
      <c r="F134" s="1">
        <v>267</v>
      </c>
      <c r="G134" s="1">
        <v>268</v>
      </c>
      <c r="H134" s="6">
        <f t="shared" si="2"/>
        <v>3.7453183520599251E-3</v>
      </c>
    </row>
    <row r="135" spans="1:8" x14ac:dyDescent="0.3">
      <c r="A135" s="1" t="s">
        <v>241</v>
      </c>
      <c r="B135" s="1">
        <v>309031239</v>
      </c>
      <c r="C135" s="1" t="s">
        <v>245</v>
      </c>
      <c r="D135" s="1">
        <v>30903123917</v>
      </c>
      <c r="E135" s="1">
        <v>3123917</v>
      </c>
      <c r="F135" s="1">
        <v>305</v>
      </c>
      <c r="G135" s="1">
        <v>302</v>
      </c>
      <c r="H135" s="6">
        <f t="shared" si="2"/>
        <v>-9.8360655737704927E-3</v>
      </c>
    </row>
    <row r="136" spans="1:8" x14ac:dyDescent="0.3">
      <c r="A136" s="1" t="s">
        <v>241</v>
      </c>
      <c r="B136" s="1">
        <v>309031239</v>
      </c>
      <c r="C136" s="1" t="s">
        <v>245</v>
      </c>
      <c r="D136" s="1">
        <v>30903123918</v>
      </c>
      <c r="E136" s="1">
        <v>3123918</v>
      </c>
      <c r="F136" s="1">
        <v>264</v>
      </c>
      <c r="G136" s="1">
        <v>277</v>
      </c>
      <c r="H136" s="6">
        <f t="shared" si="2"/>
        <v>4.924242424242424E-2</v>
      </c>
    </row>
    <row r="137" spans="1:8" x14ac:dyDescent="0.3">
      <c r="A137" s="1" t="s">
        <v>241</v>
      </c>
      <c r="B137" s="1">
        <v>309031239</v>
      </c>
      <c r="C137" s="1" t="s">
        <v>245</v>
      </c>
      <c r="D137" s="1">
        <v>30903123919</v>
      </c>
      <c r="E137" s="1">
        <v>3123919</v>
      </c>
      <c r="F137" s="1">
        <v>424</v>
      </c>
      <c r="G137" s="1">
        <v>445</v>
      </c>
      <c r="H137" s="6">
        <f t="shared" si="2"/>
        <v>4.9528301886792456E-2</v>
      </c>
    </row>
    <row r="138" spans="1:8" x14ac:dyDescent="0.3">
      <c r="A138" s="1" t="s">
        <v>241</v>
      </c>
      <c r="B138" s="1">
        <v>309031239</v>
      </c>
      <c r="C138" s="1" t="s">
        <v>245</v>
      </c>
      <c r="D138" s="1">
        <v>30903123920</v>
      </c>
      <c r="E138" s="1">
        <v>3123920</v>
      </c>
      <c r="F138" s="1">
        <v>761</v>
      </c>
      <c r="G138" s="1">
        <v>760</v>
      </c>
      <c r="H138" s="6">
        <f t="shared" si="2"/>
        <v>-1.3140604467805519E-3</v>
      </c>
    </row>
    <row r="139" spans="1:8" x14ac:dyDescent="0.3">
      <c r="A139" s="1" t="s">
        <v>241</v>
      </c>
      <c r="B139" s="1">
        <v>309031240</v>
      </c>
      <c r="C139" s="1" t="s">
        <v>246</v>
      </c>
      <c r="D139" s="1">
        <v>30903124001</v>
      </c>
      <c r="E139" s="1">
        <v>3124001</v>
      </c>
      <c r="F139" s="1">
        <v>268</v>
      </c>
      <c r="G139" s="1">
        <v>270</v>
      </c>
      <c r="H139" s="6">
        <f t="shared" si="2"/>
        <v>7.462686567164179E-3</v>
      </c>
    </row>
    <row r="140" spans="1:8" x14ac:dyDescent="0.3">
      <c r="A140" s="1" t="s">
        <v>241</v>
      </c>
      <c r="B140" s="1">
        <v>309031240</v>
      </c>
      <c r="C140" s="1" t="s">
        <v>246</v>
      </c>
      <c r="D140" s="1">
        <v>30903124002</v>
      </c>
      <c r="E140" s="1">
        <v>3124002</v>
      </c>
      <c r="F140" s="1">
        <v>225</v>
      </c>
      <c r="G140" s="1">
        <v>228</v>
      </c>
      <c r="H140" s="6">
        <f t="shared" si="2"/>
        <v>1.3333333333333334E-2</v>
      </c>
    </row>
    <row r="141" spans="1:8" x14ac:dyDescent="0.3">
      <c r="A141" s="1" t="s">
        <v>241</v>
      </c>
      <c r="B141" s="1">
        <v>309031240</v>
      </c>
      <c r="C141" s="1" t="s">
        <v>246</v>
      </c>
      <c r="D141" s="1">
        <v>30903124003</v>
      </c>
      <c r="E141" s="1">
        <v>3124003</v>
      </c>
      <c r="F141" s="1">
        <v>0</v>
      </c>
      <c r="G141" s="1">
        <v>0</v>
      </c>
      <c r="H141" s="6">
        <v>0</v>
      </c>
    </row>
    <row r="142" spans="1:8" x14ac:dyDescent="0.3">
      <c r="A142" s="1" t="s">
        <v>241</v>
      </c>
      <c r="B142" s="1">
        <v>309031240</v>
      </c>
      <c r="C142" s="1" t="s">
        <v>246</v>
      </c>
      <c r="D142" s="1">
        <v>30903124004</v>
      </c>
      <c r="E142" s="1">
        <v>3124004</v>
      </c>
      <c r="F142" s="1">
        <v>260</v>
      </c>
      <c r="G142" s="1">
        <v>268</v>
      </c>
      <c r="H142" s="6">
        <f t="shared" si="2"/>
        <v>3.0769230769230771E-2</v>
      </c>
    </row>
    <row r="143" spans="1:8" x14ac:dyDescent="0.3">
      <c r="A143" s="1" t="s">
        <v>241</v>
      </c>
      <c r="B143" s="1">
        <v>309031240</v>
      </c>
      <c r="C143" s="1" t="s">
        <v>246</v>
      </c>
      <c r="D143" s="1">
        <v>30903124005</v>
      </c>
      <c r="E143" s="1">
        <v>3124005</v>
      </c>
      <c r="F143" s="1">
        <v>351</v>
      </c>
      <c r="G143" s="1">
        <v>358</v>
      </c>
      <c r="H143" s="6">
        <f t="shared" si="2"/>
        <v>1.9943019943019943E-2</v>
      </c>
    </row>
    <row r="144" spans="1:8" x14ac:dyDescent="0.3">
      <c r="A144" s="1" t="s">
        <v>241</v>
      </c>
      <c r="B144" s="1">
        <v>309031240</v>
      </c>
      <c r="C144" s="1" t="s">
        <v>246</v>
      </c>
      <c r="D144" s="1">
        <v>30903124006</v>
      </c>
      <c r="E144" s="1">
        <v>3124006</v>
      </c>
      <c r="F144" s="1">
        <v>228</v>
      </c>
      <c r="G144" s="1">
        <v>237</v>
      </c>
      <c r="H144" s="6">
        <f t="shared" si="2"/>
        <v>3.9473684210526314E-2</v>
      </c>
    </row>
    <row r="145" spans="1:8" x14ac:dyDescent="0.3">
      <c r="A145" s="1" t="s">
        <v>241</v>
      </c>
      <c r="B145" s="1">
        <v>309031240</v>
      </c>
      <c r="C145" s="1" t="s">
        <v>246</v>
      </c>
      <c r="D145" s="1">
        <v>30903124007</v>
      </c>
      <c r="E145" s="1">
        <v>3124007</v>
      </c>
      <c r="F145" s="1">
        <v>220</v>
      </c>
      <c r="G145" s="1">
        <v>220</v>
      </c>
      <c r="H145" s="6">
        <f t="shared" si="2"/>
        <v>0</v>
      </c>
    </row>
    <row r="146" spans="1:8" x14ac:dyDescent="0.3">
      <c r="A146" s="1" t="s">
        <v>241</v>
      </c>
      <c r="B146" s="1">
        <v>309031240</v>
      </c>
      <c r="C146" s="1" t="s">
        <v>246</v>
      </c>
      <c r="D146" s="1">
        <v>30903124008</v>
      </c>
      <c r="E146" s="1">
        <v>3124008</v>
      </c>
      <c r="F146" s="1">
        <v>300</v>
      </c>
      <c r="G146" s="1">
        <v>303</v>
      </c>
      <c r="H146" s="6">
        <f t="shared" si="2"/>
        <v>0.01</v>
      </c>
    </row>
    <row r="147" spans="1:8" x14ac:dyDescent="0.3">
      <c r="A147" s="1" t="s">
        <v>241</v>
      </c>
      <c r="B147" s="1">
        <v>309031240</v>
      </c>
      <c r="C147" s="1" t="s">
        <v>246</v>
      </c>
      <c r="D147" s="1">
        <v>30903124009</v>
      </c>
      <c r="E147" s="1">
        <v>3124009</v>
      </c>
      <c r="F147" s="1">
        <v>195</v>
      </c>
      <c r="G147" s="1">
        <v>202</v>
      </c>
      <c r="H147" s="6">
        <f t="shared" si="2"/>
        <v>3.5897435897435895E-2</v>
      </c>
    </row>
    <row r="148" spans="1:8" x14ac:dyDescent="0.3">
      <c r="A148" s="1" t="s">
        <v>241</v>
      </c>
      <c r="B148" s="1">
        <v>309031240</v>
      </c>
      <c r="C148" s="1" t="s">
        <v>246</v>
      </c>
      <c r="D148" s="1">
        <v>30903124010</v>
      </c>
      <c r="E148" s="1">
        <v>3124010</v>
      </c>
      <c r="F148" s="1">
        <v>384</v>
      </c>
      <c r="G148" s="1">
        <v>387</v>
      </c>
      <c r="H148" s="6">
        <f t="shared" si="2"/>
        <v>7.8125E-3</v>
      </c>
    </row>
    <row r="149" spans="1:8" x14ac:dyDescent="0.3">
      <c r="A149" s="1" t="s">
        <v>241</v>
      </c>
      <c r="B149" s="1">
        <v>309031240</v>
      </c>
      <c r="C149" s="1" t="s">
        <v>246</v>
      </c>
      <c r="D149" s="1">
        <v>30903124011</v>
      </c>
      <c r="E149" s="1">
        <v>3124011</v>
      </c>
      <c r="F149" s="1">
        <v>405</v>
      </c>
      <c r="G149" s="1">
        <v>411</v>
      </c>
      <c r="H149" s="6">
        <f t="shared" si="2"/>
        <v>1.4814814814814815E-2</v>
      </c>
    </row>
    <row r="150" spans="1:8" x14ac:dyDescent="0.3">
      <c r="A150" s="1" t="s">
        <v>241</v>
      </c>
      <c r="B150" s="1">
        <v>309031240</v>
      </c>
      <c r="C150" s="1" t="s">
        <v>246</v>
      </c>
      <c r="D150" s="1">
        <v>30903124012</v>
      </c>
      <c r="E150" s="1">
        <v>3124012</v>
      </c>
      <c r="F150" s="1">
        <v>431</v>
      </c>
      <c r="G150" s="1">
        <v>440</v>
      </c>
      <c r="H150" s="6">
        <f t="shared" si="2"/>
        <v>2.0881670533642691E-2</v>
      </c>
    </row>
    <row r="151" spans="1:8" x14ac:dyDescent="0.3">
      <c r="A151" s="1" t="s">
        <v>241</v>
      </c>
      <c r="B151" s="1">
        <v>309031240</v>
      </c>
      <c r="C151" s="1" t="s">
        <v>246</v>
      </c>
      <c r="D151" s="1">
        <v>30903124013</v>
      </c>
      <c r="E151" s="1">
        <v>3124013</v>
      </c>
      <c r="F151" s="1">
        <v>637</v>
      </c>
      <c r="G151" s="1">
        <v>640</v>
      </c>
      <c r="H151" s="6">
        <f t="shared" si="2"/>
        <v>4.7095761381475663E-3</v>
      </c>
    </row>
    <row r="152" spans="1:8" x14ac:dyDescent="0.3">
      <c r="A152" s="1" t="s">
        <v>241</v>
      </c>
      <c r="B152" s="1">
        <v>309031240</v>
      </c>
      <c r="C152" s="1" t="s">
        <v>246</v>
      </c>
      <c r="D152" s="1">
        <v>30903124014</v>
      </c>
      <c r="E152" s="1">
        <v>3124014</v>
      </c>
      <c r="F152" s="1">
        <v>586</v>
      </c>
      <c r="G152" s="1">
        <v>585</v>
      </c>
      <c r="H152" s="6">
        <f t="shared" si="2"/>
        <v>-1.7064846416382253E-3</v>
      </c>
    </row>
    <row r="153" spans="1:8" x14ac:dyDescent="0.3">
      <c r="A153" s="1" t="s">
        <v>241</v>
      </c>
      <c r="B153" s="1">
        <v>309031240</v>
      </c>
      <c r="C153" s="1" t="s">
        <v>246</v>
      </c>
      <c r="D153" s="1">
        <v>30903124015</v>
      </c>
      <c r="E153" s="1">
        <v>3124015</v>
      </c>
      <c r="F153" s="1">
        <v>407</v>
      </c>
      <c r="G153" s="1">
        <v>396</v>
      </c>
      <c r="H153" s="6">
        <f t="shared" si="2"/>
        <v>-2.7027027027027029E-2</v>
      </c>
    </row>
    <row r="154" spans="1:8" x14ac:dyDescent="0.3">
      <c r="A154" s="1" t="s">
        <v>241</v>
      </c>
      <c r="B154" s="1">
        <v>309031240</v>
      </c>
      <c r="C154" s="1" t="s">
        <v>246</v>
      </c>
      <c r="D154" s="1">
        <v>30903124016</v>
      </c>
      <c r="E154" s="1">
        <v>3124016</v>
      </c>
      <c r="F154" s="1">
        <v>216</v>
      </c>
      <c r="G154" s="1">
        <v>225</v>
      </c>
      <c r="H154" s="6">
        <f t="shared" si="2"/>
        <v>4.1666666666666664E-2</v>
      </c>
    </row>
    <row r="155" spans="1:8" x14ac:dyDescent="0.3">
      <c r="A155" s="1" t="s">
        <v>241</v>
      </c>
      <c r="B155" s="1">
        <v>309031240</v>
      </c>
      <c r="C155" s="1" t="s">
        <v>246</v>
      </c>
      <c r="D155" s="1">
        <v>30903124017</v>
      </c>
      <c r="E155" s="1">
        <v>3124017</v>
      </c>
      <c r="F155" s="1">
        <v>351</v>
      </c>
      <c r="G155" s="1">
        <v>352</v>
      </c>
      <c r="H155" s="6">
        <f t="shared" si="2"/>
        <v>2.8490028490028491E-3</v>
      </c>
    </row>
    <row r="156" spans="1:8" x14ac:dyDescent="0.3">
      <c r="A156" s="1" t="s">
        <v>241</v>
      </c>
      <c r="B156" s="1">
        <v>309031240</v>
      </c>
      <c r="C156" s="1" t="s">
        <v>246</v>
      </c>
      <c r="D156" s="1">
        <v>30903124018</v>
      </c>
      <c r="E156" s="1">
        <v>3124018</v>
      </c>
      <c r="F156" s="1">
        <v>289</v>
      </c>
      <c r="G156" s="1">
        <v>294</v>
      </c>
      <c r="H156" s="6">
        <f t="shared" si="2"/>
        <v>1.7301038062283738E-2</v>
      </c>
    </row>
    <row r="157" spans="1:8" x14ac:dyDescent="0.3">
      <c r="A157" s="1" t="s">
        <v>241</v>
      </c>
      <c r="B157" s="1">
        <v>309031240</v>
      </c>
      <c r="C157" s="1" t="s">
        <v>246</v>
      </c>
      <c r="D157" s="1">
        <v>30903124020</v>
      </c>
      <c r="E157" s="1">
        <v>3124020</v>
      </c>
      <c r="F157" s="1">
        <v>251</v>
      </c>
      <c r="G157" s="1">
        <v>256</v>
      </c>
      <c r="H157" s="6">
        <f t="shared" si="2"/>
        <v>1.9920318725099601E-2</v>
      </c>
    </row>
    <row r="158" spans="1:8" x14ac:dyDescent="0.3">
      <c r="A158" s="1" t="s">
        <v>241</v>
      </c>
      <c r="B158" s="1">
        <v>309031240</v>
      </c>
      <c r="C158" s="1" t="s">
        <v>246</v>
      </c>
      <c r="D158" s="1">
        <v>30903124021</v>
      </c>
      <c r="E158" s="1">
        <v>3124021</v>
      </c>
      <c r="F158" s="1">
        <v>418</v>
      </c>
      <c r="G158" s="1">
        <v>436</v>
      </c>
      <c r="H158" s="6">
        <f t="shared" si="2"/>
        <v>4.3062200956937802E-2</v>
      </c>
    </row>
    <row r="159" spans="1:8" x14ac:dyDescent="0.3">
      <c r="A159" s="1" t="s">
        <v>241</v>
      </c>
      <c r="B159" s="1">
        <v>309031240</v>
      </c>
      <c r="C159" s="1" t="s">
        <v>246</v>
      </c>
      <c r="D159" s="1">
        <v>30903124022</v>
      </c>
      <c r="E159" s="1">
        <v>3124022</v>
      </c>
      <c r="F159" s="1">
        <v>314</v>
      </c>
      <c r="G159" s="1">
        <v>303</v>
      </c>
      <c r="H159" s="6">
        <f t="shared" si="2"/>
        <v>-3.5031847133757961E-2</v>
      </c>
    </row>
    <row r="160" spans="1:8" x14ac:dyDescent="0.3">
      <c r="A160" s="1" t="s">
        <v>241</v>
      </c>
      <c r="B160" s="1">
        <v>309031240</v>
      </c>
      <c r="C160" s="1" t="s">
        <v>246</v>
      </c>
      <c r="D160" s="1">
        <v>30903124023</v>
      </c>
      <c r="E160" s="1">
        <v>3124023</v>
      </c>
      <c r="F160" s="1">
        <v>180</v>
      </c>
      <c r="G160" s="1">
        <v>187</v>
      </c>
      <c r="H160" s="6">
        <f t="shared" si="2"/>
        <v>3.888888888888889E-2</v>
      </c>
    </row>
    <row r="161" spans="1:8" x14ac:dyDescent="0.3">
      <c r="A161" s="1" t="s">
        <v>241</v>
      </c>
      <c r="B161" s="1">
        <v>309031240</v>
      </c>
      <c r="C161" s="1" t="s">
        <v>246</v>
      </c>
      <c r="D161" s="1">
        <v>30903124024</v>
      </c>
      <c r="E161" s="1">
        <v>3124024</v>
      </c>
      <c r="F161" s="1">
        <v>293</v>
      </c>
      <c r="G161" s="1">
        <v>287</v>
      </c>
      <c r="H161" s="6">
        <f t="shared" si="2"/>
        <v>-2.0477815699658702E-2</v>
      </c>
    </row>
    <row r="162" spans="1:8" x14ac:dyDescent="0.3">
      <c r="A162" s="1" t="s">
        <v>241</v>
      </c>
      <c r="B162" s="1">
        <v>309031240</v>
      </c>
      <c r="C162" s="1" t="s">
        <v>246</v>
      </c>
      <c r="D162" s="1">
        <v>30903124025</v>
      </c>
      <c r="E162" s="1">
        <v>3124025</v>
      </c>
      <c r="F162" s="1">
        <v>409</v>
      </c>
      <c r="G162" s="1">
        <v>419</v>
      </c>
      <c r="H162" s="6">
        <f t="shared" si="2"/>
        <v>2.4449877750611249E-2</v>
      </c>
    </row>
    <row r="163" spans="1:8" x14ac:dyDescent="0.3">
      <c r="A163" s="1" t="s">
        <v>241</v>
      </c>
      <c r="B163" s="1">
        <v>309061249</v>
      </c>
      <c r="C163" s="1" t="s">
        <v>256</v>
      </c>
      <c r="D163" s="1">
        <v>30906124901</v>
      </c>
      <c r="E163" s="1">
        <v>3124901</v>
      </c>
      <c r="F163" s="1">
        <v>200</v>
      </c>
      <c r="G163" s="1">
        <v>200</v>
      </c>
      <c r="H163" s="6">
        <f t="shared" ref="H163:H170" si="3">(G163-F163)/F163</f>
        <v>0</v>
      </c>
    </row>
    <row r="164" spans="1:8" x14ac:dyDescent="0.3">
      <c r="A164" s="1" t="s">
        <v>241</v>
      </c>
      <c r="B164" s="1">
        <v>309061249</v>
      </c>
      <c r="C164" s="1" t="s">
        <v>256</v>
      </c>
      <c r="D164" s="1">
        <v>30906124902</v>
      </c>
      <c r="E164" s="1">
        <v>3124902</v>
      </c>
      <c r="F164" s="1">
        <v>224</v>
      </c>
      <c r="G164" s="1">
        <v>217</v>
      </c>
      <c r="H164" s="6">
        <f t="shared" si="3"/>
        <v>-3.125E-2</v>
      </c>
    </row>
    <row r="165" spans="1:8" x14ac:dyDescent="0.3">
      <c r="A165" s="1" t="s">
        <v>241</v>
      </c>
      <c r="B165" s="1">
        <v>309061249</v>
      </c>
      <c r="C165" s="1" t="s">
        <v>256</v>
      </c>
      <c r="D165" s="1">
        <v>30906124903</v>
      </c>
      <c r="E165" s="1">
        <v>3124903</v>
      </c>
      <c r="F165" s="1">
        <v>290</v>
      </c>
      <c r="G165" s="1">
        <v>296</v>
      </c>
      <c r="H165" s="6">
        <f t="shared" si="3"/>
        <v>2.0689655172413793E-2</v>
      </c>
    </row>
    <row r="166" spans="1:8" x14ac:dyDescent="0.3">
      <c r="A166" s="1" t="s">
        <v>241</v>
      </c>
      <c r="B166" s="1">
        <v>309061249</v>
      </c>
      <c r="C166" s="1" t="s">
        <v>256</v>
      </c>
      <c r="D166" s="1">
        <v>30906124904</v>
      </c>
      <c r="E166" s="1">
        <v>3124904</v>
      </c>
      <c r="F166" s="1">
        <v>217</v>
      </c>
      <c r="G166" s="1">
        <v>211</v>
      </c>
      <c r="H166" s="6">
        <f t="shared" si="3"/>
        <v>-2.7649769585253458E-2</v>
      </c>
    </row>
    <row r="167" spans="1:8" x14ac:dyDescent="0.3">
      <c r="A167" s="1" t="s">
        <v>241</v>
      </c>
      <c r="B167" s="1">
        <v>309061249</v>
      </c>
      <c r="C167" s="1" t="s">
        <v>256</v>
      </c>
      <c r="D167" s="1">
        <v>30906124905</v>
      </c>
      <c r="E167" s="1">
        <v>3124905</v>
      </c>
      <c r="F167" s="1">
        <v>264</v>
      </c>
      <c r="G167" s="1">
        <v>256</v>
      </c>
      <c r="H167" s="6">
        <f t="shared" si="3"/>
        <v>-3.0303030303030304E-2</v>
      </c>
    </row>
    <row r="168" spans="1:8" x14ac:dyDescent="0.3">
      <c r="A168" s="1" t="s">
        <v>241</v>
      </c>
      <c r="B168" s="1">
        <v>309061249</v>
      </c>
      <c r="C168" s="1" t="s">
        <v>256</v>
      </c>
      <c r="D168" s="1">
        <v>30906124906</v>
      </c>
      <c r="E168" s="1">
        <v>3124906</v>
      </c>
      <c r="F168" s="1">
        <v>192</v>
      </c>
      <c r="G168" s="1">
        <v>201</v>
      </c>
      <c r="H168" s="6">
        <f t="shared" si="3"/>
        <v>4.6875E-2</v>
      </c>
    </row>
    <row r="169" spans="1:8" x14ac:dyDescent="0.3">
      <c r="A169" s="1" t="s">
        <v>241</v>
      </c>
      <c r="B169" s="1">
        <v>309061249</v>
      </c>
      <c r="C169" s="1" t="s">
        <v>256</v>
      </c>
      <c r="D169" s="1">
        <v>30906124907</v>
      </c>
      <c r="E169" s="1">
        <v>3124907</v>
      </c>
      <c r="F169" s="1">
        <v>319</v>
      </c>
      <c r="G169" s="1">
        <v>324</v>
      </c>
      <c r="H169" s="6">
        <f t="shared" si="3"/>
        <v>1.5673981191222569E-2</v>
      </c>
    </row>
    <row r="170" spans="1:8" x14ac:dyDescent="0.3">
      <c r="A170" s="1" t="s">
        <v>241</v>
      </c>
      <c r="B170" s="1">
        <v>309061249</v>
      </c>
      <c r="C170" s="1" t="s">
        <v>256</v>
      </c>
      <c r="D170" s="1">
        <v>30906124908</v>
      </c>
      <c r="E170" s="1">
        <v>3124908</v>
      </c>
      <c r="F170" s="1">
        <v>248</v>
      </c>
      <c r="G170" s="1">
        <v>260</v>
      </c>
      <c r="H170" s="6">
        <f t="shared" si="3"/>
        <v>4.8387096774193547E-2</v>
      </c>
    </row>
    <row r="171" spans="1:8" x14ac:dyDescent="0.3">
      <c r="A171" s="1" t="s">
        <v>241</v>
      </c>
      <c r="B171" s="1">
        <v>309061249</v>
      </c>
      <c r="C171" s="1" t="s">
        <v>256</v>
      </c>
      <c r="D171" s="1">
        <v>30906124909</v>
      </c>
      <c r="E171" s="1">
        <v>3124909</v>
      </c>
      <c r="F171" s="1">
        <v>452</v>
      </c>
      <c r="G171" s="1">
        <v>466</v>
      </c>
      <c r="H171" s="6">
        <f t="shared" ref="H171:H213" si="4">(G171-F171)/F171</f>
        <v>3.0973451327433628E-2</v>
      </c>
    </row>
    <row r="172" spans="1:8" x14ac:dyDescent="0.3">
      <c r="A172" s="1" t="s">
        <v>241</v>
      </c>
      <c r="B172" s="1">
        <v>309061249</v>
      </c>
      <c r="C172" s="1" t="s">
        <v>256</v>
      </c>
      <c r="D172" s="1">
        <v>30906124913</v>
      </c>
      <c r="E172" s="1">
        <v>3124913</v>
      </c>
      <c r="F172" s="1">
        <v>274</v>
      </c>
      <c r="G172" s="1">
        <v>290</v>
      </c>
      <c r="H172" s="6">
        <f t="shared" si="4"/>
        <v>5.8394160583941604E-2</v>
      </c>
    </row>
    <row r="173" spans="1:8" x14ac:dyDescent="0.3">
      <c r="A173" s="1" t="s">
        <v>241</v>
      </c>
      <c r="B173" s="1">
        <v>309061249</v>
      </c>
      <c r="C173" s="1" t="s">
        <v>256</v>
      </c>
      <c r="D173" s="1">
        <v>30906124914</v>
      </c>
      <c r="E173" s="1">
        <v>3124914</v>
      </c>
      <c r="F173" s="1">
        <v>407</v>
      </c>
      <c r="G173" s="1">
        <v>395</v>
      </c>
      <c r="H173" s="6">
        <f t="shared" si="4"/>
        <v>-2.9484029484029485E-2</v>
      </c>
    </row>
    <row r="174" spans="1:8" x14ac:dyDescent="0.3">
      <c r="A174" s="1" t="s">
        <v>241</v>
      </c>
      <c r="B174" s="1">
        <v>309061249</v>
      </c>
      <c r="C174" s="1" t="s">
        <v>256</v>
      </c>
      <c r="D174" s="1">
        <v>30906124915</v>
      </c>
      <c r="E174" s="1">
        <v>3124915</v>
      </c>
      <c r="F174" s="1">
        <v>279</v>
      </c>
      <c r="G174" s="1">
        <v>299</v>
      </c>
      <c r="H174" s="6">
        <f t="shared" si="4"/>
        <v>7.1684587813620068E-2</v>
      </c>
    </row>
    <row r="175" spans="1:8" x14ac:dyDescent="0.3">
      <c r="A175" s="1" t="s">
        <v>241</v>
      </c>
      <c r="B175" s="1">
        <v>309061249</v>
      </c>
      <c r="C175" s="1" t="s">
        <v>256</v>
      </c>
      <c r="D175" s="1">
        <v>30906124916</v>
      </c>
      <c r="E175" s="1">
        <v>3124916</v>
      </c>
      <c r="F175" s="1">
        <v>533</v>
      </c>
      <c r="G175" s="1">
        <v>534</v>
      </c>
      <c r="H175" s="6">
        <f t="shared" si="4"/>
        <v>1.876172607879925E-3</v>
      </c>
    </row>
    <row r="176" spans="1:8" x14ac:dyDescent="0.3">
      <c r="A176" s="1" t="s">
        <v>241</v>
      </c>
      <c r="B176" s="1">
        <v>309061249</v>
      </c>
      <c r="C176" s="1" t="s">
        <v>256</v>
      </c>
      <c r="D176" s="1">
        <v>30906124917</v>
      </c>
      <c r="E176" s="1">
        <v>3124917</v>
      </c>
      <c r="F176" s="1">
        <v>269</v>
      </c>
      <c r="G176" s="1">
        <v>292</v>
      </c>
      <c r="H176" s="6">
        <f t="shared" si="4"/>
        <v>8.5501858736059477E-2</v>
      </c>
    </row>
    <row r="177" spans="1:8" x14ac:dyDescent="0.3">
      <c r="A177" s="1" t="s">
        <v>241</v>
      </c>
      <c r="B177" s="1">
        <v>309061249</v>
      </c>
      <c r="C177" s="1" t="s">
        <v>256</v>
      </c>
      <c r="D177" s="1">
        <v>30906124918</v>
      </c>
      <c r="E177" s="1">
        <v>3124918</v>
      </c>
      <c r="F177" s="1">
        <v>245</v>
      </c>
      <c r="G177" s="1">
        <v>260</v>
      </c>
      <c r="H177" s="6">
        <f t="shared" si="4"/>
        <v>6.1224489795918366E-2</v>
      </c>
    </row>
    <row r="178" spans="1:8" x14ac:dyDescent="0.3">
      <c r="A178" s="1" t="s">
        <v>241</v>
      </c>
      <c r="B178" s="1">
        <v>309061249</v>
      </c>
      <c r="C178" s="1" t="s">
        <v>256</v>
      </c>
      <c r="D178" s="1">
        <v>30906124919</v>
      </c>
      <c r="E178" s="1">
        <v>3124919</v>
      </c>
      <c r="F178" s="1">
        <v>174</v>
      </c>
      <c r="G178" s="1">
        <v>178</v>
      </c>
      <c r="H178" s="6">
        <f t="shared" si="4"/>
        <v>2.2988505747126436E-2</v>
      </c>
    </row>
    <row r="179" spans="1:8" x14ac:dyDescent="0.3">
      <c r="A179" s="1" t="s">
        <v>241</v>
      </c>
      <c r="B179" s="1">
        <v>309061249</v>
      </c>
      <c r="C179" s="1" t="s">
        <v>256</v>
      </c>
      <c r="D179" s="1">
        <v>30906124920</v>
      </c>
      <c r="E179" s="1">
        <v>3124920</v>
      </c>
      <c r="F179" s="1">
        <v>351</v>
      </c>
      <c r="G179" s="1">
        <v>363</v>
      </c>
      <c r="H179" s="6">
        <f t="shared" si="4"/>
        <v>3.4188034188034191E-2</v>
      </c>
    </row>
    <row r="180" spans="1:8" x14ac:dyDescent="0.3">
      <c r="A180" s="1" t="s">
        <v>241</v>
      </c>
      <c r="B180" s="1">
        <v>309061249</v>
      </c>
      <c r="C180" s="1" t="s">
        <v>256</v>
      </c>
      <c r="D180" s="1">
        <v>30906124921</v>
      </c>
      <c r="E180" s="1">
        <v>3124921</v>
      </c>
      <c r="F180" s="1">
        <v>283</v>
      </c>
      <c r="G180" s="1">
        <v>289</v>
      </c>
      <c r="H180" s="6">
        <f t="shared" si="4"/>
        <v>2.1201413427561839E-2</v>
      </c>
    </row>
    <row r="181" spans="1:8" x14ac:dyDescent="0.3">
      <c r="A181" s="1" t="s">
        <v>241</v>
      </c>
      <c r="B181" s="1">
        <v>309061249</v>
      </c>
      <c r="C181" s="1" t="s">
        <v>256</v>
      </c>
      <c r="D181" s="1">
        <v>30906124922</v>
      </c>
      <c r="E181" s="1">
        <v>3124922</v>
      </c>
      <c r="F181" s="1">
        <v>443</v>
      </c>
      <c r="G181" s="1">
        <v>461</v>
      </c>
      <c r="H181" s="6">
        <f t="shared" si="4"/>
        <v>4.0632054176072234E-2</v>
      </c>
    </row>
    <row r="182" spans="1:8" x14ac:dyDescent="0.3">
      <c r="A182" s="1" t="s">
        <v>241</v>
      </c>
      <c r="B182" s="1">
        <v>309061249</v>
      </c>
      <c r="C182" s="1" t="s">
        <v>256</v>
      </c>
      <c r="D182" s="1">
        <v>30906124923</v>
      </c>
      <c r="E182" s="1">
        <v>3124923</v>
      </c>
      <c r="F182" s="1">
        <v>433</v>
      </c>
      <c r="G182" s="1">
        <v>451</v>
      </c>
      <c r="H182" s="6">
        <f t="shared" si="4"/>
        <v>4.1570438799076209E-2</v>
      </c>
    </row>
    <row r="183" spans="1:8" x14ac:dyDescent="0.3">
      <c r="A183" s="1" t="s">
        <v>241</v>
      </c>
      <c r="B183" s="1">
        <v>309061249</v>
      </c>
      <c r="C183" s="1" t="s">
        <v>256</v>
      </c>
      <c r="D183" s="1">
        <v>30906124924</v>
      </c>
      <c r="E183" s="1">
        <v>3124924</v>
      </c>
      <c r="F183" s="1">
        <v>302</v>
      </c>
      <c r="G183" s="1">
        <v>304</v>
      </c>
      <c r="H183" s="6">
        <f t="shared" si="4"/>
        <v>6.6225165562913907E-3</v>
      </c>
    </row>
    <row r="184" spans="1:8" x14ac:dyDescent="0.3">
      <c r="A184" s="1" t="s">
        <v>241</v>
      </c>
      <c r="B184" s="1">
        <v>309061249</v>
      </c>
      <c r="C184" s="1" t="s">
        <v>256</v>
      </c>
      <c r="D184" s="1">
        <v>30906124925</v>
      </c>
      <c r="E184" s="1">
        <v>3124925</v>
      </c>
      <c r="F184" s="1">
        <v>421</v>
      </c>
      <c r="G184" s="1">
        <v>457</v>
      </c>
      <c r="H184" s="6">
        <f t="shared" si="4"/>
        <v>8.5510688836104506E-2</v>
      </c>
    </row>
    <row r="185" spans="1:8" x14ac:dyDescent="0.3">
      <c r="A185" s="1" t="s">
        <v>241</v>
      </c>
      <c r="B185" s="1">
        <v>309061249</v>
      </c>
      <c r="C185" s="1" t="s">
        <v>256</v>
      </c>
      <c r="D185" s="1">
        <v>30906124927</v>
      </c>
      <c r="E185" s="1">
        <v>3124927</v>
      </c>
      <c r="F185" s="1">
        <v>413</v>
      </c>
      <c r="G185" s="1">
        <v>407</v>
      </c>
      <c r="H185" s="6">
        <f t="shared" si="4"/>
        <v>-1.4527845036319613E-2</v>
      </c>
    </row>
    <row r="186" spans="1:8" x14ac:dyDescent="0.3">
      <c r="A186" s="1" t="s">
        <v>241</v>
      </c>
      <c r="B186" s="1">
        <v>309061249</v>
      </c>
      <c r="C186" s="1" t="s">
        <v>256</v>
      </c>
      <c r="D186" s="1">
        <v>30906124929</v>
      </c>
      <c r="E186" s="1">
        <v>3124929</v>
      </c>
      <c r="F186" s="1">
        <v>153</v>
      </c>
      <c r="G186" s="1">
        <v>160</v>
      </c>
      <c r="H186" s="6">
        <f t="shared" si="4"/>
        <v>4.5751633986928102E-2</v>
      </c>
    </row>
    <row r="187" spans="1:8" x14ac:dyDescent="0.3">
      <c r="A187" s="1" t="s">
        <v>241</v>
      </c>
      <c r="B187" s="1">
        <v>309061249</v>
      </c>
      <c r="C187" s="1" t="s">
        <v>256</v>
      </c>
      <c r="D187" s="1">
        <v>30906124930</v>
      </c>
      <c r="E187" s="1">
        <v>3124930</v>
      </c>
      <c r="F187" s="1">
        <v>314</v>
      </c>
      <c r="G187" s="1">
        <v>312</v>
      </c>
      <c r="H187" s="6">
        <f t="shared" si="4"/>
        <v>-6.369426751592357E-3</v>
      </c>
    </row>
    <row r="188" spans="1:8" x14ac:dyDescent="0.3">
      <c r="A188" s="1" t="s">
        <v>241</v>
      </c>
      <c r="B188" s="1">
        <v>309061249</v>
      </c>
      <c r="C188" s="1" t="s">
        <v>256</v>
      </c>
      <c r="D188" s="1">
        <v>30906124931</v>
      </c>
      <c r="E188" s="1">
        <v>3124931</v>
      </c>
      <c r="F188" s="1">
        <v>440</v>
      </c>
      <c r="G188" s="1">
        <v>452</v>
      </c>
      <c r="H188" s="6">
        <f t="shared" si="4"/>
        <v>2.7272727272727271E-2</v>
      </c>
    </row>
    <row r="189" spans="1:8" x14ac:dyDescent="0.3">
      <c r="A189" s="1" t="s">
        <v>241</v>
      </c>
      <c r="B189" s="1">
        <v>309061249</v>
      </c>
      <c r="C189" s="1" t="s">
        <v>256</v>
      </c>
      <c r="D189" s="1">
        <v>30906124932</v>
      </c>
      <c r="E189" s="1">
        <v>3124932</v>
      </c>
      <c r="F189" s="1">
        <v>292</v>
      </c>
      <c r="G189" s="1">
        <v>298</v>
      </c>
      <c r="H189" s="6">
        <f t="shared" si="4"/>
        <v>2.0547945205479451E-2</v>
      </c>
    </row>
    <row r="190" spans="1:8" x14ac:dyDescent="0.3">
      <c r="A190" s="1" t="s">
        <v>241</v>
      </c>
      <c r="B190" s="1">
        <v>309061249</v>
      </c>
      <c r="C190" s="1" t="s">
        <v>256</v>
      </c>
      <c r="D190" s="1">
        <v>30906124933</v>
      </c>
      <c r="E190" s="1">
        <v>3124933</v>
      </c>
      <c r="F190" s="1">
        <v>320</v>
      </c>
      <c r="G190" s="1">
        <v>340</v>
      </c>
      <c r="H190" s="6">
        <f t="shared" si="4"/>
        <v>6.25E-2</v>
      </c>
    </row>
    <row r="191" spans="1:8" x14ac:dyDescent="0.3">
      <c r="A191" s="1" t="s">
        <v>241</v>
      </c>
      <c r="B191" s="1">
        <v>309061249</v>
      </c>
      <c r="C191" s="1" t="s">
        <v>256</v>
      </c>
      <c r="D191" s="1">
        <v>30906124935</v>
      </c>
      <c r="E191" s="1">
        <v>3124935</v>
      </c>
      <c r="F191" s="1">
        <v>219</v>
      </c>
      <c r="G191" s="1">
        <v>224</v>
      </c>
      <c r="H191" s="6">
        <f t="shared" si="4"/>
        <v>2.2831050228310501E-2</v>
      </c>
    </row>
    <row r="192" spans="1:8" x14ac:dyDescent="0.3">
      <c r="A192" s="1" t="s">
        <v>241</v>
      </c>
      <c r="B192" s="1">
        <v>309061249</v>
      </c>
      <c r="C192" s="1" t="s">
        <v>256</v>
      </c>
      <c r="D192" s="1">
        <v>30906124936</v>
      </c>
      <c r="E192" s="1">
        <v>3124936</v>
      </c>
      <c r="F192" s="1">
        <v>250</v>
      </c>
      <c r="G192" s="1">
        <v>254</v>
      </c>
      <c r="H192" s="6">
        <f t="shared" si="4"/>
        <v>1.6E-2</v>
      </c>
    </row>
    <row r="193" spans="1:8" x14ac:dyDescent="0.3">
      <c r="A193" s="1" t="s">
        <v>241</v>
      </c>
      <c r="B193" s="1">
        <v>309061249</v>
      </c>
      <c r="C193" s="1" t="s">
        <v>256</v>
      </c>
      <c r="D193" s="1">
        <v>30906124937</v>
      </c>
      <c r="E193" s="1">
        <v>3124937</v>
      </c>
      <c r="F193" s="1">
        <v>233</v>
      </c>
      <c r="G193" s="1">
        <v>242</v>
      </c>
      <c r="H193" s="6">
        <f t="shared" si="4"/>
        <v>3.8626609442060089E-2</v>
      </c>
    </row>
    <row r="194" spans="1:8" x14ac:dyDescent="0.3">
      <c r="A194" s="1" t="s">
        <v>241</v>
      </c>
      <c r="B194" s="1">
        <v>309061249</v>
      </c>
      <c r="C194" s="1" t="s">
        <v>256</v>
      </c>
      <c r="D194" s="1">
        <v>30906124939</v>
      </c>
      <c r="E194" s="1">
        <v>3124939</v>
      </c>
      <c r="F194" s="1">
        <v>380</v>
      </c>
      <c r="G194" s="1">
        <v>373</v>
      </c>
      <c r="H194" s="6">
        <f t="shared" si="4"/>
        <v>-1.8421052631578946E-2</v>
      </c>
    </row>
    <row r="195" spans="1:8" x14ac:dyDescent="0.3">
      <c r="A195" s="1" t="s">
        <v>241</v>
      </c>
      <c r="B195" s="1">
        <v>309061249</v>
      </c>
      <c r="C195" s="1" t="s">
        <v>256</v>
      </c>
      <c r="D195" s="1">
        <v>30906124940</v>
      </c>
      <c r="E195" s="1">
        <v>3124940</v>
      </c>
      <c r="F195" s="1">
        <v>279</v>
      </c>
      <c r="G195" s="1">
        <v>276</v>
      </c>
      <c r="H195" s="6">
        <f t="shared" si="4"/>
        <v>-1.0752688172043012E-2</v>
      </c>
    </row>
    <row r="196" spans="1:8" x14ac:dyDescent="0.3">
      <c r="A196" s="1" t="s">
        <v>241</v>
      </c>
      <c r="B196" s="1">
        <v>309061249</v>
      </c>
      <c r="C196" s="1" t="s">
        <v>256</v>
      </c>
      <c r="D196" s="1">
        <v>30906124941</v>
      </c>
      <c r="E196" s="1">
        <v>3124941</v>
      </c>
      <c r="F196" s="1">
        <v>341</v>
      </c>
      <c r="G196" s="1">
        <v>347</v>
      </c>
      <c r="H196" s="6">
        <f t="shared" si="4"/>
        <v>1.7595307917888565E-2</v>
      </c>
    </row>
    <row r="197" spans="1:8" x14ac:dyDescent="0.3">
      <c r="A197" s="1" t="s">
        <v>241</v>
      </c>
      <c r="B197" s="1">
        <v>309061249</v>
      </c>
      <c r="C197" s="1" t="s">
        <v>256</v>
      </c>
      <c r="D197" s="1">
        <v>30906124942</v>
      </c>
      <c r="E197" s="1">
        <v>3124942</v>
      </c>
      <c r="F197" s="1">
        <v>482</v>
      </c>
      <c r="G197" s="1">
        <v>481</v>
      </c>
      <c r="H197" s="6">
        <f t="shared" si="4"/>
        <v>-2.0746887966804979E-3</v>
      </c>
    </row>
    <row r="198" spans="1:8" x14ac:dyDescent="0.3">
      <c r="A198" s="1" t="s">
        <v>241</v>
      </c>
      <c r="B198" s="1">
        <v>309061249</v>
      </c>
      <c r="C198" s="1" t="s">
        <v>256</v>
      </c>
      <c r="D198" s="1">
        <v>30906124943</v>
      </c>
      <c r="E198" s="1">
        <v>3124943</v>
      </c>
      <c r="F198" s="1">
        <v>270</v>
      </c>
      <c r="G198" s="1">
        <v>273</v>
      </c>
      <c r="H198" s="6">
        <f t="shared" si="4"/>
        <v>1.1111111111111112E-2</v>
      </c>
    </row>
    <row r="199" spans="1:8" x14ac:dyDescent="0.3">
      <c r="A199" s="1" t="s">
        <v>241</v>
      </c>
      <c r="B199" s="1">
        <v>309061249</v>
      </c>
      <c r="C199" s="1" t="s">
        <v>256</v>
      </c>
      <c r="D199" s="1">
        <v>30906124944</v>
      </c>
      <c r="E199" s="1">
        <v>3124944</v>
      </c>
      <c r="F199" s="1">
        <v>335</v>
      </c>
      <c r="G199" s="1">
        <v>348</v>
      </c>
      <c r="H199" s="6">
        <f t="shared" si="4"/>
        <v>3.880597014925373E-2</v>
      </c>
    </row>
    <row r="200" spans="1:8" x14ac:dyDescent="0.3">
      <c r="A200" s="1" t="s">
        <v>241</v>
      </c>
      <c r="B200" s="1">
        <v>309071251</v>
      </c>
      <c r="C200" s="1" t="s">
        <v>258</v>
      </c>
      <c r="D200" s="1">
        <v>30907125104</v>
      </c>
      <c r="E200" s="1">
        <v>3125104</v>
      </c>
      <c r="F200" s="1">
        <v>299</v>
      </c>
      <c r="G200" s="1">
        <v>306</v>
      </c>
      <c r="H200" s="6">
        <f t="shared" si="4"/>
        <v>2.3411371237458192E-2</v>
      </c>
    </row>
    <row r="201" spans="1:8" x14ac:dyDescent="0.3">
      <c r="A201" s="1" t="s">
        <v>241</v>
      </c>
      <c r="B201" s="1">
        <v>309071251</v>
      </c>
      <c r="C201" s="1" t="s">
        <v>258</v>
      </c>
      <c r="D201" s="1">
        <v>30907125107</v>
      </c>
      <c r="E201" s="1">
        <v>3125107</v>
      </c>
      <c r="F201" s="1">
        <v>535</v>
      </c>
      <c r="G201" s="1">
        <v>642</v>
      </c>
      <c r="H201" s="6">
        <f t="shared" si="4"/>
        <v>0.2</v>
      </c>
    </row>
    <row r="202" spans="1:8" x14ac:dyDescent="0.3">
      <c r="A202" s="1" t="s">
        <v>241</v>
      </c>
      <c r="B202" s="1">
        <v>309071251</v>
      </c>
      <c r="C202" s="1" t="s">
        <v>258</v>
      </c>
      <c r="D202" s="1">
        <v>30907125108</v>
      </c>
      <c r="E202" s="1">
        <v>3125108</v>
      </c>
      <c r="F202" s="1">
        <v>537</v>
      </c>
      <c r="G202" s="1">
        <v>604</v>
      </c>
      <c r="H202" s="6">
        <f t="shared" si="4"/>
        <v>0.12476722532588454</v>
      </c>
    </row>
    <row r="203" spans="1:8" x14ac:dyDescent="0.3">
      <c r="A203" s="1" t="s">
        <v>241</v>
      </c>
      <c r="B203" s="1">
        <v>309071251</v>
      </c>
      <c r="C203" s="1" t="s">
        <v>258</v>
      </c>
      <c r="D203" s="1">
        <v>30907125110</v>
      </c>
      <c r="E203" s="1">
        <v>3125110</v>
      </c>
      <c r="F203" s="1">
        <v>317</v>
      </c>
      <c r="G203" s="1">
        <v>325</v>
      </c>
      <c r="H203" s="6">
        <f t="shared" si="4"/>
        <v>2.5236593059936908E-2</v>
      </c>
    </row>
    <row r="204" spans="1:8" x14ac:dyDescent="0.3">
      <c r="A204" s="1" t="s">
        <v>241</v>
      </c>
      <c r="B204" s="1">
        <v>309071251</v>
      </c>
      <c r="C204" s="1" t="s">
        <v>258</v>
      </c>
      <c r="D204" s="1">
        <v>30907125111</v>
      </c>
      <c r="E204" s="1">
        <v>3125111</v>
      </c>
      <c r="F204" s="1">
        <v>333</v>
      </c>
      <c r="G204" s="1">
        <v>379</v>
      </c>
      <c r="H204" s="6">
        <f t="shared" si="4"/>
        <v>0.13813813813813813</v>
      </c>
    </row>
    <row r="205" spans="1:8" x14ac:dyDescent="0.3">
      <c r="A205" s="1" t="s">
        <v>241</v>
      </c>
      <c r="B205" s="1">
        <v>309071251</v>
      </c>
      <c r="C205" s="1" t="s">
        <v>258</v>
      </c>
      <c r="D205" s="1">
        <v>30907125112</v>
      </c>
      <c r="E205" s="1">
        <v>3125112</v>
      </c>
      <c r="F205" s="1">
        <v>203</v>
      </c>
      <c r="G205" s="1">
        <v>208</v>
      </c>
      <c r="H205" s="6">
        <f t="shared" si="4"/>
        <v>2.4630541871921183E-2</v>
      </c>
    </row>
    <row r="206" spans="1:8" x14ac:dyDescent="0.3">
      <c r="A206" s="1" t="s">
        <v>241</v>
      </c>
      <c r="B206" s="1">
        <v>309071251</v>
      </c>
      <c r="C206" s="1" t="s">
        <v>258</v>
      </c>
      <c r="D206" s="1">
        <v>30907125115</v>
      </c>
      <c r="E206" s="1">
        <v>3125115</v>
      </c>
      <c r="F206" s="1">
        <v>418</v>
      </c>
      <c r="G206" s="1">
        <v>475</v>
      </c>
      <c r="H206" s="6">
        <f t="shared" si="4"/>
        <v>0.13636363636363635</v>
      </c>
    </row>
    <row r="207" spans="1:8" x14ac:dyDescent="0.3">
      <c r="A207" s="1" t="s">
        <v>241</v>
      </c>
      <c r="B207" s="1">
        <v>309071251</v>
      </c>
      <c r="C207" s="1" t="s">
        <v>258</v>
      </c>
      <c r="D207" s="1">
        <v>30907125116</v>
      </c>
      <c r="E207" s="1">
        <v>3125116</v>
      </c>
      <c r="F207" s="1">
        <v>403</v>
      </c>
      <c r="G207" s="1">
        <v>473</v>
      </c>
      <c r="H207" s="6">
        <f t="shared" si="4"/>
        <v>0.17369727047146402</v>
      </c>
    </row>
    <row r="208" spans="1:8" x14ac:dyDescent="0.3">
      <c r="A208" s="1" t="s">
        <v>241</v>
      </c>
      <c r="B208" s="1">
        <v>309071251</v>
      </c>
      <c r="C208" s="1" t="s">
        <v>258</v>
      </c>
      <c r="D208" s="1">
        <v>30907125117</v>
      </c>
      <c r="E208" s="1">
        <v>3125117</v>
      </c>
      <c r="F208" s="1">
        <v>273</v>
      </c>
      <c r="G208" s="1">
        <v>302</v>
      </c>
      <c r="H208" s="6">
        <f t="shared" si="4"/>
        <v>0.10622710622710622</v>
      </c>
    </row>
    <row r="209" spans="1:8" x14ac:dyDescent="0.3">
      <c r="A209" s="1" t="s">
        <v>241</v>
      </c>
      <c r="B209" s="1">
        <v>309071251</v>
      </c>
      <c r="C209" s="1" t="s">
        <v>258</v>
      </c>
      <c r="D209" s="1">
        <v>30907125118</v>
      </c>
      <c r="E209" s="1">
        <v>3125118</v>
      </c>
      <c r="F209" s="1">
        <v>592</v>
      </c>
      <c r="G209" s="1">
        <v>683</v>
      </c>
      <c r="H209" s="6">
        <f t="shared" si="4"/>
        <v>0.15371621621621623</v>
      </c>
    </row>
    <row r="210" spans="1:8" x14ac:dyDescent="0.3">
      <c r="A210" s="1" t="s">
        <v>241</v>
      </c>
      <c r="B210" s="1">
        <v>309071251</v>
      </c>
      <c r="C210" s="1" t="s">
        <v>258</v>
      </c>
      <c r="D210" s="1">
        <v>30907125120</v>
      </c>
      <c r="E210" s="1">
        <v>3125120</v>
      </c>
      <c r="F210" s="1">
        <v>418</v>
      </c>
      <c r="G210" s="1">
        <v>479</v>
      </c>
      <c r="H210" s="6">
        <f t="shared" si="4"/>
        <v>0.145933014354067</v>
      </c>
    </row>
    <row r="211" spans="1:8" x14ac:dyDescent="0.3">
      <c r="A211" s="1" t="s">
        <v>241</v>
      </c>
      <c r="B211" s="1">
        <v>309071251</v>
      </c>
      <c r="C211" s="1" t="s">
        <v>258</v>
      </c>
      <c r="D211" s="1">
        <v>30907125121</v>
      </c>
      <c r="E211" s="1">
        <v>3125121</v>
      </c>
      <c r="F211" s="1">
        <v>51</v>
      </c>
      <c r="G211" s="1">
        <v>58</v>
      </c>
      <c r="H211" s="6">
        <f t="shared" si="4"/>
        <v>0.13725490196078433</v>
      </c>
    </row>
    <row r="212" spans="1:8" x14ac:dyDescent="0.3">
      <c r="A212" s="1" t="s">
        <v>241</v>
      </c>
      <c r="B212" s="1">
        <v>309071251</v>
      </c>
      <c r="C212" s="1" t="s">
        <v>258</v>
      </c>
      <c r="D212" s="1">
        <v>30907125123</v>
      </c>
      <c r="E212" s="1">
        <v>3125123</v>
      </c>
      <c r="F212" s="1">
        <v>424</v>
      </c>
      <c r="G212" s="1">
        <v>495</v>
      </c>
      <c r="H212" s="6">
        <f t="shared" si="4"/>
        <v>0.16745283018867924</v>
      </c>
    </row>
    <row r="213" spans="1:8" x14ac:dyDescent="0.3">
      <c r="A213" s="1" t="s">
        <v>241</v>
      </c>
      <c r="B213" s="1">
        <v>309071251</v>
      </c>
      <c r="C213" s="1" t="s">
        <v>258</v>
      </c>
      <c r="D213" s="1">
        <v>30907125125</v>
      </c>
      <c r="E213" s="1">
        <v>3125125</v>
      </c>
      <c r="F213" s="1">
        <v>287</v>
      </c>
      <c r="G213" s="1">
        <v>332</v>
      </c>
      <c r="H213" s="6">
        <f t="shared" si="4"/>
        <v>0.156794425087108</v>
      </c>
    </row>
    <row r="214" spans="1:8" x14ac:dyDescent="0.3">
      <c r="A214" s="1" t="s">
        <v>241</v>
      </c>
      <c r="B214" s="1">
        <v>309071251</v>
      </c>
      <c r="C214" s="1" t="s">
        <v>258</v>
      </c>
      <c r="D214" s="1">
        <v>30907125126</v>
      </c>
      <c r="E214" s="1">
        <v>3125126</v>
      </c>
      <c r="F214" s="1">
        <v>225</v>
      </c>
      <c r="G214" s="1">
        <v>262</v>
      </c>
      <c r="H214" s="6">
        <f t="shared" ref="H214:H277" si="5">(G214-F214)/F214</f>
        <v>0.16444444444444445</v>
      </c>
    </row>
    <row r="215" spans="1:8" x14ac:dyDescent="0.3">
      <c r="A215" s="1" t="s">
        <v>241</v>
      </c>
      <c r="B215" s="1">
        <v>309071251</v>
      </c>
      <c r="C215" s="1" t="s">
        <v>258</v>
      </c>
      <c r="D215" s="1">
        <v>30907125127</v>
      </c>
      <c r="E215" s="1">
        <v>3125127</v>
      </c>
      <c r="F215" s="1">
        <v>200</v>
      </c>
      <c r="G215" s="1">
        <v>245</v>
      </c>
      <c r="H215" s="6">
        <f t="shared" si="5"/>
        <v>0.22500000000000001</v>
      </c>
    </row>
    <row r="216" spans="1:8" x14ac:dyDescent="0.3">
      <c r="A216" s="1" t="s">
        <v>241</v>
      </c>
      <c r="B216" s="1">
        <v>309071251</v>
      </c>
      <c r="C216" s="1" t="s">
        <v>258</v>
      </c>
      <c r="D216" s="1">
        <v>30907125128</v>
      </c>
      <c r="E216" s="1">
        <v>3125128</v>
      </c>
      <c r="F216" s="1">
        <v>321</v>
      </c>
      <c r="G216" s="1">
        <v>329</v>
      </c>
      <c r="H216" s="6">
        <f t="shared" si="5"/>
        <v>2.4922118380062305E-2</v>
      </c>
    </row>
    <row r="217" spans="1:8" x14ac:dyDescent="0.3">
      <c r="A217" s="1" t="s">
        <v>241</v>
      </c>
      <c r="B217" s="1">
        <v>309071251</v>
      </c>
      <c r="C217" s="1" t="s">
        <v>258</v>
      </c>
      <c r="D217" s="1">
        <v>30907125129</v>
      </c>
      <c r="E217" s="1">
        <v>3125129</v>
      </c>
      <c r="F217" s="1">
        <v>333</v>
      </c>
      <c r="G217" s="1">
        <v>387</v>
      </c>
      <c r="H217" s="6">
        <f t="shared" si="5"/>
        <v>0.16216216216216217</v>
      </c>
    </row>
    <row r="218" spans="1:8" x14ac:dyDescent="0.3">
      <c r="A218" s="1" t="s">
        <v>241</v>
      </c>
      <c r="B218" s="1">
        <v>309071251</v>
      </c>
      <c r="C218" s="1" t="s">
        <v>258</v>
      </c>
      <c r="D218" s="1">
        <v>30907125130</v>
      </c>
      <c r="E218" s="1">
        <v>3125130</v>
      </c>
      <c r="F218" s="1">
        <v>182</v>
      </c>
      <c r="G218" s="1">
        <v>199</v>
      </c>
      <c r="H218" s="6">
        <f t="shared" si="5"/>
        <v>9.3406593406593408E-2</v>
      </c>
    </row>
    <row r="219" spans="1:8" x14ac:dyDescent="0.3">
      <c r="A219" s="1" t="s">
        <v>241</v>
      </c>
      <c r="B219" s="1">
        <v>309071251</v>
      </c>
      <c r="C219" s="1" t="s">
        <v>258</v>
      </c>
      <c r="D219" s="1">
        <v>30907125131</v>
      </c>
      <c r="E219" s="1">
        <v>3125131</v>
      </c>
      <c r="F219" s="1">
        <v>322</v>
      </c>
      <c r="G219" s="1">
        <v>387</v>
      </c>
      <c r="H219" s="6">
        <f t="shared" si="5"/>
        <v>0.20186335403726707</v>
      </c>
    </row>
    <row r="220" spans="1:8" x14ac:dyDescent="0.3">
      <c r="A220" s="1" t="s">
        <v>241</v>
      </c>
      <c r="B220" s="1">
        <v>309071251</v>
      </c>
      <c r="C220" s="1" t="s">
        <v>258</v>
      </c>
      <c r="D220" s="1">
        <v>30907125132</v>
      </c>
      <c r="E220" s="1">
        <v>3125132</v>
      </c>
      <c r="F220" s="1">
        <v>431</v>
      </c>
      <c r="G220" s="1">
        <v>493</v>
      </c>
      <c r="H220" s="6">
        <f t="shared" si="5"/>
        <v>0.14385150812064965</v>
      </c>
    </row>
    <row r="221" spans="1:8" x14ac:dyDescent="0.3">
      <c r="A221" s="1" t="s">
        <v>241</v>
      </c>
      <c r="B221" s="1">
        <v>309071251</v>
      </c>
      <c r="C221" s="1" t="s">
        <v>258</v>
      </c>
      <c r="D221" s="1">
        <v>30907125133</v>
      </c>
      <c r="E221" s="1">
        <v>3125133</v>
      </c>
      <c r="F221" s="1">
        <v>281</v>
      </c>
      <c r="G221" s="1">
        <v>318</v>
      </c>
      <c r="H221" s="6">
        <f t="shared" si="5"/>
        <v>0.13167259786476868</v>
      </c>
    </row>
    <row r="222" spans="1:8" x14ac:dyDescent="0.3">
      <c r="A222" s="1" t="s">
        <v>241</v>
      </c>
      <c r="B222" s="1">
        <v>309071251</v>
      </c>
      <c r="C222" s="1" t="s">
        <v>258</v>
      </c>
      <c r="D222" s="1">
        <v>30907125134</v>
      </c>
      <c r="E222" s="1">
        <v>3125134</v>
      </c>
      <c r="F222" s="1">
        <v>311</v>
      </c>
      <c r="G222" s="1">
        <v>339</v>
      </c>
      <c r="H222" s="6">
        <f t="shared" si="5"/>
        <v>9.0032154340836015E-2</v>
      </c>
    </row>
    <row r="223" spans="1:8" x14ac:dyDescent="0.3">
      <c r="A223" s="1" t="s">
        <v>241</v>
      </c>
      <c r="B223" s="1">
        <v>309071251</v>
      </c>
      <c r="C223" s="1" t="s">
        <v>258</v>
      </c>
      <c r="D223" s="1">
        <v>30907125135</v>
      </c>
      <c r="E223" s="1">
        <v>3125135</v>
      </c>
      <c r="F223" s="1">
        <v>321</v>
      </c>
      <c r="G223" s="1">
        <v>359</v>
      </c>
      <c r="H223" s="6">
        <f t="shared" si="5"/>
        <v>0.11838006230529595</v>
      </c>
    </row>
    <row r="224" spans="1:8" x14ac:dyDescent="0.3">
      <c r="A224" s="1" t="s">
        <v>241</v>
      </c>
      <c r="B224" s="1">
        <v>309071251</v>
      </c>
      <c r="C224" s="1" t="s">
        <v>258</v>
      </c>
      <c r="D224" s="1">
        <v>30907125136</v>
      </c>
      <c r="E224" s="1">
        <v>3125136</v>
      </c>
      <c r="F224" s="1">
        <v>196</v>
      </c>
      <c r="G224" s="1">
        <v>225</v>
      </c>
      <c r="H224" s="6">
        <f t="shared" si="5"/>
        <v>0.14795918367346939</v>
      </c>
    </row>
    <row r="225" spans="1:8" x14ac:dyDescent="0.3">
      <c r="A225" s="1" t="s">
        <v>241</v>
      </c>
      <c r="B225" s="1">
        <v>309071251</v>
      </c>
      <c r="C225" s="1" t="s">
        <v>258</v>
      </c>
      <c r="D225" s="1">
        <v>30907125137</v>
      </c>
      <c r="E225" s="1">
        <v>3125137</v>
      </c>
      <c r="F225" s="1">
        <v>279</v>
      </c>
      <c r="G225" s="1">
        <v>286</v>
      </c>
      <c r="H225" s="6">
        <f t="shared" si="5"/>
        <v>2.5089605734767026E-2</v>
      </c>
    </row>
    <row r="226" spans="1:8" x14ac:dyDescent="0.3">
      <c r="A226" s="1" t="s">
        <v>241</v>
      </c>
      <c r="B226" s="1">
        <v>309071251</v>
      </c>
      <c r="C226" s="1" t="s">
        <v>258</v>
      </c>
      <c r="D226" s="1">
        <v>30907125138</v>
      </c>
      <c r="E226" s="1">
        <v>3125138</v>
      </c>
      <c r="F226" s="1">
        <v>156</v>
      </c>
      <c r="G226" s="1">
        <v>170</v>
      </c>
      <c r="H226" s="6">
        <f t="shared" si="5"/>
        <v>8.9743589743589744E-2</v>
      </c>
    </row>
    <row r="227" spans="1:8" x14ac:dyDescent="0.3">
      <c r="A227" s="1" t="s">
        <v>241</v>
      </c>
      <c r="B227" s="1">
        <v>309071251</v>
      </c>
      <c r="C227" s="1" t="s">
        <v>258</v>
      </c>
      <c r="D227" s="1">
        <v>30907125139</v>
      </c>
      <c r="E227" s="1">
        <v>3125139</v>
      </c>
      <c r="F227" s="1">
        <v>294</v>
      </c>
      <c r="G227" s="1">
        <v>324</v>
      </c>
      <c r="H227" s="6">
        <f t="shared" si="5"/>
        <v>0.10204081632653061</v>
      </c>
    </row>
    <row r="228" spans="1:8" x14ac:dyDescent="0.3">
      <c r="A228" s="1" t="s">
        <v>241</v>
      </c>
      <c r="B228" s="1">
        <v>309071251</v>
      </c>
      <c r="C228" s="1" t="s">
        <v>258</v>
      </c>
      <c r="D228" s="1">
        <v>30907125140</v>
      </c>
      <c r="E228" s="1">
        <v>3125140</v>
      </c>
      <c r="F228" s="1">
        <v>272</v>
      </c>
      <c r="G228" s="1">
        <v>297</v>
      </c>
      <c r="H228" s="6">
        <f t="shared" si="5"/>
        <v>9.1911764705882359E-2</v>
      </c>
    </row>
    <row r="229" spans="1:8" x14ac:dyDescent="0.3">
      <c r="A229" s="1" t="s">
        <v>241</v>
      </c>
      <c r="B229" s="1">
        <v>309071251</v>
      </c>
      <c r="C229" s="1" t="s">
        <v>258</v>
      </c>
      <c r="D229" s="1">
        <v>30907125141</v>
      </c>
      <c r="E229" s="1">
        <v>3125141</v>
      </c>
      <c r="F229" s="1">
        <v>385</v>
      </c>
      <c r="G229" s="1">
        <v>421</v>
      </c>
      <c r="H229" s="6">
        <f t="shared" si="5"/>
        <v>9.350649350649351E-2</v>
      </c>
    </row>
    <row r="230" spans="1:8" x14ac:dyDescent="0.3">
      <c r="A230" s="1" t="s">
        <v>241</v>
      </c>
      <c r="B230" s="1">
        <v>309071251</v>
      </c>
      <c r="C230" s="1" t="s">
        <v>258</v>
      </c>
      <c r="D230" s="1">
        <v>30907125142</v>
      </c>
      <c r="E230" s="1">
        <v>3125142</v>
      </c>
      <c r="F230" s="1">
        <v>68</v>
      </c>
      <c r="G230" s="1">
        <v>80</v>
      </c>
      <c r="H230" s="6">
        <f t="shared" si="5"/>
        <v>0.17647058823529413</v>
      </c>
    </row>
    <row r="231" spans="1:8" x14ac:dyDescent="0.3">
      <c r="A231" s="1" t="s">
        <v>241</v>
      </c>
      <c r="B231" s="1">
        <v>309071251</v>
      </c>
      <c r="C231" s="1" t="s">
        <v>258</v>
      </c>
      <c r="D231" s="1">
        <v>30907125143</v>
      </c>
      <c r="E231" s="1">
        <v>3125143</v>
      </c>
      <c r="F231" s="1">
        <v>182</v>
      </c>
      <c r="G231" s="1">
        <v>202</v>
      </c>
      <c r="H231" s="6">
        <f t="shared" si="5"/>
        <v>0.10989010989010989</v>
      </c>
    </row>
    <row r="232" spans="1:8" x14ac:dyDescent="0.3">
      <c r="A232" s="1" t="s">
        <v>241</v>
      </c>
      <c r="B232" s="1">
        <v>309071251</v>
      </c>
      <c r="C232" s="1" t="s">
        <v>258</v>
      </c>
      <c r="D232" s="1">
        <v>30907125144</v>
      </c>
      <c r="E232" s="1">
        <v>3125144</v>
      </c>
      <c r="F232" s="1">
        <v>235</v>
      </c>
      <c r="G232" s="1">
        <v>241</v>
      </c>
      <c r="H232" s="6">
        <f t="shared" si="5"/>
        <v>2.553191489361702E-2</v>
      </c>
    </row>
    <row r="233" spans="1:8" x14ac:dyDescent="0.3">
      <c r="A233" s="1" t="s">
        <v>241</v>
      </c>
      <c r="B233" s="1">
        <v>309071251</v>
      </c>
      <c r="C233" s="1" t="s">
        <v>258</v>
      </c>
      <c r="D233" s="1">
        <v>30907125145</v>
      </c>
      <c r="E233" s="1">
        <v>3125145</v>
      </c>
      <c r="F233" s="1">
        <v>172</v>
      </c>
      <c r="G233" s="1">
        <v>176</v>
      </c>
      <c r="H233" s="6">
        <f t="shared" si="5"/>
        <v>2.3255813953488372E-2</v>
      </c>
    </row>
    <row r="234" spans="1:8" x14ac:dyDescent="0.3">
      <c r="A234" s="1" t="s">
        <v>241</v>
      </c>
      <c r="B234" s="1">
        <v>309071251</v>
      </c>
      <c r="C234" s="1" t="s">
        <v>258</v>
      </c>
      <c r="D234" s="1">
        <v>30907125146</v>
      </c>
      <c r="E234" s="1">
        <v>3125146</v>
      </c>
      <c r="F234" s="1">
        <v>353</v>
      </c>
      <c r="G234" s="1">
        <v>362</v>
      </c>
      <c r="H234" s="6">
        <f t="shared" si="5"/>
        <v>2.5495750708215296E-2</v>
      </c>
    </row>
    <row r="235" spans="1:8" x14ac:dyDescent="0.3">
      <c r="A235" s="1" t="s">
        <v>241</v>
      </c>
      <c r="B235" s="1">
        <v>309071251</v>
      </c>
      <c r="C235" s="1" t="s">
        <v>258</v>
      </c>
      <c r="D235" s="1">
        <v>30907125147</v>
      </c>
      <c r="E235" s="1">
        <v>3125147</v>
      </c>
      <c r="F235" s="1">
        <v>269</v>
      </c>
      <c r="G235" s="1">
        <v>302</v>
      </c>
      <c r="H235" s="6">
        <f t="shared" si="5"/>
        <v>0.12267657992565056</v>
      </c>
    </row>
    <row r="236" spans="1:8" x14ac:dyDescent="0.3">
      <c r="A236" s="1" t="s">
        <v>241</v>
      </c>
      <c r="B236" s="1">
        <v>309071251</v>
      </c>
      <c r="C236" s="1" t="s">
        <v>258</v>
      </c>
      <c r="D236" s="1">
        <v>30907125148</v>
      </c>
      <c r="E236" s="1">
        <v>3125148</v>
      </c>
      <c r="F236" s="1">
        <v>240</v>
      </c>
      <c r="G236" s="1">
        <v>246</v>
      </c>
      <c r="H236" s="6">
        <f t="shared" si="5"/>
        <v>2.5000000000000001E-2</v>
      </c>
    </row>
    <row r="237" spans="1:8" x14ac:dyDescent="0.3">
      <c r="A237" s="1" t="s">
        <v>241</v>
      </c>
      <c r="B237" s="1">
        <v>309071251</v>
      </c>
      <c r="C237" s="1" t="s">
        <v>258</v>
      </c>
      <c r="D237" s="1">
        <v>30907125149</v>
      </c>
      <c r="E237" s="1">
        <v>3125149</v>
      </c>
      <c r="F237" s="1">
        <v>950</v>
      </c>
      <c r="G237" s="1">
        <v>1148</v>
      </c>
      <c r="H237" s="6">
        <f t="shared" si="5"/>
        <v>0.20842105263157895</v>
      </c>
    </row>
    <row r="238" spans="1:8" x14ac:dyDescent="0.3">
      <c r="A238" s="1" t="s">
        <v>241</v>
      </c>
      <c r="B238" s="1">
        <v>309071251</v>
      </c>
      <c r="C238" s="1" t="s">
        <v>258</v>
      </c>
      <c r="D238" s="1">
        <v>30907125150</v>
      </c>
      <c r="E238" s="1">
        <v>3125150</v>
      </c>
      <c r="F238" s="1">
        <v>243</v>
      </c>
      <c r="G238" s="1">
        <v>269</v>
      </c>
      <c r="H238" s="6">
        <f t="shared" si="5"/>
        <v>0.10699588477366255</v>
      </c>
    </row>
    <row r="239" spans="1:8" x14ac:dyDescent="0.3">
      <c r="A239" s="1" t="s">
        <v>241</v>
      </c>
      <c r="B239" s="1">
        <v>309071251</v>
      </c>
      <c r="C239" s="1" t="s">
        <v>258</v>
      </c>
      <c r="D239" s="1">
        <v>30907125151</v>
      </c>
      <c r="E239" s="1">
        <v>3125151</v>
      </c>
      <c r="F239" s="1">
        <v>273</v>
      </c>
      <c r="G239" s="1">
        <v>309</v>
      </c>
      <c r="H239" s="6">
        <f t="shared" si="5"/>
        <v>0.13186813186813187</v>
      </c>
    </row>
    <row r="240" spans="1:8" x14ac:dyDescent="0.3">
      <c r="A240" s="1" t="s">
        <v>241</v>
      </c>
      <c r="B240" s="1">
        <v>309071252</v>
      </c>
      <c r="C240" s="1" t="s">
        <v>259</v>
      </c>
      <c r="D240" s="1">
        <v>30907125201</v>
      </c>
      <c r="E240" s="1">
        <v>3125201</v>
      </c>
      <c r="F240" s="1">
        <v>295</v>
      </c>
      <c r="G240" s="1">
        <v>309</v>
      </c>
      <c r="H240" s="6">
        <f t="shared" si="5"/>
        <v>4.7457627118644069E-2</v>
      </c>
    </row>
    <row r="241" spans="1:8" x14ac:dyDescent="0.3">
      <c r="A241" s="1" t="s">
        <v>241</v>
      </c>
      <c r="B241" s="1">
        <v>309071252</v>
      </c>
      <c r="C241" s="1" t="s">
        <v>259</v>
      </c>
      <c r="D241" s="1">
        <v>30907125202</v>
      </c>
      <c r="E241" s="1">
        <v>3125202</v>
      </c>
      <c r="F241" s="1">
        <v>350</v>
      </c>
      <c r="G241" s="1">
        <v>367</v>
      </c>
      <c r="H241" s="6">
        <f t="shared" si="5"/>
        <v>4.8571428571428571E-2</v>
      </c>
    </row>
    <row r="242" spans="1:8" x14ac:dyDescent="0.3">
      <c r="A242" s="1" t="s">
        <v>241</v>
      </c>
      <c r="B242" s="1">
        <v>309071252</v>
      </c>
      <c r="C242" s="1" t="s">
        <v>259</v>
      </c>
      <c r="D242" s="1">
        <v>30907125203</v>
      </c>
      <c r="E242" s="1">
        <v>3125203</v>
      </c>
      <c r="F242" s="1">
        <v>318</v>
      </c>
      <c r="G242" s="1">
        <v>335</v>
      </c>
      <c r="H242" s="6">
        <f t="shared" si="5"/>
        <v>5.3459119496855348E-2</v>
      </c>
    </row>
    <row r="243" spans="1:8" x14ac:dyDescent="0.3">
      <c r="A243" s="1" t="s">
        <v>241</v>
      </c>
      <c r="B243" s="1">
        <v>309071252</v>
      </c>
      <c r="C243" s="1" t="s">
        <v>259</v>
      </c>
      <c r="D243" s="1">
        <v>30907125204</v>
      </c>
      <c r="E243" s="1">
        <v>3125204</v>
      </c>
      <c r="F243" s="1">
        <v>265</v>
      </c>
      <c r="G243" s="1">
        <v>274</v>
      </c>
      <c r="H243" s="6">
        <f t="shared" si="5"/>
        <v>3.3962264150943396E-2</v>
      </c>
    </row>
    <row r="244" spans="1:8" x14ac:dyDescent="0.3">
      <c r="A244" s="1" t="s">
        <v>241</v>
      </c>
      <c r="B244" s="1">
        <v>309071252</v>
      </c>
      <c r="C244" s="1" t="s">
        <v>259</v>
      </c>
      <c r="D244" s="1">
        <v>30907125205</v>
      </c>
      <c r="E244" s="1">
        <v>3125205</v>
      </c>
      <c r="F244" s="1">
        <v>194</v>
      </c>
      <c r="G244" s="1">
        <v>209</v>
      </c>
      <c r="H244" s="6">
        <f t="shared" si="5"/>
        <v>7.7319587628865982E-2</v>
      </c>
    </row>
    <row r="245" spans="1:8" x14ac:dyDescent="0.3">
      <c r="A245" s="1" t="s">
        <v>241</v>
      </c>
      <c r="B245" s="1">
        <v>309071252</v>
      </c>
      <c r="C245" s="1" t="s">
        <v>259</v>
      </c>
      <c r="D245" s="1">
        <v>30907125206</v>
      </c>
      <c r="E245" s="1">
        <v>3125206</v>
      </c>
      <c r="F245" s="1">
        <v>277</v>
      </c>
      <c r="G245" s="1">
        <v>295</v>
      </c>
      <c r="H245" s="6">
        <f t="shared" si="5"/>
        <v>6.4981949458483748E-2</v>
      </c>
    </row>
    <row r="246" spans="1:8" x14ac:dyDescent="0.3">
      <c r="A246" s="1" t="s">
        <v>241</v>
      </c>
      <c r="B246" s="1">
        <v>309071252</v>
      </c>
      <c r="C246" s="1" t="s">
        <v>259</v>
      </c>
      <c r="D246" s="1">
        <v>30907125207</v>
      </c>
      <c r="E246" s="1">
        <v>3125207</v>
      </c>
      <c r="F246" s="1">
        <v>432</v>
      </c>
      <c r="G246" s="1">
        <v>456</v>
      </c>
      <c r="H246" s="6">
        <f t="shared" si="5"/>
        <v>5.5555555555555552E-2</v>
      </c>
    </row>
    <row r="247" spans="1:8" x14ac:dyDescent="0.3">
      <c r="A247" s="1" t="s">
        <v>241</v>
      </c>
      <c r="B247" s="1">
        <v>309071252</v>
      </c>
      <c r="C247" s="1" t="s">
        <v>259</v>
      </c>
      <c r="D247" s="1">
        <v>30907125210</v>
      </c>
      <c r="E247" s="1">
        <v>3125210</v>
      </c>
      <c r="F247" s="1">
        <v>378</v>
      </c>
      <c r="G247" s="1">
        <v>395</v>
      </c>
      <c r="H247" s="6">
        <f t="shared" si="5"/>
        <v>4.4973544973544971E-2</v>
      </c>
    </row>
    <row r="248" spans="1:8" x14ac:dyDescent="0.3">
      <c r="A248" s="1" t="s">
        <v>241</v>
      </c>
      <c r="B248" s="1">
        <v>309071252</v>
      </c>
      <c r="C248" s="1" t="s">
        <v>259</v>
      </c>
      <c r="D248" s="1">
        <v>30907125211</v>
      </c>
      <c r="E248" s="1">
        <v>3125211</v>
      </c>
      <c r="F248" s="1">
        <v>343</v>
      </c>
      <c r="G248" s="1">
        <v>370</v>
      </c>
      <c r="H248" s="6">
        <f t="shared" si="5"/>
        <v>7.8717201166180764E-2</v>
      </c>
    </row>
    <row r="249" spans="1:8" x14ac:dyDescent="0.3">
      <c r="A249" s="1" t="s">
        <v>241</v>
      </c>
      <c r="B249" s="1">
        <v>309071252</v>
      </c>
      <c r="C249" s="1" t="s">
        <v>259</v>
      </c>
      <c r="D249" s="1">
        <v>30907125212</v>
      </c>
      <c r="E249" s="1">
        <v>3125212</v>
      </c>
      <c r="F249" s="1">
        <v>379</v>
      </c>
      <c r="G249" s="1">
        <v>423</v>
      </c>
      <c r="H249" s="6">
        <f t="shared" si="5"/>
        <v>0.11609498680738786</v>
      </c>
    </row>
    <row r="250" spans="1:8" x14ac:dyDescent="0.3">
      <c r="A250" s="1" t="s">
        <v>241</v>
      </c>
      <c r="B250" s="1">
        <v>309071252</v>
      </c>
      <c r="C250" s="1" t="s">
        <v>259</v>
      </c>
      <c r="D250" s="1">
        <v>30907125213</v>
      </c>
      <c r="E250" s="1">
        <v>3125213</v>
      </c>
      <c r="F250" s="1">
        <v>364</v>
      </c>
      <c r="G250" s="1">
        <v>372</v>
      </c>
      <c r="H250" s="6">
        <f t="shared" si="5"/>
        <v>2.197802197802198E-2</v>
      </c>
    </row>
    <row r="251" spans="1:8" x14ac:dyDescent="0.3">
      <c r="A251" s="1" t="s">
        <v>241</v>
      </c>
      <c r="B251" s="1">
        <v>309071252</v>
      </c>
      <c r="C251" s="1" t="s">
        <v>259</v>
      </c>
      <c r="D251" s="1">
        <v>30907125214</v>
      </c>
      <c r="E251" s="1">
        <v>3125214</v>
      </c>
      <c r="F251" s="1">
        <v>421</v>
      </c>
      <c r="G251" s="1">
        <v>436</v>
      </c>
      <c r="H251" s="6">
        <f t="shared" si="5"/>
        <v>3.5629453681710214E-2</v>
      </c>
    </row>
    <row r="252" spans="1:8" x14ac:dyDescent="0.3">
      <c r="A252" s="1" t="s">
        <v>241</v>
      </c>
      <c r="B252" s="1">
        <v>309071252</v>
      </c>
      <c r="C252" s="1" t="s">
        <v>259</v>
      </c>
      <c r="D252" s="1">
        <v>30907125215</v>
      </c>
      <c r="E252" s="1">
        <v>3125215</v>
      </c>
      <c r="F252" s="1">
        <v>234</v>
      </c>
      <c r="G252" s="1">
        <v>250</v>
      </c>
      <c r="H252" s="6">
        <f t="shared" si="5"/>
        <v>6.8376068376068383E-2</v>
      </c>
    </row>
    <row r="253" spans="1:8" x14ac:dyDescent="0.3">
      <c r="A253" s="1" t="s">
        <v>241</v>
      </c>
      <c r="B253" s="1">
        <v>309071252</v>
      </c>
      <c r="C253" s="1" t="s">
        <v>259</v>
      </c>
      <c r="D253" s="1">
        <v>30907125216</v>
      </c>
      <c r="E253" s="1">
        <v>3125216</v>
      </c>
      <c r="F253" s="1">
        <v>343</v>
      </c>
      <c r="G253" s="1">
        <v>358</v>
      </c>
      <c r="H253" s="6">
        <f t="shared" si="5"/>
        <v>4.3731778425655975E-2</v>
      </c>
    </row>
    <row r="254" spans="1:8" x14ac:dyDescent="0.3">
      <c r="A254" s="1" t="s">
        <v>241</v>
      </c>
      <c r="B254" s="1">
        <v>309071252</v>
      </c>
      <c r="C254" s="1" t="s">
        <v>259</v>
      </c>
      <c r="D254" s="1">
        <v>30907125217</v>
      </c>
      <c r="E254" s="1">
        <v>3125217</v>
      </c>
      <c r="F254" s="1">
        <v>156</v>
      </c>
      <c r="G254" s="1">
        <v>164</v>
      </c>
      <c r="H254" s="6">
        <f t="shared" si="5"/>
        <v>5.128205128205128E-2</v>
      </c>
    </row>
    <row r="255" spans="1:8" x14ac:dyDescent="0.3">
      <c r="A255" s="1" t="s">
        <v>241</v>
      </c>
      <c r="B255" s="1">
        <v>309071252</v>
      </c>
      <c r="C255" s="1" t="s">
        <v>259</v>
      </c>
      <c r="D255" s="1">
        <v>30907125218</v>
      </c>
      <c r="E255" s="1">
        <v>3125218</v>
      </c>
      <c r="F255" s="1">
        <v>275</v>
      </c>
      <c r="G255" s="1">
        <v>295</v>
      </c>
      <c r="H255" s="6">
        <f t="shared" si="5"/>
        <v>7.2727272727272724E-2</v>
      </c>
    </row>
    <row r="256" spans="1:8" x14ac:dyDescent="0.3">
      <c r="A256" s="1" t="s">
        <v>241</v>
      </c>
      <c r="B256" s="1">
        <v>309071252</v>
      </c>
      <c r="C256" s="1" t="s">
        <v>259</v>
      </c>
      <c r="D256" s="1">
        <v>30907125219</v>
      </c>
      <c r="E256" s="1">
        <v>3125219</v>
      </c>
      <c r="F256" s="1">
        <v>197</v>
      </c>
      <c r="G256" s="1">
        <v>215</v>
      </c>
      <c r="H256" s="6">
        <f t="shared" si="5"/>
        <v>9.1370558375634514E-2</v>
      </c>
    </row>
    <row r="257" spans="1:8" x14ac:dyDescent="0.3">
      <c r="A257" s="1" t="s">
        <v>241</v>
      </c>
      <c r="B257" s="1">
        <v>309071252</v>
      </c>
      <c r="C257" s="1" t="s">
        <v>259</v>
      </c>
      <c r="D257" s="1">
        <v>30907125220</v>
      </c>
      <c r="E257" s="1">
        <v>3125220</v>
      </c>
      <c r="F257" s="1">
        <v>347</v>
      </c>
      <c r="G257" s="1">
        <v>356</v>
      </c>
      <c r="H257" s="6">
        <f t="shared" si="5"/>
        <v>2.5936599423631124E-2</v>
      </c>
    </row>
    <row r="258" spans="1:8" x14ac:dyDescent="0.3">
      <c r="A258" s="1" t="s">
        <v>241</v>
      </c>
      <c r="B258" s="1">
        <v>309071252</v>
      </c>
      <c r="C258" s="1" t="s">
        <v>259</v>
      </c>
      <c r="D258" s="1">
        <v>30907125222</v>
      </c>
      <c r="E258" s="1">
        <v>3125222</v>
      </c>
      <c r="F258" s="1">
        <v>263</v>
      </c>
      <c r="G258" s="1">
        <v>269</v>
      </c>
      <c r="H258" s="6">
        <f t="shared" si="5"/>
        <v>2.2813688212927757E-2</v>
      </c>
    </row>
    <row r="259" spans="1:8" x14ac:dyDescent="0.3">
      <c r="A259" s="1" t="s">
        <v>241</v>
      </c>
      <c r="B259" s="1">
        <v>309071252</v>
      </c>
      <c r="C259" s="1" t="s">
        <v>259</v>
      </c>
      <c r="D259" s="1">
        <v>30907125223</v>
      </c>
      <c r="E259" s="1">
        <v>3125223</v>
      </c>
      <c r="F259" s="1">
        <v>178</v>
      </c>
      <c r="G259" s="1">
        <v>191</v>
      </c>
      <c r="H259" s="6">
        <f t="shared" si="5"/>
        <v>7.3033707865168537E-2</v>
      </c>
    </row>
    <row r="260" spans="1:8" x14ac:dyDescent="0.3">
      <c r="A260" s="1" t="s">
        <v>241</v>
      </c>
      <c r="B260" s="1">
        <v>309071252</v>
      </c>
      <c r="C260" s="1" t="s">
        <v>259</v>
      </c>
      <c r="D260" s="1">
        <v>30907125224</v>
      </c>
      <c r="E260" s="1">
        <v>3125224</v>
      </c>
      <c r="F260" s="1">
        <v>296</v>
      </c>
      <c r="G260" s="1">
        <v>292</v>
      </c>
      <c r="H260" s="6">
        <f t="shared" si="5"/>
        <v>-1.3513513513513514E-2</v>
      </c>
    </row>
    <row r="261" spans="1:8" x14ac:dyDescent="0.3">
      <c r="A261" s="1" t="s">
        <v>241</v>
      </c>
      <c r="B261" s="1">
        <v>309071252</v>
      </c>
      <c r="C261" s="1" t="s">
        <v>259</v>
      </c>
      <c r="D261" s="1">
        <v>30907125225</v>
      </c>
      <c r="E261" s="1">
        <v>3125225</v>
      </c>
      <c r="F261" s="1">
        <v>294</v>
      </c>
      <c r="G261" s="1">
        <v>305</v>
      </c>
      <c r="H261" s="6">
        <f t="shared" si="5"/>
        <v>3.7414965986394558E-2</v>
      </c>
    </row>
    <row r="262" spans="1:8" x14ac:dyDescent="0.3">
      <c r="A262" s="1" t="s">
        <v>241</v>
      </c>
      <c r="B262" s="1">
        <v>309071252</v>
      </c>
      <c r="C262" s="1" t="s">
        <v>259</v>
      </c>
      <c r="D262" s="1">
        <v>30907125226</v>
      </c>
      <c r="E262" s="1">
        <v>3125226</v>
      </c>
      <c r="F262" s="1">
        <v>218</v>
      </c>
      <c r="G262" s="1">
        <v>230</v>
      </c>
      <c r="H262" s="6">
        <f t="shared" si="5"/>
        <v>5.5045871559633031E-2</v>
      </c>
    </row>
    <row r="263" spans="1:8" x14ac:dyDescent="0.3">
      <c r="A263" s="1" t="s">
        <v>241</v>
      </c>
      <c r="B263" s="1">
        <v>309071252</v>
      </c>
      <c r="C263" s="1" t="s">
        <v>259</v>
      </c>
      <c r="D263" s="1">
        <v>30907125227</v>
      </c>
      <c r="E263" s="1">
        <v>3125227</v>
      </c>
      <c r="F263" s="1">
        <v>299</v>
      </c>
      <c r="G263" s="1">
        <v>319</v>
      </c>
      <c r="H263" s="6">
        <f t="shared" si="5"/>
        <v>6.6889632107023408E-2</v>
      </c>
    </row>
    <row r="264" spans="1:8" x14ac:dyDescent="0.3">
      <c r="A264" s="1" t="s">
        <v>241</v>
      </c>
      <c r="B264" s="1">
        <v>309071252</v>
      </c>
      <c r="C264" s="1" t="s">
        <v>259</v>
      </c>
      <c r="D264" s="1">
        <v>30907125228</v>
      </c>
      <c r="E264" s="1">
        <v>3125228</v>
      </c>
      <c r="F264" s="1">
        <v>396</v>
      </c>
      <c r="G264" s="1">
        <v>427</v>
      </c>
      <c r="H264" s="6">
        <f t="shared" si="5"/>
        <v>7.8282828282828287E-2</v>
      </c>
    </row>
    <row r="265" spans="1:8" x14ac:dyDescent="0.3">
      <c r="A265" s="1" t="s">
        <v>241</v>
      </c>
      <c r="B265" s="1">
        <v>309071252</v>
      </c>
      <c r="C265" s="1" t="s">
        <v>259</v>
      </c>
      <c r="D265" s="1">
        <v>30907125229</v>
      </c>
      <c r="E265" s="1">
        <v>3125229</v>
      </c>
      <c r="F265" s="1">
        <v>219</v>
      </c>
      <c r="G265" s="1">
        <v>223</v>
      </c>
      <c r="H265" s="6">
        <f t="shared" si="5"/>
        <v>1.8264840182648401E-2</v>
      </c>
    </row>
    <row r="266" spans="1:8" x14ac:dyDescent="0.3">
      <c r="A266" s="1" t="s">
        <v>241</v>
      </c>
      <c r="B266" s="1">
        <v>309071252</v>
      </c>
      <c r="C266" s="1" t="s">
        <v>259</v>
      </c>
      <c r="D266" s="1">
        <v>30907125230</v>
      </c>
      <c r="E266" s="1">
        <v>3125230</v>
      </c>
      <c r="F266" s="1">
        <v>372</v>
      </c>
      <c r="G266" s="1">
        <v>367</v>
      </c>
      <c r="H266" s="6">
        <f t="shared" si="5"/>
        <v>-1.3440860215053764E-2</v>
      </c>
    </row>
    <row r="267" spans="1:8" x14ac:dyDescent="0.3">
      <c r="A267" s="1" t="s">
        <v>241</v>
      </c>
      <c r="B267" s="1">
        <v>309071252</v>
      </c>
      <c r="C267" s="1" t="s">
        <v>259</v>
      </c>
      <c r="D267" s="1">
        <v>30907125231</v>
      </c>
      <c r="E267" s="1">
        <v>3125231</v>
      </c>
      <c r="F267" s="1">
        <v>184</v>
      </c>
      <c r="G267" s="1">
        <v>182</v>
      </c>
      <c r="H267" s="6">
        <f t="shared" si="5"/>
        <v>-1.0869565217391304E-2</v>
      </c>
    </row>
    <row r="268" spans="1:8" x14ac:dyDescent="0.3">
      <c r="A268" s="1" t="s">
        <v>241</v>
      </c>
      <c r="B268" s="1">
        <v>309071252</v>
      </c>
      <c r="C268" s="1" t="s">
        <v>259</v>
      </c>
      <c r="D268" s="1">
        <v>30907125232</v>
      </c>
      <c r="E268" s="1">
        <v>3125232</v>
      </c>
      <c r="F268" s="1">
        <v>419</v>
      </c>
      <c r="G268" s="1">
        <v>443</v>
      </c>
      <c r="H268" s="6">
        <f t="shared" si="5"/>
        <v>5.7279236276849645E-2</v>
      </c>
    </row>
    <row r="269" spans="1:8" x14ac:dyDescent="0.3">
      <c r="A269" s="1" t="s">
        <v>241</v>
      </c>
      <c r="B269" s="1">
        <v>309071252</v>
      </c>
      <c r="C269" s="1" t="s">
        <v>259</v>
      </c>
      <c r="D269" s="1">
        <v>30907125233</v>
      </c>
      <c r="E269" s="1">
        <v>3125233</v>
      </c>
      <c r="F269" s="1">
        <v>275</v>
      </c>
      <c r="G269" s="1">
        <v>303</v>
      </c>
      <c r="H269" s="6">
        <f t="shared" si="5"/>
        <v>0.10181818181818182</v>
      </c>
    </row>
    <row r="270" spans="1:8" x14ac:dyDescent="0.3">
      <c r="A270" s="1" t="s">
        <v>241</v>
      </c>
      <c r="B270" s="1">
        <v>309071252</v>
      </c>
      <c r="C270" s="1" t="s">
        <v>259</v>
      </c>
      <c r="D270" s="1">
        <v>30907125234</v>
      </c>
      <c r="E270" s="1">
        <v>3125234</v>
      </c>
      <c r="F270" s="1">
        <v>339</v>
      </c>
      <c r="G270" s="1">
        <v>349</v>
      </c>
      <c r="H270" s="6">
        <f t="shared" si="5"/>
        <v>2.9498525073746312E-2</v>
      </c>
    </row>
    <row r="271" spans="1:8" x14ac:dyDescent="0.3">
      <c r="A271" s="1" t="s">
        <v>241</v>
      </c>
      <c r="B271" s="1">
        <v>309071252</v>
      </c>
      <c r="C271" s="1" t="s">
        <v>259</v>
      </c>
      <c r="D271" s="1">
        <v>30907125235</v>
      </c>
      <c r="E271" s="1">
        <v>3125235</v>
      </c>
      <c r="F271" s="1">
        <v>423</v>
      </c>
      <c r="G271" s="1">
        <v>464</v>
      </c>
      <c r="H271" s="6">
        <f t="shared" si="5"/>
        <v>9.6926713947990545E-2</v>
      </c>
    </row>
    <row r="272" spans="1:8" x14ac:dyDescent="0.3">
      <c r="A272" s="1" t="s">
        <v>241</v>
      </c>
      <c r="B272" s="1">
        <v>309071252</v>
      </c>
      <c r="C272" s="1" t="s">
        <v>259</v>
      </c>
      <c r="D272" s="1">
        <v>30907125236</v>
      </c>
      <c r="E272" s="1">
        <v>3125236</v>
      </c>
      <c r="F272" s="1">
        <v>486</v>
      </c>
      <c r="G272" s="1">
        <v>501</v>
      </c>
      <c r="H272" s="6">
        <f t="shared" si="5"/>
        <v>3.0864197530864196E-2</v>
      </c>
    </row>
    <row r="273" spans="1:8" x14ac:dyDescent="0.3">
      <c r="A273" s="1" t="s">
        <v>241</v>
      </c>
      <c r="B273" s="1">
        <v>309071252</v>
      </c>
      <c r="C273" s="1" t="s">
        <v>259</v>
      </c>
      <c r="D273" s="1">
        <v>30907125238</v>
      </c>
      <c r="E273" s="1">
        <v>3125238</v>
      </c>
      <c r="F273" s="1">
        <v>396</v>
      </c>
      <c r="G273" s="1">
        <v>391</v>
      </c>
      <c r="H273" s="6">
        <f t="shared" si="5"/>
        <v>-1.2626262626262626E-2</v>
      </c>
    </row>
    <row r="274" spans="1:8" x14ac:dyDescent="0.3">
      <c r="A274" s="1" t="s">
        <v>241</v>
      </c>
      <c r="B274" s="1">
        <v>309071252</v>
      </c>
      <c r="C274" s="1" t="s">
        <v>259</v>
      </c>
      <c r="D274" s="1">
        <v>30907125239</v>
      </c>
      <c r="E274" s="1">
        <v>3125239</v>
      </c>
      <c r="F274" s="1">
        <v>528</v>
      </c>
      <c r="G274" s="1">
        <v>572</v>
      </c>
      <c r="H274" s="6">
        <f t="shared" si="5"/>
        <v>8.3333333333333329E-2</v>
      </c>
    </row>
    <row r="275" spans="1:8" x14ac:dyDescent="0.3">
      <c r="A275" s="1" t="s">
        <v>241</v>
      </c>
      <c r="B275" s="1">
        <v>309071252</v>
      </c>
      <c r="C275" s="1" t="s">
        <v>259</v>
      </c>
      <c r="D275" s="1">
        <v>30907125240</v>
      </c>
      <c r="E275" s="1">
        <v>3125240</v>
      </c>
      <c r="F275" s="1">
        <v>233</v>
      </c>
      <c r="G275" s="1">
        <v>253</v>
      </c>
      <c r="H275" s="6">
        <f t="shared" si="5"/>
        <v>8.5836909871244635E-2</v>
      </c>
    </row>
    <row r="276" spans="1:8" x14ac:dyDescent="0.3">
      <c r="A276" s="1" t="s">
        <v>241</v>
      </c>
      <c r="B276" s="1">
        <v>309071252</v>
      </c>
      <c r="C276" s="1" t="s">
        <v>259</v>
      </c>
      <c r="D276" s="1">
        <v>30907125241</v>
      </c>
      <c r="E276" s="1">
        <v>3125241</v>
      </c>
      <c r="F276" s="1">
        <v>193</v>
      </c>
      <c r="G276" s="1">
        <v>203</v>
      </c>
      <c r="H276" s="6">
        <f t="shared" si="5"/>
        <v>5.181347150259067E-2</v>
      </c>
    </row>
    <row r="277" spans="1:8" x14ac:dyDescent="0.3">
      <c r="A277" s="1" t="s">
        <v>241</v>
      </c>
      <c r="B277" s="1">
        <v>309071252</v>
      </c>
      <c r="C277" s="1" t="s">
        <v>259</v>
      </c>
      <c r="D277" s="1">
        <v>30907125242</v>
      </c>
      <c r="E277" s="1">
        <v>3125242</v>
      </c>
      <c r="F277" s="1">
        <v>136</v>
      </c>
      <c r="G277" s="1">
        <v>138</v>
      </c>
      <c r="H277" s="6">
        <f t="shared" si="5"/>
        <v>1.4705882352941176E-2</v>
      </c>
    </row>
    <row r="278" spans="1:8" x14ac:dyDescent="0.3">
      <c r="A278" s="1" t="s">
        <v>241</v>
      </c>
      <c r="B278" s="1">
        <v>309071252</v>
      </c>
      <c r="C278" s="1" t="s">
        <v>259</v>
      </c>
      <c r="D278" s="1">
        <v>30907125243</v>
      </c>
      <c r="E278" s="1">
        <v>3125243</v>
      </c>
      <c r="F278" s="1">
        <v>654</v>
      </c>
      <c r="G278" s="1">
        <v>646</v>
      </c>
      <c r="H278" s="6">
        <f t="shared" ref="H278:H331" si="6">(G278-F278)/F278</f>
        <v>-1.2232415902140673E-2</v>
      </c>
    </row>
    <row r="279" spans="1:8" x14ac:dyDescent="0.3">
      <c r="A279" s="1" t="s">
        <v>241</v>
      </c>
      <c r="B279" s="1">
        <v>309071252</v>
      </c>
      <c r="C279" s="1" t="s">
        <v>259</v>
      </c>
      <c r="D279" s="1">
        <v>30907125244</v>
      </c>
      <c r="E279" s="1">
        <v>3125244</v>
      </c>
      <c r="F279" s="1">
        <v>390</v>
      </c>
      <c r="G279" s="1">
        <v>397</v>
      </c>
      <c r="H279" s="6">
        <f t="shared" si="6"/>
        <v>1.7948717948717947E-2</v>
      </c>
    </row>
    <row r="280" spans="1:8" x14ac:dyDescent="0.3">
      <c r="A280" s="1" t="s">
        <v>241</v>
      </c>
      <c r="B280" s="1">
        <v>309071252</v>
      </c>
      <c r="C280" s="1" t="s">
        <v>259</v>
      </c>
      <c r="D280" s="1">
        <v>30907125245</v>
      </c>
      <c r="E280" s="1">
        <v>3125245</v>
      </c>
      <c r="F280" s="1">
        <v>306</v>
      </c>
      <c r="G280" s="1">
        <v>343</v>
      </c>
      <c r="H280" s="6">
        <f t="shared" si="6"/>
        <v>0.12091503267973856</v>
      </c>
    </row>
    <row r="281" spans="1:8" x14ac:dyDescent="0.3">
      <c r="A281" s="1" t="s">
        <v>241</v>
      </c>
      <c r="B281" s="1">
        <v>309071252</v>
      </c>
      <c r="C281" s="1" t="s">
        <v>259</v>
      </c>
      <c r="D281" s="1">
        <v>30907125246</v>
      </c>
      <c r="E281" s="1">
        <v>3125246</v>
      </c>
      <c r="F281" s="1">
        <v>250</v>
      </c>
      <c r="G281" s="1">
        <v>247</v>
      </c>
      <c r="H281" s="6">
        <f t="shared" si="6"/>
        <v>-1.2E-2</v>
      </c>
    </row>
    <row r="282" spans="1:8" x14ac:dyDescent="0.3">
      <c r="A282" s="1" t="s">
        <v>241</v>
      </c>
      <c r="B282" s="1">
        <v>309071252</v>
      </c>
      <c r="C282" s="1" t="s">
        <v>259</v>
      </c>
      <c r="D282" s="1">
        <v>30907125247</v>
      </c>
      <c r="E282" s="1">
        <v>3125247</v>
      </c>
      <c r="F282" s="1">
        <v>258</v>
      </c>
      <c r="G282" s="1">
        <v>294</v>
      </c>
      <c r="H282" s="6">
        <f t="shared" si="6"/>
        <v>0.13953488372093023</v>
      </c>
    </row>
    <row r="283" spans="1:8" x14ac:dyDescent="0.3">
      <c r="A283" s="1" t="s">
        <v>241</v>
      </c>
      <c r="B283" s="1">
        <v>309071252</v>
      </c>
      <c r="C283" s="1" t="s">
        <v>259</v>
      </c>
      <c r="D283" s="1">
        <v>30907125248</v>
      </c>
      <c r="E283" s="1">
        <v>3125248</v>
      </c>
      <c r="F283" s="1">
        <v>419</v>
      </c>
      <c r="G283" s="1">
        <v>450</v>
      </c>
      <c r="H283" s="6">
        <f t="shared" si="6"/>
        <v>7.3985680190930783E-2</v>
      </c>
    </row>
    <row r="284" spans="1:8" x14ac:dyDescent="0.3">
      <c r="A284" s="1" t="s">
        <v>241</v>
      </c>
      <c r="B284" s="1">
        <v>309071253</v>
      </c>
      <c r="C284" s="1" t="s">
        <v>260</v>
      </c>
      <c r="D284" s="1">
        <v>30907125302</v>
      </c>
      <c r="E284" s="1">
        <v>3125302</v>
      </c>
      <c r="F284" s="1">
        <v>219</v>
      </c>
      <c r="G284" s="1">
        <v>218</v>
      </c>
      <c r="H284" s="6">
        <f t="shared" si="6"/>
        <v>-4.5662100456621002E-3</v>
      </c>
    </row>
    <row r="285" spans="1:8" x14ac:dyDescent="0.3">
      <c r="A285" s="1" t="s">
        <v>241</v>
      </c>
      <c r="B285" s="1">
        <v>309071253</v>
      </c>
      <c r="C285" s="1" t="s">
        <v>260</v>
      </c>
      <c r="D285" s="1">
        <v>30907125303</v>
      </c>
      <c r="E285" s="1">
        <v>3125303</v>
      </c>
      <c r="F285" s="1">
        <v>432</v>
      </c>
      <c r="G285" s="1">
        <v>462</v>
      </c>
      <c r="H285" s="6">
        <f t="shared" si="6"/>
        <v>6.9444444444444448E-2</v>
      </c>
    </row>
    <row r="286" spans="1:8" x14ac:dyDescent="0.3">
      <c r="A286" s="1" t="s">
        <v>241</v>
      </c>
      <c r="B286" s="1">
        <v>309071253</v>
      </c>
      <c r="C286" s="1" t="s">
        <v>260</v>
      </c>
      <c r="D286" s="1">
        <v>30907125304</v>
      </c>
      <c r="E286" s="1">
        <v>3125304</v>
      </c>
      <c r="F286" s="1">
        <v>449</v>
      </c>
      <c r="G286" s="1">
        <v>448</v>
      </c>
      <c r="H286" s="6">
        <f t="shared" si="6"/>
        <v>-2.2271714922048997E-3</v>
      </c>
    </row>
    <row r="287" spans="1:8" x14ac:dyDescent="0.3">
      <c r="A287" s="1" t="s">
        <v>241</v>
      </c>
      <c r="B287" s="1">
        <v>309071253</v>
      </c>
      <c r="C287" s="1" t="s">
        <v>260</v>
      </c>
      <c r="D287" s="1">
        <v>30907125305</v>
      </c>
      <c r="E287" s="1">
        <v>3125305</v>
      </c>
      <c r="F287" s="1">
        <v>245</v>
      </c>
      <c r="G287" s="1">
        <v>244</v>
      </c>
      <c r="H287" s="6">
        <f t="shared" si="6"/>
        <v>-4.0816326530612249E-3</v>
      </c>
    </row>
    <row r="288" spans="1:8" x14ac:dyDescent="0.3">
      <c r="A288" s="1" t="s">
        <v>241</v>
      </c>
      <c r="B288" s="1">
        <v>309071253</v>
      </c>
      <c r="C288" s="1" t="s">
        <v>260</v>
      </c>
      <c r="D288" s="1">
        <v>30907125306</v>
      </c>
      <c r="E288" s="1">
        <v>3125306</v>
      </c>
      <c r="F288" s="1">
        <v>359</v>
      </c>
      <c r="G288" s="1">
        <v>371</v>
      </c>
      <c r="H288" s="6">
        <f t="shared" si="6"/>
        <v>3.3426183844011144E-2</v>
      </c>
    </row>
    <row r="289" spans="1:8" x14ac:dyDescent="0.3">
      <c r="A289" s="1" t="s">
        <v>241</v>
      </c>
      <c r="B289" s="1">
        <v>309071253</v>
      </c>
      <c r="C289" s="1" t="s">
        <v>260</v>
      </c>
      <c r="D289" s="1">
        <v>30907125307</v>
      </c>
      <c r="E289" s="1">
        <v>3125307</v>
      </c>
      <c r="F289" s="1">
        <v>399</v>
      </c>
      <c r="G289" s="1">
        <v>438</v>
      </c>
      <c r="H289" s="6">
        <f t="shared" si="6"/>
        <v>9.7744360902255634E-2</v>
      </c>
    </row>
    <row r="290" spans="1:8" x14ac:dyDescent="0.3">
      <c r="A290" s="1" t="s">
        <v>241</v>
      </c>
      <c r="B290" s="1">
        <v>309071253</v>
      </c>
      <c r="C290" s="1" t="s">
        <v>260</v>
      </c>
      <c r="D290" s="1">
        <v>30907125308</v>
      </c>
      <c r="E290" s="1">
        <v>3125308</v>
      </c>
      <c r="F290" s="1">
        <v>387</v>
      </c>
      <c r="G290" s="1">
        <v>403</v>
      </c>
      <c r="H290" s="6">
        <f t="shared" si="6"/>
        <v>4.1343669250645997E-2</v>
      </c>
    </row>
    <row r="291" spans="1:8" x14ac:dyDescent="0.3">
      <c r="A291" s="1" t="s">
        <v>241</v>
      </c>
      <c r="B291" s="1">
        <v>309071253</v>
      </c>
      <c r="C291" s="1" t="s">
        <v>260</v>
      </c>
      <c r="D291" s="1">
        <v>30907125309</v>
      </c>
      <c r="E291" s="1">
        <v>3125309</v>
      </c>
      <c r="F291" s="1">
        <v>0</v>
      </c>
      <c r="G291" s="1">
        <v>0</v>
      </c>
      <c r="H291" s="6">
        <v>0</v>
      </c>
    </row>
    <row r="292" spans="1:8" x14ac:dyDescent="0.3">
      <c r="A292" s="1" t="s">
        <v>241</v>
      </c>
      <c r="B292" s="1">
        <v>309071253</v>
      </c>
      <c r="C292" s="1" t="s">
        <v>260</v>
      </c>
      <c r="D292" s="1">
        <v>30907125310</v>
      </c>
      <c r="E292" s="1">
        <v>3125310</v>
      </c>
      <c r="F292" s="1">
        <v>434</v>
      </c>
      <c r="G292" s="1">
        <v>454</v>
      </c>
      <c r="H292" s="6">
        <f t="shared" si="6"/>
        <v>4.6082949308755762E-2</v>
      </c>
    </row>
    <row r="293" spans="1:8" x14ac:dyDescent="0.3">
      <c r="A293" s="1" t="s">
        <v>241</v>
      </c>
      <c r="B293" s="1">
        <v>309071253</v>
      </c>
      <c r="C293" s="1" t="s">
        <v>260</v>
      </c>
      <c r="D293" s="1">
        <v>30907125314</v>
      </c>
      <c r="E293" s="1">
        <v>3125314</v>
      </c>
      <c r="F293" s="1">
        <v>862</v>
      </c>
      <c r="G293" s="1">
        <v>919</v>
      </c>
      <c r="H293" s="6">
        <f t="shared" si="6"/>
        <v>6.612529002320186E-2</v>
      </c>
    </row>
    <row r="294" spans="1:8" x14ac:dyDescent="0.3">
      <c r="A294" s="1" t="s">
        <v>241</v>
      </c>
      <c r="B294" s="1">
        <v>309071253</v>
      </c>
      <c r="C294" s="1" t="s">
        <v>260</v>
      </c>
      <c r="D294" s="1">
        <v>30907125315</v>
      </c>
      <c r="E294" s="1">
        <v>3125315</v>
      </c>
      <c r="F294" s="1">
        <v>1053</v>
      </c>
      <c r="G294" s="1">
        <v>1245</v>
      </c>
      <c r="H294" s="6">
        <f t="shared" si="6"/>
        <v>0.18233618233618235</v>
      </c>
    </row>
    <row r="295" spans="1:8" x14ac:dyDescent="0.3">
      <c r="A295" s="1" t="s">
        <v>241</v>
      </c>
      <c r="B295" s="1">
        <v>309071253</v>
      </c>
      <c r="C295" s="1" t="s">
        <v>260</v>
      </c>
      <c r="D295" s="1">
        <v>30907125316</v>
      </c>
      <c r="E295" s="1">
        <v>3125316</v>
      </c>
      <c r="F295" s="1">
        <v>302</v>
      </c>
      <c r="G295" s="1">
        <v>301</v>
      </c>
      <c r="H295" s="6">
        <f t="shared" si="6"/>
        <v>-3.3112582781456954E-3</v>
      </c>
    </row>
    <row r="296" spans="1:8" x14ac:dyDescent="0.3">
      <c r="A296" s="1" t="s">
        <v>241</v>
      </c>
      <c r="B296" s="1">
        <v>309071253</v>
      </c>
      <c r="C296" s="1" t="s">
        <v>260</v>
      </c>
      <c r="D296" s="1">
        <v>30907125319</v>
      </c>
      <c r="E296" s="1">
        <v>3125319</v>
      </c>
      <c r="F296" s="1">
        <v>283</v>
      </c>
      <c r="G296" s="1">
        <v>307</v>
      </c>
      <c r="H296" s="6">
        <f t="shared" si="6"/>
        <v>8.4805653710247356E-2</v>
      </c>
    </row>
    <row r="297" spans="1:8" x14ac:dyDescent="0.3">
      <c r="A297" s="1" t="s">
        <v>241</v>
      </c>
      <c r="B297" s="1">
        <v>309071253</v>
      </c>
      <c r="C297" s="1" t="s">
        <v>260</v>
      </c>
      <c r="D297" s="1">
        <v>30907125320</v>
      </c>
      <c r="E297" s="1">
        <v>3125320</v>
      </c>
      <c r="F297" s="1">
        <v>431</v>
      </c>
      <c r="G297" s="1">
        <v>430</v>
      </c>
      <c r="H297" s="6">
        <f t="shared" si="6"/>
        <v>-2.3201856148491878E-3</v>
      </c>
    </row>
    <row r="298" spans="1:8" x14ac:dyDescent="0.3">
      <c r="A298" s="1" t="s">
        <v>241</v>
      </c>
      <c r="B298" s="1">
        <v>309071253</v>
      </c>
      <c r="C298" s="1" t="s">
        <v>260</v>
      </c>
      <c r="D298" s="1">
        <v>30907125321</v>
      </c>
      <c r="E298" s="1">
        <v>3125321</v>
      </c>
      <c r="F298" s="1">
        <v>287</v>
      </c>
      <c r="G298" s="1">
        <v>298</v>
      </c>
      <c r="H298" s="6">
        <f t="shared" si="6"/>
        <v>3.8327526132404179E-2</v>
      </c>
    </row>
    <row r="299" spans="1:8" x14ac:dyDescent="0.3">
      <c r="A299" s="1" t="s">
        <v>241</v>
      </c>
      <c r="B299" s="1">
        <v>309071253</v>
      </c>
      <c r="C299" s="1" t="s">
        <v>260</v>
      </c>
      <c r="D299" s="1">
        <v>30907125323</v>
      </c>
      <c r="E299" s="1">
        <v>3125323</v>
      </c>
      <c r="F299" s="1">
        <v>67</v>
      </c>
      <c r="G299" s="1">
        <v>71</v>
      </c>
      <c r="H299" s="6">
        <f t="shared" si="6"/>
        <v>5.9701492537313432E-2</v>
      </c>
    </row>
    <row r="300" spans="1:8" x14ac:dyDescent="0.3">
      <c r="A300" s="1" t="s">
        <v>241</v>
      </c>
      <c r="B300" s="1">
        <v>309071253</v>
      </c>
      <c r="C300" s="1" t="s">
        <v>260</v>
      </c>
      <c r="D300" s="1">
        <v>30907125324</v>
      </c>
      <c r="E300" s="1">
        <v>3125324</v>
      </c>
      <c r="F300" s="1">
        <v>358</v>
      </c>
      <c r="G300" s="1">
        <v>374</v>
      </c>
      <c r="H300" s="6">
        <f t="shared" si="6"/>
        <v>4.4692737430167599E-2</v>
      </c>
    </row>
    <row r="301" spans="1:8" x14ac:dyDescent="0.3">
      <c r="A301" s="1" t="s">
        <v>241</v>
      </c>
      <c r="B301" s="1">
        <v>309071253</v>
      </c>
      <c r="C301" s="1" t="s">
        <v>260</v>
      </c>
      <c r="D301" s="1">
        <v>30907125325</v>
      </c>
      <c r="E301" s="1">
        <v>3125325</v>
      </c>
      <c r="F301" s="1">
        <v>269</v>
      </c>
      <c r="G301" s="1">
        <v>268</v>
      </c>
      <c r="H301" s="6">
        <f t="shared" si="6"/>
        <v>-3.7174721189591076E-3</v>
      </c>
    </row>
    <row r="302" spans="1:8" x14ac:dyDescent="0.3">
      <c r="A302" s="1" t="s">
        <v>241</v>
      </c>
      <c r="B302" s="1">
        <v>309071253</v>
      </c>
      <c r="C302" s="1" t="s">
        <v>260</v>
      </c>
      <c r="D302" s="1">
        <v>30907125326</v>
      </c>
      <c r="E302" s="1">
        <v>3125326</v>
      </c>
      <c r="F302" s="1">
        <v>737</v>
      </c>
      <c r="G302" s="1">
        <v>802</v>
      </c>
      <c r="H302" s="6">
        <f t="shared" si="6"/>
        <v>8.819538670284939E-2</v>
      </c>
    </row>
    <row r="303" spans="1:8" x14ac:dyDescent="0.3">
      <c r="A303" s="1" t="s">
        <v>241</v>
      </c>
      <c r="B303" s="1">
        <v>309071253</v>
      </c>
      <c r="C303" s="1" t="s">
        <v>260</v>
      </c>
      <c r="D303" s="1">
        <v>30907125328</v>
      </c>
      <c r="E303" s="1">
        <v>3125328</v>
      </c>
      <c r="F303" s="1">
        <v>380</v>
      </c>
      <c r="G303" s="1">
        <v>403</v>
      </c>
      <c r="H303" s="6">
        <f t="shared" si="6"/>
        <v>6.0526315789473685E-2</v>
      </c>
    </row>
    <row r="304" spans="1:8" x14ac:dyDescent="0.3">
      <c r="A304" s="1" t="s">
        <v>241</v>
      </c>
      <c r="B304" s="1">
        <v>309071253</v>
      </c>
      <c r="C304" s="1" t="s">
        <v>260</v>
      </c>
      <c r="D304" s="1">
        <v>30907125329</v>
      </c>
      <c r="E304" s="1">
        <v>3125329</v>
      </c>
      <c r="F304" s="1">
        <v>386</v>
      </c>
      <c r="G304" s="1">
        <v>412</v>
      </c>
      <c r="H304" s="6">
        <f t="shared" si="6"/>
        <v>6.7357512953367879E-2</v>
      </c>
    </row>
    <row r="305" spans="1:8" x14ac:dyDescent="0.3">
      <c r="A305" s="1" t="s">
        <v>241</v>
      </c>
      <c r="B305" s="1">
        <v>309071253</v>
      </c>
      <c r="C305" s="1" t="s">
        <v>260</v>
      </c>
      <c r="D305" s="1">
        <v>30907125330</v>
      </c>
      <c r="E305" s="1">
        <v>3125330</v>
      </c>
      <c r="F305" s="1">
        <v>506</v>
      </c>
      <c r="G305" s="1">
        <v>588</v>
      </c>
      <c r="H305" s="6">
        <f t="shared" si="6"/>
        <v>0.16205533596837945</v>
      </c>
    </row>
    <row r="306" spans="1:8" x14ac:dyDescent="0.3">
      <c r="A306" s="1" t="s">
        <v>241</v>
      </c>
      <c r="B306" s="1">
        <v>309071253</v>
      </c>
      <c r="C306" s="1" t="s">
        <v>260</v>
      </c>
      <c r="D306" s="1">
        <v>30907125331</v>
      </c>
      <c r="E306" s="1">
        <v>3125331</v>
      </c>
      <c r="F306" s="1">
        <v>209</v>
      </c>
      <c r="G306" s="1">
        <v>217</v>
      </c>
      <c r="H306" s="6">
        <f t="shared" si="6"/>
        <v>3.8277511961722487E-2</v>
      </c>
    </row>
    <row r="307" spans="1:8" x14ac:dyDescent="0.3">
      <c r="A307" s="1" t="s">
        <v>241</v>
      </c>
      <c r="B307" s="1">
        <v>309071253</v>
      </c>
      <c r="C307" s="1" t="s">
        <v>260</v>
      </c>
      <c r="D307" s="1">
        <v>30907125332</v>
      </c>
      <c r="E307" s="1">
        <v>3125332</v>
      </c>
      <c r="F307" s="1">
        <v>390</v>
      </c>
      <c r="G307" s="1">
        <v>438</v>
      </c>
      <c r="H307" s="6">
        <f t="shared" si="6"/>
        <v>0.12307692307692308</v>
      </c>
    </row>
    <row r="308" spans="1:8" x14ac:dyDescent="0.3">
      <c r="A308" s="1" t="s">
        <v>241</v>
      </c>
      <c r="B308" s="1">
        <v>309071253</v>
      </c>
      <c r="C308" s="1" t="s">
        <v>260</v>
      </c>
      <c r="D308" s="1">
        <v>30907125333</v>
      </c>
      <c r="E308" s="1">
        <v>3125333</v>
      </c>
      <c r="F308" s="1">
        <v>333</v>
      </c>
      <c r="G308" s="1">
        <v>332</v>
      </c>
      <c r="H308" s="6">
        <f t="shared" si="6"/>
        <v>-3.003003003003003E-3</v>
      </c>
    </row>
    <row r="309" spans="1:8" x14ac:dyDescent="0.3">
      <c r="A309" s="1" t="s">
        <v>241</v>
      </c>
      <c r="B309" s="1">
        <v>309071253</v>
      </c>
      <c r="C309" s="1" t="s">
        <v>260</v>
      </c>
      <c r="D309" s="1">
        <v>30907125334</v>
      </c>
      <c r="E309" s="1">
        <v>3125334</v>
      </c>
      <c r="F309" s="1">
        <v>448</v>
      </c>
      <c r="G309" s="1">
        <v>529</v>
      </c>
      <c r="H309" s="6">
        <f t="shared" si="6"/>
        <v>0.18080357142857142</v>
      </c>
    </row>
    <row r="310" spans="1:8" x14ac:dyDescent="0.3">
      <c r="A310" s="1" t="s">
        <v>241</v>
      </c>
      <c r="B310" s="1">
        <v>309071253</v>
      </c>
      <c r="C310" s="1" t="s">
        <v>260</v>
      </c>
      <c r="D310" s="1">
        <v>30907125335</v>
      </c>
      <c r="E310" s="1">
        <v>3125335</v>
      </c>
      <c r="F310" s="1">
        <v>297</v>
      </c>
      <c r="G310" s="1">
        <v>296</v>
      </c>
      <c r="H310" s="6">
        <f t="shared" si="6"/>
        <v>-3.3670033670033669E-3</v>
      </c>
    </row>
    <row r="311" spans="1:8" x14ac:dyDescent="0.3">
      <c r="A311" s="1" t="s">
        <v>241</v>
      </c>
      <c r="B311" s="1">
        <v>309071253</v>
      </c>
      <c r="C311" s="1" t="s">
        <v>260</v>
      </c>
      <c r="D311" s="1">
        <v>30907125336</v>
      </c>
      <c r="E311" s="1">
        <v>3125336</v>
      </c>
      <c r="F311" s="1">
        <v>455</v>
      </c>
      <c r="G311" s="1">
        <v>476</v>
      </c>
      <c r="H311" s="6">
        <f t="shared" si="6"/>
        <v>4.6153846153846156E-2</v>
      </c>
    </row>
    <row r="312" spans="1:8" x14ac:dyDescent="0.3">
      <c r="A312" s="1" t="s">
        <v>241</v>
      </c>
      <c r="B312" s="1">
        <v>309071253</v>
      </c>
      <c r="C312" s="1" t="s">
        <v>260</v>
      </c>
      <c r="D312" s="1">
        <v>30907125337</v>
      </c>
      <c r="E312" s="1">
        <v>3125337</v>
      </c>
      <c r="F312" s="1">
        <v>221</v>
      </c>
      <c r="G312" s="1">
        <v>254</v>
      </c>
      <c r="H312" s="6">
        <f t="shared" si="6"/>
        <v>0.14932126696832579</v>
      </c>
    </row>
    <row r="313" spans="1:8" x14ac:dyDescent="0.3">
      <c r="A313" s="1" t="s">
        <v>241</v>
      </c>
      <c r="B313" s="1">
        <v>309071253</v>
      </c>
      <c r="C313" s="1" t="s">
        <v>260</v>
      </c>
      <c r="D313" s="1">
        <v>30907125338</v>
      </c>
      <c r="E313" s="1">
        <v>3125338</v>
      </c>
      <c r="F313" s="1">
        <v>446</v>
      </c>
      <c r="G313" s="1">
        <v>495</v>
      </c>
      <c r="H313" s="6">
        <f t="shared" si="6"/>
        <v>0.10986547085201794</v>
      </c>
    </row>
    <row r="314" spans="1:8" x14ac:dyDescent="0.3">
      <c r="A314" s="1" t="s">
        <v>241</v>
      </c>
      <c r="B314" s="1">
        <v>309071253</v>
      </c>
      <c r="C314" s="1" t="s">
        <v>260</v>
      </c>
      <c r="D314" s="1">
        <v>30907125339</v>
      </c>
      <c r="E314" s="1">
        <v>3125339</v>
      </c>
      <c r="F314" s="1">
        <v>415</v>
      </c>
      <c r="G314" s="1">
        <v>445</v>
      </c>
      <c r="H314" s="6">
        <f t="shared" si="6"/>
        <v>7.2289156626506021E-2</v>
      </c>
    </row>
    <row r="315" spans="1:8" x14ac:dyDescent="0.3">
      <c r="A315" s="1" t="s">
        <v>241</v>
      </c>
      <c r="B315" s="1">
        <v>309071253</v>
      </c>
      <c r="C315" s="1" t="s">
        <v>260</v>
      </c>
      <c r="D315" s="1">
        <v>30907125340</v>
      </c>
      <c r="E315" s="1">
        <v>3125340</v>
      </c>
      <c r="F315" s="1">
        <v>228</v>
      </c>
      <c r="G315" s="1">
        <v>227</v>
      </c>
      <c r="H315" s="6">
        <f t="shared" si="6"/>
        <v>-4.3859649122807015E-3</v>
      </c>
    </row>
    <row r="316" spans="1:8" x14ac:dyDescent="0.3">
      <c r="A316" s="1" t="s">
        <v>241</v>
      </c>
      <c r="B316" s="1">
        <v>309071253</v>
      </c>
      <c r="C316" s="1" t="s">
        <v>260</v>
      </c>
      <c r="D316" s="1">
        <v>30907125341</v>
      </c>
      <c r="E316" s="1">
        <v>3125341</v>
      </c>
      <c r="F316" s="1">
        <v>362</v>
      </c>
      <c r="G316" s="1">
        <v>361</v>
      </c>
      <c r="H316" s="6">
        <f t="shared" si="6"/>
        <v>-2.7624309392265192E-3</v>
      </c>
    </row>
    <row r="317" spans="1:8" x14ac:dyDescent="0.3">
      <c r="A317" s="1" t="s">
        <v>241</v>
      </c>
      <c r="B317" s="1">
        <v>309071254</v>
      </c>
      <c r="C317" s="1" t="s">
        <v>261</v>
      </c>
      <c r="D317" s="1">
        <v>30907125401</v>
      </c>
      <c r="E317" s="1">
        <v>3125401</v>
      </c>
      <c r="F317" s="1">
        <v>0</v>
      </c>
      <c r="G317" s="1">
        <v>0</v>
      </c>
      <c r="H317" s="6">
        <v>0</v>
      </c>
    </row>
    <row r="318" spans="1:8" x14ac:dyDescent="0.3">
      <c r="A318" s="1" t="s">
        <v>241</v>
      </c>
      <c r="B318" s="1">
        <v>309071254</v>
      </c>
      <c r="C318" s="1" t="s">
        <v>261</v>
      </c>
      <c r="D318" s="1">
        <v>30907125402</v>
      </c>
      <c r="E318" s="1">
        <v>3125402</v>
      </c>
      <c r="F318" s="1">
        <v>421</v>
      </c>
      <c r="G318" s="1">
        <v>417</v>
      </c>
      <c r="H318" s="6">
        <f t="shared" si="6"/>
        <v>-9.5011876484560574E-3</v>
      </c>
    </row>
    <row r="319" spans="1:8" x14ac:dyDescent="0.3">
      <c r="A319" s="1" t="s">
        <v>241</v>
      </c>
      <c r="B319" s="1">
        <v>309071254</v>
      </c>
      <c r="C319" s="1" t="s">
        <v>261</v>
      </c>
      <c r="D319" s="1">
        <v>30907125403</v>
      </c>
      <c r="E319" s="1">
        <v>3125403</v>
      </c>
      <c r="F319" s="1">
        <v>570</v>
      </c>
      <c r="G319" s="1">
        <v>626</v>
      </c>
      <c r="H319" s="6">
        <f t="shared" si="6"/>
        <v>9.8245614035087719E-2</v>
      </c>
    </row>
    <row r="320" spans="1:8" x14ac:dyDescent="0.3">
      <c r="A320" s="1" t="s">
        <v>241</v>
      </c>
      <c r="B320" s="1">
        <v>309071254</v>
      </c>
      <c r="C320" s="1" t="s">
        <v>261</v>
      </c>
      <c r="D320" s="1">
        <v>30907125404</v>
      </c>
      <c r="E320" s="1">
        <v>3125404</v>
      </c>
      <c r="F320" s="1">
        <v>512</v>
      </c>
      <c r="G320" s="1">
        <v>571</v>
      </c>
      <c r="H320" s="6">
        <f t="shared" si="6"/>
        <v>0.115234375</v>
      </c>
    </row>
    <row r="321" spans="1:8" x14ac:dyDescent="0.3">
      <c r="A321" s="1" t="s">
        <v>241</v>
      </c>
      <c r="B321" s="1">
        <v>309071254</v>
      </c>
      <c r="C321" s="1" t="s">
        <v>261</v>
      </c>
      <c r="D321" s="1">
        <v>30907125405</v>
      </c>
      <c r="E321" s="1">
        <v>3125405</v>
      </c>
      <c r="F321" s="1">
        <v>440</v>
      </c>
      <c r="G321" s="1">
        <v>464</v>
      </c>
      <c r="H321" s="6">
        <f t="shared" si="6"/>
        <v>5.4545454545454543E-2</v>
      </c>
    </row>
    <row r="322" spans="1:8" x14ac:dyDescent="0.3">
      <c r="A322" s="1" t="s">
        <v>241</v>
      </c>
      <c r="B322" s="1">
        <v>309071254</v>
      </c>
      <c r="C322" s="1" t="s">
        <v>261</v>
      </c>
      <c r="D322" s="1">
        <v>30907125406</v>
      </c>
      <c r="E322" s="1">
        <v>3125406</v>
      </c>
      <c r="F322" s="1">
        <v>1144</v>
      </c>
      <c r="G322" s="1">
        <v>1178</v>
      </c>
      <c r="H322" s="6">
        <f t="shared" si="6"/>
        <v>2.972027972027972E-2</v>
      </c>
    </row>
    <row r="323" spans="1:8" x14ac:dyDescent="0.3">
      <c r="A323" s="1" t="s">
        <v>241</v>
      </c>
      <c r="B323" s="1">
        <v>309071254</v>
      </c>
      <c r="C323" s="1" t="s">
        <v>261</v>
      </c>
      <c r="D323" s="1">
        <v>30907125407</v>
      </c>
      <c r="E323" s="1">
        <v>3125407</v>
      </c>
      <c r="F323" s="1">
        <v>267</v>
      </c>
      <c r="G323" s="1">
        <v>282</v>
      </c>
      <c r="H323" s="6">
        <f t="shared" si="6"/>
        <v>5.6179775280898875E-2</v>
      </c>
    </row>
    <row r="324" spans="1:8" x14ac:dyDescent="0.3">
      <c r="A324" s="1" t="s">
        <v>241</v>
      </c>
      <c r="B324" s="1">
        <v>309071254</v>
      </c>
      <c r="C324" s="1" t="s">
        <v>261</v>
      </c>
      <c r="D324" s="1">
        <v>30907125408</v>
      </c>
      <c r="E324" s="1">
        <v>3125408</v>
      </c>
      <c r="F324" s="1">
        <v>201</v>
      </c>
      <c r="G324" s="1">
        <v>209</v>
      </c>
      <c r="H324" s="6">
        <f t="shared" si="6"/>
        <v>3.9800995024875621E-2</v>
      </c>
    </row>
    <row r="325" spans="1:8" x14ac:dyDescent="0.3">
      <c r="A325" s="1" t="s">
        <v>241</v>
      </c>
      <c r="B325" s="1">
        <v>309071254</v>
      </c>
      <c r="C325" s="1" t="s">
        <v>261</v>
      </c>
      <c r="D325" s="1">
        <v>30907125409</v>
      </c>
      <c r="E325" s="1">
        <v>3125409</v>
      </c>
      <c r="F325" s="1">
        <v>311</v>
      </c>
      <c r="G325" s="1">
        <v>322</v>
      </c>
      <c r="H325" s="6">
        <f t="shared" si="6"/>
        <v>3.5369774919614148E-2</v>
      </c>
    </row>
    <row r="326" spans="1:8" x14ac:dyDescent="0.3">
      <c r="A326" s="1" t="s">
        <v>241</v>
      </c>
      <c r="B326" s="1">
        <v>309071254</v>
      </c>
      <c r="C326" s="1" t="s">
        <v>261</v>
      </c>
      <c r="D326" s="1">
        <v>30907125410</v>
      </c>
      <c r="E326" s="1">
        <v>3125410</v>
      </c>
      <c r="F326" s="1">
        <v>207</v>
      </c>
      <c r="G326" s="1">
        <v>219</v>
      </c>
      <c r="H326" s="6">
        <f t="shared" si="6"/>
        <v>5.7971014492753624E-2</v>
      </c>
    </row>
    <row r="327" spans="1:8" x14ac:dyDescent="0.3">
      <c r="A327" s="1" t="s">
        <v>241</v>
      </c>
      <c r="B327" s="1">
        <v>309071256</v>
      </c>
      <c r="C327" s="1" t="s">
        <v>262</v>
      </c>
      <c r="D327" s="1">
        <v>30907125605</v>
      </c>
      <c r="E327" s="1">
        <v>3125605</v>
      </c>
      <c r="F327" s="1">
        <v>201</v>
      </c>
      <c r="G327" s="1">
        <v>221</v>
      </c>
      <c r="H327" s="6">
        <f t="shared" si="6"/>
        <v>9.950248756218906E-2</v>
      </c>
    </row>
    <row r="328" spans="1:8" x14ac:dyDescent="0.3">
      <c r="A328" s="1" t="s">
        <v>241</v>
      </c>
      <c r="B328" s="1">
        <v>309071256</v>
      </c>
      <c r="C328" s="1" t="s">
        <v>262</v>
      </c>
      <c r="D328" s="1">
        <v>30907125606</v>
      </c>
      <c r="E328" s="1">
        <v>3125606</v>
      </c>
      <c r="F328" s="1">
        <v>0</v>
      </c>
      <c r="G328" s="1">
        <v>0</v>
      </c>
      <c r="H328" s="6">
        <v>0</v>
      </c>
    </row>
    <row r="329" spans="1:8" x14ac:dyDescent="0.3">
      <c r="A329" s="1" t="s">
        <v>241</v>
      </c>
      <c r="B329" s="1">
        <v>309071256</v>
      </c>
      <c r="C329" s="1" t="s">
        <v>262</v>
      </c>
      <c r="D329" s="1">
        <v>30907125607</v>
      </c>
      <c r="E329" s="1">
        <v>3125607</v>
      </c>
      <c r="F329" s="1">
        <v>0</v>
      </c>
      <c r="G329" s="1">
        <v>0</v>
      </c>
      <c r="H329" s="6">
        <v>0</v>
      </c>
    </row>
    <row r="330" spans="1:8" x14ac:dyDescent="0.3">
      <c r="A330" s="1" t="s">
        <v>241</v>
      </c>
      <c r="B330" s="1">
        <v>309071256</v>
      </c>
      <c r="C330" s="1" t="s">
        <v>262</v>
      </c>
      <c r="D330" s="1">
        <v>30907125612</v>
      </c>
      <c r="E330" s="1">
        <v>3125612</v>
      </c>
      <c r="F330" s="1">
        <v>329</v>
      </c>
      <c r="G330" s="1">
        <v>323</v>
      </c>
      <c r="H330" s="6">
        <f t="shared" si="6"/>
        <v>-1.82370820668693E-2</v>
      </c>
    </row>
    <row r="331" spans="1:8" x14ac:dyDescent="0.3">
      <c r="A331" s="1" t="s">
        <v>241</v>
      </c>
      <c r="B331" s="1">
        <v>309071256</v>
      </c>
      <c r="C331" s="1" t="s">
        <v>262</v>
      </c>
      <c r="D331" s="1">
        <v>30907125613</v>
      </c>
      <c r="E331" s="1">
        <v>3125613</v>
      </c>
      <c r="F331" s="1">
        <v>368</v>
      </c>
      <c r="G331" s="1">
        <v>385</v>
      </c>
      <c r="H331" s="6">
        <f t="shared" si="6"/>
        <v>4.619565217391304E-2</v>
      </c>
    </row>
    <row r="332" spans="1:8" x14ac:dyDescent="0.3">
      <c r="A332" s="1" t="s">
        <v>241</v>
      </c>
      <c r="B332" s="1">
        <v>309071256</v>
      </c>
      <c r="C332" s="1" t="s">
        <v>262</v>
      </c>
      <c r="D332" s="1">
        <v>30907125618</v>
      </c>
      <c r="E332" s="1">
        <v>3125618</v>
      </c>
      <c r="F332" s="1">
        <v>222</v>
      </c>
      <c r="G332" s="1">
        <v>226</v>
      </c>
      <c r="H332" s="6">
        <f t="shared" ref="H332:H349" si="7">(G332-F332)/F332</f>
        <v>1.8018018018018018E-2</v>
      </c>
    </row>
    <row r="333" spans="1:8" x14ac:dyDescent="0.3">
      <c r="A333" s="1" t="s">
        <v>241</v>
      </c>
      <c r="B333" s="1">
        <v>309071256</v>
      </c>
      <c r="C333" s="1" t="s">
        <v>262</v>
      </c>
      <c r="D333" s="1">
        <v>30907125619</v>
      </c>
      <c r="E333" s="1">
        <v>3125619</v>
      </c>
      <c r="F333" s="1">
        <v>266</v>
      </c>
      <c r="G333" s="1">
        <v>283</v>
      </c>
      <c r="H333" s="6">
        <f t="shared" si="7"/>
        <v>6.3909774436090222E-2</v>
      </c>
    </row>
    <row r="334" spans="1:8" x14ac:dyDescent="0.3">
      <c r="A334" s="1" t="s">
        <v>241</v>
      </c>
      <c r="B334" s="1">
        <v>309071256</v>
      </c>
      <c r="C334" s="1" t="s">
        <v>262</v>
      </c>
      <c r="D334" s="1">
        <v>30907125621</v>
      </c>
      <c r="E334" s="1">
        <v>3125621</v>
      </c>
      <c r="F334" s="1">
        <v>364</v>
      </c>
      <c r="G334" s="1">
        <v>375</v>
      </c>
      <c r="H334" s="6">
        <f t="shared" si="7"/>
        <v>3.021978021978022E-2</v>
      </c>
    </row>
    <row r="335" spans="1:8" x14ac:dyDescent="0.3">
      <c r="A335" s="1" t="s">
        <v>241</v>
      </c>
      <c r="B335" s="1">
        <v>309071256</v>
      </c>
      <c r="C335" s="1" t="s">
        <v>262</v>
      </c>
      <c r="D335" s="1">
        <v>30907125622</v>
      </c>
      <c r="E335" s="1">
        <v>3125622</v>
      </c>
      <c r="F335" s="1">
        <v>275</v>
      </c>
      <c r="G335" s="1">
        <v>284</v>
      </c>
      <c r="H335" s="6">
        <f t="shared" si="7"/>
        <v>3.272727272727273E-2</v>
      </c>
    </row>
    <row r="336" spans="1:8" x14ac:dyDescent="0.3">
      <c r="A336" s="1" t="s">
        <v>241</v>
      </c>
      <c r="B336" s="1">
        <v>309071256</v>
      </c>
      <c r="C336" s="1" t="s">
        <v>262</v>
      </c>
      <c r="D336" s="1">
        <v>30907125623</v>
      </c>
      <c r="E336" s="1">
        <v>3125623</v>
      </c>
      <c r="F336" s="1">
        <v>347</v>
      </c>
      <c r="G336" s="1">
        <v>360</v>
      </c>
      <c r="H336" s="6">
        <f t="shared" si="7"/>
        <v>3.7463976945244955E-2</v>
      </c>
    </row>
    <row r="337" spans="1:8" x14ac:dyDescent="0.3">
      <c r="A337" s="1" t="s">
        <v>241</v>
      </c>
      <c r="B337" s="1">
        <v>309071256</v>
      </c>
      <c r="C337" s="1" t="s">
        <v>262</v>
      </c>
      <c r="D337" s="1">
        <v>30907125624</v>
      </c>
      <c r="E337" s="1">
        <v>3125624</v>
      </c>
      <c r="F337" s="1">
        <v>316</v>
      </c>
      <c r="G337" s="1">
        <v>328</v>
      </c>
      <c r="H337" s="6">
        <f t="shared" si="7"/>
        <v>3.7974683544303799E-2</v>
      </c>
    </row>
    <row r="338" spans="1:8" x14ac:dyDescent="0.3">
      <c r="A338" s="1" t="s">
        <v>241</v>
      </c>
      <c r="B338" s="1">
        <v>309071256</v>
      </c>
      <c r="C338" s="1" t="s">
        <v>262</v>
      </c>
      <c r="D338" s="1">
        <v>30907125625</v>
      </c>
      <c r="E338" s="1">
        <v>3125625</v>
      </c>
      <c r="F338" s="1">
        <v>255</v>
      </c>
      <c r="G338" s="1">
        <v>267</v>
      </c>
      <c r="H338" s="6">
        <f t="shared" si="7"/>
        <v>4.7058823529411764E-2</v>
      </c>
    </row>
    <row r="339" spans="1:8" x14ac:dyDescent="0.3">
      <c r="A339" s="1" t="s">
        <v>241</v>
      </c>
      <c r="B339" s="1">
        <v>309071256</v>
      </c>
      <c r="C339" s="1" t="s">
        <v>262</v>
      </c>
      <c r="D339" s="1">
        <v>30907125626</v>
      </c>
      <c r="E339" s="1">
        <v>3125626</v>
      </c>
      <c r="F339" s="1">
        <v>327</v>
      </c>
      <c r="G339" s="1">
        <v>352</v>
      </c>
      <c r="H339" s="6">
        <f t="shared" si="7"/>
        <v>7.64525993883792E-2</v>
      </c>
    </row>
    <row r="340" spans="1:8" x14ac:dyDescent="0.3">
      <c r="A340" s="1" t="s">
        <v>241</v>
      </c>
      <c r="B340" s="1">
        <v>309071256</v>
      </c>
      <c r="C340" s="1" t="s">
        <v>262</v>
      </c>
      <c r="D340" s="1">
        <v>30907125628</v>
      </c>
      <c r="E340" s="1">
        <v>3125628</v>
      </c>
      <c r="F340" s="1">
        <v>374</v>
      </c>
      <c r="G340" s="1">
        <v>397</v>
      </c>
      <c r="H340" s="6">
        <f t="shared" si="7"/>
        <v>6.1497326203208559E-2</v>
      </c>
    </row>
    <row r="341" spans="1:8" x14ac:dyDescent="0.3">
      <c r="A341" s="1" t="s">
        <v>241</v>
      </c>
      <c r="B341" s="1">
        <v>309071256</v>
      </c>
      <c r="C341" s="1" t="s">
        <v>262</v>
      </c>
      <c r="D341" s="1">
        <v>30907125629</v>
      </c>
      <c r="E341" s="1">
        <v>3125629</v>
      </c>
      <c r="F341" s="1">
        <v>311</v>
      </c>
      <c r="G341" s="1">
        <v>333</v>
      </c>
      <c r="H341" s="6">
        <f t="shared" si="7"/>
        <v>7.0739549839228297E-2</v>
      </c>
    </row>
    <row r="342" spans="1:8" x14ac:dyDescent="0.3">
      <c r="A342" s="1" t="s">
        <v>241</v>
      </c>
      <c r="B342" s="1">
        <v>309071256</v>
      </c>
      <c r="C342" s="1" t="s">
        <v>262</v>
      </c>
      <c r="D342" s="1">
        <v>30907125630</v>
      </c>
      <c r="E342" s="1">
        <v>3125630</v>
      </c>
      <c r="F342" s="1">
        <v>294</v>
      </c>
      <c r="G342" s="1">
        <v>300</v>
      </c>
      <c r="H342" s="6">
        <f t="shared" si="7"/>
        <v>2.0408163265306121E-2</v>
      </c>
    </row>
    <row r="343" spans="1:8" x14ac:dyDescent="0.3">
      <c r="A343" s="1" t="s">
        <v>241</v>
      </c>
      <c r="B343" s="1">
        <v>309071256</v>
      </c>
      <c r="C343" s="1" t="s">
        <v>262</v>
      </c>
      <c r="D343" s="1">
        <v>30907125631</v>
      </c>
      <c r="E343" s="1">
        <v>3125631</v>
      </c>
      <c r="F343" s="1">
        <v>266</v>
      </c>
      <c r="G343" s="1">
        <v>274</v>
      </c>
      <c r="H343" s="6">
        <f t="shared" si="7"/>
        <v>3.007518796992481E-2</v>
      </c>
    </row>
    <row r="344" spans="1:8" x14ac:dyDescent="0.3">
      <c r="A344" s="1" t="s">
        <v>241</v>
      </c>
      <c r="B344" s="1">
        <v>309071256</v>
      </c>
      <c r="C344" s="1" t="s">
        <v>262</v>
      </c>
      <c r="D344" s="1">
        <v>30907125632</v>
      </c>
      <c r="E344" s="1">
        <v>3125632</v>
      </c>
      <c r="F344" s="1">
        <v>195</v>
      </c>
      <c r="G344" s="1">
        <v>192</v>
      </c>
      <c r="H344" s="6">
        <f t="shared" si="7"/>
        <v>-1.5384615384615385E-2</v>
      </c>
    </row>
    <row r="345" spans="1:8" x14ac:dyDescent="0.3">
      <c r="A345" s="1" t="s">
        <v>241</v>
      </c>
      <c r="B345" s="1">
        <v>309071256</v>
      </c>
      <c r="C345" s="1" t="s">
        <v>262</v>
      </c>
      <c r="D345" s="1">
        <v>30907125633</v>
      </c>
      <c r="E345" s="1">
        <v>3125633</v>
      </c>
      <c r="F345" s="1">
        <v>268</v>
      </c>
      <c r="G345" s="1">
        <v>263</v>
      </c>
      <c r="H345" s="6">
        <f t="shared" si="7"/>
        <v>-1.8656716417910446E-2</v>
      </c>
    </row>
    <row r="346" spans="1:8" x14ac:dyDescent="0.3">
      <c r="A346" s="1" t="s">
        <v>241</v>
      </c>
      <c r="B346" s="1">
        <v>309071256</v>
      </c>
      <c r="C346" s="1" t="s">
        <v>262</v>
      </c>
      <c r="D346" s="1">
        <v>30907125634</v>
      </c>
      <c r="E346" s="1">
        <v>3125634</v>
      </c>
      <c r="F346" s="1">
        <v>366</v>
      </c>
      <c r="G346" s="1">
        <v>387</v>
      </c>
      <c r="H346" s="6">
        <f t="shared" si="7"/>
        <v>5.737704918032787E-2</v>
      </c>
    </row>
    <row r="347" spans="1:8" x14ac:dyDescent="0.3">
      <c r="A347" s="1" t="s">
        <v>241</v>
      </c>
      <c r="B347" s="1">
        <v>309071256</v>
      </c>
      <c r="C347" s="1" t="s">
        <v>262</v>
      </c>
      <c r="D347" s="1">
        <v>30907125636</v>
      </c>
      <c r="E347" s="1">
        <v>3125636</v>
      </c>
      <c r="F347" s="1">
        <v>340</v>
      </c>
      <c r="G347" s="1">
        <v>345</v>
      </c>
      <c r="H347" s="6">
        <f t="shared" si="7"/>
        <v>1.4705882352941176E-2</v>
      </c>
    </row>
    <row r="348" spans="1:8" x14ac:dyDescent="0.3">
      <c r="A348" s="1" t="s">
        <v>241</v>
      </c>
      <c r="B348" s="1">
        <v>309071256</v>
      </c>
      <c r="C348" s="1" t="s">
        <v>262</v>
      </c>
      <c r="D348" s="1">
        <v>30907125642</v>
      </c>
      <c r="E348" s="1">
        <v>3125642</v>
      </c>
      <c r="F348" s="1">
        <v>393</v>
      </c>
      <c r="G348" s="1">
        <v>426</v>
      </c>
      <c r="H348" s="6">
        <f t="shared" si="7"/>
        <v>8.3969465648854963E-2</v>
      </c>
    </row>
    <row r="349" spans="1:8" x14ac:dyDescent="0.3">
      <c r="A349" s="1" t="s">
        <v>241</v>
      </c>
      <c r="B349" s="1">
        <v>309071256</v>
      </c>
      <c r="C349" s="1" t="s">
        <v>262</v>
      </c>
      <c r="D349" s="1">
        <v>30907125645</v>
      </c>
      <c r="E349" s="1">
        <v>3125645</v>
      </c>
      <c r="F349" s="1">
        <v>331</v>
      </c>
      <c r="G349" s="1">
        <v>339</v>
      </c>
      <c r="H349" s="6">
        <f t="shared" si="7"/>
        <v>2.4169184290030211E-2</v>
      </c>
    </row>
    <row r="350" spans="1:8" x14ac:dyDescent="0.3">
      <c r="A350" s="1" t="s">
        <v>241</v>
      </c>
      <c r="B350" s="1">
        <v>309091265</v>
      </c>
      <c r="C350" s="1" t="s">
        <v>268</v>
      </c>
      <c r="D350" s="1">
        <v>30909126501</v>
      </c>
      <c r="E350" s="1">
        <v>3126501</v>
      </c>
      <c r="F350" s="1">
        <v>305</v>
      </c>
      <c r="G350" s="1">
        <v>317</v>
      </c>
      <c r="H350" s="6">
        <f t="shared" ref="H350:H367" si="8">(G350-F350)/F350</f>
        <v>3.9344262295081971E-2</v>
      </c>
    </row>
    <row r="351" spans="1:8" x14ac:dyDescent="0.3">
      <c r="A351" s="1" t="s">
        <v>241</v>
      </c>
      <c r="B351" s="1">
        <v>309091265</v>
      </c>
      <c r="C351" s="1" t="s">
        <v>268</v>
      </c>
      <c r="D351" s="1">
        <v>30909126502</v>
      </c>
      <c r="E351" s="1">
        <v>3126502</v>
      </c>
      <c r="F351" s="1">
        <v>376</v>
      </c>
      <c r="G351" s="1">
        <v>391</v>
      </c>
      <c r="H351" s="6">
        <f t="shared" si="8"/>
        <v>3.9893617021276598E-2</v>
      </c>
    </row>
    <row r="352" spans="1:8" x14ac:dyDescent="0.3">
      <c r="A352" s="1" t="s">
        <v>241</v>
      </c>
      <c r="B352" s="1">
        <v>309091265</v>
      </c>
      <c r="C352" s="1" t="s">
        <v>268</v>
      </c>
      <c r="D352" s="1">
        <v>30909126503</v>
      </c>
      <c r="E352" s="1">
        <v>3126503</v>
      </c>
      <c r="F352" s="1">
        <v>482</v>
      </c>
      <c r="G352" s="1">
        <v>494</v>
      </c>
      <c r="H352" s="6">
        <f t="shared" si="8"/>
        <v>2.4896265560165973E-2</v>
      </c>
    </row>
    <row r="353" spans="1:8" x14ac:dyDescent="0.3">
      <c r="A353" s="1" t="s">
        <v>241</v>
      </c>
      <c r="B353" s="1">
        <v>309091265</v>
      </c>
      <c r="C353" s="1" t="s">
        <v>268</v>
      </c>
      <c r="D353" s="1">
        <v>30909126504</v>
      </c>
      <c r="E353" s="1">
        <v>3126504</v>
      </c>
      <c r="F353" s="1">
        <v>293</v>
      </c>
      <c r="G353" s="1">
        <v>284</v>
      </c>
      <c r="H353" s="6">
        <f t="shared" si="8"/>
        <v>-3.0716723549488054E-2</v>
      </c>
    </row>
    <row r="354" spans="1:8" x14ac:dyDescent="0.3">
      <c r="A354" s="1" t="s">
        <v>241</v>
      </c>
      <c r="B354" s="1">
        <v>309091265</v>
      </c>
      <c r="C354" s="1" t="s">
        <v>268</v>
      </c>
      <c r="D354" s="1">
        <v>30909126505</v>
      </c>
      <c r="E354" s="1">
        <v>3126505</v>
      </c>
      <c r="F354" s="1">
        <v>307</v>
      </c>
      <c r="G354" s="1">
        <v>313</v>
      </c>
      <c r="H354" s="6">
        <f t="shared" si="8"/>
        <v>1.9543973941368076E-2</v>
      </c>
    </row>
    <row r="355" spans="1:8" x14ac:dyDescent="0.3">
      <c r="A355" s="1" t="s">
        <v>241</v>
      </c>
      <c r="B355" s="1">
        <v>309091265</v>
      </c>
      <c r="C355" s="1" t="s">
        <v>268</v>
      </c>
      <c r="D355" s="1">
        <v>30909126506</v>
      </c>
      <c r="E355" s="1">
        <v>3126506</v>
      </c>
      <c r="F355" s="1">
        <v>276</v>
      </c>
      <c r="G355" s="1">
        <v>294</v>
      </c>
      <c r="H355" s="6">
        <f t="shared" si="8"/>
        <v>6.5217391304347824E-2</v>
      </c>
    </row>
    <row r="356" spans="1:8" x14ac:dyDescent="0.3">
      <c r="A356" s="1" t="s">
        <v>241</v>
      </c>
      <c r="B356" s="1">
        <v>309091265</v>
      </c>
      <c r="C356" s="1" t="s">
        <v>268</v>
      </c>
      <c r="D356" s="1">
        <v>30909126507</v>
      </c>
      <c r="E356" s="1">
        <v>3126507</v>
      </c>
      <c r="F356" s="1">
        <v>352</v>
      </c>
      <c r="G356" s="1">
        <v>365</v>
      </c>
      <c r="H356" s="6">
        <f t="shared" si="8"/>
        <v>3.6931818181818184E-2</v>
      </c>
    </row>
    <row r="357" spans="1:8" x14ac:dyDescent="0.3">
      <c r="A357" s="1" t="s">
        <v>241</v>
      </c>
      <c r="B357" s="1">
        <v>309091265</v>
      </c>
      <c r="C357" s="1" t="s">
        <v>268</v>
      </c>
      <c r="D357" s="1">
        <v>30909126508</v>
      </c>
      <c r="E357" s="1">
        <v>3126508</v>
      </c>
      <c r="F357" s="1">
        <v>217</v>
      </c>
      <c r="G357" s="1">
        <v>223</v>
      </c>
      <c r="H357" s="6">
        <f t="shared" si="8"/>
        <v>2.7649769585253458E-2</v>
      </c>
    </row>
    <row r="358" spans="1:8" x14ac:dyDescent="0.3">
      <c r="A358" s="1" t="s">
        <v>241</v>
      </c>
      <c r="B358" s="1">
        <v>309091265</v>
      </c>
      <c r="C358" s="1" t="s">
        <v>268</v>
      </c>
      <c r="D358" s="1">
        <v>30909126509</v>
      </c>
      <c r="E358" s="1">
        <v>3126509</v>
      </c>
      <c r="F358" s="1">
        <v>310</v>
      </c>
      <c r="G358" s="1">
        <v>300</v>
      </c>
      <c r="H358" s="6">
        <f t="shared" si="8"/>
        <v>-3.2258064516129031E-2</v>
      </c>
    </row>
    <row r="359" spans="1:8" x14ac:dyDescent="0.3">
      <c r="A359" s="1" t="s">
        <v>241</v>
      </c>
      <c r="B359" s="1">
        <v>309091265</v>
      </c>
      <c r="C359" s="1" t="s">
        <v>268</v>
      </c>
      <c r="D359" s="1">
        <v>30909126510</v>
      </c>
      <c r="E359" s="1">
        <v>3126510</v>
      </c>
      <c r="F359" s="1">
        <v>278</v>
      </c>
      <c r="G359" s="1">
        <v>288</v>
      </c>
      <c r="H359" s="6">
        <f t="shared" si="8"/>
        <v>3.5971223021582732E-2</v>
      </c>
    </row>
    <row r="360" spans="1:8" x14ac:dyDescent="0.3">
      <c r="A360" s="1" t="s">
        <v>241</v>
      </c>
      <c r="B360" s="1">
        <v>309091265</v>
      </c>
      <c r="C360" s="1" t="s">
        <v>268</v>
      </c>
      <c r="D360" s="1">
        <v>30909126511</v>
      </c>
      <c r="E360" s="1">
        <v>3126511</v>
      </c>
      <c r="F360" s="1">
        <v>477</v>
      </c>
      <c r="G360" s="1">
        <v>503</v>
      </c>
      <c r="H360" s="6">
        <f t="shared" si="8"/>
        <v>5.450733752620545E-2</v>
      </c>
    </row>
    <row r="361" spans="1:8" x14ac:dyDescent="0.3">
      <c r="A361" s="1" t="s">
        <v>241</v>
      </c>
      <c r="B361" s="1">
        <v>309091265</v>
      </c>
      <c r="C361" s="1" t="s">
        <v>268</v>
      </c>
      <c r="D361" s="1">
        <v>30909126512</v>
      </c>
      <c r="E361" s="1">
        <v>3126512</v>
      </c>
      <c r="F361" s="1">
        <v>445</v>
      </c>
      <c r="G361" s="1">
        <v>456</v>
      </c>
      <c r="H361" s="6">
        <f t="shared" si="8"/>
        <v>2.4719101123595506E-2</v>
      </c>
    </row>
    <row r="362" spans="1:8" x14ac:dyDescent="0.3">
      <c r="A362" s="1" t="s">
        <v>241</v>
      </c>
      <c r="B362" s="1">
        <v>309091265</v>
      </c>
      <c r="C362" s="1" t="s">
        <v>268</v>
      </c>
      <c r="D362" s="1">
        <v>30909126513</v>
      </c>
      <c r="E362" s="1">
        <v>3126513</v>
      </c>
      <c r="F362" s="1">
        <v>257</v>
      </c>
      <c r="G362" s="1">
        <v>252</v>
      </c>
      <c r="H362" s="6">
        <f t="shared" si="8"/>
        <v>-1.9455252918287938E-2</v>
      </c>
    </row>
    <row r="363" spans="1:8" x14ac:dyDescent="0.3">
      <c r="A363" s="1" t="s">
        <v>241</v>
      </c>
      <c r="B363" s="1">
        <v>309091265</v>
      </c>
      <c r="C363" s="1" t="s">
        <v>268</v>
      </c>
      <c r="D363" s="1">
        <v>30909126514</v>
      </c>
      <c r="E363" s="1">
        <v>3126514</v>
      </c>
      <c r="F363" s="1">
        <v>370</v>
      </c>
      <c r="G363" s="1">
        <v>374</v>
      </c>
      <c r="H363" s="6">
        <f t="shared" si="8"/>
        <v>1.0810810810810811E-2</v>
      </c>
    </row>
    <row r="364" spans="1:8" x14ac:dyDescent="0.3">
      <c r="A364" s="1" t="s">
        <v>241</v>
      </c>
      <c r="B364" s="1">
        <v>309091265</v>
      </c>
      <c r="C364" s="1" t="s">
        <v>268</v>
      </c>
      <c r="D364" s="1">
        <v>30909126515</v>
      </c>
      <c r="E364" s="1">
        <v>3126515</v>
      </c>
      <c r="F364" s="1">
        <v>286</v>
      </c>
      <c r="G364" s="1">
        <v>282</v>
      </c>
      <c r="H364" s="6">
        <f t="shared" si="8"/>
        <v>-1.3986013986013986E-2</v>
      </c>
    </row>
    <row r="365" spans="1:8" x14ac:dyDescent="0.3">
      <c r="A365" s="1" t="s">
        <v>241</v>
      </c>
      <c r="B365" s="1">
        <v>309091265</v>
      </c>
      <c r="C365" s="1" t="s">
        <v>268</v>
      </c>
      <c r="D365" s="1">
        <v>30909126516</v>
      </c>
      <c r="E365" s="1">
        <v>3126516</v>
      </c>
      <c r="F365" s="1">
        <v>180</v>
      </c>
      <c r="G365" s="1">
        <v>182</v>
      </c>
      <c r="H365" s="6">
        <f t="shared" si="8"/>
        <v>1.1111111111111112E-2</v>
      </c>
    </row>
    <row r="366" spans="1:8" x14ac:dyDescent="0.3">
      <c r="A366" s="1" t="s">
        <v>241</v>
      </c>
      <c r="B366" s="1">
        <v>309091265</v>
      </c>
      <c r="C366" s="1" t="s">
        <v>268</v>
      </c>
      <c r="D366" s="1">
        <v>30909126517</v>
      </c>
      <c r="E366" s="1">
        <v>3126517</v>
      </c>
      <c r="F366" s="1">
        <v>213</v>
      </c>
      <c r="G366" s="1">
        <v>213</v>
      </c>
      <c r="H366" s="6">
        <f t="shared" si="8"/>
        <v>0</v>
      </c>
    </row>
    <row r="367" spans="1:8" x14ac:dyDescent="0.3">
      <c r="A367" s="1" t="s">
        <v>241</v>
      </c>
      <c r="B367" s="1">
        <v>309091265</v>
      </c>
      <c r="C367" s="1" t="s">
        <v>268</v>
      </c>
      <c r="D367" s="1">
        <v>30909126518</v>
      </c>
      <c r="E367" s="1">
        <v>3126518</v>
      </c>
      <c r="F367" s="1">
        <v>409</v>
      </c>
      <c r="G367" s="1">
        <v>415</v>
      </c>
      <c r="H367" s="6">
        <f t="shared" si="8"/>
        <v>1.4669926650366748E-2</v>
      </c>
    </row>
    <row r="368" spans="1:8" x14ac:dyDescent="0.3">
      <c r="A368" s="1" t="s">
        <v>241</v>
      </c>
      <c r="B368" s="1">
        <v>309091540</v>
      </c>
      <c r="C368" s="1" t="s">
        <v>533</v>
      </c>
      <c r="D368" s="1">
        <v>30909154028</v>
      </c>
      <c r="E368" s="1">
        <v>3154028</v>
      </c>
      <c r="F368" s="1">
        <v>293</v>
      </c>
      <c r="G368" s="1">
        <v>331</v>
      </c>
      <c r="H368" s="6">
        <f t="shared" ref="H368" si="9">(G368-F368)/F368</f>
        <v>0.12969283276450511</v>
      </c>
    </row>
    <row r="369" spans="1:8" x14ac:dyDescent="0.3">
      <c r="A369" s="1" t="s">
        <v>241</v>
      </c>
      <c r="B369" s="1">
        <v>309071552</v>
      </c>
      <c r="C369" s="1" t="s">
        <v>544</v>
      </c>
      <c r="D369" s="1">
        <v>30907155201</v>
      </c>
      <c r="E369" s="1">
        <v>3155201</v>
      </c>
      <c r="F369" s="1">
        <v>657</v>
      </c>
      <c r="G369" s="1">
        <v>687</v>
      </c>
      <c r="H369" s="6">
        <f t="shared" ref="H369:H392" si="10">(G369-F369)/F369</f>
        <v>4.5662100456621002E-2</v>
      </c>
    </row>
    <row r="370" spans="1:8" x14ac:dyDescent="0.3">
      <c r="A370" s="1" t="s">
        <v>241</v>
      </c>
      <c r="B370" s="1">
        <v>309071552</v>
      </c>
      <c r="C370" s="1" t="s">
        <v>544</v>
      </c>
      <c r="D370" s="1">
        <v>30907155202</v>
      </c>
      <c r="E370" s="1">
        <v>3155202</v>
      </c>
      <c r="F370" s="1">
        <v>275</v>
      </c>
      <c r="G370" s="1">
        <v>291</v>
      </c>
      <c r="H370" s="6">
        <f t="shared" si="10"/>
        <v>5.8181818181818182E-2</v>
      </c>
    </row>
    <row r="371" spans="1:8" x14ac:dyDescent="0.3">
      <c r="A371" s="1" t="s">
        <v>241</v>
      </c>
      <c r="B371" s="1">
        <v>309071552</v>
      </c>
      <c r="C371" s="1" t="s">
        <v>544</v>
      </c>
      <c r="D371" s="1">
        <v>30907155203</v>
      </c>
      <c r="E371" s="1">
        <v>3155203</v>
      </c>
      <c r="F371" s="1">
        <v>358</v>
      </c>
      <c r="G371" s="1">
        <v>370</v>
      </c>
      <c r="H371" s="6">
        <f t="shared" si="10"/>
        <v>3.3519553072625698E-2</v>
      </c>
    </row>
    <row r="372" spans="1:8" x14ac:dyDescent="0.3">
      <c r="A372" s="1" t="s">
        <v>241</v>
      </c>
      <c r="B372" s="1">
        <v>309071552</v>
      </c>
      <c r="C372" s="1" t="s">
        <v>544</v>
      </c>
      <c r="D372" s="1">
        <v>30907155204</v>
      </c>
      <c r="E372" s="1">
        <v>3155204</v>
      </c>
      <c r="F372" s="1">
        <v>300</v>
      </c>
      <c r="G372" s="1">
        <v>338</v>
      </c>
      <c r="H372" s="6">
        <f t="shared" si="10"/>
        <v>0.12666666666666668</v>
      </c>
    </row>
    <row r="373" spans="1:8" x14ac:dyDescent="0.3">
      <c r="A373" s="1" t="s">
        <v>241</v>
      </c>
      <c r="B373" s="1">
        <v>309071552</v>
      </c>
      <c r="C373" s="1" t="s">
        <v>544</v>
      </c>
      <c r="D373" s="1">
        <v>30907155205</v>
      </c>
      <c r="E373" s="1">
        <v>3155205</v>
      </c>
      <c r="F373" s="1">
        <v>268</v>
      </c>
      <c r="G373" s="1">
        <v>280</v>
      </c>
      <c r="H373" s="6">
        <f t="shared" si="10"/>
        <v>4.4776119402985072E-2</v>
      </c>
    </row>
    <row r="374" spans="1:8" x14ac:dyDescent="0.3">
      <c r="A374" s="1" t="s">
        <v>241</v>
      </c>
      <c r="B374" s="1">
        <v>309071552</v>
      </c>
      <c r="C374" s="1" t="s">
        <v>544</v>
      </c>
      <c r="D374" s="1">
        <v>30907155206</v>
      </c>
      <c r="E374" s="1">
        <v>3155206</v>
      </c>
      <c r="F374" s="1">
        <v>206</v>
      </c>
      <c r="G374" s="1">
        <v>227</v>
      </c>
      <c r="H374" s="6">
        <f t="shared" si="10"/>
        <v>0.10194174757281553</v>
      </c>
    </row>
    <row r="375" spans="1:8" x14ac:dyDescent="0.3">
      <c r="A375" s="1" t="s">
        <v>241</v>
      </c>
      <c r="B375" s="1">
        <v>309071552</v>
      </c>
      <c r="C375" s="1" t="s">
        <v>544</v>
      </c>
      <c r="D375" s="1">
        <v>30907155207</v>
      </c>
      <c r="E375" s="1">
        <v>3155207</v>
      </c>
      <c r="F375" s="1">
        <v>187</v>
      </c>
      <c r="G375" s="1">
        <v>209</v>
      </c>
      <c r="H375" s="6">
        <f t="shared" si="10"/>
        <v>0.11764705882352941</v>
      </c>
    </row>
    <row r="376" spans="1:8" x14ac:dyDescent="0.3">
      <c r="A376" s="1" t="s">
        <v>241</v>
      </c>
      <c r="B376" s="1">
        <v>309071552</v>
      </c>
      <c r="C376" s="1" t="s">
        <v>544</v>
      </c>
      <c r="D376" s="1">
        <v>30907155208</v>
      </c>
      <c r="E376" s="1">
        <v>3155208</v>
      </c>
      <c r="F376" s="1">
        <v>353</v>
      </c>
      <c r="G376" s="1">
        <v>371</v>
      </c>
      <c r="H376" s="6">
        <f t="shared" si="10"/>
        <v>5.0991501416430593E-2</v>
      </c>
    </row>
    <row r="377" spans="1:8" x14ac:dyDescent="0.3">
      <c r="A377" s="1" t="s">
        <v>241</v>
      </c>
      <c r="B377" s="1">
        <v>309071552</v>
      </c>
      <c r="C377" s="1" t="s">
        <v>544</v>
      </c>
      <c r="D377" s="1">
        <v>30907155209</v>
      </c>
      <c r="E377" s="1">
        <v>3155209</v>
      </c>
      <c r="F377" s="1">
        <v>358</v>
      </c>
      <c r="G377" s="1">
        <v>381</v>
      </c>
      <c r="H377" s="6">
        <f t="shared" si="10"/>
        <v>6.4245810055865923E-2</v>
      </c>
    </row>
    <row r="378" spans="1:8" x14ac:dyDescent="0.3">
      <c r="A378" s="1" t="s">
        <v>241</v>
      </c>
      <c r="B378" s="1">
        <v>309071552</v>
      </c>
      <c r="C378" s="1" t="s">
        <v>544</v>
      </c>
      <c r="D378" s="1">
        <v>30907155210</v>
      </c>
      <c r="E378" s="1">
        <v>3155210</v>
      </c>
      <c r="F378" s="1">
        <v>343</v>
      </c>
      <c r="G378" s="1">
        <v>395</v>
      </c>
      <c r="H378" s="6">
        <f t="shared" si="10"/>
        <v>0.15160349854227406</v>
      </c>
    </row>
    <row r="379" spans="1:8" x14ac:dyDescent="0.3">
      <c r="A379" s="1" t="s">
        <v>241</v>
      </c>
      <c r="B379" s="1">
        <v>309071552</v>
      </c>
      <c r="C379" s="1" t="s">
        <v>544</v>
      </c>
      <c r="D379" s="1">
        <v>30907155211</v>
      </c>
      <c r="E379" s="1">
        <v>3155211</v>
      </c>
      <c r="F379" s="1">
        <v>350</v>
      </c>
      <c r="G379" s="1">
        <v>369</v>
      </c>
      <c r="H379" s="6">
        <f t="shared" si="10"/>
        <v>5.4285714285714284E-2</v>
      </c>
    </row>
    <row r="380" spans="1:8" x14ac:dyDescent="0.3">
      <c r="A380" s="1" t="s">
        <v>241</v>
      </c>
      <c r="B380" s="1">
        <v>309071552</v>
      </c>
      <c r="C380" s="1" t="s">
        <v>544</v>
      </c>
      <c r="D380" s="1">
        <v>30907155212</v>
      </c>
      <c r="E380" s="1">
        <v>3155212</v>
      </c>
      <c r="F380" s="1">
        <v>7</v>
      </c>
      <c r="G380" s="1">
        <v>7</v>
      </c>
      <c r="H380" s="6">
        <f t="shared" si="10"/>
        <v>0</v>
      </c>
    </row>
    <row r="381" spans="1:8" x14ac:dyDescent="0.3">
      <c r="A381" s="1" t="s">
        <v>241</v>
      </c>
      <c r="B381" s="1">
        <v>309071552</v>
      </c>
      <c r="C381" s="1" t="s">
        <v>544</v>
      </c>
      <c r="D381" s="1">
        <v>30907155213</v>
      </c>
      <c r="E381" s="1">
        <v>3155213</v>
      </c>
      <c r="F381" s="1">
        <v>377</v>
      </c>
      <c r="G381" s="1">
        <v>402</v>
      </c>
      <c r="H381" s="6">
        <f t="shared" si="10"/>
        <v>6.6312997347480113E-2</v>
      </c>
    </row>
    <row r="382" spans="1:8" x14ac:dyDescent="0.3">
      <c r="A382" s="1" t="s">
        <v>241</v>
      </c>
      <c r="B382" s="1">
        <v>309071552</v>
      </c>
      <c r="C382" s="1" t="s">
        <v>544</v>
      </c>
      <c r="D382" s="1">
        <v>30907155214</v>
      </c>
      <c r="E382" s="1">
        <v>3155214</v>
      </c>
      <c r="F382" s="1">
        <v>262</v>
      </c>
      <c r="G382" s="1">
        <v>272</v>
      </c>
      <c r="H382" s="6">
        <f t="shared" si="10"/>
        <v>3.8167938931297711E-2</v>
      </c>
    </row>
    <row r="383" spans="1:8" x14ac:dyDescent="0.3">
      <c r="A383" s="1" t="s">
        <v>241</v>
      </c>
      <c r="B383" s="1">
        <v>309071552</v>
      </c>
      <c r="C383" s="1" t="s">
        <v>544</v>
      </c>
      <c r="D383" s="1">
        <v>30907155215</v>
      </c>
      <c r="E383" s="1">
        <v>3155215</v>
      </c>
      <c r="F383" s="1">
        <v>229</v>
      </c>
      <c r="G383" s="1">
        <v>241</v>
      </c>
      <c r="H383" s="6">
        <f t="shared" si="10"/>
        <v>5.2401746724890827E-2</v>
      </c>
    </row>
    <row r="384" spans="1:8" x14ac:dyDescent="0.3">
      <c r="A384" s="1" t="s">
        <v>241</v>
      </c>
      <c r="B384" s="1">
        <v>309071552</v>
      </c>
      <c r="C384" s="1" t="s">
        <v>544</v>
      </c>
      <c r="D384" s="1">
        <v>30907155216</v>
      </c>
      <c r="E384" s="1">
        <v>3155216</v>
      </c>
      <c r="F384" s="1">
        <v>286</v>
      </c>
      <c r="G384" s="1">
        <v>296</v>
      </c>
      <c r="H384" s="6">
        <f t="shared" si="10"/>
        <v>3.4965034965034968E-2</v>
      </c>
    </row>
    <row r="385" spans="1:8" x14ac:dyDescent="0.3">
      <c r="A385" s="1" t="s">
        <v>241</v>
      </c>
      <c r="B385" s="1">
        <v>309071552</v>
      </c>
      <c r="C385" s="1" t="s">
        <v>544</v>
      </c>
      <c r="D385" s="1">
        <v>30907155217</v>
      </c>
      <c r="E385" s="1">
        <v>3155217</v>
      </c>
      <c r="F385" s="1">
        <v>256</v>
      </c>
      <c r="G385" s="1">
        <v>282</v>
      </c>
      <c r="H385" s="6">
        <f t="shared" si="10"/>
        <v>0.1015625</v>
      </c>
    </row>
    <row r="386" spans="1:8" x14ac:dyDescent="0.3">
      <c r="A386" s="1" t="s">
        <v>241</v>
      </c>
      <c r="B386" s="1">
        <v>309071552</v>
      </c>
      <c r="C386" s="1" t="s">
        <v>544</v>
      </c>
      <c r="D386" s="1">
        <v>30907155218</v>
      </c>
      <c r="E386" s="1">
        <v>3155218</v>
      </c>
      <c r="F386" s="1">
        <v>275</v>
      </c>
      <c r="G386" s="1">
        <v>272</v>
      </c>
      <c r="H386" s="6">
        <f t="shared" si="10"/>
        <v>-1.090909090909091E-2</v>
      </c>
    </row>
    <row r="387" spans="1:8" x14ac:dyDescent="0.3">
      <c r="A387" s="1" t="s">
        <v>241</v>
      </c>
      <c r="B387" s="1">
        <v>309071552</v>
      </c>
      <c r="C387" s="1" t="s">
        <v>544</v>
      </c>
      <c r="D387" s="1">
        <v>30907155219</v>
      </c>
      <c r="E387" s="1">
        <v>3155219</v>
      </c>
      <c r="F387" s="1">
        <v>176</v>
      </c>
      <c r="G387" s="1">
        <v>194</v>
      </c>
      <c r="H387" s="6">
        <f t="shared" si="10"/>
        <v>0.10227272727272728</v>
      </c>
    </row>
    <row r="388" spans="1:8" x14ac:dyDescent="0.3">
      <c r="A388" s="1" t="s">
        <v>241</v>
      </c>
      <c r="B388" s="1">
        <v>309071552</v>
      </c>
      <c r="C388" s="1" t="s">
        <v>544</v>
      </c>
      <c r="D388" s="1">
        <v>30907155220</v>
      </c>
      <c r="E388" s="1">
        <v>3155220</v>
      </c>
      <c r="F388" s="1">
        <v>177</v>
      </c>
      <c r="G388" s="1">
        <v>175</v>
      </c>
      <c r="H388" s="6">
        <f t="shared" si="10"/>
        <v>-1.1299435028248588E-2</v>
      </c>
    </row>
    <row r="389" spans="1:8" x14ac:dyDescent="0.3">
      <c r="A389" s="1" t="s">
        <v>241</v>
      </c>
      <c r="B389" s="1">
        <v>309071552</v>
      </c>
      <c r="C389" s="1" t="s">
        <v>544</v>
      </c>
      <c r="D389" s="1">
        <v>30907155221</v>
      </c>
      <c r="E389" s="1">
        <v>3155221</v>
      </c>
      <c r="F389" s="1">
        <v>153</v>
      </c>
      <c r="G389" s="1">
        <v>164</v>
      </c>
      <c r="H389" s="6">
        <f t="shared" si="10"/>
        <v>7.1895424836601302E-2</v>
      </c>
    </row>
    <row r="390" spans="1:8" x14ac:dyDescent="0.3">
      <c r="A390" s="1" t="s">
        <v>241</v>
      </c>
      <c r="B390" s="1">
        <v>309071552</v>
      </c>
      <c r="C390" s="1" t="s">
        <v>544</v>
      </c>
      <c r="D390" s="1">
        <v>30907155222</v>
      </c>
      <c r="E390" s="1">
        <v>3155222</v>
      </c>
      <c r="F390" s="1">
        <v>681</v>
      </c>
      <c r="G390" s="1">
        <v>763</v>
      </c>
      <c r="H390" s="6">
        <f t="shared" si="10"/>
        <v>0.12041116005873716</v>
      </c>
    </row>
    <row r="391" spans="1:8" x14ac:dyDescent="0.3">
      <c r="A391" s="1" t="s">
        <v>241</v>
      </c>
      <c r="B391" s="1">
        <v>309071552</v>
      </c>
      <c r="C391" s="1" t="s">
        <v>544</v>
      </c>
      <c r="D391" s="1">
        <v>30907155223</v>
      </c>
      <c r="E391" s="1">
        <v>3155223</v>
      </c>
      <c r="F391" s="1">
        <v>175</v>
      </c>
      <c r="G391" s="1">
        <v>190</v>
      </c>
      <c r="H391" s="6">
        <f t="shared" si="10"/>
        <v>8.5714285714285715E-2</v>
      </c>
    </row>
    <row r="392" spans="1:8" x14ac:dyDescent="0.3">
      <c r="A392" s="1" t="s">
        <v>241</v>
      </c>
      <c r="B392" s="1">
        <v>309071552</v>
      </c>
      <c r="C392" s="1" t="s">
        <v>544</v>
      </c>
      <c r="D392" s="1">
        <v>30907155224</v>
      </c>
      <c r="E392" s="1">
        <v>3155224</v>
      </c>
      <c r="F392" s="1">
        <v>252</v>
      </c>
      <c r="G392" s="1">
        <v>292</v>
      </c>
      <c r="H392" s="6">
        <f t="shared" si="10"/>
        <v>0.15873015873015872</v>
      </c>
    </row>
    <row r="393" spans="1:8" x14ac:dyDescent="0.3">
      <c r="A393" s="1" t="s">
        <v>241</v>
      </c>
      <c r="B393" s="1">
        <v>309071554</v>
      </c>
      <c r="C393" s="1" t="s">
        <v>546</v>
      </c>
      <c r="D393" s="1">
        <v>30907155401</v>
      </c>
      <c r="E393" s="1">
        <v>3155401</v>
      </c>
      <c r="F393" s="1">
        <v>387</v>
      </c>
      <c r="G393" s="1">
        <v>426</v>
      </c>
      <c r="H393" s="6">
        <f t="shared" ref="H393:H438" si="11">(G393-F393)/F393</f>
        <v>0.10077519379844961</v>
      </c>
    </row>
    <row r="394" spans="1:8" x14ac:dyDescent="0.3">
      <c r="A394" s="1" t="s">
        <v>241</v>
      </c>
      <c r="B394" s="1">
        <v>309071554</v>
      </c>
      <c r="C394" s="1" t="s">
        <v>546</v>
      </c>
      <c r="D394" s="1">
        <v>30907155402</v>
      </c>
      <c r="E394" s="1">
        <v>3155402</v>
      </c>
      <c r="F394" s="1">
        <v>112</v>
      </c>
      <c r="G394" s="1">
        <v>129</v>
      </c>
      <c r="H394" s="6">
        <f t="shared" si="11"/>
        <v>0.15178571428571427</v>
      </c>
    </row>
    <row r="395" spans="1:8" x14ac:dyDescent="0.3">
      <c r="A395" s="1" t="s">
        <v>241</v>
      </c>
      <c r="B395" s="1">
        <v>309071554</v>
      </c>
      <c r="C395" s="1" t="s">
        <v>546</v>
      </c>
      <c r="D395" s="1">
        <v>30907155403</v>
      </c>
      <c r="E395" s="1">
        <v>3155403</v>
      </c>
      <c r="F395" s="1">
        <v>246</v>
      </c>
      <c r="G395" s="1">
        <v>276</v>
      </c>
      <c r="H395" s="6">
        <f t="shared" si="11"/>
        <v>0.12195121951219512</v>
      </c>
    </row>
    <row r="396" spans="1:8" x14ac:dyDescent="0.3">
      <c r="A396" s="1" t="s">
        <v>241</v>
      </c>
      <c r="B396" s="1">
        <v>309071554</v>
      </c>
      <c r="C396" s="1" t="s">
        <v>546</v>
      </c>
      <c r="D396" s="1">
        <v>30907155404</v>
      </c>
      <c r="E396" s="1">
        <v>3155404</v>
      </c>
      <c r="F396" s="1">
        <v>70</v>
      </c>
      <c r="G396" s="1">
        <v>74</v>
      </c>
      <c r="H396" s="6">
        <f t="shared" si="11"/>
        <v>5.7142857142857141E-2</v>
      </c>
    </row>
    <row r="397" spans="1:8" x14ac:dyDescent="0.3">
      <c r="A397" s="1" t="s">
        <v>241</v>
      </c>
      <c r="B397" s="1">
        <v>309071554</v>
      </c>
      <c r="C397" s="1" t="s">
        <v>546</v>
      </c>
      <c r="D397" s="1">
        <v>30907155405</v>
      </c>
      <c r="E397" s="1">
        <v>3155405</v>
      </c>
      <c r="F397" s="1">
        <v>244</v>
      </c>
      <c r="G397" s="1">
        <v>261</v>
      </c>
      <c r="H397" s="6">
        <f t="shared" si="11"/>
        <v>6.9672131147540978E-2</v>
      </c>
    </row>
    <row r="398" spans="1:8" x14ac:dyDescent="0.3">
      <c r="A398" s="1" t="s">
        <v>241</v>
      </c>
      <c r="B398" s="1">
        <v>309071554</v>
      </c>
      <c r="C398" s="1" t="s">
        <v>546</v>
      </c>
      <c r="D398" s="1">
        <v>30907155406</v>
      </c>
      <c r="E398" s="1">
        <v>3155406</v>
      </c>
      <c r="F398" s="1">
        <v>392</v>
      </c>
      <c r="G398" s="1">
        <v>459</v>
      </c>
      <c r="H398" s="6">
        <f t="shared" si="11"/>
        <v>0.17091836734693877</v>
      </c>
    </row>
    <row r="399" spans="1:8" x14ac:dyDescent="0.3">
      <c r="A399" s="1" t="s">
        <v>241</v>
      </c>
      <c r="B399" s="1">
        <v>309071554</v>
      </c>
      <c r="C399" s="1" t="s">
        <v>546</v>
      </c>
      <c r="D399" s="1">
        <v>30907155407</v>
      </c>
      <c r="E399" s="1">
        <v>3155407</v>
      </c>
      <c r="F399" s="1">
        <v>188</v>
      </c>
      <c r="G399" s="1">
        <v>221</v>
      </c>
      <c r="H399" s="6">
        <f t="shared" si="11"/>
        <v>0.17553191489361702</v>
      </c>
    </row>
    <row r="400" spans="1:8" x14ac:dyDescent="0.3">
      <c r="A400" s="1" t="s">
        <v>241</v>
      </c>
      <c r="B400" s="1">
        <v>309071554</v>
      </c>
      <c r="C400" s="1" t="s">
        <v>546</v>
      </c>
      <c r="D400" s="1">
        <v>30907155408</v>
      </c>
      <c r="E400" s="1">
        <v>3155408</v>
      </c>
      <c r="F400" s="1">
        <v>327</v>
      </c>
      <c r="G400" s="1">
        <v>330</v>
      </c>
      <c r="H400" s="6">
        <f t="shared" si="11"/>
        <v>9.1743119266055051E-3</v>
      </c>
    </row>
    <row r="401" spans="1:8" x14ac:dyDescent="0.3">
      <c r="A401" s="1" t="s">
        <v>241</v>
      </c>
      <c r="B401" s="1">
        <v>309071554</v>
      </c>
      <c r="C401" s="1" t="s">
        <v>546</v>
      </c>
      <c r="D401" s="1">
        <v>30907155409</v>
      </c>
      <c r="E401" s="1">
        <v>3155409</v>
      </c>
      <c r="F401" s="1">
        <v>196</v>
      </c>
      <c r="G401" s="1">
        <v>219</v>
      </c>
      <c r="H401" s="6">
        <f t="shared" si="11"/>
        <v>0.11734693877551021</v>
      </c>
    </row>
    <row r="402" spans="1:8" x14ac:dyDescent="0.3">
      <c r="A402" s="1" t="s">
        <v>241</v>
      </c>
      <c r="B402" s="1">
        <v>309071554</v>
      </c>
      <c r="C402" s="1" t="s">
        <v>546</v>
      </c>
      <c r="D402" s="1">
        <v>30907155410</v>
      </c>
      <c r="E402" s="1">
        <v>3155410</v>
      </c>
      <c r="F402" s="1">
        <v>251</v>
      </c>
      <c r="G402" s="1">
        <v>278</v>
      </c>
      <c r="H402" s="6">
        <f t="shared" si="11"/>
        <v>0.10756972111553785</v>
      </c>
    </row>
    <row r="403" spans="1:8" x14ac:dyDescent="0.3">
      <c r="A403" s="1" t="s">
        <v>241</v>
      </c>
      <c r="B403" s="1">
        <v>309071554</v>
      </c>
      <c r="C403" s="1" t="s">
        <v>546</v>
      </c>
      <c r="D403" s="1">
        <v>30907155411</v>
      </c>
      <c r="E403" s="1">
        <v>3155411</v>
      </c>
      <c r="F403" s="1">
        <v>497</v>
      </c>
      <c r="G403" s="1">
        <v>553</v>
      </c>
      <c r="H403" s="6">
        <f t="shared" si="11"/>
        <v>0.11267605633802817</v>
      </c>
    </row>
    <row r="404" spans="1:8" x14ac:dyDescent="0.3">
      <c r="A404" s="1" t="s">
        <v>241</v>
      </c>
      <c r="B404" s="1">
        <v>309071554</v>
      </c>
      <c r="C404" s="1" t="s">
        <v>546</v>
      </c>
      <c r="D404" s="1">
        <v>30907155413</v>
      </c>
      <c r="E404" s="1">
        <v>3155413</v>
      </c>
      <c r="F404" s="1">
        <v>258</v>
      </c>
      <c r="G404" s="1">
        <v>275</v>
      </c>
      <c r="H404" s="6">
        <f t="shared" si="11"/>
        <v>6.589147286821706E-2</v>
      </c>
    </row>
    <row r="405" spans="1:8" x14ac:dyDescent="0.3">
      <c r="A405" s="1" t="s">
        <v>241</v>
      </c>
      <c r="B405" s="1">
        <v>309071554</v>
      </c>
      <c r="C405" s="1" t="s">
        <v>546</v>
      </c>
      <c r="D405" s="1">
        <v>30907155414</v>
      </c>
      <c r="E405" s="1">
        <v>3155414</v>
      </c>
      <c r="F405" s="1">
        <v>249</v>
      </c>
      <c r="G405" s="1">
        <v>272</v>
      </c>
      <c r="H405" s="6">
        <f t="shared" si="11"/>
        <v>9.2369477911646583E-2</v>
      </c>
    </row>
    <row r="406" spans="1:8" x14ac:dyDescent="0.3">
      <c r="A406" s="1" t="s">
        <v>241</v>
      </c>
      <c r="B406" s="1">
        <v>309071554</v>
      </c>
      <c r="C406" s="1" t="s">
        <v>546</v>
      </c>
      <c r="D406" s="1">
        <v>30907155415</v>
      </c>
      <c r="E406" s="1">
        <v>3155415</v>
      </c>
      <c r="F406" s="1">
        <v>513</v>
      </c>
      <c r="G406" s="1">
        <v>553</v>
      </c>
      <c r="H406" s="6">
        <f t="shared" si="11"/>
        <v>7.7972709551656916E-2</v>
      </c>
    </row>
    <row r="407" spans="1:8" x14ac:dyDescent="0.3">
      <c r="A407" s="1" t="s">
        <v>241</v>
      </c>
      <c r="B407" s="1">
        <v>309071554</v>
      </c>
      <c r="C407" s="1" t="s">
        <v>546</v>
      </c>
      <c r="D407" s="1">
        <v>30907155416</v>
      </c>
      <c r="E407" s="1">
        <v>3155416</v>
      </c>
      <c r="F407" s="1">
        <v>176</v>
      </c>
      <c r="G407" s="1">
        <v>201</v>
      </c>
      <c r="H407" s="6">
        <f t="shared" si="11"/>
        <v>0.14204545454545456</v>
      </c>
    </row>
    <row r="408" spans="1:8" x14ac:dyDescent="0.3">
      <c r="A408" s="1" t="s">
        <v>241</v>
      </c>
      <c r="B408" s="1">
        <v>309071554</v>
      </c>
      <c r="C408" s="1" t="s">
        <v>546</v>
      </c>
      <c r="D408" s="1">
        <v>30907155417</v>
      </c>
      <c r="E408" s="1">
        <v>3155417</v>
      </c>
      <c r="F408" s="1">
        <v>115</v>
      </c>
      <c r="G408" s="1">
        <v>130</v>
      </c>
      <c r="H408" s="6">
        <f t="shared" si="11"/>
        <v>0.13043478260869565</v>
      </c>
    </row>
    <row r="409" spans="1:8" x14ac:dyDescent="0.3">
      <c r="A409" s="1" t="s">
        <v>241</v>
      </c>
      <c r="B409" s="1">
        <v>309071554</v>
      </c>
      <c r="C409" s="1" t="s">
        <v>546</v>
      </c>
      <c r="D409" s="1">
        <v>30907155418</v>
      </c>
      <c r="E409" s="1">
        <v>3155418</v>
      </c>
      <c r="F409" s="1">
        <v>701</v>
      </c>
      <c r="G409" s="1">
        <v>708</v>
      </c>
      <c r="H409" s="6">
        <f t="shared" si="11"/>
        <v>9.9857346647646214E-3</v>
      </c>
    </row>
    <row r="410" spans="1:8" x14ac:dyDescent="0.3">
      <c r="A410" s="1" t="s">
        <v>241</v>
      </c>
      <c r="B410" s="1">
        <v>309071554</v>
      </c>
      <c r="C410" s="1" t="s">
        <v>546</v>
      </c>
      <c r="D410" s="1">
        <v>30907155419</v>
      </c>
      <c r="E410" s="1">
        <v>3155419</v>
      </c>
      <c r="F410" s="1">
        <v>195</v>
      </c>
      <c r="G410" s="1">
        <v>214</v>
      </c>
      <c r="H410" s="6">
        <f t="shared" si="11"/>
        <v>9.7435897435897437E-2</v>
      </c>
    </row>
    <row r="411" spans="1:8" x14ac:dyDescent="0.3">
      <c r="A411" s="1" t="s">
        <v>241</v>
      </c>
      <c r="B411" s="1">
        <v>309071554</v>
      </c>
      <c r="C411" s="1" t="s">
        <v>546</v>
      </c>
      <c r="D411" s="1">
        <v>30907155420</v>
      </c>
      <c r="E411" s="1">
        <v>3155420</v>
      </c>
      <c r="F411" s="1">
        <v>929</v>
      </c>
      <c r="G411" s="1">
        <v>1022</v>
      </c>
      <c r="H411" s="6">
        <f t="shared" si="11"/>
        <v>0.10010764262648009</v>
      </c>
    </row>
    <row r="412" spans="1:8" x14ac:dyDescent="0.3">
      <c r="A412" s="1" t="s">
        <v>241</v>
      </c>
      <c r="B412" s="1">
        <v>309071554</v>
      </c>
      <c r="C412" s="1" t="s">
        <v>546</v>
      </c>
      <c r="D412" s="1">
        <v>30907155421</v>
      </c>
      <c r="E412" s="1">
        <v>3155421</v>
      </c>
      <c r="F412" s="1">
        <v>324</v>
      </c>
      <c r="G412" s="1">
        <v>354</v>
      </c>
      <c r="H412" s="6">
        <f t="shared" si="11"/>
        <v>9.2592592592592587E-2</v>
      </c>
    </row>
    <row r="413" spans="1:8" x14ac:dyDescent="0.3">
      <c r="A413" s="1" t="s">
        <v>241</v>
      </c>
      <c r="B413" s="1">
        <v>309071554</v>
      </c>
      <c r="C413" s="1" t="s">
        <v>546</v>
      </c>
      <c r="D413" s="1">
        <v>30907155422</v>
      </c>
      <c r="E413" s="1">
        <v>3155422</v>
      </c>
      <c r="F413" s="1">
        <v>227</v>
      </c>
      <c r="G413" s="1">
        <v>229</v>
      </c>
      <c r="H413" s="6">
        <f t="shared" si="11"/>
        <v>8.8105726872246704E-3</v>
      </c>
    </row>
    <row r="414" spans="1:8" x14ac:dyDescent="0.3">
      <c r="A414" s="1" t="s">
        <v>241</v>
      </c>
      <c r="B414" s="1">
        <v>309071554</v>
      </c>
      <c r="C414" s="1" t="s">
        <v>546</v>
      </c>
      <c r="D414" s="1">
        <v>30907155423</v>
      </c>
      <c r="E414" s="1">
        <v>3155423</v>
      </c>
      <c r="F414" s="1">
        <v>225</v>
      </c>
      <c r="G414" s="1">
        <v>243</v>
      </c>
      <c r="H414" s="6">
        <f t="shared" si="11"/>
        <v>0.08</v>
      </c>
    </row>
    <row r="415" spans="1:8" x14ac:dyDescent="0.3">
      <c r="A415" s="1" t="s">
        <v>241</v>
      </c>
      <c r="B415" s="1">
        <v>309071554</v>
      </c>
      <c r="C415" s="1" t="s">
        <v>546</v>
      </c>
      <c r="D415" s="1">
        <v>30907155424</v>
      </c>
      <c r="E415" s="1">
        <v>3155424</v>
      </c>
      <c r="F415" s="1">
        <v>273</v>
      </c>
      <c r="G415" s="1">
        <v>302</v>
      </c>
      <c r="H415" s="6">
        <f t="shared" si="11"/>
        <v>0.10622710622710622</v>
      </c>
    </row>
    <row r="416" spans="1:8" x14ac:dyDescent="0.3">
      <c r="A416" s="1" t="s">
        <v>241</v>
      </c>
      <c r="B416" s="1">
        <v>309071555</v>
      </c>
      <c r="C416" s="1" t="s">
        <v>547</v>
      </c>
      <c r="D416" s="1">
        <v>30907155501</v>
      </c>
      <c r="E416" s="1">
        <v>3155501</v>
      </c>
      <c r="F416" s="1">
        <v>171</v>
      </c>
      <c r="G416" s="1">
        <v>172</v>
      </c>
      <c r="H416" s="6">
        <f t="shared" si="11"/>
        <v>5.8479532163742687E-3</v>
      </c>
    </row>
    <row r="417" spans="1:8" x14ac:dyDescent="0.3">
      <c r="A417" s="1" t="s">
        <v>241</v>
      </c>
      <c r="B417" s="1">
        <v>309071555</v>
      </c>
      <c r="C417" s="1" t="s">
        <v>547</v>
      </c>
      <c r="D417" s="1">
        <v>30907155502</v>
      </c>
      <c r="E417" s="1">
        <v>3155502</v>
      </c>
      <c r="F417" s="1">
        <v>234</v>
      </c>
      <c r="G417" s="1">
        <v>258</v>
      </c>
      <c r="H417" s="6">
        <f t="shared" si="11"/>
        <v>0.10256410256410256</v>
      </c>
    </row>
    <row r="418" spans="1:8" x14ac:dyDescent="0.3">
      <c r="A418" s="1" t="s">
        <v>241</v>
      </c>
      <c r="B418" s="1">
        <v>309071555</v>
      </c>
      <c r="C418" s="1" t="s">
        <v>547</v>
      </c>
      <c r="D418" s="1">
        <v>30907155503</v>
      </c>
      <c r="E418" s="1">
        <v>3155503</v>
      </c>
      <c r="F418" s="1">
        <v>358</v>
      </c>
      <c r="G418" s="1">
        <v>428</v>
      </c>
      <c r="H418" s="6">
        <f t="shared" si="11"/>
        <v>0.19553072625698323</v>
      </c>
    </row>
    <row r="419" spans="1:8" x14ac:dyDescent="0.3">
      <c r="A419" s="1" t="s">
        <v>241</v>
      </c>
      <c r="B419" s="1">
        <v>309071555</v>
      </c>
      <c r="C419" s="1" t="s">
        <v>547</v>
      </c>
      <c r="D419" s="1">
        <v>30907155504</v>
      </c>
      <c r="E419" s="1">
        <v>3155504</v>
      </c>
      <c r="F419" s="1">
        <v>224</v>
      </c>
      <c r="G419" s="1">
        <v>238</v>
      </c>
      <c r="H419" s="6">
        <f t="shared" si="11"/>
        <v>6.25E-2</v>
      </c>
    </row>
    <row r="420" spans="1:8" x14ac:dyDescent="0.3">
      <c r="A420" s="1" t="s">
        <v>241</v>
      </c>
      <c r="B420" s="1">
        <v>309071555</v>
      </c>
      <c r="C420" s="1" t="s">
        <v>547</v>
      </c>
      <c r="D420" s="1">
        <v>30907155505</v>
      </c>
      <c r="E420" s="1">
        <v>3155505</v>
      </c>
      <c r="F420" s="1">
        <v>302</v>
      </c>
      <c r="G420" s="1">
        <v>325</v>
      </c>
      <c r="H420" s="6">
        <f t="shared" si="11"/>
        <v>7.6158940397350994E-2</v>
      </c>
    </row>
    <row r="421" spans="1:8" x14ac:dyDescent="0.3">
      <c r="A421" s="1" t="s">
        <v>241</v>
      </c>
      <c r="B421" s="1">
        <v>309071555</v>
      </c>
      <c r="C421" s="1" t="s">
        <v>547</v>
      </c>
      <c r="D421" s="1">
        <v>30907155506</v>
      </c>
      <c r="E421" s="1">
        <v>3155506</v>
      </c>
      <c r="F421" s="1">
        <v>250</v>
      </c>
      <c r="G421" s="1">
        <v>266</v>
      </c>
      <c r="H421" s="6">
        <f t="shared" si="11"/>
        <v>6.4000000000000001E-2</v>
      </c>
    </row>
    <row r="422" spans="1:8" x14ac:dyDescent="0.3">
      <c r="A422" s="1" t="s">
        <v>241</v>
      </c>
      <c r="B422" s="1">
        <v>309071555</v>
      </c>
      <c r="C422" s="1" t="s">
        <v>547</v>
      </c>
      <c r="D422" s="1">
        <v>30907155507</v>
      </c>
      <c r="E422" s="1">
        <v>3155507</v>
      </c>
      <c r="F422" s="1">
        <v>184</v>
      </c>
      <c r="G422" s="1">
        <v>201</v>
      </c>
      <c r="H422" s="6">
        <f t="shared" si="11"/>
        <v>9.2391304347826081E-2</v>
      </c>
    </row>
    <row r="423" spans="1:8" x14ac:dyDescent="0.3">
      <c r="A423" s="1" t="s">
        <v>241</v>
      </c>
      <c r="B423" s="1">
        <v>309071555</v>
      </c>
      <c r="C423" s="1" t="s">
        <v>547</v>
      </c>
      <c r="D423" s="1">
        <v>30907155508</v>
      </c>
      <c r="E423" s="1">
        <v>3155508</v>
      </c>
      <c r="F423" s="1">
        <v>256</v>
      </c>
      <c r="G423" s="1">
        <v>270</v>
      </c>
      <c r="H423" s="6">
        <f t="shared" si="11"/>
        <v>5.46875E-2</v>
      </c>
    </row>
    <row r="424" spans="1:8" x14ac:dyDescent="0.3">
      <c r="A424" s="1" t="s">
        <v>241</v>
      </c>
      <c r="B424" s="1">
        <v>309071555</v>
      </c>
      <c r="C424" s="1" t="s">
        <v>547</v>
      </c>
      <c r="D424" s="1">
        <v>30907155509</v>
      </c>
      <c r="E424" s="1">
        <v>3155509</v>
      </c>
      <c r="F424" s="1">
        <v>181</v>
      </c>
      <c r="G424" s="1">
        <v>203</v>
      </c>
      <c r="H424" s="6">
        <f t="shared" si="11"/>
        <v>0.12154696132596685</v>
      </c>
    </row>
    <row r="425" spans="1:8" x14ac:dyDescent="0.3">
      <c r="A425" s="1" t="s">
        <v>241</v>
      </c>
      <c r="B425" s="1">
        <v>309071555</v>
      </c>
      <c r="C425" s="1" t="s">
        <v>547</v>
      </c>
      <c r="D425" s="1">
        <v>30907155510</v>
      </c>
      <c r="E425" s="1">
        <v>3155510</v>
      </c>
      <c r="F425" s="1">
        <v>298</v>
      </c>
      <c r="G425" s="1">
        <v>323</v>
      </c>
      <c r="H425" s="6">
        <f t="shared" si="11"/>
        <v>8.3892617449664433E-2</v>
      </c>
    </row>
    <row r="426" spans="1:8" x14ac:dyDescent="0.3">
      <c r="A426" s="1" t="s">
        <v>241</v>
      </c>
      <c r="B426" s="1">
        <v>309071555</v>
      </c>
      <c r="C426" s="1" t="s">
        <v>547</v>
      </c>
      <c r="D426" s="1">
        <v>30907155511</v>
      </c>
      <c r="E426" s="1">
        <v>3155511</v>
      </c>
      <c r="F426" s="1">
        <v>334</v>
      </c>
      <c r="G426" s="1">
        <v>366</v>
      </c>
      <c r="H426" s="6">
        <f t="shared" si="11"/>
        <v>9.580838323353294E-2</v>
      </c>
    </row>
    <row r="427" spans="1:8" x14ac:dyDescent="0.3">
      <c r="A427" s="1" t="s">
        <v>241</v>
      </c>
      <c r="B427" s="1">
        <v>309071555</v>
      </c>
      <c r="C427" s="1" t="s">
        <v>547</v>
      </c>
      <c r="D427" s="1">
        <v>30907155512</v>
      </c>
      <c r="E427" s="1">
        <v>3155512</v>
      </c>
      <c r="F427" s="1">
        <v>282</v>
      </c>
      <c r="G427" s="1">
        <v>311</v>
      </c>
      <c r="H427" s="6">
        <f t="shared" si="11"/>
        <v>0.10283687943262411</v>
      </c>
    </row>
    <row r="428" spans="1:8" x14ac:dyDescent="0.3">
      <c r="A428" s="1" t="s">
        <v>241</v>
      </c>
      <c r="B428" s="1">
        <v>309071555</v>
      </c>
      <c r="C428" s="1" t="s">
        <v>547</v>
      </c>
      <c r="D428" s="1">
        <v>30907155513</v>
      </c>
      <c r="E428" s="1">
        <v>3155513</v>
      </c>
      <c r="F428" s="1">
        <v>237</v>
      </c>
      <c r="G428" s="1">
        <v>261</v>
      </c>
      <c r="H428" s="6">
        <f t="shared" si="11"/>
        <v>0.10126582278481013</v>
      </c>
    </row>
    <row r="429" spans="1:8" x14ac:dyDescent="0.3">
      <c r="A429" s="1" t="s">
        <v>241</v>
      </c>
      <c r="B429" s="1">
        <v>309071555</v>
      </c>
      <c r="C429" s="1" t="s">
        <v>547</v>
      </c>
      <c r="D429" s="1">
        <v>30907155514</v>
      </c>
      <c r="E429" s="1">
        <v>3155514</v>
      </c>
      <c r="F429" s="1">
        <v>409</v>
      </c>
      <c r="G429" s="1">
        <v>435</v>
      </c>
      <c r="H429" s="6">
        <f t="shared" si="11"/>
        <v>6.3569682151589244E-2</v>
      </c>
    </row>
    <row r="430" spans="1:8" x14ac:dyDescent="0.3">
      <c r="A430" s="1" t="s">
        <v>241</v>
      </c>
      <c r="B430" s="1">
        <v>309071555</v>
      </c>
      <c r="C430" s="1" t="s">
        <v>547</v>
      </c>
      <c r="D430" s="1">
        <v>30907155515</v>
      </c>
      <c r="E430" s="1">
        <v>3155515</v>
      </c>
      <c r="F430" s="1">
        <v>244</v>
      </c>
      <c r="G430" s="1">
        <v>268</v>
      </c>
      <c r="H430" s="6">
        <f t="shared" si="11"/>
        <v>9.8360655737704916E-2</v>
      </c>
    </row>
    <row r="431" spans="1:8" x14ac:dyDescent="0.3">
      <c r="A431" s="1" t="s">
        <v>241</v>
      </c>
      <c r="B431" s="1">
        <v>309071555</v>
      </c>
      <c r="C431" s="1" t="s">
        <v>547</v>
      </c>
      <c r="D431" s="1">
        <v>30907155516</v>
      </c>
      <c r="E431" s="1">
        <v>3155516</v>
      </c>
      <c r="F431" s="1">
        <v>181</v>
      </c>
      <c r="G431" s="1">
        <v>200</v>
      </c>
      <c r="H431" s="6">
        <f t="shared" si="11"/>
        <v>0.10497237569060773</v>
      </c>
    </row>
    <row r="432" spans="1:8" x14ac:dyDescent="0.3">
      <c r="A432" s="1" t="s">
        <v>241</v>
      </c>
      <c r="B432" s="1">
        <v>309071555</v>
      </c>
      <c r="C432" s="1" t="s">
        <v>547</v>
      </c>
      <c r="D432" s="1">
        <v>30907155517</v>
      </c>
      <c r="E432" s="1">
        <v>3155517</v>
      </c>
      <c r="F432" s="1">
        <v>0</v>
      </c>
      <c r="G432" s="1">
        <v>0</v>
      </c>
      <c r="H432" s="6">
        <v>0</v>
      </c>
    </row>
    <row r="433" spans="1:8" x14ac:dyDescent="0.3">
      <c r="A433" s="1" t="s">
        <v>241</v>
      </c>
      <c r="B433" s="1">
        <v>309071555</v>
      </c>
      <c r="C433" s="1" t="s">
        <v>547</v>
      </c>
      <c r="D433" s="1">
        <v>30907155518</v>
      </c>
      <c r="E433" s="1">
        <v>3155518</v>
      </c>
      <c r="F433" s="1">
        <v>323</v>
      </c>
      <c r="G433" s="1">
        <v>355</v>
      </c>
      <c r="H433" s="6">
        <f t="shared" si="11"/>
        <v>9.9071207430340563E-2</v>
      </c>
    </row>
    <row r="434" spans="1:8" x14ac:dyDescent="0.3">
      <c r="A434" s="1" t="s">
        <v>241</v>
      </c>
      <c r="B434" s="1">
        <v>309071555</v>
      </c>
      <c r="C434" s="1" t="s">
        <v>547</v>
      </c>
      <c r="D434" s="1">
        <v>30907155519</v>
      </c>
      <c r="E434" s="1">
        <v>3155519</v>
      </c>
      <c r="F434" s="1">
        <v>261</v>
      </c>
      <c r="G434" s="1">
        <v>284</v>
      </c>
      <c r="H434" s="6">
        <f t="shared" si="11"/>
        <v>8.8122605363984668E-2</v>
      </c>
    </row>
    <row r="435" spans="1:8" x14ac:dyDescent="0.3">
      <c r="A435" s="1" t="s">
        <v>241</v>
      </c>
      <c r="B435" s="1">
        <v>309071555</v>
      </c>
      <c r="C435" s="1" t="s">
        <v>547</v>
      </c>
      <c r="D435" s="1">
        <v>30907155520</v>
      </c>
      <c r="E435" s="1">
        <v>3155520</v>
      </c>
      <c r="F435" s="1">
        <v>288</v>
      </c>
      <c r="G435" s="1">
        <v>307</v>
      </c>
      <c r="H435" s="6">
        <f t="shared" si="11"/>
        <v>6.5972222222222224E-2</v>
      </c>
    </row>
    <row r="436" spans="1:8" x14ac:dyDescent="0.3">
      <c r="A436" s="1" t="s">
        <v>241</v>
      </c>
      <c r="B436" s="1">
        <v>309071555</v>
      </c>
      <c r="C436" s="1" t="s">
        <v>547</v>
      </c>
      <c r="D436" s="1">
        <v>30907155521</v>
      </c>
      <c r="E436" s="1">
        <v>3155521</v>
      </c>
      <c r="F436" s="1">
        <v>260</v>
      </c>
      <c r="G436" s="1">
        <v>261</v>
      </c>
      <c r="H436" s="6">
        <f t="shared" si="11"/>
        <v>3.8461538461538464E-3</v>
      </c>
    </row>
    <row r="437" spans="1:8" x14ac:dyDescent="0.3">
      <c r="A437" s="1" t="s">
        <v>241</v>
      </c>
      <c r="B437" s="1">
        <v>309071555</v>
      </c>
      <c r="C437" s="1" t="s">
        <v>547</v>
      </c>
      <c r="D437" s="1">
        <v>30907155522</v>
      </c>
      <c r="E437" s="1">
        <v>3155522</v>
      </c>
      <c r="F437" s="1">
        <v>243</v>
      </c>
      <c r="G437" s="1">
        <v>287</v>
      </c>
      <c r="H437" s="6">
        <f t="shared" si="11"/>
        <v>0.18106995884773663</v>
      </c>
    </row>
    <row r="438" spans="1:8" x14ac:dyDescent="0.3">
      <c r="A438" s="1" t="s">
        <v>241</v>
      </c>
      <c r="B438" s="1">
        <v>309071555</v>
      </c>
      <c r="C438" s="1" t="s">
        <v>547</v>
      </c>
      <c r="D438" s="1">
        <v>30907155523</v>
      </c>
      <c r="E438" s="1">
        <v>3155523</v>
      </c>
      <c r="F438" s="1">
        <v>279</v>
      </c>
      <c r="G438" s="1">
        <v>304</v>
      </c>
      <c r="H438" s="6">
        <f t="shared" si="11"/>
        <v>8.9605734767025089E-2</v>
      </c>
    </row>
    <row r="439" spans="1:8" x14ac:dyDescent="0.3">
      <c r="A439" s="2" t="s">
        <v>583</v>
      </c>
      <c r="B439" s="2"/>
      <c r="C439" s="2"/>
      <c r="D439" s="2"/>
      <c r="E439" s="2"/>
      <c r="F439" s="2">
        <f>SUM(F2:F438)</f>
        <v>138978</v>
      </c>
      <c r="G439" s="2">
        <f>SUM(G2:G438)</f>
        <v>146349</v>
      </c>
      <c r="H439" s="7">
        <f t="shared" ref="H439" si="12">(G439-F439)/F439</f>
        <v>5.3037171350861285E-2</v>
      </c>
    </row>
  </sheetData>
  <autoFilter ref="A1:H439" xr:uid="{E7536C17-2265-4DF5-A199-F7AB6A0B3C55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0B3863E18DF240919C16D6794A52FDA5" version="1.0.0">
  <systemFields>
    <field name="Objective-Id">
      <value order="0">A8130271</value>
    </field>
    <field name="Objective-Title">
      <value order="0">Queensland - SA1-actual and projected enrolment and growth</value>
    </field>
    <field name="Objective-Description">
      <value order="0"/>
    </field>
    <field name="Objective-CreationStamp">
      <value order="0">2026-09-14T04:59:47Z</value>
    </field>
    <field name="Objective-IsApproved">
      <value order="0">false</value>
    </field>
    <field name="Objective-IsPublished">
      <value order="0">true</value>
    </field>
    <field name="Objective-DatePublished">
      <value order="0">2026-09-14T23:18:15Z</value>
    </field>
    <field name="Objective-ModificationStamp">
      <value order="0">2026-09-14T23:18:15Z</value>
    </field>
    <field name="Objective-Owner">
      <value order="0">Dauntie Muirhead</value>
    </field>
    <field name="Objective-Path">
      <value order="0">Objective Global Folder:AEC File Plan:Chief Operating Officer:Regulatory Division:Registration, Funding and Disclosure Branch:Party Registration and Redistributions Section:Redistributions:03 - Queensland:02 - Queensland - Determined 2027:02 - Redistribution Quota and projected enrolment quota - QLD 2027 redistribution:03: QLD federal redistribution - 02: Queensland - Determined 2027 - 02 - Redistribution quota and projected enrolment quota - QLD 2027 redistribution - National Office:02 - Projected enrolment - QLD 2027 redistribution:For Publication - SUGGESTIONS INVITING - remove authors prior to publication</value>
    </field>
    <field name="Objective-Parent">
      <value order="0">For Publication - SUGGESTIONS INVITING - remove authors prior to publication</value>
    </field>
    <field name="Objective-State">
      <value order="0">Published</value>
    </field>
    <field name="Objective-VersionId">
      <value order="0">vA10625488</value>
    </field>
    <field name="Objective-Version">
      <value order="0">2.0</value>
    </field>
    <field name="Objective-VersionNumber">
      <value order="0">2</value>
    </field>
    <field name="Objective-VersionComment">
      <value order="0">Changing Electoral Division to Electorate</value>
    </field>
    <field name="Objective-FileNumber">
      <value order="0">2026/9104</value>
    </field>
    <field name="Objective-Classification">
      <value order="0">OFFICIAL</value>
    </field>
    <field name="Objective-Caveats">
      <value order="0"/>
    </field>
  </systemFields>
  <catalogues>
    <catalogue name="Document Type Catalogue" type="type" ori="id:cA91">
      <field name="Objective-Next Review Date">
        <value order="0"/>
      </field>
      <field name="Objective-Document approver">
        <value order="0"/>
      </field>
      <field name="Objective-Approver role">
        <value order="0"/>
      </field>
      <field name="Objective-Date approved">
        <value order="0"/>
      </field>
      <field name="Objective-Version approved">
        <value order="0"/>
      </field>
      <field name="Objective-Approval history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0B3863E18DF240919C16D6794A52FDA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QLD</vt:lpstr>
      <vt:lpstr>Blair</vt:lpstr>
      <vt:lpstr>Bonner</vt:lpstr>
      <vt:lpstr>Bowman</vt:lpstr>
      <vt:lpstr>Brisbane</vt:lpstr>
      <vt:lpstr>Capricornia</vt:lpstr>
      <vt:lpstr>Dawson</vt:lpstr>
      <vt:lpstr>Dickson</vt:lpstr>
      <vt:lpstr>Fadden</vt:lpstr>
      <vt:lpstr>Fairfax</vt:lpstr>
      <vt:lpstr>Fisher</vt:lpstr>
      <vt:lpstr>Flynn</vt:lpstr>
      <vt:lpstr>Forde</vt:lpstr>
      <vt:lpstr>Griffith</vt:lpstr>
      <vt:lpstr>Groom</vt:lpstr>
      <vt:lpstr>Herbert</vt:lpstr>
      <vt:lpstr>Hinkler</vt:lpstr>
      <vt:lpstr>Kennedy</vt:lpstr>
      <vt:lpstr>Leichhardt</vt:lpstr>
      <vt:lpstr>Lilley</vt:lpstr>
      <vt:lpstr>Longman</vt:lpstr>
      <vt:lpstr>McPherson</vt:lpstr>
      <vt:lpstr>Maranoa</vt:lpstr>
      <vt:lpstr>Moncrieff</vt:lpstr>
      <vt:lpstr>Moreton</vt:lpstr>
      <vt:lpstr>Oxley</vt:lpstr>
      <vt:lpstr>Petrie</vt:lpstr>
      <vt:lpstr>Rankin</vt:lpstr>
      <vt:lpstr>Ryan</vt:lpstr>
      <vt:lpstr>Wide Bay</vt:lpstr>
      <vt:lpstr>Wright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2026-09-08T07:11:01Z</dcterms:created>
  <dcterms:modified xsi:type="dcterms:W3CDTF">2026-09-15T04:17:29Z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bfd5943-f87e-40ae-9ab7-ca0a2fbb12c2_Enabled">
    <vt:lpwstr>true</vt:lpwstr>
  </property>
  <property fmtid="{D5CDD505-2E9C-101B-9397-08002B2CF9AE}" pid="3" name="MSIP_Label_cbfd5943-f87e-40ae-9ab7-ca0a2fbb12c2_SetDate">
    <vt:lpwstr>2026-09-08T07:21:19Z</vt:lpwstr>
  </property>
  <property fmtid="{D5CDD505-2E9C-101B-9397-08002B2CF9AE}" pid="4" name="MSIP_Label_cbfd5943-f87e-40ae-9ab7-ca0a2fbb12c2_Method">
    <vt:lpwstr>Privileged</vt:lpwstr>
  </property>
  <property fmtid="{D5CDD505-2E9C-101B-9397-08002B2CF9AE}" pid="5" name="MSIP_Label_cbfd5943-f87e-40ae-9ab7-ca0a2fbb12c2_Name">
    <vt:lpwstr>OFFICIAL</vt:lpwstr>
  </property>
  <property fmtid="{D5CDD505-2E9C-101B-9397-08002B2CF9AE}" pid="6" name="MSIP_Label_cbfd5943-f87e-40ae-9ab7-ca0a2fbb12c2_SiteId">
    <vt:lpwstr>c1eefc4f-a78a-4616-a218-48ba01757af3</vt:lpwstr>
  </property>
  <property fmtid="{D5CDD505-2E9C-101B-9397-08002B2CF9AE}" pid="7" name="MSIP_Label_cbfd5943-f87e-40ae-9ab7-ca0a2fbb12c2_ActionId">
    <vt:lpwstr>5c4114db-6a90-4b13-890c-2dec21076c33</vt:lpwstr>
  </property>
  <property fmtid="{D5CDD505-2E9C-101B-9397-08002B2CF9AE}" pid="8" name="MSIP_Label_cbfd5943-f87e-40ae-9ab7-ca0a2fbb12c2_ContentBits">
    <vt:lpwstr>0</vt:lpwstr>
  </property>
  <property fmtid="{D5CDD505-2E9C-101B-9397-08002B2CF9AE}" pid="9" name="MSIP_Label_cbfd5943-f87e-40ae-9ab7-ca0a2fbb12c2_Tag">
    <vt:lpwstr>10, 0, 1, 1</vt:lpwstr>
  </property>
  <property fmtid="{D5CDD505-2E9C-101B-9397-08002B2CF9AE}" pid="10" name="Customer-Id">
    <vt:lpwstr>0B3863E18DF240919C16D6794A52FDA5</vt:lpwstr>
  </property>
</Properties>
</file>